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328"/>
  <workbookPr codeName="ThisWorkbook"/>
  <mc:AlternateContent xmlns:mc="http://schemas.openxmlformats.org/markup-compatibility/2006">
    <mc:Choice Requires="x15">
      <x15ac:absPath xmlns:x15ac="http://schemas.microsoft.com/office/spreadsheetml/2010/11/ac" url="C:\Users\masay\Dropbox\GTFS\FukuokaCitySubway-20190316\2 ツール\1 標準的なバス情報フォーマット出力ツール（西沢ツール）に貼り付ける形式に変換するツール\"/>
    </mc:Choice>
  </mc:AlternateContent>
  <xr:revisionPtr revIDLastSave="0" documentId="13_ncr:1_{4157FA24-F69D-4A2A-BD3E-3351F465C69C}" xr6:coauthVersionLast="41" xr6:coauthVersionMax="41" xr10:uidLastSave="{00000000-0000-0000-0000-000000000000}"/>
  <bookViews>
    <workbookView xWindow="-98" yWindow="-98" windowWidth="20715" windowHeight="13425" firstSheet="5" activeTab="7" xr2:uid="{00000000-000D-0000-FFFF-FFFF00000000}"/>
  </bookViews>
  <sheets>
    <sheet name="README" sheetId="5" r:id="rId1"/>
    <sheet name="tmp(空港線　空港方面）" sheetId="6" r:id="rId2"/>
    <sheet name="(空港線　空港方面)" sheetId="2" r:id="rId3"/>
    <sheet name="tmp（空港線　姪浜方面）" sheetId="11" r:id="rId4"/>
    <sheet name="(空港線　姪浜方面)" sheetId="1" r:id="rId5"/>
    <sheet name="tmp（箱崎線　貝塚方面）" sheetId="9" r:id="rId6"/>
    <sheet name="(箱崎線　貝塚方面) " sheetId="8" r:id="rId7"/>
    <sheet name="tmp（箱崎線　姪浜方面）" sheetId="12" r:id="rId8"/>
    <sheet name="(箱崎線　姪浜方面)" sheetId="10" r:id="rId9"/>
  </sheets>
  <definedNames>
    <definedName name="_xlnm._FilterDatabase" localSheetId="2" hidden="1">'(空港線　空港方面)'!$C$1:$KE$41</definedName>
    <definedName name="_xlnm._FilterDatabase" localSheetId="6" hidden="1">'(箱崎線　貝塚方面) '!$C$1:$KE$41</definedName>
    <definedName name="_xlnm._FilterDatabase" localSheetId="1" hidden="1">'tmp(空港線　空港方面）'!$A$1:$AO$551</definedName>
    <definedName name="_xlnm._FilterDatabase" localSheetId="3" hidden="1">'tmp（空港線　姪浜方面）'!$A$1:$AO$551</definedName>
    <definedName name="_xlnm._FilterDatabase" localSheetId="5" hidden="1">'tmp（箱崎線　貝塚方面）'!$A$1:$AO$551</definedName>
    <definedName name="_xlnm._FilterDatabase" localSheetId="7" hidden="1">'tmp（箱崎線　姪浜方面）'!$A$1:$AO$551</definedName>
    <definedName name="_xlnm.Print_Titles" localSheetId="2">'(空港線　空港方面)'!$A:$B</definedName>
    <definedName name="_xlnm.Print_Titles" localSheetId="4">'(空港線　姪浜方面)'!$A:$B</definedName>
    <definedName name="_xlnm.Print_Titles" localSheetId="6">'(箱崎線　貝塚方面) '!$A:$B</definedName>
    <definedName name="_xlnm.Print_Titles" localSheetId="8">'(箱崎線　姪浜方面)'!$A:$B</definedName>
  </definedNames>
  <calcPr calcId="191029"/>
  <extLs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UF41" i="2" l="1"/>
  <c r="UE41" i="2"/>
  <c r="UD41" i="2"/>
  <c r="UC41" i="2"/>
  <c r="UB41" i="2"/>
  <c r="UA41" i="2"/>
  <c r="TZ41" i="2"/>
  <c r="TY41" i="2"/>
  <c r="TX41" i="2"/>
  <c r="TW41" i="2"/>
  <c r="TV41" i="2"/>
  <c r="TU41" i="2"/>
  <c r="TT41" i="2"/>
  <c r="TS41" i="2"/>
  <c r="TR41" i="2"/>
  <c r="TQ41" i="2"/>
  <c r="TP41" i="2"/>
  <c r="TO41" i="2"/>
  <c r="TN41" i="2"/>
  <c r="TM41" i="2"/>
  <c r="TL41" i="2"/>
  <c r="TK41" i="2"/>
  <c r="TJ41" i="2"/>
  <c r="TI41" i="2"/>
  <c r="TH41" i="2"/>
  <c r="TG41" i="2"/>
  <c r="TF41" i="2"/>
  <c r="TE41" i="2"/>
  <c r="TD41" i="2"/>
  <c r="TC41" i="2"/>
  <c r="TB41" i="2"/>
  <c r="TA41" i="2"/>
  <c r="SZ41" i="2"/>
  <c r="SY41" i="2"/>
  <c r="SX41" i="2"/>
  <c r="SW41" i="2"/>
  <c r="SV41" i="2"/>
  <c r="SU41" i="2"/>
  <c r="ST41" i="2"/>
  <c r="SS41" i="2"/>
  <c r="SR41" i="2"/>
  <c r="SQ41" i="2"/>
  <c r="SP41" i="2"/>
  <c r="SO41" i="2"/>
  <c r="SN41" i="2"/>
  <c r="SM41" i="2"/>
  <c r="SL41" i="2"/>
  <c r="SK41" i="2"/>
  <c r="SJ41" i="2"/>
  <c r="SI41" i="2"/>
  <c r="SH41" i="2"/>
  <c r="SG41" i="2"/>
  <c r="SF41" i="2"/>
  <c r="SE41" i="2"/>
  <c r="SD41" i="2"/>
  <c r="SC41" i="2"/>
  <c r="SB41" i="2"/>
  <c r="SA41" i="2"/>
  <c r="RZ41" i="2"/>
  <c r="RY41" i="2"/>
  <c r="RX41" i="2"/>
  <c r="RW41" i="2"/>
  <c r="RV41" i="2"/>
  <c r="RU41" i="2"/>
  <c r="RT41" i="2"/>
  <c r="RS41" i="2"/>
  <c r="RR41" i="2"/>
  <c r="RQ41" i="2"/>
  <c r="RP41" i="2"/>
  <c r="RO41" i="2"/>
  <c r="RN41" i="2"/>
  <c r="RM41" i="2"/>
  <c r="RL41" i="2"/>
  <c r="RK41" i="2"/>
  <c r="RJ41" i="2"/>
  <c r="RI41" i="2"/>
  <c r="RH41" i="2"/>
  <c r="RG41" i="2"/>
  <c r="RF41" i="2"/>
  <c r="RE41" i="2"/>
  <c r="RD41" i="2"/>
  <c r="RC41" i="2"/>
  <c r="RB41" i="2"/>
  <c r="RA41" i="2"/>
  <c r="QZ41" i="2"/>
  <c r="QY41" i="2"/>
  <c r="QX41" i="2"/>
  <c r="QW41" i="2"/>
  <c r="QV41" i="2"/>
  <c r="QU41" i="2"/>
  <c r="QT41" i="2"/>
  <c r="QS41" i="2"/>
  <c r="QR41" i="2"/>
  <c r="QQ41" i="2"/>
  <c r="QP41" i="2"/>
  <c r="QO41" i="2"/>
  <c r="QN41" i="2"/>
  <c r="QM41" i="2"/>
  <c r="QL41" i="2"/>
  <c r="QK41" i="2"/>
  <c r="QJ41" i="2"/>
  <c r="QI41" i="2"/>
  <c r="QH41" i="2"/>
  <c r="QG41" i="2"/>
  <c r="QF41" i="2"/>
  <c r="QE41" i="2"/>
  <c r="QD41" i="2"/>
  <c r="QC41" i="2"/>
  <c r="QB41" i="2"/>
  <c r="QA41" i="2"/>
  <c r="PZ41" i="2"/>
  <c r="PY41" i="2"/>
  <c r="PX41" i="2"/>
  <c r="PW41" i="2"/>
  <c r="PV41" i="2"/>
  <c r="PU41" i="2"/>
  <c r="PT41" i="2"/>
  <c r="PS41" i="2"/>
  <c r="PR41" i="2"/>
  <c r="PQ41" i="2"/>
  <c r="PP41" i="2"/>
  <c r="PO41" i="2"/>
  <c r="PN41" i="2"/>
  <c r="PM41" i="2"/>
  <c r="PL41" i="2"/>
  <c r="PK41" i="2"/>
  <c r="PJ41" i="2"/>
  <c r="PI41" i="2"/>
  <c r="PH41" i="2"/>
  <c r="PG41" i="2"/>
  <c r="PF41" i="2"/>
  <c r="PE41" i="2"/>
  <c r="PD41" i="2"/>
  <c r="PC41" i="2"/>
  <c r="PB41" i="2"/>
  <c r="PA41" i="2"/>
  <c r="OZ41" i="2"/>
  <c r="OY41" i="2"/>
  <c r="OX41" i="2"/>
  <c r="OW41" i="2"/>
  <c r="OV41" i="2"/>
  <c r="OU41" i="2"/>
  <c r="OT41" i="2"/>
  <c r="OS41" i="2"/>
  <c r="OR41" i="2"/>
  <c r="OQ41" i="2"/>
  <c r="OP41" i="2"/>
  <c r="OO41" i="2"/>
  <c r="ON41" i="2"/>
  <c r="OM41" i="2"/>
  <c r="OL41" i="2"/>
  <c r="OK41" i="2"/>
  <c r="OJ41" i="2"/>
  <c r="OI41" i="2"/>
  <c r="OH41" i="2"/>
  <c r="OG41" i="2"/>
  <c r="OF41" i="2"/>
  <c r="OE41" i="2"/>
  <c r="OD41" i="2"/>
  <c r="OC41" i="2"/>
  <c r="OB41" i="2"/>
  <c r="OA41" i="2"/>
  <c r="NZ41" i="2"/>
  <c r="NY41" i="2"/>
  <c r="NX41" i="2"/>
  <c r="NW41" i="2"/>
  <c r="NV41" i="2"/>
  <c r="NU41" i="2"/>
  <c r="NT41" i="2"/>
  <c r="NS41" i="2"/>
  <c r="NR41" i="2"/>
  <c r="NQ41" i="2"/>
  <c r="NP41" i="2"/>
  <c r="NO41" i="2"/>
  <c r="NN41" i="2"/>
  <c r="NM41" i="2"/>
  <c r="NL41" i="2"/>
  <c r="NK41" i="2"/>
  <c r="NJ41" i="2"/>
  <c r="NI41" i="2"/>
  <c r="NH41" i="2"/>
  <c r="NG41" i="2"/>
  <c r="NF41" i="2"/>
  <c r="NE41" i="2"/>
  <c r="ND41" i="2"/>
  <c r="NC41" i="2"/>
  <c r="NB41" i="2"/>
  <c r="NA41" i="2"/>
  <c r="MZ41" i="2"/>
  <c r="MY41" i="2"/>
  <c r="MX41" i="2"/>
  <c r="MW41" i="2"/>
  <c r="MV41" i="2"/>
  <c r="MU41" i="2"/>
  <c r="MT41" i="2"/>
  <c r="MS41" i="2"/>
  <c r="MR41" i="2"/>
  <c r="MQ41" i="2"/>
  <c r="MP41" i="2"/>
  <c r="MO41" i="2"/>
  <c r="MN41" i="2"/>
  <c r="MM41" i="2"/>
  <c r="ML41" i="2"/>
  <c r="MK41" i="2"/>
  <c r="MJ41" i="2"/>
  <c r="MI41" i="2"/>
  <c r="MH41" i="2"/>
  <c r="MG41" i="2"/>
  <c r="MF41" i="2"/>
  <c r="ME41" i="2"/>
  <c r="MD41" i="2"/>
  <c r="MC41" i="2"/>
  <c r="MB41" i="2"/>
  <c r="MA41" i="2"/>
  <c r="LZ41" i="2"/>
  <c r="LY41" i="2"/>
  <c r="LX41" i="2"/>
  <c r="LW41" i="2"/>
  <c r="LV41" i="2"/>
  <c r="LU41" i="2"/>
  <c r="LT41" i="2"/>
  <c r="LS41" i="2"/>
  <c r="LR41" i="2"/>
  <c r="LQ41" i="2"/>
  <c r="LP41" i="2"/>
  <c r="LO41" i="2"/>
  <c r="LN41" i="2"/>
  <c r="LM41" i="2"/>
  <c r="LL41" i="2"/>
  <c r="LK41" i="2"/>
  <c r="LJ41" i="2"/>
  <c r="LI41" i="2"/>
  <c r="LH41" i="2"/>
  <c r="LG41" i="2"/>
  <c r="LF41" i="2"/>
  <c r="LE41" i="2"/>
  <c r="LD41" i="2"/>
  <c r="LC41" i="2"/>
  <c r="LB41" i="2"/>
  <c r="LA41" i="2"/>
  <c r="KZ41" i="2"/>
  <c r="KY41" i="2"/>
  <c r="KX41" i="2"/>
  <c r="KW41" i="2"/>
  <c r="KV41" i="2"/>
  <c r="KU41" i="2"/>
  <c r="KT41" i="2"/>
  <c r="KS41" i="2"/>
  <c r="KR41" i="2"/>
  <c r="KQ41" i="2"/>
  <c r="KP41" i="2"/>
  <c r="KO41" i="2"/>
  <c r="KN41" i="2"/>
  <c r="KM41" i="2"/>
  <c r="KL41" i="2"/>
  <c r="KK41" i="2"/>
  <c r="KJ41" i="2"/>
  <c r="KI41" i="2"/>
  <c r="KH41" i="2"/>
  <c r="KG41" i="2"/>
  <c r="KF41" i="2"/>
  <c r="KE41" i="2"/>
  <c r="KD41" i="2"/>
  <c r="KC41" i="2"/>
  <c r="KB41" i="2"/>
  <c r="KA41" i="2"/>
  <c r="JZ41" i="2"/>
  <c r="JY41" i="2"/>
  <c r="JX41" i="2"/>
  <c r="JW41" i="2"/>
  <c r="JV41" i="2"/>
  <c r="JU41" i="2"/>
  <c r="JT41" i="2"/>
  <c r="JS41" i="2"/>
  <c r="JR41" i="2"/>
  <c r="JQ41" i="2"/>
  <c r="JP41" i="2"/>
  <c r="JO41" i="2"/>
  <c r="JN41" i="2"/>
  <c r="JM41" i="2"/>
  <c r="JL41" i="2"/>
  <c r="JK41" i="2"/>
  <c r="JJ41" i="2"/>
  <c r="JI41" i="2"/>
  <c r="JH41" i="2"/>
  <c r="JG41" i="2"/>
  <c r="JF41" i="2"/>
  <c r="JE41" i="2"/>
  <c r="JD41" i="2"/>
  <c r="JC41" i="2"/>
  <c r="JB41" i="2"/>
  <c r="JA41" i="2"/>
  <c r="IZ41" i="2"/>
  <c r="IY41" i="2"/>
  <c r="IX41" i="2"/>
  <c r="IW41" i="2"/>
  <c r="IV41" i="2"/>
  <c r="IU41" i="2"/>
  <c r="IT41" i="2"/>
  <c r="IS41" i="2"/>
  <c r="IR41" i="2"/>
  <c r="IQ41" i="2"/>
  <c r="IP41" i="2"/>
  <c r="IO41" i="2"/>
  <c r="IN41" i="2"/>
  <c r="IM41" i="2"/>
  <c r="IL41" i="2"/>
  <c r="IK41" i="2"/>
  <c r="IJ41" i="2"/>
  <c r="II41" i="2"/>
  <c r="IH41" i="2"/>
  <c r="IG41" i="2"/>
  <c r="IF41" i="2"/>
  <c r="IE41" i="2"/>
  <c r="ID41" i="2"/>
  <c r="IC41" i="2"/>
  <c r="IB41" i="2"/>
  <c r="IA41" i="2"/>
  <c r="HZ41" i="2"/>
  <c r="HY41" i="2"/>
  <c r="HX41" i="2"/>
  <c r="HW41" i="2"/>
  <c r="HV41" i="2"/>
  <c r="HU41" i="2"/>
  <c r="HT41" i="2"/>
  <c r="HS41" i="2"/>
  <c r="HR41" i="2"/>
  <c r="HQ41" i="2"/>
  <c r="HP41" i="2"/>
  <c r="HO41" i="2"/>
  <c r="HN41" i="2"/>
  <c r="HM41" i="2"/>
  <c r="HL41" i="2"/>
  <c r="HK41" i="2"/>
  <c r="HJ41" i="2"/>
  <c r="HI41" i="2"/>
  <c r="HH41" i="2"/>
  <c r="HG41" i="2"/>
  <c r="HF41" i="2"/>
  <c r="HE41" i="2"/>
  <c r="HD41" i="2"/>
  <c r="HC41" i="2"/>
  <c r="HB41" i="2"/>
  <c r="HA41" i="2"/>
  <c r="GZ41" i="2"/>
  <c r="GY41" i="2"/>
  <c r="GX41" i="2"/>
  <c r="GW41" i="2"/>
  <c r="GV41" i="2"/>
  <c r="GU41" i="2"/>
  <c r="GT41" i="2"/>
  <c r="GS41" i="2"/>
  <c r="GR41" i="2"/>
  <c r="GQ41" i="2"/>
  <c r="GP41" i="2"/>
  <c r="GO41" i="2"/>
  <c r="GN41" i="2"/>
  <c r="GM41" i="2"/>
  <c r="GL41" i="2"/>
  <c r="GK41" i="2"/>
  <c r="GJ41" i="2"/>
  <c r="GI41" i="2"/>
  <c r="GH41" i="2"/>
  <c r="GG41" i="2"/>
  <c r="GF41" i="2"/>
  <c r="GE41" i="2"/>
  <c r="GD41" i="2"/>
  <c r="GC41" i="2"/>
  <c r="GB41" i="2"/>
  <c r="GA41" i="2"/>
  <c r="FZ41" i="2"/>
  <c r="FY41" i="2"/>
  <c r="FX41" i="2"/>
  <c r="FW41" i="2"/>
  <c r="FV41" i="2"/>
  <c r="FU41" i="2"/>
  <c r="FT41" i="2"/>
  <c r="FS41" i="2"/>
  <c r="FR41" i="2"/>
  <c r="FQ41" i="2"/>
  <c r="FP41" i="2"/>
  <c r="FO41" i="2"/>
  <c r="FN41" i="2"/>
  <c r="FM41" i="2"/>
  <c r="FL41" i="2"/>
  <c r="FK41" i="2"/>
  <c r="FJ41" i="2"/>
  <c r="FI41" i="2"/>
  <c r="FH41" i="2"/>
  <c r="FG41" i="2"/>
  <c r="FF41" i="2"/>
  <c r="FE41" i="2"/>
  <c r="FD41" i="2"/>
  <c r="FC41" i="2"/>
  <c r="FB41" i="2"/>
  <c r="FA41" i="2"/>
  <c r="EZ41" i="2"/>
  <c r="EY41" i="2"/>
  <c r="EX41" i="2"/>
  <c r="EW41" i="2"/>
  <c r="EV41" i="2"/>
  <c r="EU41" i="2"/>
  <c r="ET41" i="2"/>
  <c r="ES41" i="2"/>
  <c r="ER41" i="2"/>
  <c r="EQ41" i="2"/>
  <c r="EP41" i="2"/>
  <c r="EO41" i="2"/>
  <c r="EN41" i="2"/>
  <c r="EM41" i="2"/>
  <c r="EL41" i="2"/>
  <c r="EK41" i="2"/>
  <c r="EJ41" i="2"/>
  <c r="EI41" i="2"/>
  <c r="EH41" i="2"/>
  <c r="EG41" i="2"/>
  <c r="EF41" i="2"/>
  <c r="EE41" i="2"/>
  <c r="ED41" i="2"/>
  <c r="EC41" i="2"/>
  <c r="EB41" i="2"/>
  <c r="EA41" i="2"/>
  <c r="DZ41" i="2"/>
  <c r="DY41" i="2"/>
  <c r="DX41" i="2"/>
  <c r="DW41" i="2"/>
  <c r="DV41" i="2"/>
  <c r="DU41" i="2"/>
  <c r="DT41" i="2"/>
  <c r="DS41" i="2"/>
  <c r="DR41" i="2"/>
  <c r="DQ41" i="2"/>
  <c r="DP41" i="2"/>
  <c r="DO41" i="2"/>
  <c r="DN41" i="2"/>
  <c r="DM41" i="2"/>
  <c r="DL41" i="2"/>
  <c r="DK41" i="2"/>
  <c r="DJ41" i="2"/>
  <c r="DI41" i="2"/>
  <c r="DH41" i="2"/>
  <c r="DG41" i="2"/>
  <c r="DF41" i="2"/>
  <c r="DE41" i="2"/>
  <c r="DD41" i="2"/>
  <c r="DC41" i="2"/>
  <c r="DB41" i="2"/>
  <c r="DA41" i="2"/>
  <c r="CZ41" i="2"/>
  <c r="CY41" i="2"/>
  <c r="CX41" i="2"/>
  <c r="CW41" i="2"/>
  <c r="CV41" i="2"/>
  <c r="CU41" i="2"/>
  <c r="CT41" i="2"/>
  <c r="CS41" i="2"/>
  <c r="CR41" i="2"/>
  <c r="CQ41" i="2"/>
  <c r="CP41" i="2"/>
  <c r="CO41" i="2"/>
  <c r="CN41" i="2"/>
  <c r="CM41" i="2"/>
  <c r="CL41" i="2"/>
  <c r="CK41" i="2"/>
  <c r="CJ41" i="2"/>
  <c r="CI41" i="2"/>
  <c r="CH41" i="2"/>
  <c r="CG41" i="2"/>
  <c r="CF41" i="2"/>
  <c r="CE41" i="2"/>
  <c r="CD41" i="2"/>
  <c r="CC41" i="2"/>
  <c r="CB41" i="2"/>
  <c r="CA41" i="2"/>
  <c r="BZ41" i="2"/>
  <c r="BY41" i="2"/>
  <c r="BX41" i="2"/>
  <c r="BW41" i="2"/>
  <c r="BV41" i="2"/>
  <c r="BU41" i="2"/>
  <c r="BT41" i="2"/>
  <c r="BS41" i="2"/>
  <c r="BR41" i="2"/>
  <c r="BQ41" i="2"/>
  <c r="BP41" i="2"/>
  <c r="BO41" i="2"/>
  <c r="BN41" i="2"/>
  <c r="BM41" i="2"/>
  <c r="BL41" i="2"/>
  <c r="BK41" i="2"/>
  <c r="BJ41" i="2"/>
  <c r="BI41" i="2"/>
  <c r="BH41" i="2"/>
  <c r="BG41" i="2"/>
  <c r="BF41" i="2"/>
  <c r="BE41" i="2"/>
  <c r="BD41" i="2"/>
  <c r="BC41" i="2"/>
  <c r="BB41" i="2"/>
  <c r="BA41" i="2"/>
  <c r="AZ41" i="2"/>
  <c r="AY41" i="2"/>
  <c r="AX41" i="2"/>
  <c r="AW41" i="2"/>
  <c r="AV41" i="2"/>
  <c r="AU41" i="2"/>
  <c r="AT41" i="2"/>
  <c r="AS41" i="2"/>
  <c r="AR41" i="2"/>
  <c r="AQ41" i="2"/>
  <c r="AP41" i="2"/>
  <c r="AO41" i="2"/>
  <c r="AN41" i="2"/>
  <c r="AM41" i="2"/>
  <c r="AL41" i="2"/>
  <c r="AK41" i="2"/>
  <c r="AJ41" i="2"/>
  <c r="AI41" i="2"/>
  <c r="AH41" i="2"/>
  <c r="AG41" i="2"/>
  <c r="AF41" i="2"/>
  <c r="AE41" i="2"/>
  <c r="AD41" i="2"/>
  <c r="AC41" i="2"/>
  <c r="AB41" i="2"/>
  <c r="AA41" i="2"/>
  <c r="Z41" i="2"/>
  <c r="Y41" i="2"/>
  <c r="X41" i="2"/>
  <c r="W41" i="2"/>
  <c r="V41" i="2"/>
  <c r="U41" i="2"/>
  <c r="T41" i="2"/>
  <c r="S41" i="2"/>
  <c r="R41" i="2"/>
  <c r="Q41" i="2"/>
  <c r="P41" i="2"/>
  <c r="O41" i="2"/>
  <c r="N41" i="2"/>
  <c r="M41" i="2"/>
  <c r="L41" i="2"/>
  <c r="K41" i="2"/>
  <c r="J41" i="2"/>
  <c r="I41" i="2"/>
  <c r="H41" i="2"/>
  <c r="G41" i="2"/>
  <c r="F41" i="2"/>
  <c r="E41" i="2"/>
  <c r="D41" i="2"/>
  <c r="C41" i="2"/>
  <c r="UF40" i="2"/>
  <c r="UE40" i="2"/>
  <c r="UD40" i="2"/>
  <c r="UC40" i="2"/>
  <c r="UB40" i="2"/>
  <c r="UA40" i="2"/>
  <c r="TZ40" i="2"/>
  <c r="TY40" i="2"/>
  <c r="TX40" i="2"/>
  <c r="TW40" i="2"/>
  <c r="TV40" i="2"/>
  <c r="TU40" i="2"/>
  <c r="TT40" i="2"/>
  <c r="TS40" i="2"/>
  <c r="TR40" i="2"/>
  <c r="TQ40" i="2"/>
  <c r="TP40" i="2"/>
  <c r="TO40" i="2"/>
  <c r="TN40" i="2"/>
  <c r="TM40" i="2"/>
  <c r="TL40" i="2"/>
  <c r="TK40" i="2"/>
  <c r="TJ40" i="2"/>
  <c r="TI40" i="2"/>
  <c r="TH40" i="2"/>
  <c r="TG40" i="2"/>
  <c r="TF40" i="2"/>
  <c r="TE40" i="2"/>
  <c r="TD40" i="2"/>
  <c r="TC40" i="2"/>
  <c r="TB40" i="2"/>
  <c r="TA40" i="2"/>
  <c r="SZ40" i="2"/>
  <c r="SY40" i="2"/>
  <c r="SX40" i="2"/>
  <c r="SW40" i="2"/>
  <c r="SV40" i="2"/>
  <c r="SU40" i="2"/>
  <c r="ST40" i="2"/>
  <c r="SS40" i="2"/>
  <c r="SR40" i="2"/>
  <c r="SQ40" i="2"/>
  <c r="SP40" i="2"/>
  <c r="SO40" i="2"/>
  <c r="SN40" i="2"/>
  <c r="SM40" i="2"/>
  <c r="SL40" i="2"/>
  <c r="SK40" i="2"/>
  <c r="SJ40" i="2"/>
  <c r="SI40" i="2"/>
  <c r="SH40" i="2"/>
  <c r="SG40" i="2"/>
  <c r="SF40" i="2"/>
  <c r="SE40" i="2"/>
  <c r="SD40" i="2"/>
  <c r="SC40" i="2"/>
  <c r="SB40" i="2"/>
  <c r="SA40" i="2"/>
  <c r="RZ40" i="2"/>
  <c r="RY40" i="2"/>
  <c r="RX40" i="2"/>
  <c r="RW40" i="2"/>
  <c r="RV40" i="2"/>
  <c r="RU40" i="2"/>
  <c r="RT40" i="2"/>
  <c r="RS40" i="2"/>
  <c r="RR40" i="2"/>
  <c r="RQ40" i="2"/>
  <c r="RP40" i="2"/>
  <c r="RO40" i="2"/>
  <c r="RN40" i="2"/>
  <c r="RM40" i="2"/>
  <c r="RL40" i="2"/>
  <c r="RK40" i="2"/>
  <c r="RJ40" i="2"/>
  <c r="RI40" i="2"/>
  <c r="RH40" i="2"/>
  <c r="RG40" i="2"/>
  <c r="RF40" i="2"/>
  <c r="RE40" i="2"/>
  <c r="RD40" i="2"/>
  <c r="RC40" i="2"/>
  <c r="RB40" i="2"/>
  <c r="RA40" i="2"/>
  <c r="QZ40" i="2"/>
  <c r="QY40" i="2"/>
  <c r="QX40" i="2"/>
  <c r="QW40" i="2"/>
  <c r="QV40" i="2"/>
  <c r="QU40" i="2"/>
  <c r="QT40" i="2"/>
  <c r="QS40" i="2"/>
  <c r="QR40" i="2"/>
  <c r="QQ40" i="2"/>
  <c r="QP40" i="2"/>
  <c r="QO40" i="2"/>
  <c r="QN40" i="2"/>
  <c r="QM40" i="2"/>
  <c r="QL40" i="2"/>
  <c r="QK40" i="2"/>
  <c r="QJ40" i="2"/>
  <c r="QI40" i="2"/>
  <c r="QH40" i="2"/>
  <c r="QG40" i="2"/>
  <c r="QF40" i="2"/>
  <c r="QE40" i="2"/>
  <c r="QD40" i="2"/>
  <c r="QC40" i="2"/>
  <c r="QB40" i="2"/>
  <c r="QA40" i="2"/>
  <c r="PZ40" i="2"/>
  <c r="PY40" i="2"/>
  <c r="PX40" i="2"/>
  <c r="PW40" i="2"/>
  <c r="PV40" i="2"/>
  <c r="PU40" i="2"/>
  <c r="PT40" i="2"/>
  <c r="PS40" i="2"/>
  <c r="PR40" i="2"/>
  <c r="PQ40" i="2"/>
  <c r="PP40" i="2"/>
  <c r="PO40" i="2"/>
  <c r="PN40" i="2"/>
  <c r="PM40" i="2"/>
  <c r="PL40" i="2"/>
  <c r="PK40" i="2"/>
  <c r="PJ40" i="2"/>
  <c r="PI40" i="2"/>
  <c r="PH40" i="2"/>
  <c r="PG40" i="2"/>
  <c r="PF40" i="2"/>
  <c r="PE40" i="2"/>
  <c r="PD40" i="2"/>
  <c r="PC40" i="2"/>
  <c r="PB40" i="2"/>
  <c r="PA40" i="2"/>
  <c r="OZ40" i="2"/>
  <c r="OY40" i="2"/>
  <c r="OX40" i="2"/>
  <c r="OW40" i="2"/>
  <c r="OV40" i="2"/>
  <c r="OU40" i="2"/>
  <c r="OT40" i="2"/>
  <c r="OS40" i="2"/>
  <c r="OR40" i="2"/>
  <c r="OQ40" i="2"/>
  <c r="OP40" i="2"/>
  <c r="OO40" i="2"/>
  <c r="ON40" i="2"/>
  <c r="OM40" i="2"/>
  <c r="OL40" i="2"/>
  <c r="OK40" i="2"/>
  <c r="OJ40" i="2"/>
  <c r="OI40" i="2"/>
  <c r="OH40" i="2"/>
  <c r="OG40" i="2"/>
  <c r="OF40" i="2"/>
  <c r="OE40" i="2"/>
  <c r="OD40" i="2"/>
  <c r="OC40" i="2"/>
  <c r="OB40" i="2"/>
  <c r="OA40" i="2"/>
  <c r="NZ40" i="2"/>
  <c r="NY40" i="2"/>
  <c r="NX40" i="2"/>
  <c r="NW40" i="2"/>
  <c r="NV40" i="2"/>
  <c r="NU40" i="2"/>
  <c r="NT40" i="2"/>
  <c r="NS40" i="2"/>
  <c r="NR40" i="2"/>
  <c r="NQ40" i="2"/>
  <c r="NP40" i="2"/>
  <c r="NO40" i="2"/>
  <c r="NN40" i="2"/>
  <c r="NM40" i="2"/>
  <c r="NL40" i="2"/>
  <c r="NK40" i="2"/>
  <c r="NJ40" i="2"/>
  <c r="NI40" i="2"/>
  <c r="NH40" i="2"/>
  <c r="NG40" i="2"/>
  <c r="NF40" i="2"/>
  <c r="NE40" i="2"/>
  <c r="ND40" i="2"/>
  <c r="NC40" i="2"/>
  <c r="NB40" i="2"/>
  <c r="NA40" i="2"/>
  <c r="MZ40" i="2"/>
  <c r="MY40" i="2"/>
  <c r="MX40" i="2"/>
  <c r="MW40" i="2"/>
  <c r="MV40" i="2"/>
  <c r="MU40" i="2"/>
  <c r="MT40" i="2"/>
  <c r="MS40" i="2"/>
  <c r="MR40" i="2"/>
  <c r="MQ40" i="2"/>
  <c r="MP40" i="2"/>
  <c r="MO40" i="2"/>
  <c r="MN40" i="2"/>
  <c r="MM40" i="2"/>
  <c r="ML40" i="2"/>
  <c r="MK40" i="2"/>
  <c r="MJ40" i="2"/>
  <c r="MI40" i="2"/>
  <c r="MH40" i="2"/>
  <c r="MG40" i="2"/>
  <c r="MF40" i="2"/>
  <c r="ME40" i="2"/>
  <c r="MD40" i="2"/>
  <c r="MC40" i="2"/>
  <c r="MB40" i="2"/>
  <c r="MA40" i="2"/>
  <c r="LZ40" i="2"/>
  <c r="LY40" i="2"/>
  <c r="LX40" i="2"/>
  <c r="LW40" i="2"/>
  <c r="LV40" i="2"/>
  <c r="LU40" i="2"/>
  <c r="LT40" i="2"/>
  <c r="LS40" i="2"/>
  <c r="LR40" i="2"/>
  <c r="LQ40" i="2"/>
  <c r="LP40" i="2"/>
  <c r="LO40" i="2"/>
  <c r="LN40" i="2"/>
  <c r="LM40" i="2"/>
  <c r="LL40" i="2"/>
  <c r="LK40" i="2"/>
  <c r="LJ40" i="2"/>
  <c r="LI40" i="2"/>
  <c r="LH40" i="2"/>
  <c r="LG40" i="2"/>
  <c r="LF40" i="2"/>
  <c r="LE40" i="2"/>
  <c r="LD40" i="2"/>
  <c r="LC40" i="2"/>
  <c r="LB40" i="2"/>
  <c r="LA40" i="2"/>
  <c r="KZ40" i="2"/>
  <c r="KY40" i="2"/>
  <c r="KX40" i="2"/>
  <c r="KW40" i="2"/>
  <c r="KV40" i="2"/>
  <c r="KU40" i="2"/>
  <c r="KT40" i="2"/>
  <c r="KS40" i="2"/>
  <c r="KR40" i="2"/>
  <c r="KQ40" i="2"/>
  <c r="KP40" i="2"/>
  <c r="KO40" i="2"/>
  <c r="KN40" i="2"/>
  <c r="KM40" i="2"/>
  <c r="KL40" i="2"/>
  <c r="KK40" i="2"/>
  <c r="KJ40" i="2"/>
  <c r="KI40" i="2"/>
  <c r="KH40" i="2"/>
  <c r="KG40" i="2"/>
  <c r="KF40" i="2"/>
  <c r="KE40" i="2"/>
  <c r="KD40" i="2"/>
  <c r="KC40" i="2"/>
  <c r="KB40" i="2"/>
  <c r="KA40" i="2"/>
  <c r="JZ40" i="2"/>
  <c r="JY40" i="2"/>
  <c r="JX40" i="2"/>
  <c r="JW40" i="2"/>
  <c r="JV40" i="2"/>
  <c r="JU40" i="2"/>
  <c r="JT40" i="2"/>
  <c r="JS40" i="2"/>
  <c r="JR40" i="2"/>
  <c r="JQ40" i="2"/>
  <c r="JP40" i="2"/>
  <c r="JO40" i="2"/>
  <c r="JN40" i="2"/>
  <c r="JM40" i="2"/>
  <c r="JL40" i="2"/>
  <c r="JK40" i="2"/>
  <c r="JJ40" i="2"/>
  <c r="JI40" i="2"/>
  <c r="JH40" i="2"/>
  <c r="JG40" i="2"/>
  <c r="JF40" i="2"/>
  <c r="JE40" i="2"/>
  <c r="JD40" i="2"/>
  <c r="JC40" i="2"/>
  <c r="JB40" i="2"/>
  <c r="JA40" i="2"/>
  <c r="IZ40" i="2"/>
  <c r="IY40" i="2"/>
  <c r="IX40" i="2"/>
  <c r="IW40" i="2"/>
  <c r="IV40" i="2"/>
  <c r="IU40" i="2"/>
  <c r="IT40" i="2"/>
  <c r="IS40" i="2"/>
  <c r="IR40" i="2"/>
  <c r="IQ40" i="2"/>
  <c r="IP40" i="2"/>
  <c r="IO40" i="2"/>
  <c r="IN40" i="2"/>
  <c r="IM40" i="2"/>
  <c r="IL40" i="2"/>
  <c r="IK40" i="2"/>
  <c r="IJ40" i="2"/>
  <c r="II40" i="2"/>
  <c r="IH40" i="2"/>
  <c r="IG40" i="2"/>
  <c r="IF40" i="2"/>
  <c r="IE40" i="2"/>
  <c r="ID40" i="2"/>
  <c r="IC40" i="2"/>
  <c r="IB40" i="2"/>
  <c r="IA40" i="2"/>
  <c r="HZ40" i="2"/>
  <c r="HY40" i="2"/>
  <c r="HX40" i="2"/>
  <c r="HW40" i="2"/>
  <c r="HV40" i="2"/>
  <c r="HU40" i="2"/>
  <c r="HT40" i="2"/>
  <c r="HS40" i="2"/>
  <c r="HR40" i="2"/>
  <c r="HQ40" i="2"/>
  <c r="HP40" i="2"/>
  <c r="HO40" i="2"/>
  <c r="HN40" i="2"/>
  <c r="HM40" i="2"/>
  <c r="HL40" i="2"/>
  <c r="HK40" i="2"/>
  <c r="HJ40" i="2"/>
  <c r="HI40" i="2"/>
  <c r="HH40" i="2"/>
  <c r="HG40" i="2"/>
  <c r="HF40" i="2"/>
  <c r="HE40" i="2"/>
  <c r="HD40" i="2"/>
  <c r="HC40" i="2"/>
  <c r="HB40" i="2"/>
  <c r="HA40" i="2"/>
  <c r="GZ40" i="2"/>
  <c r="GY40" i="2"/>
  <c r="GX40" i="2"/>
  <c r="GW40" i="2"/>
  <c r="GV40" i="2"/>
  <c r="GU40" i="2"/>
  <c r="GT40" i="2"/>
  <c r="GS40" i="2"/>
  <c r="GR40" i="2"/>
  <c r="GQ40" i="2"/>
  <c r="GP40" i="2"/>
  <c r="GO40" i="2"/>
  <c r="GN40" i="2"/>
  <c r="GM40" i="2"/>
  <c r="GL40" i="2"/>
  <c r="GK40" i="2"/>
  <c r="GJ40" i="2"/>
  <c r="GI40" i="2"/>
  <c r="GH40" i="2"/>
  <c r="GG40" i="2"/>
  <c r="GF40" i="2"/>
  <c r="GE40" i="2"/>
  <c r="GD40" i="2"/>
  <c r="GC40" i="2"/>
  <c r="GB40" i="2"/>
  <c r="GA40" i="2"/>
  <c r="FZ40" i="2"/>
  <c r="FY40" i="2"/>
  <c r="FX40" i="2"/>
  <c r="FW40" i="2"/>
  <c r="FV40" i="2"/>
  <c r="FU40" i="2"/>
  <c r="FT40" i="2"/>
  <c r="FS40" i="2"/>
  <c r="FR40" i="2"/>
  <c r="FQ40" i="2"/>
  <c r="FP40" i="2"/>
  <c r="FO40" i="2"/>
  <c r="FN40" i="2"/>
  <c r="FM40" i="2"/>
  <c r="FL40" i="2"/>
  <c r="FK40" i="2"/>
  <c r="FJ40" i="2"/>
  <c r="FI40" i="2"/>
  <c r="FH40" i="2"/>
  <c r="FG40" i="2"/>
  <c r="FF40" i="2"/>
  <c r="FE40" i="2"/>
  <c r="FD40" i="2"/>
  <c r="FC40" i="2"/>
  <c r="FB40" i="2"/>
  <c r="FA40" i="2"/>
  <c r="EZ40" i="2"/>
  <c r="EY40" i="2"/>
  <c r="EX40" i="2"/>
  <c r="EW40" i="2"/>
  <c r="EV40" i="2"/>
  <c r="EU40" i="2"/>
  <c r="ET40" i="2"/>
  <c r="ES40" i="2"/>
  <c r="ER40" i="2"/>
  <c r="EQ40" i="2"/>
  <c r="EP40" i="2"/>
  <c r="EO40" i="2"/>
  <c r="EN40" i="2"/>
  <c r="EM40" i="2"/>
  <c r="EL40" i="2"/>
  <c r="EK40" i="2"/>
  <c r="EJ40" i="2"/>
  <c r="EI40" i="2"/>
  <c r="EH40" i="2"/>
  <c r="EG40" i="2"/>
  <c r="EF40" i="2"/>
  <c r="EE40" i="2"/>
  <c r="ED40" i="2"/>
  <c r="EC40" i="2"/>
  <c r="EB40" i="2"/>
  <c r="EA40" i="2"/>
  <c r="DZ40" i="2"/>
  <c r="DY40" i="2"/>
  <c r="DX40" i="2"/>
  <c r="DW40" i="2"/>
  <c r="DV40" i="2"/>
  <c r="DU40" i="2"/>
  <c r="DT40" i="2"/>
  <c r="DS40" i="2"/>
  <c r="DR40" i="2"/>
  <c r="DQ40" i="2"/>
  <c r="DP40" i="2"/>
  <c r="DO40" i="2"/>
  <c r="DN40" i="2"/>
  <c r="DM40" i="2"/>
  <c r="DL40" i="2"/>
  <c r="DK40" i="2"/>
  <c r="DJ40" i="2"/>
  <c r="DI40" i="2"/>
  <c r="DH40" i="2"/>
  <c r="DG40" i="2"/>
  <c r="DF40" i="2"/>
  <c r="DE40" i="2"/>
  <c r="DD40" i="2"/>
  <c r="DC40" i="2"/>
  <c r="DB40" i="2"/>
  <c r="DA40" i="2"/>
  <c r="CZ40" i="2"/>
  <c r="CY40" i="2"/>
  <c r="CX40" i="2"/>
  <c r="CW40" i="2"/>
  <c r="CV40" i="2"/>
  <c r="CU40" i="2"/>
  <c r="CT40" i="2"/>
  <c r="CS40" i="2"/>
  <c r="CR40" i="2"/>
  <c r="CQ40" i="2"/>
  <c r="CP40" i="2"/>
  <c r="CO40" i="2"/>
  <c r="CN40" i="2"/>
  <c r="CM40" i="2"/>
  <c r="CL40" i="2"/>
  <c r="CK40" i="2"/>
  <c r="CJ40" i="2"/>
  <c r="CI40" i="2"/>
  <c r="CH40" i="2"/>
  <c r="CG40" i="2"/>
  <c r="CF40" i="2"/>
  <c r="CE40" i="2"/>
  <c r="CD40" i="2"/>
  <c r="CC40" i="2"/>
  <c r="CB40" i="2"/>
  <c r="CA40" i="2"/>
  <c r="BZ40" i="2"/>
  <c r="BY40" i="2"/>
  <c r="BX40" i="2"/>
  <c r="BW40" i="2"/>
  <c r="BV40" i="2"/>
  <c r="BU40" i="2"/>
  <c r="BT40" i="2"/>
  <c r="BS40" i="2"/>
  <c r="BR40" i="2"/>
  <c r="BQ40" i="2"/>
  <c r="BP40" i="2"/>
  <c r="BO40" i="2"/>
  <c r="BN40" i="2"/>
  <c r="BM40" i="2"/>
  <c r="BL40" i="2"/>
  <c r="BK40" i="2"/>
  <c r="BJ40" i="2"/>
  <c r="BI40" i="2"/>
  <c r="BH40" i="2"/>
  <c r="BG40" i="2"/>
  <c r="BF40" i="2"/>
  <c r="BE40" i="2"/>
  <c r="BD40" i="2"/>
  <c r="BC40" i="2"/>
  <c r="BB40" i="2"/>
  <c r="BA40" i="2"/>
  <c r="AZ40" i="2"/>
  <c r="AY40" i="2"/>
  <c r="AX40" i="2"/>
  <c r="AW40" i="2"/>
  <c r="AV40" i="2"/>
  <c r="AU40" i="2"/>
  <c r="AT40" i="2"/>
  <c r="AS40" i="2"/>
  <c r="AR40" i="2"/>
  <c r="AQ40" i="2"/>
  <c r="AP40" i="2"/>
  <c r="AO40" i="2"/>
  <c r="AN40" i="2"/>
  <c r="AM40" i="2"/>
  <c r="AL40" i="2"/>
  <c r="AK40" i="2"/>
  <c r="AJ40" i="2"/>
  <c r="AI40" i="2"/>
  <c r="AH40" i="2"/>
  <c r="AG40" i="2"/>
  <c r="AF40" i="2"/>
  <c r="AE40" i="2"/>
  <c r="AD40" i="2"/>
  <c r="AC40" i="2"/>
  <c r="AB40" i="2"/>
  <c r="AA40" i="2"/>
  <c r="Z40" i="2"/>
  <c r="Y40" i="2"/>
  <c r="X40" i="2"/>
  <c r="W40" i="2"/>
  <c r="V40" i="2"/>
  <c r="U40" i="2"/>
  <c r="T40" i="2"/>
  <c r="S40" i="2"/>
  <c r="R40" i="2"/>
  <c r="Q40" i="2"/>
  <c r="P40" i="2"/>
  <c r="O40" i="2"/>
  <c r="N40" i="2"/>
  <c r="M40" i="2"/>
  <c r="L40" i="2"/>
  <c r="K40" i="2"/>
  <c r="J40" i="2"/>
  <c r="I40" i="2"/>
  <c r="H40" i="2"/>
  <c r="G40" i="2"/>
  <c r="F40" i="2"/>
  <c r="E40" i="2"/>
  <c r="D40" i="2"/>
  <c r="C40" i="2"/>
  <c r="UF39" i="2"/>
  <c r="UE39" i="2"/>
  <c r="UD39" i="2"/>
  <c r="UC39" i="2"/>
  <c r="UB39" i="2"/>
  <c r="UA39" i="2"/>
  <c r="TZ39" i="2"/>
  <c r="TY39" i="2"/>
  <c r="TX39" i="2"/>
  <c r="TW39" i="2"/>
  <c r="TV39" i="2"/>
  <c r="TU39" i="2"/>
  <c r="TT39" i="2"/>
  <c r="TS39" i="2"/>
  <c r="TR39" i="2"/>
  <c r="TQ39" i="2"/>
  <c r="TP39" i="2"/>
  <c r="TO39" i="2"/>
  <c r="TN39" i="2"/>
  <c r="TM39" i="2"/>
  <c r="TL39" i="2"/>
  <c r="TK39" i="2"/>
  <c r="TJ39" i="2"/>
  <c r="TI39" i="2"/>
  <c r="TH39" i="2"/>
  <c r="TG39" i="2"/>
  <c r="TF39" i="2"/>
  <c r="TE39" i="2"/>
  <c r="TD39" i="2"/>
  <c r="TC39" i="2"/>
  <c r="TB39" i="2"/>
  <c r="TA39" i="2"/>
  <c r="SZ39" i="2"/>
  <c r="SY39" i="2"/>
  <c r="SX39" i="2"/>
  <c r="SW39" i="2"/>
  <c r="SV39" i="2"/>
  <c r="SU39" i="2"/>
  <c r="ST39" i="2"/>
  <c r="SS39" i="2"/>
  <c r="SR39" i="2"/>
  <c r="SQ39" i="2"/>
  <c r="SP39" i="2"/>
  <c r="SO39" i="2"/>
  <c r="SN39" i="2"/>
  <c r="SM39" i="2"/>
  <c r="SL39" i="2"/>
  <c r="SK39" i="2"/>
  <c r="SJ39" i="2"/>
  <c r="SI39" i="2"/>
  <c r="SH39" i="2"/>
  <c r="SG39" i="2"/>
  <c r="SF39" i="2"/>
  <c r="SE39" i="2"/>
  <c r="SD39" i="2"/>
  <c r="SC39" i="2"/>
  <c r="SB39" i="2"/>
  <c r="SA39" i="2"/>
  <c r="RZ39" i="2"/>
  <c r="RY39" i="2"/>
  <c r="RX39" i="2"/>
  <c r="RW39" i="2"/>
  <c r="RV39" i="2"/>
  <c r="RU39" i="2"/>
  <c r="RT39" i="2"/>
  <c r="RS39" i="2"/>
  <c r="RR39" i="2"/>
  <c r="RQ39" i="2"/>
  <c r="RP39" i="2"/>
  <c r="RO39" i="2"/>
  <c r="RN39" i="2"/>
  <c r="RM39" i="2"/>
  <c r="RL39" i="2"/>
  <c r="RK39" i="2"/>
  <c r="RJ39" i="2"/>
  <c r="RI39" i="2"/>
  <c r="RH39" i="2"/>
  <c r="RG39" i="2"/>
  <c r="RF39" i="2"/>
  <c r="RE39" i="2"/>
  <c r="RD39" i="2"/>
  <c r="RC39" i="2"/>
  <c r="RB39" i="2"/>
  <c r="RA39" i="2"/>
  <c r="QZ39" i="2"/>
  <c r="QY39" i="2"/>
  <c r="QX39" i="2"/>
  <c r="QW39" i="2"/>
  <c r="QV39" i="2"/>
  <c r="QU39" i="2"/>
  <c r="QT39" i="2"/>
  <c r="QS39" i="2"/>
  <c r="QR39" i="2"/>
  <c r="QQ39" i="2"/>
  <c r="QP39" i="2"/>
  <c r="QO39" i="2"/>
  <c r="QN39" i="2"/>
  <c r="QM39" i="2"/>
  <c r="QL39" i="2"/>
  <c r="QK39" i="2"/>
  <c r="QJ39" i="2"/>
  <c r="QI39" i="2"/>
  <c r="QH39" i="2"/>
  <c r="QG39" i="2"/>
  <c r="QF39" i="2"/>
  <c r="QE39" i="2"/>
  <c r="QD39" i="2"/>
  <c r="QC39" i="2"/>
  <c r="QB39" i="2"/>
  <c r="QA39" i="2"/>
  <c r="PZ39" i="2"/>
  <c r="PY39" i="2"/>
  <c r="PX39" i="2"/>
  <c r="PW39" i="2"/>
  <c r="PV39" i="2"/>
  <c r="PU39" i="2"/>
  <c r="PT39" i="2"/>
  <c r="PS39" i="2"/>
  <c r="PR39" i="2"/>
  <c r="PQ39" i="2"/>
  <c r="PP39" i="2"/>
  <c r="PO39" i="2"/>
  <c r="PN39" i="2"/>
  <c r="PM39" i="2"/>
  <c r="PL39" i="2"/>
  <c r="PK39" i="2"/>
  <c r="PJ39" i="2"/>
  <c r="PI39" i="2"/>
  <c r="PH39" i="2"/>
  <c r="PG39" i="2"/>
  <c r="PF39" i="2"/>
  <c r="PE39" i="2"/>
  <c r="PD39" i="2"/>
  <c r="PC39" i="2"/>
  <c r="PB39" i="2"/>
  <c r="PA39" i="2"/>
  <c r="OZ39" i="2"/>
  <c r="OY39" i="2"/>
  <c r="OX39" i="2"/>
  <c r="OW39" i="2"/>
  <c r="OV39" i="2"/>
  <c r="OU39" i="2"/>
  <c r="OT39" i="2"/>
  <c r="OS39" i="2"/>
  <c r="OR39" i="2"/>
  <c r="OQ39" i="2"/>
  <c r="OP39" i="2"/>
  <c r="OO39" i="2"/>
  <c r="ON39" i="2"/>
  <c r="OM39" i="2"/>
  <c r="OL39" i="2"/>
  <c r="OK39" i="2"/>
  <c r="OJ39" i="2"/>
  <c r="OI39" i="2"/>
  <c r="OH39" i="2"/>
  <c r="OG39" i="2"/>
  <c r="OF39" i="2"/>
  <c r="OE39" i="2"/>
  <c r="OD39" i="2"/>
  <c r="OC39" i="2"/>
  <c r="OB39" i="2"/>
  <c r="OA39" i="2"/>
  <c r="NZ39" i="2"/>
  <c r="NY39" i="2"/>
  <c r="NX39" i="2"/>
  <c r="NW39" i="2"/>
  <c r="NV39" i="2"/>
  <c r="NU39" i="2"/>
  <c r="NT39" i="2"/>
  <c r="NS39" i="2"/>
  <c r="NR39" i="2"/>
  <c r="NQ39" i="2"/>
  <c r="NP39" i="2"/>
  <c r="NO39" i="2"/>
  <c r="NN39" i="2"/>
  <c r="NM39" i="2"/>
  <c r="NL39" i="2"/>
  <c r="NK39" i="2"/>
  <c r="NJ39" i="2"/>
  <c r="NI39" i="2"/>
  <c r="NH39" i="2"/>
  <c r="NG39" i="2"/>
  <c r="NF39" i="2"/>
  <c r="NE39" i="2"/>
  <c r="ND39" i="2"/>
  <c r="NC39" i="2"/>
  <c r="NB39" i="2"/>
  <c r="NA39" i="2"/>
  <c r="MZ39" i="2"/>
  <c r="MY39" i="2"/>
  <c r="MX39" i="2"/>
  <c r="MW39" i="2"/>
  <c r="MV39" i="2"/>
  <c r="MU39" i="2"/>
  <c r="MT39" i="2"/>
  <c r="MS39" i="2"/>
  <c r="MR39" i="2"/>
  <c r="MQ39" i="2"/>
  <c r="MP39" i="2"/>
  <c r="MO39" i="2"/>
  <c r="MN39" i="2"/>
  <c r="MM39" i="2"/>
  <c r="ML39" i="2"/>
  <c r="MK39" i="2"/>
  <c r="MJ39" i="2"/>
  <c r="MI39" i="2"/>
  <c r="MH39" i="2"/>
  <c r="MG39" i="2"/>
  <c r="MF39" i="2"/>
  <c r="ME39" i="2"/>
  <c r="MD39" i="2"/>
  <c r="MC39" i="2"/>
  <c r="MB39" i="2"/>
  <c r="MA39" i="2"/>
  <c r="LZ39" i="2"/>
  <c r="LY39" i="2"/>
  <c r="LX39" i="2"/>
  <c r="LW39" i="2"/>
  <c r="LV39" i="2"/>
  <c r="LU39" i="2"/>
  <c r="LT39" i="2"/>
  <c r="LS39" i="2"/>
  <c r="LR39" i="2"/>
  <c r="LQ39" i="2"/>
  <c r="LP39" i="2"/>
  <c r="LO39" i="2"/>
  <c r="LN39" i="2"/>
  <c r="LM39" i="2"/>
  <c r="LL39" i="2"/>
  <c r="LK39" i="2"/>
  <c r="LJ39" i="2"/>
  <c r="LI39" i="2"/>
  <c r="LH39" i="2"/>
  <c r="LG39" i="2"/>
  <c r="LF39" i="2"/>
  <c r="LE39" i="2"/>
  <c r="LD39" i="2"/>
  <c r="LC39" i="2"/>
  <c r="LB39" i="2"/>
  <c r="LA39" i="2"/>
  <c r="KZ39" i="2"/>
  <c r="KY39" i="2"/>
  <c r="KX39" i="2"/>
  <c r="KW39" i="2"/>
  <c r="KV39" i="2"/>
  <c r="KU39" i="2"/>
  <c r="KT39" i="2"/>
  <c r="KS39" i="2"/>
  <c r="KR39" i="2"/>
  <c r="KQ39" i="2"/>
  <c r="KP39" i="2"/>
  <c r="KO39" i="2"/>
  <c r="KN39" i="2"/>
  <c r="KM39" i="2"/>
  <c r="KL39" i="2"/>
  <c r="KK39" i="2"/>
  <c r="KJ39" i="2"/>
  <c r="KI39" i="2"/>
  <c r="KH39" i="2"/>
  <c r="KG39" i="2"/>
  <c r="KF39" i="2"/>
  <c r="KE39" i="2"/>
  <c r="KD39" i="2"/>
  <c r="KC39" i="2"/>
  <c r="KB39" i="2"/>
  <c r="KA39" i="2"/>
  <c r="JZ39" i="2"/>
  <c r="JY39" i="2"/>
  <c r="JX39" i="2"/>
  <c r="JW39" i="2"/>
  <c r="JV39" i="2"/>
  <c r="JU39" i="2"/>
  <c r="JT39" i="2"/>
  <c r="JS39" i="2"/>
  <c r="JR39" i="2"/>
  <c r="JQ39" i="2"/>
  <c r="JP39" i="2"/>
  <c r="JO39" i="2"/>
  <c r="JN39" i="2"/>
  <c r="JM39" i="2"/>
  <c r="JL39" i="2"/>
  <c r="JK39" i="2"/>
  <c r="JJ39" i="2"/>
  <c r="JI39" i="2"/>
  <c r="JH39" i="2"/>
  <c r="JG39" i="2"/>
  <c r="JF39" i="2"/>
  <c r="JE39" i="2"/>
  <c r="JD39" i="2"/>
  <c r="JC39" i="2"/>
  <c r="JB39" i="2"/>
  <c r="JA39" i="2"/>
  <c r="IZ39" i="2"/>
  <c r="IY39" i="2"/>
  <c r="IX39" i="2"/>
  <c r="IW39" i="2"/>
  <c r="IV39" i="2"/>
  <c r="IU39" i="2"/>
  <c r="IT39" i="2"/>
  <c r="IS39" i="2"/>
  <c r="IR39" i="2"/>
  <c r="IQ39" i="2"/>
  <c r="IP39" i="2"/>
  <c r="IO39" i="2"/>
  <c r="IN39" i="2"/>
  <c r="IM39" i="2"/>
  <c r="IL39" i="2"/>
  <c r="IK39" i="2"/>
  <c r="IJ39" i="2"/>
  <c r="II39" i="2"/>
  <c r="IH39" i="2"/>
  <c r="IG39" i="2"/>
  <c r="IF39" i="2"/>
  <c r="IE39" i="2"/>
  <c r="ID39" i="2"/>
  <c r="IC39" i="2"/>
  <c r="IB39" i="2"/>
  <c r="IA39" i="2"/>
  <c r="HZ39" i="2"/>
  <c r="HY39" i="2"/>
  <c r="HX39" i="2"/>
  <c r="HW39" i="2"/>
  <c r="HV39" i="2"/>
  <c r="HU39" i="2"/>
  <c r="HT39" i="2"/>
  <c r="HS39" i="2"/>
  <c r="HR39" i="2"/>
  <c r="HQ39" i="2"/>
  <c r="HP39" i="2"/>
  <c r="HO39" i="2"/>
  <c r="HN39" i="2"/>
  <c r="HM39" i="2"/>
  <c r="HL39" i="2"/>
  <c r="HK39" i="2"/>
  <c r="HJ39" i="2"/>
  <c r="HI39" i="2"/>
  <c r="HH39" i="2"/>
  <c r="HG39" i="2"/>
  <c r="HF39" i="2"/>
  <c r="HE39" i="2"/>
  <c r="HD39" i="2"/>
  <c r="HC39" i="2"/>
  <c r="HB39" i="2"/>
  <c r="HA39" i="2"/>
  <c r="GZ39" i="2"/>
  <c r="GY39" i="2"/>
  <c r="GX39" i="2"/>
  <c r="GW39" i="2"/>
  <c r="GV39" i="2"/>
  <c r="GU39" i="2"/>
  <c r="GT39" i="2"/>
  <c r="GS39" i="2"/>
  <c r="GR39" i="2"/>
  <c r="GQ39" i="2"/>
  <c r="GP39" i="2"/>
  <c r="GO39" i="2"/>
  <c r="GN39" i="2"/>
  <c r="GM39" i="2"/>
  <c r="GL39" i="2"/>
  <c r="GK39" i="2"/>
  <c r="GJ39" i="2"/>
  <c r="GI39" i="2"/>
  <c r="GH39" i="2"/>
  <c r="GG39" i="2"/>
  <c r="GF39" i="2"/>
  <c r="GE39" i="2"/>
  <c r="GD39" i="2"/>
  <c r="GC39" i="2"/>
  <c r="GB39" i="2"/>
  <c r="GA39" i="2"/>
  <c r="FZ39" i="2"/>
  <c r="FY39" i="2"/>
  <c r="FX39" i="2"/>
  <c r="FW39" i="2"/>
  <c r="FV39" i="2"/>
  <c r="FU39" i="2"/>
  <c r="FT39" i="2"/>
  <c r="FS39" i="2"/>
  <c r="FR39" i="2"/>
  <c r="FQ39" i="2"/>
  <c r="FP39" i="2"/>
  <c r="FO39" i="2"/>
  <c r="FN39" i="2"/>
  <c r="FM39" i="2"/>
  <c r="FL39" i="2"/>
  <c r="FK39" i="2"/>
  <c r="FJ39" i="2"/>
  <c r="FI39" i="2"/>
  <c r="FH39" i="2"/>
  <c r="FG39" i="2"/>
  <c r="FF39" i="2"/>
  <c r="FE39" i="2"/>
  <c r="FD39" i="2"/>
  <c r="FC39" i="2"/>
  <c r="FB39" i="2"/>
  <c r="FA39" i="2"/>
  <c r="EZ39" i="2"/>
  <c r="EY39" i="2"/>
  <c r="EX39" i="2"/>
  <c r="EW39" i="2"/>
  <c r="EV39" i="2"/>
  <c r="EU39" i="2"/>
  <c r="ET39" i="2"/>
  <c r="ES39" i="2"/>
  <c r="ER39" i="2"/>
  <c r="EQ39" i="2"/>
  <c r="EP39" i="2"/>
  <c r="EO39" i="2"/>
  <c r="EN39" i="2"/>
  <c r="EM39" i="2"/>
  <c r="EL39" i="2"/>
  <c r="EK39" i="2"/>
  <c r="EJ39" i="2"/>
  <c r="EI39" i="2"/>
  <c r="EH39" i="2"/>
  <c r="EG39" i="2"/>
  <c r="EF39" i="2"/>
  <c r="EE39" i="2"/>
  <c r="ED39" i="2"/>
  <c r="EC39" i="2"/>
  <c r="EB39" i="2"/>
  <c r="EA39" i="2"/>
  <c r="DZ39" i="2"/>
  <c r="DY39" i="2"/>
  <c r="DX39" i="2"/>
  <c r="DW39" i="2"/>
  <c r="DV39" i="2"/>
  <c r="DU39" i="2"/>
  <c r="DT39" i="2"/>
  <c r="DS39" i="2"/>
  <c r="DR39" i="2"/>
  <c r="DQ39" i="2"/>
  <c r="DP39" i="2"/>
  <c r="DO39" i="2"/>
  <c r="DN39" i="2"/>
  <c r="DM39" i="2"/>
  <c r="DL39" i="2"/>
  <c r="DK39" i="2"/>
  <c r="DJ39" i="2"/>
  <c r="DI39" i="2"/>
  <c r="DH39" i="2"/>
  <c r="DG39" i="2"/>
  <c r="DF39" i="2"/>
  <c r="DE39" i="2"/>
  <c r="DD39" i="2"/>
  <c r="DC39" i="2"/>
  <c r="DB39" i="2"/>
  <c r="DA39" i="2"/>
  <c r="CZ39" i="2"/>
  <c r="CY39" i="2"/>
  <c r="CX39" i="2"/>
  <c r="CW39" i="2"/>
  <c r="CV39" i="2"/>
  <c r="CU39" i="2"/>
  <c r="CT39" i="2"/>
  <c r="CS39" i="2"/>
  <c r="CR39" i="2"/>
  <c r="CQ39" i="2"/>
  <c r="CP39" i="2"/>
  <c r="CO39" i="2"/>
  <c r="CN39" i="2"/>
  <c r="CM39" i="2"/>
  <c r="CL39" i="2"/>
  <c r="CK39" i="2"/>
  <c r="CJ39" i="2"/>
  <c r="CI39" i="2"/>
  <c r="CH39" i="2"/>
  <c r="CG39" i="2"/>
  <c r="CF39" i="2"/>
  <c r="CE39" i="2"/>
  <c r="CD39" i="2"/>
  <c r="CC39" i="2"/>
  <c r="CB39" i="2"/>
  <c r="CA39" i="2"/>
  <c r="BZ39" i="2"/>
  <c r="BY39" i="2"/>
  <c r="BX39" i="2"/>
  <c r="BW39" i="2"/>
  <c r="BV39" i="2"/>
  <c r="BU39" i="2"/>
  <c r="BT39" i="2"/>
  <c r="BS39" i="2"/>
  <c r="BR39" i="2"/>
  <c r="BQ39" i="2"/>
  <c r="BP39" i="2"/>
  <c r="BO39" i="2"/>
  <c r="BN39" i="2"/>
  <c r="BM39" i="2"/>
  <c r="BL39" i="2"/>
  <c r="BK39" i="2"/>
  <c r="BJ39" i="2"/>
  <c r="BI39" i="2"/>
  <c r="BH39" i="2"/>
  <c r="BG39" i="2"/>
  <c r="BF39" i="2"/>
  <c r="BE39" i="2"/>
  <c r="BD39" i="2"/>
  <c r="BC39" i="2"/>
  <c r="BB39" i="2"/>
  <c r="BA39" i="2"/>
  <c r="AZ39" i="2"/>
  <c r="AY39" i="2"/>
  <c r="AX39" i="2"/>
  <c r="AW39" i="2"/>
  <c r="AV39" i="2"/>
  <c r="AU39" i="2"/>
  <c r="AT39" i="2"/>
  <c r="AS39" i="2"/>
  <c r="AR39" i="2"/>
  <c r="AQ39" i="2"/>
  <c r="AP39" i="2"/>
  <c r="AO39" i="2"/>
  <c r="AN39" i="2"/>
  <c r="AM39" i="2"/>
  <c r="AL39" i="2"/>
  <c r="AK39" i="2"/>
  <c r="AJ39" i="2"/>
  <c r="AI39" i="2"/>
  <c r="AH39" i="2"/>
  <c r="AG39" i="2"/>
  <c r="AF39" i="2"/>
  <c r="AE39" i="2"/>
  <c r="AD39" i="2"/>
  <c r="AC39" i="2"/>
  <c r="AB39" i="2"/>
  <c r="AA39" i="2"/>
  <c r="Z39" i="2"/>
  <c r="Y39" i="2"/>
  <c r="X39" i="2"/>
  <c r="W39" i="2"/>
  <c r="V39" i="2"/>
  <c r="U39" i="2"/>
  <c r="T39" i="2"/>
  <c r="S39" i="2"/>
  <c r="R39" i="2"/>
  <c r="Q39" i="2"/>
  <c r="P39" i="2"/>
  <c r="O39" i="2"/>
  <c r="N39" i="2"/>
  <c r="M39" i="2"/>
  <c r="L39" i="2"/>
  <c r="K39" i="2"/>
  <c r="J39" i="2"/>
  <c r="I39" i="2"/>
  <c r="H39" i="2"/>
  <c r="G39" i="2"/>
  <c r="F39" i="2"/>
  <c r="E39" i="2"/>
  <c r="D39" i="2"/>
  <c r="C39" i="2"/>
  <c r="UF38" i="2"/>
  <c r="UE38" i="2"/>
  <c r="UD38" i="2"/>
  <c r="UC38" i="2"/>
  <c r="UB38" i="2"/>
  <c r="UA38" i="2"/>
  <c r="TZ38" i="2"/>
  <c r="TY38" i="2"/>
  <c r="TX38" i="2"/>
  <c r="TW38" i="2"/>
  <c r="TV38" i="2"/>
  <c r="TU38" i="2"/>
  <c r="TT38" i="2"/>
  <c r="TS38" i="2"/>
  <c r="TR38" i="2"/>
  <c r="TQ38" i="2"/>
  <c r="TP38" i="2"/>
  <c r="TO38" i="2"/>
  <c r="TN38" i="2"/>
  <c r="TM38" i="2"/>
  <c r="TL38" i="2"/>
  <c r="TK38" i="2"/>
  <c r="TJ38" i="2"/>
  <c r="TI38" i="2"/>
  <c r="TH38" i="2"/>
  <c r="TG38" i="2"/>
  <c r="TF38" i="2"/>
  <c r="TE38" i="2"/>
  <c r="TD38" i="2"/>
  <c r="TC38" i="2"/>
  <c r="TB38" i="2"/>
  <c r="TA38" i="2"/>
  <c r="SZ38" i="2"/>
  <c r="SY38" i="2"/>
  <c r="SX38" i="2"/>
  <c r="SW38" i="2"/>
  <c r="SV38" i="2"/>
  <c r="SU38" i="2"/>
  <c r="ST38" i="2"/>
  <c r="SS38" i="2"/>
  <c r="SR38" i="2"/>
  <c r="SQ38" i="2"/>
  <c r="SP38" i="2"/>
  <c r="SO38" i="2"/>
  <c r="SN38" i="2"/>
  <c r="SM38" i="2"/>
  <c r="SL38" i="2"/>
  <c r="SK38" i="2"/>
  <c r="SJ38" i="2"/>
  <c r="SI38" i="2"/>
  <c r="SH38" i="2"/>
  <c r="SG38" i="2"/>
  <c r="SF38" i="2"/>
  <c r="SE38" i="2"/>
  <c r="SD38" i="2"/>
  <c r="SC38" i="2"/>
  <c r="SB38" i="2"/>
  <c r="SA38" i="2"/>
  <c r="RZ38" i="2"/>
  <c r="RY38" i="2"/>
  <c r="RX38" i="2"/>
  <c r="RW38" i="2"/>
  <c r="RV38" i="2"/>
  <c r="RU38" i="2"/>
  <c r="RT38" i="2"/>
  <c r="RS38" i="2"/>
  <c r="RR38" i="2"/>
  <c r="RQ38" i="2"/>
  <c r="RP38" i="2"/>
  <c r="RO38" i="2"/>
  <c r="RN38" i="2"/>
  <c r="RM38" i="2"/>
  <c r="RL38" i="2"/>
  <c r="RK38" i="2"/>
  <c r="RJ38" i="2"/>
  <c r="RI38" i="2"/>
  <c r="RH38" i="2"/>
  <c r="RG38" i="2"/>
  <c r="RF38" i="2"/>
  <c r="RE38" i="2"/>
  <c r="RD38" i="2"/>
  <c r="RC38" i="2"/>
  <c r="RB38" i="2"/>
  <c r="RA38" i="2"/>
  <c r="QZ38" i="2"/>
  <c r="QY38" i="2"/>
  <c r="QX38" i="2"/>
  <c r="QW38" i="2"/>
  <c r="QV38" i="2"/>
  <c r="QU38" i="2"/>
  <c r="QT38" i="2"/>
  <c r="QS38" i="2"/>
  <c r="QR38" i="2"/>
  <c r="QQ38" i="2"/>
  <c r="QP38" i="2"/>
  <c r="QO38" i="2"/>
  <c r="QN38" i="2"/>
  <c r="QM38" i="2"/>
  <c r="QL38" i="2"/>
  <c r="QK38" i="2"/>
  <c r="QJ38" i="2"/>
  <c r="QI38" i="2"/>
  <c r="QH38" i="2"/>
  <c r="QG38" i="2"/>
  <c r="QF38" i="2"/>
  <c r="QE38" i="2"/>
  <c r="QD38" i="2"/>
  <c r="QC38" i="2"/>
  <c r="QB38" i="2"/>
  <c r="QA38" i="2"/>
  <c r="PZ38" i="2"/>
  <c r="PY38" i="2"/>
  <c r="PX38" i="2"/>
  <c r="PW38" i="2"/>
  <c r="PV38" i="2"/>
  <c r="PU38" i="2"/>
  <c r="PT38" i="2"/>
  <c r="PS38" i="2"/>
  <c r="PR38" i="2"/>
  <c r="PQ38" i="2"/>
  <c r="PP38" i="2"/>
  <c r="PO38" i="2"/>
  <c r="PN38" i="2"/>
  <c r="PM38" i="2"/>
  <c r="PL38" i="2"/>
  <c r="PK38" i="2"/>
  <c r="PJ38" i="2"/>
  <c r="PI38" i="2"/>
  <c r="PH38" i="2"/>
  <c r="PG38" i="2"/>
  <c r="PF38" i="2"/>
  <c r="PE38" i="2"/>
  <c r="PD38" i="2"/>
  <c r="PC38" i="2"/>
  <c r="PB38" i="2"/>
  <c r="PA38" i="2"/>
  <c r="OZ38" i="2"/>
  <c r="OY38" i="2"/>
  <c r="OX38" i="2"/>
  <c r="OW38" i="2"/>
  <c r="OV38" i="2"/>
  <c r="OU38" i="2"/>
  <c r="OT38" i="2"/>
  <c r="OS38" i="2"/>
  <c r="OR38" i="2"/>
  <c r="OQ38" i="2"/>
  <c r="OP38" i="2"/>
  <c r="OO38" i="2"/>
  <c r="ON38" i="2"/>
  <c r="OM38" i="2"/>
  <c r="OL38" i="2"/>
  <c r="OK38" i="2"/>
  <c r="OJ38" i="2"/>
  <c r="OI38" i="2"/>
  <c r="OH38" i="2"/>
  <c r="OG38" i="2"/>
  <c r="OF38" i="2"/>
  <c r="OE38" i="2"/>
  <c r="OD38" i="2"/>
  <c r="OC38" i="2"/>
  <c r="OB38" i="2"/>
  <c r="OA38" i="2"/>
  <c r="NZ38" i="2"/>
  <c r="NY38" i="2"/>
  <c r="NX38" i="2"/>
  <c r="NW38" i="2"/>
  <c r="NV38" i="2"/>
  <c r="NU38" i="2"/>
  <c r="NT38" i="2"/>
  <c r="NS38" i="2"/>
  <c r="NR38" i="2"/>
  <c r="NQ38" i="2"/>
  <c r="NP38" i="2"/>
  <c r="NO38" i="2"/>
  <c r="NN38" i="2"/>
  <c r="NM38" i="2"/>
  <c r="NL38" i="2"/>
  <c r="NK38" i="2"/>
  <c r="NJ38" i="2"/>
  <c r="NI38" i="2"/>
  <c r="NH38" i="2"/>
  <c r="NG38" i="2"/>
  <c r="NF38" i="2"/>
  <c r="NE38" i="2"/>
  <c r="ND38" i="2"/>
  <c r="NC38" i="2"/>
  <c r="NB38" i="2"/>
  <c r="NA38" i="2"/>
  <c r="MZ38" i="2"/>
  <c r="MY38" i="2"/>
  <c r="MX38" i="2"/>
  <c r="MW38" i="2"/>
  <c r="MV38" i="2"/>
  <c r="MU38" i="2"/>
  <c r="MT38" i="2"/>
  <c r="MS38" i="2"/>
  <c r="MR38" i="2"/>
  <c r="MQ38" i="2"/>
  <c r="MP38" i="2"/>
  <c r="MO38" i="2"/>
  <c r="MN38" i="2"/>
  <c r="MM38" i="2"/>
  <c r="ML38" i="2"/>
  <c r="MK38" i="2"/>
  <c r="MJ38" i="2"/>
  <c r="MI38" i="2"/>
  <c r="MH38" i="2"/>
  <c r="MG38" i="2"/>
  <c r="MF38" i="2"/>
  <c r="ME38" i="2"/>
  <c r="MD38" i="2"/>
  <c r="MC38" i="2"/>
  <c r="MB38" i="2"/>
  <c r="MA38" i="2"/>
  <c r="LZ38" i="2"/>
  <c r="LY38" i="2"/>
  <c r="LX38" i="2"/>
  <c r="LW38" i="2"/>
  <c r="LV38" i="2"/>
  <c r="LU38" i="2"/>
  <c r="LT38" i="2"/>
  <c r="LS38" i="2"/>
  <c r="LR38" i="2"/>
  <c r="LQ38" i="2"/>
  <c r="LP38" i="2"/>
  <c r="LO38" i="2"/>
  <c r="LN38" i="2"/>
  <c r="LM38" i="2"/>
  <c r="LL38" i="2"/>
  <c r="LK38" i="2"/>
  <c r="LJ38" i="2"/>
  <c r="LI38" i="2"/>
  <c r="LH38" i="2"/>
  <c r="LG38" i="2"/>
  <c r="LF38" i="2"/>
  <c r="LE38" i="2"/>
  <c r="LD38" i="2"/>
  <c r="LC38" i="2"/>
  <c r="LB38" i="2"/>
  <c r="LA38" i="2"/>
  <c r="KZ38" i="2"/>
  <c r="KY38" i="2"/>
  <c r="KX38" i="2"/>
  <c r="KW38" i="2"/>
  <c r="KV38" i="2"/>
  <c r="KU38" i="2"/>
  <c r="KT38" i="2"/>
  <c r="KS38" i="2"/>
  <c r="KR38" i="2"/>
  <c r="KQ38" i="2"/>
  <c r="KP38" i="2"/>
  <c r="KO38" i="2"/>
  <c r="KN38" i="2"/>
  <c r="KM38" i="2"/>
  <c r="KL38" i="2"/>
  <c r="KK38" i="2"/>
  <c r="KJ38" i="2"/>
  <c r="KI38" i="2"/>
  <c r="KH38" i="2"/>
  <c r="KG38" i="2"/>
  <c r="KF38" i="2"/>
  <c r="KE38" i="2"/>
  <c r="KD38" i="2"/>
  <c r="KC38" i="2"/>
  <c r="KB38" i="2"/>
  <c r="KA38" i="2"/>
  <c r="JZ38" i="2"/>
  <c r="JY38" i="2"/>
  <c r="JX38" i="2"/>
  <c r="JW38" i="2"/>
  <c r="JV38" i="2"/>
  <c r="JU38" i="2"/>
  <c r="JT38" i="2"/>
  <c r="JS38" i="2"/>
  <c r="JR38" i="2"/>
  <c r="JQ38" i="2"/>
  <c r="JP38" i="2"/>
  <c r="JO38" i="2"/>
  <c r="JN38" i="2"/>
  <c r="JM38" i="2"/>
  <c r="JL38" i="2"/>
  <c r="JK38" i="2"/>
  <c r="JJ38" i="2"/>
  <c r="JI38" i="2"/>
  <c r="JH38" i="2"/>
  <c r="JG38" i="2"/>
  <c r="JF38" i="2"/>
  <c r="JE38" i="2"/>
  <c r="JD38" i="2"/>
  <c r="JC38" i="2"/>
  <c r="JB38" i="2"/>
  <c r="JA38" i="2"/>
  <c r="IZ38" i="2"/>
  <c r="IY38" i="2"/>
  <c r="IX38" i="2"/>
  <c r="IW38" i="2"/>
  <c r="IV38" i="2"/>
  <c r="IU38" i="2"/>
  <c r="IT38" i="2"/>
  <c r="IS38" i="2"/>
  <c r="IR38" i="2"/>
  <c r="IQ38" i="2"/>
  <c r="IP38" i="2"/>
  <c r="IO38" i="2"/>
  <c r="IN38" i="2"/>
  <c r="IM38" i="2"/>
  <c r="IL38" i="2"/>
  <c r="IK38" i="2"/>
  <c r="IJ38" i="2"/>
  <c r="II38" i="2"/>
  <c r="IH38" i="2"/>
  <c r="IG38" i="2"/>
  <c r="IF38" i="2"/>
  <c r="IE38" i="2"/>
  <c r="ID38" i="2"/>
  <c r="IC38" i="2"/>
  <c r="IB38" i="2"/>
  <c r="IA38" i="2"/>
  <c r="HZ38" i="2"/>
  <c r="HY38" i="2"/>
  <c r="HX38" i="2"/>
  <c r="HW38" i="2"/>
  <c r="HV38" i="2"/>
  <c r="HU38" i="2"/>
  <c r="HT38" i="2"/>
  <c r="HS38" i="2"/>
  <c r="HR38" i="2"/>
  <c r="HQ38" i="2"/>
  <c r="HP38" i="2"/>
  <c r="HO38" i="2"/>
  <c r="HN38" i="2"/>
  <c r="HM38" i="2"/>
  <c r="HL38" i="2"/>
  <c r="HK38" i="2"/>
  <c r="HJ38" i="2"/>
  <c r="HI38" i="2"/>
  <c r="HH38" i="2"/>
  <c r="HG38" i="2"/>
  <c r="HF38" i="2"/>
  <c r="HE38" i="2"/>
  <c r="HD38" i="2"/>
  <c r="HC38" i="2"/>
  <c r="HB38" i="2"/>
  <c r="HA38" i="2"/>
  <c r="GZ38" i="2"/>
  <c r="GY38" i="2"/>
  <c r="GX38" i="2"/>
  <c r="GW38" i="2"/>
  <c r="GV38" i="2"/>
  <c r="GU38" i="2"/>
  <c r="GT38" i="2"/>
  <c r="GS38" i="2"/>
  <c r="GR38" i="2"/>
  <c r="GQ38" i="2"/>
  <c r="GP38" i="2"/>
  <c r="GO38" i="2"/>
  <c r="GN38" i="2"/>
  <c r="GM38" i="2"/>
  <c r="GL38" i="2"/>
  <c r="GK38" i="2"/>
  <c r="GJ38" i="2"/>
  <c r="GI38" i="2"/>
  <c r="GH38" i="2"/>
  <c r="GG38" i="2"/>
  <c r="GF38" i="2"/>
  <c r="GE38" i="2"/>
  <c r="GD38" i="2"/>
  <c r="GC38" i="2"/>
  <c r="GB38" i="2"/>
  <c r="GA38" i="2"/>
  <c r="FZ38" i="2"/>
  <c r="FY38" i="2"/>
  <c r="FX38" i="2"/>
  <c r="FW38" i="2"/>
  <c r="FV38" i="2"/>
  <c r="FU38" i="2"/>
  <c r="FT38" i="2"/>
  <c r="FS38" i="2"/>
  <c r="FR38" i="2"/>
  <c r="FQ38" i="2"/>
  <c r="FP38" i="2"/>
  <c r="FO38" i="2"/>
  <c r="FN38" i="2"/>
  <c r="FM38" i="2"/>
  <c r="FL38" i="2"/>
  <c r="FK38" i="2"/>
  <c r="FJ38" i="2"/>
  <c r="FI38" i="2"/>
  <c r="FH38" i="2"/>
  <c r="FG38" i="2"/>
  <c r="FF38" i="2"/>
  <c r="FE38" i="2"/>
  <c r="FD38" i="2"/>
  <c r="FC38" i="2"/>
  <c r="FB38" i="2"/>
  <c r="FA38" i="2"/>
  <c r="EZ38" i="2"/>
  <c r="EY38" i="2"/>
  <c r="EX38" i="2"/>
  <c r="EW38" i="2"/>
  <c r="EV38" i="2"/>
  <c r="EU38" i="2"/>
  <c r="ET38" i="2"/>
  <c r="ES38" i="2"/>
  <c r="ER38" i="2"/>
  <c r="EQ38" i="2"/>
  <c r="EP38" i="2"/>
  <c r="EO38" i="2"/>
  <c r="EN38" i="2"/>
  <c r="EM38" i="2"/>
  <c r="EL38" i="2"/>
  <c r="EK38" i="2"/>
  <c r="EJ38" i="2"/>
  <c r="EI38" i="2"/>
  <c r="EH38" i="2"/>
  <c r="EG38" i="2"/>
  <c r="EF38" i="2"/>
  <c r="EE38" i="2"/>
  <c r="ED38" i="2"/>
  <c r="EC38" i="2"/>
  <c r="EB38" i="2"/>
  <c r="EA38" i="2"/>
  <c r="DZ38" i="2"/>
  <c r="DY38" i="2"/>
  <c r="DX38" i="2"/>
  <c r="DW38" i="2"/>
  <c r="DV38" i="2"/>
  <c r="DU38" i="2"/>
  <c r="DT38" i="2"/>
  <c r="DS38" i="2"/>
  <c r="DR38" i="2"/>
  <c r="DQ38" i="2"/>
  <c r="DP38" i="2"/>
  <c r="DO38" i="2"/>
  <c r="DN38" i="2"/>
  <c r="DM38" i="2"/>
  <c r="DL38" i="2"/>
  <c r="DK38" i="2"/>
  <c r="DJ38" i="2"/>
  <c r="DI38" i="2"/>
  <c r="DH38" i="2"/>
  <c r="DG38" i="2"/>
  <c r="DF38" i="2"/>
  <c r="DE38" i="2"/>
  <c r="DD38" i="2"/>
  <c r="DC38" i="2"/>
  <c r="DB38" i="2"/>
  <c r="DA38" i="2"/>
  <c r="CZ38" i="2"/>
  <c r="CY38" i="2"/>
  <c r="CX38" i="2"/>
  <c r="CW38" i="2"/>
  <c r="CV38" i="2"/>
  <c r="CU38" i="2"/>
  <c r="CT38" i="2"/>
  <c r="CS38" i="2"/>
  <c r="CR38" i="2"/>
  <c r="CQ38" i="2"/>
  <c r="CP38" i="2"/>
  <c r="CO38" i="2"/>
  <c r="CN38" i="2"/>
  <c r="CM38" i="2"/>
  <c r="CL38" i="2"/>
  <c r="CK38" i="2"/>
  <c r="CJ38" i="2"/>
  <c r="CI38" i="2"/>
  <c r="CH38" i="2"/>
  <c r="CG38" i="2"/>
  <c r="CF38" i="2"/>
  <c r="CE38" i="2"/>
  <c r="CD38" i="2"/>
  <c r="CC38" i="2"/>
  <c r="CB38" i="2"/>
  <c r="CA38" i="2"/>
  <c r="BZ38" i="2"/>
  <c r="BY38" i="2"/>
  <c r="BX38" i="2"/>
  <c r="BW38" i="2"/>
  <c r="BV38" i="2"/>
  <c r="BU38" i="2"/>
  <c r="BT38" i="2"/>
  <c r="BS38" i="2"/>
  <c r="BR38" i="2"/>
  <c r="BQ38" i="2"/>
  <c r="BP38" i="2"/>
  <c r="BO38" i="2"/>
  <c r="BN38" i="2"/>
  <c r="BM38" i="2"/>
  <c r="BL38" i="2"/>
  <c r="BK38" i="2"/>
  <c r="BJ38" i="2"/>
  <c r="BI38" i="2"/>
  <c r="BH38" i="2"/>
  <c r="BG38" i="2"/>
  <c r="BF38" i="2"/>
  <c r="BE38" i="2"/>
  <c r="BD38" i="2"/>
  <c r="BC38" i="2"/>
  <c r="BB38" i="2"/>
  <c r="BA38" i="2"/>
  <c r="AZ38" i="2"/>
  <c r="AY38" i="2"/>
  <c r="AX38" i="2"/>
  <c r="AW38" i="2"/>
  <c r="AV38" i="2"/>
  <c r="AU38" i="2"/>
  <c r="AT38" i="2"/>
  <c r="AS38" i="2"/>
  <c r="AR38" i="2"/>
  <c r="AQ38" i="2"/>
  <c r="AP38" i="2"/>
  <c r="AO38" i="2"/>
  <c r="AN38" i="2"/>
  <c r="AM38" i="2"/>
  <c r="AL38" i="2"/>
  <c r="AK38" i="2"/>
  <c r="AJ38" i="2"/>
  <c r="AI38" i="2"/>
  <c r="AH38" i="2"/>
  <c r="AG38" i="2"/>
  <c r="AF38" i="2"/>
  <c r="AE38" i="2"/>
  <c r="AD38" i="2"/>
  <c r="AC38" i="2"/>
  <c r="AB38" i="2"/>
  <c r="AA38" i="2"/>
  <c r="Z38" i="2"/>
  <c r="Y38" i="2"/>
  <c r="X38" i="2"/>
  <c r="W38" i="2"/>
  <c r="V38" i="2"/>
  <c r="U38" i="2"/>
  <c r="T38" i="2"/>
  <c r="S38" i="2"/>
  <c r="R38" i="2"/>
  <c r="Q38" i="2"/>
  <c r="P38" i="2"/>
  <c r="O38" i="2"/>
  <c r="N38" i="2"/>
  <c r="M38" i="2"/>
  <c r="L38" i="2"/>
  <c r="K38" i="2"/>
  <c r="J38" i="2"/>
  <c r="I38" i="2"/>
  <c r="H38" i="2"/>
  <c r="G38" i="2"/>
  <c r="F38" i="2"/>
  <c r="E38" i="2"/>
  <c r="D38" i="2"/>
  <c r="C38" i="2"/>
  <c r="UF37" i="2"/>
  <c r="UE37" i="2"/>
  <c r="UD37" i="2"/>
  <c r="UC37" i="2"/>
  <c r="UB37" i="2"/>
  <c r="UA37" i="2"/>
  <c r="TZ37" i="2"/>
  <c r="TY37" i="2"/>
  <c r="TX37" i="2"/>
  <c r="TW37" i="2"/>
  <c r="TV37" i="2"/>
  <c r="TU37" i="2"/>
  <c r="TT37" i="2"/>
  <c r="TS37" i="2"/>
  <c r="TR37" i="2"/>
  <c r="TQ37" i="2"/>
  <c r="TP37" i="2"/>
  <c r="TO37" i="2"/>
  <c r="TN37" i="2"/>
  <c r="TM37" i="2"/>
  <c r="TL37" i="2"/>
  <c r="TK37" i="2"/>
  <c r="TJ37" i="2"/>
  <c r="TI37" i="2"/>
  <c r="TH37" i="2"/>
  <c r="TG37" i="2"/>
  <c r="TF37" i="2"/>
  <c r="TE37" i="2"/>
  <c r="TD37" i="2"/>
  <c r="TC37" i="2"/>
  <c r="TB37" i="2"/>
  <c r="TA37" i="2"/>
  <c r="SZ37" i="2"/>
  <c r="SY37" i="2"/>
  <c r="SX37" i="2"/>
  <c r="SW37" i="2"/>
  <c r="SV37" i="2"/>
  <c r="SU37" i="2"/>
  <c r="ST37" i="2"/>
  <c r="SS37" i="2"/>
  <c r="SR37" i="2"/>
  <c r="SQ37" i="2"/>
  <c r="SP37" i="2"/>
  <c r="SO37" i="2"/>
  <c r="SN37" i="2"/>
  <c r="SM37" i="2"/>
  <c r="SL37" i="2"/>
  <c r="SK37" i="2"/>
  <c r="SJ37" i="2"/>
  <c r="SI37" i="2"/>
  <c r="SH37" i="2"/>
  <c r="SG37" i="2"/>
  <c r="SF37" i="2"/>
  <c r="SE37" i="2"/>
  <c r="SD37" i="2"/>
  <c r="SC37" i="2"/>
  <c r="SB37" i="2"/>
  <c r="SA37" i="2"/>
  <c r="RZ37" i="2"/>
  <c r="RY37" i="2"/>
  <c r="RX37" i="2"/>
  <c r="RW37" i="2"/>
  <c r="RV37" i="2"/>
  <c r="RU37" i="2"/>
  <c r="RT37" i="2"/>
  <c r="RS37" i="2"/>
  <c r="RR37" i="2"/>
  <c r="RQ37" i="2"/>
  <c r="RP37" i="2"/>
  <c r="RO37" i="2"/>
  <c r="RN37" i="2"/>
  <c r="RM37" i="2"/>
  <c r="RL37" i="2"/>
  <c r="RK37" i="2"/>
  <c r="RJ37" i="2"/>
  <c r="RI37" i="2"/>
  <c r="RH37" i="2"/>
  <c r="RG37" i="2"/>
  <c r="RF37" i="2"/>
  <c r="RE37" i="2"/>
  <c r="RD37" i="2"/>
  <c r="RC37" i="2"/>
  <c r="RB37" i="2"/>
  <c r="RA37" i="2"/>
  <c r="QZ37" i="2"/>
  <c r="QY37" i="2"/>
  <c r="QX37" i="2"/>
  <c r="QW37" i="2"/>
  <c r="QV37" i="2"/>
  <c r="QU37" i="2"/>
  <c r="QT37" i="2"/>
  <c r="QS37" i="2"/>
  <c r="QR37" i="2"/>
  <c r="QQ37" i="2"/>
  <c r="QP37" i="2"/>
  <c r="QO37" i="2"/>
  <c r="QN37" i="2"/>
  <c r="QM37" i="2"/>
  <c r="QL37" i="2"/>
  <c r="QK37" i="2"/>
  <c r="QJ37" i="2"/>
  <c r="QI37" i="2"/>
  <c r="QH37" i="2"/>
  <c r="QG37" i="2"/>
  <c r="QF37" i="2"/>
  <c r="QE37" i="2"/>
  <c r="QD37" i="2"/>
  <c r="QC37" i="2"/>
  <c r="QB37" i="2"/>
  <c r="QA37" i="2"/>
  <c r="PZ37" i="2"/>
  <c r="PY37" i="2"/>
  <c r="PX37" i="2"/>
  <c r="PW37" i="2"/>
  <c r="PV37" i="2"/>
  <c r="PU37" i="2"/>
  <c r="PT37" i="2"/>
  <c r="PS37" i="2"/>
  <c r="PR37" i="2"/>
  <c r="PQ37" i="2"/>
  <c r="PP37" i="2"/>
  <c r="PO37" i="2"/>
  <c r="PN37" i="2"/>
  <c r="PM37" i="2"/>
  <c r="PL37" i="2"/>
  <c r="PK37" i="2"/>
  <c r="PJ37" i="2"/>
  <c r="PI37" i="2"/>
  <c r="PH37" i="2"/>
  <c r="PG37" i="2"/>
  <c r="PF37" i="2"/>
  <c r="PE37" i="2"/>
  <c r="PD37" i="2"/>
  <c r="PC37" i="2"/>
  <c r="PB37" i="2"/>
  <c r="PA37" i="2"/>
  <c r="OZ37" i="2"/>
  <c r="OY37" i="2"/>
  <c r="OX37" i="2"/>
  <c r="OW37" i="2"/>
  <c r="OV37" i="2"/>
  <c r="OU37" i="2"/>
  <c r="OT37" i="2"/>
  <c r="OS37" i="2"/>
  <c r="OR37" i="2"/>
  <c r="OQ37" i="2"/>
  <c r="OP37" i="2"/>
  <c r="OO37" i="2"/>
  <c r="ON37" i="2"/>
  <c r="OM37" i="2"/>
  <c r="OL37" i="2"/>
  <c r="OK37" i="2"/>
  <c r="OJ37" i="2"/>
  <c r="OI37" i="2"/>
  <c r="OH37" i="2"/>
  <c r="OG37" i="2"/>
  <c r="OF37" i="2"/>
  <c r="OE37" i="2"/>
  <c r="OD37" i="2"/>
  <c r="OC37" i="2"/>
  <c r="OB37" i="2"/>
  <c r="OA37" i="2"/>
  <c r="NZ37" i="2"/>
  <c r="NY37" i="2"/>
  <c r="NX37" i="2"/>
  <c r="NW37" i="2"/>
  <c r="NV37" i="2"/>
  <c r="NU37" i="2"/>
  <c r="NT37" i="2"/>
  <c r="NS37" i="2"/>
  <c r="NR37" i="2"/>
  <c r="NQ37" i="2"/>
  <c r="NP37" i="2"/>
  <c r="NO37" i="2"/>
  <c r="NN37" i="2"/>
  <c r="NM37" i="2"/>
  <c r="NL37" i="2"/>
  <c r="NK37" i="2"/>
  <c r="NJ37" i="2"/>
  <c r="NI37" i="2"/>
  <c r="NH37" i="2"/>
  <c r="NG37" i="2"/>
  <c r="NF37" i="2"/>
  <c r="NE37" i="2"/>
  <c r="ND37" i="2"/>
  <c r="NC37" i="2"/>
  <c r="NB37" i="2"/>
  <c r="NA37" i="2"/>
  <c r="MZ37" i="2"/>
  <c r="MY37" i="2"/>
  <c r="MX37" i="2"/>
  <c r="MW37" i="2"/>
  <c r="MV37" i="2"/>
  <c r="MU37" i="2"/>
  <c r="MT37" i="2"/>
  <c r="MS37" i="2"/>
  <c r="MR37" i="2"/>
  <c r="MQ37" i="2"/>
  <c r="MP37" i="2"/>
  <c r="MO37" i="2"/>
  <c r="MN37" i="2"/>
  <c r="MM37" i="2"/>
  <c r="ML37" i="2"/>
  <c r="MK37" i="2"/>
  <c r="MJ37" i="2"/>
  <c r="MI37" i="2"/>
  <c r="MH37" i="2"/>
  <c r="MG37" i="2"/>
  <c r="MF37" i="2"/>
  <c r="ME37" i="2"/>
  <c r="MD37" i="2"/>
  <c r="MC37" i="2"/>
  <c r="MB37" i="2"/>
  <c r="MA37" i="2"/>
  <c r="LZ37" i="2"/>
  <c r="LY37" i="2"/>
  <c r="LX37" i="2"/>
  <c r="LW37" i="2"/>
  <c r="LV37" i="2"/>
  <c r="LU37" i="2"/>
  <c r="LT37" i="2"/>
  <c r="LS37" i="2"/>
  <c r="LR37" i="2"/>
  <c r="LQ37" i="2"/>
  <c r="LP37" i="2"/>
  <c r="LO37" i="2"/>
  <c r="LN37" i="2"/>
  <c r="LM37" i="2"/>
  <c r="LL37" i="2"/>
  <c r="LK37" i="2"/>
  <c r="LJ37" i="2"/>
  <c r="LI37" i="2"/>
  <c r="LH37" i="2"/>
  <c r="LG37" i="2"/>
  <c r="LF37" i="2"/>
  <c r="LE37" i="2"/>
  <c r="LD37" i="2"/>
  <c r="LC37" i="2"/>
  <c r="LB37" i="2"/>
  <c r="LA37" i="2"/>
  <c r="KZ37" i="2"/>
  <c r="KY37" i="2"/>
  <c r="KX37" i="2"/>
  <c r="KW37" i="2"/>
  <c r="KV37" i="2"/>
  <c r="KU37" i="2"/>
  <c r="KT37" i="2"/>
  <c r="KS37" i="2"/>
  <c r="KR37" i="2"/>
  <c r="KQ37" i="2"/>
  <c r="KP37" i="2"/>
  <c r="KO37" i="2"/>
  <c r="KN37" i="2"/>
  <c r="KM37" i="2"/>
  <c r="KL37" i="2"/>
  <c r="KK37" i="2"/>
  <c r="KJ37" i="2"/>
  <c r="KI37" i="2"/>
  <c r="KH37" i="2"/>
  <c r="KG37" i="2"/>
  <c r="KF37" i="2"/>
  <c r="KE37" i="2"/>
  <c r="KD37" i="2"/>
  <c r="KC37" i="2"/>
  <c r="KB37" i="2"/>
  <c r="KA37" i="2"/>
  <c r="JZ37" i="2"/>
  <c r="JY37" i="2"/>
  <c r="JX37" i="2"/>
  <c r="JW37" i="2"/>
  <c r="JV37" i="2"/>
  <c r="JU37" i="2"/>
  <c r="JT37" i="2"/>
  <c r="JS37" i="2"/>
  <c r="JR37" i="2"/>
  <c r="JQ37" i="2"/>
  <c r="JP37" i="2"/>
  <c r="JO37" i="2"/>
  <c r="JN37" i="2"/>
  <c r="JM37" i="2"/>
  <c r="JL37" i="2"/>
  <c r="JK37" i="2"/>
  <c r="JJ37" i="2"/>
  <c r="JI37" i="2"/>
  <c r="JH37" i="2"/>
  <c r="JG37" i="2"/>
  <c r="JF37" i="2"/>
  <c r="JE37" i="2"/>
  <c r="JD37" i="2"/>
  <c r="JC37" i="2"/>
  <c r="JB37" i="2"/>
  <c r="JA37" i="2"/>
  <c r="IZ37" i="2"/>
  <c r="IY37" i="2"/>
  <c r="IX37" i="2"/>
  <c r="IW37" i="2"/>
  <c r="IV37" i="2"/>
  <c r="IU37" i="2"/>
  <c r="IT37" i="2"/>
  <c r="IS37" i="2"/>
  <c r="IR37" i="2"/>
  <c r="IQ37" i="2"/>
  <c r="IP37" i="2"/>
  <c r="IO37" i="2"/>
  <c r="IN37" i="2"/>
  <c r="IM37" i="2"/>
  <c r="IL37" i="2"/>
  <c r="IK37" i="2"/>
  <c r="IJ37" i="2"/>
  <c r="II37" i="2"/>
  <c r="IH37" i="2"/>
  <c r="IG37" i="2"/>
  <c r="IF37" i="2"/>
  <c r="IE37" i="2"/>
  <c r="ID37" i="2"/>
  <c r="IC37" i="2"/>
  <c r="IB37" i="2"/>
  <c r="IA37" i="2"/>
  <c r="HZ37" i="2"/>
  <c r="HY37" i="2"/>
  <c r="HX37" i="2"/>
  <c r="HW37" i="2"/>
  <c r="HV37" i="2"/>
  <c r="HU37" i="2"/>
  <c r="HT37" i="2"/>
  <c r="HS37" i="2"/>
  <c r="HR37" i="2"/>
  <c r="HQ37" i="2"/>
  <c r="HP37" i="2"/>
  <c r="HO37" i="2"/>
  <c r="HN37" i="2"/>
  <c r="HM37" i="2"/>
  <c r="HL37" i="2"/>
  <c r="HK37" i="2"/>
  <c r="HJ37" i="2"/>
  <c r="HI37" i="2"/>
  <c r="HH37" i="2"/>
  <c r="HG37" i="2"/>
  <c r="HF37" i="2"/>
  <c r="HE37" i="2"/>
  <c r="HD37" i="2"/>
  <c r="HC37" i="2"/>
  <c r="HB37" i="2"/>
  <c r="HA37" i="2"/>
  <c r="GZ37" i="2"/>
  <c r="GY37" i="2"/>
  <c r="GX37" i="2"/>
  <c r="GW37" i="2"/>
  <c r="GV37" i="2"/>
  <c r="GU37" i="2"/>
  <c r="GT37" i="2"/>
  <c r="GS37" i="2"/>
  <c r="GR37" i="2"/>
  <c r="GQ37" i="2"/>
  <c r="GP37" i="2"/>
  <c r="GO37" i="2"/>
  <c r="GN37" i="2"/>
  <c r="GM37" i="2"/>
  <c r="GL37" i="2"/>
  <c r="GK37" i="2"/>
  <c r="GJ37" i="2"/>
  <c r="GI37" i="2"/>
  <c r="GH37" i="2"/>
  <c r="GG37" i="2"/>
  <c r="GF37" i="2"/>
  <c r="GE37" i="2"/>
  <c r="GD37" i="2"/>
  <c r="GC37" i="2"/>
  <c r="GB37" i="2"/>
  <c r="GA37" i="2"/>
  <c r="FZ37" i="2"/>
  <c r="FY37" i="2"/>
  <c r="FX37" i="2"/>
  <c r="FW37" i="2"/>
  <c r="FV37" i="2"/>
  <c r="FU37" i="2"/>
  <c r="FT37" i="2"/>
  <c r="FS37" i="2"/>
  <c r="FR37" i="2"/>
  <c r="FQ37" i="2"/>
  <c r="FP37" i="2"/>
  <c r="FO37" i="2"/>
  <c r="FN37" i="2"/>
  <c r="FM37" i="2"/>
  <c r="FL37" i="2"/>
  <c r="FK37" i="2"/>
  <c r="FJ37" i="2"/>
  <c r="FI37" i="2"/>
  <c r="FH37" i="2"/>
  <c r="FG37" i="2"/>
  <c r="FF37" i="2"/>
  <c r="FE37" i="2"/>
  <c r="FD37" i="2"/>
  <c r="FC37" i="2"/>
  <c r="FB37" i="2"/>
  <c r="FA37" i="2"/>
  <c r="EZ37" i="2"/>
  <c r="EY37" i="2"/>
  <c r="EX37" i="2"/>
  <c r="EW37" i="2"/>
  <c r="EV37" i="2"/>
  <c r="EU37" i="2"/>
  <c r="ET37" i="2"/>
  <c r="ES37" i="2"/>
  <c r="ER37" i="2"/>
  <c r="EQ37" i="2"/>
  <c r="EP37" i="2"/>
  <c r="EO37" i="2"/>
  <c r="EN37" i="2"/>
  <c r="EM37" i="2"/>
  <c r="EL37" i="2"/>
  <c r="EK37" i="2"/>
  <c r="EJ37" i="2"/>
  <c r="EI37" i="2"/>
  <c r="EH37" i="2"/>
  <c r="EG37" i="2"/>
  <c r="EF37" i="2"/>
  <c r="EE37" i="2"/>
  <c r="ED37" i="2"/>
  <c r="EC37" i="2"/>
  <c r="EB37" i="2"/>
  <c r="EA37" i="2"/>
  <c r="DZ37" i="2"/>
  <c r="DY37" i="2"/>
  <c r="DX37" i="2"/>
  <c r="DW37" i="2"/>
  <c r="DV37" i="2"/>
  <c r="DU37" i="2"/>
  <c r="DT37" i="2"/>
  <c r="DS37" i="2"/>
  <c r="DR37" i="2"/>
  <c r="DQ37" i="2"/>
  <c r="DP37" i="2"/>
  <c r="DO37" i="2"/>
  <c r="DN37" i="2"/>
  <c r="DM37" i="2"/>
  <c r="DL37" i="2"/>
  <c r="DK37" i="2"/>
  <c r="DJ37" i="2"/>
  <c r="DI37" i="2"/>
  <c r="DH37" i="2"/>
  <c r="DG37" i="2"/>
  <c r="DF37" i="2"/>
  <c r="DE37" i="2"/>
  <c r="DD37" i="2"/>
  <c r="DC37" i="2"/>
  <c r="DB37" i="2"/>
  <c r="DA37" i="2"/>
  <c r="CZ37" i="2"/>
  <c r="CY37" i="2"/>
  <c r="CX37" i="2"/>
  <c r="CW37" i="2"/>
  <c r="CV37" i="2"/>
  <c r="CU37" i="2"/>
  <c r="CT37" i="2"/>
  <c r="CS37" i="2"/>
  <c r="CR37" i="2"/>
  <c r="CQ37" i="2"/>
  <c r="CP37" i="2"/>
  <c r="CO37" i="2"/>
  <c r="CN37" i="2"/>
  <c r="CM37" i="2"/>
  <c r="CL37" i="2"/>
  <c r="CK37" i="2"/>
  <c r="CJ37" i="2"/>
  <c r="CI37" i="2"/>
  <c r="CH37" i="2"/>
  <c r="CG37" i="2"/>
  <c r="CF37" i="2"/>
  <c r="CE37" i="2"/>
  <c r="CD37" i="2"/>
  <c r="CC37" i="2"/>
  <c r="CB37" i="2"/>
  <c r="CA37" i="2"/>
  <c r="BZ37" i="2"/>
  <c r="BY37" i="2"/>
  <c r="BX37" i="2"/>
  <c r="BW37" i="2"/>
  <c r="BV37" i="2"/>
  <c r="BU37" i="2"/>
  <c r="BT37" i="2"/>
  <c r="BS37" i="2"/>
  <c r="BR37" i="2"/>
  <c r="BQ37" i="2"/>
  <c r="BP37" i="2"/>
  <c r="BO37" i="2"/>
  <c r="BN37" i="2"/>
  <c r="BM37" i="2"/>
  <c r="BL37" i="2"/>
  <c r="BK37" i="2"/>
  <c r="BJ37" i="2"/>
  <c r="BI37" i="2"/>
  <c r="BH37" i="2"/>
  <c r="BG37" i="2"/>
  <c r="BF37" i="2"/>
  <c r="BE37" i="2"/>
  <c r="BD37" i="2"/>
  <c r="BC37" i="2"/>
  <c r="BB37" i="2"/>
  <c r="BA37" i="2"/>
  <c r="AZ37" i="2"/>
  <c r="AY37" i="2"/>
  <c r="AX37" i="2"/>
  <c r="AW37" i="2"/>
  <c r="AV37" i="2"/>
  <c r="AU37" i="2"/>
  <c r="AT37" i="2"/>
  <c r="AS37" i="2"/>
  <c r="AR37" i="2"/>
  <c r="AQ37" i="2"/>
  <c r="AP37" i="2"/>
  <c r="AO37" i="2"/>
  <c r="AN37" i="2"/>
  <c r="AM37" i="2"/>
  <c r="AL37" i="2"/>
  <c r="AK37" i="2"/>
  <c r="AJ37" i="2"/>
  <c r="AI37" i="2"/>
  <c r="AH37" i="2"/>
  <c r="AG37" i="2"/>
  <c r="AF37" i="2"/>
  <c r="AE37" i="2"/>
  <c r="AD37" i="2"/>
  <c r="AC37" i="2"/>
  <c r="AB37" i="2"/>
  <c r="AA37" i="2"/>
  <c r="Z37" i="2"/>
  <c r="Y37" i="2"/>
  <c r="X37" i="2"/>
  <c r="W37" i="2"/>
  <c r="V37" i="2"/>
  <c r="U37" i="2"/>
  <c r="T37" i="2"/>
  <c r="S37" i="2"/>
  <c r="R37" i="2"/>
  <c r="Q37" i="2"/>
  <c r="P37" i="2"/>
  <c r="O37" i="2"/>
  <c r="N37" i="2"/>
  <c r="M37" i="2"/>
  <c r="L37" i="2"/>
  <c r="K37" i="2"/>
  <c r="J37" i="2"/>
  <c r="I37" i="2"/>
  <c r="H37" i="2"/>
  <c r="G37" i="2"/>
  <c r="F37" i="2"/>
  <c r="E37" i="2"/>
  <c r="D37" i="2"/>
  <c r="C37" i="2"/>
  <c r="UF36" i="2"/>
  <c r="UE36" i="2"/>
  <c r="UD36" i="2"/>
  <c r="UC36" i="2"/>
  <c r="UB36" i="2"/>
  <c r="UA36" i="2"/>
  <c r="TZ36" i="2"/>
  <c r="TY36" i="2"/>
  <c r="TX36" i="2"/>
  <c r="TW36" i="2"/>
  <c r="TV36" i="2"/>
  <c r="TU36" i="2"/>
  <c r="TT36" i="2"/>
  <c r="TS36" i="2"/>
  <c r="TR36" i="2"/>
  <c r="TQ36" i="2"/>
  <c r="TP36" i="2"/>
  <c r="TO36" i="2"/>
  <c r="TN36" i="2"/>
  <c r="TM36" i="2"/>
  <c r="TL36" i="2"/>
  <c r="TK36" i="2"/>
  <c r="TJ36" i="2"/>
  <c r="TI36" i="2"/>
  <c r="TH36" i="2"/>
  <c r="TG36" i="2"/>
  <c r="TF36" i="2"/>
  <c r="TE36" i="2"/>
  <c r="TD36" i="2"/>
  <c r="TC36" i="2"/>
  <c r="TB36" i="2"/>
  <c r="TA36" i="2"/>
  <c r="SZ36" i="2"/>
  <c r="SY36" i="2"/>
  <c r="SX36" i="2"/>
  <c r="SW36" i="2"/>
  <c r="SV36" i="2"/>
  <c r="SU36" i="2"/>
  <c r="ST36" i="2"/>
  <c r="SS36" i="2"/>
  <c r="SR36" i="2"/>
  <c r="SQ36" i="2"/>
  <c r="SP36" i="2"/>
  <c r="SO36" i="2"/>
  <c r="SN36" i="2"/>
  <c r="SM36" i="2"/>
  <c r="SL36" i="2"/>
  <c r="SK36" i="2"/>
  <c r="SJ36" i="2"/>
  <c r="SI36" i="2"/>
  <c r="SH36" i="2"/>
  <c r="SG36" i="2"/>
  <c r="SF36" i="2"/>
  <c r="SE36" i="2"/>
  <c r="SD36" i="2"/>
  <c r="SC36" i="2"/>
  <c r="SB36" i="2"/>
  <c r="SA36" i="2"/>
  <c r="RZ36" i="2"/>
  <c r="RY36" i="2"/>
  <c r="RX36" i="2"/>
  <c r="RW36" i="2"/>
  <c r="RV36" i="2"/>
  <c r="RU36" i="2"/>
  <c r="RT36" i="2"/>
  <c r="RS36" i="2"/>
  <c r="RR36" i="2"/>
  <c r="RQ36" i="2"/>
  <c r="RP36" i="2"/>
  <c r="RO36" i="2"/>
  <c r="RN36" i="2"/>
  <c r="RM36" i="2"/>
  <c r="RL36" i="2"/>
  <c r="RK36" i="2"/>
  <c r="RJ36" i="2"/>
  <c r="RI36" i="2"/>
  <c r="RH36" i="2"/>
  <c r="RG36" i="2"/>
  <c r="RF36" i="2"/>
  <c r="RE36" i="2"/>
  <c r="RD36" i="2"/>
  <c r="RC36" i="2"/>
  <c r="RB36" i="2"/>
  <c r="RA36" i="2"/>
  <c r="QZ36" i="2"/>
  <c r="QY36" i="2"/>
  <c r="QX36" i="2"/>
  <c r="QW36" i="2"/>
  <c r="QV36" i="2"/>
  <c r="QU36" i="2"/>
  <c r="QT36" i="2"/>
  <c r="QS36" i="2"/>
  <c r="QR36" i="2"/>
  <c r="QQ36" i="2"/>
  <c r="QP36" i="2"/>
  <c r="QO36" i="2"/>
  <c r="QN36" i="2"/>
  <c r="QM36" i="2"/>
  <c r="QL36" i="2"/>
  <c r="QK36" i="2"/>
  <c r="QJ36" i="2"/>
  <c r="QI36" i="2"/>
  <c r="QH36" i="2"/>
  <c r="QG36" i="2"/>
  <c r="QF36" i="2"/>
  <c r="QE36" i="2"/>
  <c r="QD36" i="2"/>
  <c r="QC36" i="2"/>
  <c r="QB36" i="2"/>
  <c r="QA36" i="2"/>
  <c r="PZ36" i="2"/>
  <c r="PY36" i="2"/>
  <c r="PX36" i="2"/>
  <c r="PW36" i="2"/>
  <c r="PV36" i="2"/>
  <c r="PU36" i="2"/>
  <c r="PT36" i="2"/>
  <c r="PS36" i="2"/>
  <c r="PR36" i="2"/>
  <c r="PQ36" i="2"/>
  <c r="PP36" i="2"/>
  <c r="PO36" i="2"/>
  <c r="PN36" i="2"/>
  <c r="PM36" i="2"/>
  <c r="PL36" i="2"/>
  <c r="PK36" i="2"/>
  <c r="PJ36" i="2"/>
  <c r="PI36" i="2"/>
  <c r="PH36" i="2"/>
  <c r="PG36" i="2"/>
  <c r="PF36" i="2"/>
  <c r="PE36" i="2"/>
  <c r="PD36" i="2"/>
  <c r="PC36" i="2"/>
  <c r="PB36" i="2"/>
  <c r="PA36" i="2"/>
  <c r="OZ36" i="2"/>
  <c r="OY36" i="2"/>
  <c r="OX36" i="2"/>
  <c r="OW36" i="2"/>
  <c r="OV36" i="2"/>
  <c r="OU36" i="2"/>
  <c r="OT36" i="2"/>
  <c r="OS36" i="2"/>
  <c r="OR36" i="2"/>
  <c r="OQ36" i="2"/>
  <c r="OP36" i="2"/>
  <c r="OO36" i="2"/>
  <c r="ON36" i="2"/>
  <c r="OM36" i="2"/>
  <c r="OL36" i="2"/>
  <c r="OK36" i="2"/>
  <c r="OJ36" i="2"/>
  <c r="OI36" i="2"/>
  <c r="OH36" i="2"/>
  <c r="OG36" i="2"/>
  <c r="OF36" i="2"/>
  <c r="OE36" i="2"/>
  <c r="OD36" i="2"/>
  <c r="OC36" i="2"/>
  <c r="OB36" i="2"/>
  <c r="OA36" i="2"/>
  <c r="NZ36" i="2"/>
  <c r="NY36" i="2"/>
  <c r="NX36" i="2"/>
  <c r="NW36" i="2"/>
  <c r="NV36" i="2"/>
  <c r="NU36" i="2"/>
  <c r="NT36" i="2"/>
  <c r="NS36" i="2"/>
  <c r="NR36" i="2"/>
  <c r="NQ36" i="2"/>
  <c r="NP36" i="2"/>
  <c r="NO36" i="2"/>
  <c r="NN36" i="2"/>
  <c r="NM36" i="2"/>
  <c r="NL36" i="2"/>
  <c r="NK36" i="2"/>
  <c r="NJ36" i="2"/>
  <c r="NI36" i="2"/>
  <c r="NH36" i="2"/>
  <c r="NG36" i="2"/>
  <c r="NF36" i="2"/>
  <c r="NE36" i="2"/>
  <c r="ND36" i="2"/>
  <c r="NC36" i="2"/>
  <c r="NB36" i="2"/>
  <c r="NA36" i="2"/>
  <c r="MZ36" i="2"/>
  <c r="MY36" i="2"/>
  <c r="MX36" i="2"/>
  <c r="MW36" i="2"/>
  <c r="MV36" i="2"/>
  <c r="MU36" i="2"/>
  <c r="MT36" i="2"/>
  <c r="MS36" i="2"/>
  <c r="MR36" i="2"/>
  <c r="MQ36" i="2"/>
  <c r="MP36" i="2"/>
  <c r="MO36" i="2"/>
  <c r="MN36" i="2"/>
  <c r="MM36" i="2"/>
  <c r="ML36" i="2"/>
  <c r="MK36" i="2"/>
  <c r="MJ36" i="2"/>
  <c r="MI36" i="2"/>
  <c r="MH36" i="2"/>
  <c r="MG36" i="2"/>
  <c r="MF36" i="2"/>
  <c r="ME36" i="2"/>
  <c r="MD36" i="2"/>
  <c r="MC36" i="2"/>
  <c r="MB36" i="2"/>
  <c r="MA36" i="2"/>
  <c r="LZ36" i="2"/>
  <c r="LY36" i="2"/>
  <c r="LX36" i="2"/>
  <c r="LW36" i="2"/>
  <c r="LV36" i="2"/>
  <c r="LU36" i="2"/>
  <c r="LT36" i="2"/>
  <c r="LS36" i="2"/>
  <c r="LR36" i="2"/>
  <c r="LQ36" i="2"/>
  <c r="LP36" i="2"/>
  <c r="LO36" i="2"/>
  <c r="LN36" i="2"/>
  <c r="LM36" i="2"/>
  <c r="LL36" i="2"/>
  <c r="LK36" i="2"/>
  <c r="LJ36" i="2"/>
  <c r="LI36" i="2"/>
  <c r="LH36" i="2"/>
  <c r="LG36" i="2"/>
  <c r="LF36" i="2"/>
  <c r="LE36" i="2"/>
  <c r="LD36" i="2"/>
  <c r="LC36" i="2"/>
  <c r="LB36" i="2"/>
  <c r="LA36" i="2"/>
  <c r="KZ36" i="2"/>
  <c r="KY36" i="2"/>
  <c r="KX36" i="2"/>
  <c r="KW36" i="2"/>
  <c r="KV36" i="2"/>
  <c r="KU36" i="2"/>
  <c r="KT36" i="2"/>
  <c r="KS36" i="2"/>
  <c r="KR36" i="2"/>
  <c r="KQ36" i="2"/>
  <c r="KP36" i="2"/>
  <c r="KO36" i="2"/>
  <c r="KN36" i="2"/>
  <c r="KM36" i="2"/>
  <c r="KL36" i="2"/>
  <c r="KK36" i="2"/>
  <c r="KJ36" i="2"/>
  <c r="KI36" i="2"/>
  <c r="KH36" i="2"/>
  <c r="KG36" i="2"/>
  <c r="KF36" i="2"/>
  <c r="KE36" i="2"/>
  <c r="KD36" i="2"/>
  <c r="KC36" i="2"/>
  <c r="KB36" i="2"/>
  <c r="KA36" i="2"/>
  <c r="JZ36" i="2"/>
  <c r="JY36" i="2"/>
  <c r="JX36" i="2"/>
  <c r="JW36" i="2"/>
  <c r="JV36" i="2"/>
  <c r="JU36" i="2"/>
  <c r="JT36" i="2"/>
  <c r="JS36" i="2"/>
  <c r="JR36" i="2"/>
  <c r="JQ36" i="2"/>
  <c r="JP36" i="2"/>
  <c r="JO36" i="2"/>
  <c r="JN36" i="2"/>
  <c r="JM36" i="2"/>
  <c r="JL36" i="2"/>
  <c r="JK36" i="2"/>
  <c r="JJ36" i="2"/>
  <c r="JI36" i="2"/>
  <c r="JH36" i="2"/>
  <c r="JG36" i="2"/>
  <c r="JF36" i="2"/>
  <c r="JE36" i="2"/>
  <c r="JD36" i="2"/>
  <c r="JC36" i="2"/>
  <c r="JB36" i="2"/>
  <c r="JA36" i="2"/>
  <c r="IZ36" i="2"/>
  <c r="IY36" i="2"/>
  <c r="IX36" i="2"/>
  <c r="IW36" i="2"/>
  <c r="IV36" i="2"/>
  <c r="IU36" i="2"/>
  <c r="IT36" i="2"/>
  <c r="IS36" i="2"/>
  <c r="IR36" i="2"/>
  <c r="IQ36" i="2"/>
  <c r="IP36" i="2"/>
  <c r="IO36" i="2"/>
  <c r="IN36" i="2"/>
  <c r="IM36" i="2"/>
  <c r="IL36" i="2"/>
  <c r="IK36" i="2"/>
  <c r="IJ36" i="2"/>
  <c r="II36" i="2"/>
  <c r="IH36" i="2"/>
  <c r="IG36" i="2"/>
  <c r="IF36" i="2"/>
  <c r="IE36" i="2"/>
  <c r="ID36" i="2"/>
  <c r="IC36" i="2"/>
  <c r="IB36" i="2"/>
  <c r="IA36" i="2"/>
  <c r="HZ36" i="2"/>
  <c r="HY36" i="2"/>
  <c r="HX36" i="2"/>
  <c r="HW36" i="2"/>
  <c r="HV36" i="2"/>
  <c r="HU36" i="2"/>
  <c r="HT36" i="2"/>
  <c r="HS36" i="2"/>
  <c r="HR36" i="2"/>
  <c r="HQ36" i="2"/>
  <c r="HP36" i="2"/>
  <c r="HO36" i="2"/>
  <c r="HN36" i="2"/>
  <c r="HM36" i="2"/>
  <c r="HL36" i="2"/>
  <c r="HK36" i="2"/>
  <c r="HJ36" i="2"/>
  <c r="HI36" i="2"/>
  <c r="HH36" i="2"/>
  <c r="HG36" i="2"/>
  <c r="HF36" i="2"/>
  <c r="HE36" i="2"/>
  <c r="HD36" i="2"/>
  <c r="HC36" i="2"/>
  <c r="HB36" i="2"/>
  <c r="HA36" i="2"/>
  <c r="GZ36" i="2"/>
  <c r="GY36" i="2"/>
  <c r="GX36" i="2"/>
  <c r="GW36" i="2"/>
  <c r="GV36" i="2"/>
  <c r="GU36" i="2"/>
  <c r="GT36" i="2"/>
  <c r="GS36" i="2"/>
  <c r="GR36" i="2"/>
  <c r="GQ36" i="2"/>
  <c r="GP36" i="2"/>
  <c r="GO36" i="2"/>
  <c r="GN36" i="2"/>
  <c r="GM36" i="2"/>
  <c r="GL36" i="2"/>
  <c r="GK36" i="2"/>
  <c r="GJ36" i="2"/>
  <c r="GI36" i="2"/>
  <c r="GH36" i="2"/>
  <c r="GG36" i="2"/>
  <c r="GF36" i="2"/>
  <c r="GE36" i="2"/>
  <c r="GD36" i="2"/>
  <c r="GC36" i="2"/>
  <c r="GB36" i="2"/>
  <c r="GA36" i="2"/>
  <c r="FZ36" i="2"/>
  <c r="FY36" i="2"/>
  <c r="FX36" i="2"/>
  <c r="FW36" i="2"/>
  <c r="FV36" i="2"/>
  <c r="FU36" i="2"/>
  <c r="FT36" i="2"/>
  <c r="FS36" i="2"/>
  <c r="FR36" i="2"/>
  <c r="FQ36" i="2"/>
  <c r="FP36" i="2"/>
  <c r="FO36" i="2"/>
  <c r="FN36" i="2"/>
  <c r="FM36" i="2"/>
  <c r="FL36" i="2"/>
  <c r="FK36" i="2"/>
  <c r="FJ36" i="2"/>
  <c r="FI36" i="2"/>
  <c r="FH36" i="2"/>
  <c r="FG36" i="2"/>
  <c r="FF36" i="2"/>
  <c r="FE36" i="2"/>
  <c r="FD36" i="2"/>
  <c r="FC36" i="2"/>
  <c r="FB36" i="2"/>
  <c r="FA36" i="2"/>
  <c r="EZ36" i="2"/>
  <c r="EY36" i="2"/>
  <c r="EX36" i="2"/>
  <c r="EW36" i="2"/>
  <c r="EV36" i="2"/>
  <c r="EU36" i="2"/>
  <c r="ET36" i="2"/>
  <c r="ES36" i="2"/>
  <c r="ER36" i="2"/>
  <c r="EQ36" i="2"/>
  <c r="EP36" i="2"/>
  <c r="EO36" i="2"/>
  <c r="EN36" i="2"/>
  <c r="EM36" i="2"/>
  <c r="EL36" i="2"/>
  <c r="EK36" i="2"/>
  <c r="EJ36" i="2"/>
  <c r="EI36" i="2"/>
  <c r="EH36" i="2"/>
  <c r="EG36" i="2"/>
  <c r="EF36" i="2"/>
  <c r="EE36" i="2"/>
  <c r="ED36" i="2"/>
  <c r="EC36" i="2"/>
  <c r="EB36" i="2"/>
  <c r="EA36" i="2"/>
  <c r="DZ36" i="2"/>
  <c r="DY36" i="2"/>
  <c r="DX36" i="2"/>
  <c r="DW36" i="2"/>
  <c r="DV36" i="2"/>
  <c r="DU36" i="2"/>
  <c r="DT36" i="2"/>
  <c r="DS36" i="2"/>
  <c r="DR36" i="2"/>
  <c r="DQ36" i="2"/>
  <c r="DP36" i="2"/>
  <c r="DO36" i="2"/>
  <c r="DN36" i="2"/>
  <c r="DM36" i="2"/>
  <c r="DL36" i="2"/>
  <c r="DK36" i="2"/>
  <c r="DJ36" i="2"/>
  <c r="DI36" i="2"/>
  <c r="DH36" i="2"/>
  <c r="DG36" i="2"/>
  <c r="DF36" i="2"/>
  <c r="DE36" i="2"/>
  <c r="DD36" i="2"/>
  <c r="DC36" i="2"/>
  <c r="DB36" i="2"/>
  <c r="DA36" i="2"/>
  <c r="CZ36" i="2"/>
  <c r="CY36" i="2"/>
  <c r="CX36" i="2"/>
  <c r="CW36" i="2"/>
  <c r="CV36" i="2"/>
  <c r="CU36" i="2"/>
  <c r="CT36" i="2"/>
  <c r="CS36" i="2"/>
  <c r="CR36" i="2"/>
  <c r="CQ36" i="2"/>
  <c r="CP36" i="2"/>
  <c r="CO36" i="2"/>
  <c r="CN36" i="2"/>
  <c r="CM36" i="2"/>
  <c r="CL36" i="2"/>
  <c r="CK36" i="2"/>
  <c r="CJ36" i="2"/>
  <c r="CI36" i="2"/>
  <c r="CH36" i="2"/>
  <c r="CG36" i="2"/>
  <c r="CF36" i="2"/>
  <c r="CE36" i="2"/>
  <c r="CD36" i="2"/>
  <c r="CC36" i="2"/>
  <c r="CB36" i="2"/>
  <c r="CA36" i="2"/>
  <c r="BZ36" i="2"/>
  <c r="BY36" i="2"/>
  <c r="BX36" i="2"/>
  <c r="BW36" i="2"/>
  <c r="BV36" i="2"/>
  <c r="BU36" i="2"/>
  <c r="BT36" i="2"/>
  <c r="BS36" i="2"/>
  <c r="BR36" i="2"/>
  <c r="BQ36" i="2"/>
  <c r="BP36" i="2"/>
  <c r="BO36" i="2"/>
  <c r="BN36" i="2"/>
  <c r="BM36" i="2"/>
  <c r="BL36" i="2"/>
  <c r="BK36" i="2"/>
  <c r="BJ36" i="2"/>
  <c r="BI36" i="2"/>
  <c r="BH36" i="2"/>
  <c r="BG36" i="2"/>
  <c r="BF36" i="2"/>
  <c r="BE36" i="2"/>
  <c r="BD36" i="2"/>
  <c r="BC36" i="2"/>
  <c r="BB36" i="2"/>
  <c r="BA36" i="2"/>
  <c r="AZ36" i="2"/>
  <c r="AY36" i="2"/>
  <c r="AX36" i="2"/>
  <c r="AW36" i="2"/>
  <c r="AV36" i="2"/>
  <c r="AU36" i="2"/>
  <c r="AT36" i="2"/>
  <c r="AS36" i="2"/>
  <c r="AR36" i="2"/>
  <c r="AQ36" i="2"/>
  <c r="AP36" i="2"/>
  <c r="AO36" i="2"/>
  <c r="AN36" i="2"/>
  <c r="AM36" i="2"/>
  <c r="AL36" i="2"/>
  <c r="AK36" i="2"/>
  <c r="AJ36" i="2"/>
  <c r="AI36" i="2"/>
  <c r="AH36" i="2"/>
  <c r="AG36" i="2"/>
  <c r="AF36" i="2"/>
  <c r="AE36" i="2"/>
  <c r="AD36" i="2"/>
  <c r="AC36" i="2"/>
  <c r="AB36" i="2"/>
  <c r="AA36" i="2"/>
  <c r="Z36" i="2"/>
  <c r="Y36" i="2"/>
  <c r="X36" i="2"/>
  <c r="W36" i="2"/>
  <c r="V36" i="2"/>
  <c r="U36" i="2"/>
  <c r="T36" i="2"/>
  <c r="S36" i="2"/>
  <c r="R36" i="2"/>
  <c r="Q36" i="2"/>
  <c r="P36" i="2"/>
  <c r="O36" i="2"/>
  <c r="N36" i="2"/>
  <c r="M36" i="2"/>
  <c r="L36" i="2"/>
  <c r="K36" i="2"/>
  <c r="J36" i="2"/>
  <c r="I36" i="2"/>
  <c r="H36" i="2"/>
  <c r="G36" i="2"/>
  <c r="F36" i="2"/>
  <c r="E36" i="2"/>
  <c r="D36" i="2"/>
  <c r="C36" i="2"/>
  <c r="UF35" i="2"/>
  <c r="UE35" i="2"/>
  <c r="UD35" i="2"/>
  <c r="UC35" i="2"/>
  <c r="UB35" i="2"/>
  <c r="UA35" i="2"/>
  <c r="TZ35" i="2"/>
  <c r="TY35" i="2"/>
  <c r="TX35" i="2"/>
  <c r="TW35" i="2"/>
  <c r="TV35" i="2"/>
  <c r="TU35" i="2"/>
  <c r="TT35" i="2"/>
  <c r="TS35" i="2"/>
  <c r="TR35" i="2"/>
  <c r="TQ35" i="2"/>
  <c r="TP35" i="2"/>
  <c r="TO35" i="2"/>
  <c r="TN35" i="2"/>
  <c r="TM35" i="2"/>
  <c r="TL35" i="2"/>
  <c r="TK35" i="2"/>
  <c r="TJ35" i="2"/>
  <c r="TI35" i="2"/>
  <c r="TH35" i="2"/>
  <c r="TG35" i="2"/>
  <c r="TF35" i="2"/>
  <c r="TE35" i="2"/>
  <c r="TD35" i="2"/>
  <c r="TC35" i="2"/>
  <c r="TB35" i="2"/>
  <c r="TA35" i="2"/>
  <c r="SZ35" i="2"/>
  <c r="SY35" i="2"/>
  <c r="SX35" i="2"/>
  <c r="SW35" i="2"/>
  <c r="SV35" i="2"/>
  <c r="SU35" i="2"/>
  <c r="ST35" i="2"/>
  <c r="SS35" i="2"/>
  <c r="SR35" i="2"/>
  <c r="SQ35" i="2"/>
  <c r="SP35" i="2"/>
  <c r="SO35" i="2"/>
  <c r="SN35" i="2"/>
  <c r="SM35" i="2"/>
  <c r="SL35" i="2"/>
  <c r="SK35" i="2"/>
  <c r="SJ35" i="2"/>
  <c r="SI35" i="2"/>
  <c r="SH35" i="2"/>
  <c r="SG35" i="2"/>
  <c r="SF35" i="2"/>
  <c r="SE35" i="2"/>
  <c r="SD35" i="2"/>
  <c r="SC35" i="2"/>
  <c r="SB35" i="2"/>
  <c r="SA35" i="2"/>
  <c r="RZ35" i="2"/>
  <c r="RY35" i="2"/>
  <c r="RX35" i="2"/>
  <c r="RW35" i="2"/>
  <c r="RV35" i="2"/>
  <c r="RU35" i="2"/>
  <c r="RT35" i="2"/>
  <c r="RS35" i="2"/>
  <c r="RR35" i="2"/>
  <c r="RQ35" i="2"/>
  <c r="RP35" i="2"/>
  <c r="RO35" i="2"/>
  <c r="RN35" i="2"/>
  <c r="RM35" i="2"/>
  <c r="RL35" i="2"/>
  <c r="RK35" i="2"/>
  <c r="RJ35" i="2"/>
  <c r="RI35" i="2"/>
  <c r="RH35" i="2"/>
  <c r="RG35" i="2"/>
  <c r="RF35" i="2"/>
  <c r="RE35" i="2"/>
  <c r="RD35" i="2"/>
  <c r="RC35" i="2"/>
  <c r="RB35" i="2"/>
  <c r="RA35" i="2"/>
  <c r="QZ35" i="2"/>
  <c r="QY35" i="2"/>
  <c r="QX35" i="2"/>
  <c r="QW35" i="2"/>
  <c r="QV35" i="2"/>
  <c r="QU35" i="2"/>
  <c r="QT35" i="2"/>
  <c r="QS35" i="2"/>
  <c r="QR35" i="2"/>
  <c r="QQ35" i="2"/>
  <c r="QP35" i="2"/>
  <c r="QO35" i="2"/>
  <c r="QN35" i="2"/>
  <c r="QM35" i="2"/>
  <c r="QL35" i="2"/>
  <c r="QK35" i="2"/>
  <c r="QJ35" i="2"/>
  <c r="QI35" i="2"/>
  <c r="QH35" i="2"/>
  <c r="QG35" i="2"/>
  <c r="QF35" i="2"/>
  <c r="QE35" i="2"/>
  <c r="QD35" i="2"/>
  <c r="QC35" i="2"/>
  <c r="QB35" i="2"/>
  <c r="QA35" i="2"/>
  <c r="PZ35" i="2"/>
  <c r="PY35" i="2"/>
  <c r="PX35" i="2"/>
  <c r="PW35" i="2"/>
  <c r="PV35" i="2"/>
  <c r="PU35" i="2"/>
  <c r="PT35" i="2"/>
  <c r="PS35" i="2"/>
  <c r="PR35" i="2"/>
  <c r="PQ35" i="2"/>
  <c r="PP35" i="2"/>
  <c r="PO35" i="2"/>
  <c r="PN35" i="2"/>
  <c r="PM35" i="2"/>
  <c r="PL35" i="2"/>
  <c r="PK35" i="2"/>
  <c r="PJ35" i="2"/>
  <c r="PI35" i="2"/>
  <c r="PH35" i="2"/>
  <c r="PG35" i="2"/>
  <c r="PF35" i="2"/>
  <c r="PE35" i="2"/>
  <c r="PD35" i="2"/>
  <c r="PC35" i="2"/>
  <c r="PB35" i="2"/>
  <c r="PA35" i="2"/>
  <c r="OZ35" i="2"/>
  <c r="OY35" i="2"/>
  <c r="OX35" i="2"/>
  <c r="OW35" i="2"/>
  <c r="OV35" i="2"/>
  <c r="OU35" i="2"/>
  <c r="OT35" i="2"/>
  <c r="OS35" i="2"/>
  <c r="OR35" i="2"/>
  <c r="OQ35" i="2"/>
  <c r="OP35" i="2"/>
  <c r="OO35" i="2"/>
  <c r="ON35" i="2"/>
  <c r="OM35" i="2"/>
  <c r="OL35" i="2"/>
  <c r="OK35" i="2"/>
  <c r="OJ35" i="2"/>
  <c r="OI35" i="2"/>
  <c r="OH35" i="2"/>
  <c r="OG35" i="2"/>
  <c r="OF35" i="2"/>
  <c r="OE35" i="2"/>
  <c r="OD35" i="2"/>
  <c r="OC35" i="2"/>
  <c r="OB35" i="2"/>
  <c r="OA35" i="2"/>
  <c r="NZ35" i="2"/>
  <c r="NY35" i="2"/>
  <c r="NX35" i="2"/>
  <c r="NW35" i="2"/>
  <c r="NV35" i="2"/>
  <c r="NU35" i="2"/>
  <c r="NT35" i="2"/>
  <c r="NS35" i="2"/>
  <c r="NR35" i="2"/>
  <c r="NQ35" i="2"/>
  <c r="NP35" i="2"/>
  <c r="NO35" i="2"/>
  <c r="NN35" i="2"/>
  <c r="NM35" i="2"/>
  <c r="NL35" i="2"/>
  <c r="NK35" i="2"/>
  <c r="NJ35" i="2"/>
  <c r="NI35" i="2"/>
  <c r="NH35" i="2"/>
  <c r="NG35" i="2"/>
  <c r="NF35" i="2"/>
  <c r="NE35" i="2"/>
  <c r="ND35" i="2"/>
  <c r="NC35" i="2"/>
  <c r="NB35" i="2"/>
  <c r="NA35" i="2"/>
  <c r="MZ35" i="2"/>
  <c r="MY35" i="2"/>
  <c r="MX35" i="2"/>
  <c r="MW35" i="2"/>
  <c r="MV35" i="2"/>
  <c r="MU35" i="2"/>
  <c r="MT35" i="2"/>
  <c r="MS35" i="2"/>
  <c r="MR35" i="2"/>
  <c r="MQ35" i="2"/>
  <c r="MP35" i="2"/>
  <c r="MO35" i="2"/>
  <c r="MN35" i="2"/>
  <c r="MM35" i="2"/>
  <c r="ML35" i="2"/>
  <c r="MK35" i="2"/>
  <c r="MJ35" i="2"/>
  <c r="MI35" i="2"/>
  <c r="MH35" i="2"/>
  <c r="MG35" i="2"/>
  <c r="MF35" i="2"/>
  <c r="ME35" i="2"/>
  <c r="MD35" i="2"/>
  <c r="MC35" i="2"/>
  <c r="MB35" i="2"/>
  <c r="MA35" i="2"/>
  <c r="LZ35" i="2"/>
  <c r="LY35" i="2"/>
  <c r="LX35" i="2"/>
  <c r="LW35" i="2"/>
  <c r="LV35" i="2"/>
  <c r="LU35" i="2"/>
  <c r="LT35" i="2"/>
  <c r="LS35" i="2"/>
  <c r="LR35" i="2"/>
  <c r="LQ35" i="2"/>
  <c r="LP35" i="2"/>
  <c r="LO35" i="2"/>
  <c r="LN35" i="2"/>
  <c r="LM35" i="2"/>
  <c r="LL35" i="2"/>
  <c r="LK35" i="2"/>
  <c r="LJ35" i="2"/>
  <c r="LI35" i="2"/>
  <c r="LH35" i="2"/>
  <c r="LG35" i="2"/>
  <c r="LF35" i="2"/>
  <c r="LE35" i="2"/>
  <c r="LD35" i="2"/>
  <c r="LC35" i="2"/>
  <c r="LB35" i="2"/>
  <c r="LA35" i="2"/>
  <c r="KZ35" i="2"/>
  <c r="KY35" i="2"/>
  <c r="KX35" i="2"/>
  <c r="KW35" i="2"/>
  <c r="KV35" i="2"/>
  <c r="KU35" i="2"/>
  <c r="KT35" i="2"/>
  <c r="KS35" i="2"/>
  <c r="KR35" i="2"/>
  <c r="KQ35" i="2"/>
  <c r="KP35" i="2"/>
  <c r="KO35" i="2"/>
  <c r="KN35" i="2"/>
  <c r="KM35" i="2"/>
  <c r="KL35" i="2"/>
  <c r="KK35" i="2"/>
  <c r="KJ35" i="2"/>
  <c r="KI35" i="2"/>
  <c r="KH35" i="2"/>
  <c r="KG35" i="2"/>
  <c r="KF35" i="2"/>
  <c r="KE35" i="2"/>
  <c r="KD35" i="2"/>
  <c r="KC35" i="2"/>
  <c r="KB35" i="2"/>
  <c r="KA35" i="2"/>
  <c r="JZ35" i="2"/>
  <c r="JY35" i="2"/>
  <c r="JX35" i="2"/>
  <c r="JW35" i="2"/>
  <c r="JV35" i="2"/>
  <c r="JU35" i="2"/>
  <c r="JT35" i="2"/>
  <c r="JS35" i="2"/>
  <c r="JR35" i="2"/>
  <c r="JQ35" i="2"/>
  <c r="JP35" i="2"/>
  <c r="JO35" i="2"/>
  <c r="JN35" i="2"/>
  <c r="JM35" i="2"/>
  <c r="JL35" i="2"/>
  <c r="JK35" i="2"/>
  <c r="JJ35" i="2"/>
  <c r="JI35" i="2"/>
  <c r="JH35" i="2"/>
  <c r="JG35" i="2"/>
  <c r="JF35" i="2"/>
  <c r="JE35" i="2"/>
  <c r="JD35" i="2"/>
  <c r="JC35" i="2"/>
  <c r="JB35" i="2"/>
  <c r="JA35" i="2"/>
  <c r="IZ35" i="2"/>
  <c r="IY35" i="2"/>
  <c r="IX35" i="2"/>
  <c r="IW35" i="2"/>
  <c r="IV35" i="2"/>
  <c r="IU35" i="2"/>
  <c r="IT35" i="2"/>
  <c r="IS35" i="2"/>
  <c r="IR35" i="2"/>
  <c r="IQ35" i="2"/>
  <c r="IP35" i="2"/>
  <c r="IO35" i="2"/>
  <c r="IN35" i="2"/>
  <c r="IM35" i="2"/>
  <c r="IL35" i="2"/>
  <c r="IK35" i="2"/>
  <c r="IJ35" i="2"/>
  <c r="II35" i="2"/>
  <c r="IH35" i="2"/>
  <c r="IG35" i="2"/>
  <c r="IF35" i="2"/>
  <c r="IE35" i="2"/>
  <c r="ID35" i="2"/>
  <c r="IC35" i="2"/>
  <c r="IB35" i="2"/>
  <c r="IA35" i="2"/>
  <c r="HZ35" i="2"/>
  <c r="HY35" i="2"/>
  <c r="HX35" i="2"/>
  <c r="HW35" i="2"/>
  <c r="HV35" i="2"/>
  <c r="HU35" i="2"/>
  <c r="HT35" i="2"/>
  <c r="HS35" i="2"/>
  <c r="HR35" i="2"/>
  <c r="HQ35" i="2"/>
  <c r="HP35" i="2"/>
  <c r="HO35" i="2"/>
  <c r="HN35" i="2"/>
  <c r="HM35" i="2"/>
  <c r="HL35" i="2"/>
  <c r="HK35" i="2"/>
  <c r="HJ35" i="2"/>
  <c r="HI35" i="2"/>
  <c r="HH35" i="2"/>
  <c r="HG35" i="2"/>
  <c r="HF35" i="2"/>
  <c r="HE35" i="2"/>
  <c r="HD35" i="2"/>
  <c r="HC35" i="2"/>
  <c r="HB35" i="2"/>
  <c r="HA35" i="2"/>
  <c r="GZ35" i="2"/>
  <c r="GY35" i="2"/>
  <c r="GX35" i="2"/>
  <c r="GW35" i="2"/>
  <c r="GV35" i="2"/>
  <c r="GU35" i="2"/>
  <c r="GT35" i="2"/>
  <c r="GS35" i="2"/>
  <c r="GR35" i="2"/>
  <c r="GQ35" i="2"/>
  <c r="GP35" i="2"/>
  <c r="GO35" i="2"/>
  <c r="GN35" i="2"/>
  <c r="GM35" i="2"/>
  <c r="GL35" i="2"/>
  <c r="GK35" i="2"/>
  <c r="GJ35" i="2"/>
  <c r="GI35" i="2"/>
  <c r="GH35" i="2"/>
  <c r="GG35" i="2"/>
  <c r="GF35" i="2"/>
  <c r="GE35" i="2"/>
  <c r="GD35" i="2"/>
  <c r="GC35" i="2"/>
  <c r="GB35" i="2"/>
  <c r="GA35" i="2"/>
  <c r="FZ35" i="2"/>
  <c r="FY35" i="2"/>
  <c r="FX35" i="2"/>
  <c r="FW35" i="2"/>
  <c r="FV35" i="2"/>
  <c r="FU35" i="2"/>
  <c r="FT35" i="2"/>
  <c r="FS35" i="2"/>
  <c r="FR35" i="2"/>
  <c r="FQ35" i="2"/>
  <c r="FP35" i="2"/>
  <c r="FO35" i="2"/>
  <c r="FN35" i="2"/>
  <c r="FM35" i="2"/>
  <c r="FL35" i="2"/>
  <c r="FK35" i="2"/>
  <c r="FJ35" i="2"/>
  <c r="FI35" i="2"/>
  <c r="FH35" i="2"/>
  <c r="FG35" i="2"/>
  <c r="FF35" i="2"/>
  <c r="FE35" i="2"/>
  <c r="FD35" i="2"/>
  <c r="FC35" i="2"/>
  <c r="FB35" i="2"/>
  <c r="FA35" i="2"/>
  <c r="EZ35" i="2"/>
  <c r="EY35" i="2"/>
  <c r="EX35" i="2"/>
  <c r="EW35" i="2"/>
  <c r="EV35" i="2"/>
  <c r="EU35" i="2"/>
  <c r="ET35" i="2"/>
  <c r="ES35" i="2"/>
  <c r="ER35" i="2"/>
  <c r="EQ35" i="2"/>
  <c r="EP35" i="2"/>
  <c r="EO35" i="2"/>
  <c r="EN35" i="2"/>
  <c r="EM35" i="2"/>
  <c r="EL35" i="2"/>
  <c r="EK35" i="2"/>
  <c r="EJ35" i="2"/>
  <c r="EI35" i="2"/>
  <c r="EH35" i="2"/>
  <c r="EG35" i="2"/>
  <c r="EF35" i="2"/>
  <c r="EE35" i="2"/>
  <c r="ED35" i="2"/>
  <c r="EC35" i="2"/>
  <c r="EB35" i="2"/>
  <c r="EA35" i="2"/>
  <c r="DZ35" i="2"/>
  <c r="DY35" i="2"/>
  <c r="DX35" i="2"/>
  <c r="DW35" i="2"/>
  <c r="DV35" i="2"/>
  <c r="DU35" i="2"/>
  <c r="DT35" i="2"/>
  <c r="DS35" i="2"/>
  <c r="DR35" i="2"/>
  <c r="DQ35" i="2"/>
  <c r="DP35" i="2"/>
  <c r="DO35" i="2"/>
  <c r="DN35" i="2"/>
  <c r="DM35" i="2"/>
  <c r="DL35" i="2"/>
  <c r="DK35" i="2"/>
  <c r="DJ35" i="2"/>
  <c r="DI35" i="2"/>
  <c r="DH35" i="2"/>
  <c r="DG35" i="2"/>
  <c r="DF35" i="2"/>
  <c r="DE35" i="2"/>
  <c r="DD35" i="2"/>
  <c r="DC35" i="2"/>
  <c r="DB35" i="2"/>
  <c r="DA35" i="2"/>
  <c r="CZ35" i="2"/>
  <c r="CY35" i="2"/>
  <c r="CX35" i="2"/>
  <c r="CW35" i="2"/>
  <c r="CV35" i="2"/>
  <c r="CU35" i="2"/>
  <c r="CT35" i="2"/>
  <c r="CS35" i="2"/>
  <c r="CR35" i="2"/>
  <c r="CQ35" i="2"/>
  <c r="CP35" i="2"/>
  <c r="CO35" i="2"/>
  <c r="CN35" i="2"/>
  <c r="CM35" i="2"/>
  <c r="CL35" i="2"/>
  <c r="CK35" i="2"/>
  <c r="CJ35" i="2"/>
  <c r="CI35" i="2"/>
  <c r="CH35" i="2"/>
  <c r="CG35" i="2"/>
  <c r="CF35" i="2"/>
  <c r="CE35" i="2"/>
  <c r="CD35" i="2"/>
  <c r="CC35" i="2"/>
  <c r="CB35" i="2"/>
  <c r="CA35" i="2"/>
  <c r="BZ35" i="2"/>
  <c r="BY35" i="2"/>
  <c r="BX35" i="2"/>
  <c r="BW35" i="2"/>
  <c r="BV35" i="2"/>
  <c r="BU35" i="2"/>
  <c r="BT35" i="2"/>
  <c r="BS35" i="2"/>
  <c r="BR35" i="2"/>
  <c r="BQ35" i="2"/>
  <c r="BP35" i="2"/>
  <c r="BO35" i="2"/>
  <c r="BN35" i="2"/>
  <c r="BM35" i="2"/>
  <c r="BL35" i="2"/>
  <c r="BK35" i="2"/>
  <c r="BJ35" i="2"/>
  <c r="BI35" i="2"/>
  <c r="BH35" i="2"/>
  <c r="BG35" i="2"/>
  <c r="BF35" i="2"/>
  <c r="BE35" i="2"/>
  <c r="BD35" i="2"/>
  <c r="BC35" i="2"/>
  <c r="BB35" i="2"/>
  <c r="BA35" i="2"/>
  <c r="AZ35" i="2"/>
  <c r="AY35" i="2"/>
  <c r="AX35" i="2"/>
  <c r="AW35" i="2"/>
  <c r="AV35" i="2"/>
  <c r="AU35" i="2"/>
  <c r="AT35" i="2"/>
  <c r="AS35" i="2"/>
  <c r="AR35" i="2"/>
  <c r="AQ35" i="2"/>
  <c r="AP35" i="2"/>
  <c r="AO35" i="2"/>
  <c r="AN35" i="2"/>
  <c r="AM35" i="2"/>
  <c r="AL35" i="2"/>
  <c r="AK35" i="2"/>
  <c r="AJ35" i="2"/>
  <c r="AI35" i="2"/>
  <c r="AH35" i="2"/>
  <c r="AG35" i="2"/>
  <c r="AF35" i="2"/>
  <c r="AE35" i="2"/>
  <c r="AD35" i="2"/>
  <c r="AC35" i="2"/>
  <c r="AB35" i="2"/>
  <c r="AA35" i="2"/>
  <c r="Z35" i="2"/>
  <c r="Y35" i="2"/>
  <c r="X35" i="2"/>
  <c r="W35" i="2"/>
  <c r="V35" i="2"/>
  <c r="U35" i="2"/>
  <c r="T35" i="2"/>
  <c r="S35" i="2"/>
  <c r="R35" i="2"/>
  <c r="Q35" i="2"/>
  <c r="P35" i="2"/>
  <c r="O35" i="2"/>
  <c r="N35" i="2"/>
  <c r="M35" i="2"/>
  <c r="L35" i="2"/>
  <c r="K35" i="2"/>
  <c r="J35" i="2"/>
  <c r="I35" i="2"/>
  <c r="H35" i="2"/>
  <c r="G35" i="2"/>
  <c r="F35" i="2"/>
  <c r="E35" i="2"/>
  <c r="D35" i="2"/>
  <c r="C35" i="2"/>
  <c r="UF34" i="2"/>
  <c r="UE34" i="2"/>
  <c r="UD34" i="2"/>
  <c r="UC34" i="2"/>
  <c r="UB34" i="2"/>
  <c r="UA34" i="2"/>
  <c r="TZ34" i="2"/>
  <c r="TY34" i="2"/>
  <c r="TX34" i="2"/>
  <c r="TW34" i="2"/>
  <c r="TV34" i="2"/>
  <c r="TU34" i="2"/>
  <c r="TT34" i="2"/>
  <c r="TS34" i="2"/>
  <c r="TR34" i="2"/>
  <c r="TQ34" i="2"/>
  <c r="TP34" i="2"/>
  <c r="TO34" i="2"/>
  <c r="TN34" i="2"/>
  <c r="TM34" i="2"/>
  <c r="TL34" i="2"/>
  <c r="TK34" i="2"/>
  <c r="TJ34" i="2"/>
  <c r="TI34" i="2"/>
  <c r="TH34" i="2"/>
  <c r="TG34" i="2"/>
  <c r="TF34" i="2"/>
  <c r="TE34" i="2"/>
  <c r="TD34" i="2"/>
  <c r="TC34" i="2"/>
  <c r="TB34" i="2"/>
  <c r="TA34" i="2"/>
  <c r="SZ34" i="2"/>
  <c r="SY34" i="2"/>
  <c r="SX34" i="2"/>
  <c r="SW34" i="2"/>
  <c r="SV34" i="2"/>
  <c r="SU34" i="2"/>
  <c r="ST34" i="2"/>
  <c r="SS34" i="2"/>
  <c r="SR34" i="2"/>
  <c r="SQ34" i="2"/>
  <c r="SP34" i="2"/>
  <c r="SO34" i="2"/>
  <c r="SN34" i="2"/>
  <c r="SM34" i="2"/>
  <c r="SL34" i="2"/>
  <c r="SK34" i="2"/>
  <c r="SJ34" i="2"/>
  <c r="SI34" i="2"/>
  <c r="SH34" i="2"/>
  <c r="SG34" i="2"/>
  <c r="SF34" i="2"/>
  <c r="SE34" i="2"/>
  <c r="SD34" i="2"/>
  <c r="SC34" i="2"/>
  <c r="SB34" i="2"/>
  <c r="SA34" i="2"/>
  <c r="RZ34" i="2"/>
  <c r="RY34" i="2"/>
  <c r="RX34" i="2"/>
  <c r="RW34" i="2"/>
  <c r="RV34" i="2"/>
  <c r="RU34" i="2"/>
  <c r="RT34" i="2"/>
  <c r="RS34" i="2"/>
  <c r="RR34" i="2"/>
  <c r="RQ34" i="2"/>
  <c r="RP34" i="2"/>
  <c r="RO34" i="2"/>
  <c r="RN34" i="2"/>
  <c r="RM34" i="2"/>
  <c r="RL34" i="2"/>
  <c r="RK34" i="2"/>
  <c r="RJ34" i="2"/>
  <c r="RI34" i="2"/>
  <c r="RH34" i="2"/>
  <c r="RG34" i="2"/>
  <c r="RF34" i="2"/>
  <c r="RE34" i="2"/>
  <c r="RD34" i="2"/>
  <c r="RC34" i="2"/>
  <c r="RB34" i="2"/>
  <c r="RA34" i="2"/>
  <c r="QZ34" i="2"/>
  <c r="QY34" i="2"/>
  <c r="QX34" i="2"/>
  <c r="QW34" i="2"/>
  <c r="QV34" i="2"/>
  <c r="QU34" i="2"/>
  <c r="QT34" i="2"/>
  <c r="QS34" i="2"/>
  <c r="QR34" i="2"/>
  <c r="QQ34" i="2"/>
  <c r="QP34" i="2"/>
  <c r="QO34" i="2"/>
  <c r="QN34" i="2"/>
  <c r="QM34" i="2"/>
  <c r="QL34" i="2"/>
  <c r="QK34" i="2"/>
  <c r="QJ34" i="2"/>
  <c r="QI34" i="2"/>
  <c r="QH34" i="2"/>
  <c r="QG34" i="2"/>
  <c r="QF34" i="2"/>
  <c r="QE34" i="2"/>
  <c r="QD34" i="2"/>
  <c r="QC34" i="2"/>
  <c r="QB34" i="2"/>
  <c r="QA34" i="2"/>
  <c r="PZ34" i="2"/>
  <c r="PY34" i="2"/>
  <c r="PX34" i="2"/>
  <c r="PW34" i="2"/>
  <c r="PV34" i="2"/>
  <c r="PU34" i="2"/>
  <c r="PT34" i="2"/>
  <c r="PS34" i="2"/>
  <c r="PR34" i="2"/>
  <c r="PQ34" i="2"/>
  <c r="PP34" i="2"/>
  <c r="PO34" i="2"/>
  <c r="PN34" i="2"/>
  <c r="PM34" i="2"/>
  <c r="PL34" i="2"/>
  <c r="PK34" i="2"/>
  <c r="PJ34" i="2"/>
  <c r="PI34" i="2"/>
  <c r="PH34" i="2"/>
  <c r="PG34" i="2"/>
  <c r="PF34" i="2"/>
  <c r="PE34" i="2"/>
  <c r="PD34" i="2"/>
  <c r="PC34" i="2"/>
  <c r="PB34" i="2"/>
  <c r="PA34" i="2"/>
  <c r="OZ34" i="2"/>
  <c r="OY34" i="2"/>
  <c r="OX34" i="2"/>
  <c r="OW34" i="2"/>
  <c r="OV34" i="2"/>
  <c r="OU34" i="2"/>
  <c r="OT34" i="2"/>
  <c r="OS34" i="2"/>
  <c r="OR34" i="2"/>
  <c r="OQ34" i="2"/>
  <c r="OP34" i="2"/>
  <c r="OO34" i="2"/>
  <c r="ON34" i="2"/>
  <c r="OM34" i="2"/>
  <c r="OL34" i="2"/>
  <c r="OK34" i="2"/>
  <c r="OJ34" i="2"/>
  <c r="OI34" i="2"/>
  <c r="OH34" i="2"/>
  <c r="OG34" i="2"/>
  <c r="OF34" i="2"/>
  <c r="OE34" i="2"/>
  <c r="OD34" i="2"/>
  <c r="OC34" i="2"/>
  <c r="OB34" i="2"/>
  <c r="OA34" i="2"/>
  <c r="NZ34" i="2"/>
  <c r="NY34" i="2"/>
  <c r="NX34" i="2"/>
  <c r="NW34" i="2"/>
  <c r="NV34" i="2"/>
  <c r="NU34" i="2"/>
  <c r="NT34" i="2"/>
  <c r="NS34" i="2"/>
  <c r="NR34" i="2"/>
  <c r="NQ34" i="2"/>
  <c r="NP34" i="2"/>
  <c r="NO34" i="2"/>
  <c r="NN34" i="2"/>
  <c r="NM34" i="2"/>
  <c r="NL34" i="2"/>
  <c r="NK34" i="2"/>
  <c r="NJ34" i="2"/>
  <c r="NI34" i="2"/>
  <c r="NH34" i="2"/>
  <c r="NG34" i="2"/>
  <c r="NF34" i="2"/>
  <c r="NE34" i="2"/>
  <c r="ND34" i="2"/>
  <c r="NC34" i="2"/>
  <c r="NB34" i="2"/>
  <c r="NA34" i="2"/>
  <c r="MZ34" i="2"/>
  <c r="MY34" i="2"/>
  <c r="MX34" i="2"/>
  <c r="MW34" i="2"/>
  <c r="MV34" i="2"/>
  <c r="MU34" i="2"/>
  <c r="MT34" i="2"/>
  <c r="MS34" i="2"/>
  <c r="MR34" i="2"/>
  <c r="MQ34" i="2"/>
  <c r="MP34" i="2"/>
  <c r="MO34" i="2"/>
  <c r="MN34" i="2"/>
  <c r="MM34" i="2"/>
  <c r="ML34" i="2"/>
  <c r="MK34" i="2"/>
  <c r="MJ34" i="2"/>
  <c r="MI34" i="2"/>
  <c r="MH34" i="2"/>
  <c r="MG34" i="2"/>
  <c r="MF34" i="2"/>
  <c r="ME34" i="2"/>
  <c r="MD34" i="2"/>
  <c r="MC34" i="2"/>
  <c r="MB34" i="2"/>
  <c r="MA34" i="2"/>
  <c r="LZ34" i="2"/>
  <c r="LY34" i="2"/>
  <c r="LX34" i="2"/>
  <c r="LW34" i="2"/>
  <c r="LV34" i="2"/>
  <c r="LU34" i="2"/>
  <c r="LT34" i="2"/>
  <c r="LS34" i="2"/>
  <c r="LR34" i="2"/>
  <c r="LQ34" i="2"/>
  <c r="LP34" i="2"/>
  <c r="LO34" i="2"/>
  <c r="LN34" i="2"/>
  <c r="LM34" i="2"/>
  <c r="LL34" i="2"/>
  <c r="LK34" i="2"/>
  <c r="LJ34" i="2"/>
  <c r="LI34" i="2"/>
  <c r="LH34" i="2"/>
  <c r="LG34" i="2"/>
  <c r="LF34" i="2"/>
  <c r="LE34" i="2"/>
  <c r="LD34" i="2"/>
  <c r="LC34" i="2"/>
  <c r="LB34" i="2"/>
  <c r="LA34" i="2"/>
  <c r="KZ34" i="2"/>
  <c r="KY34" i="2"/>
  <c r="KX34" i="2"/>
  <c r="KW34" i="2"/>
  <c r="KV34" i="2"/>
  <c r="KU34" i="2"/>
  <c r="KT34" i="2"/>
  <c r="KS34" i="2"/>
  <c r="KR34" i="2"/>
  <c r="KQ34" i="2"/>
  <c r="KP34" i="2"/>
  <c r="KO34" i="2"/>
  <c r="KN34" i="2"/>
  <c r="KM34" i="2"/>
  <c r="KL34" i="2"/>
  <c r="KK34" i="2"/>
  <c r="KJ34" i="2"/>
  <c r="KI34" i="2"/>
  <c r="KH34" i="2"/>
  <c r="KG34" i="2"/>
  <c r="KF34" i="2"/>
  <c r="KE34" i="2"/>
  <c r="KD34" i="2"/>
  <c r="KC34" i="2"/>
  <c r="KB34" i="2"/>
  <c r="KA34" i="2"/>
  <c r="JZ34" i="2"/>
  <c r="JY34" i="2"/>
  <c r="JX34" i="2"/>
  <c r="JW34" i="2"/>
  <c r="JV34" i="2"/>
  <c r="JU34" i="2"/>
  <c r="JT34" i="2"/>
  <c r="JS34" i="2"/>
  <c r="JR34" i="2"/>
  <c r="JQ34" i="2"/>
  <c r="JP34" i="2"/>
  <c r="JO34" i="2"/>
  <c r="JN34" i="2"/>
  <c r="JM34" i="2"/>
  <c r="JL34" i="2"/>
  <c r="JK34" i="2"/>
  <c r="JJ34" i="2"/>
  <c r="JI34" i="2"/>
  <c r="JH34" i="2"/>
  <c r="JG34" i="2"/>
  <c r="JF34" i="2"/>
  <c r="JE34" i="2"/>
  <c r="JD34" i="2"/>
  <c r="JC34" i="2"/>
  <c r="JB34" i="2"/>
  <c r="JA34" i="2"/>
  <c r="IZ34" i="2"/>
  <c r="IY34" i="2"/>
  <c r="IX34" i="2"/>
  <c r="IW34" i="2"/>
  <c r="IV34" i="2"/>
  <c r="IU34" i="2"/>
  <c r="IT34" i="2"/>
  <c r="IS34" i="2"/>
  <c r="IR34" i="2"/>
  <c r="IQ34" i="2"/>
  <c r="IP34" i="2"/>
  <c r="IO34" i="2"/>
  <c r="IN34" i="2"/>
  <c r="IM34" i="2"/>
  <c r="IL34" i="2"/>
  <c r="IK34" i="2"/>
  <c r="IJ34" i="2"/>
  <c r="II34" i="2"/>
  <c r="IH34" i="2"/>
  <c r="IG34" i="2"/>
  <c r="IF34" i="2"/>
  <c r="IE34" i="2"/>
  <c r="ID34" i="2"/>
  <c r="IC34" i="2"/>
  <c r="IB34" i="2"/>
  <c r="IA34" i="2"/>
  <c r="HZ34" i="2"/>
  <c r="HY34" i="2"/>
  <c r="HX34" i="2"/>
  <c r="HW34" i="2"/>
  <c r="HV34" i="2"/>
  <c r="HU34" i="2"/>
  <c r="HT34" i="2"/>
  <c r="HS34" i="2"/>
  <c r="HR34" i="2"/>
  <c r="HQ34" i="2"/>
  <c r="HP34" i="2"/>
  <c r="HO34" i="2"/>
  <c r="HN34" i="2"/>
  <c r="HM34" i="2"/>
  <c r="HL34" i="2"/>
  <c r="HK34" i="2"/>
  <c r="HJ34" i="2"/>
  <c r="HI34" i="2"/>
  <c r="HH34" i="2"/>
  <c r="HG34" i="2"/>
  <c r="HF34" i="2"/>
  <c r="HE34" i="2"/>
  <c r="HD34" i="2"/>
  <c r="HC34" i="2"/>
  <c r="HB34" i="2"/>
  <c r="HA34" i="2"/>
  <c r="GZ34" i="2"/>
  <c r="GY34" i="2"/>
  <c r="GX34" i="2"/>
  <c r="GW34" i="2"/>
  <c r="GV34" i="2"/>
  <c r="GU34" i="2"/>
  <c r="GT34" i="2"/>
  <c r="GS34" i="2"/>
  <c r="GR34" i="2"/>
  <c r="GQ34" i="2"/>
  <c r="GP34" i="2"/>
  <c r="GO34" i="2"/>
  <c r="GN34" i="2"/>
  <c r="GM34" i="2"/>
  <c r="GL34" i="2"/>
  <c r="GK34" i="2"/>
  <c r="GJ34" i="2"/>
  <c r="GI34" i="2"/>
  <c r="GH34" i="2"/>
  <c r="GG34" i="2"/>
  <c r="GF34" i="2"/>
  <c r="GE34" i="2"/>
  <c r="GD34" i="2"/>
  <c r="GC34" i="2"/>
  <c r="GB34" i="2"/>
  <c r="GA34" i="2"/>
  <c r="FZ34" i="2"/>
  <c r="FY34" i="2"/>
  <c r="FX34" i="2"/>
  <c r="FW34" i="2"/>
  <c r="FV34" i="2"/>
  <c r="FU34" i="2"/>
  <c r="FT34" i="2"/>
  <c r="FS34" i="2"/>
  <c r="FR34" i="2"/>
  <c r="FQ34" i="2"/>
  <c r="FP34" i="2"/>
  <c r="FO34" i="2"/>
  <c r="FN34" i="2"/>
  <c r="FM34" i="2"/>
  <c r="FL34" i="2"/>
  <c r="FK34" i="2"/>
  <c r="FJ34" i="2"/>
  <c r="FI34" i="2"/>
  <c r="FH34" i="2"/>
  <c r="FG34" i="2"/>
  <c r="FF34" i="2"/>
  <c r="FE34" i="2"/>
  <c r="FD34" i="2"/>
  <c r="FC34" i="2"/>
  <c r="FB34" i="2"/>
  <c r="FA34" i="2"/>
  <c r="EZ34" i="2"/>
  <c r="EY34" i="2"/>
  <c r="EX34" i="2"/>
  <c r="EW34" i="2"/>
  <c r="EV34" i="2"/>
  <c r="EU34" i="2"/>
  <c r="ET34" i="2"/>
  <c r="ES34" i="2"/>
  <c r="ER34" i="2"/>
  <c r="EQ34" i="2"/>
  <c r="EP34" i="2"/>
  <c r="EO34" i="2"/>
  <c r="EN34" i="2"/>
  <c r="EM34" i="2"/>
  <c r="EL34" i="2"/>
  <c r="EK34" i="2"/>
  <c r="EJ34" i="2"/>
  <c r="EI34" i="2"/>
  <c r="EH34" i="2"/>
  <c r="EG34" i="2"/>
  <c r="EF34" i="2"/>
  <c r="EE34" i="2"/>
  <c r="ED34" i="2"/>
  <c r="EC34" i="2"/>
  <c r="EB34" i="2"/>
  <c r="EA34" i="2"/>
  <c r="DZ34" i="2"/>
  <c r="DY34" i="2"/>
  <c r="DX34" i="2"/>
  <c r="DW34" i="2"/>
  <c r="DV34" i="2"/>
  <c r="DU34" i="2"/>
  <c r="DT34" i="2"/>
  <c r="DS34" i="2"/>
  <c r="DR34" i="2"/>
  <c r="DQ34" i="2"/>
  <c r="DP34" i="2"/>
  <c r="DO34" i="2"/>
  <c r="DN34" i="2"/>
  <c r="DM34" i="2"/>
  <c r="DL34" i="2"/>
  <c r="DK34" i="2"/>
  <c r="DJ34" i="2"/>
  <c r="DI34" i="2"/>
  <c r="DH34" i="2"/>
  <c r="DG34" i="2"/>
  <c r="DF34" i="2"/>
  <c r="DE34" i="2"/>
  <c r="DD34" i="2"/>
  <c r="DC34" i="2"/>
  <c r="DB34" i="2"/>
  <c r="DA34" i="2"/>
  <c r="CZ34" i="2"/>
  <c r="CY34" i="2"/>
  <c r="CX34" i="2"/>
  <c r="CW34" i="2"/>
  <c r="CV34" i="2"/>
  <c r="CU34" i="2"/>
  <c r="CT34" i="2"/>
  <c r="CS34" i="2"/>
  <c r="CR34" i="2"/>
  <c r="CQ34" i="2"/>
  <c r="CP34" i="2"/>
  <c r="CO34" i="2"/>
  <c r="CN34" i="2"/>
  <c r="CM34" i="2"/>
  <c r="CL34" i="2"/>
  <c r="CK34" i="2"/>
  <c r="CJ34" i="2"/>
  <c r="CI34" i="2"/>
  <c r="CH34" i="2"/>
  <c r="CG34" i="2"/>
  <c r="CF34" i="2"/>
  <c r="CE34" i="2"/>
  <c r="CD34" i="2"/>
  <c r="CC34" i="2"/>
  <c r="CB34" i="2"/>
  <c r="CA34" i="2"/>
  <c r="BZ34" i="2"/>
  <c r="BY34" i="2"/>
  <c r="BX34" i="2"/>
  <c r="BW34" i="2"/>
  <c r="BV34" i="2"/>
  <c r="BU34" i="2"/>
  <c r="BT34" i="2"/>
  <c r="BS34" i="2"/>
  <c r="BR34" i="2"/>
  <c r="BQ34" i="2"/>
  <c r="BP34" i="2"/>
  <c r="BO34" i="2"/>
  <c r="BN34" i="2"/>
  <c r="BM34" i="2"/>
  <c r="BL34" i="2"/>
  <c r="BK34" i="2"/>
  <c r="BJ34" i="2"/>
  <c r="BI34" i="2"/>
  <c r="BH34" i="2"/>
  <c r="BG34" i="2"/>
  <c r="BF34" i="2"/>
  <c r="BE34" i="2"/>
  <c r="BD34" i="2"/>
  <c r="BC34" i="2"/>
  <c r="BB34" i="2"/>
  <c r="BA34" i="2"/>
  <c r="AZ34" i="2"/>
  <c r="AY34" i="2"/>
  <c r="AX34" i="2"/>
  <c r="AW34" i="2"/>
  <c r="AV34" i="2"/>
  <c r="AU34" i="2"/>
  <c r="AT34" i="2"/>
  <c r="AS34" i="2"/>
  <c r="AR34" i="2"/>
  <c r="AQ34" i="2"/>
  <c r="AP34" i="2"/>
  <c r="AO34" i="2"/>
  <c r="AN34" i="2"/>
  <c r="AM34" i="2"/>
  <c r="AL34" i="2"/>
  <c r="AK34" i="2"/>
  <c r="AJ34" i="2"/>
  <c r="AI34" i="2"/>
  <c r="AH34" i="2"/>
  <c r="AG34" i="2"/>
  <c r="AF34" i="2"/>
  <c r="AE34" i="2"/>
  <c r="AD34" i="2"/>
  <c r="AC34" i="2"/>
  <c r="AB34" i="2"/>
  <c r="AA34" i="2"/>
  <c r="Z34" i="2"/>
  <c r="Y34" i="2"/>
  <c r="X34" i="2"/>
  <c r="W34" i="2"/>
  <c r="V34" i="2"/>
  <c r="U34" i="2"/>
  <c r="T34" i="2"/>
  <c r="S34" i="2"/>
  <c r="R34" i="2"/>
  <c r="Q34" i="2"/>
  <c r="P34" i="2"/>
  <c r="O34" i="2"/>
  <c r="N34" i="2"/>
  <c r="M34" i="2"/>
  <c r="L34" i="2"/>
  <c r="K34" i="2"/>
  <c r="J34" i="2"/>
  <c r="I34" i="2"/>
  <c r="H34" i="2"/>
  <c r="G34" i="2"/>
  <c r="F34" i="2"/>
  <c r="E34" i="2"/>
  <c r="D34" i="2"/>
  <c r="C34" i="2"/>
  <c r="UF33" i="2"/>
  <c r="UE33" i="2"/>
  <c r="UD33" i="2"/>
  <c r="UC33" i="2"/>
  <c r="UB33" i="2"/>
  <c r="UA33" i="2"/>
  <c r="TZ33" i="2"/>
  <c r="TY33" i="2"/>
  <c r="TX33" i="2"/>
  <c r="TW33" i="2"/>
  <c r="TV33" i="2"/>
  <c r="TU33" i="2"/>
  <c r="TT33" i="2"/>
  <c r="TS33" i="2"/>
  <c r="TR33" i="2"/>
  <c r="TQ33" i="2"/>
  <c r="TP33" i="2"/>
  <c r="TO33" i="2"/>
  <c r="TN33" i="2"/>
  <c r="TM33" i="2"/>
  <c r="TL33" i="2"/>
  <c r="TK33" i="2"/>
  <c r="TJ33" i="2"/>
  <c r="TI33" i="2"/>
  <c r="TH33" i="2"/>
  <c r="TG33" i="2"/>
  <c r="TF33" i="2"/>
  <c r="TE33" i="2"/>
  <c r="TD33" i="2"/>
  <c r="TC33" i="2"/>
  <c r="TB33" i="2"/>
  <c r="TA33" i="2"/>
  <c r="SZ33" i="2"/>
  <c r="SY33" i="2"/>
  <c r="SX33" i="2"/>
  <c r="SW33" i="2"/>
  <c r="SV33" i="2"/>
  <c r="SU33" i="2"/>
  <c r="ST33" i="2"/>
  <c r="SS33" i="2"/>
  <c r="SR33" i="2"/>
  <c r="SQ33" i="2"/>
  <c r="SP33" i="2"/>
  <c r="SO33" i="2"/>
  <c r="SN33" i="2"/>
  <c r="SM33" i="2"/>
  <c r="SL33" i="2"/>
  <c r="SK33" i="2"/>
  <c r="SJ33" i="2"/>
  <c r="SI33" i="2"/>
  <c r="SH33" i="2"/>
  <c r="SG33" i="2"/>
  <c r="SF33" i="2"/>
  <c r="SE33" i="2"/>
  <c r="SD33" i="2"/>
  <c r="SC33" i="2"/>
  <c r="SB33" i="2"/>
  <c r="SA33" i="2"/>
  <c r="RZ33" i="2"/>
  <c r="RY33" i="2"/>
  <c r="RX33" i="2"/>
  <c r="RW33" i="2"/>
  <c r="RV33" i="2"/>
  <c r="RU33" i="2"/>
  <c r="RT33" i="2"/>
  <c r="RS33" i="2"/>
  <c r="RR33" i="2"/>
  <c r="RQ33" i="2"/>
  <c r="RP33" i="2"/>
  <c r="RO33" i="2"/>
  <c r="RN33" i="2"/>
  <c r="RM33" i="2"/>
  <c r="RL33" i="2"/>
  <c r="RK33" i="2"/>
  <c r="RJ33" i="2"/>
  <c r="RI33" i="2"/>
  <c r="RH33" i="2"/>
  <c r="RG33" i="2"/>
  <c r="RF33" i="2"/>
  <c r="RE33" i="2"/>
  <c r="RD33" i="2"/>
  <c r="RC33" i="2"/>
  <c r="RB33" i="2"/>
  <c r="RA33" i="2"/>
  <c r="QZ33" i="2"/>
  <c r="QY33" i="2"/>
  <c r="QX33" i="2"/>
  <c r="QW33" i="2"/>
  <c r="QV33" i="2"/>
  <c r="QU33" i="2"/>
  <c r="QT33" i="2"/>
  <c r="QS33" i="2"/>
  <c r="QR33" i="2"/>
  <c r="QQ33" i="2"/>
  <c r="QP33" i="2"/>
  <c r="QO33" i="2"/>
  <c r="QN33" i="2"/>
  <c r="QM33" i="2"/>
  <c r="QL33" i="2"/>
  <c r="QK33" i="2"/>
  <c r="QJ33" i="2"/>
  <c r="QI33" i="2"/>
  <c r="QH33" i="2"/>
  <c r="QG33" i="2"/>
  <c r="QF33" i="2"/>
  <c r="QE33" i="2"/>
  <c r="QD33" i="2"/>
  <c r="QC33" i="2"/>
  <c r="QB33" i="2"/>
  <c r="QA33" i="2"/>
  <c r="PZ33" i="2"/>
  <c r="PY33" i="2"/>
  <c r="PX33" i="2"/>
  <c r="PW33" i="2"/>
  <c r="PV33" i="2"/>
  <c r="PU33" i="2"/>
  <c r="PT33" i="2"/>
  <c r="PS33" i="2"/>
  <c r="PR33" i="2"/>
  <c r="PQ33" i="2"/>
  <c r="PP33" i="2"/>
  <c r="PO33" i="2"/>
  <c r="PN33" i="2"/>
  <c r="PM33" i="2"/>
  <c r="PL33" i="2"/>
  <c r="PK33" i="2"/>
  <c r="PJ33" i="2"/>
  <c r="PI33" i="2"/>
  <c r="PH33" i="2"/>
  <c r="PG33" i="2"/>
  <c r="PF33" i="2"/>
  <c r="PE33" i="2"/>
  <c r="PD33" i="2"/>
  <c r="PC33" i="2"/>
  <c r="PB33" i="2"/>
  <c r="PA33" i="2"/>
  <c r="OZ33" i="2"/>
  <c r="OY33" i="2"/>
  <c r="OX33" i="2"/>
  <c r="OW33" i="2"/>
  <c r="OV33" i="2"/>
  <c r="OU33" i="2"/>
  <c r="OT33" i="2"/>
  <c r="OS33" i="2"/>
  <c r="OR33" i="2"/>
  <c r="OQ33" i="2"/>
  <c r="OP33" i="2"/>
  <c r="OO33" i="2"/>
  <c r="ON33" i="2"/>
  <c r="OM33" i="2"/>
  <c r="OL33" i="2"/>
  <c r="OK33" i="2"/>
  <c r="OJ33" i="2"/>
  <c r="OI33" i="2"/>
  <c r="OH33" i="2"/>
  <c r="OG33" i="2"/>
  <c r="OF33" i="2"/>
  <c r="OE33" i="2"/>
  <c r="OD33" i="2"/>
  <c r="OC33" i="2"/>
  <c r="OB33" i="2"/>
  <c r="OA33" i="2"/>
  <c r="NZ33" i="2"/>
  <c r="NY33" i="2"/>
  <c r="NX33" i="2"/>
  <c r="NW33" i="2"/>
  <c r="NV33" i="2"/>
  <c r="NU33" i="2"/>
  <c r="NT33" i="2"/>
  <c r="NS33" i="2"/>
  <c r="NR33" i="2"/>
  <c r="NQ33" i="2"/>
  <c r="NP33" i="2"/>
  <c r="NO33" i="2"/>
  <c r="NN33" i="2"/>
  <c r="NM33" i="2"/>
  <c r="NL33" i="2"/>
  <c r="NK33" i="2"/>
  <c r="NJ33" i="2"/>
  <c r="NI33" i="2"/>
  <c r="NH33" i="2"/>
  <c r="NG33" i="2"/>
  <c r="NF33" i="2"/>
  <c r="NE33" i="2"/>
  <c r="ND33" i="2"/>
  <c r="NC33" i="2"/>
  <c r="NB33" i="2"/>
  <c r="NA33" i="2"/>
  <c r="MZ33" i="2"/>
  <c r="MY33" i="2"/>
  <c r="MX33" i="2"/>
  <c r="MW33" i="2"/>
  <c r="MV33" i="2"/>
  <c r="MU33" i="2"/>
  <c r="MT33" i="2"/>
  <c r="MS33" i="2"/>
  <c r="MR33" i="2"/>
  <c r="MQ33" i="2"/>
  <c r="MP33" i="2"/>
  <c r="MO33" i="2"/>
  <c r="MN33" i="2"/>
  <c r="MM33" i="2"/>
  <c r="ML33" i="2"/>
  <c r="MK33" i="2"/>
  <c r="MJ33" i="2"/>
  <c r="MI33" i="2"/>
  <c r="MH33" i="2"/>
  <c r="MG33" i="2"/>
  <c r="MF33" i="2"/>
  <c r="ME33" i="2"/>
  <c r="MD33" i="2"/>
  <c r="MC33" i="2"/>
  <c r="MB33" i="2"/>
  <c r="MA33" i="2"/>
  <c r="LZ33" i="2"/>
  <c r="LY33" i="2"/>
  <c r="LX33" i="2"/>
  <c r="LW33" i="2"/>
  <c r="LV33" i="2"/>
  <c r="LU33" i="2"/>
  <c r="LT33" i="2"/>
  <c r="LS33" i="2"/>
  <c r="LR33" i="2"/>
  <c r="LQ33" i="2"/>
  <c r="LP33" i="2"/>
  <c r="LO33" i="2"/>
  <c r="LN33" i="2"/>
  <c r="LM33" i="2"/>
  <c r="LL33" i="2"/>
  <c r="LK33" i="2"/>
  <c r="LJ33" i="2"/>
  <c r="LI33" i="2"/>
  <c r="LH33" i="2"/>
  <c r="LG33" i="2"/>
  <c r="LF33" i="2"/>
  <c r="LE33" i="2"/>
  <c r="LD33" i="2"/>
  <c r="LC33" i="2"/>
  <c r="LB33" i="2"/>
  <c r="LA33" i="2"/>
  <c r="KZ33" i="2"/>
  <c r="KY33" i="2"/>
  <c r="KX33" i="2"/>
  <c r="KW33" i="2"/>
  <c r="KV33" i="2"/>
  <c r="KU33" i="2"/>
  <c r="KT33" i="2"/>
  <c r="KS33" i="2"/>
  <c r="KR33" i="2"/>
  <c r="KQ33" i="2"/>
  <c r="KP33" i="2"/>
  <c r="KO33" i="2"/>
  <c r="KN33" i="2"/>
  <c r="KM33" i="2"/>
  <c r="KL33" i="2"/>
  <c r="KK33" i="2"/>
  <c r="KJ33" i="2"/>
  <c r="KI33" i="2"/>
  <c r="KH33" i="2"/>
  <c r="KG33" i="2"/>
  <c r="KF33" i="2"/>
  <c r="KE33" i="2"/>
  <c r="KD33" i="2"/>
  <c r="KC33" i="2"/>
  <c r="KB33" i="2"/>
  <c r="KA33" i="2"/>
  <c r="JZ33" i="2"/>
  <c r="JY33" i="2"/>
  <c r="JX33" i="2"/>
  <c r="JW33" i="2"/>
  <c r="JV33" i="2"/>
  <c r="JU33" i="2"/>
  <c r="JT33" i="2"/>
  <c r="JS33" i="2"/>
  <c r="JR33" i="2"/>
  <c r="JQ33" i="2"/>
  <c r="JP33" i="2"/>
  <c r="JO33" i="2"/>
  <c r="JN33" i="2"/>
  <c r="JM33" i="2"/>
  <c r="JL33" i="2"/>
  <c r="JK33" i="2"/>
  <c r="JJ33" i="2"/>
  <c r="JI33" i="2"/>
  <c r="JH33" i="2"/>
  <c r="JG33" i="2"/>
  <c r="JF33" i="2"/>
  <c r="JE33" i="2"/>
  <c r="JD33" i="2"/>
  <c r="JC33" i="2"/>
  <c r="JB33" i="2"/>
  <c r="JA33" i="2"/>
  <c r="IZ33" i="2"/>
  <c r="IY33" i="2"/>
  <c r="IX33" i="2"/>
  <c r="IW33" i="2"/>
  <c r="IV33" i="2"/>
  <c r="IU33" i="2"/>
  <c r="IT33" i="2"/>
  <c r="IS33" i="2"/>
  <c r="IR33" i="2"/>
  <c r="IQ33" i="2"/>
  <c r="IP33" i="2"/>
  <c r="IO33" i="2"/>
  <c r="IN33" i="2"/>
  <c r="IM33" i="2"/>
  <c r="IL33" i="2"/>
  <c r="IK33" i="2"/>
  <c r="IJ33" i="2"/>
  <c r="II33" i="2"/>
  <c r="IH33" i="2"/>
  <c r="IG33" i="2"/>
  <c r="IF33" i="2"/>
  <c r="IE33" i="2"/>
  <c r="ID33" i="2"/>
  <c r="IC33" i="2"/>
  <c r="IB33" i="2"/>
  <c r="IA33" i="2"/>
  <c r="HZ33" i="2"/>
  <c r="HY33" i="2"/>
  <c r="HX33" i="2"/>
  <c r="HW33" i="2"/>
  <c r="HV33" i="2"/>
  <c r="HU33" i="2"/>
  <c r="HT33" i="2"/>
  <c r="HS33" i="2"/>
  <c r="HR33" i="2"/>
  <c r="HQ33" i="2"/>
  <c r="HP33" i="2"/>
  <c r="HO33" i="2"/>
  <c r="HN33" i="2"/>
  <c r="HM33" i="2"/>
  <c r="HL33" i="2"/>
  <c r="HK33" i="2"/>
  <c r="HJ33" i="2"/>
  <c r="HI33" i="2"/>
  <c r="HH33" i="2"/>
  <c r="HG33" i="2"/>
  <c r="HF33" i="2"/>
  <c r="HE33" i="2"/>
  <c r="HD33" i="2"/>
  <c r="HC33" i="2"/>
  <c r="HB33" i="2"/>
  <c r="HA33" i="2"/>
  <c r="GZ33" i="2"/>
  <c r="GY33" i="2"/>
  <c r="GX33" i="2"/>
  <c r="GW33" i="2"/>
  <c r="GV33" i="2"/>
  <c r="GU33" i="2"/>
  <c r="GT33" i="2"/>
  <c r="GS33" i="2"/>
  <c r="GR33" i="2"/>
  <c r="GQ33" i="2"/>
  <c r="GP33" i="2"/>
  <c r="GO33" i="2"/>
  <c r="GN33" i="2"/>
  <c r="GM33" i="2"/>
  <c r="GL33" i="2"/>
  <c r="GK33" i="2"/>
  <c r="GJ33" i="2"/>
  <c r="GI33" i="2"/>
  <c r="GH33" i="2"/>
  <c r="GG33" i="2"/>
  <c r="GF33" i="2"/>
  <c r="GE33" i="2"/>
  <c r="GD33" i="2"/>
  <c r="GC33" i="2"/>
  <c r="GB33" i="2"/>
  <c r="GA33" i="2"/>
  <c r="FZ33" i="2"/>
  <c r="FY33" i="2"/>
  <c r="FX33" i="2"/>
  <c r="FW33" i="2"/>
  <c r="FV33" i="2"/>
  <c r="FU33" i="2"/>
  <c r="FT33" i="2"/>
  <c r="FS33" i="2"/>
  <c r="FR33" i="2"/>
  <c r="FQ33" i="2"/>
  <c r="FP33" i="2"/>
  <c r="FO33" i="2"/>
  <c r="FN33" i="2"/>
  <c r="FM33" i="2"/>
  <c r="FL33" i="2"/>
  <c r="FK33" i="2"/>
  <c r="FJ33" i="2"/>
  <c r="FI33" i="2"/>
  <c r="FH33" i="2"/>
  <c r="FG33" i="2"/>
  <c r="FF33" i="2"/>
  <c r="FE33" i="2"/>
  <c r="FD33" i="2"/>
  <c r="FC33" i="2"/>
  <c r="FB33" i="2"/>
  <c r="FA33" i="2"/>
  <c r="EZ33" i="2"/>
  <c r="EY33" i="2"/>
  <c r="EX33" i="2"/>
  <c r="EW33" i="2"/>
  <c r="EV33" i="2"/>
  <c r="EU33" i="2"/>
  <c r="ET33" i="2"/>
  <c r="ES33" i="2"/>
  <c r="ER33" i="2"/>
  <c r="EQ33" i="2"/>
  <c r="EP33" i="2"/>
  <c r="EO33" i="2"/>
  <c r="EN33" i="2"/>
  <c r="EM33" i="2"/>
  <c r="EL33" i="2"/>
  <c r="EK33" i="2"/>
  <c r="EJ33" i="2"/>
  <c r="EI33" i="2"/>
  <c r="EH33" i="2"/>
  <c r="EG33" i="2"/>
  <c r="EF33" i="2"/>
  <c r="EE33" i="2"/>
  <c r="ED33" i="2"/>
  <c r="EC33" i="2"/>
  <c r="EB33" i="2"/>
  <c r="EA33" i="2"/>
  <c r="DZ33" i="2"/>
  <c r="DY33" i="2"/>
  <c r="DX33" i="2"/>
  <c r="DW33" i="2"/>
  <c r="DV33" i="2"/>
  <c r="DU33" i="2"/>
  <c r="DT33" i="2"/>
  <c r="DS33" i="2"/>
  <c r="DR33" i="2"/>
  <c r="DQ33" i="2"/>
  <c r="DP33" i="2"/>
  <c r="DO33" i="2"/>
  <c r="DN33" i="2"/>
  <c r="DM33" i="2"/>
  <c r="DL33" i="2"/>
  <c r="DK33" i="2"/>
  <c r="DJ33" i="2"/>
  <c r="DI33" i="2"/>
  <c r="DH33" i="2"/>
  <c r="DG33" i="2"/>
  <c r="DF33" i="2"/>
  <c r="DE33" i="2"/>
  <c r="DD33" i="2"/>
  <c r="DC33" i="2"/>
  <c r="DB33" i="2"/>
  <c r="DA33" i="2"/>
  <c r="CZ33" i="2"/>
  <c r="CY33" i="2"/>
  <c r="CX33" i="2"/>
  <c r="CW33" i="2"/>
  <c r="CV33" i="2"/>
  <c r="CU33" i="2"/>
  <c r="CT33" i="2"/>
  <c r="CS33" i="2"/>
  <c r="CR33" i="2"/>
  <c r="CQ33" i="2"/>
  <c r="CP33" i="2"/>
  <c r="CO33" i="2"/>
  <c r="CN33" i="2"/>
  <c r="CM33" i="2"/>
  <c r="CL33" i="2"/>
  <c r="CK33" i="2"/>
  <c r="CJ33" i="2"/>
  <c r="CI33" i="2"/>
  <c r="CH33" i="2"/>
  <c r="CG33" i="2"/>
  <c r="CF33" i="2"/>
  <c r="CE33" i="2"/>
  <c r="CD33" i="2"/>
  <c r="CC33" i="2"/>
  <c r="CB33" i="2"/>
  <c r="CA33" i="2"/>
  <c r="BZ33" i="2"/>
  <c r="BY33" i="2"/>
  <c r="BX33" i="2"/>
  <c r="BW33" i="2"/>
  <c r="BV33" i="2"/>
  <c r="BU33" i="2"/>
  <c r="BT33" i="2"/>
  <c r="BS33" i="2"/>
  <c r="BR33" i="2"/>
  <c r="BQ33" i="2"/>
  <c r="BP33" i="2"/>
  <c r="BO33" i="2"/>
  <c r="BN33" i="2"/>
  <c r="BM33" i="2"/>
  <c r="BL33" i="2"/>
  <c r="BK33" i="2"/>
  <c r="BJ33" i="2"/>
  <c r="BI33" i="2"/>
  <c r="BH33" i="2"/>
  <c r="BG33" i="2"/>
  <c r="BF33" i="2"/>
  <c r="BE33" i="2"/>
  <c r="BD33" i="2"/>
  <c r="BC33" i="2"/>
  <c r="BB33" i="2"/>
  <c r="BA33" i="2"/>
  <c r="AZ33" i="2"/>
  <c r="AY33" i="2"/>
  <c r="AX33" i="2"/>
  <c r="AW33" i="2"/>
  <c r="AV33" i="2"/>
  <c r="AU33" i="2"/>
  <c r="AT33" i="2"/>
  <c r="AS33" i="2"/>
  <c r="AR33" i="2"/>
  <c r="AQ33" i="2"/>
  <c r="AP33" i="2"/>
  <c r="AO33" i="2"/>
  <c r="AN33" i="2"/>
  <c r="AM33" i="2"/>
  <c r="AL33" i="2"/>
  <c r="AK33" i="2"/>
  <c r="AJ33" i="2"/>
  <c r="AI33" i="2"/>
  <c r="AH33" i="2"/>
  <c r="AG33" i="2"/>
  <c r="AF33" i="2"/>
  <c r="AE33" i="2"/>
  <c r="AD33" i="2"/>
  <c r="AC33" i="2"/>
  <c r="AB33" i="2"/>
  <c r="AA33" i="2"/>
  <c r="Z33" i="2"/>
  <c r="Y33" i="2"/>
  <c r="X33" i="2"/>
  <c r="W33" i="2"/>
  <c r="V33" i="2"/>
  <c r="U33" i="2"/>
  <c r="T33" i="2"/>
  <c r="S33" i="2"/>
  <c r="R33" i="2"/>
  <c r="Q33" i="2"/>
  <c r="P33" i="2"/>
  <c r="O33" i="2"/>
  <c r="N33" i="2"/>
  <c r="M33" i="2"/>
  <c r="L33" i="2"/>
  <c r="K33" i="2"/>
  <c r="J33" i="2"/>
  <c r="I33" i="2"/>
  <c r="H33" i="2"/>
  <c r="G33" i="2"/>
  <c r="F33" i="2"/>
  <c r="E33" i="2"/>
  <c r="D33" i="2"/>
  <c r="C33" i="2"/>
  <c r="UF32" i="2"/>
  <c r="UE32" i="2"/>
  <c r="UD32" i="2"/>
  <c r="UC32" i="2"/>
  <c r="UB32" i="2"/>
  <c r="UA32" i="2"/>
  <c r="TZ32" i="2"/>
  <c r="TY32" i="2"/>
  <c r="TX32" i="2"/>
  <c r="TW32" i="2"/>
  <c r="TV32" i="2"/>
  <c r="TU32" i="2"/>
  <c r="TT32" i="2"/>
  <c r="TS32" i="2"/>
  <c r="TR32" i="2"/>
  <c r="TQ32" i="2"/>
  <c r="TP32" i="2"/>
  <c r="TO32" i="2"/>
  <c r="TN32" i="2"/>
  <c r="TM32" i="2"/>
  <c r="TL32" i="2"/>
  <c r="TK32" i="2"/>
  <c r="TJ32" i="2"/>
  <c r="TI32" i="2"/>
  <c r="TH32" i="2"/>
  <c r="TG32" i="2"/>
  <c r="TF32" i="2"/>
  <c r="TE32" i="2"/>
  <c r="TD32" i="2"/>
  <c r="TC32" i="2"/>
  <c r="TB32" i="2"/>
  <c r="TA32" i="2"/>
  <c r="SZ32" i="2"/>
  <c r="SY32" i="2"/>
  <c r="SX32" i="2"/>
  <c r="SW32" i="2"/>
  <c r="SV32" i="2"/>
  <c r="SU32" i="2"/>
  <c r="ST32" i="2"/>
  <c r="SS32" i="2"/>
  <c r="SR32" i="2"/>
  <c r="SQ32" i="2"/>
  <c r="SP32" i="2"/>
  <c r="SO32" i="2"/>
  <c r="SN32" i="2"/>
  <c r="SM32" i="2"/>
  <c r="SL32" i="2"/>
  <c r="SK32" i="2"/>
  <c r="SJ32" i="2"/>
  <c r="SI32" i="2"/>
  <c r="SH32" i="2"/>
  <c r="SG32" i="2"/>
  <c r="SF32" i="2"/>
  <c r="SE32" i="2"/>
  <c r="SD32" i="2"/>
  <c r="SC32" i="2"/>
  <c r="SB32" i="2"/>
  <c r="SA32" i="2"/>
  <c r="RZ32" i="2"/>
  <c r="RY32" i="2"/>
  <c r="RX32" i="2"/>
  <c r="RW32" i="2"/>
  <c r="RV32" i="2"/>
  <c r="RU32" i="2"/>
  <c r="RT32" i="2"/>
  <c r="RS32" i="2"/>
  <c r="RR32" i="2"/>
  <c r="RQ32" i="2"/>
  <c r="RP32" i="2"/>
  <c r="RO32" i="2"/>
  <c r="RN32" i="2"/>
  <c r="RM32" i="2"/>
  <c r="RL32" i="2"/>
  <c r="RK32" i="2"/>
  <c r="RJ32" i="2"/>
  <c r="RI32" i="2"/>
  <c r="RH32" i="2"/>
  <c r="RG32" i="2"/>
  <c r="RF32" i="2"/>
  <c r="RE32" i="2"/>
  <c r="RD32" i="2"/>
  <c r="RC32" i="2"/>
  <c r="RB32" i="2"/>
  <c r="RA32" i="2"/>
  <c r="QZ32" i="2"/>
  <c r="QY32" i="2"/>
  <c r="QX32" i="2"/>
  <c r="QW32" i="2"/>
  <c r="QV32" i="2"/>
  <c r="QU32" i="2"/>
  <c r="QT32" i="2"/>
  <c r="QS32" i="2"/>
  <c r="QR32" i="2"/>
  <c r="QQ32" i="2"/>
  <c r="QP32" i="2"/>
  <c r="QO32" i="2"/>
  <c r="QN32" i="2"/>
  <c r="QM32" i="2"/>
  <c r="QL32" i="2"/>
  <c r="QK32" i="2"/>
  <c r="QJ32" i="2"/>
  <c r="QI32" i="2"/>
  <c r="QH32" i="2"/>
  <c r="QG32" i="2"/>
  <c r="QF32" i="2"/>
  <c r="QE32" i="2"/>
  <c r="QD32" i="2"/>
  <c r="QC32" i="2"/>
  <c r="QB32" i="2"/>
  <c r="QA32" i="2"/>
  <c r="PZ32" i="2"/>
  <c r="PY32" i="2"/>
  <c r="PX32" i="2"/>
  <c r="PW32" i="2"/>
  <c r="PV32" i="2"/>
  <c r="PU32" i="2"/>
  <c r="PT32" i="2"/>
  <c r="PS32" i="2"/>
  <c r="PR32" i="2"/>
  <c r="PQ32" i="2"/>
  <c r="PP32" i="2"/>
  <c r="PO32" i="2"/>
  <c r="PN32" i="2"/>
  <c r="PM32" i="2"/>
  <c r="PL32" i="2"/>
  <c r="PK32" i="2"/>
  <c r="PJ32" i="2"/>
  <c r="PI32" i="2"/>
  <c r="PH32" i="2"/>
  <c r="PG32" i="2"/>
  <c r="PF32" i="2"/>
  <c r="PE32" i="2"/>
  <c r="PD32" i="2"/>
  <c r="PC32" i="2"/>
  <c r="PB32" i="2"/>
  <c r="PA32" i="2"/>
  <c r="OZ32" i="2"/>
  <c r="OY32" i="2"/>
  <c r="OX32" i="2"/>
  <c r="OW32" i="2"/>
  <c r="OV32" i="2"/>
  <c r="OU32" i="2"/>
  <c r="OT32" i="2"/>
  <c r="OS32" i="2"/>
  <c r="OR32" i="2"/>
  <c r="OQ32" i="2"/>
  <c r="OP32" i="2"/>
  <c r="OO32" i="2"/>
  <c r="ON32" i="2"/>
  <c r="OM32" i="2"/>
  <c r="OL32" i="2"/>
  <c r="OK32" i="2"/>
  <c r="OJ32" i="2"/>
  <c r="OI32" i="2"/>
  <c r="OH32" i="2"/>
  <c r="OG32" i="2"/>
  <c r="OF32" i="2"/>
  <c r="OE32" i="2"/>
  <c r="OD32" i="2"/>
  <c r="OC32" i="2"/>
  <c r="OB32" i="2"/>
  <c r="OA32" i="2"/>
  <c r="NZ32" i="2"/>
  <c r="NY32" i="2"/>
  <c r="NX32" i="2"/>
  <c r="NW32" i="2"/>
  <c r="NV32" i="2"/>
  <c r="NU32" i="2"/>
  <c r="NT32" i="2"/>
  <c r="NS32" i="2"/>
  <c r="NR32" i="2"/>
  <c r="NQ32" i="2"/>
  <c r="NP32" i="2"/>
  <c r="NO32" i="2"/>
  <c r="NN32" i="2"/>
  <c r="NM32" i="2"/>
  <c r="NL32" i="2"/>
  <c r="NK32" i="2"/>
  <c r="NJ32" i="2"/>
  <c r="NI32" i="2"/>
  <c r="NH32" i="2"/>
  <c r="NG32" i="2"/>
  <c r="NF32" i="2"/>
  <c r="NE32" i="2"/>
  <c r="ND32" i="2"/>
  <c r="NC32" i="2"/>
  <c r="NB32" i="2"/>
  <c r="NA32" i="2"/>
  <c r="MZ32" i="2"/>
  <c r="MY32" i="2"/>
  <c r="MX32" i="2"/>
  <c r="MW32" i="2"/>
  <c r="MV32" i="2"/>
  <c r="MU32" i="2"/>
  <c r="MT32" i="2"/>
  <c r="MS32" i="2"/>
  <c r="MR32" i="2"/>
  <c r="MQ32" i="2"/>
  <c r="MP32" i="2"/>
  <c r="MO32" i="2"/>
  <c r="MN32" i="2"/>
  <c r="MM32" i="2"/>
  <c r="ML32" i="2"/>
  <c r="MK32" i="2"/>
  <c r="MJ32" i="2"/>
  <c r="MI32" i="2"/>
  <c r="MH32" i="2"/>
  <c r="MG32" i="2"/>
  <c r="MF32" i="2"/>
  <c r="ME32" i="2"/>
  <c r="MD32" i="2"/>
  <c r="MC32" i="2"/>
  <c r="MB32" i="2"/>
  <c r="MA32" i="2"/>
  <c r="LZ32" i="2"/>
  <c r="LY32" i="2"/>
  <c r="LX32" i="2"/>
  <c r="LW32" i="2"/>
  <c r="LV32" i="2"/>
  <c r="LU32" i="2"/>
  <c r="LT32" i="2"/>
  <c r="LS32" i="2"/>
  <c r="LR32" i="2"/>
  <c r="LQ32" i="2"/>
  <c r="LP32" i="2"/>
  <c r="LO32" i="2"/>
  <c r="LN32" i="2"/>
  <c r="LM32" i="2"/>
  <c r="LL32" i="2"/>
  <c r="LK32" i="2"/>
  <c r="LJ32" i="2"/>
  <c r="LI32" i="2"/>
  <c r="LH32" i="2"/>
  <c r="LG32" i="2"/>
  <c r="LF32" i="2"/>
  <c r="LE32" i="2"/>
  <c r="LD32" i="2"/>
  <c r="LC32" i="2"/>
  <c r="LB32" i="2"/>
  <c r="LA32" i="2"/>
  <c r="KZ32" i="2"/>
  <c r="KY32" i="2"/>
  <c r="KX32" i="2"/>
  <c r="KW32" i="2"/>
  <c r="KV32" i="2"/>
  <c r="KU32" i="2"/>
  <c r="KT32" i="2"/>
  <c r="KS32" i="2"/>
  <c r="KR32" i="2"/>
  <c r="KQ32" i="2"/>
  <c r="KP32" i="2"/>
  <c r="KO32" i="2"/>
  <c r="KN32" i="2"/>
  <c r="KM32" i="2"/>
  <c r="KL32" i="2"/>
  <c r="KK32" i="2"/>
  <c r="KJ32" i="2"/>
  <c r="KI32" i="2"/>
  <c r="KH32" i="2"/>
  <c r="KG32" i="2"/>
  <c r="KF32" i="2"/>
  <c r="KE32" i="2"/>
  <c r="KD32" i="2"/>
  <c r="KC32" i="2"/>
  <c r="KB32" i="2"/>
  <c r="KA32" i="2"/>
  <c r="JZ32" i="2"/>
  <c r="JY32" i="2"/>
  <c r="JX32" i="2"/>
  <c r="JW32" i="2"/>
  <c r="JV32" i="2"/>
  <c r="JU32" i="2"/>
  <c r="JT32" i="2"/>
  <c r="JS32" i="2"/>
  <c r="JR32" i="2"/>
  <c r="JQ32" i="2"/>
  <c r="JP32" i="2"/>
  <c r="JO32" i="2"/>
  <c r="JN32" i="2"/>
  <c r="JM32" i="2"/>
  <c r="JL32" i="2"/>
  <c r="JK32" i="2"/>
  <c r="JJ32" i="2"/>
  <c r="JI32" i="2"/>
  <c r="JH32" i="2"/>
  <c r="JG32" i="2"/>
  <c r="JF32" i="2"/>
  <c r="JE32" i="2"/>
  <c r="JD32" i="2"/>
  <c r="JC32" i="2"/>
  <c r="JB32" i="2"/>
  <c r="JA32" i="2"/>
  <c r="IZ32" i="2"/>
  <c r="IY32" i="2"/>
  <c r="IX32" i="2"/>
  <c r="IW32" i="2"/>
  <c r="IV32" i="2"/>
  <c r="IU32" i="2"/>
  <c r="IT32" i="2"/>
  <c r="IS32" i="2"/>
  <c r="IR32" i="2"/>
  <c r="IQ32" i="2"/>
  <c r="IP32" i="2"/>
  <c r="IO32" i="2"/>
  <c r="IN32" i="2"/>
  <c r="IM32" i="2"/>
  <c r="IL32" i="2"/>
  <c r="IK32" i="2"/>
  <c r="IJ32" i="2"/>
  <c r="II32" i="2"/>
  <c r="IH32" i="2"/>
  <c r="IG32" i="2"/>
  <c r="IF32" i="2"/>
  <c r="IE32" i="2"/>
  <c r="ID32" i="2"/>
  <c r="IC32" i="2"/>
  <c r="IB32" i="2"/>
  <c r="IA32" i="2"/>
  <c r="HZ32" i="2"/>
  <c r="HY32" i="2"/>
  <c r="HX32" i="2"/>
  <c r="HW32" i="2"/>
  <c r="HV32" i="2"/>
  <c r="HU32" i="2"/>
  <c r="HT32" i="2"/>
  <c r="HS32" i="2"/>
  <c r="HR32" i="2"/>
  <c r="HQ32" i="2"/>
  <c r="HP32" i="2"/>
  <c r="HO32" i="2"/>
  <c r="HN32" i="2"/>
  <c r="HM32" i="2"/>
  <c r="HL32" i="2"/>
  <c r="HK32" i="2"/>
  <c r="HJ32" i="2"/>
  <c r="HI32" i="2"/>
  <c r="HH32" i="2"/>
  <c r="HG32" i="2"/>
  <c r="HF32" i="2"/>
  <c r="HE32" i="2"/>
  <c r="HD32" i="2"/>
  <c r="HC32" i="2"/>
  <c r="HB32" i="2"/>
  <c r="HA32" i="2"/>
  <c r="GZ32" i="2"/>
  <c r="GY32" i="2"/>
  <c r="GX32" i="2"/>
  <c r="GW32" i="2"/>
  <c r="GV32" i="2"/>
  <c r="GU32" i="2"/>
  <c r="GT32" i="2"/>
  <c r="GS32" i="2"/>
  <c r="GR32" i="2"/>
  <c r="GQ32" i="2"/>
  <c r="GP32" i="2"/>
  <c r="GO32" i="2"/>
  <c r="GN32" i="2"/>
  <c r="GM32" i="2"/>
  <c r="GL32" i="2"/>
  <c r="GK32" i="2"/>
  <c r="GJ32" i="2"/>
  <c r="GI32" i="2"/>
  <c r="GH32" i="2"/>
  <c r="GG32" i="2"/>
  <c r="GF32" i="2"/>
  <c r="GE32" i="2"/>
  <c r="GD32" i="2"/>
  <c r="GC32" i="2"/>
  <c r="GB32" i="2"/>
  <c r="GA32" i="2"/>
  <c r="FZ32" i="2"/>
  <c r="FY32" i="2"/>
  <c r="FX32" i="2"/>
  <c r="FW32" i="2"/>
  <c r="FV32" i="2"/>
  <c r="FU32" i="2"/>
  <c r="FT32" i="2"/>
  <c r="FS32" i="2"/>
  <c r="FR32" i="2"/>
  <c r="FQ32" i="2"/>
  <c r="FP32" i="2"/>
  <c r="FO32" i="2"/>
  <c r="FN32" i="2"/>
  <c r="FM32" i="2"/>
  <c r="FL32" i="2"/>
  <c r="FK32" i="2"/>
  <c r="FJ32" i="2"/>
  <c r="FI32" i="2"/>
  <c r="FH32" i="2"/>
  <c r="FG32" i="2"/>
  <c r="FF32" i="2"/>
  <c r="FE32" i="2"/>
  <c r="FD32" i="2"/>
  <c r="FC32" i="2"/>
  <c r="FB32" i="2"/>
  <c r="FA32" i="2"/>
  <c r="EZ32" i="2"/>
  <c r="EY32" i="2"/>
  <c r="EX32" i="2"/>
  <c r="EW32" i="2"/>
  <c r="EV32" i="2"/>
  <c r="EU32" i="2"/>
  <c r="ET32" i="2"/>
  <c r="ES32" i="2"/>
  <c r="ER32" i="2"/>
  <c r="EQ32" i="2"/>
  <c r="EP32" i="2"/>
  <c r="EO32" i="2"/>
  <c r="EN32" i="2"/>
  <c r="EM32" i="2"/>
  <c r="EL32" i="2"/>
  <c r="EK32" i="2"/>
  <c r="EJ32" i="2"/>
  <c r="EI32" i="2"/>
  <c r="EH32" i="2"/>
  <c r="EG32" i="2"/>
  <c r="EF32" i="2"/>
  <c r="EE32" i="2"/>
  <c r="ED32" i="2"/>
  <c r="EC32" i="2"/>
  <c r="EB32" i="2"/>
  <c r="EA32" i="2"/>
  <c r="DZ32" i="2"/>
  <c r="DY32" i="2"/>
  <c r="DX32" i="2"/>
  <c r="DW32" i="2"/>
  <c r="DV32" i="2"/>
  <c r="DU32" i="2"/>
  <c r="DT32" i="2"/>
  <c r="DS32" i="2"/>
  <c r="DR32" i="2"/>
  <c r="DQ32" i="2"/>
  <c r="DP32" i="2"/>
  <c r="DO32" i="2"/>
  <c r="DN32" i="2"/>
  <c r="DM32" i="2"/>
  <c r="DL32" i="2"/>
  <c r="DK32" i="2"/>
  <c r="DJ32" i="2"/>
  <c r="DI32" i="2"/>
  <c r="DH32" i="2"/>
  <c r="DG32" i="2"/>
  <c r="DF32" i="2"/>
  <c r="DE32" i="2"/>
  <c r="DD32" i="2"/>
  <c r="DC32" i="2"/>
  <c r="DB32" i="2"/>
  <c r="DA32" i="2"/>
  <c r="CZ32" i="2"/>
  <c r="CY32" i="2"/>
  <c r="CX32" i="2"/>
  <c r="CW32" i="2"/>
  <c r="CV32" i="2"/>
  <c r="CU32" i="2"/>
  <c r="CT32" i="2"/>
  <c r="CS32" i="2"/>
  <c r="CR32" i="2"/>
  <c r="CQ32" i="2"/>
  <c r="CP32" i="2"/>
  <c r="CO32" i="2"/>
  <c r="CN32" i="2"/>
  <c r="CM32" i="2"/>
  <c r="CL32" i="2"/>
  <c r="CK32" i="2"/>
  <c r="CJ32" i="2"/>
  <c r="CI32" i="2"/>
  <c r="CH32" i="2"/>
  <c r="CG32" i="2"/>
  <c r="CF32" i="2"/>
  <c r="CE32" i="2"/>
  <c r="CD32" i="2"/>
  <c r="CC32" i="2"/>
  <c r="CB32" i="2"/>
  <c r="CA32" i="2"/>
  <c r="BZ32" i="2"/>
  <c r="BY32" i="2"/>
  <c r="BX32" i="2"/>
  <c r="BW32" i="2"/>
  <c r="BV32" i="2"/>
  <c r="BU32" i="2"/>
  <c r="BT32" i="2"/>
  <c r="BS32" i="2"/>
  <c r="BR32" i="2"/>
  <c r="BQ32" i="2"/>
  <c r="BP32" i="2"/>
  <c r="BO32" i="2"/>
  <c r="BN32" i="2"/>
  <c r="BM32" i="2"/>
  <c r="BL32" i="2"/>
  <c r="BK32" i="2"/>
  <c r="BJ32" i="2"/>
  <c r="BI32" i="2"/>
  <c r="BH32" i="2"/>
  <c r="BG32" i="2"/>
  <c r="BF32" i="2"/>
  <c r="BE32" i="2"/>
  <c r="BD32" i="2"/>
  <c r="BC32" i="2"/>
  <c r="BB32" i="2"/>
  <c r="BA32" i="2"/>
  <c r="AZ32" i="2"/>
  <c r="AY32" i="2"/>
  <c r="AX32" i="2"/>
  <c r="AW32" i="2"/>
  <c r="AV32" i="2"/>
  <c r="AU32" i="2"/>
  <c r="AT32" i="2"/>
  <c r="AS32" i="2"/>
  <c r="AR32" i="2"/>
  <c r="AQ32" i="2"/>
  <c r="AP32" i="2"/>
  <c r="AO32" i="2"/>
  <c r="AN32" i="2"/>
  <c r="AM32" i="2"/>
  <c r="AL32" i="2"/>
  <c r="AK32" i="2"/>
  <c r="AJ32" i="2"/>
  <c r="AI32" i="2"/>
  <c r="AH32" i="2"/>
  <c r="AG32" i="2"/>
  <c r="AF32" i="2"/>
  <c r="AE32" i="2"/>
  <c r="AD32" i="2"/>
  <c r="AC32" i="2"/>
  <c r="AB32" i="2"/>
  <c r="AA32" i="2"/>
  <c r="Z32" i="2"/>
  <c r="Y32" i="2"/>
  <c r="X32" i="2"/>
  <c r="W32" i="2"/>
  <c r="V32" i="2"/>
  <c r="U32" i="2"/>
  <c r="T32" i="2"/>
  <c r="S32" i="2"/>
  <c r="R32" i="2"/>
  <c r="Q32" i="2"/>
  <c r="P32" i="2"/>
  <c r="O32" i="2"/>
  <c r="N32" i="2"/>
  <c r="M32" i="2"/>
  <c r="L32" i="2"/>
  <c r="K32" i="2"/>
  <c r="J32" i="2"/>
  <c r="I32" i="2"/>
  <c r="H32" i="2"/>
  <c r="G32" i="2"/>
  <c r="F32" i="2"/>
  <c r="E32" i="2"/>
  <c r="D32" i="2"/>
  <c r="C32" i="2"/>
  <c r="UF31" i="2"/>
  <c r="UE31" i="2"/>
  <c r="UD31" i="2"/>
  <c r="UC31" i="2"/>
  <c r="UB31" i="2"/>
  <c r="UA31" i="2"/>
  <c r="TZ31" i="2"/>
  <c r="TY31" i="2"/>
  <c r="TX31" i="2"/>
  <c r="TW31" i="2"/>
  <c r="TV31" i="2"/>
  <c r="TU31" i="2"/>
  <c r="TT31" i="2"/>
  <c r="TS31" i="2"/>
  <c r="TR31" i="2"/>
  <c r="TQ31" i="2"/>
  <c r="TP31" i="2"/>
  <c r="TO31" i="2"/>
  <c r="TN31" i="2"/>
  <c r="TM31" i="2"/>
  <c r="TL31" i="2"/>
  <c r="TK31" i="2"/>
  <c r="TJ31" i="2"/>
  <c r="TI31" i="2"/>
  <c r="TH31" i="2"/>
  <c r="TG31" i="2"/>
  <c r="TF31" i="2"/>
  <c r="TE31" i="2"/>
  <c r="TD31" i="2"/>
  <c r="TC31" i="2"/>
  <c r="TB31" i="2"/>
  <c r="TA31" i="2"/>
  <c r="SZ31" i="2"/>
  <c r="SY31" i="2"/>
  <c r="SX31" i="2"/>
  <c r="SW31" i="2"/>
  <c r="SV31" i="2"/>
  <c r="SU31" i="2"/>
  <c r="ST31" i="2"/>
  <c r="SS31" i="2"/>
  <c r="SR31" i="2"/>
  <c r="SQ31" i="2"/>
  <c r="SP31" i="2"/>
  <c r="SO31" i="2"/>
  <c r="SN31" i="2"/>
  <c r="SM31" i="2"/>
  <c r="SL31" i="2"/>
  <c r="SK31" i="2"/>
  <c r="SJ31" i="2"/>
  <c r="SI31" i="2"/>
  <c r="SH31" i="2"/>
  <c r="SG31" i="2"/>
  <c r="SF31" i="2"/>
  <c r="SE31" i="2"/>
  <c r="SD31" i="2"/>
  <c r="SC31" i="2"/>
  <c r="SB31" i="2"/>
  <c r="SA31" i="2"/>
  <c r="RZ31" i="2"/>
  <c r="RY31" i="2"/>
  <c r="RX31" i="2"/>
  <c r="RW31" i="2"/>
  <c r="RV31" i="2"/>
  <c r="RU31" i="2"/>
  <c r="RT31" i="2"/>
  <c r="RS31" i="2"/>
  <c r="RR31" i="2"/>
  <c r="RQ31" i="2"/>
  <c r="RP31" i="2"/>
  <c r="RO31" i="2"/>
  <c r="RN31" i="2"/>
  <c r="RM31" i="2"/>
  <c r="RL31" i="2"/>
  <c r="RK31" i="2"/>
  <c r="RJ31" i="2"/>
  <c r="RI31" i="2"/>
  <c r="RH31" i="2"/>
  <c r="RG31" i="2"/>
  <c r="RF31" i="2"/>
  <c r="RE31" i="2"/>
  <c r="RD31" i="2"/>
  <c r="RC31" i="2"/>
  <c r="RB31" i="2"/>
  <c r="RA31" i="2"/>
  <c r="QZ31" i="2"/>
  <c r="QY31" i="2"/>
  <c r="QX31" i="2"/>
  <c r="QW31" i="2"/>
  <c r="QV31" i="2"/>
  <c r="QU31" i="2"/>
  <c r="QT31" i="2"/>
  <c r="QS31" i="2"/>
  <c r="QR31" i="2"/>
  <c r="QQ31" i="2"/>
  <c r="QP31" i="2"/>
  <c r="QO31" i="2"/>
  <c r="QN31" i="2"/>
  <c r="QM31" i="2"/>
  <c r="QL31" i="2"/>
  <c r="QK31" i="2"/>
  <c r="QJ31" i="2"/>
  <c r="QI31" i="2"/>
  <c r="QH31" i="2"/>
  <c r="QG31" i="2"/>
  <c r="QF31" i="2"/>
  <c r="QE31" i="2"/>
  <c r="QD31" i="2"/>
  <c r="QC31" i="2"/>
  <c r="QB31" i="2"/>
  <c r="QA31" i="2"/>
  <c r="PZ31" i="2"/>
  <c r="PY31" i="2"/>
  <c r="PX31" i="2"/>
  <c r="PW31" i="2"/>
  <c r="PV31" i="2"/>
  <c r="PU31" i="2"/>
  <c r="PT31" i="2"/>
  <c r="PS31" i="2"/>
  <c r="PR31" i="2"/>
  <c r="PQ31" i="2"/>
  <c r="PP31" i="2"/>
  <c r="PO31" i="2"/>
  <c r="PN31" i="2"/>
  <c r="PM31" i="2"/>
  <c r="PL31" i="2"/>
  <c r="PK31" i="2"/>
  <c r="PJ31" i="2"/>
  <c r="PI31" i="2"/>
  <c r="PH31" i="2"/>
  <c r="PG31" i="2"/>
  <c r="PF31" i="2"/>
  <c r="PE31" i="2"/>
  <c r="PD31" i="2"/>
  <c r="PC31" i="2"/>
  <c r="PB31" i="2"/>
  <c r="PA31" i="2"/>
  <c r="OZ31" i="2"/>
  <c r="OY31" i="2"/>
  <c r="OX31" i="2"/>
  <c r="OW31" i="2"/>
  <c r="OV31" i="2"/>
  <c r="OU31" i="2"/>
  <c r="OT31" i="2"/>
  <c r="OS31" i="2"/>
  <c r="OR31" i="2"/>
  <c r="OQ31" i="2"/>
  <c r="OP31" i="2"/>
  <c r="OO31" i="2"/>
  <c r="ON31" i="2"/>
  <c r="OM31" i="2"/>
  <c r="OL31" i="2"/>
  <c r="OK31" i="2"/>
  <c r="OJ31" i="2"/>
  <c r="OI31" i="2"/>
  <c r="OH31" i="2"/>
  <c r="OG31" i="2"/>
  <c r="OF31" i="2"/>
  <c r="OE31" i="2"/>
  <c r="OD31" i="2"/>
  <c r="OC31" i="2"/>
  <c r="OB31" i="2"/>
  <c r="OA31" i="2"/>
  <c r="NZ31" i="2"/>
  <c r="NY31" i="2"/>
  <c r="NX31" i="2"/>
  <c r="NW31" i="2"/>
  <c r="NV31" i="2"/>
  <c r="NU31" i="2"/>
  <c r="NT31" i="2"/>
  <c r="NS31" i="2"/>
  <c r="NR31" i="2"/>
  <c r="NQ31" i="2"/>
  <c r="NP31" i="2"/>
  <c r="NO31" i="2"/>
  <c r="NN31" i="2"/>
  <c r="NM31" i="2"/>
  <c r="NL31" i="2"/>
  <c r="NK31" i="2"/>
  <c r="NJ31" i="2"/>
  <c r="NI31" i="2"/>
  <c r="NH31" i="2"/>
  <c r="NG31" i="2"/>
  <c r="NF31" i="2"/>
  <c r="NE31" i="2"/>
  <c r="ND31" i="2"/>
  <c r="NC31" i="2"/>
  <c r="NB31" i="2"/>
  <c r="NA31" i="2"/>
  <c r="MZ31" i="2"/>
  <c r="MY31" i="2"/>
  <c r="MX31" i="2"/>
  <c r="MW31" i="2"/>
  <c r="MV31" i="2"/>
  <c r="MU31" i="2"/>
  <c r="MT31" i="2"/>
  <c r="MS31" i="2"/>
  <c r="MR31" i="2"/>
  <c r="MQ31" i="2"/>
  <c r="MP31" i="2"/>
  <c r="MO31" i="2"/>
  <c r="MN31" i="2"/>
  <c r="MM31" i="2"/>
  <c r="ML31" i="2"/>
  <c r="MK31" i="2"/>
  <c r="MJ31" i="2"/>
  <c r="MI31" i="2"/>
  <c r="MH31" i="2"/>
  <c r="MG31" i="2"/>
  <c r="MF31" i="2"/>
  <c r="ME31" i="2"/>
  <c r="MD31" i="2"/>
  <c r="MC31" i="2"/>
  <c r="MB31" i="2"/>
  <c r="MA31" i="2"/>
  <c r="LZ31" i="2"/>
  <c r="LY31" i="2"/>
  <c r="LX31" i="2"/>
  <c r="LW31" i="2"/>
  <c r="LV31" i="2"/>
  <c r="LU31" i="2"/>
  <c r="LT31" i="2"/>
  <c r="LS31" i="2"/>
  <c r="LR31" i="2"/>
  <c r="LQ31" i="2"/>
  <c r="LP31" i="2"/>
  <c r="LO31" i="2"/>
  <c r="LN31" i="2"/>
  <c r="LM31" i="2"/>
  <c r="LL31" i="2"/>
  <c r="LK31" i="2"/>
  <c r="LJ31" i="2"/>
  <c r="LI31" i="2"/>
  <c r="LH31" i="2"/>
  <c r="LG31" i="2"/>
  <c r="LF31" i="2"/>
  <c r="LE31" i="2"/>
  <c r="LD31" i="2"/>
  <c r="LC31" i="2"/>
  <c r="LB31" i="2"/>
  <c r="LA31" i="2"/>
  <c r="KZ31" i="2"/>
  <c r="KY31" i="2"/>
  <c r="KX31" i="2"/>
  <c r="KW31" i="2"/>
  <c r="KV31" i="2"/>
  <c r="KU31" i="2"/>
  <c r="KT31" i="2"/>
  <c r="KS31" i="2"/>
  <c r="KR31" i="2"/>
  <c r="KQ31" i="2"/>
  <c r="KP31" i="2"/>
  <c r="KO31" i="2"/>
  <c r="KN31" i="2"/>
  <c r="KM31" i="2"/>
  <c r="KL31" i="2"/>
  <c r="KK31" i="2"/>
  <c r="KJ31" i="2"/>
  <c r="KI31" i="2"/>
  <c r="KH31" i="2"/>
  <c r="KG31" i="2"/>
  <c r="KF31" i="2"/>
  <c r="KE31" i="2"/>
  <c r="KD31" i="2"/>
  <c r="KC31" i="2"/>
  <c r="KB31" i="2"/>
  <c r="KA31" i="2"/>
  <c r="JZ31" i="2"/>
  <c r="JY31" i="2"/>
  <c r="JX31" i="2"/>
  <c r="JW31" i="2"/>
  <c r="JV31" i="2"/>
  <c r="JU31" i="2"/>
  <c r="JT31" i="2"/>
  <c r="JS31" i="2"/>
  <c r="JR31" i="2"/>
  <c r="JQ31" i="2"/>
  <c r="JP31" i="2"/>
  <c r="JO31" i="2"/>
  <c r="JN31" i="2"/>
  <c r="JM31" i="2"/>
  <c r="JL31" i="2"/>
  <c r="JK31" i="2"/>
  <c r="JJ31" i="2"/>
  <c r="JI31" i="2"/>
  <c r="JH31" i="2"/>
  <c r="JG31" i="2"/>
  <c r="JF31" i="2"/>
  <c r="JE31" i="2"/>
  <c r="JD31" i="2"/>
  <c r="JC31" i="2"/>
  <c r="JB31" i="2"/>
  <c r="JA31" i="2"/>
  <c r="IZ31" i="2"/>
  <c r="IY31" i="2"/>
  <c r="IX31" i="2"/>
  <c r="IW31" i="2"/>
  <c r="IV31" i="2"/>
  <c r="IU31" i="2"/>
  <c r="IT31" i="2"/>
  <c r="IS31" i="2"/>
  <c r="IR31" i="2"/>
  <c r="IQ31" i="2"/>
  <c r="IP31" i="2"/>
  <c r="IO31" i="2"/>
  <c r="IN31" i="2"/>
  <c r="IM31" i="2"/>
  <c r="IL31" i="2"/>
  <c r="IK31" i="2"/>
  <c r="IJ31" i="2"/>
  <c r="II31" i="2"/>
  <c r="IH31" i="2"/>
  <c r="IG31" i="2"/>
  <c r="IF31" i="2"/>
  <c r="IE31" i="2"/>
  <c r="ID31" i="2"/>
  <c r="IC31" i="2"/>
  <c r="IB31" i="2"/>
  <c r="IA31" i="2"/>
  <c r="HZ31" i="2"/>
  <c r="HY31" i="2"/>
  <c r="HX31" i="2"/>
  <c r="HW31" i="2"/>
  <c r="HV31" i="2"/>
  <c r="HU31" i="2"/>
  <c r="HT31" i="2"/>
  <c r="HS31" i="2"/>
  <c r="HR31" i="2"/>
  <c r="HQ31" i="2"/>
  <c r="HP31" i="2"/>
  <c r="HO31" i="2"/>
  <c r="HN31" i="2"/>
  <c r="HM31" i="2"/>
  <c r="HL31" i="2"/>
  <c r="HK31" i="2"/>
  <c r="HJ31" i="2"/>
  <c r="HI31" i="2"/>
  <c r="HH31" i="2"/>
  <c r="HG31" i="2"/>
  <c r="HF31" i="2"/>
  <c r="HE31" i="2"/>
  <c r="HD31" i="2"/>
  <c r="HC31" i="2"/>
  <c r="HB31" i="2"/>
  <c r="HA31" i="2"/>
  <c r="GZ31" i="2"/>
  <c r="GY31" i="2"/>
  <c r="GX31" i="2"/>
  <c r="GW31" i="2"/>
  <c r="GV31" i="2"/>
  <c r="GU31" i="2"/>
  <c r="GT31" i="2"/>
  <c r="GS31" i="2"/>
  <c r="GR31" i="2"/>
  <c r="GQ31" i="2"/>
  <c r="GP31" i="2"/>
  <c r="GO31" i="2"/>
  <c r="GN31" i="2"/>
  <c r="GM31" i="2"/>
  <c r="GL31" i="2"/>
  <c r="GK31" i="2"/>
  <c r="GJ31" i="2"/>
  <c r="GI31" i="2"/>
  <c r="GH31" i="2"/>
  <c r="GG31" i="2"/>
  <c r="GF31" i="2"/>
  <c r="GE31" i="2"/>
  <c r="GD31" i="2"/>
  <c r="GC31" i="2"/>
  <c r="GB31" i="2"/>
  <c r="GA31" i="2"/>
  <c r="FZ31" i="2"/>
  <c r="FY31" i="2"/>
  <c r="FX31" i="2"/>
  <c r="FW31" i="2"/>
  <c r="FV31" i="2"/>
  <c r="FU31" i="2"/>
  <c r="FT31" i="2"/>
  <c r="FS31" i="2"/>
  <c r="FR31" i="2"/>
  <c r="FQ31" i="2"/>
  <c r="FP31" i="2"/>
  <c r="FO31" i="2"/>
  <c r="FN31" i="2"/>
  <c r="FM31" i="2"/>
  <c r="FL31" i="2"/>
  <c r="FK31" i="2"/>
  <c r="FJ31" i="2"/>
  <c r="FI31" i="2"/>
  <c r="FH31" i="2"/>
  <c r="FG31" i="2"/>
  <c r="FF31" i="2"/>
  <c r="FE31" i="2"/>
  <c r="FD31" i="2"/>
  <c r="FC31" i="2"/>
  <c r="FB31" i="2"/>
  <c r="FA31" i="2"/>
  <c r="EZ31" i="2"/>
  <c r="EY31" i="2"/>
  <c r="EX31" i="2"/>
  <c r="EW31" i="2"/>
  <c r="EV31" i="2"/>
  <c r="EU31" i="2"/>
  <c r="ET31" i="2"/>
  <c r="ES31" i="2"/>
  <c r="ER31" i="2"/>
  <c r="EQ31" i="2"/>
  <c r="EP31" i="2"/>
  <c r="EO31" i="2"/>
  <c r="EN31" i="2"/>
  <c r="EM31" i="2"/>
  <c r="EL31" i="2"/>
  <c r="EK31" i="2"/>
  <c r="EJ31" i="2"/>
  <c r="EI31" i="2"/>
  <c r="EH31" i="2"/>
  <c r="EG31" i="2"/>
  <c r="EF31" i="2"/>
  <c r="EE31" i="2"/>
  <c r="ED31" i="2"/>
  <c r="EC31" i="2"/>
  <c r="EB31" i="2"/>
  <c r="EA31" i="2"/>
  <c r="DZ31" i="2"/>
  <c r="DY31" i="2"/>
  <c r="DX31" i="2"/>
  <c r="DW31" i="2"/>
  <c r="DV31" i="2"/>
  <c r="DU31" i="2"/>
  <c r="DT31" i="2"/>
  <c r="DS31" i="2"/>
  <c r="DR31" i="2"/>
  <c r="DQ31" i="2"/>
  <c r="DP31" i="2"/>
  <c r="DO31" i="2"/>
  <c r="DN31" i="2"/>
  <c r="DM31" i="2"/>
  <c r="DL31" i="2"/>
  <c r="DK31" i="2"/>
  <c r="DJ31" i="2"/>
  <c r="DI31" i="2"/>
  <c r="DH31" i="2"/>
  <c r="DG31" i="2"/>
  <c r="DF31" i="2"/>
  <c r="DE31" i="2"/>
  <c r="DD31" i="2"/>
  <c r="DC31" i="2"/>
  <c r="DB31" i="2"/>
  <c r="DA31" i="2"/>
  <c r="CZ31" i="2"/>
  <c r="CY31" i="2"/>
  <c r="CX31" i="2"/>
  <c r="CW31" i="2"/>
  <c r="CV31" i="2"/>
  <c r="CU31" i="2"/>
  <c r="CT31" i="2"/>
  <c r="CS31" i="2"/>
  <c r="CR31" i="2"/>
  <c r="CQ31" i="2"/>
  <c r="CP31" i="2"/>
  <c r="CO31" i="2"/>
  <c r="CN31" i="2"/>
  <c r="CM31" i="2"/>
  <c r="CL31" i="2"/>
  <c r="CK31" i="2"/>
  <c r="CJ31" i="2"/>
  <c r="CI31" i="2"/>
  <c r="CH31" i="2"/>
  <c r="CG31" i="2"/>
  <c r="CF31" i="2"/>
  <c r="CE31" i="2"/>
  <c r="CD31" i="2"/>
  <c r="CC31" i="2"/>
  <c r="CB31" i="2"/>
  <c r="CA31" i="2"/>
  <c r="BZ31" i="2"/>
  <c r="BY31" i="2"/>
  <c r="BX31" i="2"/>
  <c r="BW31" i="2"/>
  <c r="BV31" i="2"/>
  <c r="BU31" i="2"/>
  <c r="BT31" i="2"/>
  <c r="BS31" i="2"/>
  <c r="BR31" i="2"/>
  <c r="BQ31" i="2"/>
  <c r="BP31" i="2"/>
  <c r="BO31" i="2"/>
  <c r="BN31" i="2"/>
  <c r="BM31" i="2"/>
  <c r="BL31" i="2"/>
  <c r="BK31" i="2"/>
  <c r="BJ31" i="2"/>
  <c r="BI31" i="2"/>
  <c r="BH31" i="2"/>
  <c r="BG31" i="2"/>
  <c r="BF31" i="2"/>
  <c r="BE31" i="2"/>
  <c r="BD31" i="2"/>
  <c r="BC31" i="2"/>
  <c r="BB31" i="2"/>
  <c r="BA31" i="2"/>
  <c r="AZ31" i="2"/>
  <c r="AY31" i="2"/>
  <c r="AX31" i="2"/>
  <c r="AW31" i="2"/>
  <c r="AV31" i="2"/>
  <c r="AU31" i="2"/>
  <c r="AT31" i="2"/>
  <c r="AS31" i="2"/>
  <c r="AR31" i="2"/>
  <c r="AQ31" i="2"/>
  <c r="AP31" i="2"/>
  <c r="AO31" i="2"/>
  <c r="AN31" i="2"/>
  <c r="AM31" i="2"/>
  <c r="AL31" i="2"/>
  <c r="AK31" i="2"/>
  <c r="AJ31" i="2"/>
  <c r="AI31" i="2"/>
  <c r="AH31" i="2"/>
  <c r="AG31" i="2"/>
  <c r="AF31" i="2"/>
  <c r="AE31" i="2"/>
  <c r="AD31" i="2"/>
  <c r="AC31" i="2"/>
  <c r="AB31" i="2"/>
  <c r="AA31" i="2"/>
  <c r="Z31" i="2"/>
  <c r="Y31" i="2"/>
  <c r="X31" i="2"/>
  <c r="W31" i="2"/>
  <c r="V31" i="2"/>
  <c r="U31" i="2"/>
  <c r="T31" i="2"/>
  <c r="S31" i="2"/>
  <c r="R31" i="2"/>
  <c r="Q31" i="2"/>
  <c r="P31" i="2"/>
  <c r="O31" i="2"/>
  <c r="N31" i="2"/>
  <c r="M31" i="2"/>
  <c r="L31" i="2"/>
  <c r="K31" i="2"/>
  <c r="J31" i="2"/>
  <c r="I31" i="2"/>
  <c r="H31" i="2"/>
  <c r="G31" i="2"/>
  <c r="F31" i="2"/>
  <c r="E31" i="2"/>
  <c r="D31" i="2"/>
  <c r="C31" i="2"/>
  <c r="UF30" i="2"/>
  <c r="UE30" i="2"/>
  <c r="UD30" i="2"/>
  <c r="UC30" i="2"/>
  <c r="UB30" i="2"/>
  <c r="UA30" i="2"/>
  <c r="TZ30" i="2"/>
  <c r="TY30" i="2"/>
  <c r="TX30" i="2"/>
  <c r="TW30" i="2"/>
  <c r="TV30" i="2"/>
  <c r="TU30" i="2"/>
  <c r="TT30" i="2"/>
  <c r="TS30" i="2"/>
  <c r="TR30" i="2"/>
  <c r="TQ30" i="2"/>
  <c r="TP30" i="2"/>
  <c r="TO30" i="2"/>
  <c r="TN30" i="2"/>
  <c r="TM30" i="2"/>
  <c r="TL30" i="2"/>
  <c r="TK30" i="2"/>
  <c r="TJ30" i="2"/>
  <c r="TI30" i="2"/>
  <c r="TH30" i="2"/>
  <c r="TG30" i="2"/>
  <c r="TF30" i="2"/>
  <c r="TE30" i="2"/>
  <c r="TD30" i="2"/>
  <c r="TC30" i="2"/>
  <c r="TB30" i="2"/>
  <c r="TA30" i="2"/>
  <c r="SZ30" i="2"/>
  <c r="SY30" i="2"/>
  <c r="SX30" i="2"/>
  <c r="SW30" i="2"/>
  <c r="SV30" i="2"/>
  <c r="SU30" i="2"/>
  <c r="ST30" i="2"/>
  <c r="SS30" i="2"/>
  <c r="SR30" i="2"/>
  <c r="SQ30" i="2"/>
  <c r="SP30" i="2"/>
  <c r="SO30" i="2"/>
  <c r="SN30" i="2"/>
  <c r="SM30" i="2"/>
  <c r="SL30" i="2"/>
  <c r="SK30" i="2"/>
  <c r="SJ30" i="2"/>
  <c r="SI30" i="2"/>
  <c r="SH30" i="2"/>
  <c r="SG30" i="2"/>
  <c r="SF30" i="2"/>
  <c r="SE30" i="2"/>
  <c r="SD30" i="2"/>
  <c r="SC30" i="2"/>
  <c r="SB30" i="2"/>
  <c r="SA30" i="2"/>
  <c r="RZ30" i="2"/>
  <c r="RY30" i="2"/>
  <c r="RX30" i="2"/>
  <c r="RW30" i="2"/>
  <c r="RV30" i="2"/>
  <c r="RU30" i="2"/>
  <c r="RT30" i="2"/>
  <c r="RS30" i="2"/>
  <c r="RR30" i="2"/>
  <c r="RQ30" i="2"/>
  <c r="RP30" i="2"/>
  <c r="RO30" i="2"/>
  <c r="RN30" i="2"/>
  <c r="RM30" i="2"/>
  <c r="RL30" i="2"/>
  <c r="RK30" i="2"/>
  <c r="RJ30" i="2"/>
  <c r="RI30" i="2"/>
  <c r="RH30" i="2"/>
  <c r="RG30" i="2"/>
  <c r="RF30" i="2"/>
  <c r="RE30" i="2"/>
  <c r="RD30" i="2"/>
  <c r="RC30" i="2"/>
  <c r="RB30" i="2"/>
  <c r="RA30" i="2"/>
  <c r="QZ30" i="2"/>
  <c r="QY30" i="2"/>
  <c r="QX30" i="2"/>
  <c r="QW30" i="2"/>
  <c r="QV30" i="2"/>
  <c r="QU30" i="2"/>
  <c r="QT30" i="2"/>
  <c r="QS30" i="2"/>
  <c r="QR30" i="2"/>
  <c r="QQ30" i="2"/>
  <c r="QP30" i="2"/>
  <c r="QO30" i="2"/>
  <c r="QN30" i="2"/>
  <c r="QM30" i="2"/>
  <c r="QL30" i="2"/>
  <c r="QK30" i="2"/>
  <c r="QJ30" i="2"/>
  <c r="QI30" i="2"/>
  <c r="QH30" i="2"/>
  <c r="QG30" i="2"/>
  <c r="QF30" i="2"/>
  <c r="QE30" i="2"/>
  <c r="QD30" i="2"/>
  <c r="QC30" i="2"/>
  <c r="QB30" i="2"/>
  <c r="QA30" i="2"/>
  <c r="PZ30" i="2"/>
  <c r="PY30" i="2"/>
  <c r="PX30" i="2"/>
  <c r="PW30" i="2"/>
  <c r="PV30" i="2"/>
  <c r="PU30" i="2"/>
  <c r="PT30" i="2"/>
  <c r="PS30" i="2"/>
  <c r="PR30" i="2"/>
  <c r="PQ30" i="2"/>
  <c r="PP30" i="2"/>
  <c r="PO30" i="2"/>
  <c r="PN30" i="2"/>
  <c r="PM30" i="2"/>
  <c r="PL30" i="2"/>
  <c r="PK30" i="2"/>
  <c r="PJ30" i="2"/>
  <c r="PI30" i="2"/>
  <c r="PH30" i="2"/>
  <c r="PG30" i="2"/>
  <c r="PF30" i="2"/>
  <c r="PE30" i="2"/>
  <c r="PD30" i="2"/>
  <c r="PC30" i="2"/>
  <c r="PB30" i="2"/>
  <c r="PA30" i="2"/>
  <c r="OZ30" i="2"/>
  <c r="OY30" i="2"/>
  <c r="OX30" i="2"/>
  <c r="OW30" i="2"/>
  <c r="OV30" i="2"/>
  <c r="OU30" i="2"/>
  <c r="OT30" i="2"/>
  <c r="OS30" i="2"/>
  <c r="OR30" i="2"/>
  <c r="OQ30" i="2"/>
  <c r="OP30" i="2"/>
  <c r="OO30" i="2"/>
  <c r="ON30" i="2"/>
  <c r="OM30" i="2"/>
  <c r="OL30" i="2"/>
  <c r="OK30" i="2"/>
  <c r="OJ30" i="2"/>
  <c r="OI30" i="2"/>
  <c r="OH30" i="2"/>
  <c r="OG30" i="2"/>
  <c r="OF30" i="2"/>
  <c r="OE30" i="2"/>
  <c r="OD30" i="2"/>
  <c r="OC30" i="2"/>
  <c r="OB30" i="2"/>
  <c r="OA30" i="2"/>
  <c r="NZ30" i="2"/>
  <c r="NY30" i="2"/>
  <c r="NX30" i="2"/>
  <c r="NW30" i="2"/>
  <c r="NV30" i="2"/>
  <c r="NU30" i="2"/>
  <c r="NT30" i="2"/>
  <c r="NS30" i="2"/>
  <c r="NR30" i="2"/>
  <c r="NQ30" i="2"/>
  <c r="NP30" i="2"/>
  <c r="NO30" i="2"/>
  <c r="NN30" i="2"/>
  <c r="NM30" i="2"/>
  <c r="NL30" i="2"/>
  <c r="NK30" i="2"/>
  <c r="NJ30" i="2"/>
  <c r="NI30" i="2"/>
  <c r="NH30" i="2"/>
  <c r="NG30" i="2"/>
  <c r="NF30" i="2"/>
  <c r="NE30" i="2"/>
  <c r="ND30" i="2"/>
  <c r="NC30" i="2"/>
  <c r="NB30" i="2"/>
  <c r="NA30" i="2"/>
  <c r="MZ30" i="2"/>
  <c r="MY30" i="2"/>
  <c r="MX30" i="2"/>
  <c r="MW30" i="2"/>
  <c r="MV30" i="2"/>
  <c r="MU30" i="2"/>
  <c r="MT30" i="2"/>
  <c r="MS30" i="2"/>
  <c r="MR30" i="2"/>
  <c r="MQ30" i="2"/>
  <c r="MP30" i="2"/>
  <c r="MO30" i="2"/>
  <c r="MN30" i="2"/>
  <c r="MM30" i="2"/>
  <c r="ML30" i="2"/>
  <c r="MK30" i="2"/>
  <c r="MJ30" i="2"/>
  <c r="MI30" i="2"/>
  <c r="MH30" i="2"/>
  <c r="MG30" i="2"/>
  <c r="MF30" i="2"/>
  <c r="ME30" i="2"/>
  <c r="MD30" i="2"/>
  <c r="MC30" i="2"/>
  <c r="MB30" i="2"/>
  <c r="MA30" i="2"/>
  <c r="LZ30" i="2"/>
  <c r="LY30" i="2"/>
  <c r="LX30" i="2"/>
  <c r="LW30" i="2"/>
  <c r="LV30" i="2"/>
  <c r="LU30" i="2"/>
  <c r="LT30" i="2"/>
  <c r="LS30" i="2"/>
  <c r="LR30" i="2"/>
  <c r="LQ30" i="2"/>
  <c r="LP30" i="2"/>
  <c r="LO30" i="2"/>
  <c r="LN30" i="2"/>
  <c r="LM30" i="2"/>
  <c r="LL30" i="2"/>
  <c r="LK30" i="2"/>
  <c r="LJ30" i="2"/>
  <c r="LI30" i="2"/>
  <c r="LH30" i="2"/>
  <c r="LG30" i="2"/>
  <c r="LF30" i="2"/>
  <c r="LE30" i="2"/>
  <c r="LD30" i="2"/>
  <c r="LC30" i="2"/>
  <c r="LB30" i="2"/>
  <c r="LA30" i="2"/>
  <c r="KZ30" i="2"/>
  <c r="KY30" i="2"/>
  <c r="KX30" i="2"/>
  <c r="KW30" i="2"/>
  <c r="KV30" i="2"/>
  <c r="KU30" i="2"/>
  <c r="KT30" i="2"/>
  <c r="KS30" i="2"/>
  <c r="KR30" i="2"/>
  <c r="KQ30" i="2"/>
  <c r="KP30" i="2"/>
  <c r="KO30" i="2"/>
  <c r="KN30" i="2"/>
  <c r="KM30" i="2"/>
  <c r="KL30" i="2"/>
  <c r="KK30" i="2"/>
  <c r="KJ30" i="2"/>
  <c r="KI30" i="2"/>
  <c r="KH30" i="2"/>
  <c r="KG30" i="2"/>
  <c r="KF30" i="2"/>
  <c r="KE30" i="2"/>
  <c r="KD30" i="2"/>
  <c r="KC30" i="2"/>
  <c r="KB30" i="2"/>
  <c r="KA30" i="2"/>
  <c r="JZ30" i="2"/>
  <c r="JY30" i="2"/>
  <c r="JX30" i="2"/>
  <c r="JW30" i="2"/>
  <c r="JV30" i="2"/>
  <c r="JU30" i="2"/>
  <c r="JT30" i="2"/>
  <c r="JS30" i="2"/>
  <c r="JR30" i="2"/>
  <c r="JQ30" i="2"/>
  <c r="JP30" i="2"/>
  <c r="JO30" i="2"/>
  <c r="JN30" i="2"/>
  <c r="JM30" i="2"/>
  <c r="JL30" i="2"/>
  <c r="JK30" i="2"/>
  <c r="JJ30" i="2"/>
  <c r="JI30" i="2"/>
  <c r="JH30" i="2"/>
  <c r="JG30" i="2"/>
  <c r="JF30" i="2"/>
  <c r="JE30" i="2"/>
  <c r="JD30" i="2"/>
  <c r="JC30" i="2"/>
  <c r="JB30" i="2"/>
  <c r="JA30" i="2"/>
  <c r="IZ30" i="2"/>
  <c r="IY30" i="2"/>
  <c r="IX30" i="2"/>
  <c r="IW30" i="2"/>
  <c r="IV30" i="2"/>
  <c r="IU30" i="2"/>
  <c r="IT30" i="2"/>
  <c r="IS30" i="2"/>
  <c r="IR30" i="2"/>
  <c r="IQ30" i="2"/>
  <c r="IP30" i="2"/>
  <c r="IO30" i="2"/>
  <c r="IN30" i="2"/>
  <c r="IM30" i="2"/>
  <c r="IL30" i="2"/>
  <c r="IK30" i="2"/>
  <c r="IJ30" i="2"/>
  <c r="II30" i="2"/>
  <c r="IH30" i="2"/>
  <c r="IG30" i="2"/>
  <c r="IF30" i="2"/>
  <c r="IE30" i="2"/>
  <c r="ID30" i="2"/>
  <c r="IC30" i="2"/>
  <c r="IB30" i="2"/>
  <c r="IA30" i="2"/>
  <c r="HZ30" i="2"/>
  <c r="HY30" i="2"/>
  <c r="HX30" i="2"/>
  <c r="HW30" i="2"/>
  <c r="HV30" i="2"/>
  <c r="HU30" i="2"/>
  <c r="HT30" i="2"/>
  <c r="HS30" i="2"/>
  <c r="HR30" i="2"/>
  <c r="HQ30" i="2"/>
  <c r="HP30" i="2"/>
  <c r="HO30" i="2"/>
  <c r="HN30" i="2"/>
  <c r="HM30" i="2"/>
  <c r="HL30" i="2"/>
  <c r="HK30" i="2"/>
  <c r="HJ30" i="2"/>
  <c r="HI30" i="2"/>
  <c r="HH30" i="2"/>
  <c r="HG30" i="2"/>
  <c r="HF30" i="2"/>
  <c r="HE30" i="2"/>
  <c r="HD30" i="2"/>
  <c r="HC30" i="2"/>
  <c r="HB30" i="2"/>
  <c r="HA30" i="2"/>
  <c r="GZ30" i="2"/>
  <c r="GY30" i="2"/>
  <c r="GX30" i="2"/>
  <c r="GW30" i="2"/>
  <c r="GV30" i="2"/>
  <c r="GU30" i="2"/>
  <c r="GT30" i="2"/>
  <c r="GS30" i="2"/>
  <c r="GR30" i="2"/>
  <c r="GQ30" i="2"/>
  <c r="GP30" i="2"/>
  <c r="GO30" i="2"/>
  <c r="GN30" i="2"/>
  <c r="GM30" i="2"/>
  <c r="GL30" i="2"/>
  <c r="GK30" i="2"/>
  <c r="GJ30" i="2"/>
  <c r="GI30" i="2"/>
  <c r="GH30" i="2"/>
  <c r="GG30" i="2"/>
  <c r="GF30" i="2"/>
  <c r="GE30" i="2"/>
  <c r="GD30" i="2"/>
  <c r="GC30" i="2"/>
  <c r="GB30" i="2"/>
  <c r="GA30" i="2"/>
  <c r="FZ30" i="2"/>
  <c r="FY30" i="2"/>
  <c r="FX30" i="2"/>
  <c r="FW30" i="2"/>
  <c r="FV30" i="2"/>
  <c r="FU30" i="2"/>
  <c r="FT30" i="2"/>
  <c r="FS30" i="2"/>
  <c r="FR30" i="2"/>
  <c r="FQ30" i="2"/>
  <c r="FP30" i="2"/>
  <c r="FO30" i="2"/>
  <c r="FN30" i="2"/>
  <c r="FM30" i="2"/>
  <c r="FL30" i="2"/>
  <c r="FK30" i="2"/>
  <c r="FJ30" i="2"/>
  <c r="FI30" i="2"/>
  <c r="FH30" i="2"/>
  <c r="FG30" i="2"/>
  <c r="FF30" i="2"/>
  <c r="FE30" i="2"/>
  <c r="FD30" i="2"/>
  <c r="FC30" i="2"/>
  <c r="FB30" i="2"/>
  <c r="FA30" i="2"/>
  <c r="EZ30" i="2"/>
  <c r="EY30" i="2"/>
  <c r="EX30" i="2"/>
  <c r="EW30" i="2"/>
  <c r="EV30" i="2"/>
  <c r="EU30" i="2"/>
  <c r="ET30" i="2"/>
  <c r="ES30" i="2"/>
  <c r="ER30" i="2"/>
  <c r="EQ30" i="2"/>
  <c r="EP30" i="2"/>
  <c r="EO30" i="2"/>
  <c r="EN30" i="2"/>
  <c r="EM30" i="2"/>
  <c r="EL30" i="2"/>
  <c r="EK30" i="2"/>
  <c r="EJ30" i="2"/>
  <c r="EI30" i="2"/>
  <c r="EH30" i="2"/>
  <c r="EG30" i="2"/>
  <c r="EF30" i="2"/>
  <c r="EE30" i="2"/>
  <c r="ED30" i="2"/>
  <c r="EC30" i="2"/>
  <c r="EB30" i="2"/>
  <c r="EA30" i="2"/>
  <c r="DZ30" i="2"/>
  <c r="DY30" i="2"/>
  <c r="DX30" i="2"/>
  <c r="DW30" i="2"/>
  <c r="DV30" i="2"/>
  <c r="DU30" i="2"/>
  <c r="DT30" i="2"/>
  <c r="DS30" i="2"/>
  <c r="DR30" i="2"/>
  <c r="DQ30" i="2"/>
  <c r="DP30" i="2"/>
  <c r="DO30" i="2"/>
  <c r="DN30" i="2"/>
  <c r="DM30" i="2"/>
  <c r="DL30" i="2"/>
  <c r="DK30" i="2"/>
  <c r="DJ30" i="2"/>
  <c r="DI30" i="2"/>
  <c r="DH30" i="2"/>
  <c r="DG30" i="2"/>
  <c r="DF30" i="2"/>
  <c r="DE30" i="2"/>
  <c r="DD30" i="2"/>
  <c r="DC30" i="2"/>
  <c r="DB30" i="2"/>
  <c r="DA30" i="2"/>
  <c r="CZ30" i="2"/>
  <c r="CY30" i="2"/>
  <c r="CX30" i="2"/>
  <c r="CW30" i="2"/>
  <c r="CV30" i="2"/>
  <c r="CU30" i="2"/>
  <c r="CT30" i="2"/>
  <c r="CS30" i="2"/>
  <c r="CR30" i="2"/>
  <c r="CQ30" i="2"/>
  <c r="CP30" i="2"/>
  <c r="CO30" i="2"/>
  <c r="CN30" i="2"/>
  <c r="CM30" i="2"/>
  <c r="CL30" i="2"/>
  <c r="CK30" i="2"/>
  <c r="CJ30" i="2"/>
  <c r="CI30" i="2"/>
  <c r="CH30" i="2"/>
  <c r="CG30" i="2"/>
  <c r="CF30" i="2"/>
  <c r="CE30" i="2"/>
  <c r="CD30" i="2"/>
  <c r="CC30" i="2"/>
  <c r="CB30" i="2"/>
  <c r="CA30" i="2"/>
  <c r="BZ30" i="2"/>
  <c r="BY30" i="2"/>
  <c r="BX30" i="2"/>
  <c r="BW30" i="2"/>
  <c r="BV30" i="2"/>
  <c r="BU30" i="2"/>
  <c r="BT30" i="2"/>
  <c r="BS30" i="2"/>
  <c r="BR30" i="2"/>
  <c r="BQ30" i="2"/>
  <c r="BP30" i="2"/>
  <c r="BO30" i="2"/>
  <c r="BN30" i="2"/>
  <c r="BM30" i="2"/>
  <c r="BL30" i="2"/>
  <c r="BK30" i="2"/>
  <c r="BJ30" i="2"/>
  <c r="BI30" i="2"/>
  <c r="BH30" i="2"/>
  <c r="BG30" i="2"/>
  <c r="BF30" i="2"/>
  <c r="BE30" i="2"/>
  <c r="BD30" i="2"/>
  <c r="BC30" i="2"/>
  <c r="BB30" i="2"/>
  <c r="BA30" i="2"/>
  <c r="AZ30" i="2"/>
  <c r="AY30" i="2"/>
  <c r="AX30" i="2"/>
  <c r="AW30" i="2"/>
  <c r="AV30" i="2"/>
  <c r="AU30" i="2"/>
  <c r="AT30" i="2"/>
  <c r="AS30" i="2"/>
  <c r="AR30" i="2"/>
  <c r="AQ30" i="2"/>
  <c r="AP30" i="2"/>
  <c r="AO30" i="2"/>
  <c r="AN30" i="2"/>
  <c r="AM30" i="2"/>
  <c r="AL30" i="2"/>
  <c r="AK30" i="2"/>
  <c r="AJ30" i="2"/>
  <c r="AI30" i="2"/>
  <c r="AH30" i="2"/>
  <c r="AG30" i="2"/>
  <c r="AF30" i="2"/>
  <c r="AE30" i="2"/>
  <c r="AD30" i="2"/>
  <c r="AC30" i="2"/>
  <c r="AB30" i="2"/>
  <c r="AA30" i="2"/>
  <c r="Z30" i="2"/>
  <c r="Y30" i="2"/>
  <c r="X30" i="2"/>
  <c r="W30" i="2"/>
  <c r="V30" i="2"/>
  <c r="U30" i="2"/>
  <c r="T30" i="2"/>
  <c r="S30" i="2"/>
  <c r="R30" i="2"/>
  <c r="Q30" i="2"/>
  <c r="P30" i="2"/>
  <c r="O30" i="2"/>
  <c r="N30" i="2"/>
  <c r="M30" i="2"/>
  <c r="L30" i="2"/>
  <c r="K30" i="2"/>
  <c r="J30" i="2"/>
  <c r="I30" i="2"/>
  <c r="H30" i="2"/>
  <c r="G30" i="2"/>
  <c r="F30" i="2"/>
  <c r="E30" i="2"/>
  <c r="D30" i="2"/>
  <c r="C30" i="2"/>
  <c r="UF29" i="2"/>
  <c r="UE29" i="2"/>
  <c r="UD29" i="2"/>
  <c r="UC29" i="2"/>
  <c r="UB29" i="2"/>
  <c r="UA29" i="2"/>
  <c r="TZ29" i="2"/>
  <c r="TY29" i="2"/>
  <c r="TX29" i="2"/>
  <c r="TW29" i="2"/>
  <c r="TV29" i="2"/>
  <c r="TU29" i="2"/>
  <c r="TT29" i="2"/>
  <c r="TS29" i="2"/>
  <c r="TR29" i="2"/>
  <c r="TQ29" i="2"/>
  <c r="TP29" i="2"/>
  <c r="TO29" i="2"/>
  <c r="TN29" i="2"/>
  <c r="TM29" i="2"/>
  <c r="TL29" i="2"/>
  <c r="TK29" i="2"/>
  <c r="TJ29" i="2"/>
  <c r="TI29" i="2"/>
  <c r="TH29" i="2"/>
  <c r="TG29" i="2"/>
  <c r="TF29" i="2"/>
  <c r="TE29" i="2"/>
  <c r="TD29" i="2"/>
  <c r="TC29" i="2"/>
  <c r="TB29" i="2"/>
  <c r="TA29" i="2"/>
  <c r="SZ29" i="2"/>
  <c r="SY29" i="2"/>
  <c r="SX29" i="2"/>
  <c r="SW29" i="2"/>
  <c r="SV29" i="2"/>
  <c r="SU29" i="2"/>
  <c r="ST29" i="2"/>
  <c r="SS29" i="2"/>
  <c r="SR29" i="2"/>
  <c r="SQ29" i="2"/>
  <c r="SP29" i="2"/>
  <c r="SO29" i="2"/>
  <c r="SN29" i="2"/>
  <c r="SM29" i="2"/>
  <c r="SL29" i="2"/>
  <c r="SK29" i="2"/>
  <c r="SJ29" i="2"/>
  <c r="SI29" i="2"/>
  <c r="SH29" i="2"/>
  <c r="SG29" i="2"/>
  <c r="SF29" i="2"/>
  <c r="SE29" i="2"/>
  <c r="SD29" i="2"/>
  <c r="SC29" i="2"/>
  <c r="SB29" i="2"/>
  <c r="SA29" i="2"/>
  <c r="RZ29" i="2"/>
  <c r="RY29" i="2"/>
  <c r="RX29" i="2"/>
  <c r="RW29" i="2"/>
  <c r="RV29" i="2"/>
  <c r="RU29" i="2"/>
  <c r="RT29" i="2"/>
  <c r="RS29" i="2"/>
  <c r="RR29" i="2"/>
  <c r="RQ29" i="2"/>
  <c r="RP29" i="2"/>
  <c r="RO29" i="2"/>
  <c r="RN29" i="2"/>
  <c r="RM29" i="2"/>
  <c r="RL29" i="2"/>
  <c r="RK29" i="2"/>
  <c r="RJ29" i="2"/>
  <c r="RI29" i="2"/>
  <c r="RH29" i="2"/>
  <c r="RG29" i="2"/>
  <c r="RF29" i="2"/>
  <c r="RE29" i="2"/>
  <c r="RD29" i="2"/>
  <c r="RC29" i="2"/>
  <c r="RB29" i="2"/>
  <c r="RA29" i="2"/>
  <c r="QZ29" i="2"/>
  <c r="QY29" i="2"/>
  <c r="QX29" i="2"/>
  <c r="QW29" i="2"/>
  <c r="QV29" i="2"/>
  <c r="QU29" i="2"/>
  <c r="QT29" i="2"/>
  <c r="QS29" i="2"/>
  <c r="QR29" i="2"/>
  <c r="QQ29" i="2"/>
  <c r="QP29" i="2"/>
  <c r="QO29" i="2"/>
  <c r="QN29" i="2"/>
  <c r="QM29" i="2"/>
  <c r="QL29" i="2"/>
  <c r="QK29" i="2"/>
  <c r="QJ29" i="2"/>
  <c r="QI29" i="2"/>
  <c r="QH29" i="2"/>
  <c r="QG29" i="2"/>
  <c r="QF29" i="2"/>
  <c r="QE29" i="2"/>
  <c r="QD29" i="2"/>
  <c r="QC29" i="2"/>
  <c r="QB29" i="2"/>
  <c r="QA29" i="2"/>
  <c r="PZ29" i="2"/>
  <c r="PY29" i="2"/>
  <c r="PX29" i="2"/>
  <c r="PW29" i="2"/>
  <c r="PV29" i="2"/>
  <c r="PU29" i="2"/>
  <c r="PT29" i="2"/>
  <c r="PS29" i="2"/>
  <c r="PR29" i="2"/>
  <c r="PQ29" i="2"/>
  <c r="PP29" i="2"/>
  <c r="PO29" i="2"/>
  <c r="PN29" i="2"/>
  <c r="PM29" i="2"/>
  <c r="PL29" i="2"/>
  <c r="PK29" i="2"/>
  <c r="PJ29" i="2"/>
  <c r="PI29" i="2"/>
  <c r="PH29" i="2"/>
  <c r="PG29" i="2"/>
  <c r="PF29" i="2"/>
  <c r="PE29" i="2"/>
  <c r="PD29" i="2"/>
  <c r="PC29" i="2"/>
  <c r="PB29" i="2"/>
  <c r="PA29" i="2"/>
  <c r="OZ29" i="2"/>
  <c r="OY29" i="2"/>
  <c r="OX29" i="2"/>
  <c r="OW29" i="2"/>
  <c r="OV29" i="2"/>
  <c r="OU29" i="2"/>
  <c r="OT29" i="2"/>
  <c r="OS29" i="2"/>
  <c r="OR29" i="2"/>
  <c r="OQ29" i="2"/>
  <c r="OP29" i="2"/>
  <c r="OO29" i="2"/>
  <c r="ON29" i="2"/>
  <c r="OM29" i="2"/>
  <c r="OL29" i="2"/>
  <c r="OK29" i="2"/>
  <c r="OJ29" i="2"/>
  <c r="OI29" i="2"/>
  <c r="OH29" i="2"/>
  <c r="OG29" i="2"/>
  <c r="OF29" i="2"/>
  <c r="OE29" i="2"/>
  <c r="OD29" i="2"/>
  <c r="OC29" i="2"/>
  <c r="OB29" i="2"/>
  <c r="OA29" i="2"/>
  <c r="NZ29" i="2"/>
  <c r="NY29" i="2"/>
  <c r="NX29" i="2"/>
  <c r="NW29" i="2"/>
  <c r="NV29" i="2"/>
  <c r="NU29" i="2"/>
  <c r="NT29" i="2"/>
  <c r="NS29" i="2"/>
  <c r="NR29" i="2"/>
  <c r="NQ29" i="2"/>
  <c r="NP29" i="2"/>
  <c r="NO29" i="2"/>
  <c r="NN29" i="2"/>
  <c r="NM29" i="2"/>
  <c r="NL29" i="2"/>
  <c r="NK29" i="2"/>
  <c r="NJ29" i="2"/>
  <c r="NI29" i="2"/>
  <c r="NH29" i="2"/>
  <c r="NG29" i="2"/>
  <c r="NF29" i="2"/>
  <c r="NE29" i="2"/>
  <c r="ND29" i="2"/>
  <c r="NC29" i="2"/>
  <c r="NB29" i="2"/>
  <c r="NA29" i="2"/>
  <c r="MZ29" i="2"/>
  <c r="MY29" i="2"/>
  <c r="MX29" i="2"/>
  <c r="MW29" i="2"/>
  <c r="MV29" i="2"/>
  <c r="MU29" i="2"/>
  <c r="MT29" i="2"/>
  <c r="MS29" i="2"/>
  <c r="MR29" i="2"/>
  <c r="MQ29" i="2"/>
  <c r="MP29" i="2"/>
  <c r="MO29" i="2"/>
  <c r="MN29" i="2"/>
  <c r="MM29" i="2"/>
  <c r="ML29" i="2"/>
  <c r="MK29" i="2"/>
  <c r="MJ29" i="2"/>
  <c r="MI29" i="2"/>
  <c r="MH29" i="2"/>
  <c r="MG29" i="2"/>
  <c r="MF29" i="2"/>
  <c r="ME29" i="2"/>
  <c r="MD29" i="2"/>
  <c r="MC29" i="2"/>
  <c r="MB29" i="2"/>
  <c r="MA29" i="2"/>
  <c r="LZ29" i="2"/>
  <c r="LY29" i="2"/>
  <c r="LX29" i="2"/>
  <c r="LW29" i="2"/>
  <c r="LV29" i="2"/>
  <c r="LU29" i="2"/>
  <c r="LT29" i="2"/>
  <c r="LS29" i="2"/>
  <c r="LR29" i="2"/>
  <c r="LQ29" i="2"/>
  <c r="LP29" i="2"/>
  <c r="LO29" i="2"/>
  <c r="LN29" i="2"/>
  <c r="LM29" i="2"/>
  <c r="LL29" i="2"/>
  <c r="LK29" i="2"/>
  <c r="LJ29" i="2"/>
  <c r="LI29" i="2"/>
  <c r="LH29" i="2"/>
  <c r="LG29" i="2"/>
  <c r="LF29" i="2"/>
  <c r="LE29" i="2"/>
  <c r="LD29" i="2"/>
  <c r="LC29" i="2"/>
  <c r="LB29" i="2"/>
  <c r="LA29" i="2"/>
  <c r="KZ29" i="2"/>
  <c r="KY29" i="2"/>
  <c r="KX29" i="2"/>
  <c r="KW29" i="2"/>
  <c r="KV29" i="2"/>
  <c r="KU29" i="2"/>
  <c r="KT29" i="2"/>
  <c r="KS29" i="2"/>
  <c r="KR29" i="2"/>
  <c r="KQ29" i="2"/>
  <c r="KP29" i="2"/>
  <c r="KO29" i="2"/>
  <c r="KN29" i="2"/>
  <c r="KM29" i="2"/>
  <c r="KL29" i="2"/>
  <c r="KK29" i="2"/>
  <c r="KJ29" i="2"/>
  <c r="KI29" i="2"/>
  <c r="KH29" i="2"/>
  <c r="KG29" i="2"/>
  <c r="KF29" i="2"/>
  <c r="KE29" i="2"/>
  <c r="KD29" i="2"/>
  <c r="KC29" i="2"/>
  <c r="KB29" i="2"/>
  <c r="KA29" i="2"/>
  <c r="JZ29" i="2"/>
  <c r="JY29" i="2"/>
  <c r="JX29" i="2"/>
  <c r="JW29" i="2"/>
  <c r="JV29" i="2"/>
  <c r="JU29" i="2"/>
  <c r="JT29" i="2"/>
  <c r="JS29" i="2"/>
  <c r="JR29" i="2"/>
  <c r="JQ29" i="2"/>
  <c r="JP29" i="2"/>
  <c r="JO29" i="2"/>
  <c r="JN29" i="2"/>
  <c r="JM29" i="2"/>
  <c r="JL29" i="2"/>
  <c r="JK29" i="2"/>
  <c r="JJ29" i="2"/>
  <c r="JI29" i="2"/>
  <c r="JH29" i="2"/>
  <c r="JG29" i="2"/>
  <c r="JF29" i="2"/>
  <c r="JE29" i="2"/>
  <c r="JD29" i="2"/>
  <c r="JC29" i="2"/>
  <c r="JB29" i="2"/>
  <c r="JA29" i="2"/>
  <c r="IZ29" i="2"/>
  <c r="IY29" i="2"/>
  <c r="IX29" i="2"/>
  <c r="IW29" i="2"/>
  <c r="IV29" i="2"/>
  <c r="IU29" i="2"/>
  <c r="IT29" i="2"/>
  <c r="IS29" i="2"/>
  <c r="IR29" i="2"/>
  <c r="IQ29" i="2"/>
  <c r="IP29" i="2"/>
  <c r="IO29" i="2"/>
  <c r="IN29" i="2"/>
  <c r="IM29" i="2"/>
  <c r="IL29" i="2"/>
  <c r="IK29" i="2"/>
  <c r="IJ29" i="2"/>
  <c r="II29" i="2"/>
  <c r="IH29" i="2"/>
  <c r="IG29" i="2"/>
  <c r="IF29" i="2"/>
  <c r="IE29" i="2"/>
  <c r="ID29" i="2"/>
  <c r="IC29" i="2"/>
  <c r="IB29" i="2"/>
  <c r="IA29" i="2"/>
  <c r="HZ29" i="2"/>
  <c r="HY29" i="2"/>
  <c r="HX29" i="2"/>
  <c r="HW29" i="2"/>
  <c r="HV29" i="2"/>
  <c r="HU29" i="2"/>
  <c r="HT29" i="2"/>
  <c r="HS29" i="2"/>
  <c r="HR29" i="2"/>
  <c r="HQ29" i="2"/>
  <c r="HP29" i="2"/>
  <c r="HO29" i="2"/>
  <c r="HN29" i="2"/>
  <c r="HM29" i="2"/>
  <c r="HL29" i="2"/>
  <c r="HK29" i="2"/>
  <c r="HJ29" i="2"/>
  <c r="HI29" i="2"/>
  <c r="HH29" i="2"/>
  <c r="HG29" i="2"/>
  <c r="HF29" i="2"/>
  <c r="HE29" i="2"/>
  <c r="HD29" i="2"/>
  <c r="HC29" i="2"/>
  <c r="HB29" i="2"/>
  <c r="HA29" i="2"/>
  <c r="GZ29" i="2"/>
  <c r="GY29" i="2"/>
  <c r="GX29" i="2"/>
  <c r="GW29" i="2"/>
  <c r="GV29" i="2"/>
  <c r="GU29" i="2"/>
  <c r="GT29" i="2"/>
  <c r="GS29" i="2"/>
  <c r="GR29" i="2"/>
  <c r="GQ29" i="2"/>
  <c r="GP29" i="2"/>
  <c r="GO29" i="2"/>
  <c r="GN29" i="2"/>
  <c r="GM29" i="2"/>
  <c r="GL29" i="2"/>
  <c r="GK29" i="2"/>
  <c r="GJ29" i="2"/>
  <c r="GI29" i="2"/>
  <c r="GH29" i="2"/>
  <c r="GG29" i="2"/>
  <c r="GF29" i="2"/>
  <c r="GE29" i="2"/>
  <c r="GD29" i="2"/>
  <c r="GC29" i="2"/>
  <c r="GB29" i="2"/>
  <c r="GA29" i="2"/>
  <c r="FZ29" i="2"/>
  <c r="FY29" i="2"/>
  <c r="FX29" i="2"/>
  <c r="FW29" i="2"/>
  <c r="FV29" i="2"/>
  <c r="FU29" i="2"/>
  <c r="FT29" i="2"/>
  <c r="FS29" i="2"/>
  <c r="FR29" i="2"/>
  <c r="FQ29" i="2"/>
  <c r="FP29" i="2"/>
  <c r="FO29" i="2"/>
  <c r="FN29" i="2"/>
  <c r="FM29" i="2"/>
  <c r="FL29" i="2"/>
  <c r="FK29" i="2"/>
  <c r="FJ29" i="2"/>
  <c r="FI29" i="2"/>
  <c r="FH29" i="2"/>
  <c r="FG29" i="2"/>
  <c r="FF29" i="2"/>
  <c r="FE29" i="2"/>
  <c r="FD29" i="2"/>
  <c r="FC29" i="2"/>
  <c r="FB29" i="2"/>
  <c r="FA29" i="2"/>
  <c r="EZ29" i="2"/>
  <c r="EY29" i="2"/>
  <c r="EX29" i="2"/>
  <c r="EW29" i="2"/>
  <c r="EV29" i="2"/>
  <c r="EU29" i="2"/>
  <c r="ET29" i="2"/>
  <c r="ES29" i="2"/>
  <c r="ER29" i="2"/>
  <c r="EQ29" i="2"/>
  <c r="EP29" i="2"/>
  <c r="EO29" i="2"/>
  <c r="EN29" i="2"/>
  <c r="EM29" i="2"/>
  <c r="EL29" i="2"/>
  <c r="EK29" i="2"/>
  <c r="EJ29" i="2"/>
  <c r="EI29" i="2"/>
  <c r="EH29" i="2"/>
  <c r="EG29" i="2"/>
  <c r="EF29" i="2"/>
  <c r="EE29" i="2"/>
  <c r="ED29" i="2"/>
  <c r="EC29" i="2"/>
  <c r="EB29" i="2"/>
  <c r="EA29" i="2"/>
  <c r="DZ29" i="2"/>
  <c r="DY29" i="2"/>
  <c r="DX29" i="2"/>
  <c r="DW29" i="2"/>
  <c r="DV29" i="2"/>
  <c r="DU29" i="2"/>
  <c r="DT29" i="2"/>
  <c r="DS29" i="2"/>
  <c r="DR29" i="2"/>
  <c r="DQ29" i="2"/>
  <c r="DP29" i="2"/>
  <c r="DO29" i="2"/>
  <c r="DN29" i="2"/>
  <c r="DM29" i="2"/>
  <c r="DL29" i="2"/>
  <c r="DK29" i="2"/>
  <c r="DJ29" i="2"/>
  <c r="DI29" i="2"/>
  <c r="DH29" i="2"/>
  <c r="DG29" i="2"/>
  <c r="DF29" i="2"/>
  <c r="DE29" i="2"/>
  <c r="DD29" i="2"/>
  <c r="DC29" i="2"/>
  <c r="DB29" i="2"/>
  <c r="DA29" i="2"/>
  <c r="CZ29" i="2"/>
  <c r="CY29" i="2"/>
  <c r="CX29" i="2"/>
  <c r="CW29" i="2"/>
  <c r="CV29" i="2"/>
  <c r="CU29" i="2"/>
  <c r="CT29" i="2"/>
  <c r="CS29" i="2"/>
  <c r="CR29" i="2"/>
  <c r="CQ29" i="2"/>
  <c r="CP29" i="2"/>
  <c r="CO29" i="2"/>
  <c r="CN29" i="2"/>
  <c r="CM29" i="2"/>
  <c r="CL29" i="2"/>
  <c r="CK29" i="2"/>
  <c r="CJ29" i="2"/>
  <c r="CI29" i="2"/>
  <c r="CH29" i="2"/>
  <c r="CG29" i="2"/>
  <c r="CF29" i="2"/>
  <c r="CE29" i="2"/>
  <c r="CD29" i="2"/>
  <c r="CC29" i="2"/>
  <c r="CB29" i="2"/>
  <c r="CA29" i="2"/>
  <c r="BZ29" i="2"/>
  <c r="BY29" i="2"/>
  <c r="BX29" i="2"/>
  <c r="BW29" i="2"/>
  <c r="BV29" i="2"/>
  <c r="BU29" i="2"/>
  <c r="BT29" i="2"/>
  <c r="BS29" i="2"/>
  <c r="BR29" i="2"/>
  <c r="BQ29" i="2"/>
  <c r="BP29" i="2"/>
  <c r="BO29" i="2"/>
  <c r="BN29" i="2"/>
  <c r="BM29" i="2"/>
  <c r="BL29" i="2"/>
  <c r="BK29" i="2"/>
  <c r="BJ29" i="2"/>
  <c r="BI29" i="2"/>
  <c r="BH29" i="2"/>
  <c r="BG29" i="2"/>
  <c r="BF29" i="2"/>
  <c r="BE29" i="2"/>
  <c r="BD29" i="2"/>
  <c r="BC29" i="2"/>
  <c r="BB29" i="2"/>
  <c r="BA29" i="2"/>
  <c r="AZ29" i="2"/>
  <c r="AY29" i="2"/>
  <c r="AX29" i="2"/>
  <c r="AW29" i="2"/>
  <c r="AV29" i="2"/>
  <c r="AU29" i="2"/>
  <c r="AT29" i="2"/>
  <c r="AS29" i="2"/>
  <c r="AR29" i="2"/>
  <c r="AQ29" i="2"/>
  <c r="AP29" i="2"/>
  <c r="AO29" i="2"/>
  <c r="AN29" i="2"/>
  <c r="AM29" i="2"/>
  <c r="AL29" i="2"/>
  <c r="AK29" i="2"/>
  <c r="AJ29" i="2"/>
  <c r="AI29" i="2"/>
  <c r="AH29" i="2"/>
  <c r="AG29" i="2"/>
  <c r="AF29" i="2"/>
  <c r="AE29" i="2"/>
  <c r="AD29" i="2"/>
  <c r="AC29" i="2"/>
  <c r="AB29" i="2"/>
  <c r="AA29" i="2"/>
  <c r="Z29" i="2"/>
  <c r="Y29" i="2"/>
  <c r="X29" i="2"/>
  <c r="W29" i="2"/>
  <c r="V29" i="2"/>
  <c r="U29" i="2"/>
  <c r="T29" i="2"/>
  <c r="S29" i="2"/>
  <c r="R29" i="2"/>
  <c r="Q29" i="2"/>
  <c r="P29" i="2"/>
  <c r="O29" i="2"/>
  <c r="N29" i="2"/>
  <c r="M29" i="2"/>
  <c r="L29" i="2"/>
  <c r="K29" i="2"/>
  <c r="J29" i="2"/>
  <c r="I29" i="2"/>
  <c r="H29" i="2"/>
  <c r="G29" i="2"/>
  <c r="F29" i="2"/>
  <c r="E29" i="2"/>
  <c r="D29" i="2"/>
  <c r="C29" i="2"/>
  <c r="UF28" i="2"/>
  <c r="UE28" i="2"/>
  <c r="UD28" i="2"/>
  <c r="UC28" i="2"/>
  <c r="UB28" i="2"/>
  <c r="UA28" i="2"/>
  <c r="TZ28" i="2"/>
  <c r="TY28" i="2"/>
  <c r="TX28" i="2"/>
  <c r="TW28" i="2"/>
  <c r="TV28" i="2"/>
  <c r="TU28" i="2"/>
  <c r="TT28" i="2"/>
  <c r="TS28" i="2"/>
  <c r="TR28" i="2"/>
  <c r="TQ28" i="2"/>
  <c r="TP28" i="2"/>
  <c r="TO28" i="2"/>
  <c r="TN28" i="2"/>
  <c r="TM28" i="2"/>
  <c r="TL28" i="2"/>
  <c r="TK28" i="2"/>
  <c r="TJ28" i="2"/>
  <c r="TI28" i="2"/>
  <c r="TH28" i="2"/>
  <c r="TG28" i="2"/>
  <c r="TF28" i="2"/>
  <c r="TE28" i="2"/>
  <c r="TD28" i="2"/>
  <c r="TC28" i="2"/>
  <c r="TB28" i="2"/>
  <c r="TA28" i="2"/>
  <c r="SZ28" i="2"/>
  <c r="SY28" i="2"/>
  <c r="SX28" i="2"/>
  <c r="SW28" i="2"/>
  <c r="SV28" i="2"/>
  <c r="SU28" i="2"/>
  <c r="ST28" i="2"/>
  <c r="SS28" i="2"/>
  <c r="SR28" i="2"/>
  <c r="SQ28" i="2"/>
  <c r="SP28" i="2"/>
  <c r="SO28" i="2"/>
  <c r="SN28" i="2"/>
  <c r="SM28" i="2"/>
  <c r="SL28" i="2"/>
  <c r="SK28" i="2"/>
  <c r="SJ28" i="2"/>
  <c r="SI28" i="2"/>
  <c r="SH28" i="2"/>
  <c r="SG28" i="2"/>
  <c r="SF28" i="2"/>
  <c r="SE28" i="2"/>
  <c r="SD28" i="2"/>
  <c r="SC28" i="2"/>
  <c r="SB28" i="2"/>
  <c r="SA28" i="2"/>
  <c r="RZ28" i="2"/>
  <c r="RY28" i="2"/>
  <c r="RX28" i="2"/>
  <c r="RW28" i="2"/>
  <c r="RV28" i="2"/>
  <c r="RU28" i="2"/>
  <c r="RT28" i="2"/>
  <c r="RS28" i="2"/>
  <c r="RR28" i="2"/>
  <c r="RQ28" i="2"/>
  <c r="RP28" i="2"/>
  <c r="RO28" i="2"/>
  <c r="RN28" i="2"/>
  <c r="RM28" i="2"/>
  <c r="RL28" i="2"/>
  <c r="RK28" i="2"/>
  <c r="RJ28" i="2"/>
  <c r="RI28" i="2"/>
  <c r="RH28" i="2"/>
  <c r="RG28" i="2"/>
  <c r="RF28" i="2"/>
  <c r="RE28" i="2"/>
  <c r="RD28" i="2"/>
  <c r="RC28" i="2"/>
  <c r="RB28" i="2"/>
  <c r="RA28" i="2"/>
  <c r="QZ28" i="2"/>
  <c r="QY28" i="2"/>
  <c r="QX28" i="2"/>
  <c r="QW28" i="2"/>
  <c r="QV28" i="2"/>
  <c r="QU28" i="2"/>
  <c r="QT28" i="2"/>
  <c r="QS28" i="2"/>
  <c r="QR28" i="2"/>
  <c r="QQ28" i="2"/>
  <c r="QP28" i="2"/>
  <c r="QO28" i="2"/>
  <c r="QN28" i="2"/>
  <c r="QM28" i="2"/>
  <c r="QL28" i="2"/>
  <c r="QK28" i="2"/>
  <c r="QJ28" i="2"/>
  <c r="QI28" i="2"/>
  <c r="QH28" i="2"/>
  <c r="QG28" i="2"/>
  <c r="QF28" i="2"/>
  <c r="QE28" i="2"/>
  <c r="QD28" i="2"/>
  <c r="QC28" i="2"/>
  <c r="QB28" i="2"/>
  <c r="QA28" i="2"/>
  <c r="PZ28" i="2"/>
  <c r="PY28" i="2"/>
  <c r="PX28" i="2"/>
  <c r="PW28" i="2"/>
  <c r="PV28" i="2"/>
  <c r="PU28" i="2"/>
  <c r="PT28" i="2"/>
  <c r="PS28" i="2"/>
  <c r="PR28" i="2"/>
  <c r="PQ28" i="2"/>
  <c r="PP28" i="2"/>
  <c r="PO28" i="2"/>
  <c r="PN28" i="2"/>
  <c r="PM28" i="2"/>
  <c r="PL28" i="2"/>
  <c r="PK28" i="2"/>
  <c r="PJ28" i="2"/>
  <c r="PI28" i="2"/>
  <c r="PH28" i="2"/>
  <c r="PG28" i="2"/>
  <c r="PF28" i="2"/>
  <c r="PE28" i="2"/>
  <c r="PD28" i="2"/>
  <c r="PC28" i="2"/>
  <c r="PB28" i="2"/>
  <c r="PA28" i="2"/>
  <c r="OZ28" i="2"/>
  <c r="OY28" i="2"/>
  <c r="OX28" i="2"/>
  <c r="OW28" i="2"/>
  <c r="OV28" i="2"/>
  <c r="OU28" i="2"/>
  <c r="OT28" i="2"/>
  <c r="OS28" i="2"/>
  <c r="OR28" i="2"/>
  <c r="OQ28" i="2"/>
  <c r="OP28" i="2"/>
  <c r="OO28" i="2"/>
  <c r="ON28" i="2"/>
  <c r="OM28" i="2"/>
  <c r="OL28" i="2"/>
  <c r="OK28" i="2"/>
  <c r="OJ28" i="2"/>
  <c r="OI28" i="2"/>
  <c r="OH28" i="2"/>
  <c r="OG28" i="2"/>
  <c r="OF28" i="2"/>
  <c r="OE28" i="2"/>
  <c r="OD28" i="2"/>
  <c r="OC28" i="2"/>
  <c r="OB28" i="2"/>
  <c r="OA28" i="2"/>
  <c r="NZ28" i="2"/>
  <c r="NY28" i="2"/>
  <c r="NX28" i="2"/>
  <c r="NW28" i="2"/>
  <c r="NV28" i="2"/>
  <c r="NU28" i="2"/>
  <c r="NT28" i="2"/>
  <c r="NS28" i="2"/>
  <c r="NR28" i="2"/>
  <c r="NQ28" i="2"/>
  <c r="NP28" i="2"/>
  <c r="NO28" i="2"/>
  <c r="NN28" i="2"/>
  <c r="NM28" i="2"/>
  <c r="NL28" i="2"/>
  <c r="NK28" i="2"/>
  <c r="NJ28" i="2"/>
  <c r="NI28" i="2"/>
  <c r="NH28" i="2"/>
  <c r="NG28" i="2"/>
  <c r="NF28" i="2"/>
  <c r="NE28" i="2"/>
  <c r="ND28" i="2"/>
  <c r="NC28" i="2"/>
  <c r="NB28" i="2"/>
  <c r="NA28" i="2"/>
  <c r="MZ28" i="2"/>
  <c r="MY28" i="2"/>
  <c r="MX28" i="2"/>
  <c r="MW28" i="2"/>
  <c r="MV28" i="2"/>
  <c r="MU28" i="2"/>
  <c r="MT28" i="2"/>
  <c r="MS28" i="2"/>
  <c r="MR28" i="2"/>
  <c r="MQ28" i="2"/>
  <c r="MP28" i="2"/>
  <c r="MO28" i="2"/>
  <c r="MN28" i="2"/>
  <c r="MM28" i="2"/>
  <c r="ML28" i="2"/>
  <c r="MK28" i="2"/>
  <c r="MJ28" i="2"/>
  <c r="MI28" i="2"/>
  <c r="MH28" i="2"/>
  <c r="MG28" i="2"/>
  <c r="MF28" i="2"/>
  <c r="ME28" i="2"/>
  <c r="MD28" i="2"/>
  <c r="MC28" i="2"/>
  <c r="MB28" i="2"/>
  <c r="MA28" i="2"/>
  <c r="LZ28" i="2"/>
  <c r="LY28" i="2"/>
  <c r="LX28" i="2"/>
  <c r="LW28" i="2"/>
  <c r="LV28" i="2"/>
  <c r="LU28" i="2"/>
  <c r="LT28" i="2"/>
  <c r="LS28" i="2"/>
  <c r="LR28" i="2"/>
  <c r="LQ28" i="2"/>
  <c r="LP28" i="2"/>
  <c r="LO28" i="2"/>
  <c r="LN28" i="2"/>
  <c r="LM28" i="2"/>
  <c r="LL28" i="2"/>
  <c r="LK28" i="2"/>
  <c r="LJ28" i="2"/>
  <c r="LI28" i="2"/>
  <c r="LH28" i="2"/>
  <c r="LG28" i="2"/>
  <c r="LF28" i="2"/>
  <c r="LE28" i="2"/>
  <c r="LD28" i="2"/>
  <c r="LC28" i="2"/>
  <c r="LB28" i="2"/>
  <c r="LA28" i="2"/>
  <c r="KZ28" i="2"/>
  <c r="KY28" i="2"/>
  <c r="KX28" i="2"/>
  <c r="KW28" i="2"/>
  <c r="KV28" i="2"/>
  <c r="KU28" i="2"/>
  <c r="KT28" i="2"/>
  <c r="KS28" i="2"/>
  <c r="KR28" i="2"/>
  <c r="KQ28" i="2"/>
  <c r="KP28" i="2"/>
  <c r="KO28" i="2"/>
  <c r="KN28" i="2"/>
  <c r="KM28" i="2"/>
  <c r="KL28" i="2"/>
  <c r="KK28" i="2"/>
  <c r="KJ28" i="2"/>
  <c r="KI28" i="2"/>
  <c r="KH28" i="2"/>
  <c r="KG28" i="2"/>
  <c r="KF28" i="2"/>
  <c r="KE28" i="2"/>
  <c r="KD28" i="2"/>
  <c r="KC28" i="2"/>
  <c r="KB28" i="2"/>
  <c r="KA28" i="2"/>
  <c r="JZ28" i="2"/>
  <c r="JY28" i="2"/>
  <c r="JX28" i="2"/>
  <c r="JW28" i="2"/>
  <c r="JV28" i="2"/>
  <c r="JU28" i="2"/>
  <c r="JT28" i="2"/>
  <c r="JS28" i="2"/>
  <c r="JR28" i="2"/>
  <c r="JQ28" i="2"/>
  <c r="JP28" i="2"/>
  <c r="JO28" i="2"/>
  <c r="JN28" i="2"/>
  <c r="JM28" i="2"/>
  <c r="JL28" i="2"/>
  <c r="JK28" i="2"/>
  <c r="JJ28" i="2"/>
  <c r="JI28" i="2"/>
  <c r="JH28" i="2"/>
  <c r="JG28" i="2"/>
  <c r="JF28" i="2"/>
  <c r="JE28" i="2"/>
  <c r="JD28" i="2"/>
  <c r="JC28" i="2"/>
  <c r="JB28" i="2"/>
  <c r="JA28" i="2"/>
  <c r="IZ28" i="2"/>
  <c r="IY28" i="2"/>
  <c r="IX28" i="2"/>
  <c r="IW28" i="2"/>
  <c r="IV28" i="2"/>
  <c r="IU28" i="2"/>
  <c r="IT28" i="2"/>
  <c r="IS28" i="2"/>
  <c r="IR28" i="2"/>
  <c r="IQ28" i="2"/>
  <c r="IP28" i="2"/>
  <c r="IO28" i="2"/>
  <c r="IN28" i="2"/>
  <c r="IM28" i="2"/>
  <c r="IL28" i="2"/>
  <c r="IK28" i="2"/>
  <c r="IJ28" i="2"/>
  <c r="II28" i="2"/>
  <c r="IH28" i="2"/>
  <c r="IG28" i="2"/>
  <c r="IF28" i="2"/>
  <c r="IE28" i="2"/>
  <c r="ID28" i="2"/>
  <c r="IC28" i="2"/>
  <c r="IB28" i="2"/>
  <c r="IA28" i="2"/>
  <c r="HZ28" i="2"/>
  <c r="HY28" i="2"/>
  <c r="HX28" i="2"/>
  <c r="HW28" i="2"/>
  <c r="HV28" i="2"/>
  <c r="HU28" i="2"/>
  <c r="HT28" i="2"/>
  <c r="HS28" i="2"/>
  <c r="HR28" i="2"/>
  <c r="HQ28" i="2"/>
  <c r="HP28" i="2"/>
  <c r="HO28" i="2"/>
  <c r="HN28" i="2"/>
  <c r="HM28" i="2"/>
  <c r="HL28" i="2"/>
  <c r="HK28" i="2"/>
  <c r="HJ28" i="2"/>
  <c r="HI28" i="2"/>
  <c r="HH28" i="2"/>
  <c r="HG28" i="2"/>
  <c r="HF28" i="2"/>
  <c r="HE28" i="2"/>
  <c r="HD28" i="2"/>
  <c r="HC28" i="2"/>
  <c r="HB28" i="2"/>
  <c r="HA28" i="2"/>
  <c r="GZ28" i="2"/>
  <c r="GY28" i="2"/>
  <c r="GX28" i="2"/>
  <c r="GW28" i="2"/>
  <c r="GV28" i="2"/>
  <c r="GU28" i="2"/>
  <c r="GT28" i="2"/>
  <c r="GS28" i="2"/>
  <c r="GR28" i="2"/>
  <c r="GQ28" i="2"/>
  <c r="GP28" i="2"/>
  <c r="GO28" i="2"/>
  <c r="GN28" i="2"/>
  <c r="GM28" i="2"/>
  <c r="GL28" i="2"/>
  <c r="GK28" i="2"/>
  <c r="GJ28" i="2"/>
  <c r="GI28" i="2"/>
  <c r="GH28" i="2"/>
  <c r="GG28" i="2"/>
  <c r="GF28" i="2"/>
  <c r="GE28" i="2"/>
  <c r="GD28" i="2"/>
  <c r="GC28" i="2"/>
  <c r="GB28" i="2"/>
  <c r="GA28" i="2"/>
  <c r="FZ28" i="2"/>
  <c r="FY28" i="2"/>
  <c r="FX28" i="2"/>
  <c r="FW28" i="2"/>
  <c r="FV28" i="2"/>
  <c r="FU28" i="2"/>
  <c r="FT28" i="2"/>
  <c r="FS28" i="2"/>
  <c r="FR28" i="2"/>
  <c r="FQ28" i="2"/>
  <c r="FP28" i="2"/>
  <c r="FO28" i="2"/>
  <c r="FN28" i="2"/>
  <c r="FM28" i="2"/>
  <c r="FL28" i="2"/>
  <c r="FK28" i="2"/>
  <c r="FJ28" i="2"/>
  <c r="FI28" i="2"/>
  <c r="FH28" i="2"/>
  <c r="FG28" i="2"/>
  <c r="FF28" i="2"/>
  <c r="FE28" i="2"/>
  <c r="FD28" i="2"/>
  <c r="FC28" i="2"/>
  <c r="FB28" i="2"/>
  <c r="FA28" i="2"/>
  <c r="EZ28" i="2"/>
  <c r="EY28" i="2"/>
  <c r="EX28" i="2"/>
  <c r="EW28" i="2"/>
  <c r="EV28" i="2"/>
  <c r="EU28" i="2"/>
  <c r="ET28" i="2"/>
  <c r="ES28" i="2"/>
  <c r="ER28" i="2"/>
  <c r="EQ28" i="2"/>
  <c r="EP28" i="2"/>
  <c r="EO28" i="2"/>
  <c r="EN28" i="2"/>
  <c r="EM28" i="2"/>
  <c r="EL28" i="2"/>
  <c r="EK28" i="2"/>
  <c r="EJ28" i="2"/>
  <c r="EI28" i="2"/>
  <c r="EH28" i="2"/>
  <c r="EG28" i="2"/>
  <c r="EF28" i="2"/>
  <c r="EE28" i="2"/>
  <c r="ED28" i="2"/>
  <c r="EC28" i="2"/>
  <c r="EB28" i="2"/>
  <c r="EA28" i="2"/>
  <c r="DZ28" i="2"/>
  <c r="DY28" i="2"/>
  <c r="DX28" i="2"/>
  <c r="DW28" i="2"/>
  <c r="DV28" i="2"/>
  <c r="DU28" i="2"/>
  <c r="DT28" i="2"/>
  <c r="DS28" i="2"/>
  <c r="DR28" i="2"/>
  <c r="DQ28" i="2"/>
  <c r="DP28" i="2"/>
  <c r="DO28" i="2"/>
  <c r="DN28" i="2"/>
  <c r="DM28" i="2"/>
  <c r="DL28" i="2"/>
  <c r="DK28" i="2"/>
  <c r="DJ28" i="2"/>
  <c r="DI28" i="2"/>
  <c r="DH28" i="2"/>
  <c r="DG28" i="2"/>
  <c r="DF28" i="2"/>
  <c r="DE28" i="2"/>
  <c r="DD28" i="2"/>
  <c r="DC28" i="2"/>
  <c r="DB28" i="2"/>
  <c r="DA28" i="2"/>
  <c r="CZ28" i="2"/>
  <c r="CY28" i="2"/>
  <c r="CX28" i="2"/>
  <c r="CW28" i="2"/>
  <c r="CV28" i="2"/>
  <c r="CU28" i="2"/>
  <c r="CT28" i="2"/>
  <c r="CS28" i="2"/>
  <c r="CR28" i="2"/>
  <c r="CQ28" i="2"/>
  <c r="CP28" i="2"/>
  <c r="CO28" i="2"/>
  <c r="CN28" i="2"/>
  <c r="CM28" i="2"/>
  <c r="CL28" i="2"/>
  <c r="CK28" i="2"/>
  <c r="CJ28" i="2"/>
  <c r="CI28" i="2"/>
  <c r="CH28" i="2"/>
  <c r="CG28" i="2"/>
  <c r="CF28" i="2"/>
  <c r="CE28" i="2"/>
  <c r="CD28" i="2"/>
  <c r="CC28" i="2"/>
  <c r="CB28" i="2"/>
  <c r="CA28" i="2"/>
  <c r="BZ28" i="2"/>
  <c r="BY28" i="2"/>
  <c r="BX28" i="2"/>
  <c r="BW28" i="2"/>
  <c r="BV28" i="2"/>
  <c r="BU28" i="2"/>
  <c r="BT28" i="2"/>
  <c r="BS28" i="2"/>
  <c r="BR28" i="2"/>
  <c r="BQ28" i="2"/>
  <c r="BP28" i="2"/>
  <c r="BO28" i="2"/>
  <c r="BN28" i="2"/>
  <c r="BM28" i="2"/>
  <c r="BL28" i="2"/>
  <c r="BK28" i="2"/>
  <c r="BJ28" i="2"/>
  <c r="BI28" i="2"/>
  <c r="BH28" i="2"/>
  <c r="BG28" i="2"/>
  <c r="BF28" i="2"/>
  <c r="BE28" i="2"/>
  <c r="BD28" i="2"/>
  <c r="BC28" i="2"/>
  <c r="BB28" i="2"/>
  <c r="BA28" i="2"/>
  <c r="AZ28" i="2"/>
  <c r="AY28" i="2"/>
  <c r="AX28" i="2"/>
  <c r="AW28" i="2"/>
  <c r="AV28" i="2"/>
  <c r="AU28" i="2"/>
  <c r="AT28" i="2"/>
  <c r="AS28" i="2"/>
  <c r="AR28" i="2"/>
  <c r="AQ28" i="2"/>
  <c r="AP28" i="2"/>
  <c r="AO28" i="2"/>
  <c r="AN28" i="2"/>
  <c r="AM28" i="2"/>
  <c r="AL28" i="2"/>
  <c r="AK28" i="2"/>
  <c r="AJ28" i="2"/>
  <c r="AI28" i="2"/>
  <c r="AH28" i="2"/>
  <c r="AG28" i="2"/>
  <c r="AF28" i="2"/>
  <c r="AE28" i="2"/>
  <c r="AD28" i="2"/>
  <c r="AC28" i="2"/>
  <c r="AB28" i="2"/>
  <c r="AA28" i="2"/>
  <c r="Z28" i="2"/>
  <c r="Y28" i="2"/>
  <c r="X28" i="2"/>
  <c r="W28" i="2"/>
  <c r="V28" i="2"/>
  <c r="U28" i="2"/>
  <c r="T28" i="2"/>
  <c r="S28" i="2"/>
  <c r="R28" i="2"/>
  <c r="Q28" i="2"/>
  <c r="P28" i="2"/>
  <c r="O28" i="2"/>
  <c r="N28" i="2"/>
  <c r="M28" i="2"/>
  <c r="L28" i="2"/>
  <c r="K28" i="2"/>
  <c r="J28" i="2"/>
  <c r="I28" i="2"/>
  <c r="H28" i="2"/>
  <c r="G28" i="2"/>
  <c r="F28" i="2"/>
  <c r="E28" i="2"/>
  <c r="D28" i="2"/>
  <c r="C28" i="2"/>
  <c r="UF27" i="2"/>
  <c r="UE27" i="2"/>
  <c r="UD27" i="2"/>
  <c r="UC27" i="2"/>
  <c r="UB27" i="2"/>
  <c r="UA27" i="2"/>
  <c r="TZ27" i="2"/>
  <c r="TY27" i="2"/>
  <c r="TX27" i="2"/>
  <c r="TW27" i="2"/>
  <c r="TV27" i="2"/>
  <c r="TU27" i="2"/>
  <c r="TT27" i="2"/>
  <c r="TS27" i="2"/>
  <c r="TR27" i="2"/>
  <c r="TQ27" i="2"/>
  <c r="TP27" i="2"/>
  <c r="TO27" i="2"/>
  <c r="TN27" i="2"/>
  <c r="TM27" i="2"/>
  <c r="TL27" i="2"/>
  <c r="TK27" i="2"/>
  <c r="TJ27" i="2"/>
  <c r="TI27" i="2"/>
  <c r="TH27" i="2"/>
  <c r="TG27" i="2"/>
  <c r="TF27" i="2"/>
  <c r="TE27" i="2"/>
  <c r="TD27" i="2"/>
  <c r="TC27" i="2"/>
  <c r="TB27" i="2"/>
  <c r="TA27" i="2"/>
  <c r="SZ27" i="2"/>
  <c r="SY27" i="2"/>
  <c r="SX27" i="2"/>
  <c r="SW27" i="2"/>
  <c r="SV27" i="2"/>
  <c r="SU27" i="2"/>
  <c r="ST27" i="2"/>
  <c r="SS27" i="2"/>
  <c r="SR27" i="2"/>
  <c r="SQ27" i="2"/>
  <c r="SP27" i="2"/>
  <c r="SO27" i="2"/>
  <c r="SN27" i="2"/>
  <c r="SM27" i="2"/>
  <c r="SL27" i="2"/>
  <c r="SK27" i="2"/>
  <c r="SJ27" i="2"/>
  <c r="SI27" i="2"/>
  <c r="SH27" i="2"/>
  <c r="SG27" i="2"/>
  <c r="SF27" i="2"/>
  <c r="SE27" i="2"/>
  <c r="SD27" i="2"/>
  <c r="SC27" i="2"/>
  <c r="SB27" i="2"/>
  <c r="SA27" i="2"/>
  <c r="RZ27" i="2"/>
  <c r="RY27" i="2"/>
  <c r="RX27" i="2"/>
  <c r="RW27" i="2"/>
  <c r="RV27" i="2"/>
  <c r="RU27" i="2"/>
  <c r="RT27" i="2"/>
  <c r="RS27" i="2"/>
  <c r="RR27" i="2"/>
  <c r="RQ27" i="2"/>
  <c r="RP27" i="2"/>
  <c r="RO27" i="2"/>
  <c r="RN27" i="2"/>
  <c r="RM27" i="2"/>
  <c r="RL27" i="2"/>
  <c r="RK27" i="2"/>
  <c r="RJ27" i="2"/>
  <c r="RI27" i="2"/>
  <c r="RH27" i="2"/>
  <c r="RG27" i="2"/>
  <c r="RF27" i="2"/>
  <c r="RE27" i="2"/>
  <c r="RD27" i="2"/>
  <c r="RC27" i="2"/>
  <c r="RB27" i="2"/>
  <c r="RA27" i="2"/>
  <c r="QZ27" i="2"/>
  <c r="QY27" i="2"/>
  <c r="QX27" i="2"/>
  <c r="QW27" i="2"/>
  <c r="QV27" i="2"/>
  <c r="QU27" i="2"/>
  <c r="QT27" i="2"/>
  <c r="QS27" i="2"/>
  <c r="QR27" i="2"/>
  <c r="QQ27" i="2"/>
  <c r="QP27" i="2"/>
  <c r="QO27" i="2"/>
  <c r="QN27" i="2"/>
  <c r="QM27" i="2"/>
  <c r="QL27" i="2"/>
  <c r="QK27" i="2"/>
  <c r="QJ27" i="2"/>
  <c r="QI27" i="2"/>
  <c r="QH27" i="2"/>
  <c r="QG27" i="2"/>
  <c r="QF27" i="2"/>
  <c r="QE27" i="2"/>
  <c r="QD27" i="2"/>
  <c r="QC27" i="2"/>
  <c r="QB27" i="2"/>
  <c r="QA27" i="2"/>
  <c r="PZ27" i="2"/>
  <c r="PY27" i="2"/>
  <c r="PX27" i="2"/>
  <c r="PW27" i="2"/>
  <c r="PV27" i="2"/>
  <c r="PU27" i="2"/>
  <c r="PT27" i="2"/>
  <c r="PS27" i="2"/>
  <c r="PR27" i="2"/>
  <c r="PQ27" i="2"/>
  <c r="PP27" i="2"/>
  <c r="PO27" i="2"/>
  <c r="PN27" i="2"/>
  <c r="PM27" i="2"/>
  <c r="PL27" i="2"/>
  <c r="PK27" i="2"/>
  <c r="PJ27" i="2"/>
  <c r="PI27" i="2"/>
  <c r="PH27" i="2"/>
  <c r="PG27" i="2"/>
  <c r="PF27" i="2"/>
  <c r="PE27" i="2"/>
  <c r="PD27" i="2"/>
  <c r="PC27" i="2"/>
  <c r="PB27" i="2"/>
  <c r="PA27" i="2"/>
  <c r="OZ27" i="2"/>
  <c r="OY27" i="2"/>
  <c r="OX27" i="2"/>
  <c r="OW27" i="2"/>
  <c r="OV27" i="2"/>
  <c r="OU27" i="2"/>
  <c r="OT27" i="2"/>
  <c r="OS27" i="2"/>
  <c r="OR27" i="2"/>
  <c r="OQ27" i="2"/>
  <c r="OP27" i="2"/>
  <c r="OO27" i="2"/>
  <c r="ON27" i="2"/>
  <c r="OM27" i="2"/>
  <c r="OL27" i="2"/>
  <c r="OK27" i="2"/>
  <c r="OJ27" i="2"/>
  <c r="OI27" i="2"/>
  <c r="OH27" i="2"/>
  <c r="OG27" i="2"/>
  <c r="OF27" i="2"/>
  <c r="OE27" i="2"/>
  <c r="OD27" i="2"/>
  <c r="OC27" i="2"/>
  <c r="OB27" i="2"/>
  <c r="OA27" i="2"/>
  <c r="NZ27" i="2"/>
  <c r="NY27" i="2"/>
  <c r="NX27" i="2"/>
  <c r="NW27" i="2"/>
  <c r="NV27" i="2"/>
  <c r="NU27" i="2"/>
  <c r="NT27" i="2"/>
  <c r="NS27" i="2"/>
  <c r="NR27" i="2"/>
  <c r="NQ27" i="2"/>
  <c r="NP27" i="2"/>
  <c r="NO27" i="2"/>
  <c r="NN27" i="2"/>
  <c r="NM27" i="2"/>
  <c r="NL27" i="2"/>
  <c r="NK27" i="2"/>
  <c r="NJ27" i="2"/>
  <c r="NI27" i="2"/>
  <c r="NH27" i="2"/>
  <c r="NG27" i="2"/>
  <c r="NF27" i="2"/>
  <c r="NE27" i="2"/>
  <c r="ND27" i="2"/>
  <c r="NC27" i="2"/>
  <c r="NB27" i="2"/>
  <c r="NA27" i="2"/>
  <c r="MZ27" i="2"/>
  <c r="MY27" i="2"/>
  <c r="MX27" i="2"/>
  <c r="MW27" i="2"/>
  <c r="MV27" i="2"/>
  <c r="MU27" i="2"/>
  <c r="MT27" i="2"/>
  <c r="MS27" i="2"/>
  <c r="MR27" i="2"/>
  <c r="MQ27" i="2"/>
  <c r="MP27" i="2"/>
  <c r="MO27" i="2"/>
  <c r="MN27" i="2"/>
  <c r="MM27" i="2"/>
  <c r="ML27" i="2"/>
  <c r="MK27" i="2"/>
  <c r="MJ27" i="2"/>
  <c r="MI27" i="2"/>
  <c r="MH27" i="2"/>
  <c r="MG27" i="2"/>
  <c r="MF27" i="2"/>
  <c r="ME27" i="2"/>
  <c r="MD27" i="2"/>
  <c r="MC27" i="2"/>
  <c r="MB27" i="2"/>
  <c r="MA27" i="2"/>
  <c r="LZ27" i="2"/>
  <c r="LY27" i="2"/>
  <c r="LX27" i="2"/>
  <c r="LW27" i="2"/>
  <c r="LV27" i="2"/>
  <c r="LU27" i="2"/>
  <c r="LT27" i="2"/>
  <c r="LS27" i="2"/>
  <c r="LR27" i="2"/>
  <c r="LQ27" i="2"/>
  <c r="LP27" i="2"/>
  <c r="LO27" i="2"/>
  <c r="LN27" i="2"/>
  <c r="LM27" i="2"/>
  <c r="LL27" i="2"/>
  <c r="LK27" i="2"/>
  <c r="LJ27" i="2"/>
  <c r="LI27" i="2"/>
  <c r="LH27" i="2"/>
  <c r="LG27" i="2"/>
  <c r="LF27" i="2"/>
  <c r="LE27" i="2"/>
  <c r="LD27" i="2"/>
  <c r="LC27" i="2"/>
  <c r="LB27" i="2"/>
  <c r="LA27" i="2"/>
  <c r="KZ27" i="2"/>
  <c r="KY27" i="2"/>
  <c r="KX27" i="2"/>
  <c r="KW27" i="2"/>
  <c r="KV27" i="2"/>
  <c r="KU27" i="2"/>
  <c r="KT27" i="2"/>
  <c r="KS27" i="2"/>
  <c r="KR27" i="2"/>
  <c r="KQ27" i="2"/>
  <c r="KP27" i="2"/>
  <c r="KO27" i="2"/>
  <c r="KN27" i="2"/>
  <c r="KM27" i="2"/>
  <c r="KL27" i="2"/>
  <c r="KK27" i="2"/>
  <c r="KJ27" i="2"/>
  <c r="KI27" i="2"/>
  <c r="KH27" i="2"/>
  <c r="KG27" i="2"/>
  <c r="KF27" i="2"/>
  <c r="KE27" i="2"/>
  <c r="KD27" i="2"/>
  <c r="KC27" i="2"/>
  <c r="KB27" i="2"/>
  <c r="KA27" i="2"/>
  <c r="JZ27" i="2"/>
  <c r="JY27" i="2"/>
  <c r="JX27" i="2"/>
  <c r="JW27" i="2"/>
  <c r="JV27" i="2"/>
  <c r="JU27" i="2"/>
  <c r="JT27" i="2"/>
  <c r="JS27" i="2"/>
  <c r="JR27" i="2"/>
  <c r="JQ27" i="2"/>
  <c r="JP27" i="2"/>
  <c r="JO27" i="2"/>
  <c r="JN27" i="2"/>
  <c r="JM27" i="2"/>
  <c r="JL27" i="2"/>
  <c r="JK27" i="2"/>
  <c r="JJ27" i="2"/>
  <c r="JI27" i="2"/>
  <c r="JH27" i="2"/>
  <c r="JG27" i="2"/>
  <c r="JF27" i="2"/>
  <c r="JE27" i="2"/>
  <c r="JD27" i="2"/>
  <c r="JC27" i="2"/>
  <c r="JB27" i="2"/>
  <c r="JA27" i="2"/>
  <c r="IZ27" i="2"/>
  <c r="IY27" i="2"/>
  <c r="IX27" i="2"/>
  <c r="IW27" i="2"/>
  <c r="IV27" i="2"/>
  <c r="IU27" i="2"/>
  <c r="IT27" i="2"/>
  <c r="IS27" i="2"/>
  <c r="IR27" i="2"/>
  <c r="IQ27" i="2"/>
  <c r="IP27" i="2"/>
  <c r="IO27" i="2"/>
  <c r="IN27" i="2"/>
  <c r="IM27" i="2"/>
  <c r="IL27" i="2"/>
  <c r="IK27" i="2"/>
  <c r="IJ27" i="2"/>
  <c r="II27" i="2"/>
  <c r="IH27" i="2"/>
  <c r="IG27" i="2"/>
  <c r="IF27" i="2"/>
  <c r="IE27" i="2"/>
  <c r="ID27" i="2"/>
  <c r="IC27" i="2"/>
  <c r="IB27" i="2"/>
  <c r="IA27" i="2"/>
  <c r="HZ27" i="2"/>
  <c r="HY27" i="2"/>
  <c r="HX27" i="2"/>
  <c r="HW27" i="2"/>
  <c r="HV27" i="2"/>
  <c r="HU27" i="2"/>
  <c r="HT27" i="2"/>
  <c r="HS27" i="2"/>
  <c r="HR27" i="2"/>
  <c r="HQ27" i="2"/>
  <c r="HP27" i="2"/>
  <c r="HO27" i="2"/>
  <c r="HN27" i="2"/>
  <c r="HM27" i="2"/>
  <c r="HL27" i="2"/>
  <c r="HK27" i="2"/>
  <c r="HJ27" i="2"/>
  <c r="HI27" i="2"/>
  <c r="HH27" i="2"/>
  <c r="HG27" i="2"/>
  <c r="HF27" i="2"/>
  <c r="HE27" i="2"/>
  <c r="HD27" i="2"/>
  <c r="HC27" i="2"/>
  <c r="HB27" i="2"/>
  <c r="HA27" i="2"/>
  <c r="GZ27" i="2"/>
  <c r="GY27" i="2"/>
  <c r="GX27" i="2"/>
  <c r="GW27" i="2"/>
  <c r="GV27" i="2"/>
  <c r="GU27" i="2"/>
  <c r="GT27" i="2"/>
  <c r="GS27" i="2"/>
  <c r="GR27" i="2"/>
  <c r="GQ27" i="2"/>
  <c r="GP27" i="2"/>
  <c r="GO27" i="2"/>
  <c r="GN27" i="2"/>
  <c r="GM27" i="2"/>
  <c r="GL27" i="2"/>
  <c r="GK27" i="2"/>
  <c r="GJ27" i="2"/>
  <c r="GI27" i="2"/>
  <c r="GH27" i="2"/>
  <c r="GG27" i="2"/>
  <c r="GF27" i="2"/>
  <c r="GE27" i="2"/>
  <c r="GD27" i="2"/>
  <c r="GC27" i="2"/>
  <c r="GB27" i="2"/>
  <c r="GA27" i="2"/>
  <c r="FZ27" i="2"/>
  <c r="FY27" i="2"/>
  <c r="FX27" i="2"/>
  <c r="FW27" i="2"/>
  <c r="FV27" i="2"/>
  <c r="FU27" i="2"/>
  <c r="FT27" i="2"/>
  <c r="FS27" i="2"/>
  <c r="FR27" i="2"/>
  <c r="FQ27" i="2"/>
  <c r="FP27" i="2"/>
  <c r="FO27" i="2"/>
  <c r="FN27" i="2"/>
  <c r="FM27" i="2"/>
  <c r="FL27" i="2"/>
  <c r="FK27" i="2"/>
  <c r="FJ27" i="2"/>
  <c r="FI27" i="2"/>
  <c r="FH27" i="2"/>
  <c r="FG27" i="2"/>
  <c r="FF27" i="2"/>
  <c r="FE27" i="2"/>
  <c r="FD27" i="2"/>
  <c r="FC27" i="2"/>
  <c r="FB27" i="2"/>
  <c r="FA27" i="2"/>
  <c r="EZ27" i="2"/>
  <c r="EY27" i="2"/>
  <c r="EX27" i="2"/>
  <c r="EW27" i="2"/>
  <c r="EV27" i="2"/>
  <c r="EU27" i="2"/>
  <c r="ET27" i="2"/>
  <c r="ES27" i="2"/>
  <c r="ER27" i="2"/>
  <c r="EQ27" i="2"/>
  <c r="EP27" i="2"/>
  <c r="EO27" i="2"/>
  <c r="EN27" i="2"/>
  <c r="EM27" i="2"/>
  <c r="EL27" i="2"/>
  <c r="EK27" i="2"/>
  <c r="EJ27" i="2"/>
  <c r="EI27" i="2"/>
  <c r="EH27" i="2"/>
  <c r="EG27" i="2"/>
  <c r="EF27" i="2"/>
  <c r="EE27" i="2"/>
  <c r="ED27" i="2"/>
  <c r="EC27" i="2"/>
  <c r="EB27" i="2"/>
  <c r="EA27" i="2"/>
  <c r="DZ27" i="2"/>
  <c r="DY27" i="2"/>
  <c r="DX27" i="2"/>
  <c r="DW27" i="2"/>
  <c r="DV27" i="2"/>
  <c r="DU27" i="2"/>
  <c r="DT27" i="2"/>
  <c r="DS27" i="2"/>
  <c r="DR27" i="2"/>
  <c r="DQ27" i="2"/>
  <c r="DP27" i="2"/>
  <c r="DO27" i="2"/>
  <c r="DN27" i="2"/>
  <c r="DM27" i="2"/>
  <c r="DL27" i="2"/>
  <c r="DK27" i="2"/>
  <c r="DJ27" i="2"/>
  <c r="DI27" i="2"/>
  <c r="DH27" i="2"/>
  <c r="DG27" i="2"/>
  <c r="DF27" i="2"/>
  <c r="DE27" i="2"/>
  <c r="DD27" i="2"/>
  <c r="DC27" i="2"/>
  <c r="DB27" i="2"/>
  <c r="DA27" i="2"/>
  <c r="CZ27" i="2"/>
  <c r="CY27" i="2"/>
  <c r="CX27" i="2"/>
  <c r="CW27" i="2"/>
  <c r="CV27" i="2"/>
  <c r="CU27" i="2"/>
  <c r="CT27" i="2"/>
  <c r="CS27" i="2"/>
  <c r="CR27" i="2"/>
  <c r="CQ27" i="2"/>
  <c r="CP27" i="2"/>
  <c r="CO27" i="2"/>
  <c r="CN27" i="2"/>
  <c r="CM27" i="2"/>
  <c r="CL27" i="2"/>
  <c r="CK27" i="2"/>
  <c r="CJ27" i="2"/>
  <c r="CI27" i="2"/>
  <c r="CH27" i="2"/>
  <c r="CG27" i="2"/>
  <c r="CF27" i="2"/>
  <c r="CE27" i="2"/>
  <c r="CD27" i="2"/>
  <c r="CC27" i="2"/>
  <c r="CB27" i="2"/>
  <c r="CA27" i="2"/>
  <c r="BZ27" i="2"/>
  <c r="BY27" i="2"/>
  <c r="BX27" i="2"/>
  <c r="BW27" i="2"/>
  <c r="BV27" i="2"/>
  <c r="BU27" i="2"/>
  <c r="BT27" i="2"/>
  <c r="BS27" i="2"/>
  <c r="BR27" i="2"/>
  <c r="BQ27" i="2"/>
  <c r="BP27" i="2"/>
  <c r="BO27" i="2"/>
  <c r="BN27" i="2"/>
  <c r="BM27" i="2"/>
  <c r="BL27" i="2"/>
  <c r="BK27" i="2"/>
  <c r="BJ27" i="2"/>
  <c r="BI27" i="2"/>
  <c r="BH27" i="2"/>
  <c r="BG27" i="2"/>
  <c r="BF27" i="2"/>
  <c r="BE27" i="2"/>
  <c r="BD27" i="2"/>
  <c r="BC27" i="2"/>
  <c r="BB27" i="2"/>
  <c r="BA27" i="2"/>
  <c r="AZ27" i="2"/>
  <c r="AY27" i="2"/>
  <c r="AX27" i="2"/>
  <c r="AW27" i="2"/>
  <c r="AV27" i="2"/>
  <c r="AU27" i="2"/>
  <c r="AT27" i="2"/>
  <c r="AS27" i="2"/>
  <c r="AR27" i="2"/>
  <c r="AQ27" i="2"/>
  <c r="AP27" i="2"/>
  <c r="AO27" i="2"/>
  <c r="AN27" i="2"/>
  <c r="AM27" i="2"/>
  <c r="AL27" i="2"/>
  <c r="AK27" i="2"/>
  <c r="AJ27" i="2"/>
  <c r="AI27" i="2"/>
  <c r="AH27" i="2"/>
  <c r="AG27" i="2"/>
  <c r="AF27" i="2"/>
  <c r="AE27" i="2"/>
  <c r="AD27" i="2"/>
  <c r="AC27" i="2"/>
  <c r="AB27" i="2"/>
  <c r="AA27" i="2"/>
  <c r="Z27" i="2"/>
  <c r="Y27" i="2"/>
  <c r="X27" i="2"/>
  <c r="W27" i="2"/>
  <c r="V27" i="2"/>
  <c r="U27" i="2"/>
  <c r="T27" i="2"/>
  <c r="S27" i="2"/>
  <c r="R27" i="2"/>
  <c r="Q27" i="2"/>
  <c r="P27" i="2"/>
  <c r="O27" i="2"/>
  <c r="N27" i="2"/>
  <c r="M27" i="2"/>
  <c r="L27" i="2"/>
  <c r="K27" i="2"/>
  <c r="J27" i="2"/>
  <c r="I27" i="2"/>
  <c r="H27" i="2"/>
  <c r="G27" i="2"/>
  <c r="F27" i="2"/>
  <c r="E27" i="2"/>
  <c r="D27" i="2"/>
  <c r="C27" i="2"/>
  <c r="UF26" i="2"/>
  <c r="UE26" i="2"/>
  <c r="UD26" i="2"/>
  <c r="UC26" i="2"/>
  <c r="UB26" i="2"/>
  <c r="UA26" i="2"/>
  <c r="TZ26" i="2"/>
  <c r="TY26" i="2"/>
  <c r="TX26" i="2"/>
  <c r="TW26" i="2"/>
  <c r="TV26" i="2"/>
  <c r="TU26" i="2"/>
  <c r="TT26" i="2"/>
  <c r="TS26" i="2"/>
  <c r="TR26" i="2"/>
  <c r="TQ26" i="2"/>
  <c r="TP26" i="2"/>
  <c r="TO26" i="2"/>
  <c r="TN26" i="2"/>
  <c r="TM26" i="2"/>
  <c r="TL26" i="2"/>
  <c r="TK26" i="2"/>
  <c r="TJ26" i="2"/>
  <c r="TI26" i="2"/>
  <c r="TH26" i="2"/>
  <c r="TG26" i="2"/>
  <c r="TF26" i="2"/>
  <c r="TE26" i="2"/>
  <c r="TD26" i="2"/>
  <c r="TC26" i="2"/>
  <c r="TB26" i="2"/>
  <c r="TA26" i="2"/>
  <c r="SZ26" i="2"/>
  <c r="SY26" i="2"/>
  <c r="SX26" i="2"/>
  <c r="SW26" i="2"/>
  <c r="SV26" i="2"/>
  <c r="SU26" i="2"/>
  <c r="ST26" i="2"/>
  <c r="SS26" i="2"/>
  <c r="SR26" i="2"/>
  <c r="SQ26" i="2"/>
  <c r="SP26" i="2"/>
  <c r="SO26" i="2"/>
  <c r="SN26" i="2"/>
  <c r="SM26" i="2"/>
  <c r="SL26" i="2"/>
  <c r="SK26" i="2"/>
  <c r="SJ26" i="2"/>
  <c r="SI26" i="2"/>
  <c r="SH26" i="2"/>
  <c r="SG26" i="2"/>
  <c r="SF26" i="2"/>
  <c r="SE26" i="2"/>
  <c r="SD26" i="2"/>
  <c r="SC26" i="2"/>
  <c r="SB26" i="2"/>
  <c r="SA26" i="2"/>
  <c r="RZ26" i="2"/>
  <c r="RY26" i="2"/>
  <c r="RX26" i="2"/>
  <c r="RW26" i="2"/>
  <c r="RV26" i="2"/>
  <c r="RU26" i="2"/>
  <c r="RT26" i="2"/>
  <c r="RS26" i="2"/>
  <c r="RR26" i="2"/>
  <c r="RQ26" i="2"/>
  <c r="RP26" i="2"/>
  <c r="RO26" i="2"/>
  <c r="RN26" i="2"/>
  <c r="RM26" i="2"/>
  <c r="RL26" i="2"/>
  <c r="RK26" i="2"/>
  <c r="RJ26" i="2"/>
  <c r="RI26" i="2"/>
  <c r="RH26" i="2"/>
  <c r="RG26" i="2"/>
  <c r="RF26" i="2"/>
  <c r="RE26" i="2"/>
  <c r="RD26" i="2"/>
  <c r="RC26" i="2"/>
  <c r="RB26" i="2"/>
  <c r="RA26" i="2"/>
  <c r="QZ26" i="2"/>
  <c r="QY26" i="2"/>
  <c r="QX26" i="2"/>
  <c r="QW26" i="2"/>
  <c r="QV26" i="2"/>
  <c r="QU26" i="2"/>
  <c r="QT26" i="2"/>
  <c r="QS26" i="2"/>
  <c r="QR26" i="2"/>
  <c r="QQ26" i="2"/>
  <c r="QP26" i="2"/>
  <c r="QO26" i="2"/>
  <c r="QN26" i="2"/>
  <c r="QM26" i="2"/>
  <c r="QL26" i="2"/>
  <c r="QK26" i="2"/>
  <c r="QJ26" i="2"/>
  <c r="QI26" i="2"/>
  <c r="QH26" i="2"/>
  <c r="QG26" i="2"/>
  <c r="QF26" i="2"/>
  <c r="QE26" i="2"/>
  <c r="QD26" i="2"/>
  <c r="QC26" i="2"/>
  <c r="QB26" i="2"/>
  <c r="QA26" i="2"/>
  <c r="PZ26" i="2"/>
  <c r="PY26" i="2"/>
  <c r="PX26" i="2"/>
  <c r="PW26" i="2"/>
  <c r="PV26" i="2"/>
  <c r="PU26" i="2"/>
  <c r="PT26" i="2"/>
  <c r="PS26" i="2"/>
  <c r="PR26" i="2"/>
  <c r="PQ26" i="2"/>
  <c r="PP26" i="2"/>
  <c r="PO26" i="2"/>
  <c r="PN26" i="2"/>
  <c r="PM26" i="2"/>
  <c r="PL26" i="2"/>
  <c r="PK26" i="2"/>
  <c r="PJ26" i="2"/>
  <c r="PI26" i="2"/>
  <c r="PH26" i="2"/>
  <c r="PG26" i="2"/>
  <c r="PF26" i="2"/>
  <c r="PE26" i="2"/>
  <c r="PD26" i="2"/>
  <c r="PC26" i="2"/>
  <c r="PB26" i="2"/>
  <c r="PA26" i="2"/>
  <c r="OZ26" i="2"/>
  <c r="OY26" i="2"/>
  <c r="OX26" i="2"/>
  <c r="OW26" i="2"/>
  <c r="OV26" i="2"/>
  <c r="OU26" i="2"/>
  <c r="OT26" i="2"/>
  <c r="OS26" i="2"/>
  <c r="OR26" i="2"/>
  <c r="OQ26" i="2"/>
  <c r="OP26" i="2"/>
  <c r="OO26" i="2"/>
  <c r="ON26" i="2"/>
  <c r="OM26" i="2"/>
  <c r="OL26" i="2"/>
  <c r="OK26" i="2"/>
  <c r="OJ26" i="2"/>
  <c r="OI26" i="2"/>
  <c r="OH26" i="2"/>
  <c r="OG26" i="2"/>
  <c r="OF26" i="2"/>
  <c r="OE26" i="2"/>
  <c r="OD26" i="2"/>
  <c r="OC26" i="2"/>
  <c r="OB26" i="2"/>
  <c r="OA26" i="2"/>
  <c r="NZ26" i="2"/>
  <c r="NY26" i="2"/>
  <c r="NX26" i="2"/>
  <c r="NW26" i="2"/>
  <c r="NV26" i="2"/>
  <c r="NU26" i="2"/>
  <c r="NT26" i="2"/>
  <c r="NS26" i="2"/>
  <c r="NR26" i="2"/>
  <c r="NQ26" i="2"/>
  <c r="NP26" i="2"/>
  <c r="NO26" i="2"/>
  <c r="NN26" i="2"/>
  <c r="NM26" i="2"/>
  <c r="NL26" i="2"/>
  <c r="NK26" i="2"/>
  <c r="NJ26" i="2"/>
  <c r="NI26" i="2"/>
  <c r="NH26" i="2"/>
  <c r="NG26" i="2"/>
  <c r="NF26" i="2"/>
  <c r="NE26" i="2"/>
  <c r="ND26" i="2"/>
  <c r="NC26" i="2"/>
  <c r="NB26" i="2"/>
  <c r="NA26" i="2"/>
  <c r="MZ26" i="2"/>
  <c r="MY26" i="2"/>
  <c r="MX26" i="2"/>
  <c r="MW26" i="2"/>
  <c r="MV26" i="2"/>
  <c r="MU26" i="2"/>
  <c r="MT26" i="2"/>
  <c r="MS26" i="2"/>
  <c r="MR26" i="2"/>
  <c r="MQ26" i="2"/>
  <c r="MP26" i="2"/>
  <c r="MO26" i="2"/>
  <c r="MN26" i="2"/>
  <c r="MM26" i="2"/>
  <c r="ML26" i="2"/>
  <c r="MK26" i="2"/>
  <c r="MJ26" i="2"/>
  <c r="MI26" i="2"/>
  <c r="MH26" i="2"/>
  <c r="MG26" i="2"/>
  <c r="MF26" i="2"/>
  <c r="ME26" i="2"/>
  <c r="MD26" i="2"/>
  <c r="MC26" i="2"/>
  <c r="MB26" i="2"/>
  <c r="MA26" i="2"/>
  <c r="LZ26" i="2"/>
  <c r="LY26" i="2"/>
  <c r="LX26" i="2"/>
  <c r="LW26" i="2"/>
  <c r="LV26" i="2"/>
  <c r="LU26" i="2"/>
  <c r="LT26" i="2"/>
  <c r="LS26" i="2"/>
  <c r="LR26" i="2"/>
  <c r="LQ26" i="2"/>
  <c r="LP26" i="2"/>
  <c r="LO26" i="2"/>
  <c r="LN26" i="2"/>
  <c r="LM26" i="2"/>
  <c r="LL26" i="2"/>
  <c r="LK26" i="2"/>
  <c r="LJ26" i="2"/>
  <c r="LI26" i="2"/>
  <c r="LH26" i="2"/>
  <c r="LG26" i="2"/>
  <c r="LF26" i="2"/>
  <c r="LE26" i="2"/>
  <c r="LD26" i="2"/>
  <c r="LC26" i="2"/>
  <c r="LB26" i="2"/>
  <c r="LA26" i="2"/>
  <c r="KZ26" i="2"/>
  <c r="KY26" i="2"/>
  <c r="KX26" i="2"/>
  <c r="KW26" i="2"/>
  <c r="KV26" i="2"/>
  <c r="KU26" i="2"/>
  <c r="KT26" i="2"/>
  <c r="KS26" i="2"/>
  <c r="KR26" i="2"/>
  <c r="KQ26" i="2"/>
  <c r="KP26" i="2"/>
  <c r="KO26" i="2"/>
  <c r="KN26" i="2"/>
  <c r="KM26" i="2"/>
  <c r="KL26" i="2"/>
  <c r="KK26" i="2"/>
  <c r="KJ26" i="2"/>
  <c r="KI26" i="2"/>
  <c r="KH26" i="2"/>
  <c r="KG26" i="2"/>
  <c r="KF26" i="2"/>
  <c r="KE26" i="2"/>
  <c r="KD26" i="2"/>
  <c r="KC26" i="2"/>
  <c r="KB26" i="2"/>
  <c r="KA26" i="2"/>
  <c r="JZ26" i="2"/>
  <c r="JY26" i="2"/>
  <c r="JX26" i="2"/>
  <c r="JW26" i="2"/>
  <c r="JV26" i="2"/>
  <c r="JU26" i="2"/>
  <c r="JT26" i="2"/>
  <c r="JS26" i="2"/>
  <c r="JR26" i="2"/>
  <c r="JQ26" i="2"/>
  <c r="JP26" i="2"/>
  <c r="JO26" i="2"/>
  <c r="JN26" i="2"/>
  <c r="JM26" i="2"/>
  <c r="JL26" i="2"/>
  <c r="JK26" i="2"/>
  <c r="JJ26" i="2"/>
  <c r="JI26" i="2"/>
  <c r="JH26" i="2"/>
  <c r="JG26" i="2"/>
  <c r="JF26" i="2"/>
  <c r="JE26" i="2"/>
  <c r="JD26" i="2"/>
  <c r="JC26" i="2"/>
  <c r="JB26" i="2"/>
  <c r="JA26" i="2"/>
  <c r="IZ26" i="2"/>
  <c r="IY26" i="2"/>
  <c r="IX26" i="2"/>
  <c r="IW26" i="2"/>
  <c r="IV26" i="2"/>
  <c r="IU26" i="2"/>
  <c r="IT26" i="2"/>
  <c r="IS26" i="2"/>
  <c r="IR26" i="2"/>
  <c r="IQ26" i="2"/>
  <c r="IP26" i="2"/>
  <c r="IO26" i="2"/>
  <c r="IN26" i="2"/>
  <c r="IM26" i="2"/>
  <c r="IL26" i="2"/>
  <c r="IK26" i="2"/>
  <c r="IJ26" i="2"/>
  <c r="II26" i="2"/>
  <c r="IH26" i="2"/>
  <c r="IG26" i="2"/>
  <c r="IF26" i="2"/>
  <c r="IE26" i="2"/>
  <c r="ID26" i="2"/>
  <c r="IC26" i="2"/>
  <c r="IB26" i="2"/>
  <c r="IA26" i="2"/>
  <c r="HZ26" i="2"/>
  <c r="HY26" i="2"/>
  <c r="HX26" i="2"/>
  <c r="HW26" i="2"/>
  <c r="HV26" i="2"/>
  <c r="HU26" i="2"/>
  <c r="HT26" i="2"/>
  <c r="HS26" i="2"/>
  <c r="HR26" i="2"/>
  <c r="HQ26" i="2"/>
  <c r="HP26" i="2"/>
  <c r="HO26" i="2"/>
  <c r="HN26" i="2"/>
  <c r="HM26" i="2"/>
  <c r="HL26" i="2"/>
  <c r="HK26" i="2"/>
  <c r="HJ26" i="2"/>
  <c r="HI26" i="2"/>
  <c r="HH26" i="2"/>
  <c r="HG26" i="2"/>
  <c r="HF26" i="2"/>
  <c r="HE26" i="2"/>
  <c r="HD26" i="2"/>
  <c r="HC26" i="2"/>
  <c r="HB26" i="2"/>
  <c r="HA26" i="2"/>
  <c r="GZ26" i="2"/>
  <c r="GY26" i="2"/>
  <c r="GX26" i="2"/>
  <c r="GW26" i="2"/>
  <c r="GV26" i="2"/>
  <c r="GU26" i="2"/>
  <c r="GT26" i="2"/>
  <c r="GS26" i="2"/>
  <c r="GR26" i="2"/>
  <c r="GQ26" i="2"/>
  <c r="GP26" i="2"/>
  <c r="GO26" i="2"/>
  <c r="GN26" i="2"/>
  <c r="GM26" i="2"/>
  <c r="GL26" i="2"/>
  <c r="GK26" i="2"/>
  <c r="GJ26" i="2"/>
  <c r="GI26" i="2"/>
  <c r="GH26" i="2"/>
  <c r="GG26" i="2"/>
  <c r="GF26" i="2"/>
  <c r="GE26" i="2"/>
  <c r="GD26" i="2"/>
  <c r="GC26" i="2"/>
  <c r="GB26" i="2"/>
  <c r="GA26" i="2"/>
  <c r="FZ26" i="2"/>
  <c r="FY26" i="2"/>
  <c r="FX26" i="2"/>
  <c r="FW26" i="2"/>
  <c r="FV26" i="2"/>
  <c r="FU26" i="2"/>
  <c r="FT26" i="2"/>
  <c r="FS26" i="2"/>
  <c r="FR26" i="2"/>
  <c r="FQ26" i="2"/>
  <c r="FP26" i="2"/>
  <c r="FO26" i="2"/>
  <c r="FN26" i="2"/>
  <c r="FM26" i="2"/>
  <c r="FL26" i="2"/>
  <c r="FK26" i="2"/>
  <c r="FJ26" i="2"/>
  <c r="FI26" i="2"/>
  <c r="FH26" i="2"/>
  <c r="FG26" i="2"/>
  <c r="FF26" i="2"/>
  <c r="FE26" i="2"/>
  <c r="FD26" i="2"/>
  <c r="FC26" i="2"/>
  <c r="FB26" i="2"/>
  <c r="FA26" i="2"/>
  <c r="EZ26" i="2"/>
  <c r="EY26" i="2"/>
  <c r="EX26" i="2"/>
  <c r="EW26" i="2"/>
  <c r="EV26" i="2"/>
  <c r="EU26" i="2"/>
  <c r="ET26" i="2"/>
  <c r="ES26" i="2"/>
  <c r="ER26" i="2"/>
  <c r="EQ26" i="2"/>
  <c r="EP26" i="2"/>
  <c r="EO26" i="2"/>
  <c r="EN26" i="2"/>
  <c r="EM26" i="2"/>
  <c r="EL26" i="2"/>
  <c r="EK26" i="2"/>
  <c r="EJ26" i="2"/>
  <c r="EI26" i="2"/>
  <c r="EH26" i="2"/>
  <c r="EG26" i="2"/>
  <c r="EF26" i="2"/>
  <c r="EE26" i="2"/>
  <c r="ED26" i="2"/>
  <c r="EC26" i="2"/>
  <c r="EB26" i="2"/>
  <c r="EA26" i="2"/>
  <c r="DZ26" i="2"/>
  <c r="DY26" i="2"/>
  <c r="DX26" i="2"/>
  <c r="DW26" i="2"/>
  <c r="DV26" i="2"/>
  <c r="DU26" i="2"/>
  <c r="DT26" i="2"/>
  <c r="DS26" i="2"/>
  <c r="DR26" i="2"/>
  <c r="DQ26" i="2"/>
  <c r="DP26" i="2"/>
  <c r="DO26" i="2"/>
  <c r="DN26" i="2"/>
  <c r="DM26" i="2"/>
  <c r="DL26" i="2"/>
  <c r="DK26" i="2"/>
  <c r="DJ26" i="2"/>
  <c r="DI26" i="2"/>
  <c r="DH26" i="2"/>
  <c r="DG26" i="2"/>
  <c r="DF26" i="2"/>
  <c r="DE26" i="2"/>
  <c r="DD26" i="2"/>
  <c r="DC26" i="2"/>
  <c r="DB26" i="2"/>
  <c r="DA26" i="2"/>
  <c r="CZ26" i="2"/>
  <c r="CY26" i="2"/>
  <c r="CX26" i="2"/>
  <c r="CW26" i="2"/>
  <c r="CV26" i="2"/>
  <c r="CU26" i="2"/>
  <c r="CT26" i="2"/>
  <c r="CS26" i="2"/>
  <c r="CR26" i="2"/>
  <c r="CQ26" i="2"/>
  <c r="CP26" i="2"/>
  <c r="CO26" i="2"/>
  <c r="CN26" i="2"/>
  <c r="CM26" i="2"/>
  <c r="CL26" i="2"/>
  <c r="CK26" i="2"/>
  <c r="CJ26" i="2"/>
  <c r="CI26" i="2"/>
  <c r="CH26" i="2"/>
  <c r="CG26" i="2"/>
  <c r="CF26" i="2"/>
  <c r="CE26" i="2"/>
  <c r="CD26" i="2"/>
  <c r="CC26" i="2"/>
  <c r="CB26" i="2"/>
  <c r="CA26" i="2"/>
  <c r="BZ26" i="2"/>
  <c r="BY26" i="2"/>
  <c r="BX26" i="2"/>
  <c r="BW26" i="2"/>
  <c r="BV26" i="2"/>
  <c r="BU26" i="2"/>
  <c r="BT26" i="2"/>
  <c r="BS26" i="2"/>
  <c r="BR26" i="2"/>
  <c r="BQ26" i="2"/>
  <c r="BP26" i="2"/>
  <c r="BO26" i="2"/>
  <c r="BN26" i="2"/>
  <c r="BM26" i="2"/>
  <c r="BL26" i="2"/>
  <c r="BK26" i="2"/>
  <c r="BJ26" i="2"/>
  <c r="BI26" i="2"/>
  <c r="BH26" i="2"/>
  <c r="BG26" i="2"/>
  <c r="BF26" i="2"/>
  <c r="BE26" i="2"/>
  <c r="BD26" i="2"/>
  <c r="BC26" i="2"/>
  <c r="BB26" i="2"/>
  <c r="BA26" i="2"/>
  <c r="AZ26" i="2"/>
  <c r="AY26" i="2"/>
  <c r="AX26" i="2"/>
  <c r="AW26" i="2"/>
  <c r="AV26" i="2"/>
  <c r="AU26" i="2"/>
  <c r="AT26" i="2"/>
  <c r="AS26" i="2"/>
  <c r="AR26" i="2"/>
  <c r="AQ26" i="2"/>
  <c r="AP26" i="2"/>
  <c r="AO26" i="2"/>
  <c r="AN26" i="2"/>
  <c r="AM26" i="2"/>
  <c r="AL26" i="2"/>
  <c r="AK26" i="2"/>
  <c r="AJ26" i="2"/>
  <c r="AI26" i="2"/>
  <c r="AH26" i="2"/>
  <c r="AG26" i="2"/>
  <c r="AF26" i="2"/>
  <c r="AE26" i="2"/>
  <c r="AD26" i="2"/>
  <c r="AC26" i="2"/>
  <c r="AB26" i="2"/>
  <c r="AA26" i="2"/>
  <c r="Z26" i="2"/>
  <c r="Y26" i="2"/>
  <c r="X26" i="2"/>
  <c r="W26" i="2"/>
  <c r="V26" i="2"/>
  <c r="U26" i="2"/>
  <c r="T26" i="2"/>
  <c r="S26" i="2"/>
  <c r="R26" i="2"/>
  <c r="Q26" i="2"/>
  <c r="P26" i="2"/>
  <c r="O26" i="2"/>
  <c r="N26" i="2"/>
  <c r="M26" i="2"/>
  <c r="L26" i="2"/>
  <c r="K26" i="2"/>
  <c r="J26" i="2"/>
  <c r="I26" i="2"/>
  <c r="H26" i="2"/>
  <c r="G26" i="2"/>
  <c r="F26" i="2"/>
  <c r="E26" i="2"/>
  <c r="D26" i="2"/>
  <c r="C26" i="2"/>
  <c r="UF25" i="2"/>
  <c r="UE25" i="2"/>
  <c r="UD25" i="2"/>
  <c r="UC25" i="2"/>
  <c r="UB25" i="2"/>
  <c r="UA25" i="2"/>
  <c r="TZ25" i="2"/>
  <c r="TY25" i="2"/>
  <c r="TX25" i="2"/>
  <c r="TW25" i="2"/>
  <c r="TV25" i="2"/>
  <c r="TU25" i="2"/>
  <c r="TT25" i="2"/>
  <c r="TS25" i="2"/>
  <c r="TR25" i="2"/>
  <c r="TQ25" i="2"/>
  <c r="TP25" i="2"/>
  <c r="TO25" i="2"/>
  <c r="TN25" i="2"/>
  <c r="TM25" i="2"/>
  <c r="TL25" i="2"/>
  <c r="TK25" i="2"/>
  <c r="TJ25" i="2"/>
  <c r="TI25" i="2"/>
  <c r="TH25" i="2"/>
  <c r="TG25" i="2"/>
  <c r="TF25" i="2"/>
  <c r="TE25" i="2"/>
  <c r="TD25" i="2"/>
  <c r="TC25" i="2"/>
  <c r="TB25" i="2"/>
  <c r="TA25" i="2"/>
  <c r="SZ25" i="2"/>
  <c r="SY25" i="2"/>
  <c r="SX25" i="2"/>
  <c r="SW25" i="2"/>
  <c r="SV25" i="2"/>
  <c r="SU25" i="2"/>
  <c r="ST25" i="2"/>
  <c r="SS25" i="2"/>
  <c r="SR25" i="2"/>
  <c r="SQ25" i="2"/>
  <c r="SP25" i="2"/>
  <c r="SO25" i="2"/>
  <c r="SN25" i="2"/>
  <c r="SM25" i="2"/>
  <c r="SL25" i="2"/>
  <c r="SK25" i="2"/>
  <c r="SJ25" i="2"/>
  <c r="SI25" i="2"/>
  <c r="SH25" i="2"/>
  <c r="SG25" i="2"/>
  <c r="SF25" i="2"/>
  <c r="SE25" i="2"/>
  <c r="SD25" i="2"/>
  <c r="SC25" i="2"/>
  <c r="SB25" i="2"/>
  <c r="SA25" i="2"/>
  <c r="RZ25" i="2"/>
  <c r="RY25" i="2"/>
  <c r="RX25" i="2"/>
  <c r="RW25" i="2"/>
  <c r="RV25" i="2"/>
  <c r="RU25" i="2"/>
  <c r="RT25" i="2"/>
  <c r="RS25" i="2"/>
  <c r="RR25" i="2"/>
  <c r="RQ25" i="2"/>
  <c r="RP25" i="2"/>
  <c r="RO25" i="2"/>
  <c r="RN25" i="2"/>
  <c r="RM25" i="2"/>
  <c r="RL25" i="2"/>
  <c r="RK25" i="2"/>
  <c r="RJ25" i="2"/>
  <c r="RI25" i="2"/>
  <c r="RH25" i="2"/>
  <c r="RG25" i="2"/>
  <c r="RF25" i="2"/>
  <c r="RE25" i="2"/>
  <c r="RD25" i="2"/>
  <c r="RC25" i="2"/>
  <c r="RB25" i="2"/>
  <c r="RA25" i="2"/>
  <c r="QZ25" i="2"/>
  <c r="QY25" i="2"/>
  <c r="QX25" i="2"/>
  <c r="QW25" i="2"/>
  <c r="QV25" i="2"/>
  <c r="QU25" i="2"/>
  <c r="QT25" i="2"/>
  <c r="QS25" i="2"/>
  <c r="QR25" i="2"/>
  <c r="QQ25" i="2"/>
  <c r="QP25" i="2"/>
  <c r="QO25" i="2"/>
  <c r="QN25" i="2"/>
  <c r="QM25" i="2"/>
  <c r="QL25" i="2"/>
  <c r="QK25" i="2"/>
  <c r="QJ25" i="2"/>
  <c r="QI25" i="2"/>
  <c r="QH25" i="2"/>
  <c r="QG25" i="2"/>
  <c r="QF25" i="2"/>
  <c r="QE25" i="2"/>
  <c r="QD25" i="2"/>
  <c r="QC25" i="2"/>
  <c r="QB25" i="2"/>
  <c r="QA25" i="2"/>
  <c r="PZ25" i="2"/>
  <c r="PY25" i="2"/>
  <c r="PX25" i="2"/>
  <c r="PW25" i="2"/>
  <c r="PV25" i="2"/>
  <c r="PU25" i="2"/>
  <c r="PT25" i="2"/>
  <c r="PS25" i="2"/>
  <c r="PR25" i="2"/>
  <c r="PQ25" i="2"/>
  <c r="PP25" i="2"/>
  <c r="PO25" i="2"/>
  <c r="PN25" i="2"/>
  <c r="PM25" i="2"/>
  <c r="PL25" i="2"/>
  <c r="PK25" i="2"/>
  <c r="PJ25" i="2"/>
  <c r="PI25" i="2"/>
  <c r="PH25" i="2"/>
  <c r="PG25" i="2"/>
  <c r="PF25" i="2"/>
  <c r="PE25" i="2"/>
  <c r="PD25" i="2"/>
  <c r="PC25" i="2"/>
  <c r="PB25" i="2"/>
  <c r="PA25" i="2"/>
  <c r="OZ25" i="2"/>
  <c r="OY25" i="2"/>
  <c r="OX25" i="2"/>
  <c r="OW25" i="2"/>
  <c r="OV25" i="2"/>
  <c r="OU25" i="2"/>
  <c r="OT25" i="2"/>
  <c r="OS25" i="2"/>
  <c r="OR25" i="2"/>
  <c r="OQ25" i="2"/>
  <c r="OP25" i="2"/>
  <c r="OO25" i="2"/>
  <c r="ON25" i="2"/>
  <c r="OM25" i="2"/>
  <c r="OL25" i="2"/>
  <c r="OK25" i="2"/>
  <c r="OJ25" i="2"/>
  <c r="OI25" i="2"/>
  <c r="OH25" i="2"/>
  <c r="OG25" i="2"/>
  <c r="OF25" i="2"/>
  <c r="OE25" i="2"/>
  <c r="OD25" i="2"/>
  <c r="OC25" i="2"/>
  <c r="OB25" i="2"/>
  <c r="OA25" i="2"/>
  <c r="NZ25" i="2"/>
  <c r="NY25" i="2"/>
  <c r="NX25" i="2"/>
  <c r="NW25" i="2"/>
  <c r="NV25" i="2"/>
  <c r="NU25" i="2"/>
  <c r="NT25" i="2"/>
  <c r="NS25" i="2"/>
  <c r="NR25" i="2"/>
  <c r="NQ25" i="2"/>
  <c r="NP25" i="2"/>
  <c r="NO25" i="2"/>
  <c r="NN25" i="2"/>
  <c r="NM25" i="2"/>
  <c r="NL25" i="2"/>
  <c r="NK25" i="2"/>
  <c r="NJ25" i="2"/>
  <c r="NI25" i="2"/>
  <c r="NH25" i="2"/>
  <c r="NG25" i="2"/>
  <c r="NF25" i="2"/>
  <c r="NE25" i="2"/>
  <c r="ND25" i="2"/>
  <c r="NC25" i="2"/>
  <c r="NB25" i="2"/>
  <c r="NA25" i="2"/>
  <c r="MZ25" i="2"/>
  <c r="MY25" i="2"/>
  <c r="MX25" i="2"/>
  <c r="MW25" i="2"/>
  <c r="MV25" i="2"/>
  <c r="MU25" i="2"/>
  <c r="MT25" i="2"/>
  <c r="MS25" i="2"/>
  <c r="MR25" i="2"/>
  <c r="MQ25" i="2"/>
  <c r="MP25" i="2"/>
  <c r="MO25" i="2"/>
  <c r="MN25" i="2"/>
  <c r="MM25" i="2"/>
  <c r="ML25" i="2"/>
  <c r="MK25" i="2"/>
  <c r="MJ25" i="2"/>
  <c r="MI25" i="2"/>
  <c r="MH25" i="2"/>
  <c r="MG25" i="2"/>
  <c r="MF25" i="2"/>
  <c r="ME25" i="2"/>
  <c r="MD25" i="2"/>
  <c r="MC25" i="2"/>
  <c r="MB25" i="2"/>
  <c r="MA25" i="2"/>
  <c r="LZ25" i="2"/>
  <c r="LY25" i="2"/>
  <c r="LX25" i="2"/>
  <c r="LW25" i="2"/>
  <c r="LV25" i="2"/>
  <c r="LU25" i="2"/>
  <c r="LT25" i="2"/>
  <c r="LS25" i="2"/>
  <c r="LR25" i="2"/>
  <c r="LQ25" i="2"/>
  <c r="LP25" i="2"/>
  <c r="LO25" i="2"/>
  <c r="LN25" i="2"/>
  <c r="LM25" i="2"/>
  <c r="LL25" i="2"/>
  <c r="LK25" i="2"/>
  <c r="LJ25" i="2"/>
  <c r="LI25" i="2"/>
  <c r="LH25" i="2"/>
  <c r="LG25" i="2"/>
  <c r="LF25" i="2"/>
  <c r="LE25" i="2"/>
  <c r="LD25" i="2"/>
  <c r="LC25" i="2"/>
  <c r="LB25" i="2"/>
  <c r="LA25" i="2"/>
  <c r="KZ25" i="2"/>
  <c r="KY25" i="2"/>
  <c r="KX25" i="2"/>
  <c r="KW25" i="2"/>
  <c r="KV25" i="2"/>
  <c r="KU25" i="2"/>
  <c r="KT25" i="2"/>
  <c r="KS25" i="2"/>
  <c r="KR25" i="2"/>
  <c r="KQ25" i="2"/>
  <c r="KP25" i="2"/>
  <c r="KO25" i="2"/>
  <c r="KN25" i="2"/>
  <c r="KM25" i="2"/>
  <c r="KL25" i="2"/>
  <c r="KK25" i="2"/>
  <c r="KJ25" i="2"/>
  <c r="KI25" i="2"/>
  <c r="KH25" i="2"/>
  <c r="KG25" i="2"/>
  <c r="KF25" i="2"/>
  <c r="KE25" i="2"/>
  <c r="KD25" i="2"/>
  <c r="KC25" i="2"/>
  <c r="KB25" i="2"/>
  <c r="KA25" i="2"/>
  <c r="JZ25" i="2"/>
  <c r="JY25" i="2"/>
  <c r="JX25" i="2"/>
  <c r="JW25" i="2"/>
  <c r="JV25" i="2"/>
  <c r="JU25" i="2"/>
  <c r="JT25" i="2"/>
  <c r="JS25" i="2"/>
  <c r="JR25" i="2"/>
  <c r="JQ25" i="2"/>
  <c r="JP25" i="2"/>
  <c r="JO25" i="2"/>
  <c r="JN25" i="2"/>
  <c r="JM25" i="2"/>
  <c r="JL25" i="2"/>
  <c r="JK25" i="2"/>
  <c r="JJ25" i="2"/>
  <c r="JI25" i="2"/>
  <c r="JH25" i="2"/>
  <c r="JG25" i="2"/>
  <c r="JF25" i="2"/>
  <c r="JE25" i="2"/>
  <c r="JD25" i="2"/>
  <c r="JC25" i="2"/>
  <c r="JB25" i="2"/>
  <c r="JA25" i="2"/>
  <c r="IZ25" i="2"/>
  <c r="IY25" i="2"/>
  <c r="IX25" i="2"/>
  <c r="IW25" i="2"/>
  <c r="IV25" i="2"/>
  <c r="IU25" i="2"/>
  <c r="IT25" i="2"/>
  <c r="IS25" i="2"/>
  <c r="IR25" i="2"/>
  <c r="IQ25" i="2"/>
  <c r="IP25" i="2"/>
  <c r="IO25" i="2"/>
  <c r="IN25" i="2"/>
  <c r="IM25" i="2"/>
  <c r="IL25" i="2"/>
  <c r="IK25" i="2"/>
  <c r="IJ25" i="2"/>
  <c r="II25" i="2"/>
  <c r="IH25" i="2"/>
  <c r="IG25" i="2"/>
  <c r="IF25" i="2"/>
  <c r="IE25" i="2"/>
  <c r="ID25" i="2"/>
  <c r="IC25" i="2"/>
  <c r="IB25" i="2"/>
  <c r="IA25" i="2"/>
  <c r="HZ25" i="2"/>
  <c r="HY25" i="2"/>
  <c r="HX25" i="2"/>
  <c r="HW25" i="2"/>
  <c r="HV25" i="2"/>
  <c r="HU25" i="2"/>
  <c r="HT25" i="2"/>
  <c r="HS25" i="2"/>
  <c r="HR25" i="2"/>
  <c r="HQ25" i="2"/>
  <c r="HP25" i="2"/>
  <c r="HO25" i="2"/>
  <c r="HN25" i="2"/>
  <c r="HM25" i="2"/>
  <c r="HL25" i="2"/>
  <c r="HK25" i="2"/>
  <c r="HJ25" i="2"/>
  <c r="HI25" i="2"/>
  <c r="HH25" i="2"/>
  <c r="HG25" i="2"/>
  <c r="HF25" i="2"/>
  <c r="HE25" i="2"/>
  <c r="HD25" i="2"/>
  <c r="HC25" i="2"/>
  <c r="HB25" i="2"/>
  <c r="HA25" i="2"/>
  <c r="GZ25" i="2"/>
  <c r="GY25" i="2"/>
  <c r="GX25" i="2"/>
  <c r="GW25" i="2"/>
  <c r="GV25" i="2"/>
  <c r="GU25" i="2"/>
  <c r="GT25" i="2"/>
  <c r="GS25" i="2"/>
  <c r="GR25" i="2"/>
  <c r="GQ25" i="2"/>
  <c r="GP25" i="2"/>
  <c r="GO25" i="2"/>
  <c r="GN25" i="2"/>
  <c r="GM25" i="2"/>
  <c r="GL25" i="2"/>
  <c r="GK25" i="2"/>
  <c r="GJ25" i="2"/>
  <c r="GI25" i="2"/>
  <c r="GH25" i="2"/>
  <c r="GG25" i="2"/>
  <c r="GF25" i="2"/>
  <c r="GE25" i="2"/>
  <c r="GD25" i="2"/>
  <c r="GC25" i="2"/>
  <c r="GB25" i="2"/>
  <c r="GA25" i="2"/>
  <c r="FZ25" i="2"/>
  <c r="FY25" i="2"/>
  <c r="FX25" i="2"/>
  <c r="FW25" i="2"/>
  <c r="FV25" i="2"/>
  <c r="FU25" i="2"/>
  <c r="FT25" i="2"/>
  <c r="FS25" i="2"/>
  <c r="FR25" i="2"/>
  <c r="FQ25" i="2"/>
  <c r="FP25" i="2"/>
  <c r="FO25" i="2"/>
  <c r="FN25" i="2"/>
  <c r="FM25" i="2"/>
  <c r="FL25" i="2"/>
  <c r="FK25" i="2"/>
  <c r="FJ25" i="2"/>
  <c r="FI25" i="2"/>
  <c r="FH25" i="2"/>
  <c r="FG25" i="2"/>
  <c r="FF25" i="2"/>
  <c r="FE25" i="2"/>
  <c r="FD25" i="2"/>
  <c r="FC25" i="2"/>
  <c r="FB25" i="2"/>
  <c r="FA25" i="2"/>
  <c r="EZ25" i="2"/>
  <c r="EY25" i="2"/>
  <c r="EX25" i="2"/>
  <c r="EW25" i="2"/>
  <c r="EV25" i="2"/>
  <c r="EU25" i="2"/>
  <c r="ET25" i="2"/>
  <c r="ES25" i="2"/>
  <c r="ER25" i="2"/>
  <c r="EQ25" i="2"/>
  <c r="EP25" i="2"/>
  <c r="EO25" i="2"/>
  <c r="EN25" i="2"/>
  <c r="EM25" i="2"/>
  <c r="EL25" i="2"/>
  <c r="EK25" i="2"/>
  <c r="EJ25" i="2"/>
  <c r="EI25" i="2"/>
  <c r="EH25" i="2"/>
  <c r="EG25" i="2"/>
  <c r="EF25" i="2"/>
  <c r="EE25" i="2"/>
  <c r="ED25" i="2"/>
  <c r="EC25" i="2"/>
  <c r="EB25" i="2"/>
  <c r="EA25" i="2"/>
  <c r="DZ25" i="2"/>
  <c r="DY25" i="2"/>
  <c r="DX25" i="2"/>
  <c r="DW25" i="2"/>
  <c r="DV25" i="2"/>
  <c r="DU25" i="2"/>
  <c r="DT25" i="2"/>
  <c r="DS25" i="2"/>
  <c r="DR25" i="2"/>
  <c r="DQ25" i="2"/>
  <c r="DP25" i="2"/>
  <c r="DO25" i="2"/>
  <c r="DN25" i="2"/>
  <c r="DM25" i="2"/>
  <c r="DL25" i="2"/>
  <c r="DK25" i="2"/>
  <c r="DJ25" i="2"/>
  <c r="DI25" i="2"/>
  <c r="DH25" i="2"/>
  <c r="DG25" i="2"/>
  <c r="DF25" i="2"/>
  <c r="DE25" i="2"/>
  <c r="DD25" i="2"/>
  <c r="DC25" i="2"/>
  <c r="DB25" i="2"/>
  <c r="DA25" i="2"/>
  <c r="CZ25" i="2"/>
  <c r="CY25" i="2"/>
  <c r="CX25" i="2"/>
  <c r="CW25" i="2"/>
  <c r="CV25" i="2"/>
  <c r="CU25" i="2"/>
  <c r="CT25" i="2"/>
  <c r="CS25" i="2"/>
  <c r="CR25" i="2"/>
  <c r="CQ25" i="2"/>
  <c r="CP25" i="2"/>
  <c r="CO25" i="2"/>
  <c r="CN25" i="2"/>
  <c r="CM25" i="2"/>
  <c r="CL25" i="2"/>
  <c r="CK25" i="2"/>
  <c r="CJ25" i="2"/>
  <c r="CI25" i="2"/>
  <c r="CH25" i="2"/>
  <c r="CG25" i="2"/>
  <c r="CF25" i="2"/>
  <c r="CE25" i="2"/>
  <c r="CD25" i="2"/>
  <c r="CC25" i="2"/>
  <c r="CB25" i="2"/>
  <c r="CA25" i="2"/>
  <c r="BZ25" i="2"/>
  <c r="BY25" i="2"/>
  <c r="BX25" i="2"/>
  <c r="BW25" i="2"/>
  <c r="BV25" i="2"/>
  <c r="BU25" i="2"/>
  <c r="BT25" i="2"/>
  <c r="BS25" i="2"/>
  <c r="BR25" i="2"/>
  <c r="BQ25" i="2"/>
  <c r="BP25" i="2"/>
  <c r="BO25" i="2"/>
  <c r="BN25" i="2"/>
  <c r="BM25" i="2"/>
  <c r="BL25" i="2"/>
  <c r="BK25" i="2"/>
  <c r="BJ25" i="2"/>
  <c r="BI25" i="2"/>
  <c r="BH25" i="2"/>
  <c r="BG25" i="2"/>
  <c r="BF25" i="2"/>
  <c r="BE25" i="2"/>
  <c r="BD25" i="2"/>
  <c r="BC25" i="2"/>
  <c r="BB25" i="2"/>
  <c r="BA25" i="2"/>
  <c r="AZ25" i="2"/>
  <c r="AY25" i="2"/>
  <c r="AX25" i="2"/>
  <c r="AW25" i="2"/>
  <c r="AV25" i="2"/>
  <c r="AU25" i="2"/>
  <c r="AT25" i="2"/>
  <c r="AS25" i="2"/>
  <c r="AR25" i="2"/>
  <c r="AQ25" i="2"/>
  <c r="AP25" i="2"/>
  <c r="AO25" i="2"/>
  <c r="AN25" i="2"/>
  <c r="AM25" i="2"/>
  <c r="AL25" i="2"/>
  <c r="AK25" i="2"/>
  <c r="AJ25" i="2"/>
  <c r="AI25" i="2"/>
  <c r="AH25" i="2"/>
  <c r="AG25" i="2"/>
  <c r="AF25" i="2"/>
  <c r="AE25" i="2"/>
  <c r="AD25" i="2"/>
  <c r="AC25" i="2"/>
  <c r="AB25" i="2"/>
  <c r="AA25" i="2"/>
  <c r="Z25" i="2"/>
  <c r="Y25" i="2"/>
  <c r="X25" i="2"/>
  <c r="W25" i="2"/>
  <c r="V25" i="2"/>
  <c r="U25" i="2"/>
  <c r="T25" i="2"/>
  <c r="S25" i="2"/>
  <c r="R25" i="2"/>
  <c r="Q25" i="2"/>
  <c r="P25" i="2"/>
  <c r="O25" i="2"/>
  <c r="N25" i="2"/>
  <c r="M25" i="2"/>
  <c r="L25" i="2"/>
  <c r="K25" i="2"/>
  <c r="J25" i="2"/>
  <c r="I25" i="2"/>
  <c r="H25" i="2"/>
  <c r="G25" i="2"/>
  <c r="F25" i="2"/>
  <c r="E25" i="2"/>
  <c r="D25" i="2"/>
  <c r="C25" i="2"/>
  <c r="UF24" i="2"/>
  <c r="UE24" i="2"/>
  <c r="UD24" i="2"/>
  <c r="UC24" i="2"/>
  <c r="UB24" i="2"/>
  <c r="UA24" i="2"/>
  <c r="TZ24" i="2"/>
  <c r="TY24" i="2"/>
  <c r="TX24" i="2"/>
  <c r="TW24" i="2"/>
  <c r="TV24" i="2"/>
  <c r="TU24" i="2"/>
  <c r="TT24" i="2"/>
  <c r="TS24" i="2"/>
  <c r="TR24" i="2"/>
  <c r="TQ24" i="2"/>
  <c r="TP24" i="2"/>
  <c r="TO24" i="2"/>
  <c r="TN24" i="2"/>
  <c r="TM24" i="2"/>
  <c r="TL24" i="2"/>
  <c r="TK24" i="2"/>
  <c r="TJ24" i="2"/>
  <c r="TI24" i="2"/>
  <c r="TH24" i="2"/>
  <c r="TG24" i="2"/>
  <c r="TF24" i="2"/>
  <c r="TE24" i="2"/>
  <c r="TD24" i="2"/>
  <c r="TC24" i="2"/>
  <c r="TB24" i="2"/>
  <c r="TA24" i="2"/>
  <c r="SZ24" i="2"/>
  <c r="SY24" i="2"/>
  <c r="SX24" i="2"/>
  <c r="SW24" i="2"/>
  <c r="SV24" i="2"/>
  <c r="SU24" i="2"/>
  <c r="ST24" i="2"/>
  <c r="SS24" i="2"/>
  <c r="SR24" i="2"/>
  <c r="SQ24" i="2"/>
  <c r="SP24" i="2"/>
  <c r="SO24" i="2"/>
  <c r="SN24" i="2"/>
  <c r="SM24" i="2"/>
  <c r="SL24" i="2"/>
  <c r="SK24" i="2"/>
  <c r="SJ24" i="2"/>
  <c r="SI24" i="2"/>
  <c r="SH24" i="2"/>
  <c r="SG24" i="2"/>
  <c r="SF24" i="2"/>
  <c r="SE24" i="2"/>
  <c r="SD24" i="2"/>
  <c r="SC24" i="2"/>
  <c r="SB24" i="2"/>
  <c r="SA24" i="2"/>
  <c r="RZ24" i="2"/>
  <c r="RY24" i="2"/>
  <c r="RX24" i="2"/>
  <c r="RW24" i="2"/>
  <c r="RV24" i="2"/>
  <c r="RU24" i="2"/>
  <c r="RT24" i="2"/>
  <c r="RS24" i="2"/>
  <c r="RR24" i="2"/>
  <c r="RQ24" i="2"/>
  <c r="RP24" i="2"/>
  <c r="RO24" i="2"/>
  <c r="RN24" i="2"/>
  <c r="RM24" i="2"/>
  <c r="RL24" i="2"/>
  <c r="RK24" i="2"/>
  <c r="RJ24" i="2"/>
  <c r="RI24" i="2"/>
  <c r="RH24" i="2"/>
  <c r="RG24" i="2"/>
  <c r="RF24" i="2"/>
  <c r="RE24" i="2"/>
  <c r="RD24" i="2"/>
  <c r="RC24" i="2"/>
  <c r="RB24" i="2"/>
  <c r="RA24" i="2"/>
  <c r="QZ24" i="2"/>
  <c r="QY24" i="2"/>
  <c r="QX24" i="2"/>
  <c r="QW24" i="2"/>
  <c r="QV24" i="2"/>
  <c r="QU24" i="2"/>
  <c r="QT24" i="2"/>
  <c r="QS24" i="2"/>
  <c r="QR24" i="2"/>
  <c r="QQ24" i="2"/>
  <c r="QP24" i="2"/>
  <c r="QO24" i="2"/>
  <c r="QN24" i="2"/>
  <c r="QM24" i="2"/>
  <c r="QL24" i="2"/>
  <c r="QK24" i="2"/>
  <c r="QJ24" i="2"/>
  <c r="QI24" i="2"/>
  <c r="QH24" i="2"/>
  <c r="QG24" i="2"/>
  <c r="QF24" i="2"/>
  <c r="QE24" i="2"/>
  <c r="QD24" i="2"/>
  <c r="QC24" i="2"/>
  <c r="QB24" i="2"/>
  <c r="QA24" i="2"/>
  <c r="PZ24" i="2"/>
  <c r="PY24" i="2"/>
  <c r="PX24" i="2"/>
  <c r="PW24" i="2"/>
  <c r="PV24" i="2"/>
  <c r="PU24" i="2"/>
  <c r="PT24" i="2"/>
  <c r="PS24" i="2"/>
  <c r="PR24" i="2"/>
  <c r="PQ24" i="2"/>
  <c r="PP24" i="2"/>
  <c r="PO24" i="2"/>
  <c r="PN24" i="2"/>
  <c r="PM24" i="2"/>
  <c r="PL24" i="2"/>
  <c r="PK24" i="2"/>
  <c r="PJ24" i="2"/>
  <c r="PI24" i="2"/>
  <c r="PH24" i="2"/>
  <c r="PG24" i="2"/>
  <c r="PF24" i="2"/>
  <c r="PE24" i="2"/>
  <c r="PD24" i="2"/>
  <c r="PC24" i="2"/>
  <c r="PB24" i="2"/>
  <c r="PA24" i="2"/>
  <c r="OZ24" i="2"/>
  <c r="OY24" i="2"/>
  <c r="OX24" i="2"/>
  <c r="OW24" i="2"/>
  <c r="OV24" i="2"/>
  <c r="OU24" i="2"/>
  <c r="OT24" i="2"/>
  <c r="OS24" i="2"/>
  <c r="OR24" i="2"/>
  <c r="OQ24" i="2"/>
  <c r="OP24" i="2"/>
  <c r="OO24" i="2"/>
  <c r="ON24" i="2"/>
  <c r="OM24" i="2"/>
  <c r="OL24" i="2"/>
  <c r="OK24" i="2"/>
  <c r="OJ24" i="2"/>
  <c r="OI24" i="2"/>
  <c r="OH24" i="2"/>
  <c r="OG24" i="2"/>
  <c r="OF24" i="2"/>
  <c r="OE24" i="2"/>
  <c r="OD24" i="2"/>
  <c r="OC24" i="2"/>
  <c r="OB24" i="2"/>
  <c r="OA24" i="2"/>
  <c r="NZ24" i="2"/>
  <c r="NY24" i="2"/>
  <c r="NX24" i="2"/>
  <c r="NW24" i="2"/>
  <c r="NV24" i="2"/>
  <c r="NU24" i="2"/>
  <c r="NT24" i="2"/>
  <c r="NS24" i="2"/>
  <c r="NR24" i="2"/>
  <c r="NQ24" i="2"/>
  <c r="NP24" i="2"/>
  <c r="NO24" i="2"/>
  <c r="NN24" i="2"/>
  <c r="NM24" i="2"/>
  <c r="NL24" i="2"/>
  <c r="NK24" i="2"/>
  <c r="NJ24" i="2"/>
  <c r="NI24" i="2"/>
  <c r="NH24" i="2"/>
  <c r="NG24" i="2"/>
  <c r="NF24" i="2"/>
  <c r="NE24" i="2"/>
  <c r="ND24" i="2"/>
  <c r="NC24" i="2"/>
  <c r="NB24" i="2"/>
  <c r="NA24" i="2"/>
  <c r="MZ24" i="2"/>
  <c r="MY24" i="2"/>
  <c r="MX24" i="2"/>
  <c r="MW24" i="2"/>
  <c r="MV24" i="2"/>
  <c r="MU24" i="2"/>
  <c r="MT24" i="2"/>
  <c r="MS24" i="2"/>
  <c r="MR24" i="2"/>
  <c r="MQ24" i="2"/>
  <c r="MP24" i="2"/>
  <c r="MO24" i="2"/>
  <c r="MN24" i="2"/>
  <c r="MM24" i="2"/>
  <c r="ML24" i="2"/>
  <c r="MK24" i="2"/>
  <c r="MJ24" i="2"/>
  <c r="MI24" i="2"/>
  <c r="MH24" i="2"/>
  <c r="MG24" i="2"/>
  <c r="MF24" i="2"/>
  <c r="ME24" i="2"/>
  <c r="MD24" i="2"/>
  <c r="MC24" i="2"/>
  <c r="MB24" i="2"/>
  <c r="MA24" i="2"/>
  <c r="LZ24" i="2"/>
  <c r="LY24" i="2"/>
  <c r="LX24" i="2"/>
  <c r="LW24" i="2"/>
  <c r="LV24" i="2"/>
  <c r="LU24" i="2"/>
  <c r="LT24" i="2"/>
  <c r="LS24" i="2"/>
  <c r="LR24" i="2"/>
  <c r="LQ24" i="2"/>
  <c r="LP24" i="2"/>
  <c r="LO24" i="2"/>
  <c r="LN24" i="2"/>
  <c r="LM24" i="2"/>
  <c r="LL24" i="2"/>
  <c r="LK24" i="2"/>
  <c r="LJ24" i="2"/>
  <c r="LI24" i="2"/>
  <c r="LH24" i="2"/>
  <c r="LG24" i="2"/>
  <c r="LF24" i="2"/>
  <c r="LE24" i="2"/>
  <c r="LD24" i="2"/>
  <c r="LC24" i="2"/>
  <c r="LB24" i="2"/>
  <c r="LA24" i="2"/>
  <c r="KZ24" i="2"/>
  <c r="KY24" i="2"/>
  <c r="KX24" i="2"/>
  <c r="KW24" i="2"/>
  <c r="KV24" i="2"/>
  <c r="KU24" i="2"/>
  <c r="KT24" i="2"/>
  <c r="KS24" i="2"/>
  <c r="KR24" i="2"/>
  <c r="KQ24" i="2"/>
  <c r="KP24" i="2"/>
  <c r="KO24" i="2"/>
  <c r="KN24" i="2"/>
  <c r="KM24" i="2"/>
  <c r="KL24" i="2"/>
  <c r="KK24" i="2"/>
  <c r="KJ24" i="2"/>
  <c r="KI24" i="2"/>
  <c r="KH24" i="2"/>
  <c r="KG24" i="2"/>
  <c r="KF24" i="2"/>
  <c r="KE24" i="2"/>
  <c r="KD24" i="2"/>
  <c r="KC24" i="2"/>
  <c r="KB24" i="2"/>
  <c r="KA24" i="2"/>
  <c r="JZ24" i="2"/>
  <c r="JY24" i="2"/>
  <c r="JX24" i="2"/>
  <c r="JW24" i="2"/>
  <c r="JV24" i="2"/>
  <c r="JU24" i="2"/>
  <c r="JT24" i="2"/>
  <c r="JS24" i="2"/>
  <c r="JR24" i="2"/>
  <c r="JQ24" i="2"/>
  <c r="JP24" i="2"/>
  <c r="JO24" i="2"/>
  <c r="JN24" i="2"/>
  <c r="JM24" i="2"/>
  <c r="JL24" i="2"/>
  <c r="JK24" i="2"/>
  <c r="JJ24" i="2"/>
  <c r="JI24" i="2"/>
  <c r="JH24" i="2"/>
  <c r="JG24" i="2"/>
  <c r="JF24" i="2"/>
  <c r="JE24" i="2"/>
  <c r="JD24" i="2"/>
  <c r="JC24" i="2"/>
  <c r="JB24" i="2"/>
  <c r="JA24" i="2"/>
  <c r="IZ24" i="2"/>
  <c r="IY24" i="2"/>
  <c r="IX24" i="2"/>
  <c r="IW24" i="2"/>
  <c r="IV24" i="2"/>
  <c r="IU24" i="2"/>
  <c r="IT24" i="2"/>
  <c r="IS24" i="2"/>
  <c r="IR24" i="2"/>
  <c r="IQ24" i="2"/>
  <c r="IP24" i="2"/>
  <c r="IO24" i="2"/>
  <c r="IN24" i="2"/>
  <c r="IM24" i="2"/>
  <c r="IL24" i="2"/>
  <c r="IK24" i="2"/>
  <c r="IJ24" i="2"/>
  <c r="II24" i="2"/>
  <c r="IH24" i="2"/>
  <c r="IG24" i="2"/>
  <c r="IF24" i="2"/>
  <c r="IE24" i="2"/>
  <c r="ID24" i="2"/>
  <c r="IC24" i="2"/>
  <c r="IB24" i="2"/>
  <c r="IA24" i="2"/>
  <c r="HZ24" i="2"/>
  <c r="HY24" i="2"/>
  <c r="HX24" i="2"/>
  <c r="HW24" i="2"/>
  <c r="HV24" i="2"/>
  <c r="HU24" i="2"/>
  <c r="HT24" i="2"/>
  <c r="HS24" i="2"/>
  <c r="HR24" i="2"/>
  <c r="HQ24" i="2"/>
  <c r="HP24" i="2"/>
  <c r="HO24" i="2"/>
  <c r="HN24" i="2"/>
  <c r="HM24" i="2"/>
  <c r="HL24" i="2"/>
  <c r="HK24" i="2"/>
  <c r="HJ24" i="2"/>
  <c r="HI24" i="2"/>
  <c r="HH24" i="2"/>
  <c r="HG24" i="2"/>
  <c r="HF24" i="2"/>
  <c r="HE24" i="2"/>
  <c r="HD24" i="2"/>
  <c r="HC24" i="2"/>
  <c r="HB24" i="2"/>
  <c r="HA24" i="2"/>
  <c r="GZ24" i="2"/>
  <c r="GY24" i="2"/>
  <c r="GX24" i="2"/>
  <c r="GW24" i="2"/>
  <c r="GV24" i="2"/>
  <c r="GU24" i="2"/>
  <c r="GT24" i="2"/>
  <c r="GS24" i="2"/>
  <c r="GR24" i="2"/>
  <c r="GQ24" i="2"/>
  <c r="GP24" i="2"/>
  <c r="GO24" i="2"/>
  <c r="GN24" i="2"/>
  <c r="GM24" i="2"/>
  <c r="GL24" i="2"/>
  <c r="GK24" i="2"/>
  <c r="GJ24" i="2"/>
  <c r="GI24" i="2"/>
  <c r="GH24" i="2"/>
  <c r="GG24" i="2"/>
  <c r="GF24" i="2"/>
  <c r="GE24" i="2"/>
  <c r="GD24" i="2"/>
  <c r="GC24" i="2"/>
  <c r="GB24" i="2"/>
  <c r="GA24" i="2"/>
  <c r="FZ24" i="2"/>
  <c r="FY24" i="2"/>
  <c r="FX24" i="2"/>
  <c r="FW24" i="2"/>
  <c r="FV24" i="2"/>
  <c r="FU24" i="2"/>
  <c r="FT24" i="2"/>
  <c r="FS24" i="2"/>
  <c r="FR24" i="2"/>
  <c r="FQ24" i="2"/>
  <c r="FP24" i="2"/>
  <c r="FO24" i="2"/>
  <c r="FN24" i="2"/>
  <c r="FM24" i="2"/>
  <c r="FL24" i="2"/>
  <c r="FK24" i="2"/>
  <c r="FJ24" i="2"/>
  <c r="FI24" i="2"/>
  <c r="FH24" i="2"/>
  <c r="FG24" i="2"/>
  <c r="FF24" i="2"/>
  <c r="FE24" i="2"/>
  <c r="FD24" i="2"/>
  <c r="FC24" i="2"/>
  <c r="FB24" i="2"/>
  <c r="FA24" i="2"/>
  <c r="EZ24" i="2"/>
  <c r="EY24" i="2"/>
  <c r="EX24" i="2"/>
  <c r="EW24" i="2"/>
  <c r="EV24" i="2"/>
  <c r="EU24" i="2"/>
  <c r="ET24" i="2"/>
  <c r="ES24" i="2"/>
  <c r="ER24" i="2"/>
  <c r="EQ24" i="2"/>
  <c r="EP24" i="2"/>
  <c r="EO24" i="2"/>
  <c r="EN24" i="2"/>
  <c r="EM24" i="2"/>
  <c r="EL24" i="2"/>
  <c r="EK24" i="2"/>
  <c r="EJ24" i="2"/>
  <c r="EI24" i="2"/>
  <c r="EH24" i="2"/>
  <c r="EG24" i="2"/>
  <c r="EF24" i="2"/>
  <c r="EE24" i="2"/>
  <c r="ED24" i="2"/>
  <c r="EC24" i="2"/>
  <c r="EB24" i="2"/>
  <c r="EA24" i="2"/>
  <c r="DZ24" i="2"/>
  <c r="DY24" i="2"/>
  <c r="DX24" i="2"/>
  <c r="DW24" i="2"/>
  <c r="DV24" i="2"/>
  <c r="DU24" i="2"/>
  <c r="DT24" i="2"/>
  <c r="DS24" i="2"/>
  <c r="DR24" i="2"/>
  <c r="DQ24" i="2"/>
  <c r="DP24" i="2"/>
  <c r="DO24" i="2"/>
  <c r="DN24" i="2"/>
  <c r="DM24" i="2"/>
  <c r="DL24" i="2"/>
  <c r="DK24" i="2"/>
  <c r="DJ24" i="2"/>
  <c r="DI24" i="2"/>
  <c r="DH24" i="2"/>
  <c r="DG24" i="2"/>
  <c r="DF24" i="2"/>
  <c r="DE24" i="2"/>
  <c r="DD24" i="2"/>
  <c r="DC24" i="2"/>
  <c r="DB24" i="2"/>
  <c r="DA24" i="2"/>
  <c r="CZ24" i="2"/>
  <c r="CY24" i="2"/>
  <c r="CX24" i="2"/>
  <c r="CW24" i="2"/>
  <c r="CV24" i="2"/>
  <c r="CU24" i="2"/>
  <c r="CT24" i="2"/>
  <c r="CS24" i="2"/>
  <c r="CR24" i="2"/>
  <c r="CQ24" i="2"/>
  <c r="CP24" i="2"/>
  <c r="CO24" i="2"/>
  <c r="CN24" i="2"/>
  <c r="CM24" i="2"/>
  <c r="CL24" i="2"/>
  <c r="CK24" i="2"/>
  <c r="CJ24" i="2"/>
  <c r="CI24" i="2"/>
  <c r="CH24" i="2"/>
  <c r="CG24" i="2"/>
  <c r="CF24" i="2"/>
  <c r="CE24" i="2"/>
  <c r="CD24" i="2"/>
  <c r="CC24" i="2"/>
  <c r="CB24" i="2"/>
  <c r="CA24" i="2"/>
  <c r="BZ24" i="2"/>
  <c r="BY24" i="2"/>
  <c r="BX24" i="2"/>
  <c r="BW24" i="2"/>
  <c r="BV24" i="2"/>
  <c r="BU24" i="2"/>
  <c r="BT24" i="2"/>
  <c r="BS24" i="2"/>
  <c r="BR24" i="2"/>
  <c r="BQ24" i="2"/>
  <c r="BP24" i="2"/>
  <c r="BO24" i="2"/>
  <c r="BN24" i="2"/>
  <c r="BM24" i="2"/>
  <c r="BL24" i="2"/>
  <c r="BK24" i="2"/>
  <c r="BJ24" i="2"/>
  <c r="BI24" i="2"/>
  <c r="BH24" i="2"/>
  <c r="BG24" i="2"/>
  <c r="BF24" i="2"/>
  <c r="BE24" i="2"/>
  <c r="BD24" i="2"/>
  <c r="BC24" i="2"/>
  <c r="BB24" i="2"/>
  <c r="BA24" i="2"/>
  <c r="AZ24" i="2"/>
  <c r="AY24" i="2"/>
  <c r="AX24" i="2"/>
  <c r="AW24" i="2"/>
  <c r="AV24" i="2"/>
  <c r="AU24" i="2"/>
  <c r="AT24" i="2"/>
  <c r="AS24" i="2"/>
  <c r="AR24" i="2"/>
  <c r="AQ24" i="2"/>
  <c r="AP24" i="2"/>
  <c r="AO24" i="2"/>
  <c r="AN24" i="2"/>
  <c r="AM24" i="2"/>
  <c r="AL24" i="2"/>
  <c r="AK24" i="2"/>
  <c r="AJ24" i="2"/>
  <c r="AI24" i="2"/>
  <c r="AH24" i="2"/>
  <c r="AG24" i="2"/>
  <c r="AF24" i="2"/>
  <c r="AE24" i="2"/>
  <c r="AD24" i="2"/>
  <c r="AC24" i="2"/>
  <c r="AB24" i="2"/>
  <c r="AA24" i="2"/>
  <c r="Z24" i="2"/>
  <c r="Y24" i="2"/>
  <c r="X24" i="2"/>
  <c r="W24" i="2"/>
  <c r="V24" i="2"/>
  <c r="U24" i="2"/>
  <c r="T24" i="2"/>
  <c r="S24" i="2"/>
  <c r="R24" i="2"/>
  <c r="Q24" i="2"/>
  <c r="P24" i="2"/>
  <c r="O24" i="2"/>
  <c r="N24" i="2"/>
  <c r="M24" i="2"/>
  <c r="L24" i="2"/>
  <c r="K24" i="2"/>
  <c r="J24" i="2"/>
  <c r="I24" i="2"/>
  <c r="H24" i="2"/>
  <c r="G24" i="2"/>
  <c r="F24" i="2"/>
  <c r="E24" i="2"/>
  <c r="D24" i="2"/>
  <c r="C24" i="2"/>
  <c r="UF23" i="2"/>
  <c r="UE23" i="2"/>
  <c r="UD23" i="2"/>
  <c r="UC23" i="2"/>
  <c r="UB23" i="2"/>
  <c r="UA23" i="2"/>
  <c r="TZ23" i="2"/>
  <c r="TY23" i="2"/>
  <c r="TX23" i="2"/>
  <c r="TW23" i="2"/>
  <c r="TV23" i="2"/>
  <c r="TU23" i="2"/>
  <c r="TT23" i="2"/>
  <c r="TS23" i="2"/>
  <c r="TR23" i="2"/>
  <c r="TQ23" i="2"/>
  <c r="TP23" i="2"/>
  <c r="TO23" i="2"/>
  <c r="TN23" i="2"/>
  <c r="TM23" i="2"/>
  <c r="TL23" i="2"/>
  <c r="TK23" i="2"/>
  <c r="TJ23" i="2"/>
  <c r="TI23" i="2"/>
  <c r="TH23" i="2"/>
  <c r="TG23" i="2"/>
  <c r="TF23" i="2"/>
  <c r="TE23" i="2"/>
  <c r="TD23" i="2"/>
  <c r="TC23" i="2"/>
  <c r="TB23" i="2"/>
  <c r="TA23" i="2"/>
  <c r="SZ23" i="2"/>
  <c r="SY23" i="2"/>
  <c r="SX23" i="2"/>
  <c r="SW23" i="2"/>
  <c r="SV23" i="2"/>
  <c r="SU23" i="2"/>
  <c r="ST23" i="2"/>
  <c r="SS23" i="2"/>
  <c r="SR23" i="2"/>
  <c r="SQ23" i="2"/>
  <c r="SP23" i="2"/>
  <c r="SO23" i="2"/>
  <c r="SN23" i="2"/>
  <c r="SM23" i="2"/>
  <c r="SL23" i="2"/>
  <c r="SK23" i="2"/>
  <c r="SJ23" i="2"/>
  <c r="SI23" i="2"/>
  <c r="SH23" i="2"/>
  <c r="SG23" i="2"/>
  <c r="SF23" i="2"/>
  <c r="SE23" i="2"/>
  <c r="SD23" i="2"/>
  <c r="SC23" i="2"/>
  <c r="SB23" i="2"/>
  <c r="SA23" i="2"/>
  <c r="RZ23" i="2"/>
  <c r="RY23" i="2"/>
  <c r="RX23" i="2"/>
  <c r="RW23" i="2"/>
  <c r="RV23" i="2"/>
  <c r="RU23" i="2"/>
  <c r="RT23" i="2"/>
  <c r="RS23" i="2"/>
  <c r="RR23" i="2"/>
  <c r="RQ23" i="2"/>
  <c r="RP23" i="2"/>
  <c r="RO23" i="2"/>
  <c r="RN23" i="2"/>
  <c r="RM23" i="2"/>
  <c r="RL23" i="2"/>
  <c r="RK23" i="2"/>
  <c r="RJ23" i="2"/>
  <c r="RI23" i="2"/>
  <c r="RH23" i="2"/>
  <c r="RG23" i="2"/>
  <c r="RF23" i="2"/>
  <c r="RE23" i="2"/>
  <c r="RD23" i="2"/>
  <c r="RC23" i="2"/>
  <c r="RB23" i="2"/>
  <c r="RA23" i="2"/>
  <c r="QZ23" i="2"/>
  <c r="QY23" i="2"/>
  <c r="QX23" i="2"/>
  <c r="QW23" i="2"/>
  <c r="QV23" i="2"/>
  <c r="QU23" i="2"/>
  <c r="QT23" i="2"/>
  <c r="QS23" i="2"/>
  <c r="QR23" i="2"/>
  <c r="QQ23" i="2"/>
  <c r="QP23" i="2"/>
  <c r="QO23" i="2"/>
  <c r="QN23" i="2"/>
  <c r="QM23" i="2"/>
  <c r="QL23" i="2"/>
  <c r="QK23" i="2"/>
  <c r="QJ23" i="2"/>
  <c r="QI23" i="2"/>
  <c r="QH23" i="2"/>
  <c r="QG23" i="2"/>
  <c r="QF23" i="2"/>
  <c r="QE23" i="2"/>
  <c r="QD23" i="2"/>
  <c r="QC23" i="2"/>
  <c r="QB23" i="2"/>
  <c r="QA23" i="2"/>
  <c r="PZ23" i="2"/>
  <c r="PY23" i="2"/>
  <c r="PX23" i="2"/>
  <c r="PW23" i="2"/>
  <c r="PV23" i="2"/>
  <c r="PU23" i="2"/>
  <c r="PT23" i="2"/>
  <c r="PS23" i="2"/>
  <c r="PR23" i="2"/>
  <c r="PQ23" i="2"/>
  <c r="PP23" i="2"/>
  <c r="PO23" i="2"/>
  <c r="PN23" i="2"/>
  <c r="PM23" i="2"/>
  <c r="PL23" i="2"/>
  <c r="PK23" i="2"/>
  <c r="PJ23" i="2"/>
  <c r="PI23" i="2"/>
  <c r="PH23" i="2"/>
  <c r="PG23" i="2"/>
  <c r="PF23" i="2"/>
  <c r="PE23" i="2"/>
  <c r="PD23" i="2"/>
  <c r="PC23" i="2"/>
  <c r="PB23" i="2"/>
  <c r="PA23" i="2"/>
  <c r="OZ23" i="2"/>
  <c r="OY23" i="2"/>
  <c r="OX23" i="2"/>
  <c r="OW23" i="2"/>
  <c r="OV23" i="2"/>
  <c r="OU23" i="2"/>
  <c r="OT23" i="2"/>
  <c r="OS23" i="2"/>
  <c r="OR23" i="2"/>
  <c r="OQ23" i="2"/>
  <c r="OP23" i="2"/>
  <c r="OO23" i="2"/>
  <c r="ON23" i="2"/>
  <c r="OM23" i="2"/>
  <c r="OL23" i="2"/>
  <c r="OK23" i="2"/>
  <c r="OJ23" i="2"/>
  <c r="OI23" i="2"/>
  <c r="OH23" i="2"/>
  <c r="OG23" i="2"/>
  <c r="OF23" i="2"/>
  <c r="OE23" i="2"/>
  <c r="OD23" i="2"/>
  <c r="OC23" i="2"/>
  <c r="OB23" i="2"/>
  <c r="OA23" i="2"/>
  <c r="NZ23" i="2"/>
  <c r="NY23" i="2"/>
  <c r="NX23" i="2"/>
  <c r="NW23" i="2"/>
  <c r="NV23" i="2"/>
  <c r="NU23" i="2"/>
  <c r="NT23" i="2"/>
  <c r="NS23" i="2"/>
  <c r="NR23" i="2"/>
  <c r="NQ23" i="2"/>
  <c r="NP23" i="2"/>
  <c r="NO23" i="2"/>
  <c r="NN23" i="2"/>
  <c r="NM23" i="2"/>
  <c r="NL23" i="2"/>
  <c r="NK23" i="2"/>
  <c r="NJ23" i="2"/>
  <c r="NI23" i="2"/>
  <c r="NH23" i="2"/>
  <c r="NG23" i="2"/>
  <c r="NF23" i="2"/>
  <c r="NE23" i="2"/>
  <c r="ND23" i="2"/>
  <c r="NC23" i="2"/>
  <c r="NB23" i="2"/>
  <c r="NA23" i="2"/>
  <c r="MZ23" i="2"/>
  <c r="MY23" i="2"/>
  <c r="MX23" i="2"/>
  <c r="MW23" i="2"/>
  <c r="MV23" i="2"/>
  <c r="MU23" i="2"/>
  <c r="MT23" i="2"/>
  <c r="MS23" i="2"/>
  <c r="MR23" i="2"/>
  <c r="MQ23" i="2"/>
  <c r="MP23" i="2"/>
  <c r="MO23" i="2"/>
  <c r="MN23" i="2"/>
  <c r="MM23" i="2"/>
  <c r="ML23" i="2"/>
  <c r="MK23" i="2"/>
  <c r="MJ23" i="2"/>
  <c r="MI23" i="2"/>
  <c r="MH23" i="2"/>
  <c r="MG23" i="2"/>
  <c r="MF23" i="2"/>
  <c r="ME23" i="2"/>
  <c r="MD23" i="2"/>
  <c r="MC23" i="2"/>
  <c r="MB23" i="2"/>
  <c r="MA23" i="2"/>
  <c r="LZ23" i="2"/>
  <c r="LY23" i="2"/>
  <c r="LX23" i="2"/>
  <c r="LW23" i="2"/>
  <c r="LV23" i="2"/>
  <c r="LU23" i="2"/>
  <c r="LT23" i="2"/>
  <c r="LS23" i="2"/>
  <c r="LR23" i="2"/>
  <c r="LQ23" i="2"/>
  <c r="LP23" i="2"/>
  <c r="LO23" i="2"/>
  <c r="LN23" i="2"/>
  <c r="LM23" i="2"/>
  <c r="LL23" i="2"/>
  <c r="LK23" i="2"/>
  <c r="LJ23" i="2"/>
  <c r="LI23" i="2"/>
  <c r="LH23" i="2"/>
  <c r="LG23" i="2"/>
  <c r="LF23" i="2"/>
  <c r="LE23" i="2"/>
  <c r="LD23" i="2"/>
  <c r="LC23" i="2"/>
  <c r="LB23" i="2"/>
  <c r="LA23" i="2"/>
  <c r="KZ23" i="2"/>
  <c r="KY23" i="2"/>
  <c r="KX23" i="2"/>
  <c r="KW23" i="2"/>
  <c r="KV23" i="2"/>
  <c r="KU23" i="2"/>
  <c r="KT23" i="2"/>
  <c r="KS23" i="2"/>
  <c r="KR23" i="2"/>
  <c r="KQ23" i="2"/>
  <c r="KP23" i="2"/>
  <c r="KO23" i="2"/>
  <c r="KN23" i="2"/>
  <c r="KM23" i="2"/>
  <c r="KL23" i="2"/>
  <c r="KK23" i="2"/>
  <c r="KJ23" i="2"/>
  <c r="KI23" i="2"/>
  <c r="KH23" i="2"/>
  <c r="KG23" i="2"/>
  <c r="KF23" i="2"/>
  <c r="KE23" i="2"/>
  <c r="KD23" i="2"/>
  <c r="KC23" i="2"/>
  <c r="KB23" i="2"/>
  <c r="KA23" i="2"/>
  <c r="JZ23" i="2"/>
  <c r="JY23" i="2"/>
  <c r="JX23" i="2"/>
  <c r="JW23" i="2"/>
  <c r="JV23" i="2"/>
  <c r="JU23" i="2"/>
  <c r="JT23" i="2"/>
  <c r="JS23" i="2"/>
  <c r="JR23" i="2"/>
  <c r="JQ23" i="2"/>
  <c r="JP23" i="2"/>
  <c r="JO23" i="2"/>
  <c r="JN23" i="2"/>
  <c r="JM23" i="2"/>
  <c r="JL23" i="2"/>
  <c r="JK23" i="2"/>
  <c r="JJ23" i="2"/>
  <c r="JI23" i="2"/>
  <c r="JH23" i="2"/>
  <c r="JG23" i="2"/>
  <c r="JF23" i="2"/>
  <c r="JE23" i="2"/>
  <c r="JD23" i="2"/>
  <c r="JC23" i="2"/>
  <c r="JB23" i="2"/>
  <c r="JA23" i="2"/>
  <c r="IZ23" i="2"/>
  <c r="IY23" i="2"/>
  <c r="IX23" i="2"/>
  <c r="IW23" i="2"/>
  <c r="IV23" i="2"/>
  <c r="IU23" i="2"/>
  <c r="IT23" i="2"/>
  <c r="IS23" i="2"/>
  <c r="IR23" i="2"/>
  <c r="IQ23" i="2"/>
  <c r="IP23" i="2"/>
  <c r="IO23" i="2"/>
  <c r="IN23" i="2"/>
  <c r="IM23" i="2"/>
  <c r="IL23" i="2"/>
  <c r="IK23" i="2"/>
  <c r="IJ23" i="2"/>
  <c r="II23" i="2"/>
  <c r="IH23" i="2"/>
  <c r="IG23" i="2"/>
  <c r="IF23" i="2"/>
  <c r="IE23" i="2"/>
  <c r="ID23" i="2"/>
  <c r="IC23" i="2"/>
  <c r="IB23" i="2"/>
  <c r="IA23" i="2"/>
  <c r="HZ23" i="2"/>
  <c r="HY23" i="2"/>
  <c r="HX23" i="2"/>
  <c r="HW23" i="2"/>
  <c r="HV23" i="2"/>
  <c r="HU23" i="2"/>
  <c r="HT23" i="2"/>
  <c r="HS23" i="2"/>
  <c r="HR23" i="2"/>
  <c r="HQ23" i="2"/>
  <c r="HP23" i="2"/>
  <c r="HO23" i="2"/>
  <c r="HN23" i="2"/>
  <c r="HM23" i="2"/>
  <c r="HL23" i="2"/>
  <c r="HK23" i="2"/>
  <c r="HJ23" i="2"/>
  <c r="HI23" i="2"/>
  <c r="HH23" i="2"/>
  <c r="HG23" i="2"/>
  <c r="HF23" i="2"/>
  <c r="HE23" i="2"/>
  <c r="HD23" i="2"/>
  <c r="HC23" i="2"/>
  <c r="HB23" i="2"/>
  <c r="HA23" i="2"/>
  <c r="GZ23" i="2"/>
  <c r="GY23" i="2"/>
  <c r="GX23" i="2"/>
  <c r="GW23" i="2"/>
  <c r="GV23" i="2"/>
  <c r="GU23" i="2"/>
  <c r="GT23" i="2"/>
  <c r="GS23" i="2"/>
  <c r="GR23" i="2"/>
  <c r="GQ23" i="2"/>
  <c r="GP23" i="2"/>
  <c r="GO23" i="2"/>
  <c r="GN23" i="2"/>
  <c r="GM23" i="2"/>
  <c r="GL23" i="2"/>
  <c r="GK23" i="2"/>
  <c r="GJ23" i="2"/>
  <c r="GI23" i="2"/>
  <c r="GH23" i="2"/>
  <c r="GG23" i="2"/>
  <c r="GF23" i="2"/>
  <c r="GE23" i="2"/>
  <c r="GD23" i="2"/>
  <c r="GC23" i="2"/>
  <c r="GB23" i="2"/>
  <c r="GA23" i="2"/>
  <c r="FZ23" i="2"/>
  <c r="FY23" i="2"/>
  <c r="FX23" i="2"/>
  <c r="FW23" i="2"/>
  <c r="FV23" i="2"/>
  <c r="FU23" i="2"/>
  <c r="FT23" i="2"/>
  <c r="FS23" i="2"/>
  <c r="FR23" i="2"/>
  <c r="FQ23" i="2"/>
  <c r="FP23" i="2"/>
  <c r="FO23" i="2"/>
  <c r="FN23" i="2"/>
  <c r="FM23" i="2"/>
  <c r="FL23" i="2"/>
  <c r="FK23" i="2"/>
  <c r="FJ23" i="2"/>
  <c r="FI23" i="2"/>
  <c r="FH23" i="2"/>
  <c r="FG23" i="2"/>
  <c r="FF23" i="2"/>
  <c r="FE23" i="2"/>
  <c r="FD23" i="2"/>
  <c r="FC23" i="2"/>
  <c r="FB23" i="2"/>
  <c r="FA23" i="2"/>
  <c r="EZ23" i="2"/>
  <c r="EY23" i="2"/>
  <c r="EX23" i="2"/>
  <c r="EW23" i="2"/>
  <c r="EV23" i="2"/>
  <c r="EU23" i="2"/>
  <c r="ET23" i="2"/>
  <c r="ES23" i="2"/>
  <c r="ER23" i="2"/>
  <c r="EQ23" i="2"/>
  <c r="EP23" i="2"/>
  <c r="EO23" i="2"/>
  <c r="EN23" i="2"/>
  <c r="EM23" i="2"/>
  <c r="EL23" i="2"/>
  <c r="EK23" i="2"/>
  <c r="EJ23" i="2"/>
  <c r="EI23" i="2"/>
  <c r="EH23" i="2"/>
  <c r="EG23" i="2"/>
  <c r="EF23" i="2"/>
  <c r="EE23" i="2"/>
  <c r="ED23" i="2"/>
  <c r="EC23" i="2"/>
  <c r="EB23" i="2"/>
  <c r="EA23" i="2"/>
  <c r="DZ23" i="2"/>
  <c r="DY23" i="2"/>
  <c r="DX23" i="2"/>
  <c r="DW23" i="2"/>
  <c r="DV23" i="2"/>
  <c r="DU23" i="2"/>
  <c r="DT23" i="2"/>
  <c r="DS23" i="2"/>
  <c r="DR23" i="2"/>
  <c r="DQ23" i="2"/>
  <c r="DP23" i="2"/>
  <c r="DO23" i="2"/>
  <c r="DN23" i="2"/>
  <c r="DM23" i="2"/>
  <c r="DL23" i="2"/>
  <c r="DK23" i="2"/>
  <c r="DJ23" i="2"/>
  <c r="DI23" i="2"/>
  <c r="DH23" i="2"/>
  <c r="DG23" i="2"/>
  <c r="DF23" i="2"/>
  <c r="DE23" i="2"/>
  <c r="DD23" i="2"/>
  <c r="DC23" i="2"/>
  <c r="DB23" i="2"/>
  <c r="DA23" i="2"/>
  <c r="CZ23" i="2"/>
  <c r="CY23" i="2"/>
  <c r="CX23" i="2"/>
  <c r="CW23" i="2"/>
  <c r="CV23" i="2"/>
  <c r="CU23" i="2"/>
  <c r="CT23" i="2"/>
  <c r="CS23" i="2"/>
  <c r="CR23" i="2"/>
  <c r="CQ23" i="2"/>
  <c r="CP23" i="2"/>
  <c r="CO23" i="2"/>
  <c r="CN23" i="2"/>
  <c r="CM23" i="2"/>
  <c r="CL23" i="2"/>
  <c r="CK23" i="2"/>
  <c r="CJ23" i="2"/>
  <c r="CI23" i="2"/>
  <c r="CH23" i="2"/>
  <c r="CG23" i="2"/>
  <c r="CF23" i="2"/>
  <c r="CE23" i="2"/>
  <c r="CD23" i="2"/>
  <c r="CC23" i="2"/>
  <c r="CB23" i="2"/>
  <c r="CA23" i="2"/>
  <c r="BZ23" i="2"/>
  <c r="BY23" i="2"/>
  <c r="BX23" i="2"/>
  <c r="BW23" i="2"/>
  <c r="BV23" i="2"/>
  <c r="BU23" i="2"/>
  <c r="BT23" i="2"/>
  <c r="BS23" i="2"/>
  <c r="BR23" i="2"/>
  <c r="BQ23" i="2"/>
  <c r="BP23" i="2"/>
  <c r="BO23" i="2"/>
  <c r="BN23" i="2"/>
  <c r="BM23" i="2"/>
  <c r="BL23" i="2"/>
  <c r="BK23" i="2"/>
  <c r="BJ23" i="2"/>
  <c r="BI23" i="2"/>
  <c r="BH23" i="2"/>
  <c r="BG23" i="2"/>
  <c r="BF23" i="2"/>
  <c r="BE23" i="2"/>
  <c r="BD23" i="2"/>
  <c r="BC23" i="2"/>
  <c r="BB23" i="2"/>
  <c r="BA23" i="2"/>
  <c r="AZ23" i="2"/>
  <c r="AY23" i="2"/>
  <c r="AX23" i="2"/>
  <c r="AW23" i="2"/>
  <c r="AV23" i="2"/>
  <c r="AU23" i="2"/>
  <c r="AT23" i="2"/>
  <c r="AS23" i="2"/>
  <c r="AR23" i="2"/>
  <c r="AQ23" i="2"/>
  <c r="AP23" i="2"/>
  <c r="AO23" i="2"/>
  <c r="AN23" i="2"/>
  <c r="AM23" i="2"/>
  <c r="AL23" i="2"/>
  <c r="AK23" i="2"/>
  <c r="AJ23" i="2"/>
  <c r="AI23" i="2"/>
  <c r="AH23" i="2"/>
  <c r="AG23" i="2"/>
  <c r="AF23" i="2"/>
  <c r="AE23" i="2"/>
  <c r="AD23" i="2"/>
  <c r="AC23" i="2"/>
  <c r="AB23" i="2"/>
  <c r="AA23" i="2"/>
  <c r="Z23" i="2"/>
  <c r="Y23" i="2"/>
  <c r="X23" i="2"/>
  <c r="W23" i="2"/>
  <c r="V23" i="2"/>
  <c r="U23" i="2"/>
  <c r="T23" i="2"/>
  <c r="S23" i="2"/>
  <c r="R23" i="2"/>
  <c r="Q23" i="2"/>
  <c r="P23" i="2"/>
  <c r="O23" i="2"/>
  <c r="N23" i="2"/>
  <c r="M23" i="2"/>
  <c r="L23" i="2"/>
  <c r="K23" i="2"/>
  <c r="J23" i="2"/>
  <c r="I23" i="2"/>
  <c r="H23" i="2"/>
  <c r="G23" i="2"/>
  <c r="F23" i="2"/>
  <c r="E23" i="2"/>
  <c r="D23" i="2"/>
  <c r="C23" i="2"/>
  <c r="UF22" i="2"/>
  <c r="UE22" i="2"/>
  <c r="UD22" i="2"/>
  <c r="UC22" i="2"/>
  <c r="UB22" i="2"/>
  <c r="UA22" i="2"/>
  <c r="TZ22" i="2"/>
  <c r="TY22" i="2"/>
  <c r="TX22" i="2"/>
  <c r="TW22" i="2"/>
  <c r="TV22" i="2"/>
  <c r="TU22" i="2"/>
  <c r="TT22" i="2"/>
  <c r="TS22" i="2"/>
  <c r="TR22" i="2"/>
  <c r="TQ22" i="2"/>
  <c r="TP22" i="2"/>
  <c r="TO22" i="2"/>
  <c r="TN22" i="2"/>
  <c r="TM22" i="2"/>
  <c r="TL22" i="2"/>
  <c r="TK22" i="2"/>
  <c r="TJ22" i="2"/>
  <c r="TI22" i="2"/>
  <c r="TH22" i="2"/>
  <c r="TG22" i="2"/>
  <c r="TF22" i="2"/>
  <c r="TE22" i="2"/>
  <c r="TD22" i="2"/>
  <c r="TC22" i="2"/>
  <c r="TB22" i="2"/>
  <c r="TA22" i="2"/>
  <c r="SZ22" i="2"/>
  <c r="SY22" i="2"/>
  <c r="SX22" i="2"/>
  <c r="SW22" i="2"/>
  <c r="SV22" i="2"/>
  <c r="SU22" i="2"/>
  <c r="ST22" i="2"/>
  <c r="SS22" i="2"/>
  <c r="SR22" i="2"/>
  <c r="SQ22" i="2"/>
  <c r="SP22" i="2"/>
  <c r="SO22" i="2"/>
  <c r="SN22" i="2"/>
  <c r="SM22" i="2"/>
  <c r="SL22" i="2"/>
  <c r="SK22" i="2"/>
  <c r="SJ22" i="2"/>
  <c r="SI22" i="2"/>
  <c r="SH22" i="2"/>
  <c r="SG22" i="2"/>
  <c r="SF22" i="2"/>
  <c r="SE22" i="2"/>
  <c r="SD22" i="2"/>
  <c r="SC22" i="2"/>
  <c r="SB22" i="2"/>
  <c r="SA22" i="2"/>
  <c r="RZ22" i="2"/>
  <c r="RY22" i="2"/>
  <c r="RX22" i="2"/>
  <c r="RW22" i="2"/>
  <c r="RV22" i="2"/>
  <c r="RU22" i="2"/>
  <c r="RT22" i="2"/>
  <c r="RS22" i="2"/>
  <c r="RR22" i="2"/>
  <c r="RQ22" i="2"/>
  <c r="RP22" i="2"/>
  <c r="RO22" i="2"/>
  <c r="RN22" i="2"/>
  <c r="RM22" i="2"/>
  <c r="RL22" i="2"/>
  <c r="RK22" i="2"/>
  <c r="RJ22" i="2"/>
  <c r="RI22" i="2"/>
  <c r="RH22" i="2"/>
  <c r="RG22" i="2"/>
  <c r="RF22" i="2"/>
  <c r="RE22" i="2"/>
  <c r="RD22" i="2"/>
  <c r="RC22" i="2"/>
  <c r="RB22" i="2"/>
  <c r="RA22" i="2"/>
  <c r="QZ22" i="2"/>
  <c r="QY22" i="2"/>
  <c r="QX22" i="2"/>
  <c r="QW22" i="2"/>
  <c r="QV22" i="2"/>
  <c r="QU22" i="2"/>
  <c r="QT22" i="2"/>
  <c r="QS22" i="2"/>
  <c r="QR22" i="2"/>
  <c r="QQ22" i="2"/>
  <c r="QP22" i="2"/>
  <c r="QO22" i="2"/>
  <c r="QN22" i="2"/>
  <c r="QM22" i="2"/>
  <c r="QL22" i="2"/>
  <c r="QK22" i="2"/>
  <c r="QJ22" i="2"/>
  <c r="QI22" i="2"/>
  <c r="QH22" i="2"/>
  <c r="QG22" i="2"/>
  <c r="QF22" i="2"/>
  <c r="QE22" i="2"/>
  <c r="QD22" i="2"/>
  <c r="QC22" i="2"/>
  <c r="QB22" i="2"/>
  <c r="QA22" i="2"/>
  <c r="PZ22" i="2"/>
  <c r="PY22" i="2"/>
  <c r="PX22" i="2"/>
  <c r="PW22" i="2"/>
  <c r="PV22" i="2"/>
  <c r="PU22" i="2"/>
  <c r="PT22" i="2"/>
  <c r="PS22" i="2"/>
  <c r="PR22" i="2"/>
  <c r="PQ22" i="2"/>
  <c r="PP22" i="2"/>
  <c r="PO22" i="2"/>
  <c r="PN22" i="2"/>
  <c r="PM22" i="2"/>
  <c r="PL22" i="2"/>
  <c r="PK22" i="2"/>
  <c r="PJ22" i="2"/>
  <c r="PI22" i="2"/>
  <c r="PH22" i="2"/>
  <c r="PG22" i="2"/>
  <c r="PF22" i="2"/>
  <c r="PE22" i="2"/>
  <c r="PD22" i="2"/>
  <c r="PC22" i="2"/>
  <c r="PB22" i="2"/>
  <c r="PA22" i="2"/>
  <c r="OZ22" i="2"/>
  <c r="OY22" i="2"/>
  <c r="OX22" i="2"/>
  <c r="OW22" i="2"/>
  <c r="OV22" i="2"/>
  <c r="OU22" i="2"/>
  <c r="OT22" i="2"/>
  <c r="OS22" i="2"/>
  <c r="OR22" i="2"/>
  <c r="OQ22" i="2"/>
  <c r="OP22" i="2"/>
  <c r="OO22" i="2"/>
  <c r="ON22" i="2"/>
  <c r="OM22" i="2"/>
  <c r="OL22" i="2"/>
  <c r="OK22" i="2"/>
  <c r="OJ22" i="2"/>
  <c r="OI22" i="2"/>
  <c r="OH22" i="2"/>
  <c r="OG22" i="2"/>
  <c r="OF22" i="2"/>
  <c r="OE22" i="2"/>
  <c r="OD22" i="2"/>
  <c r="OC22" i="2"/>
  <c r="OB22" i="2"/>
  <c r="OA22" i="2"/>
  <c r="NZ22" i="2"/>
  <c r="NY22" i="2"/>
  <c r="NX22" i="2"/>
  <c r="NW22" i="2"/>
  <c r="NV22" i="2"/>
  <c r="NU22" i="2"/>
  <c r="NT22" i="2"/>
  <c r="NS22" i="2"/>
  <c r="NR22" i="2"/>
  <c r="NQ22" i="2"/>
  <c r="NP22" i="2"/>
  <c r="NO22" i="2"/>
  <c r="NN22" i="2"/>
  <c r="NM22" i="2"/>
  <c r="NL22" i="2"/>
  <c r="NK22" i="2"/>
  <c r="NJ22" i="2"/>
  <c r="NI22" i="2"/>
  <c r="NH22" i="2"/>
  <c r="NG22" i="2"/>
  <c r="NF22" i="2"/>
  <c r="NE22" i="2"/>
  <c r="ND22" i="2"/>
  <c r="NC22" i="2"/>
  <c r="NB22" i="2"/>
  <c r="NA22" i="2"/>
  <c r="MZ22" i="2"/>
  <c r="MY22" i="2"/>
  <c r="MX22" i="2"/>
  <c r="MW22" i="2"/>
  <c r="MV22" i="2"/>
  <c r="MU22" i="2"/>
  <c r="MT22" i="2"/>
  <c r="MS22" i="2"/>
  <c r="MR22" i="2"/>
  <c r="MQ22" i="2"/>
  <c r="MP22" i="2"/>
  <c r="MO22" i="2"/>
  <c r="MN22" i="2"/>
  <c r="MM22" i="2"/>
  <c r="ML22" i="2"/>
  <c r="MK22" i="2"/>
  <c r="MJ22" i="2"/>
  <c r="MI22" i="2"/>
  <c r="MH22" i="2"/>
  <c r="MG22" i="2"/>
  <c r="MF22" i="2"/>
  <c r="ME22" i="2"/>
  <c r="MD22" i="2"/>
  <c r="MC22" i="2"/>
  <c r="MB22" i="2"/>
  <c r="MA22" i="2"/>
  <c r="LZ22" i="2"/>
  <c r="LY22" i="2"/>
  <c r="LX22" i="2"/>
  <c r="LW22" i="2"/>
  <c r="LV22" i="2"/>
  <c r="LU22" i="2"/>
  <c r="LT22" i="2"/>
  <c r="LS22" i="2"/>
  <c r="LR22" i="2"/>
  <c r="LQ22" i="2"/>
  <c r="LP22" i="2"/>
  <c r="LO22" i="2"/>
  <c r="LN22" i="2"/>
  <c r="LM22" i="2"/>
  <c r="LL22" i="2"/>
  <c r="LK22" i="2"/>
  <c r="LJ22" i="2"/>
  <c r="LI22" i="2"/>
  <c r="LH22" i="2"/>
  <c r="LG22" i="2"/>
  <c r="LF22" i="2"/>
  <c r="LE22" i="2"/>
  <c r="LD22" i="2"/>
  <c r="LC22" i="2"/>
  <c r="LB22" i="2"/>
  <c r="LA22" i="2"/>
  <c r="KZ22" i="2"/>
  <c r="KY22" i="2"/>
  <c r="KX22" i="2"/>
  <c r="KW22" i="2"/>
  <c r="KV22" i="2"/>
  <c r="KU22" i="2"/>
  <c r="KT22" i="2"/>
  <c r="KS22" i="2"/>
  <c r="KR22" i="2"/>
  <c r="KQ22" i="2"/>
  <c r="KP22" i="2"/>
  <c r="KO22" i="2"/>
  <c r="KN22" i="2"/>
  <c r="KM22" i="2"/>
  <c r="KL22" i="2"/>
  <c r="KK22" i="2"/>
  <c r="KJ22" i="2"/>
  <c r="KI22" i="2"/>
  <c r="KH22" i="2"/>
  <c r="KG22" i="2"/>
  <c r="KF22" i="2"/>
  <c r="KE22" i="2"/>
  <c r="KD22" i="2"/>
  <c r="KC22" i="2"/>
  <c r="KB22" i="2"/>
  <c r="KA22" i="2"/>
  <c r="JZ22" i="2"/>
  <c r="JY22" i="2"/>
  <c r="JX22" i="2"/>
  <c r="JW22" i="2"/>
  <c r="JV22" i="2"/>
  <c r="JU22" i="2"/>
  <c r="JT22" i="2"/>
  <c r="JS22" i="2"/>
  <c r="JR22" i="2"/>
  <c r="JQ22" i="2"/>
  <c r="JP22" i="2"/>
  <c r="JO22" i="2"/>
  <c r="JN22" i="2"/>
  <c r="JM22" i="2"/>
  <c r="JL22" i="2"/>
  <c r="JK22" i="2"/>
  <c r="JJ22" i="2"/>
  <c r="JI22" i="2"/>
  <c r="JH22" i="2"/>
  <c r="JG22" i="2"/>
  <c r="JF22" i="2"/>
  <c r="JE22" i="2"/>
  <c r="JD22" i="2"/>
  <c r="JC22" i="2"/>
  <c r="JB22" i="2"/>
  <c r="JA22" i="2"/>
  <c r="IZ22" i="2"/>
  <c r="IY22" i="2"/>
  <c r="IX22" i="2"/>
  <c r="IW22" i="2"/>
  <c r="IV22" i="2"/>
  <c r="IU22" i="2"/>
  <c r="IT22" i="2"/>
  <c r="IS22" i="2"/>
  <c r="IR22" i="2"/>
  <c r="IQ22" i="2"/>
  <c r="IP22" i="2"/>
  <c r="IO22" i="2"/>
  <c r="IN22" i="2"/>
  <c r="IM22" i="2"/>
  <c r="IL22" i="2"/>
  <c r="IK22" i="2"/>
  <c r="IJ22" i="2"/>
  <c r="II22" i="2"/>
  <c r="IH22" i="2"/>
  <c r="IG22" i="2"/>
  <c r="IF22" i="2"/>
  <c r="IE22" i="2"/>
  <c r="ID22" i="2"/>
  <c r="IC22" i="2"/>
  <c r="IB22" i="2"/>
  <c r="IA22" i="2"/>
  <c r="HZ22" i="2"/>
  <c r="HY22" i="2"/>
  <c r="HX22" i="2"/>
  <c r="HW22" i="2"/>
  <c r="HV22" i="2"/>
  <c r="HU22" i="2"/>
  <c r="HT22" i="2"/>
  <c r="HS22" i="2"/>
  <c r="HR22" i="2"/>
  <c r="HQ22" i="2"/>
  <c r="HP22" i="2"/>
  <c r="HO22" i="2"/>
  <c r="HN22" i="2"/>
  <c r="HM22" i="2"/>
  <c r="HL22" i="2"/>
  <c r="HK22" i="2"/>
  <c r="HJ22" i="2"/>
  <c r="HI22" i="2"/>
  <c r="HH22" i="2"/>
  <c r="HG22" i="2"/>
  <c r="HF22" i="2"/>
  <c r="HE22" i="2"/>
  <c r="HD22" i="2"/>
  <c r="HC22" i="2"/>
  <c r="HB22" i="2"/>
  <c r="HA22" i="2"/>
  <c r="GZ22" i="2"/>
  <c r="GY22" i="2"/>
  <c r="GX22" i="2"/>
  <c r="GW22" i="2"/>
  <c r="GV22" i="2"/>
  <c r="GU22" i="2"/>
  <c r="GT22" i="2"/>
  <c r="GS22" i="2"/>
  <c r="GR22" i="2"/>
  <c r="GQ22" i="2"/>
  <c r="GP22" i="2"/>
  <c r="GO22" i="2"/>
  <c r="GN22" i="2"/>
  <c r="GM22" i="2"/>
  <c r="GL22" i="2"/>
  <c r="GK22" i="2"/>
  <c r="GJ22" i="2"/>
  <c r="GI22" i="2"/>
  <c r="GH22" i="2"/>
  <c r="GG22" i="2"/>
  <c r="GF22" i="2"/>
  <c r="GE22" i="2"/>
  <c r="GD22" i="2"/>
  <c r="GC22" i="2"/>
  <c r="GB22" i="2"/>
  <c r="GA22" i="2"/>
  <c r="FZ22" i="2"/>
  <c r="FY22" i="2"/>
  <c r="FX22" i="2"/>
  <c r="FW22" i="2"/>
  <c r="FV22" i="2"/>
  <c r="FU22" i="2"/>
  <c r="FT22" i="2"/>
  <c r="FS22" i="2"/>
  <c r="FR22" i="2"/>
  <c r="FQ22" i="2"/>
  <c r="FP22" i="2"/>
  <c r="FO22" i="2"/>
  <c r="FN22" i="2"/>
  <c r="FM22" i="2"/>
  <c r="FL22" i="2"/>
  <c r="FK22" i="2"/>
  <c r="FJ22" i="2"/>
  <c r="FI22" i="2"/>
  <c r="FH22" i="2"/>
  <c r="FG22" i="2"/>
  <c r="FF22" i="2"/>
  <c r="FE22" i="2"/>
  <c r="FD22" i="2"/>
  <c r="FC22" i="2"/>
  <c r="FB22" i="2"/>
  <c r="FA22" i="2"/>
  <c r="EZ22" i="2"/>
  <c r="EY22" i="2"/>
  <c r="EX22" i="2"/>
  <c r="EW22" i="2"/>
  <c r="EV22" i="2"/>
  <c r="EU22" i="2"/>
  <c r="ET22" i="2"/>
  <c r="ES22" i="2"/>
  <c r="ER22" i="2"/>
  <c r="EQ22" i="2"/>
  <c r="EP22" i="2"/>
  <c r="EO22" i="2"/>
  <c r="EN22" i="2"/>
  <c r="EM22" i="2"/>
  <c r="EL22" i="2"/>
  <c r="EK22" i="2"/>
  <c r="EJ22" i="2"/>
  <c r="EI22" i="2"/>
  <c r="EH22" i="2"/>
  <c r="EG22" i="2"/>
  <c r="EF22" i="2"/>
  <c r="EE22" i="2"/>
  <c r="ED22" i="2"/>
  <c r="EC22" i="2"/>
  <c r="EB22" i="2"/>
  <c r="EA22" i="2"/>
  <c r="DZ22" i="2"/>
  <c r="DY22" i="2"/>
  <c r="DX22" i="2"/>
  <c r="DW22" i="2"/>
  <c r="DV22" i="2"/>
  <c r="DU22" i="2"/>
  <c r="DT22" i="2"/>
  <c r="DS22" i="2"/>
  <c r="DR22" i="2"/>
  <c r="DQ22" i="2"/>
  <c r="DP22" i="2"/>
  <c r="DO22" i="2"/>
  <c r="DN22" i="2"/>
  <c r="DM22" i="2"/>
  <c r="DL22" i="2"/>
  <c r="DK22" i="2"/>
  <c r="DJ22" i="2"/>
  <c r="DI22" i="2"/>
  <c r="DH22" i="2"/>
  <c r="DG22" i="2"/>
  <c r="DF22" i="2"/>
  <c r="DE22" i="2"/>
  <c r="DD22" i="2"/>
  <c r="DC22" i="2"/>
  <c r="DB22" i="2"/>
  <c r="DA22" i="2"/>
  <c r="CZ22" i="2"/>
  <c r="CY22" i="2"/>
  <c r="CX22" i="2"/>
  <c r="CW22" i="2"/>
  <c r="CV22" i="2"/>
  <c r="CU22" i="2"/>
  <c r="CT22" i="2"/>
  <c r="CS22" i="2"/>
  <c r="CR22" i="2"/>
  <c r="CQ22" i="2"/>
  <c r="CP22" i="2"/>
  <c r="CO22" i="2"/>
  <c r="CN22" i="2"/>
  <c r="CM22" i="2"/>
  <c r="CL22" i="2"/>
  <c r="CK22" i="2"/>
  <c r="CJ22" i="2"/>
  <c r="CI22" i="2"/>
  <c r="CH22" i="2"/>
  <c r="CG22" i="2"/>
  <c r="CF22" i="2"/>
  <c r="CE22" i="2"/>
  <c r="CD22" i="2"/>
  <c r="CC22" i="2"/>
  <c r="CB22" i="2"/>
  <c r="CA22" i="2"/>
  <c r="BZ22" i="2"/>
  <c r="BY22" i="2"/>
  <c r="BX22" i="2"/>
  <c r="BW22" i="2"/>
  <c r="BV22" i="2"/>
  <c r="BU22" i="2"/>
  <c r="BT22" i="2"/>
  <c r="BS22" i="2"/>
  <c r="BR22" i="2"/>
  <c r="BQ22" i="2"/>
  <c r="BP22" i="2"/>
  <c r="BO22" i="2"/>
  <c r="BN22" i="2"/>
  <c r="BM22" i="2"/>
  <c r="BL22" i="2"/>
  <c r="BK22" i="2"/>
  <c r="BJ22" i="2"/>
  <c r="BI22" i="2"/>
  <c r="BH22" i="2"/>
  <c r="BG22" i="2"/>
  <c r="BF22" i="2"/>
  <c r="BE22" i="2"/>
  <c r="BD22" i="2"/>
  <c r="BC22" i="2"/>
  <c r="BB22" i="2"/>
  <c r="BA22" i="2"/>
  <c r="AZ22" i="2"/>
  <c r="AY22" i="2"/>
  <c r="AX22" i="2"/>
  <c r="AW22" i="2"/>
  <c r="AV22" i="2"/>
  <c r="AU22" i="2"/>
  <c r="AT22" i="2"/>
  <c r="AS22" i="2"/>
  <c r="AR22" i="2"/>
  <c r="AQ22" i="2"/>
  <c r="AP22" i="2"/>
  <c r="AO22" i="2"/>
  <c r="AN22" i="2"/>
  <c r="AM22" i="2"/>
  <c r="AL22" i="2"/>
  <c r="AK22" i="2"/>
  <c r="AJ22" i="2"/>
  <c r="AI22" i="2"/>
  <c r="AH22" i="2"/>
  <c r="AG22" i="2"/>
  <c r="AF22" i="2"/>
  <c r="AE22" i="2"/>
  <c r="AD22" i="2"/>
  <c r="AC22" i="2"/>
  <c r="AB22" i="2"/>
  <c r="AA22" i="2"/>
  <c r="Z22" i="2"/>
  <c r="Y22" i="2"/>
  <c r="X22" i="2"/>
  <c r="W22" i="2"/>
  <c r="V22" i="2"/>
  <c r="U22" i="2"/>
  <c r="T22" i="2"/>
  <c r="S22" i="2"/>
  <c r="R22" i="2"/>
  <c r="Q22" i="2"/>
  <c r="P22" i="2"/>
  <c r="O22" i="2"/>
  <c r="N22" i="2"/>
  <c r="M22" i="2"/>
  <c r="L22" i="2"/>
  <c r="K22" i="2"/>
  <c r="J22" i="2"/>
  <c r="I22" i="2"/>
  <c r="H22" i="2"/>
  <c r="G22" i="2"/>
  <c r="F22" i="2"/>
  <c r="E22" i="2"/>
  <c r="D22" i="2"/>
  <c r="C22" i="2"/>
  <c r="UF21" i="2"/>
  <c r="UE21" i="2"/>
  <c r="UD21" i="2"/>
  <c r="UC21" i="2"/>
  <c r="UB21" i="2"/>
  <c r="UA21" i="2"/>
  <c r="TZ21" i="2"/>
  <c r="TY21" i="2"/>
  <c r="TX21" i="2"/>
  <c r="TW21" i="2"/>
  <c r="TV21" i="2"/>
  <c r="TU21" i="2"/>
  <c r="TT21" i="2"/>
  <c r="TS21" i="2"/>
  <c r="TR21" i="2"/>
  <c r="TQ21" i="2"/>
  <c r="TP21" i="2"/>
  <c r="TO21" i="2"/>
  <c r="TN21" i="2"/>
  <c r="TM21" i="2"/>
  <c r="TL21" i="2"/>
  <c r="TK21" i="2"/>
  <c r="TJ21" i="2"/>
  <c r="TI21" i="2"/>
  <c r="TH21" i="2"/>
  <c r="TG21" i="2"/>
  <c r="TF21" i="2"/>
  <c r="TE21" i="2"/>
  <c r="TD21" i="2"/>
  <c r="TC21" i="2"/>
  <c r="TB21" i="2"/>
  <c r="TA21" i="2"/>
  <c r="SZ21" i="2"/>
  <c r="SY21" i="2"/>
  <c r="SX21" i="2"/>
  <c r="SW21" i="2"/>
  <c r="SV21" i="2"/>
  <c r="SU21" i="2"/>
  <c r="ST21" i="2"/>
  <c r="SS21" i="2"/>
  <c r="SR21" i="2"/>
  <c r="SQ21" i="2"/>
  <c r="SP21" i="2"/>
  <c r="SO21" i="2"/>
  <c r="SN21" i="2"/>
  <c r="SM21" i="2"/>
  <c r="SL21" i="2"/>
  <c r="SK21" i="2"/>
  <c r="SJ21" i="2"/>
  <c r="SI21" i="2"/>
  <c r="SH21" i="2"/>
  <c r="SG21" i="2"/>
  <c r="SF21" i="2"/>
  <c r="SE21" i="2"/>
  <c r="SD21" i="2"/>
  <c r="SC21" i="2"/>
  <c r="SB21" i="2"/>
  <c r="SA21" i="2"/>
  <c r="RZ21" i="2"/>
  <c r="RY21" i="2"/>
  <c r="RX21" i="2"/>
  <c r="RW21" i="2"/>
  <c r="RV21" i="2"/>
  <c r="RU21" i="2"/>
  <c r="RT21" i="2"/>
  <c r="RS21" i="2"/>
  <c r="RR21" i="2"/>
  <c r="RQ21" i="2"/>
  <c r="RP21" i="2"/>
  <c r="RO21" i="2"/>
  <c r="RN21" i="2"/>
  <c r="RM21" i="2"/>
  <c r="RL21" i="2"/>
  <c r="RK21" i="2"/>
  <c r="RJ21" i="2"/>
  <c r="RI21" i="2"/>
  <c r="RH21" i="2"/>
  <c r="RG21" i="2"/>
  <c r="RF21" i="2"/>
  <c r="RE21" i="2"/>
  <c r="RD21" i="2"/>
  <c r="RC21" i="2"/>
  <c r="RB21" i="2"/>
  <c r="RA21" i="2"/>
  <c r="QZ21" i="2"/>
  <c r="QY21" i="2"/>
  <c r="QX21" i="2"/>
  <c r="QW21" i="2"/>
  <c r="QV21" i="2"/>
  <c r="QU21" i="2"/>
  <c r="QT21" i="2"/>
  <c r="QS21" i="2"/>
  <c r="QR21" i="2"/>
  <c r="QQ21" i="2"/>
  <c r="QP21" i="2"/>
  <c r="QO21" i="2"/>
  <c r="QN21" i="2"/>
  <c r="QM21" i="2"/>
  <c r="QL21" i="2"/>
  <c r="QK21" i="2"/>
  <c r="QJ21" i="2"/>
  <c r="QI21" i="2"/>
  <c r="QH21" i="2"/>
  <c r="QG21" i="2"/>
  <c r="QF21" i="2"/>
  <c r="QE21" i="2"/>
  <c r="QD21" i="2"/>
  <c r="QC21" i="2"/>
  <c r="QB21" i="2"/>
  <c r="QA21" i="2"/>
  <c r="PZ21" i="2"/>
  <c r="PY21" i="2"/>
  <c r="PX21" i="2"/>
  <c r="PW21" i="2"/>
  <c r="PV21" i="2"/>
  <c r="PU21" i="2"/>
  <c r="PT21" i="2"/>
  <c r="PS21" i="2"/>
  <c r="PR21" i="2"/>
  <c r="PQ21" i="2"/>
  <c r="PP21" i="2"/>
  <c r="PO21" i="2"/>
  <c r="PN21" i="2"/>
  <c r="PM21" i="2"/>
  <c r="PL21" i="2"/>
  <c r="PK21" i="2"/>
  <c r="PJ21" i="2"/>
  <c r="PI21" i="2"/>
  <c r="PH21" i="2"/>
  <c r="PG21" i="2"/>
  <c r="PF21" i="2"/>
  <c r="PE21" i="2"/>
  <c r="PD21" i="2"/>
  <c r="PC21" i="2"/>
  <c r="PB21" i="2"/>
  <c r="PA21" i="2"/>
  <c r="OZ21" i="2"/>
  <c r="OY21" i="2"/>
  <c r="OX21" i="2"/>
  <c r="OW21" i="2"/>
  <c r="OV21" i="2"/>
  <c r="OU21" i="2"/>
  <c r="OT21" i="2"/>
  <c r="OS21" i="2"/>
  <c r="OR21" i="2"/>
  <c r="OQ21" i="2"/>
  <c r="OP21" i="2"/>
  <c r="OO21" i="2"/>
  <c r="ON21" i="2"/>
  <c r="OM21" i="2"/>
  <c r="OL21" i="2"/>
  <c r="OK21" i="2"/>
  <c r="OJ21" i="2"/>
  <c r="OI21" i="2"/>
  <c r="OH21" i="2"/>
  <c r="OG21" i="2"/>
  <c r="OF21" i="2"/>
  <c r="OE21" i="2"/>
  <c r="OD21" i="2"/>
  <c r="OC21" i="2"/>
  <c r="OB21" i="2"/>
  <c r="OA21" i="2"/>
  <c r="NZ21" i="2"/>
  <c r="NY21" i="2"/>
  <c r="NX21" i="2"/>
  <c r="NW21" i="2"/>
  <c r="NV21" i="2"/>
  <c r="NU21" i="2"/>
  <c r="NT21" i="2"/>
  <c r="NS21" i="2"/>
  <c r="NR21" i="2"/>
  <c r="NQ21" i="2"/>
  <c r="NP21" i="2"/>
  <c r="NO21" i="2"/>
  <c r="NN21" i="2"/>
  <c r="NM21" i="2"/>
  <c r="NL21" i="2"/>
  <c r="NK21" i="2"/>
  <c r="NJ21" i="2"/>
  <c r="NI21" i="2"/>
  <c r="NH21" i="2"/>
  <c r="NG21" i="2"/>
  <c r="NF21" i="2"/>
  <c r="NE21" i="2"/>
  <c r="ND21" i="2"/>
  <c r="NC21" i="2"/>
  <c r="NB21" i="2"/>
  <c r="NA21" i="2"/>
  <c r="MZ21" i="2"/>
  <c r="MY21" i="2"/>
  <c r="MX21" i="2"/>
  <c r="MW21" i="2"/>
  <c r="MV21" i="2"/>
  <c r="MU21" i="2"/>
  <c r="MT21" i="2"/>
  <c r="MS21" i="2"/>
  <c r="MR21" i="2"/>
  <c r="MQ21" i="2"/>
  <c r="MP21" i="2"/>
  <c r="MO21" i="2"/>
  <c r="MN21" i="2"/>
  <c r="MM21" i="2"/>
  <c r="ML21" i="2"/>
  <c r="MK21" i="2"/>
  <c r="MJ21" i="2"/>
  <c r="MI21" i="2"/>
  <c r="MH21" i="2"/>
  <c r="MG21" i="2"/>
  <c r="MF21" i="2"/>
  <c r="ME21" i="2"/>
  <c r="MD21" i="2"/>
  <c r="MC21" i="2"/>
  <c r="MB21" i="2"/>
  <c r="MA21" i="2"/>
  <c r="LZ21" i="2"/>
  <c r="LY21" i="2"/>
  <c r="LX21" i="2"/>
  <c r="LW21" i="2"/>
  <c r="LV21" i="2"/>
  <c r="LU21" i="2"/>
  <c r="LT21" i="2"/>
  <c r="LS21" i="2"/>
  <c r="LR21" i="2"/>
  <c r="LQ21" i="2"/>
  <c r="LP21" i="2"/>
  <c r="LO21" i="2"/>
  <c r="LN21" i="2"/>
  <c r="LM21" i="2"/>
  <c r="LL21" i="2"/>
  <c r="LK21" i="2"/>
  <c r="LJ21" i="2"/>
  <c r="LI21" i="2"/>
  <c r="LH21" i="2"/>
  <c r="LG21" i="2"/>
  <c r="LF21" i="2"/>
  <c r="LE21" i="2"/>
  <c r="LD21" i="2"/>
  <c r="LC21" i="2"/>
  <c r="LB21" i="2"/>
  <c r="LA21" i="2"/>
  <c r="KZ21" i="2"/>
  <c r="KY21" i="2"/>
  <c r="KX21" i="2"/>
  <c r="KW21" i="2"/>
  <c r="KV21" i="2"/>
  <c r="KU21" i="2"/>
  <c r="KT21" i="2"/>
  <c r="KS21" i="2"/>
  <c r="KR21" i="2"/>
  <c r="KQ21" i="2"/>
  <c r="KP21" i="2"/>
  <c r="KO21" i="2"/>
  <c r="KN21" i="2"/>
  <c r="KM21" i="2"/>
  <c r="KL21" i="2"/>
  <c r="KK21" i="2"/>
  <c r="KJ21" i="2"/>
  <c r="KI21" i="2"/>
  <c r="KH21" i="2"/>
  <c r="KG21" i="2"/>
  <c r="KF21" i="2"/>
  <c r="KE21" i="2"/>
  <c r="KD21" i="2"/>
  <c r="KC21" i="2"/>
  <c r="KB21" i="2"/>
  <c r="KA21" i="2"/>
  <c r="JZ21" i="2"/>
  <c r="JY21" i="2"/>
  <c r="JX21" i="2"/>
  <c r="JW21" i="2"/>
  <c r="JV21" i="2"/>
  <c r="JU21" i="2"/>
  <c r="JT21" i="2"/>
  <c r="JS21" i="2"/>
  <c r="JR21" i="2"/>
  <c r="JQ21" i="2"/>
  <c r="JP21" i="2"/>
  <c r="JO21" i="2"/>
  <c r="JN21" i="2"/>
  <c r="JM21" i="2"/>
  <c r="JL21" i="2"/>
  <c r="JK21" i="2"/>
  <c r="JJ21" i="2"/>
  <c r="JI21" i="2"/>
  <c r="JH21" i="2"/>
  <c r="JG21" i="2"/>
  <c r="JF21" i="2"/>
  <c r="JE21" i="2"/>
  <c r="JD21" i="2"/>
  <c r="JC21" i="2"/>
  <c r="JB21" i="2"/>
  <c r="JA21" i="2"/>
  <c r="IZ21" i="2"/>
  <c r="IY21" i="2"/>
  <c r="IX21" i="2"/>
  <c r="IW21" i="2"/>
  <c r="IV21" i="2"/>
  <c r="IU21" i="2"/>
  <c r="IT21" i="2"/>
  <c r="IS21" i="2"/>
  <c r="IR21" i="2"/>
  <c r="IQ21" i="2"/>
  <c r="IP21" i="2"/>
  <c r="IO21" i="2"/>
  <c r="IN21" i="2"/>
  <c r="IM21" i="2"/>
  <c r="IL21" i="2"/>
  <c r="IK21" i="2"/>
  <c r="IJ21" i="2"/>
  <c r="II21" i="2"/>
  <c r="IH21" i="2"/>
  <c r="IG21" i="2"/>
  <c r="IF21" i="2"/>
  <c r="IE21" i="2"/>
  <c r="ID21" i="2"/>
  <c r="IC21" i="2"/>
  <c r="IB21" i="2"/>
  <c r="IA21" i="2"/>
  <c r="HZ21" i="2"/>
  <c r="HY21" i="2"/>
  <c r="HX21" i="2"/>
  <c r="HW21" i="2"/>
  <c r="HV21" i="2"/>
  <c r="HU21" i="2"/>
  <c r="HT21" i="2"/>
  <c r="HS21" i="2"/>
  <c r="HR21" i="2"/>
  <c r="HQ21" i="2"/>
  <c r="HP21" i="2"/>
  <c r="HO21" i="2"/>
  <c r="HN21" i="2"/>
  <c r="HM21" i="2"/>
  <c r="HL21" i="2"/>
  <c r="HK21" i="2"/>
  <c r="HJ21" i="2"/>
  <c r="HI21" i="2"/>
  <c r="HH21" i="2"/>
  <c r="HG21" i="2"/>
  <c r="HF21" i="2"/>
  <c r="HE21" i="2"/>
  <c r="HD21" i="2"/>
  <c r="HC21" i="2"/>
  <c r="HB21" i="2"/>
  <c r="HA21" i="2"/>
  <c r="GZ21" i="2"/>
  <c r="GY21" i="2"/>
  <c r="GX21" i="2"/>
  <c r="GW21" i="2"/>
  <c r="GV21" i="2"/>
  <c r="GU21" i="2"/>
  <c r="GT21" i="2"/>
  <c r="GS21" i="2"/>
  <c r="GR21" i="2"/>
  <c r="GQ21" i="2"/>
  <c r="GP21" i="2"/>
  <c r="GO21" i="2"/>
  <c r="GN21" i="2"/>
  <c r="GM21" i="2"/>
  <c r="GL21" i="2"/>
  <c r="GK21" i="2"/>
  <c r="GJ21" i="2"/>
  <c r="GI21" i="2"/>
  <c r="GH21" i="2"/>
  <c r="GG21" i="2"/>
  <c r="GF21" i="2"/>
  <c r="GE21" i="2"/>
  <c r="GD21" i="2"/>
  <c r="GC21" i="2"/>
  <c r="GB21" i="2"/>
  <c r="GA21" i="2"/>
  <c r="FZ21" i="2"/>
  <c r="FY21" i="2"/>
  <c r="FX21" i="2"/>
  <c r="FW21" i="2"/>
  <c r="FV21" i="2"/>
  <c r="FU21" i="2"/>
  <c r="FT21" i="2"/>
  <c r="FS21" i="2"/>
  <c r="FR21" i="2"/>
  <c r="FQ21" i="2"/>
  <c r="FP21" i="2"/>
  <c r="FO21" i="2"/>
  <c r="FN21" i="2"/>
  <c r="FM21" i="2"/>
  <c r="FL21" i="2"/>
  <c r="FK21" i="2"/>
  <c r="FJ21" i="2"/>
  <c r="FI21" i="2"/>
  <c r="FH21" i="2"/>
  <c r="FG21" i="2"/>
  <c r="FF21" i="2"/>
  <c r="FE21" i="2"/>
  <c r="FD21" i="2"/>
  <c r="FC21" i="2"/>
  <c r="FB21" i="2"/>
  <c r="FA21" i="2"/>
  <c r="EZ21" i="2"/>
  <c r="EY21" i="2"/>
  <c r="EX21" i="2"/>
  <c r="EW21" i="2"/>
  <c r="EV21" i="2"/>
  <c r="EU21" i="2"/>
  <c r="ET21" i="2"/>
  <c r="ES21" i="2"/>
  <c r="ER21" i="2"/>
  <c r="EQ21" i="2"/>
  <c r="EP21" i="2"/>
  <c r="EO21" i="2"/>
  <c r="EN21" i="2"/>
  <c r="EM21" i="2"/>
  <c r="EL21" i="2"/>
  <c r="EK21" i="2"/>
  <c r="EJ21" i="2"/>
  <c r="EI21" i="2"/>
  <c r="EH21" i="2"/>
  <c r="EG21" i="2"/>
  <c r="EF21" i="2"/>
  <c r="EE21" i="2"/>
  <c r="ED21" i="2"/>
  <c r="EC21" i="2"/>
  <c r="EB21" i="2"/>
  <c r="EA21" i="2"/>
  <c r="DZ21" i="2"/>
  <c r="DY21" i="2"/>
  <c r="DX21" i="2"/>
  <c r="DW21" i="2"/>
  <c r="DV21" i="2"/>
  <c r="DU21" i="2"/>
  <c r="DT21" i="2"/>
  <c r="DS21" i="2"/>
  <c r="DR21" i="2"/>
  <c r="DQ21" i="2"/>
  <c r="DP21" i="2"/>
  <c r="DO21" i="2"/>
  <c r="DN21" i="2"/>
  <c r="DM21" i="2"/>
  <c r="DL21" i="2"/>
  <c r="DK21" i="2"/>
  <c r="DJ21" i="2"/>
  <c r="DI21" i="2"/>
  <c r="DH21" i="2"/>
  <c r="DG21" i="2"/>
  <c r="DF21" i="2"/>
  <c r="DE21" i="2"/>
  <c r="DD21" i="2"/>
  <c r="DC21" i="2"/>
  <c r="DB21" i="2"/>
  <c r="DA21" i="2"/>
  <c r="CZ21" i="2"/>
  <c r="CY21" i="2"/>
  <c r="CX21" i="2"/>
  <c r="CW21" i="2"/>
  <c r="CV21" i="2"/>
  <c r="CU21" i="2"/>
  <c r="CT21" i="2"/>
  <c r="CS21" i="2"/>
  <c r="CR21" i="2"/>
  <c r="CQ21" i="2"/>
  <c r="CP21" i="2"/>
  <c r="CO21" i="2"/>
  <c r="CN21" i="2"/>
  <c r="CM21" i="2"/>
  <c r="CL21" i="2"/>
  <c r="CK21" i="2"/>
  <c r="CJ21" i="2"/>
  <c r="CI21" i="2"/>
  <c r="CH21" i="2"/>
  <c r="CG21" i="2"/>
  <c r="CF21" i="2"/>
  <c r="CE21" i="2"/>
  <c r="CD21" i="2"/>
  <c r="CC21" i="2"/>
  <c r="CB21" i="2"/>
  <c r="CA21" i="2"/>
  <c r="BZ21" i="2"/>
  <c r="BY21" i="2"/>
  <c r="BX21" i="2"/>
  <c r="BW21" i="2"/>
  <c r="BV21" i="2"/>
  <c r="BU21" i="2"/>
  <c r="BT21" i="2"/>
  <c r="BS21" i="2"/>
  <c r="BR21" i="2"/>
  <c r="BQ21" i="2"/>
  <c r="BP21" i="2"/>
  <c r="BO21" i="2"/>
  <c r="BN21" i="2"/>
  <c r="BM21" i="2"/>
  <c r="BL21" i="2"/>
  <c r="BK21" i="2"/>
  <c r="BJ21" i="2"/>
  <c r="BI21" i="2"/>
  <c r="BH21" i="2"/>
  <c r="BG21" i="2"/>
  <c r="BF21" i="2"/>
  <c r="BE21" i="2"/>
  <c r="BD21" i="2"/>
  <c r="BC21" i="2"/>
  <c r="BB21" i="2"/>
  <c r="BA21" i="2"/>
  <c r="AZ21" i="2"/>
  <c r="AY21" i="2"/>
  <c r="AX21" i="2"/>
  <c r="AW21" i="2"/>
  <c r="AV21" i="2"/>
  <c r="AU21" i="2"/>
  <c r="AT21" i="2"/>
  <c r="AS21" i="2"/>
  <c r="AR21" i="2"/>
  <c r="AQ21" i="2"/>
  <c r="AP21" i="2"/>
  <c r="AO21" i="2"/>
  <c r="AN21" i="2"/>
  <c r="AM21" i="2"/>
  <c r="AL21" i="2"/>
  <c r="AK21" i="2"/>
  <c r="AJ21" i="2"/>
  <c r="AI21" i="2"/>
  <c r="AH21" i="2"/>
  <c r="AG21" i="2"/>
  <c r="AF21" i="2"/>
  <c r="AE21" i="2"/>
  <c r="AD21" i="2"/>
  <c r="AC21" i="2"/>
  <c r="AB21" i="2"/>
  <c r="AA21" i="2"/>
  <c r="Z21" i="2"/>
  <c r="Y21" i="2"/>
  <c r="X21" i="2"/>
  <c r="W21" i="2"/>
  <c r="V21" i="2"/>
  <c r="U21" i="2"/>
  <c r="T21" i="2"/>
  <c r="S21" i="2"/>
  <c r="R21" i="2"/>
  <c r="Q21" i="2"/>
  <c r="P21" i="2"/>
  <c r="O21" i="2"/>
  <c r="N21" i="2"/>
  <c r="M21" i="2"/>
  <c r="L21" i="2"/>
  <c r="K21" i="2"/>
  <c r="J21" i="2"/>
  <c r="I21" i="2"/>
  <c r="H21" i="2"/>
  <c r="G21" i="2"/>
  <c r="F21" i="2"/>
  <c r="E21" i="2"/>
  <c r="D21" i="2"/>
  <c r="C21" i="2"/>
  <c r="UF41" i="1"/>
  <c r="UE41" i="1"/>
  <c r="UD41" i="1"/>
  <c r="UC41" i="1"/>
  <c r="UB41" i="1"/>
  <c r="UA41" i="1"/>
  <c r="TZ41" i="1"/>
  <c r="TY41" i="1"/>
  <c r="TX41" i="1"/>
  <c r="TW41" i="1"/>
  <c r="TV41" i="1"/>
  <c r="TU41" i="1"/>
  <c r="TT41" i="1"/>
  <c r="TS41" i="1"/>
  <c r="TR41" i="1"/>
  <c r="TQ41" i="1"/>
  <c r="TP41" i="1"/>
  <c r="TO41" i="1"/>
  <c r="TN41" i="1"/>
  <c r="TM41" i="1"/>
  <c r="TL41" i="1"/>
  <c r="TK41" i="1"/>
  <c r="TJ41" i="1"/>
  <c r="TI41" i="1"/>
  <c r="TH41" i="1"/>
  <c r="TG41" i="1"/>
  <c r="TF41" i="1"/>
  <c r="TE41" i="1"/>
  <c r="TD41" i="1"/>
  <c r="TC41" i="1"/>
  <c r="TB41" i="1"/>
  <c r="TA41" i="1"/>
  <c r="SZ41" i="1"/>
  <c r="SY41" i="1"/>
  <c r="SX41" i="1"/>
  <c r="SW41" i="1"/>
  <c r="SV41" i="1"/>
  <c r="SU41" i="1"/>
  <c r="ST41" i="1"/>
  <c r="SS41" i="1"/>
  <c r="SR41" i="1"/>
  <c r="SQ41" i="1"/>
  <c r="SP41" i="1"/>
  <c r="SO41" i="1"/>
  <c r="SN41" i="1"/>
  <c r="SM41" i="1"/>
  <c r="SL41" i="1"/>
  <c r="SK41" i="1"/>
  <c r="SJ41" i="1"/>
  <c r="SI41" i="1"/>
  <c r="SH41" i="1"/>
  <c r="SG41" i="1"/>
  <c r="SF41" i="1"/>
  <c r="SE41" i="1"/>
  <c r="SD41" i="1"/>
  <c r="SC41" i="1"/>
  <c r="SB41" i="1"/>
  <c r="SA41" i="1"/>
  <c r="RZ41" i="1"/>
  <c r="RY41" i="1"/>
  <c r="RX41" i="1"/>
  <c r="RW41" i="1"/>
  <c r="RV41" i="1"/>
  <c r="RU41" i="1"/>
  <c r="RT41" i="1"/>
  <c r="RS41" i="1"/>
  <c r="RR41" i="1"/>
  <c r="RQ41" i="1"/>
  <c r="RP41" i="1"/>
  <c r="RO41" i="1"/>
  <c r="RN41" i="1"/>
  <c r="RM41" i="1"/>
  <c r="RL41" i="1"/>
  <c r="RK41" i="1"/>
  <c r="RJ41" i="1"/>
  <c r="RI41" i="1"/>
  <c r="RH41" i="1"/>
  <c r="RG41" i="1"/>
  <c r="RF41" i="1"/>
  <c r="RE41" i="1"/>
  <c r="RD41" i="1"/>
  <c r="RC41" i="1"/>
  <c r="RB41" i="1"/>
  <c r="RA41" i="1"/>
  <c r="QZ41" i="1"/>
  <c r="QY41" i="1"/>
  <c r="QX41" i="1"/>
  <c r="QW41" i="1"/>
  <c r="QV41" i="1"/>
  <c r="QU41" i="1"/>
  <c r="QT41" i="1"/>
  <c r="QS41" i="1"/>
  <c r="QR41" i="1"/>
  <c r="QQ41" i="1"/>
  <c r="QP41" i="1"/>
  <c r="QO41" i="1"/>
  <c r="QN41" i="1"/>
  <c r="QM41" i="1"/>
  <c r="QL41" i="1"/>
  <c r="QK41" i="1"/>
  <c r="QJ41" i="1"/>
  <c r="QI41" i="1"/>
  <c r="QH41" i="1"/>
  <c r="QG41" i="1"/>
  <c r="QF41" i="1"/>
  <c r="QE41" i="1"/>
  <c r="QD41" i="1"/>
  <c r="QC41" i="1"/>
  <c r="QB41" i="1"/>
  <c r="QA41" i="1"/>
  <c r="PZ41" i="1"/>
  <c r="PY41" i="1"/>
  <c r="PX41" i="1"/>
  <c r="PW41" i="1"/>
  <c r="PV41" i="1"/>
  <c r="PU41" i="1"/>
  <c r="PT41" i="1"/>
  <c r="PS41" i="1"/>
  <c r="PR41" i="1"/>
  <c r="PQ41" i="1"/>
  <c r="PP41" i="1"/>
  <c r="PO41" i="1"/>
  <c r="PN41" i="1"/>
  <c r="PM41" i="1"/>
  <c r="PL41" i="1"/>
  <c r="PK41" i="1"/>
  <c r="PJ41" i="1"/>
  <c r="PI41" i="1"/>
  <c r="PH41" i="1"/>
  <c r="PG41" i="1"/>
  <c r="PF41" i="1"/>
  <c r="PE41" i="1"/>
  <c r="PD41" i="1"/>
  <c r="PC41" i="1"/>
  <c r="PB41" i="1"/>
  <c r="PA41" i="1"/>
  <c r="OZ41" i="1"/>
  <c r="OY41" i="1"/>
  <c r="OX41" i="1"/>
  <c r="OW41" i="1"/>
  <c r="OV41" i="1"/>
  <c r="OU41" i="1"/>
  <c r="OT41" i="1"/>
  <c r="OS41" i="1"/>
  <c r="OR41" i="1"/>
  <c r="OQ41" i="1"/>
  <c r="OP41" i="1"/>
  <c r="OO41" i="1"/>
  <c r="ON41" i="1"/>
  <c r="OM41" i="1"/>
  <c r="OL41" i="1"/>
  <c r="OK41" i="1"/>
  <c r="OJ41" i="1"/>
  <c r="OI41" i="1"/>
  <c r="OH41" i="1"/>
  <c r="OG41" i="1"/>
  <c r="OF41" i="1"/>
  <c r="OE41" i="1"/>
  <c r="OD41" i="1"/>
  <c r="OC41" i="1"/>
  <c r="OB41" i="1"/>
  <c r="OA41" i="1"/>
  <c r="NZ41" i="1"/>
  <c r="NY41" i="1"/>
  <c r="NX41" i="1"/>
  <c r="NW41" i="1"/>
  <c r="NV41" i="1"/>
  <c r="NU41" i="1"/>
  <c r="NT41" i="1"/>
  <c r="NS41" i="1"/>
  <c r="NR41" i="1"/>
  <c r="NQ41" i="1"/>
  <c r="NP41" i="1"/>
  <c r="NO41" i="1"/>
  <c r="NN41" i="1"/>
  <c r="NM41" i="1"/>
  <c r="NL41" i="1"/>
  <c r="NK41" i="1"/>
  <c r="NJ41" i="1"/>
  <c r="NI41" i="1"/>
  <c r="NH41" i="1"/>
  <c r="NG41" i="1"/>
  <c r="NF41" i="1"/>
  <c r="NE41" i="1"/>
  <c r="ND41" i="1"/>
  <c r="NC41" i="1"/>
  <c r="NB41" i="1"/>
  <c r="NA41" i="1"/>
  <c r="MZ41" i="1"/>
  <c r="MY41" i="1"/>
  <c r="MX41" i="1"/>
  <c r="MW41" i="1"/>
  <c r="MV41" i="1"/>
  <c r="MU41" i="1"/>
  <c r="MT41" i="1"/>
  <c r="MS41" i="1"/>
  <c r="MR41" i="1"/>
  <c r="MQ41" i="1"/>
  <c r="MP41" i="1"/>
  <c r="MO41" i="1"/>
  <c r="MN41" i="1"/>
  <c r="MM41" i="1"/>
  <c r="ML41" i="1"/>
  <c r="MK41" i="1"/>
  <c r="MJ41" i="1"/>
  <c r="MI41" i="1"/>
  <c r="MH41" i="1"/>
  <c r="MG41" i="1"/>
  <c r="MF41" i="1"/>
  <c r="ME41" i="1"/>
  <c r="MD41" i="1"/>
  <c r="MC41" i="1"/>
  <c r="MB41" i="1"/>
  <c r="MA41" i="1"/>
  <c r="LZ41" i="1"/>
  <c r="LY41" i="1"/>
  <c r="LX41" i="1"/>
  <c r="LW41" i="1"/>
  <c r="LV41" i="1"/>
  <c r="LU41" i="1"/>
  <c r="LT41" i="1"/>
  <c r="LS41" i="1"/>
  <c r="LR41" i="1"/>
  <c r="LQ41" i="1"/>
  <c r="LP41" i="1"/>
  <c r="LO41" i="1"/>
  <c r="LN41" i="1"/>
  <c r="LM41" i="1"/>
  <c r="LL41" i="1"/>
  <c r="LK41" i="1"/>
  <c r="LJ41" i="1"/>
  <c r="LI41" i="1"/>
  <c r="LH41" i="1"/>
  <c r="LG41" i="1"/>
  <c r="LF41" i="1"/>
  <c r="LE41" i="1"/>
  <c r="LD41" i="1"/>
  <c r="LC41" i="1"/>
  <c r="LB41" i="1"/>
  <c r="LA41" i="1"/>
  <c r="KZ41" i="1"/>
  <c r="KY41" i="1"/>
  <c r="KX41" i="1"/>
  <c r="KW41" i="1"/>
  <c r="KV41" i="1"/>
  <c r="KU41" i="1"/>
  <c r="KT41" i="1"/>
  <c r="KS41" i="1"/>
  <c r="KR41" i="1"/>
  <c r="KQ41" i="1"/>
  <c r="KP41" i="1"/>
  <c r="KO41" i="1"/>
  <c r="KN41" i="1"/>
  <c r="KM41" i="1"/>
  <c r="KL41" i="1"/>
  <c r="KK41" i="1"/>
  <c r="KJ41" i="1"/>
  <c r="KI41" i="1"/>
  <c r="KH41" i="1"/>
  <c r="KG41" i="1"/>
  <c r="KF41" i="1"/>
  <c r="KE41" i="1"/>
  <c r="KD41" i="1"/>
  <c r="KC41" i="1"/>
  <c r="KB41" i="1"/>
  <c r="KA41" i="1"/>
  <c r="JZ41" i="1"/>
  <c r="JY41" i="1"/>
  <c r="JX41" i="1"/>
  <c r="JW41" i="1"/>
  <c r="JV41" i="1"/>
  <c r="JU41" i="1"/>
  <c r="JT41" i="1"/>
  <c r="JS41" i="1"/>
  <c r="JR41" i="1"/>
  <c r="JQ41" i="1"/>
  <c r="JP41" i="1"/>
  <c r="JO41" i="1"/>
  <c r="JN41" i="1"/>
  <c r="JM41" i="1"/>
  <c r="JL41" i="1"/>
  <c r="JK41" i="1"/>
  <c r="JJ41" i="1"/>
  <c r="JI41" i="1"/>
  <c r="JH41" i="1"/>
  <c r="JG41" i="1"/>
  <c r="JF41" i="1"/>
  <c r="JE41" i="1"/>
  <c r="JD41" i="1"/>
  <c r="JC41" i="1"/>
  <c r="JB41" i="1"/>
  <c r="JA41" i="1"/>
  <c r="IZ41" i="1"/>
  <c r="IY41" i="1"/>
  <c r="IX41" i="1"/>
  <c r="IW41" i="1"/>
  <c r="IV41" i="1"/>
  <c r="IU41" i="1"/>
  <c r="IT41" i="1"/>
  <c r="IS41" i="1"/>
  <c r="IR41" i="1"/>
  <c r="IQ41" i="1"/>
  <c r="IP41" i="1"/>
  <c r="IO41" i="1"/>
  <c r="IN41" i="1"/>
  <c r="IM41" i="1"/>
  <c r="IL41" i="1"/>
  <c r="IK41" i="1"/>
  <c r="IJ41" i="1"/>
  <c r="II41" i="1"/>
  <c r="IH41" i="1"/>
  <c r="IG41" i="1"/>
  <c r="IF41" i="1"/>
  <c r="IE41" i="1"/>
  <c r="ID41" i="1"/>
  <c r="IC41" i="1"/>
  <c r="IB41" i="1"/>
  <c r="IA41" i="1"/>
  <c r="HZ41" i="1"/>
  <c r="HY41" i="1"/>
  <c r="HX41" i="1"/>
  <c r="HW41" i="1"/>
  <c r="HV41" i="1"/>
  <c r="HU41" i="1"/>
  <c r="HT41" i="1"/>
  <c r="HS41" i="1"/>
  <c r="HR41" i="1"/>
  <c r="HQ41" i="1"/>
  <c r="HP41" i="1"/>
  <c r="HO41" i="1"/>
  <c r="HN41" i="1"/>
  <c r="HM41" i="1"/>
  <c r="HL41" i="1"/>
  <c r="HK41" i="1"/>
  <c r="HJ41" i="1"/>
  <c r="HI41" i="1"/>
  <c r="HH41" i="1"/>
  <c r="HG41" i="1"/>
  <c r="HF41" i="1"/>
  <c r="HE41" i="1"/>
  <c r="HD41" i="1"/>
  <c r="HC41" i="1"/>
  <c r="HB41" i="1"/>
  <c r="HA41" i="1"/>
  <c r="GZ41" i="1"/>
  <c r="GY41" i="1"/>
  <c r="GX41" i="1"/>
  <c r="GW41" i="1"/>
  <c r="GV41" i="1"/>
  <c r="GU41" i="1"/>
  <c r="GT41" i="1"/>
  <c r="GS41" i="1"/>
  <c r="GR41" i="1"/>
  <c r="GQ41" i="1"/>
  <c r="GP41" i="1"/>
  <c r="GO41" i="1"/>
  <c r="GN41" i="1"/>
  <c r="GM41" i="1"/>
  <c r="GL41" i="1"/>
  <c r="GK41" i="1"/>
  <c r="GJ41" i="1"/>
  <c r="GI41" i="1"/>
  <c r="GH41" i="1"/>
  <c r="GG41" i="1"/>
  <c r="GF41" i="1"/>
  <c r="GE41" i="1"/>
  <c r="GD41" i="1"/>
  <c r="GC41" i="1"/>
  <c r="GB41" i="1"/>
  <c r="GA41" i="1"/>
  <c r="FZ41" i="1"/>
  <c r="FY41" i="1"/>
  <c r="FX41" i="1"/>
  <c r="FW41" i="1"/>
  <c r="FV41" i="1"/>
  <c r="FU41" i="1"/>
  <c r="FT41" i="1"/>
  <c r="FS41" i="1"/>
  <c r="FR41" i="1"/>
  <c r="FQ41" i="1"/>
  <c r="FP41" i="1"/>
  <c r="FO41" i="1"/>
  <c r="FN41" i="1"/>
  <c r="FM41" i="1"/>
  <c r="FL41" i="1"/>
  <c r="FK41" i="1"/>
  <c r="FJ41" i="1"/>
  <c r="FI41" i="1"/>
  <c r="FH41" i="1"/>
  <c r="FG41" i="1"/>
  <c r="FF41" i="1"/>
  <c r="FE41" i="1"/>
  <c r="FD41" i="1"/>
  <c r="FC41" i="1"/>
  <c r="FB41" i="1"/>
  <c r="FA41" i="1"/>
  <c r="EZ41" i="1"/>
  <c r="EY41" i="1"/>
  <c r="EX41" i="1"/>
  <c r="EW41" i="1"/>
  <c r="EV41" i="1"/>
  <c r="EU41" i="1"/>
  <c r="ET41" i="1"/>
  <c r="ES41" i="1"/>
  <c r="ER41" i="1"/>
  <c r="EQ41" i="1"/>
  <c r="EP41" i="1"/>
  <c r="EO41" i="1"/>
  <c r="EN41" i="1"/>
  <c r="EM41" i="1"/>
  <c r="EL41" i="1"/>
  <c r="EK41" i="1"/>
  <c r="EJ41" i="1"/>
  <c r="EI41" i="1"/>
  <c r="EH41" i="1"/>
  <c r="EG41" i="1"/>
  <c r="EF41" i="1"/>
  <c r="EE41" i="1"/>
  <c r="ED41" i="1"/>
  <c r="EC41" i="1"/>
  <c r="EB41" i="1"/>
  <c r="EA41" i="1"/>
  <c r="DZ41" i="1"/>
  <c r="DY41" i="1"/>
  <c r="DX41" i="1"/>
  <c r="DW41" i="1"/>
  <c r="DV41" i="1"/>
  <c r="DU41" i="1"/>
  <c r="DT41" i="1"/>
  <c r="DS41" i="1"/>
  <c r="DR41" i="1"/>
  <c r="DQ41" i="1"/>
  <c r="DP41" i="1"/>
  <c r="DO41" i="1"/>
  <c r="DN41" i="1"/>
  <c r="DM41" i="1"/>
  <c r="DL41" i="1"/>
  <c r="DK41" i="1"/>
  <c r="DJ41" i="1"/>
  <c r="DI41" i="1"/>
  <c r="DH41" i="1"/>
  <c r="DG41" i="1"/>
  <c r="DF41" i="1"/>
  <c r="DE41" i="1"/>
  <c r="DD41" i="1"/>
  <c r="DC41" i="1"/>
  <c r="DB41" i="1"/>
  <c r="DA41" i="1"/>
  <c r="CZ41" i="1"/>
  <c r="CY41" i="1"/>
  <c r="CX41" i="1"/>
  <c r="CW41" i="1"/>
  <c r="CV41" i="1"/>
  <c r="CU41" i="1"/>
  <c r="CT41" i="1"/>
  <c r="CS41" i="1"/>
  <c r="CR41" i="1"/>
  <c r="CQ41" i="1"/>
  <c r="CP41" i="1"/>
  <c r="CO41" i="1"/>
  <c r="CN41" i="1"/>
  <c r="CM41" i="1"/>
  <c r="CL41" i="1"/>
  <c r="CK41" i="1"/>
  <c r="CJ41" i="1"/>
  <c r="CI41" i="1"/>
  <c r="CH41" i="1"/>
  <c r="CG41" i="1"/>
  <c r="CF41" i="1"/>
  <c r="CE41" i="1"/>
  <c r="CD41" i="1"/>
  <c r="CC41" i="1"/>
  <c r="CB41" i="1"/>
  <c r="CA41" i="1"/>
  <c r="BZ41" i="1"/>
  <c r="BY41" i="1"/>
  <c r="BX41" i="1"/>
  <c r="BW41" i="1"/>
  <c r="BV41" i="1"/>
  <c r="BU41" i="1"/>
  <c r="BT41" i="1"/>
  <c r="BS41" i="1"/>
  <c r="BR41" i="1"/>
  <c r="BQ41" i="1"/>
  <c r="BP41" i="1"/>
  <c r="BO41" i="1"/>
  <c r="BN41" i="1"/>
  <c r="BM41" i="1"/>
  <c r="BL41" i="1"/>
  <c r="BK41" i="1"/>
  <c r="BJ41" i="1"/>
  <c r="BI41" i="1"/>
  <c r="BH41" i="1"/>
  <c r="BG41" i="1"/>
  <c r="BF41" i="1"/>
  <c r="BE41" i="1"/>
  <c r="BD41" i="1"/>
  <c r="BC41" i="1"/>
  <c r="BB41" i="1"/>
  <c r="BA41" i="1"/>
  <c r="AZ41" i="1"/>
  <c r="AY41" i="1"/>
  <c r="AX41" i="1"/>
  <c r="AW41" i="1"/>
  <c r="AV41" i="1"/>
  <c r="AU41" i="1"/>
  <c r="AT41" i="1"/>
  <c r="AS41" i="1"/>
  <c r="AR41" i="1"/>
  <c r="AQ41" i="1"/>
  <c r="AP41" i="1"/>
  <c r="AO41" i="1"/>
  <c r="AN41" i="1"/>
  <c r="AM41" i="1"/>
  <c r="AL41" i="1"/>
  <c r="AK41" i="1"/>
  <c r="AJ41" i="1"/>
  <c r="AI41" i="1"/>
  <c r="AH41" i="1"/>
  <c r="AG41" i="1"/>
  <c r="AF41" i="1"/>
  <c r="AE41" i="1"/>
  <c r="AD41" i="1"/>
  <c r="AC41" i="1"/>
  <c r="AB41" i="1"/>
  <c r="AA41" i="1"/>
  <c r="Z41" i="1"/>
  <c r="Y41" i="1"/>
  <c r="X41" i="1"/>
  <c r="W41" i="1"/>
  <c r="V41" i="1"/>
  <c r="U41" i="1"/>
  <c r="T41" i="1"/>
  <c r="S41" i="1"/>
  <c r="R41" i="1"/>
  <c r="Q41" i="1"/>
  <c r="P41" i="1"/>
  <c r="O41" i="1"/>
  <c r="N41" i="1"/>
  <c r="M41" i="1"/>
  <c r="L41" i="1"/>
  <c r="K41" i="1"/>
  <c r="J41" i="1"/>
  <c r="I41" i="1"/>
  <c r="H41" i="1"/>
  <c r="G41" i="1"/>
  <c r="F41" i="1"/>
  <c r="E41" i="1"/>
  <c r="D41" i="1"/>
  <c r="C41" i="1"/>
  <c r="UF40" i="1"/>
  <c r="UE40" i="1"/>
  <c r="UD40" i="1"/>
  <c r="UC40" i="1"/>
  <c r="UB40" i="1"/>
  <c r="UA40" i="1"/>
  <c r="TZ40" i="1"/>
  <c r="TY40" i="1"/>
  <c r="TX40" i="1"/>
  <c r="TW40" i="1"/>
  <c r="TV40" i="1"/>
  <c r="TU40" i="1"/>
  <c r="TT40" i="1"/>
  <c r="TS40" i="1"/>
  <c r="TR40" i="1"/>
  <c r="TQ40" i="1"/>
  <c r="TP40" i="1"/>
  <c r="TO40" i="1"/>
  <c r="TN40" i="1"/>
  <c r="TM40" i="1"/>
  <c r="TL40" i="1"/>
  <c r="TK40" i="1"/>
  <c r="TJ40" i="1"/>
  <c r="TI40" i="1"/>
  <c r="TH40" i="1"/>
  <c r="TG40" i="1"/>
  <c r="TF40" i="1"/>
  <c r="TE40" i="1"/>
  <c r="TD40" i="1"/>
  <c r="TC40" i="1"/>
  <c r="TB40" i="1"/>
  <c r="TA40" i="1"/>
  <c r="SZ40" i="1"/>
  <c r="SY40" i="1"/>
  <c r="SX40" i="1"/>
  <c r="SW40" i="1"/>
  <c r="SV40" i="1"/>
  <c r="SU40" i="1"/>
  <c r="ST40" i="1"/>
  <c r="SS40" i="1"/>
  <c r="SR40" i="1"/>
  <c r="SQ40" i="1"/>
  <c r="SP40" i="1"/>
  <c r="SO40" i="1"/>
  <c r="SN40" i="1"/>
  <c r="SM40" i="1"/>
  <c r="SL40" i="1"/>
  <c r="SK40" i="1"/>
  <c r="SJ40" i="1"/>
  <c r="SI40" i="1"/>
  <c r="SH40" i="1"/>
  <c r="SG40" i="1"/>
  <c r="SF40" i="1"/>
  <c r="SE40" i="1"/>
  <c r="SD40" i="1"/>
  <c r="SC40" i="1"/>
  <c r="SB40" i="1"/>
  <c r="SA40" i="1"/>
  <c r="RZ40" i="1"/>
  <c r="RY40" i="1"/>
  <c r="RX40" i="1"/>
  <c r="RW40" i="1"/>
  <c r="RV40" i="1"/>
  <c r="RU40" i="1"/>
  <c r="RT40" i="1"/>
  <c r="RS40" i="1"/>
  <c r="RR40" i="1"/>
  <c r="RQ40" i="1"/>
  <c r="RP40" i="1"/>
  <c r="RO40" i="1"/>
  <c r="RN40" i="1"/>
  <c r="RM40" i="1"/>
  <c r="RL40" i="1"/>
  <c r="RK40" i="1"/>
  <c r="RJ40" i="1"/>
  <c r="RI40" i="1"/>
  <c r="RH40" i="1"/>
  <c r="RG40" i="1"/>
  <c r="RF40" i="1"/>
  <c r="RE40" i="1"/>
  <c r="RD40" i="1"/>
  <c r="RC40" i="1"/>
  <c r="RB40" i="1"/>
  <c r="RA40" i="1"/>
  <c r="QZ40" i="1"/>
  <c r="QY40" i="1"/>
  <c r="QX40" i="1"/>
  <c r="QW40" i="1"/>
  <c r="QV40" i="1"/>
  <c r="QU40" i="1"/>
  <c r="QT40" i="1"/>
  <c r="QS40" i="1"/>
  <c r="QR40" i="1"/>
  <c r="QQ40" i="1"/>
  <c r="QP40" i="1"/>
  <c r="QO40" i="1"/>
  <c r="QN40" i="1"/>
  <c r="QM40" i="1"/>
  <c r="QL40" i="1"/>
  <c r="QK40" i="1"/>
  <c r="QJ40" i="1"/>
  <c r="QI40" i="1"/>
  <c r="QH40" i="1"/>
  <c r="QG40" i="1"/>
  <c r="QF40" i="1"/>
  <c r="QE40" i="1"/>
  <c r="QD40" i="1"/>
  <c r="QC40" i="1"/>
  <c r="QB40" i="1"/>
  <c r="QA40" i="1"/>
  <c r="PZ40" i="1"/>
  <c r="PY40" i="1"/>
  <c r="PX40" i="1"/>
  <c r="PW40" i="1"/>
  <c r="PV40" i="1"/>
  <c r="PU40" i="1"/>
  <c r="PT40" i="1"/>
  <c r="PS40" i="1"/>
  <c r="PR40" i="1"/>
  <c r="PQ40" i="1"/>
  <c r="PP40" i="1"/>
  <c r="PO40" i="1"/>
  <c r="PN40" i="1"/>
  <c r="PM40" i="1"/>
  <c r="PL40" i="1"/>
  <c r="PK40" i="1"/>
  <c r="PJ40" i="1"/>
  <c r="PI40" i="1"/>
  <c r="PH40" i="1"/>
  <c r="PG40" i="1"/>
  <c r="PF40" i="1"/>
  <c r="PE40" i="1"/>
  <c r="PD40" i="1"/>
  <c r="PC40" i="1"/>
  <c r="PB40" i="1"/>
  <c r="PA40" i="1"/>
  <c r="OZ40" i="1"/>
  <c r="OY40" i="1"/>
  <c r="OX40" i="1"/>
  <c r="OW40" i="1"/>
  <c r="OV40" i="1"/>
  <c r="OU40" i="1"/>
  <c r="OT40" i="1"/>
  <c r="OS40" i="1"/>
  <c r="OR40" i="1"/>
  <c r="OQ40" i="1"/>
  <c r="OP40" i="1"/>
  <c r="OO40" i="1"/>
  <c r="ON40" i="1"/>
  <c r="OM40" i="1"/>
  <c r="OL40" i="1"/>
  <c r="OK40" i="1"/>
  <c r="OJ40" i="1"/>
  <c r="OI40" i="1"/>
  <c r="OH40" i="1"/>
  <c r="OG40" i="1"/>
  <c r="OF40" i="1"/>
  <c r="OE40" i="1"/>
  <c r="OD40" i="1"/>
  <c r="OC40" i="1"/>
  <c r="OB40" i="1"/>
  <c r="OA40" i="1"/>
  <c r="NZ40" i="1"/>
  <c r="NY40" i="1"/>
  <c r="NX40" i="1"/>
  <c r="NW40" i="1"/>
  <c r="NV40" i="1"/>
  <c r="NU40" i="1"/>
  <c r="NT40" i="1"/>
  <c r="NS40" i="1"/>
  <c r="NR40" i="1"/>
  <c r="NQ40" i="1"/>
  <c r="NP40" i="1"/>
  <c r="NO40" i="1"/>
  <c r="NN40" i="1"/>
  <c r="NM40" i="1"/>
  <c r="NL40" i="1"/>
  <c r="NK40" i="1"/>
  <c r="NJ40" i="1"/>
  <c r="NI40" i="1"/>
  <c r="NH40" i="1"/>
  <c r="NG40" i="1"/>
  <c r="NF40" i="1"/>
  <c r="NE40" i="1"/>
  <c r="ND40" i="1"/>
  <c r="NC40" i="1"/>
  <c r="NB40" i="1"/>
  <c r="NA40" i="1"/>
  <c r="MZ40" i="1"/>
  <c r="MY40" i="1"/>
  <c r="MX40" i="1"/>
  <c r="MW40" i="1"/>
  <c r="MV40" i="1"/>
  <c r="MU40" i="1"/>
  <c r="MT40" i="1"/>
  <c r="MS40" i="1"/>
  <c r="MR40" i="1"/>
  <c r="MQ40" i="1"/>
  <c r="MP40" i="1"/>
  <c r="MO40" i="1"/>
  <c r="MN40" i="1"/>
  <c r="MM40" i="1"/>
  <c r="ML40" i="1"/>
  <c r="MK40" i="1"/>
  <c r="MJ40" i="1"/>
  <c r="MI40" i="1"/>
  <c r="MH40" i="1"/>
  <c r="MG40" i="1"/>
  <c r="MF40" i="1"/>
  <c r="ME40" i="1"/>
  <c r="MD40" i="1"/>
  <c r="MC40" i="1"/>
  <c r="MB40" i="1"/>
  <c r="MA40" i="1"/>
  <c r="LZ40" i="1"/>
  <c r="LY40" i="1"/>
  <c r="LX40" i="1"/>
  <c r="LW40" i="1"/>
  <c r="LV40" i="1"/>
  <c r="LU40" i="1"/>
  <c r="LT40" i="1"/>
  <c r="LS40" i="1"/>
  <c r="LR40" i="1"/>
  <c r="LQ40" i="1"/>
  <c r="LP40" i="1"/>
  <c r="LO40" i="1"/>
  <c r="LN40" i="1"/>
  <c r="LM40" i="1"/>
  <c r="LL40" i="1"/>
  <c r="LK40" i="1"/>
  <c r="LJ40" i="1"/>
  <c r="LI40" i="1"/>
  <c r="LH40" i="1"/>
  <c r="LG40" i="1"/>
  <c r="LF40" i="1"/>
  <c r="LE40" i="1"/>
  <c r="LD40" i="1"/>
  <c r="LC40" i="1"/>
  <c r="LB40" i="1"/>
  <c r="LA40" i="1"/>
  <c r="KZ40" i="1"/>
  <c r="KY40" i="1"/>
  <c r="KX40" i="1"/>
  <c r="KW40" i="1"/>
  <c r="KV40" i="1"/>
  <c r="KU40" i="1"/>
  <c r="KT40" i="1"/>
  <c r="KS40" i="1"/>
  <c r="KR40" i="1"/>
  <c r="KQ40" i="1"/>
  <c r="KP40" i="1"/>
  <c r="KO40" i="1"/>
  <c r="KN40" i="1"/>
  <c r="KM40" i="1"/>
  <c r="KL40" i="1"/>
  <c r="KK40" i="1"/>
  <c r="KJ40" i="1"/>
  <c r="KI40" i="1"/>
  <c r="KH40" i="1"/>
  <c r="KG40" i="1"/>
  <c r="KF40" i="1"/>
  <c r="KE40" i="1"/>
  <c r="KD40" i="1"/>
  <c r="KC40" i="1"/>
  <c r="KB40" i="1"/>
  <c r="KA40" i="1"/>
  <c r="JZ40" i="1"/>
  <c r="JY40" i="1"/>
  <c r="JX40" i="1"/>
  <c r="JW40" i="1"/>
  <c r="JV40" i="1"/>
  <c r="JU40" i="1"/>
  <c r="JT40" i="1"/>
  <c r="JS40" i="1"/>
  <c r="JR40" i="1"/>
  <c r="JQ40" i="1"/>
  <c r="JP40" i="1"/>
  <c r="JO40" i="1"/>
  <c r="JN40" i="1"/>
  <c r="JM40" i="1"/>
  <c r="JL40" i="1"/>
  <c r="JK40" i="1"/>
  <c r="JJ40" i="1"/>
  <c r="JI40" i="1"/>
  <c r="JH40" i="1"/>
  <c r="JG40" i="1"/>
  <c r="JF40" i="1"/>
  <c r="JE40" i="1"/>
  <c r="JD40" i="1"/>
  <c r="JC40" i="1"/>
  <c r="JB40" i="1"/>
  <c r="JA40" i="1"/>
  <c r="IZ40" i="1"/>
  <c r="IY40" i="1"/>
  <c r="IX40" i="1"/>
  <c r="IW40" i="1"/>
  <c r="IV40" i="1"/>
  <c r="IU40" i="1"/>
  <c r="IT40" i="1"/>
  <c r="IS40" i="1"/>
  <c r="IR40" i="1"/>
  <c r="IQ40" i="1"/>
  <c r="IP40" i="1"/>
  <c r="IO40" i="1"/>
  <c r="IN40" i="1"/>
  <c r="IM40" i="1"/>
  <c r="IL40" i="1"/>
  <c r="IK40" i="1"/>
  <c r="IJ40" i="1"/>
  <c r="II40" i="1"/>
  <c r="IH40" i="1"/>
  <c r="IG40" i="1"/>
  <c r="IF40" i="1"/>
  <c r="IE40" i="1"/>
  <c r="ID40" i="1"/>
  <c r="IC40" i="1"/>
  <c r="IB40" i="1"/>
  <c r="IA40" i="1"/>
  <c r="HZ40" i="1"/>
  <c r="HY40" i="1"/>
  <c r="HX40" i="1"/>
  <c r="HW40" i="1"/>
  <c r="HV40" i="1"/>
  <c r="HU40" i="1"/>
  <c r="HT40" i="1"/>
  <c r="HS40" i="1"/>
  <c r="HR40" i="1"/>
  <c r="HQ40" i="1"/>
  <c r="HP40" i="1"/>
  <c r="HO40" i="1"/>
  <c r="HN40" i="1"/>
  <c r="HM40" i="1"/>
  <c r="HL40" i="1"/>
  <c r="HK40" i="1"/>
  <c r="HJ40" i="1"/>
  <c r="HI40" i="1"/>
  <c r="HH40" i="1"/>
  <c r="HG40" i="1"/>
  <c r="HF40" i="1"/>
  <c r="HE40" i="1"/>
  <c r="HD40" i="1"/>
  <c r="HC40" i="1"/>
  <c r="HB40" i="1"/>
  <c r="HA40" i="1"/>
  <c r="GZ40" i="1"/>
  <c r="GY40" i="1"/>
  <c r="GX40" i="1"/>
  <c r="GW40" i="1"/>
  <c r="GV40" i="1"/>
  <c r="GU40" i="1"/>
  <c r="GT40" i="1"/>
  <c r="GS40" i="1"/>
  <c r="GR40" i="1"/>
  <c r="GQ40" i="1"/>
  <c r="GP40" i="1"/>
  <c r="GO40" i="1"/>
  <c r="GN40" i="1"/>
  <c r="GM40" i="1"/>
  <c r="GL40" i="1"/>
  <c r="GK40" i="1"/>
  <c r="GJ40" i="1"/>
  <c r="GI40" i="1"/>
  <c r="GH40" i="1"/>
  <c r="GG40" i="1"/>
  <c r="GF40" i="1"/>
  <c r="GE40" i="1"/>
  <c r="GD40" i="1"/>
  <c r="GC40" i="1"/>
  <c r="GB40" i="1"/>
  <c r="GA40" i="1"/>
  <c r="FZ40" i="1"/>
  <c r="FY40" i="1"/>
  <c r="FX40" i="1"/>
  <c r="FW40" i="1"/>
  <c r="FV40" i="1"/>
  <c r="FU40" i="1"/>
  <c r="FT40" i="1"/>
  <c r="FS40" i="1"/>
  <c r="FR40" i="1"/>
  <c r="FQ40" i="1"/>
  <c r="FP40" i="1"/>
  <c r="FO40" i="1"/>
  <c r="FN40" i="1"/>
  <c r="FM40" i="1"/>
  <c r="FL40" i="1"/>
  <c r="FK40" i="1"/>
  <c r="FJ40" i="1"/>
  <c r="FI40" i="1"/>
  <c r="FH40" i="1"/>
  <c r="FG40" i="1"/>
  <c r="FF40" i="1"/>
  <c r="FE40" i="1"/>
  <c r="FD40" i="1"/>
  <c r="FC40" i="1"/>
  <c r="FB40" i="1"/>
  <c r="FA40" i="1"/>
  <c r="EZ40" i="1"/>
  <c r="EY40" i="1"/>
  <c r="EX40" i="1"/>
  <c r="EW40" i="1"/>
  <c r="EV40" i="1"/>
  <c r="EU40" i="1"/>
  <c r="ET40" i="1"/>
  <c r="ES40" i="1"/>
  <c r="ER40" i="1"/>
  <c r="EQ40" i="1"/>
  <c r="EP40" i="1"/>
  <c r="EO40" i="1"/>
  <c r="EN40" i="1"/>
  <c r="EM40" i="1"/>
  <c r="EL40" i="1"/>
  <c r="EK40" i="1"/>
  <c r="EJ40" i="1"/>
  <c r="EI40" i="1"/>
  <c r="EH40" i="1"/>
  <c r="EG40" i="1"/>
  <c r="EF40" i="1"/>
  <c r="EE40" i="1"/>
  <c r="ED40" i="1"/>
  <c r="EC40" i="1"/>
  <c r="EB40" i="1"/>
  <c r="EA40" i="1"/>
  <c r="DZ40" i="1"/>
  <c r="DY40" i="1"/>
  <c r="DX40" i="1"/>
  <c r="DW40" i="1"/>
  <c r="DV40" i="1"/>
  <c r="DU40" i="1"/>
  <c r="DT40" i="1"/>
  <c r="DS40" i="1"/>
  <c r="DR40" i="1"/>
  <c r="DQ40" i="1"/>
  <c r="DP40" i="1"/>
  <c r="DO40" i="1"/>
  <c r="DN40" i="1"/>
  <c r="DM40" i="1"/>
  <c r="DL40" i="1"/>
  <c r="DK40" i="1"/>
  <c r="DJ40" i="1"/>
  <c r="DI40" i="1"/>
  <c r="DH40" i="1"/>
  <c r="DG40" i="1"/>
  <c r="DF40" i="1"/>
  <c r="DE40" i="1"/>
  <c r="DD40" i="1"/>
  <c r="DC40" i="1"/>
  <c r="DB40" i="1"/>
  <c r="DA40" i="1"/>
  <c r="CZ40" i="1"/>
  <c r="CY40" i="1"/>
  <c r="CX40" i="1"/>
  <c r="CW40" i="1"/>
  <c r="CV40" i="1"/>
  <c r="CU40" i="1"/>
  <c r="CT40" i="1"/>
  <c r="CS40" i="1"/>
  <c r="CR40" i="1"/>
  <c r="CQ40" i="1"/>
  <c r="CP40" i="1"/>
  <c r="CO40" i="1"/>
  <c r="CN40" i="1"/>
  <c r="CM40" i="1"/>
  <c r="CL40" i="1"/>
  <c r="CK40" i="1"/>
  <c r="CJ40" i="1"/>
  <c r="CI40" i="1"/>
  <c r="CH40" i="1"/>
  <c r="CG40" i="1"/>
  <c r="CF40" i="1"/>
  <c r="CE40" i="1"/>
  <c r="CD40" i="1"/>
  <c r="CC40" i="1"/>
  <c r="CB40" i="1"/>
  <c r="CA40" i="1"/>
  <c r="BZ40" i="1"/>
  <c r="BY40" i="1"/>
  <c r="BX40" i="1"/>
  <c r="BW40" i="1"/>
  <c r="BV40" i="1"/>
  <c r="BU40" i="1"/>
  <c r="BT40" i="1"/>
  <c r="BS40" i="1"/>
  <c r="BR40" i="1"/>
  <c r="BQ40" i="1"/>
  <c r="BP40" i="1"/>
  <c r="BO40" i="1"/>
  <c r="BN40" i="1"/>
  <c r="BM40" i="1"/>
  <c r="BL40" i="1"/>
  <c r="BK40" i="1"/>
  <c r="BJ40" i="1"/>
  <c r="BI40" i="1"/>
  <c r="BH40" i="1"/>
  <c r="BG40" i="1"/>
  <c r="BF40" i="1"/>
  <c r="BE40" i="1"/>
  <c r="BD40" i="1"/>
  <c r="BC40" i="1"/>
  <c r="BB40" i="1"/>
  <c r="BA40" i="1"/>
  <c r="AZ40" i="1"/>
  <c r="AY40" i="1"/>
  <c r="AX40" i="1"/>
  <c r="AW40" i="1"/>
  <c r="AV40" i="1"/>
  <c r="AU40" i="1"/>
  <c r="AT40" i="1"/>
  <c r="AS40" i="1"/>
  <c r="AR40" i="1"/>
  <c r="AQ40" i="1"/>
  <c r="AP40" i="1"/>
  <c r="AO40" i="1"/>
  <c r="AN40" i="1"/>
  <c r="AM40" i="1"/>
  <c r="AL40" i="1"/>
  <c r="AK40" i="1"/>
  <c r="AJ40" i="1"/>
  <c r="AI40" i="1"/>
  <c r="AH40" i="1"/>
  <c r="AG40" i="1"/>
  <c r="AF40" i="1"/>
  <c r="AE40" i="1"/>
  <c r="AD40" i="1"/>
  <c r="AC40" i="1"/>
  <c r="AB40" i="1"/>
  <c r="AA40" i="1"/>
  <c r="Z40" i="1"/>
  <c r="Y40" i="1"/>
  <c r="X40" i="1"/>
  <c r="W40" i="1"/>
  <c r="V40" i="1"/>
  <c r="U40" i="1"/>
  <c r="T40" i="1"/>
  <c r="S40" i="1"/>
  <c r="R40" i="1"/>
  <c r="Q40" i="1"/>
  <c r="P40" i="1"/>
  <c r="O40" i="1"/>
  <c r="N40" i="1"/>
  <c r="M40" i="1"/>
  <c r="L40" i="1"/>
  <c r="K40" i="1"/>
  <c r="J40" i="1"/>
  <c r="I40" i="1"/>
  <c r="H40" i="1"/>
  <c r="G40" i="1"/>
  <c r="F40" i="1"/>
  <c r="E40" i="1"/>
  <c r="D40" i="1"/>
  <c r="C40" i="1"/>
  <c r="UF39" i="1"/>
  <c r="UE39" i="1"/>
  <c r="UD39" i="1"/>
  <c r="UC39" i="1"/>
  <c r="UB39" i="1"/>
  <c r="UA39" i="1"/>
  <c r="TZ39" i="1"/>
  <c r="TY39" i="1"/>
  <c r="TX39" i="1"/>
  <c r="TW39" i="1"/>
  <c r="TV39" i="1"/>
  <c r="TU39" i="1"/>
  <c r="TT39" i="1"/>
  <c r="TS39" i="1"/>
  <c r="TR39" i="1"/>
  <c r="TQ39" i="1"/>
  <c r="TP39" i="1"/>
  <c r="TO39" i="1"/>
  <c r="TN39" i="1"/>
  <c r="TM39" i="1"/>
  <c r="TL39" i="1"/>
  <c r="TK39" i="1"/>
  <c r="TJ39" i="1"/>
  <c r="TI39" i="1"/>
  <c r="TH39" i="1"/>
  <c r="TG39" i="1"/>
  <c r="TF39" i="1"/>
  <c r="TE39" i="1"/>
  <c r="TD39" i="1"/>
  <c r="TC39" i="1"/>
  <c r="TB39" i="1"/>
  <c r="TA39" i="1"/>
  <c r="SZ39" i="1"/>
  <c r="SY39" i="1"/>
  <c r="SX39" i="1"/>
  <c r="SW39" i="1"/>
  <c r="SV39" i="1"/>
  <c r="SU39" i="1"/>
  <c r="ST39" i="1"/>
  <c r="SS39" i="1"/>
  <c r="SR39" i="1"/>
  <c r="SQ39" i="1"/>
  <c r="SP39" i="1"/>
  <c r="SO39" i="1"/>
  <c r="SN39" i="1"/>
  <c r="SM39" i="1"/>
  <c r="SL39" i="1"/>
  <c r="SK39" i="1"/>
  <c r="SJ39" i="1"/>
  <c r="SI39" i="1"/>
  <c r="SH39" i="1"/>
  <c r="SG39" i="1"/>
  <c r="SF39" i="1"/>
  <c r="SE39" i="1"/>
  <c r="SD39" i="1"/>
  <c r="SC39" i="1"/>
  <c r="SB39" i="1"/>
  <c r="SA39" i="1"/>
  <c r="RZ39" i="1"/>
  <c r="RY39" i="1"/>
  <c r="RX39" i="1"/>
  <c r="RW39" i="1"/>
  <c r="RV39" i="1"/>
  <c r="RU39" i="1"/>
  <c r="RT39" i="1"/>
  <c r="RS39" i="1"/>
  <c r="RR39" i="1"/>
  <c r="RQ39" i="1"/>
  <c r="RP39" i="1"/>
  <c r="RO39" i="1"/>
  <c r="RN39" i="1"/>
  <c r="RM39" i="1"/>
  <c r="RL39" i="1"/>
  <c r="RK39" i="1"/>
  <c r="RJ39" i="1"/>
  <c r="RI39" i="1"/>
  <c r="RH39" i="1"/>
  <c r="RG39" i="1"/>
  <c r="RF39" i="1"/>
  <c r="RE39" i="1"/>
  <c r="RD39" i="1"/>
  <c r="RC39" i="1"/>
  <c r="RB39" i="1"/>
  <c r="RA39" i="1"/>
  <c r="QZ39" i="1"/>
  <c r="QY39" i="1"/>
  <c r="QX39" i="1"/>
  <c r="QW39" i="1"/>
  <c r="QV39" i="1"/>
  <c r="QU39" i="1"/>
  <c r="QT39" i="1"/>
  <c r="QS39" i="1"/>
  <c r="QR39" i="1"/>
  <c r="QQ39" i="1"/>
  <c r="QP39" i="1"/>
  <c r="QO39" i="1"/>
  <c r="QN39" i="1"/>
  <c r="QM39" i="1"/>
  <c r="QL39" i="1"/>
  <c r="QK39" i="1"/>
  <c r="QJ39" i="1"/>
  <c r="QI39" i="1"/>
  <c r="QH39" i="1"/>
  <c r="QG39" i="1"/>
  <c r="QF39" i="1"/>
  <c r="QE39" i="1"/>
  <c r="QD39" i="1"/>
  <c r="QC39" i="1"/>
  <c r="QB39" i="1"/>
  <c r="QA39" i="1"/>
  <c r="PZ39" i="1"/>
  <c r="PY39" i="1"/>
  <c r="PX39" i="1"/>
  <c r="PW39" i="1"/>
  <c r="PV39" i="1"/>
  <c r="PU39" i="1"/>
  <c r="PT39" i="1"/>
  <c r="PS39" i="1"/>
  <c r="PR39" i="1"/>
  <c r="PQ39" i="1"/>
  <c r="PP39" i="1"/>
  <c r="PO39" i="1"/>
  <c r="PN39" i="1"/>
  <c r="PM39" i="1"/>
  <c r="PL39" i="1"/>
  <c r="PK39" i="1"/>
  <c r="PJ39" i="1"/>
  <c r="PI39" i="1"/>
  <c r="PH39" i="1"/>
  <c r="PG39" i="1"/>
  <c r="PF39" i="1"/>
  <c r="PE39" i="1"/>
  <c r="PD39" i="1"/>
  <c r="PC39" i="1"/>
  <c r="PB39" i="1"/>
  <c r="PA39" i="1"/>
  <c r="OZ39" i="1"/>
  <c r="OY39" i="1"/>
  <c r="OX39" i="1"/>
  <c r="OW39" i="1"/>
  <c r="OV39" i="1"/>
  <c r="OU39" i="1"/>
  <c r="OT39" i="1"/>
  <c r="OS39" i="1"/>
  <c r="OR39" i="1"/>
  <c r="OQ39" i="1"/>
  <c r="OP39" i="1"/>
  <c r="OO39" i="1"/>
  <c r="ON39" i="1"/>
  <c r="OM39" i="1"/>
  <c r="OL39" i="1"/>
  <c r="OK39" i="1"/>
  <c r="OJ39" i="1"/>
  <c r="OI39" i="1"/>
  <c r="OH39" i="1"/>
  <c r="OG39" i="1"/>
  <c r="OF39" i="1"/>
  <c r="OE39" i="1"/>
  <c r="OD39" i="1"/>
  <c r="OC39" i="1"/>
  <c r="OB39" i="1"/>
  <c r="OA39" i="1"/>
  <c r="NZ39" i="1"/>
  <c r="NY39" i="1"/>
  <c r="NX39" i="1"/>
  <c r="NW39" i="1"/>
  <c r="NV39" i="1"/>
  <c r="NU39" i="1"/>
  <c r="NT39" i="1"/>
  <c r="NS39" i="1"/>
  <c r="NR39" i="1"/>
  <c r="NQ39" i="1"/>
  <c r="NP39" i="1"/>
  <c r="NO39" i="1"/>
  <c r="NN39" i="1"/>
  <c r="NM39" i="1"/>
  <c r="NL39" i="1"/>
  <c r="NK39" i="1"/>
  <c r="NJ39" i="1"/>
  <c r="NI39" i="1"/>
  <c r="NH39" i="1"/>
  <c r="NG39" i="1"/>
  <c r="NF39" i="1"/>
  <c r="NE39" i="1"/>
  <c r="ND39" i="1"/>
  <c r="NC39" i="1"/>
  <c r="NB39" i="1"/>
  <c r="NA39" i="1"/>
  <c r="MZ39" i="1"/>
  <c r="MY39" i="1"/>
  <c r="MX39" i="1"/>
  <c r="MW39" i="1"/>
  <c r="MV39" i="1"/>
  <c r="MU39" i="1"/>
  <c r="MT39" i="1"/>
  <c r="MS39" i="1"/>
  <c r="MR39" i="1"/>
  <c r="MQ39" i="1"/>
  <c r="MP39" i="1"/>
  <c r="MO39" i="1"/>
  <c r="MN39" i="1"/>
  <c r="MM39" i="1"/>
  <c r="ML39" i="1"/>
  <c r="MK39" i="1"/>
  <c r="MJ39" i="1"/>
  <c r="MI39" i="1"/>
  <c r="MH39" i="1"/>
  <c r="MG39" i="1"/>
  <c r="MF39" i="1"/>
  <c r="ME39" i="1"/>
  <c r="MD39" i="1"/>
  <c r="MC39" i="1"/>
  <c r="MB39" i="1"/>
  <c r="MA39" i="1"/>
  <c r="LZ39" i="1"/>
  <c r="LY39" i="1"/>
  <c r="LX39" i="1"/>
  <c r="LW39" i="1"/>
  <c r="LV39" i="1"/>
  <c r="LU39" i="1"/>
  <c r="LT39" i="1"/>
  <c r="LS39" i="1"/>
  <c r="LR39" i="1"/>
  <c r="LQ39" i="1"/>
  <c r="LP39" i="1"/>
  <c r="LO39" i="1"/>
  <c r="LN39" i="1"/>
  <c r="LM39" i="1"/>
  <c r="LL39" i="1"/>
  <c r="LK39" i="1"/>
  <c r="LJ39" i="1"/>
  <c r="LI39" i="1"/>
  <c r="LH39" i="1"/>
  <c r="LG39" i="1"/>
  <c r="LF39" i="1"/>
  <c r="LE39" i="1"/>
  <c r="LD39" i="1"/>
  <c r="LC39" i="1"/>
  <c r="LB39" i="1"/>
  <c r="LA39" i="1"/>
  <c r="KZ39" i="1"/>
  <c r="KY39" i="1"/>
  <c r="KX39" i="1"/>
  <c r="KW39" i="1"/>
  <c r="KV39" i="1"/>
  <c r="KU39" i="1"/>
  <c r="KT39" i="1"/>
  <c r="KS39" i="1"/>
  <c r="KR39" i="1"/>
  <c r="KQ39" i="1"/>
  <c r="KP39" i="1"/>
  <c r="KO39" i="1"/>
  <c r="KN39" i="1"/>
  <c r="KM39" i="1"/>
  <c r="KL39" i="1"/>
  <c r="KK39" i="1"/>
  <c r="KJ39" i="1"/>
  <c r="KI39" i="1"/>
  <c r="KH39" i="1"/>
  <c r="KG39" i="1"/>
  <c r="KF39" i="1"/>
  <c r="KE39" i="1"/>
  <c r="KD39" i="1"/>
  <c r="KC39" i="1"/>
  <c r="KB39" i="1"/>
  <c r="KA39" i="1"/>
  <c r="JZ39" i="1"/>
  <c r="JY39" i="1"/>
  <c r="JX39" i="1"/>
  <c r="JW39" i="1"/>
  <c r="JV39" i="1"/>
  <c r="JU39" i="1"/>
  <c r="JT39" i="1"/>
  <c r="JS39" i="1"/>
  <c r="JR39" i="1"/>
  <c r="JQ39" i="1"/>
  <c r="JP39" i="1"/>
  <c r="JO39" i="1"/>
  <c r="JN39" i="1"/>
  <c r="JM39" i="1"/>
  <c r="JL39" i="1"/>
  <c r="JK39" i="1"/>
  <c r="JJ39" i="1"/>
  <c r="JI39" i="1"/>
  <c r="JH39" i="1"/>
  <c r="JG39" i="1"/>
  <c r="JF39" i="1"/>
  <c r="JE39" i="1"/>
  <c r="JD39" i="1"/>
  <c r="JC39" i="1"/>
  <c r="JB39" i="1"/>
  <c r="JA39" i="1"/>
  <c r="IZ39" i="1"/>
  <c r="IY39" i="1"/>
  <c r="IX39" i="1"/>
  <c r="IW39" i="1"/>
  <c r="IV39" i="1"/>
  <c r="IU39" i="1"/>
  <c r="IT39" i="1"/>
  <c r="IS39" i="1"/>
  <c r="IR39" i="1"/>
  <c r="IQ39" i="1"/>
  <c r="IP39" i="1"/>
  <c r="IO39" i="1"/>
  <c r="IN39" i="1"/>
  <c r="IM39" i="1"/>
  <c r="IL39" i="1"/>
  <c r="IK39" i="1"/>
  <c r="IJ39" i="1"/>
  <c r="II39" i="1"/>
  <c r="IH39" i="1"/>
  <c r="IG39" i="1"/>
  <c r="IF39" i="1"/>
  <c r="IE39" i="1"/>
  <c r="ID39" i="1"/>
  <c r="IC39" i="1"/>
  <c r="IB39" i="1"/>
  <c r="IA39" i="1"/>
  <c r="HZ39" i="1"/>
  <c r="HY39" i="1"/>
  <c r="HX39" i="1"/>
  <c r="HW39" i="1"/>
  <c r="HV39" i="1"/>
  <c r="HU39" i="1"/>
  <c r="HT39" i="1"/>
  <c r="HS39" i="1"/>
  <c r="HR39" i="1"/>
  <c r="HQ39" i="1"/>
  <c r="HP39" i="1"/>
  <c r="HO39" i="1"/>
  <c r="HN39" i="1"/>
  <c r="HM39" i="1"/>
  <c r="HL39" i="1"/>
  <c r="HK39" i="1"/>
  <c r="HJ39" i="1"/>
  <c r="HI39" i="1"/>
  <c r="HH39" i="1"/>
  <c r="HG39" i="1"/>
  <c r="HF39" i="1"/>
  <c r="HE39" i="1"/>
  <c r="HD39" i="1"/>
  <c r="HC39" i="1"/>
  <c r="HB39" i="1"/>
  <c r="HA39" i="1"/>
  <c r="GZ39" i="1"/>
  <c r="GY39" i="1"/>
  <c r="GX39" i="1"/>
  <c r="GW39" i="1"/>
  <c r="GV39" i="1"/>
  <c r="GU39" i="1"/>
  <c r="GT39" i="1"/>
  <c r="GS39" i="1"/>
  <c r="GR39" i="1"/>
  <c r="GQ39" i="1"/>
  <c r="GP39" i="1"/>
  <c r="GO39" i="1"/>
  <c r="GN39" i="1"/>
  <c r="GM39" i="1"/>
  <c r="GL39" i="1"/>
  <c r="GK39" i="1"/>
  <c r="GJ39" i="1"/>
  <c r="GI39" i="1"/>
  <c r="GH39" i="1"/>
  <c r="GG39" i="1"/>
  <c r="GF39" i="1"/>
  <c r="GE39" i="1"/>
  <c r="GD39" i="1"/>
  <c r="GC39" i="1"/>
  <c r="GB39" i="1"/>
  <c r="GA39" i="1"/>
  <c r="FZ39" i="1"/>
  <c r="FY39" i="1"/>
  <c r="FX39" i="1"/>
  <c r="FW39" i="1"/>
  <c r="FV39" i="1"/>
  <c r="FU39" i="1"/>
  <c r="FT39" i="1"/>
  <c r="FS39" i="1"/>
  <c r="FR39" i="1"/>
  <c r="FQ39" i="1"/>
  <c r="FP39" i="1"/>
  <c r="FO39" i="1"/>
  <c r="FN39" i="1"/>
  <c r="FM39" i="1"/>
  <c r="FL39" i="1"/>
  <c r="FK39" i="1"/>
  <c r="FJ39" i="1"/>
  <c r="FI39" i="1"/>
  <c r="FH39" i="1"/>
  <c r="FG39" i="1"/>
  <c r="FF39" i="1"/>
  <c r="FE39" i="1"/>
  <c r="FD39" i="1"/>
  <c r="FC39" i="1"/>
  <c r="FB39" i="1"/>
  <c r="FA39" i="1"/>
  <c r="EZ39" i="1"/>
  <c r="EY39" i="1"/>
  <c r="EX39" i="1"/>
  <c r="EW39" i="1"/>
  <c r="EV39" i="1"/>
  <c r="EU39" i="1"/>
  <c r="ET39" i="1"/>
  <c r="ES39" i="1"/>
  <c r="ER39" i="1"/>
  <c r="EQ39" i="1"/>
  <c r="EP39" i="1"/>
  <c r="EO39" i="1"/>
  <c r="EN39" i="1"/>
  <c r="EM39" i="1"/>
  <c r="EL39" i="1"/>
  <c r="EK39" i="1"/>
  <c r="EJ39" i="1"/>
  <c r="EI39" i="1"/>
  <c r="EH39" i="1"/>
  <c r="EG39" i="1"/>
  <c r="EF39" i="1"/>
  <c r="EE39" i="1"/>
  <c r="ED39" i="1"/>
  <c r="EC39" i="1"/>
  <c r="EB39" i="1"/>
  <c r="EA39" i="1"/>
  <c r="DZ39" i="1"/>
  <c r="DY39" i="1"/>
  <c r="DX39" i="1"/>
  <c r="DW39" i="1"/>
  <c r="DV39" i="1"/>
  <c r="DU39" i="1"/>
  <c r="DT39" i="1"/>
  <c r="DS39" i="1"/>
  <c r="DR39" i="1"/>
  <c r="DQ39" i="1"/>
  <c r="DP39" i="1"/>
  <c r="DO39" i="1"/>
  <c r="DN39" i="1"/>
  <c r="DM39" i="1"/>
  <c r="DL39" i="1"/>
  <c r="DK39" i="1"/>
  <c r="DJ39" i="1"/>
  <c r="DI39" i="1"/>
  <c r="DH39" i="1"/>
  <c r="DG39" i="1"/>
  <c r="DF39" i="1"/>
  <c r="DE39" i="1"/>
  <c r="DD39" i="1"/>
  <c r="DC39" i="1"/>
  <c r="DB39" i="1"/>
  <c r="DA39" i="1"/>
  <c r="CZ39" i="1"/>
  <c r="CY39" i="1"/>
  <c r="CX39" i="1"/>
  <c r="CW39" i="1"/>
  <c r="CV39" i="1"/>
  <c r="CU39" i="1"/>
  <c r="CT39" i="1"/>
  <c r="CS39" i="1"/>
  <c r="CR39" i="1"/>
  <c r="CQ39" i="1"/>
  <c r="CP39" i="1"/>
  <c r="CO39" i="1"/>
  <c r="CN39" i="1"/>
  <c r="CM39" i="1"/>
  <c r="CL39" i="1"/>
  <c r="CK39" i="1"/>
  <c r="CJ39" i="1"/>
  <c r="CI39" i="1"/>
  <c r="CH39" i="1"/>
  <c r="CG39" i="1"/>
  <c r="CF39" i="1"/>
  <c r="CE39" i="1"/>
  <c r="CD39" i="1"/>
  <c r="CC39" i="1"/>
  <c r="CB39" i="1"/>
  <c r="CA39" i="1"/>
  <c r="BZ39" i="1"/>
  <c r="BY39" i="1"/>
  <c r="BX39" i="1"/>
  <c r="BW39" i="1"/>
  <c r="BV39" i="1"/>
  <c r="BU39" i="1"/>
  <c r="BT39" i="1"/>
  <c r="BS39" i="1"/>
  <c r="BR39" i="1"/>
  <c r="BQ39" i="1"/>
  <c r="BP39" i="1"/>
  <c r="BO39" i="1"/>
  <c r="BN39" i="1"/>
  <c r="BM39" i="1"/>
  <c r="BL39" i="1"/>
  <c r="BK39" i="1"/>
  <c r="BJ39" i="1"/>
  <c r="BI39" i="1"/>
  <c r="BH39" i="1"/>
  <c r="BG39" i="1"/>
  <c r="BF39" i="1"/>
  <c r="BE39" i="1"/>
  <c r="BD39" i="1"/>
  <c r="BC39" i="1"/>
  <c r="BB39" i="1"/>
  <c r="BA39" i="1"/>
  <c r="AZ39" i="1"/>
  <c r="AY39" i="1"/>
  <c r="AX39" i="1"/>
  <c r="AW39" i="1"/>
  <c r="AV39" i="1"/>
  <c r="AU39" i="1"/>
  <c r="AT39" i="1"/>
  <c r="AS39" i="1"/>
  <c r="AR39" i="1"/>
  <c r="AQ39" i="1"/>
  <c r="AP39" i="1"/>
  <c r="AO39" i="1"/>
  <c r="AN39" i="1"/>
  <c r="AM39" i="1"/>
  <c r="AL39" i="1"/>
  <c r="AK39" i="1"/>
  <c r="AJ39" i="1"/>
  <c r="AI39" i="1"/>
  <c r="AH39" i="1"/>
  <c r="AG39" i="1"/>
  <c r="AF39" i="1"/>
  <c r="AE39" i="1"/>
  <c r="AD39" i="1"/>
  <c r="AC39" i="1"/>
  <c r="AB39" i="1"/>
  <c r="AA39" i="1"/>
  <c r="Z39" i="1"/>
  <c r="Y39" i="1"/>
  <c r="X39" i="1"/>
  <c r="W39" i="1"/>
  <c r="V39" i="1"/>
  <c r="U39" i="1"/>
  <c r="T39" i="1"/>
  <c r="S39" i="1"/>
  <c r="R39" i="1"/>
  <c r="Q39" i="1"/>
  <c r="P39" i="1"/>
  <c r="O39" i="1"/>
  <c r="N39" i="1"/>
  <c r="M39" i="1"/>
  <c r="L39" i="1"/>
  <c r="K39" i="1"/>
  <c r="J39" i="1"/>
  <c r="I39" i="1"/>
  <c r="H39" i="1"/>
  <c r="G39" i="1"/>
  <c r="F39" i="1"/>
  <c r="E39" i="1"/>
  <c r="D39" i="1"/>
  <c r="C39" i="1"/>
  <c r="UF38" i="1"/>
  <c r="UE38" i="1"/>
  <c r="UD38" i="1"/>
  <c r="UC38" i="1"/>
  <c r="UB38" i="1"/>
  <c r="UA38" i="1"/>
  <c r="TZ38" i="1"/>
  <c r="TY38" i="1"/>
  <c r="TX38" i="1"/>
  <c r="TW38" i="1"/>
  <c r="TV38" i="1"/>
  <c r="TU38" i="1"/>
  <c r="TT38" i="1"/>
  <c r="TS38" i="1"/>
  <c r="TR38" i="1"/>
  <c r="TQ38" i="1"/>
  <c r="TP38" i="1"/>
  <c r="TO38" i="1"/>
  <c r="TN38" i="1"/>
  <c r="TM38" i="1"/>
  <c r="TL38" i="1"/>
  <c r="TK38" i="1"/>
  <c r="TJ38" i="1"/>
  <c r="TI38" i="1"/>
  <c r="TH38" i="1"/>
  <c r="TG38" i="1"/>
  <c r="TF38" i="1"/>
  <c r="TE38" i="1"/>
  <c r="TD38" i="1"/>
  <c r="TC38" i="1"/>
  <c r="TB38" i="1"/>
  <c r="TA38" i="1"/>
  <c r="SZ38" i="1"/>
  <c r="SY38" i="1"/>
  <c r="SX38" i="1"/>
  <c r="SW38" i="1"/>
  <c r="SV38" i="1"/>
  <c r="SU38" i="1"/>
  <c r="ST38" i="1"/>
  <c r="SS38" i="1"/>
  <c r="SR38" i="1"/>
  <c r="SQ38" i="1"/>
  <c r="SP38" i="1"/>
  <c r="SO38" i="1"/>
  <c r="SN38" i="1"/>
  <c r="SM38" i="1"/>
  <c r="SL38" i="1"/>
  <c r="SK38" i="1"/>
  <c r="SJ38" i="1"/>
  <c r="SI38" i="1"/>
  <c r="SH38" i="1"/>
  <c r="SG38" i="1"/>
  <c r="SF38" i="1"/>
  <c r="SE38" i="1"/>
  <c r="SD38" i="1"/>
  <c r="SC38" i="1"/>
  <c r="SB38" i="1"/>
  <c r="SA38" i="1"/>
  <c r="RZ38" i="1"/>
  <c r="RY38" i="1"/>
  <c r="RX38" i="1"/>
  <c r="RW38" i="1"/>
  <c r="RV38" i="1"/>
  <c r="RU38" i="1"/>
  <c r="RT38" i="1"/>
  <c r="RS38" i="1"/>
  <c r="RR38" i="1"/>
  <c r="RQ38" i="1"/>
  <c r="RP38" i="1"/>
  <c r="RO38" i="1"/>
  <c r="RN38" i="1"/>
  <c r="RM38" i="1"/>
  <c r="RL38" i="1"/>
  <c r="RK38" i="1"/>
  <c r="RJ38" i="1"/>
  <c r="RI38" i="1"/>
  <c r="RH38" i="1"/>
  <c r="RG38" i="1"/>
  <c r="RF38" i="1"/>
  <c r="RE38" i="1"/>
  <c r="RD38" i="1"/>
  <c r="RC38" i="1"/>
  <c r="RB38" i="1"/>
  <c r="RA38" i="1"/>
  <c r="QZ38" i="1"/>
  <c r="QY38" i="1"/>
  <c r="QX38" i="1"/>
  <c r="QW38" i="1"/>
  <c r="QV38" i="1"/>
  <c r="QU38" i="1"/>
  <c r="QT38" i="1"/>
  <c r="QS38" i="1"/>
  <c r="QR38" i="1"/>
  <c r="QQ38" i="1"/>
  <c r="QP38" i="1"/>
  <c r="QO38" i="1"/>
  <c r="QN38" i="1"/>
  <c r="QM38" i="1"/>
  <c r="QL38" i="1"/>
  <c r="QK38" i="1"/>
  <c r="QJ38" i="1"/>
  <c r="QI38" i="1"/>
  <c r="QH38" i="1"/>
  <c r="QG38" i="1"/>
  <c r="QF38" i="1"/>
  <c r="QE38" i="1"/>
  <c r="QD38" i="1"/>
  <c r="QC38" i="1"/>
  <c r="QB38" i="1"/>
  <c r="QA38" i="1"/>
  <c r="PZ38" i="1"/>
  <c r="PY38" i="1"/>
  <c r="PX38" i="1"/>
  <c r="PW38" i="1"/>
  <c r="PV38" i="1"/>
  <c r="PU38" i="1"/>
  <c r="PT38" i="1"/>
  <c r="PS38" i="1"/>
  <c r="PR38" i="1"/>
  <c r="PQ38" i="1"/>
  <c r="PP38" i="1"/>
  <c r="PO38" i="1"/>
  <c r="PN38" i="1"/>
  <c r="PM38" i="1"/>
  <c r="PL38" i="1"/>
  <c r="PK38" i="1"/>
  <c r="PJ38" i="1"/>
  <c r="PI38" i="1"/>
  <c r="PH38" i="1"/>
  <c r="PG38" i="1"/>
  <c r="PF38" i="1"/>
  <c r="PE38" i="1"/>
  <c r="PD38" i="1"/>
  <c r="PC38" i="1"/>
  <c r="PB38" i="1"/>
  <c r="PA38" i="1"/>
  <c r="OZ38" i="1"/>
  <c r="OY38" i="1"/>
  <c r="OX38" i="1"/>
  <c r="OW38" i="1"/>
  <c r="OV38" i="1"/>
  <c r="OU38" i="1"/>
  <c r="OT38" i="1"/>
  <c r="OS38" i="1"/>
  <c r="OR38" i="1"/>
  <c r="OQ38" i="1"/>
  <c r="OP38" i="1"/>
  <c r="OO38" i="1"/>
  <c r="ON38" i="1"/>
  <c r="OM38" i="1"/>
  <c r="OL38" i="1"/>
  <c r="OK38" i="1"/>
  <c r="OJ38" i="1"/>
  <c r="OI38" i="1"/>
  <c r="OH38" i="1"/>
  <c r="OG38" i="1"/>
  <c r="OF38" i="1"/>
  <c r="OE38" i="1"/>
  <c r="OD38" i="1"/>
  <c r="OC38" i="1"/>
  <c r="OB38" i="1"/>
  <c r="OA38" i="1"/>
  <c r="NZ38" i="1"/>
  <c r="NY38" i="1"/>
  <c r="NX38" i="1"/>
  <c r="NW38" i="1"/>
  <c r="NV38" i="1"/>
  <c r="NU38" i="1"/>
  <c r="NT38" i="1"/>
  <c r="NS38" i="1"/>
  <c r="NR38" i="1"/>
  <c r="NQ38" i="1"/>
  <c r="NP38" i="1"/>
  <c r="NO38" i="1"/>
  <c r="NN38" i="1"/>
  <c r="NM38" i="1"/>
  <c r="NL38" i="1"/>
  <c r="NK38" i="1"/>
  <c r="NJ38" i="1"/>
  <c r="NI38" i="1"/>
  <c r="NH38" i="1"/>
  <c r="NG38" i="1"/>
  <c r="NF38" i="1"/>
  <c r="NE38" i="1"/>
  <c r="ND38" i="1"/>
  <c r="NC38" i="1"/>
  <c r="NB38" i="1"/>
  <c r="NA38" i="1"/>
  <c r="MZ38" i="1"/>
  <c r="MY38" i="1"/>
  <c r="MX38" i="1"/>
  <c r="MW38" i="1"/>
  <c r="MV38" i="1"/>
  <c r="MU38" i="1"/>
  <c r="MT38" i="1"/>
  <c r="MS38" i="1"/>
  <c r="MR38" i="1"/>
  <c r="MQ38" i="1"/>
  <c r="MP38" i="1"/>
  <c r="MO38" i="1"/>
  <c r="MN38" i="1"/>
  <c r="MM38" i="1"/>
  <c r="ML38" i="1"/>
  <c r="MK38" i="1"/>
  <c r="MJ38" i="1"/>
  <c r="MI38" i="1"/>
  <c r="MH38" i="1"/>
  <c r="MG38" i="1"/>
  <c r="MF38" i="1"/>
  <c r="ME38" i="1"/>
  <c r="MD38" i="1"/>
  <c r="MC38" i="1"/>
  <c r="MB38" i="1"/>
  <c r="MA38" i="1"/>
  <c r="LZ38" i="1"/>
  <c r="LY38" i="1"/>
  <c r="LX38" i="1"/>
  <c r="LW38" i="1"/>
  <c r="LV38" i="1"/>
  <c r="LU38" i="1"/>
  <c r="LT38" i="1"/>
  <c r="LS38" i="1"/>
  <c r="LR38" i="1"/>
  <c r="LQ38" i="1"/>
  <c r="LP38" i="1"/>
  <c r="LO38" i="1"/>
  <c r="LN38" i="1"/>
  <c r="LM38" i="1"/>
  <c r="LL38" i="1"/>
  <c r="LK38" i="1"/>
  <c r="LJ38" i="1"/>
  <c r="LI38" i="1"/>
  <c r="LH38" i="1"/>
  <c r="LG38" i="1"/>
  <c r="LF38" i="1"/>
  <c r="LE38" i="1"/>
  <c r="LD38" i="1"/>
  <c r="LC38" i="1"/>
  <c r="LB38" i="1"/>
  <c r="LA38" i="1"/>
  <c r="KZ38" i="1"/>
  <c r="KY38" i="1"/>
  <c r="KX38" i="1"/>
  <c r="KW38" i="1"/>
  <c r="KV38" i="1"/>
  <c r="KU38" i="1"/>
  <c r="KT38" i="1"/>
  <c r="KS38" i="1"/>
  <c r="KR38" i="1"/>
  <c r="KQ38" i="1"/>
  <c r="KP38" i="1"/>
  <c r="KO38" i="1"/>
  <c r="KN38" i="1"/>
  <c r="KM38" i="1"/>
  <c r="KL38" i="1"/>
  <c r="KK38" i="1"/>
  <c r="KJ38" i="1"/>
  <c r="KI38" i="1"/>
  <c r="KH38" i="1"/>
  <c r="KG38" i="1"/>
  <c r="KF38" i="1"/>
  <c r="KE38" i="1"/>
  <c r="KD38" i="1"/>
  <c r="KC38" i="1"/>
  <c r="KB38" i="1"/>
  <c r="KA38" i="1"/>
  <c r="JZ38" i="1"/>
  <c r="JY38" i="1"/>
  <c r="JX38" i="1"/>
  <c r="JW38" i="1"/>
  <c r="JV38" i="1"/>
  <c r="JU38" i="1"/>
  <c r="JT38" i="1"/>
  <c r="JS38" i="1"/>
  <c r="JR38" i="1"/>
  <c r="JQ38" i="1"/>
  <c r="JP38" i="1"/>
  <c r="JO38" i="1"/>
  <c r="JN38" i="1"/>
  <c r="JM38" i="1"/>
  <c r="JL38" i="1"/>
  <c r="JK38" i="1"/>
  <c r="JJ38" i="1"/>
  <c r="JI38" i="1"/>
  <c r="JH38" i="1"/>
  <c r="JG38" i="1"/>
  <c r="JF38" i="1"/>
  <c r="JE38" i="1"/>
  <c r="JD38" i="1"/>
  <c r="JC38" i="1"/>
  <c r="JB38" i="1"/>
  <c r="JA38" i="1"/>
  <c r="IZ38" i="1"/>
  <c r="IY38" i="1"/>
  <c r="IX38" i="1"/>
  <c r="IW38" i="1"/>
  <c r="IV38" i="1"/>
  <c r="IU38" i="1"/>
  <c r="IT38" i="1"/>
  <c r="IS38" i="1"/>
  <c r="IR38" i="1"/>
  <c r="IQ38" i="1"/>
  <c r="IP38" i="1"/>
  <c r="IO38" i="1"/>
  <c r="IN38" i="1"/>
  <c r="IM38" i="1"/>
  <c r="IL38" i="1"/>
  <c r="IK38" i="1"/>
  <c r="IJ38" i="1"/>
  <c r="II38" i="1"/>
  <c r="IH38" i="1"/>
  <c r="IG38" i="1"/>
  <c r="IF38" i="1"/>
  <c r="IE38" i="1"/>
  <c r="ID38" i="1"/>
  <c r="IC38" i="1"/>
  <c r="IB38" i="1"/>
  <c r="IA38" i="1"/>
  <c r="HZ38" i="1"/>
  <c r="HY38" i="1"/>
  <c r="HX38" i="1"/>
  <c r="HW38" i="1"/>
  <c r="HV38" i="1"/>
  <c r="HU38" i="1"/>
  <c r="HT38" i="1"/>
  <c r="HS38" i="1"/>
  <c r="HR38" i="1"/>
  <c r="HQ38" i="1"/>
  <c r="HP38" i="1"/>
  <c r="HO38" i="1"/>
  <c r="HN38" i="1"/>
  <c r="HM38" i="1"/>
  <c r="HL38" i="1"/>
  <c r="HK38" i="1"/>
  <c r="HJ38" i="1"/>
  <c r="HI38" i="1"/>
  <c r="HH38" i="1"/>
  <c r="HG38" i="1"/>
  <c r="HF38" i="1"/>
  <c r="HE38" i="1"/>
  <c r="HD38" i="1"/>
  <c r="HC38" i="1"/>
  <c r="HB38" i="1"/>
  <c r="HA38" i="1"/>
  <c r="GZ38" i="1"/>
  <c r="GY38" i="1"/>
  <c r="GX38" i="1"/>
  <c r="GW38" i="1"/>
  <c r="GV38" i="1"/>
  <c r="GU38" i="1"/>
  <c r="GT38" i="1"/>
  <c r="GS38" i="1"/>
  <c r="GR38" i="1"/>
  <c r="GQ38" i="1"/>
  <c r="GP38" i="1"/>
  <c r="GO38" i="1"/>
  <c r="GN38" i="1"/>
  <c r="GM38" i="1"/>
  <c r="GL38" i="1"/>
  <c r="GK38" i="1"/>
  <c r="GJ38" i="1"/>
  <c r="GI38" i="1"/>
  <c r="GH38" i="1"/>
  <c r="GG38" i="1"/>
  <c r="GF38" i="1"/>
  <c r="GE38" i="1"/>
  <c r="GD38" i="1"/>
  <c r="GC38" i="1"/>
  <c r="GB38" i="1"/>
  <c r="GA38" i="1"/>
  <c r="FZ38" i="1"/>
  <c r="FY38" i="1"/>
  <c r="FX38" i="1"/>
  <c r="FW38" i="1"/>
  <c r="FV38" i="1"/>
  <c r="FU38" i="1"/>
  <c r="FT38" i="1"/>
  <c r="FS38" i="1"/>
  <c r="FR38" i="1"/>
  <c r="FQ38" i="1"/>
  <c r="FP38" i="1"/>
  <c r="FO38" i="1"/>
  <c r="FN38" i="1"/>
  <c r="FM38" i="1"/>
  <c r="FL38" i="1"/>
  <c r="FK38" i="1"/>
  <c r="FJ38" i="1"/>
  <c r="FI38" i="1"/>
  <c r="FH38" i="1"/>
  <c r="FG38" i="1"/>
  <c r="FF38" i="1"/>
  <c r="FE38" i="1"/>
  <c r="FD38" i="1"/>
  <c r="FC38" i="1"/>
  <c r="FB38" i="1"/>
  <c r="FA38" i="1"/>
  <c r="EZ38" i="1"/>
  <c r="EY38" i="1"/>
  <c r="EX38" i="1"/>
  <c r="EW38" i="1"/>
  <c r="EV38" i="1"/>
  <c r="EU38" i="1"/>
  <c r="ET38" i="1"/>
  <c r="ES38" i="1"/>
  <c r="ER38" i="1"/>
  <c r="EQ38" i="1"/>
  <c r="EP38" i="1"/>
  <c r="EO38" i="1"/>
  <c r="EN38" i="1"/>
  <c r="EM38" i="1"/>
  <c r="EL38" i="1"/>
  <c r="EK38" i="1"/>
  <c r="EJ38" i="1"/>
  <c r="EI38" i="1"/>
  <c r="EH38" i="1"/>
  <c r="EG38" i="1"/>
  <c r="EF38" i="1"/>
  <c r="EE38" i="1"/>
  <c r="ED38" i="1"/>
  <c r="EC38" i="1"/>
  <c r="EB38" i="1"/>
  <c r="EA38" i="1"/>
  <c r="DZ38" i="1"/>
  <c r="DY38" i="1"/>
  <c r="DX38" i="1"/>
  <c r="DW38" i="1"/>
  <c r="DV38" i="1"/>
  <c r="DU38" i="1"/>
  <c r="DT38" i="1"/>
  <c r="DS38" i="1"/>
  <c r="DR38" i="1"/>
  <c r="DQ38" i="1"/>
  <c r="DP38" i="1"/>
  <c r="DO38" i="1"/>
  <c r="DN38" i="1"/>
  <c r="DM38" i="1"/>
  <c r="DL38" i="1"/>
  <c r="DK38" i="1"/>
  <c r="DJ38" i="1"/>
  <c r="DI38" i="1"/>
  <c r="DH38" i="1"/>
  <c r="DG38" i="1"/>
  <c r="DF38" i="1"/>
  <c r="DE38" i="1"/>
  <c r="DD38" i="1"/>
  <c r="DC38" i="1"/>
  <c r="DB38" i="1"/>
  <c r="DA38" i="1"/>
  <c r="CZ38" i="1"/>
  <c r="CY38" i="1"/>
  <c r="CX38" i="1"/>
  <c r="CW38" i="1"/>
  <c r="CV38" i="1"/>
  <c r="CU38" i="1"/>
  <c r="CT38" i="1"/>
  <c r="CS38" i="1"/>
  <c r="CR38" i="1"/>
  <c r="CQ38" i="1"/>
  <c r="CP38" i="1"/>
  <c r="CO38" i="1"/>
  <c r="CN38" i="1"/>
  <c r="CM38" i="1"/>
  <c r="CL38" i="1"/>
  <c r="CK38" i="1"/>
  <c r="CJ38" i="1"/>
  <c r="CI38" i="1"/>
  <c r="CH38" i="1"/>
  <c r="CG38" i="1"/>
  <c r="CF38" i="1"/>
  <c r="CE38" i="1"/>
  <c r="CD38" i="1"/>
  <c r="CC38" i="1"/>
  <c r="CB38" i="1"/>
  <c r="CA38" i="1"/>
  <c r="BZ38" i="1"/>
  <c r="BY38" i="1"/>
  <c r="BX38" i="1"/>
  <c r="BW38" i="1"/>
  <c r="BV38" i="1"/>
  <c r="BU38" i="1"/>
  <c r="BT38" i="1"/>
  <c r="BS38" i="1"/>
  <c r="BR38" i="1"/>
  <c r="BQ38" i="1"/>
  <c r="BP38" i="1"/>
  <c r="BO38" i="1"/>
  <c r="BN38" i="1"/>
  <c r="BM38" i="1"/>
  <c r="BL38" i="1"/>
  <c r="BK38" i="1"/>
  <c r="BJ38" i="1"/>
  <c r="BI38" i="1"/>
  <c r="BH38" i="1"/>
  <c r="BG38" i="1"/>
  <c r="BF38" i="1"/>
  <c r="BE38" i="1"/>
  <c r="BD38" i="1"/>
  <c r="BC38" i="1"/>
  <c r="BB38" i="1"/>
  <c r="BA38" i="1"/>
  <c r="AZ38" i="1"/>
  <c r="AY38" i="1"/>
  <c r="AX38" i="1"/>
  <c r="AW38" i="1"/>
  <c r="AV38" i="1"/>
  <c r="AU38" i="1"/>
  <c r="AT38" i="1"/>
  <c r="AS38" i="1"/>
  <c r="AR38" i="1"/>
  <c r="AQ38" i="1"/>
  <c r="AP38" i="1"/>
  <c r="AO38" i="1"/>
  <c r="AN38" i="1"/>
  <c r="AM38" i="1"/>
  <c r="AL38" i="1"/>
  <c r="AK38" i="1"/>
  <c r="AJ38" i="1"/>
  <c r="AI38" i="1"/>
  <c r="AH38" i="1"/>
  <c r="AG38" i="1"/>
  <c r="AF38" i="1"/>
  <c r="AE38" i="1"/>
  <c r="AD38" i="1"/>
  <c r="AC38" i="1"/>
  <c r="AB38" i="1"/>
  <c r="AA38" i="1"/>
  <c r="Z38" i="1"/>
  <c r="Y38" i="1"/>
  <c r="X38" i="1"/>
  <c r="W38" i="1"/>
  <c r="V38" i="1"/>
  <c r="U38" i="1"/>
  <c r="T38" i="1"/>
  <c r="S38" i="1"/>
  <c r="R38" i="1"/>
  <c r="Q38" i="1"/>
  <c r="P38" i="1"/>
  <c r="O38" i="1"/>
  <c r="N38" i="1"/>
  <c r="M38" i="1"/>
  <c r="L38" i="1"/>
  <c r="K38" i="1"/>
  <c r="J38" i="1"/>
  <c r="I38" i="1"/>
  <c r="H38" i="1"/>
  <c r="G38" i="1"/>
  <c r="F38" i="1"/>
  <c r="E38" i="1"/>
  <c r="D38" i="1"/>
  <c r="C38" i="1"/>
  <c r="UF37" i="1"/>
  <c r="UE37" i="1"/>
  <c r="UD37" i="1"/>
  <c r="UC37" i="1"/>
  <c r="UB37" i="1"/>
  <c r="UA37" i="1"/>
  <c r="TZ37" i="1"/>
  <c r="TY37" i="1"/>
  <c r="TX37" i="1"/>
  <c r="TW37" i="1"/>
  <c r="TV37" i="1"/>
  <c r="TU37" i="1"/>
  <c r="TT37" i="1"/>
  <c r="TS37" i="1"/>
  <c r="TR37" i="1"/>
  <c r="TQ37" i="1"/>
  <c r="TP37" i="1"/>
  <c r="TO37" i="1"/>
  <c r="TN37" i="1"/>
  <c r="TM37" i="1"/>
  <c r="TL37" i="1"/>
  <c r="TK37" i="1"/>
  <c r="TJ37" i="1"/>
  <c r="TI37" i="1"/>
  <c r="TH37" i="1"/>
  <c r="TG37" i="1"/>
  <c r="TF37" i="1"/>
  <c r="TE37" i="1"/>
  <c r="TD37" i="1"/>
  <c r="TC37" i="1"/>
  <c r="TB37" i="1"/>
  <c r="TA37" i="1"/>
  <c r="SZ37" i="1"/>
  <c r="SY37" i="1"/>
  <c r="SX37" i="1"/>
  <c r="SW37" i="1"/>
  <c r="SV37" i="1"/>
  <c r="SU37" i="1"/>
  <c r="ST37" i="1"/>
  <c r="SS37" i="1"/>
  <c r="SR37" i="1"/>
  <c r="SQ37" i="1"/>
  <c r="SP37" i="1"/>
  <c r="SO37" i="1"/>
  <c r="SN37" i="1"/>
  <c r="SM37" i="1"/>
  <c r="SL37" i="1"/>
  <c r="SK37" i="1"/>
  <c r="SJ37" i="1"/>
  <c r="SI37" i="1"/>
  <c r="SH37" i="1"/>
  <c r="SG37" i="1"/>
  <c r="SF37" i="1"/>
  <c r="SE37" i="1"/>
  <c r="SD37" i="1"/>
  <c r="SC37" i="1"/>
  <c r="SB37" i="1"/>
  <c r="SA37" i="1"/>
  <c r="RZ37" i="1"/>
  <c r="RY37" i="1"/>
  <c r="RX37" i="1"/>
  <c r="RW37" i="1"/>
  <c r="RV37" i="1"/>
  <c r="RU37" i="1"/>
  <c r="RT37" i="1"/>
  <c r="RS37" i="1"/>
  <c r="RR37" i="1"/>
  <c r="RQ37" i="1"/>
  <c r="RP37" i="1"/>
  <c r="RO37" i="1"/>
  <c r="RN37" i="1"/>
  <c r="RM37" i="1"/>
  <c r="RL37" i="1"/>
  <c r="RK37" i="1"/>
  <c r="RJ37" i="1"/>
  <c r="RI37" i="1"/>
  <c r="RH37" i="1"/>
  <c r="RG37" i="1"/>
  <c r="RF37" i="1"/>
  <c r="RE37" i="1"/>
  <c r="RD37" i="1"/>
  <c r="RC37" i="1"/>
  <c r="RB37" i="1"/>
  <c r="RA37" i="1"/>
  <c r="QZ37" i="1"/>
  <c r="QY37" i="1"/>
  <c r="QX37" i="1"/>
  <c r="QW37" i="1"/>
  <c r="QV37" i="1"/>
  <c r="QU37" i="1"/>
  <c r="QT37" i="1"/>
  <c r="QS37" i="1"/>
  <c r="QR37" i="1"/>
  <c r="QQ37" i="1"/>
  <c r="QP37" i="1"/>
  <c r="QO37" i="1"/>
  <c r="QN37" i="1"/>
  <c r="QM37" i="1"/>
  <c r="QL37" i="1"/>
  <c r="QK37" i="1"/>
  <c r="QJ37" i="1"/>
  <c r="QI37" i="1"/>
  <c r="QH37" i="1"/>
  <c r="QG37" i="1"/>
  <c r="QF37" i="1"/>
  <c r="QE37" i="1"/>
  <c r="QD37" i="1"/>
  <c r="QC37" i="1"/>
  <c r="QB37" i="1"/>
  <c r="QA37" i="1"/>
  <c r="PZ37" i="1"/>
  <c r="PY37" i="1"/>
  <c r="PX37" i="1"/>
  <c r="PW37" i="1"/>
  <c r="PV37" i="1"/>
  <c r="PU37" i="1"/>
  <c r="PT37" i="1"/>
  <c r="PS37" i="1"/>
  <c r="PR37" i="1"/>
  <c r="PQ37" i="1"/>
  <c r="PP37" i="1"/>
  <c r="PO37" i="1"/>
  <c r="PN37" i="1"/>
  <c r="PM37" i="1"/>
  <c r="PL37" i="1"/>
  <c r="PK37" i="1"/>
  <c r="PJ37" i="1"/>
  <c r="PI37" i="1"/>
  <c r="PH37" i="1"/>
  <c r="PG37" i="1"/>
  <c r="PF37" i="1"/>
  <c r="PE37" i="1"/>
  <c r="PD37" i="1"/>
  <c r="PC37" i="1"/>
  <c r="PB37" i="1"/>
  <c r="PA37" i="1"/>
  <c r="OZ37" i="1"/>
  <c r="OY37" i="1"/>
  <c r="OX37" i="1"/>
  <c r="OW37" i="1"/>
  <c r="OV37" i="1"/>
  <c r="OU37" i="1"/>
  <c r="OT37" i="1"/>
  <c r="OS37" i="1"/>
  <c r="OR37" i="1"/>
  <c r="OQ37" i="1"/>
  <c r="OP37" i="1"/>
  <c r="OO37" i="1"/>
  <c r="ON37" i="1"/>
  <c r="OM37" i="1"/>
  <c r="OL37" i="1"/>
  <c r="OK37" i="1"/>
  <c r="OJ37" i="1"/>
  <c r="OI37" i="1"/>
  <c r="OH37" i="1"/>
  <c r="OG37" i="1"/>
  <c r="OF37" i="1"/>
  <c r="OE37" i="1"/>
  <c r="OD37" i="1"/>
  <c r="OC37" i="1"/>
  <c r="OB37" i="1"/>
  <c r="OA37" i="1"/>
  <c r="NZ37" i="1"/>
  <c r="NY37" i="1"/>
  <c r="NX37" i="1"/>
  <c r="NW37" i="1"/>
  <c r="NV37" i="1"/>
  <c r="NU37" i="1"/>
  <c r="NT37" i="1"/>
  <c r="NS37" i="1"/>
  <c r="NR37" i="1"/>
  <c r="NQ37" i="1"/>
  <c r="NP37" i="1"/>
  <c r="NO37" i="1"/>
  <c r="NN37" i="1"/>
  <c r="NM37" i="1"/>
  <c r="NL37" i="1"/>
  <c r="NK37" i="1"/>
  <c r="NJ37" i="1"/>
  <c r="NI37" i="1"/>
  <c r="NH37" i="1"/>
  <c r="NG37" i="1"/>
  <c r="NF37" i="1"/>
  <c r="NE37" i="1"/>
  <c r="ND37" i="1"/>
  <c r="NC37" i="1"/>
  <c r="NB37" i="1"/>
  <c r="NA37" i="1"/>
  <c r="MZ37" i="1"/>
  <c r="MY37" i="1"/>
  <c r="MX37" i="1"/>
  <c r="MW37" i="1"/>
  <c r="MV37" i="1"/>
  <c r="MU37" i="1"/>
  <c r="MT37" i="1"/>
  <c r="MS37" i="1"/>
  <c r="MR37" i="1"/>
  <c r="MQ37" i="1"/>
  <c r="MP37" i="1"/>
  <c r="MO37" i="1"/>
  <c r="MN37" i="1"/>
  <c r="MM37" i="1"/>
  <c r="ML37" i="1"/>
  <c r="MK37" i="1"/>
  <c r="MJ37" i="1"/>
  <c r="MI37" i="1"/>
  <c r="MH37" i="1"/>
  <c r="MG37" i="1"/>
  <c r="MF37" i="1"/>
  <c r="ME37" i="1"/>
  <c r="MD37" i="1"/>
  <c r="MC37" i="1"/>
  <c r="MB37" i="1"/>
  <c r="MA37" i="1"/>
  <c r="LZ37" i="1"/>
  <c r="LY37" i="1"/>
  <c r="LX37" i="1"/>
  <c r="LW37" i="1"/>
  <c r="LV37" i="1"/>
  <c r="LU37" i="1"/>
  <c r="LT37" i="1"/>
  <c r="LS37" i="1"/>
  <c r="LR37" i="1"/>
  <c r="LQ37" i="1"/>
  <c r="LP37" i="1"/>
  <c r="LO37" i="1"/>
  <c r="LN37" i="1"/>
  <c r="LM37" i="1"/>
  <c r="LL37" i="1"/>
  <c r="LK37" i="1"/>
  <c r="LJ37" i="1"/>
  <c r="LI37" i="1"/>
  <c r="LH37" i="1"/>
  <c r="LG37" i="1"/>
  <c r="LF37" i="1"/>
  <c r="LE37" i="1"/>
  <c r="LD37" i="1"/>
  <c r="LC37" i="1"/>
  <c r="LB37" i="1"/>
  <c r="LA37" i="1"/>
  <c r="KZ37" i="1"/>
  <c r="KY37" i="1"/>
  <c r="KX37" i="1"/>
  <c r="KW37" i="1"/>
  <c r="KV37" i="1"/>
  <c r="KU37" i="1"/>
  <c r="KT37" i="1"/>
  <c r="KS37" i="1"/>
  <c r="KR37" i="1"/>
  <c r="KQ37" i="1"/>
  <c r="KP37" i="1"/>
  <c r="KO37" i="1"/>
  <c r="KN37" i="1"/>
  <c r="KM37" i="1"/>
  <c r="KL37" i="1"/>
  <c r="KK37" i="1"/>
  <c r="KJ37" i="1"/>
  <c r="KI37" i="1"/>
  <c r="KH37" i="1"/>
  <c r="KG37" i="1"/>
  <c r="KF37" i="1"/>
  <c r="KE37" i="1"/>
  <c r="KD37" i="1"/>
  <c r="KC37" i="1"/>
  <c r="KB37" i="1"/>
  <c r="KA37" i="1"/>
  <c r="JZ37" i="1"/>
  <c r="JY37" i="1"/>
  <c r="JX37" i="1"/>
  <c r="JW37" i="1"/>
  <c r="JV37" i="1"/>
  <c r="JU37" i="1"/>
  <c r="JT37" i="1"/>
  <c r="JS37" i="1"/>
  <c r="JR37" i="1"/>
  <c r="JQ37" i="1"/>
  <c r="JP37" i="1"/>
  <c r="JO37" i="1"/>
  <c r="JN37" i="1"/>
  <c r="JM37" i="1"/>
  <c r="JL37" i="1"/>
  <c r="JK37" i="1"/>
  <c r="JJ37" i="1"/>
  <c r="JI37" i="1"/>
  <c r="JH37" i="1"/>
  <c r="JG37" i="1"/>
  <c r="JF37" i="1"/>
  <c r="JE37" i="1"/>
  <c r="JD37" i="1"/>
  <c r="JC37" i="1"/>
  <c r="JB37" i="1"/>
  <c r="JA37" i="1"/>
  <c r="IZ37" i="1"/>
  <c r="IY37" i="1"/>
  <c r="IX37" i="1"/>
  <c r="IW37" i="1"/>
  <c r="IV37" i="1"/>
  <c r="IU37" i="1"/>
  <c r="IT37" i="1"/>
  <c r="IS37" i="1"/>
  <c r="IR37" i="1"/>
  <c r="IQ37" i="1"/>
  <c r="IP37" i="1"/>
  <c r="IO37" i="1"/>
  <c r="IN37" i="1"/>
  <c r="IM37" i="1"/>
  <c r="IL37" i="1"/>
  <c r="IK37" i="1"/>
  <c r="IJ37" i="1"/>
  <c r="II37" i="1"/>
  <c r="IH37" i="1"/>
  <c r="IG37" i="1"/>
  <c r="IF37" i="1"/>
  <c r="IE37" i="1"/>
  <c r="ID37" i="1"/>
  <c r="IC37" i="1"/>
  <c r="IB37" i="1"/>
  <c r="IA37" i="1"/>
  <c r="HZ37" i="1"/>
  <c r="HY37" i="1"/>
  <c r="HX37" i="1"/>
  <c r="HW37" i="1"/>
  <c r="HV37" i="1"/>
  <c r="HU37" i="1"/>
  <c r="HT37" i="1"/>
  <c r="HS37" i="1"/>
  <c r="HR37" i="1"/>
  <c r="HQ37" i="1"/>
  <c r="HP37" i="1"/>
  <c r="HO37" i="1"/>
  <c r="HN37" i="1"/>
  <c r="HM37" i="1"/>
  <c r="HL37" i="1"/>
  <c r="HK37" i="1"/>
  <c r="HJ37" i="1"/>
  <c r="HI37" i="1"/>
  <c r="HH37" i="1"/>
  <c r="HG37" i="1"/>
  <c r="HF37" i="1"/>
  <c r="HE37" i="1"/>
  <c r="HD37" i="1"/>
  <c r="HC37" i="1"/>
  <c r="HB37" i="1"/>
  <c r="HA37" i="1"/>
  <c r="GZ37" i="1"/>
  <c r="GY37" i="1"/>
  <c r="GX37" i="1"/>
  <c r="GW37" i="1"/>
  <c r="GV37" i="1"/>
  <c r="GU37" i="1"/>
  <c r="GT37" i="1"/>
  <c r="GS37" i="1"/>
  <c r="GR37" i="1"/>
  <c r="GQ37" i="1"/>
  <c r="GP37" i="1"/>
  <c r="GO37" i="1"/>
  <c r="GN37" i="1"/>
  <c r="GM37" i="1"/>
  <c r="GL37" i="1"/>
  <c r="GK37" i="1"/>
  <c r="GJ37" i="1"/>
  <c r="GI37" i="1"/>
  <c r="GH37" i="1"/>
  <c r="GG37" i="1"/>
  <c r="GF37" i="1"/>
  <c r="GE37" i="1"/>
  <c r="GD37" i="1"/>
  <c r="GC37" i="1"/>
  <c r="GB37" i="1"/>
  <c r="GA37" i="1"/>
  <c r="FZ37" i="1"/>
  <c r="FY37" i="1"/>
  <c r="FX37" i="1"/>
  <c r="FW37" i="1"/>
  <c r="FV37" i="1"/>
  <c r="FU37" i="1"/>
  <c r="FT37" i="1"/>
  <c r="FS37" i="1"/>
  <c r="FR37" i="1"/>
  <c r="FQ37" i="1"/>
  <c r="FP37" i="1"/>
  <c r="FO37" i="1"/>
  <c r="FN37" i="1"/>
  <c r="FM37" i="1"/>
  <c r="FL37" i="1"/>
  <c r="FK37" i="1"/>
  <c r="FJ37" i="1"/>
  <c r="FI37" i="1"/>
  <c r="FH37" i="1"/>
  <c r="FG37" i="1"/>
  <c r="FF37" i="1"/>
  <c r="FE37" i="1"/>
  <c r="FD37" i="1"/>
  <c r="FC37" i="1"/>
  <c r="FB37" i="1"/>
  <c r="FA37" i="1"/>
  <c r="EZ37" i="1"/>
  <c r="EY37" i="1"/>
  <c r="EX37" i="1"/>
  <c r="EW37" i="1"/>
  <c r="EV37" i="1"/>
  <c r="EU37" i="1"/>
  <c r="ET37" i="1"/>
  <c r="ES37" i="1"/>
  <c r="ER37" i="1"/>
  <c r="EQ37" i="1"/>
  <c r="EP37" i="1"/>
  <c r="EO37" i="1"/>
  <c r="EN37" i="1"/>
  <c r="EM37" i="1"/>
  <c r="EL37" i="1"/>
  <c r="EK37" i="1"/>
  <c r="EJ37" i="1"/>
  <c r="EI37" i="1"/>
  <c r="EH37" i="1"/>
  <c r="EG37" i="1"/>
  <c r="EF37" i="1"/>
  <c r="EE37" i="1"/>
  <c r="ED37" i="1"/>
  <c r="EC37" i="1"/>
  <c r="EB37" i="1"/>
  <c r="EA37" i="1"/>
  <c r="DZ37" i="1"/>
  <c r="DY37" i="1"/>
  <c r="DX37" i="1"/>
  <c r="DW37" i="1"/>
  <c r="DV37" i="1"/>
  <c r="DU37" i="1"/>
  <c r="DT37" i="1"/>
  <c r="DS37" i="1"/>
  <c r="DR37" i="1"/>
  <c r="DQ37" i="1"/>
  <c r="DP37" i="1"/>
  <c r="DO37" i="1"/>
  <c r="DN37" i="1"/>
  <c r="DM37" i="1"/>
  <c r="DL37" i="1"/>
  <c r="DK37" i="1"/>
  <c r="DJ37" i="1"/>
  <c r="DI37" i="1"/>
  <c r="DH37" i="1"/>
  <c r="DG37" i="1"/>
  <c r="DF37" i="1"/>
  <c r="DE37" i="1"/>
  <c r="DD37" i="1"/>
  <c r="DC37" i="1"/>
  <c r="DB37" i="1"/>
  <c r="DA37" i="1"/>
  <c r="CZ37" i="1"/>
  <c r="CY37" i="1"/>
  <c r="CX37" i="1"/>
  <c r="CW37" i="1"/>
  <c r="CV37" i="1"/>
  <c r="CU37" i="1"/>
  <c r="CT37" i="1"/>
  <c r="CS37" i="1"/>
  <c r="CR37" i="1"/>
  <c r="CQ37" i="1"/>
  <c r="CP37" i="1"/>
  <c r="CO37" i="1"/>
  <c r="CN37" i="1"/>
  <c r="CM37" i="1"/>
  <c r="CL37" i="1"/>
  <c r="CK37" i="1"/>
  <c r="CJ37" i="1"/>
  <c r="CI37" i="1"/>
  <c r="CH37" i="1"/>
  <c r="CG37" i="1"/>
  <c r="CF37" i="1"/>
  <c r="CE37" i="1"/>
  <c r="CD37" i="1"/>
  <c r="CC37" i="1"/>
  <c r="CB37" i="1"/>
  <c r="CA37" i="1"/>
  <c r="BZ37" i="1"/>
  <c r="BY37" i="1"/>
  <c r="BX37" i="1"/>
  <c r="BW37" i="1"/>
  <c r="BV37" i="1"/>
  <c r="BU37" i="1"/>
  <c r="BT37" i="1"/>
  <c r="BS37" i="1"/>
  <c r="BR37" i="1"/>
  <c r="BQ37" i="1"/>
  <c r="BP37" i="1"/>
  <c r="BO37" i="1"/>
  <c r="BN37" i="1"/>
  <c r="BM37" i="1"/>
  <c r="BL37" i="1"/>
  <c r="BK37" i="1"/>
  <c r="BJ37" i="1"/>
  <c r="BI37" i="1"/>
  <c r="BH37" i="1"/>
  <c r="BG37" i="1"/>
  <c r="BF37" i="1"/>
  <c r="BE37" i="1"/>
  <c r="BD37" i="1"/>
  <c r="BC37" i="1"/>
  <c r="BB37" i="1"/>
  <c r="BA37" i="1"/>
  <c r="AZ37" i="1"/>
  <c r="AY37" i="1"/>
  <c r="AX37" i="1"/>
  <c r="AW37" i="1"/>
  <c r="AV37" i="1"/>
  <c r="AU37" i="1"/>
  <c r="AT37" i="1"/>
  <c r="AS37" i="1"/>
  <c r="AR37" i="1"/>
  <c r="AQ37" i="1"/>
  <c r="AP37" i="1"/>
  <c r="AO37" i="1"/>
  <c r="AN37" i="1"/>
  <c r="AM37" i="1"/>
  <c r="AL37" i="1"/>
  <c r="AK37" i="1"/>
  <c r="AJ37" i="1"/>
  <c r="AI37" i="1"/>
  <c r="AH37" i="1"/>
  <c r="AG37" i="1"/>
  <c r="AF37" i="1"/>
  <c r="AE37" i="1"/>
  <c r="AD37" i="1"/>
  <c r="AC37" i="1"/>
  <c r="AB37" i="1"/>
  <c r="AA37" i="1"/>
  <c r="Z37" i="1"/>
  <c r="Y37" i="1"/>
  <c r="X37" i="1"/>
  <c r="W37" i="1"/>
  <c r="V37" i="1"/>
  <c r="U37" i="1"/>
  <c r="T37" i="1"/>
  <c r="S37" i="1"/>
  <c r="R37" i="1"/>
  <c r="Q37" i="1"/>
  <c r="P37" i="1"/>
  <c r="O37" i="1"/>
  <c r="N37" i="1"/>
  <c r="M37" i="1"/>
  <c r="L37" i="1"/>
  <c r="K37" i="1"/>
  <c r="J37" i="1"/>
  <c r="I37" i="1"/>
  <c r="H37" i="1"/>
  <c r="G37" i="1"/>
  <c r="F37" i="1"/>
  <c r="E37" i="1"/>
  <c r="D37" i="1"/>
  <c r="C37" i="1"/>
  <c r="UF36" i="1"/>
  <c r="UE36" i="1"/>
  <c r="UD36" i="1"/>
  <c r="UC36" i="1"/>
  <c r="UB36" i="1"/>
  <c r="UA36" i="1"/>
  <c r="TZ36" i="1"/>
  <c r="TY36" i="1"/>
  <c r="TX36" i="1"/>
  <c r="TW36" i="1"/>
  <c r="TV36" i="1"/>
  <c r="TU36" i="1"/>
  <c r="TT36" i="1"/>
  <c r="TS36" i="1"/>
  <c r="TR36" i="1"/>
  <c r="TQ36" i="1"/>
  <c r="TP36" i="1"/>
  <c r="TO36" i="1"/>
  <c r="TN36" i="1"/>
  <c r="TM36" i="1"/>
  <c r="TL36" i="1"/>
  <c r="TK36" i="1"/>
  <c r="TJ36" i="1"/>
  <c r="TI36" i="1"/>
  <c r="TH36" i="1"/>
  <c r="TG36" i="1"/>
  <c r="TF36" i="1"/>
  <c r="TE36" i="1"/>
  <c r="TD36" i="1"/>
  <c r="TC36" i="1"/>
  <c r="TB36" i="1"/>
  <c r="TA36" i="1"/>
  <c r="SZ36" i="1"/>
  <c r="SY36" i="1"/>
  <c r="SX36" i="1"/>
  <c r="SW36" i="1"/>
  <c r="SV36" i="1"/>
  <c r="SU36" i="1"/>
  <c r="ST36" i="1"/>
  <c r="SS36" i="1"/>
  <c r="SR36" i="1"/>
  <c r="SQ36" i="1"/>
  <c r="SP36" i="1"/>
  <c r="SO36" i="1"/>
  <c r="SN36" i="1"/>
  <c r="SM36" i="1"/>
  <c r="SL36" i="1"/>
  <c r="SK36" i="1"/>
  <c r="SJ36" i="1"/>
  <c r="SI36" i="1"/>
  <c r="SH36" i="1"/>
  <c r="SG36" i="1"/>
  <c r="SF36" i="1"/>
  <c r="SE36" i="1"/>
  <c r="SD36" i="1"/>
  <c r="SC36" i="1"/>
  <c r="SB36" i="1"/>
  <c r="SA36" i="1"/>
  <c r="RZ36" i="1"/>
  <c r="RY36" i="1"/>
  <c r="RX36" i="1"/>
  <c r="RW36" i="1"/>
  <c r="RV36" i="1"/>
  <c r="RU36" i="1"/>
  <c r="RT36" i="1"/>
  <c r="RS36" i="1"/>
  <c r="RR36" i="1"/>
  <c r="RQ36" i="1"/>
  <c r="RP36" i="1"/>
  <c r="RO36" i="1"/>
  <c r="RN36" i="1"/>
  <c r="RM36" i="1"/>
  <c r="RL36" i="1"/>
  <c r="RK36" i="1"/>
  <c r="RJ36" i="1"/>
  <c r="RI36" i="1"/>
  <c r="RH36" i="1"/>
  <c r="RG36" i="1"/>
  <c r="RF36" i="1"/>
  <c r="RE36" i="1"/>
  <c r="RD36" i="1"/>
  <c r="RC36" i="1"/>
  <c r="RB36" i="1"/>
  <c r="RA36" i="1"/>
  <c r="QZ36" i="1"/>
  <c r="QY36" i="1"/>
  <c r="QX36" i="1"/>
  <c r="QW36" i="1"/>
  <c r="QV36" i="1"/>
  <c r="QU36" i="1"/>
  <c r="QT36" i="1"/>
  <c r="QS36" i="1"/>
  <c r="QR36" i="1"/>
  <c r="QQ36" i="1"/>
  <c r="QP36" i="1"/>
  <c r="QO36" i="1"/>
  <c r="QN36" i="1"/>
  <c r="QM36" i="1"/>
  <c r="QL36" i="1"/>
  <c r="QK36" i="1"/>
  <c r="QJ36" i="1"/>
  <c r="QI36" i="1"/>
  <c r="QH36" i="1"/>
  <c r="QG36" i="1"/>
  <c r="QF36" i="1"/>
  <c r="QE36" i="1"/>
  <c r="QD36" i="1"/>
  <c r="QC36" i="1"/>
  <c r="QB36" i="1"/>
  <c r="QA36" i="1"/>
  <c r="PZ36" i="1"/>
  <c r="PY36" i="1"/>
  <c r="PX36" i="1"/>
  <c r="PW36" i="1"/>
  <c r="PV36" i="1"/>
  <c r="PU36" i="1"/>
  <c r="PT36" i="1"/>
  <c r="PS36" i="1"/>
  <c r="PR36" i="1"/>
  <c r="PQ36" i="1"/>
  <c r="PP36" i="1"/>
  <c r="PO36" i="1"/>
  <c r="PN36" i="1"/>
  <c r="PM36" i="1"/>
  <c r="PL36" i="1"/>
  <c r="PK36" i="1"/>
  <c r="PJ36" i="1"/>
  <c r="PI36" i="1"/>
  <c r="PH36" i="1"/>
  <c r="PG36" i="1"/>
  <c r="PF36" i="1"/>
  <c r="PE36" i="1"/>
  <c r="PD36" i="1"/>
  <c r="PC36" i="1"/>
  <c r="PB36" i="1"/>
  <c r="PA36" i="1"/>
  <c r="OZ36" i="1"/>
  <c r="OY36" i="1"/>
  <c r="OX36" i="1"/>
  <c r="OW36" i="1"/>
  <c r="OV36" i="1"/>
  <c r="OU36" i="1"/>
  <c r="OT36" i="1"/>
  <c r="OS36" i="1"/>
  <c r="OR36" i="1"/>
  <c r="OQ36" i="1"/>
  <c r="OP36" i="1"/>
  <c r="OO36" i="1"/>
  <c r="ON36" i="1"/>
  <c r="OM36" i="1"/>
  <c r="OL36" i="1"/>
  <c r="OK36" i="1"/>
  <c r="OJ36" i="1"/>
  <c r="OI36" i="1"/>
  <c r="OH36" i="1"/>
  <c r="OG36" i="1"/>
  <c r="OF36" i="1"/>
  <c r="OE36" i="1"/>
  <c r="OD36" i="1"/>
  <c r="OC36" i="1"/>
  <c r="OB36" i="1"/>
  <c r="OA36" i="1"/>
  <c r="NZ36" i="1"/>
  <c r="NY36" i="1"/>
  <c r="NX36" i="1"/>
  <c r="NW36" i="1"/>
  <c r="NV36" i="1"/>
  <c r="NU36" i="1"/>
  <c r="NT36" i="1"/>
  <c r="NS36" i="1"/>
  <c r="NR36" i="1"/>
  <c r="NQ36" i="1"/>
  <c r="NP36" i="1"/>
  <c r="NO36" i="1"/>
  <c r="NN36" i="1"/>
  <c r="NM36" i="1"/>
  <c r="NL36" i="1"/>
  <c r="NK36" i="1"/>
  <c r="NJ36" i="1"/>
  <c r="NI36" i="1"/>
  <c r="NH36" i="1"/>
  <c r="NG36" i="1"/>
  <c r="NF36" i="1"/>
  <c r="NE36" i="1"/>
  <c r="ND36" i="1"/>
  <c r="NC36" i="1"/>
  <c r="NB36" i="1"/>
  <c r="NA36" i="1"/>
  <c r="MZ36" i="1"/>
  <c r="MY36" i="1"/>
  <c r="MX36" i="1"/>
  <c r="MW36" i="1"/>
  <c r="MV36" i="1"/>
  <c r="MU36" i="1"/>
  <c r="MT36" i="1"/>
  <c r="MS36" i="1"/>
  <c r="MR36" i="1"/>
  <c r="MQ36" i="1"/>
  <c r="MP36" i="1"/>
  <c r="MO36" i="1"/>
  <c r="MN36" i="1"/>
  <c r="MM36" i="1"/>
  <c r="ML36" i="1"/>
  <c r="MK36" i="1"/>
  <c r="MJ36" i="1"/>
  <c r="MI36" i="1"/>
  <c r="MH36" i="1"/>
  <c r="MG36" i="1"/>
  <c r="MF36" i="1"/>
  <c r="ME36" i="1"/>
  <c r="MD36" i="1"/>
  <c r="MC36" i="1"/>
  <c r="MB36" i="1"/>
  <c r="MA36" i="1"/>
  <c r="LZ36" i="1"/>
  <c r="LY36" i="1"/>
  <c r="LX36" i="1"/>
  <c r="LW36" i="1"/>
  <c r="LV36" i="1"/>
  <c r="LU36" i="1"/>
  <c r="LT36" i="1"/>
  <c r="LS36" i="1"/>
  <c r="LR36" i="1"/>
  <c r="LQ36" i="1"/>
  <c r="LP36" i="1"/>
  <c r="LO36" i="1"/>
  <c r="LN36" i="1"/>
  <c r="LM36" i="1"/>
  <c r="LL36" i="1"/>
  <c r="LK36" i="1"/>
  <c r="LJ36" i="1"/>
  <c r="LI36" i="1"/>
  <c r="LH36" i="1"/>
  <c r="LG36" i="1"/>
  <c r="LF36" i="1"/>
  <c r="LE36" i="1"/>
  <c r="LD36" i="1"/>
  <c r="LC36" i="1"/>
  <c r="LB36" i="1"/>
  <c r="LA36" i="1"/>
  <c r="KZ36" i="1"/>
  <c r="KY36" i="1"/>
  <c r="KX36" i="1"/>
  <c r="KW36" i="1"/>
  <c r="KV36" i="1"/>
  <c r="KU36" i="1"/>
  <c r="KT36" i="1"/>
  <c r="KS36" i="1"/>
  <c r="KR36" i="1"/>
  <c r="KQ36" i="1"/>
  <c r="KP36" i="1"/>
  <c r="KO36" i="1"/>
  <c r="KN36" i="1"/>
  <c r="KM36" i="1"/>
  <c r="KL36" i="1"/>
  <c r="KK36" i="1"/>
  <c r="KJ36" i="1"/>
  <c r="KI36" i="1"/>
  <c r="KH36" i="1"/>
  <c r="KG36" i="1"/>
  <c r="KF36" i="1"/>
  <c r="KE36" i="1"/>
  <c r="KD36" i="1"/>
  <c r="KC36" i="1"/>
  <c r="KB36" i="1"/>
  <c r="KA36" i="1"/>
  <c r="JZ36" i="1"/>
  <c r="JY36" i="1"/>
  <c r="JX36" i="1"/>
  <c r="JW36" i="1"/>
  <c r="JV36" i="1"/>
  <c r="JU36" i="1"/>
  <c r="JT36" i="1"/>
  <c r="JS36" i="1"/>
  <c r="JR36" i="1"/>
  <c r="JQ36" i="1"/>
  <c r="JP36" i="1"/>
  <c r="JO36" i="1"/>
  <c r="JN36" i="1"/>
  <c r="JM36" i="1"/>
  <c r="JL36" i="1"/>
  <c r="JK36" i="1"/>
  <c r="JJ36" i="1"/>
  <c r="JI36" i="1"/>
  <c r="JH36" i="1"/>
  <c r="JG36" i="1"/>
  <c r="JF36" i="1"/>
  <c r="JE36" i="1"/>
  <c r="JD36" i="1"/>
  <c r="JC36" i="1"/>
  <c r="JB36" i="1"/>
  <c r="JA36" i="1"/>
  <c r="IZ36" i="1"/>
  <c r="IY36" i="1"/>
  <c r="IX36" i="1"/>
  <c r="IW36" i="1"/>
  <c r="IV36" i="1"/>
  <c r="IU36" i="1"/>
  <c r="IT36" i="1"/>
  <c r="IS36" i="1"/>
  <c r="IR36" i="1"/>
  <c r="IQ36" i="1"/>
  <c r="IP36" i="1"/>
  <c r="IO36" i="1"/>
  <c r="IN36" i="1"/>
  <c r="IM36" i="1"/>
  <c r="IL36" i="1"/>
  <c r="IK36" i="1"/>
  <c r="IJ36" i="1"/>
  <c r="II36" i="1"/>
  <c r="IH36" i="1"/>
  <c r="IG36" i="1"/>
  <c r="IF36" i="1"/>
  <c r="IE36" i="1"/>
  <c r="ID36" i="1"/>
  <c r="IC36" i="1"/>
  <c r="IB36" i="1"/>
  <c r="IA36" i="1"/>
  <c r="HZ36" i="1"/>
  <c r="HY36" i="1"/>
  <c r="HX36" i="1"/>
  <c r="HW36" i="1"/>
  <c r="HV36" i="1"/>
  <c r="HU36" i="1"/>
  <c r="HT36" i="1"/>
  <c r="HS36" i="1"/>
  <c r="HR36" i="1"/>
  <c r="HQ36" i="1"/>
  <c r="HP36" i="1"/>
  <c r="HO36" i="1"/>
  <c r="HN36" i="1"/>
  <c r="HM36" i="1"/>
  <c r="HL36" i="1"/>
  <c r="HK36" i="1"/>
  <c r="HJ36" i="1"/>
  <c r="HI36" i="1"/>
  <c r="HH36" i="1"/>
  <c r="HG36" i="1"/>
  <c r="HF36" i="1"/>
  <c r="HE36" i="1"/>
  <c r="HD36" i="1"/>
  <c r="HC36" i="1"/>
  <c r="HB36" i="1"/>
  <c r="HA36" i="1"/>
  <c r="GZ36" i="1"/>
  <c r="GY36" i="1"/>
  <c r="GX36" i="1"/>
  <c r="GW36" i="1"/>
  <c r="GV36" i="1"/>
  <c r="GU36" i="1"/>
  <c r="GT36" i="1"/>
  <c r="GS36" i="1"/>
  <c r="GR36" i="1"/>
  <c r="GQ36" i="1"/>
  <c r="GP36" i="1"/>
  <c r="GO36" i="1"/>
  <c r="GN36" i="1"/>
  <c r="GM36" i="1"/>
  <c r="GL36" i="1"/>
  <c r="GK36" i="1"/>
  <c r="GJ36" i="1"/>
  <c r="GI36" i="1"/>
  <c r="GH36" i="1"/>
  <c r="GG36" i="1"/>
  <c r="GF36" i="1"/>
  <c r="GE36" i="1"/>
  <c r="GD36" i="1"/>
  <c r="GC36" i="1"/>
  <c r="GB36" i="1"/>
  <c r="GA36" i="1"/>
  <c r="FZ36" i="1"/>
  <c r="FY36" i="1"/>
  <c r="FX36" i="1"/>
  <c r="FW36" i="1"/>
  <c r="FV36" i="1"/>
  <c r="FU36" i="1"/>
  <c r="FT36" i="1"/>
  <c r="FS36" i="1"/>
  <c r="FR36" i="1"/>
  <c r="FQ36" i="1"/>
  <c r="FP36" i="1"/>
  <c r="FO36" i="1"/>
  <c r="FN36" i="1"/>
  <c r="FM36" i="1"/>
  <c r="FL36" i="1"/>
  <c r="FK36" i="1"/>
  <c r="FJ36" i="1"/>
  <c r="FI36" i="1"/>
  <c r="FH36" i="1"/>
  <c r="FG36" i="1"/>
  <c r="FF36" i="1"/>
  <c r="FE36" i="1"/>
  <c r="FD36" i="1"/>
  <c r="FC36" i="1"/>
  <c r="FB36" i="1"/>
  <c r="FA36" i="1"/>
  <c r="EZ36" i="1"/>
  <c r="EY36" i="1"/>
  <c r="EX36" i="1"/>
  <c r="EW36" i="1"/>
  <c r="EV36" i="1"/>
  <c r="EU36" i="1"/>
  <c r="ET36" i="1"/>
  <c r="ES36" i="1"/>
  <c r="ER36" i="1"/>
  <c r="EQ36" i="1"/>
  <c r="EP36" i="1"/>
  <c r="EO36" i="1"/>
  <c r="EN36" i="1"/>
  <c r="EM36" i="1"/>
  <c r="EL36" i="1"/>
  <c r="EK36" i="1"/>
  <c r="EJ36" i="1"/>
  <c r="EI36" i="1"/>
  <c r="EH36" i="1"/>
  <c r="EG36" i="1"/>
  <c r="EF36" i="1"/>
  <c r="EE36" i="1"/>
  <c r="ED36" i="1"/>
  <c r="EC36" i="1"/>
  <c r="EB36" i="1"/>
  <c r="EA36" i="1"/>
  <c r="DZ36" i="1"/>
  <c r="DY36" i="1"/>
  <c r="DX36" i="1"/>
  <c r="DW36" i="1"/>
  <c r="DV36" i="1"/>
  <c r="DU36" i="1"/>
  <c r="DT36" i="1"/>
  <c r="DS36" i="1"/>
  <c r="DR36" i="1"/>
  <c r="DQ36" i="1"/>
  <c r="DP36" i="1"/>
  <c r="DO36" i="1"/>
  <c r="DN36" i="1"/>
  <c r="DM36" i="1"/>
  <c r="DL36" i="1"/>
  <c r="DK36" i="1"/>
  <c r="DJ36" i="1"/>
  <c r="DI36" i="1"/>
  <c r="DH36" i="1"/>
  <c r="DG36" i="1"/>
  <c r="DF36" i="1"/>
  <c r="DE36" i="1"/>
  <c r="DD36" i="1"/>
  <c r="DC36" i="1"/>
  <c r="DB36" i="1"/>
  <c r="DA36" i="1"/>
  <c r="CZ36" i="1"/>
  <c r="CY36" i="1"/>
  <c r="CX36" i="1"/>
  <c r="CW36" i="1"/>
  <c r="CV36" i="1"/>
  <c r="CU36" i="1"/>
  <c r="CT36" i="1"/>
  <c r="CS36" i="1"/>
  <c r="CR36" i="1"/>
  <c r="CQ36" i="1"/>
  <c r="CP36" i="1"/>
  <c r="CO36" i="1"/>
  <c r="CN36" i="1"/>
  <c r="CM36" i="1"/>
  <c r="CL36" i="1"/>
  <c r="CK36" i="1"/>
  <c r="CJ36" i="1"/>
  <c r="CI36" i="1"/>
  <c r="CH36" i="1"/>
  <c r="CG36" i="1"/>
  <c r="CF36" i="1"/>
  <c r="CE36" i="1"/>
  <c r="CD36" i="1"/>
  <c r="CC36" i="1"/>
  <c r="CB36" i="1"/>
  <c r="CA36" i="1"/>
  <c r="BZ36" i="1"/>
  <c r="BY36" i="1"/>
  <c r="BX36" i="1"/>
  <c r="BW36" i="1"/>
  <c r="BV36" i="1"/>
  <c r="BU36" i="1"/>
  <c r="BT36" i="1"/>
  <c r="BS36" i="1"/>
  <c r="BR36" i="1"/>
  <c r="BQ36" i="1"/>
  <c r="BP36" i="1"/>
  <c r="BO36" i="1"/>
  <c r="BN36" i="1"/>
  <c r="BM36" i="1"/>
  <c r="BL36" i="1"/>
  <c r="BK36" i="1"/>
  <c r="BJ36" i="1"/>
  <c r="BI36" i="1"/>
  <c r="BH36" i="1"/>
  <c r="BG36" i="1"/>
  <c r="BF36" i="1"/>
  <c r="BE36" i="1"/>
  <c r="BD36" i="1"/>
  <c r="BC36" i="1"/>
  <c r="BB36" i="1"/>
  <c r="BA36" i="1"/>
  <c r="AZ36" i="1"/>
  <c r="AY36" i="1"/>
  <c r="AX36" i="1"/>
  <c r="AW36" i="1"/>
  <c r="AV36" i="1"/>
  <c r="AU36" i="1"/>
  <c r="AT36" i="1"/>
  <c r="AS36" i="1"/>
  <c r="AR36" i="1"/>
  <c r="AQ36" i="1"/>
  <c r="AP36" i="1"/>
  <c r="AO36" i="1"/>
  <c r="AN36" i="1"/>
  <c r="AM36" i="1"/>
  <c r="AL36" i="1"/>
  <c r="AK36" i="1"/>
  <c r="AJ36" i="1"/>
  <c r="AI36" i="1"/>
  <c r="AH36" i="1"/>
  <c r="AG36" i="1"/>
  <c r="AF36" i="1"/>
  <c r="AE36" i="1"/>
  <c r="AD36" i="1"/>
  <c r="AC36" i="1"/>
  <c r="AB36" i="1"/>
  <c r="AA36" i="1"/>
  <c r="Z36" i="1"/>
  <c r="Y36" i="1"/>
  <c r="X36" i="1"/>
  <c r="W36" i="1"/>
  <c r="V36" i="1"/>
  <c r="U36" i="1"/>
  <c r="T36" i="1"/>
  <c r="S36" i="1"/>
  <c r="R36" i="1"/>
  <c r="Q36" i="1"/>
  <c r="P36" i="1"/>
  <c r="O36" i="1"/>
  <c r="N36" i="1"/>
  <c r="M36" i="1"/>
  <c r="L36" i="1"/>
  <c r="K36" i="1"/>
  <c r="J36" i="1"/>
  <c r="I36" i="1"/>
  <c r="H36" i="1"/>
  <c r="G36" i="1"/>
  <c r="F36" i="1"/>
  <c r="E36" i="1"/>
  <c r="D36" i="1"/>
  <c r="C36" i="1"/>
  <c r="UF35" i="1"/>
  <c r="UE35" i="1"/>
  <c r="UD35" i="1"/>
  <c r="UC35" i="1"/>
  <c r="UB35" i="1"/>
  <c r="UA35" i="1"/>
  <c r="TZ35" i="1"/>
  <c r="TY35" i="1"/>
  <c r="TX35" i="1"/>
  <c r="TW35" i="1"/>
  <c r="TV35" i="1"/>
  <c r="TU35" i="1"/>
  <c r="TT35" i="1"/>
  <c r="TS35" i="1"/>
  <c r="TR35" i="1"/>
  <c r="TQ35" i="1"/>
  <c r="TP35" i="1"/>
  <c r="TO35" i="1"/>
  <c r="TN35" i="1"/>
  <c r="TM35" i="1"/>
  <c r="TL35" i="1"/>
  <c r="TK35" i="1"/>
  <c r="TJ35" i="1"/>
  <c r="TI35" i="1"/>
  <c r="TH35" i="1"/>
  <c r="TG35" i="1"/>
  <c r="TF35" i="1"/>
  <c r="TE35" i="1"/>
  <c r="TD35" i="1"/>
  <c r="TC35" i="1"/>
  <c r="TB35" i="1"/>
  <c r="TA35" i="1"/>
  <c r="SZ35" i="1"/>
  <c r="SY35" i="1"/>
  <c r="SX35" i="1"/>
  <c r="SW35" i="1"/>
  <c r="SV35" i="1"/>
  <c r="SU35" i="1"/>
  <c r="ST35" i="1"/>
  <c r="SS35" i="1"/>
  <c r="SR35" i="1"/>
  <c r="SQ35" i="1"/>
  <c r="SP35" i="1"/>
  <c r="SO35" i="1"/>
  <c r="SN35" i="1"/>
  <c r="SM35" i="1"/>
  <c r="SL35" i="1"/>
  <c r="SK35" i="1"/>
  <c r="SJ35" i="1"/>
  <c r="SI35" i="1"/>
  <c r="SH35" i="1"/>
  <c r="SG35" i="1"/>
  <c r="SF35" i="1"/>
  <c r="SE35" i="1"/>
  <c r="SD35" i="1"/>
  <c r="SC35" i="1"/>
  <c r="SB35" i="1"/>
  <c r="SA35" i="1"/>
  <c r="RZ35" i="1"/>
  <c r="RY35" i="1"/>
  <c r="RX35" i="1"/>
  <c r="RW35" i="1"/>
  <c r="RV35" i="1"/>
  <c r="RU35" i="1"/>
  <c r="RT35" i="1"/>
  <c r="RS35" i="1"/>
  <c r="RR35" i="1"/>
  <c r="RQ35" i="1"/>
  <c r="RP35" i="1"/>
  <c r="RO35" i="1"/>
  <c r="RN35" i="1"/>
  <c r="RM35" i="1"/>
  <c r="RL35" i="1"/>
  <c r="RK35" i="1"/>
  <c r="RJ35" i="1"/>
  <c r="RI35" i="1"/>
  <c r="RH35" i="1"/>
  <c r="RG35" i="1"/>
  <c r="RF35" i="1"/>
  <c r="RE35" i="1"/>
  <c r="RD35" i="1"/>
  <c r="RC35" i="1"/>
  <c r="RB35" i="1"/>
  <c r="RA35" i="1"/>
  <c r="QZ35" i="1"/>
  <c r="QY35" i="1"/>
  <c r="QX35" i="1"/>
  <c r="QW35" i="1"/>
  <c r="QV35" i="1"/>
  <c r="QU35" i="1"/>
  <c r="QT35" i="1"/>
  <c r="QS35" i="1"/>
  <c r="QR35" i="1"/>
  <c r="QQ35" i="1"/>
  <c r="QP35" i="1"/>
  <c r="QO35" i="1"/>
  <c r="QN35" i="1"/>
  <c r="QM35" i="1"/>
  <c r="QL35" i="1"/>
  <c r="QK35" i="1"/>
  <c r="QJ35" i="1"/>
  <c r="QI35" i="1"/>
  <c r="QH35" i="1"/>
  <c r="QG35" i="1"/>
  <c r="QF35" i="1"/>
  <c r="QE35" i="1"/>
  <c r="QD35" i="1"/>
  <c r="QC35" i="1"/>
  <c r="QB35" i="1"/>
  <c r="QA35" i="1"/>
  <c r="PZ35" i="1"/>
  <c r="PY35" i="1"/>
  <c r="PX35" i="1"/>
  <c r="PW35" i="1"/>
  <c r="PV35" i="1"/>
  <c r="PU35" i="1"/>
  <c r="PT35" i="1"/>
  <c r="PS35" i="1"/>
  <c r="PR35" i="1"/>
  <c r="PQ35" i="1"/>
  <c r="PP35" i="1"/>
  <c r="PO35" i="1"/>
  <c r="PN35" i="1"/>
  <c r="PM35" i="1"/>
  <c r="PL35" i="1"/>
  <c r="PK35" i="1"/>
  <c r="PJ35" i="1"/>
  <c r="PI35" i="1"/>
  <c r="PH35" i="1"/>
  <c r="PG35" i="1"/>
  <c r="PF35" i="1"/>
  <c r="PE35" i="1"/>
  <c r="PD35" i="1"/>
  <c r="PC35" i="1"/>
  <c r="PB35" i="1"/>
  <c r="PA35" i="1"/>
  <c r="OZ35" i="1"/>
  <c r="OY35" i="1"/>
  <c r="OX35" i="1"/>
  <c r="OW35" i="1"/>
  <c r="OV35" i="1"/>
  <c r="OU35" i="1"/>
  <c r="OT35" i="1"/>
  <c r="OS35" i="1"/>
  <c r="OR35" i="1"/>
  <c r="OQ35" i="1"/>
  <c r="OP35" i="1"/>
  <c r="OO35" i="1"/>
  <c r="ON35" i="1"/>
  <c r="OM35" i="1"/>
  <c r="OL35" i="1"/>
  <c r="OK35" i="1"/>
  <c r="OJ35" i="1"/>
  <c r="OI35" i="1"/>
  <c r="OH35" i="1"/>
  <c r="OG35" i="1"/>
  <c r="OF35" i="1"/>
  <c r="OE35" i="1"/>
  <c r="OD35" i="1"/>
  <c r="OC35" i="1"/>
  <c r="OB35" i="1"/>
  <c r="OA35" i="1"/>
  <c r="NZ35" i="1"/>
  <c r="NY35" i="1"/>
  <c r="NX35" i="1"/>
  <c r="NW35" i="1"/>
  <c r="NV35" i="1"/>
  <c r="NU35" i="1"/>
  <c r="NT35" i="1"/>
  <c r="NS35" i="1"/>
  <c r="NR35" i="1"/>
  <c r="NQ35" i="1"/>
  <c r="NP35" i="1"/>
  <c r="NO35" i="1"/>
  <c r="NN35" i="1"/>
  <c r="NM35" i="1"/>
  <c r="NL35" i="1"/>
  <c r="NK35" i="1"/>
  <c r="NJ35" i="1"/>
  <c r="NI35" i="1"/>
  <c r="NH35" i="1"/>
  <c r="NG35" i="1"/>
  <c r="NF35" i="1"/>
  <c r="NE35" i="1"/>
  <c r="ND35" i="1"/>
  <c r="NC35" i="1"/>
  <c r="NB35" i="1"/>
  <c r="NA35" i="1"/>
  <c r="MZ35" i="1"/>
  <c r="MY35" i="1"/>
  <c r="MX35" i="1"/>
  <c r="MW35" i="1"/>
  <c r="MV35" i="1"/>
  <c r="MU35" i="1"/>
  <c r="MT35" i="1"/>
  <c r="MS35" i="1"/>
  <c r="MR35" i="1"/>
  <c r="MQ35" i="1"/>
  <c r="MP35" i="1"/>
  <c r="MO35" i="1"/>
  <c r="MN35" i="1"/>
  <c r="MM35" i="1"/>
  <c r="ML35" i="1"/>
  <c r="MK35" i="1"/>
  <c r="MJ35" i="1"/>
  <c r="MI35" i="1"/>
  <c r="MH35" i="1"/>
  <c r="MG35" i="1"/>
  <c r="MF35" i="1"/>
  <c r="ME35" i="1"/>
  <c r="MD35" i="1"/>
  <c r="MC35" i="1"/>
  <c r="MB35" i="1"/>
  <c r="MA35" i="1"/>
  <c r="LZ35" i="1"/>
  <c r="LY35" i="1"/>
  <c r="LX35" i="1"/>
  <c r="LW35" i="1"/>
  <c r="LV35" i="1"/>
  <c r="LU35" i="1"/>
  <c r="LT35" i="1"/>
  <c r="LS35" i="1"/>
  <c r="LR35" i="1"/>
  <c r="LQ35" i="1"/>
  <c r="LP35" i="1"/>
  <c r="LO35" i="1"/>
  <c r="LN35" i="1"/>
  <c r="LM35" i="1"/>
  <c r="LL35" i="1"/>
  <c r="LK35" i="1"/>
  <c r="LJ35" i="1"/>
  <c r="LI35" i="1"/>
  <c r="LH35" i="1"/>
  <c r="LG35" i="1"/>
  <c r="LF35" i="1"/>
  <c r="LE35" i="1"/>
  <c r="LD35" i="1"/>
  <c r="LC35" i="1"/>
  <c r="LB35" i="1"/>
  <c r="LA35" i="1"/>
  <c r="KZ35" i="1"/>
  <c r="KY35" i="1"/>
  <c r="KX35" i="1"/>
  <c r="KW35" i="1"/>
  <c r="KV35" i="1"/>
  <c r="KU35" i="1"/>
  <c r="KT35" i="1"/>
  <c r="KS35" i="1"/>
  <c r="KR35" i="1"/>
  <c r="KQ35" i="1"/>
  <c r="KP35" i="1"/>
  <c r="KO35" i="1"/>
  <c r="KN35" i="1"/>
  <c r="KM35" i="1"/>
  <c r="KL35" i="1"/>
  <c r="KK35" i="1"/>
  <c r="KJ35" i="1"/>
  <c r="KI35" i="1"/>
  <c r="KH35" i="1"/>
  <c r="KG35" i="1"/>
  <c r="KF35" i="1"/>
  <c r="KE35" i="1"/>
  <c r="KD35" i="1"/>
  <c r="KC35" i="1"/>
  <c r="KB35" i="1"/>
  <c r="KA35" i="1"/>
  <c r="JZ35" i="1"/>
  <c r="JY35" i="1"/>
  <c r="JX35" i="1"/>
  <c r="JW35" i="1"/>
  <c r="JV35" i="1"/>
  <c r="JU35" i="1"/>
  <c r="JT35" i="1"/>
  <c r="JS35" i="1"/>
  <c r="JR35" i="1"/>
  <c r="JQ35" i="1"/>
  <c r="JP35" i="1"/>
  <c r="JO35" i="1"/>
  <c r="JN35" i="1"/>
  <c r="JM35" i="1"/>
  <c r="JL35" i="1"/>
  <c r="JK35" i="1"/>
  <c r="JJ35" i="1"/>
  <c r="JI35" i="1"/>
  <c r="JH35" i="1"/>
  <c r="JG35" i="1"/>
  <c r="JF35" i="1"/>
  <c r="JE35" i="1"/>
  <c r="JD35" i="1"/>
  <c r="JC35" i="1"/>
  <c r="JB35" i="1"/>
  <c r="JA35" i="1"/>
  <c r="IZ35" i="1"/>
  <c r="IY35" i="1"/>
  <c r="IX35" i="1"/>
  <c r="IW35" i="1"/>
  <c r="IV35" i="1"/>
  <c r="IU35" i="1"/>
  <c r="IT35" i="1"/>
  <c r="IS35" i="1"/>
  <c r="IR35" i="1"/>
  <c r="IQ35" i="1"/>
  <c r="IP35" i="1"/>
  <c r="IO35" i="1"/>
  <c r="IN35" i="1"/>
  <c r="IM35" i="1"/>
  <c r="IL35" i="1"/>
  <c r="IK35" i="1"/>
  <c r="IJ35" i="1"/>
  <c r="II35" i="1"/>
  <c r="IH35" i="1"/>
  <c r="IG35" i="1"/>
  <c r="IF35" i="1"/>
  <c r="IE35" i="1"/>
  <c r="ID35" i="1"/>
  <c r="IC35" i="1"/>
  <c r="IB35" i="1"/>
  <c r="IA35" i="1"/>
  <c r="HZ35" i="1"/>
  <c r="HY35" i="1"/>
  <c r="HX35" i="1"/>
  <c r="HW35" i="1"/>
  <c r="HV35" i="1"/>
  <c r="HU35" i="1"/>
  <c r="HT35" i="1"/>
  <c r="HS35" i="1"/>
  <c r="HR35" i="1"/>
  <c r="HQ35" i="1"/>
  <c r="HP35" i="1"/>
  <c r="HO35" i="1"/>
  <c r="HN35" i="1"/>
  <c r="HM35" i="1"/>
  <c r="HL35" i="1"/>
  <c r="HK35" i="1"/>
  <c r="HJ35" i="1"/>
  <c r="HI35" i="1"/>
  <c r="HH35" i="1"/>
  <c r="HG35" i="1"/>
  <c r="HF35" i="1"/>
  <c r="HE35" i="1"/>
  <c r="HD35" i="1"/>
  <c r="HC35" i="1"/>
  <c r="HB35" i="1"/>
  <c r="HA35" i="1"/>
  <c r="GZ35" i="1"/>
  <c r="GY35" i="1"/>
  <c r="GX35" i="1"/>
  <c r="GW35" i="1"/>
  <c r="GV35" i="1"/>
  <c r="GU35" i="1"/>
  <c r="GT35" i="1"/>
  <c r="GS35" i="1"/>
  <c r="GR35" i="1"/>
  <c r="GQ35" i="1"/>
  <c r="GP35" i="1"/>
  <c r="GO35" i="1"/>
  <c r="GN35" i="1"/>
  <c r="GM35" i="1"/>
  <c r="GL35" i="1"/>
  <c r="GK35" i="1"/>
  <c r="GJ35" i="1"/>
  <c r="GI35" i="1"/>
  <c r="GH35" i="1"/>
  <c r="GG35" i="1"/>
  <c r="GF35" i="1"/>
  <c r="GE35" i="1"/>
  <c r="GD35" i="1"/>
  <c r="GC35" i="1"/>
  <c r="GB35" i="1"/>
  <c r="GA35" i="1"/>
  <c r="FZ35" i="1"/>
  <c r="FY35" i="1"/>
  <c r="FX35" i="1"/>
  <c r="FW35" i="1"/>
  <c r="FV35" i="1"/>
  <c r="FU35" i="1"/>
  <c r="FT35" i="1"/>
  <c r="FS35" i="1"/>
  <c r="FR35" i="1"/>
  <c r="FQ35" i="1"/>
  <c r="FP35" i="1"/>
  <c r="FO35" i="1"/>
  <c r="FN35" i="1"/>
  <c r="FM35" i="1"/>
  <c r="FL35" i="1"/>
  <c r="FK35" i="1"/>
  <c r="FJ35" i="1"/>
  <c r="FI35" i="1"/>
  <c r="FH35" i="1"/>
  <c r="FG35" i="1"/>
  <c r="FF35" i="1"/>
  <c r="FE35" i="1"/>
  <c r="FD35" i="1"/>
  <c r="FC35" i="1"/>
  <c r="FB35" i="1"/>
  <c r="FA35" i="1"/>
  <c r="EZ35" i="1"/>
  <c r="EY35" i="1"/>
  <c r="EX35" i="1"/>
  <c r="EW35" i="1"/>
  <c r="EV35" i="1"/>
  <c r="EU35" i="1"/>
  <c r="ET35" i="1"/>
  <c r="ES35" i="1"/>
  <c r="ER35" i="1"/>
  <c r="EQ35" i="1"/>
  <c r="EP35" i="1"/>
  <c r="EO35" i="1"/>
  <c r="EN35" i="1"/>
  <c r="EM35" i="1"/>
  <c r="EL35" i="1"/>
  <c r="EK35" i="1"/>
  <c r="EJ35" i="1"/>
  <c r="EI35" i="1"/>
  <c r="EH35" i="1"/>
  <c r="EG35" i="1"/>
  <c r="EF35" i="1"/>
  <c r="EE35" i="1"/>
  <c r="ED35" i="1"/>
  <c r="EC35" i="1"/>
  <c r="EB35" i="1"/>
  <c r="EA35" i="1"/>
  <c r="DZ35" i="1"/>
  <c r="DY35" i="1"/>
  <c r="DX35" i="1"/>
  <c r="DW35" i="1"/>
  <c r="DV35" i="1"/>
  <c r="DU35" i="1"/>
  <c r="DT35" i="1"/>
  <c r="DS35" i="1"/>
  <c r="DR35" i="1"/>
  <c r="DQ35" i="1"/>
  <c r="DP35" i="1"/>
  <c r="DO35" i="1"/>
  <c r="DN35" i="1"/>
  <c r="DM35" i="1"/>
  <c r="DL35" i="1"/>
  <c r="DK35" i="1"/>
  <c r="DJ35" i="1"/>
  <c r="DI35" i="1"/>
  <c r="DH35" i="1"/>
  <c r="DG35" i="1"/>
  <c r="DF35" i="1"/>
  <c r="DE35" i="1"/>
  <c r="DD35" i="1"/>
  <c r="DC35" i="1"/>
  <c r="DB35" i="1"/>
  <c r="DA35" i="1"/>
  <c r="CZ35" i="1"/>
  <c r="CY35" i="1"/>
  <c r="CX35" i="1"/>
  <c r="CW35" i="1"/>
  <c r="CV35" i="1"/>
  <c r="CU35" i="1"/>
  <c r="CT35" i="1"/>
  <c r="CS35" i="1"/>
  <c r="CR35" i="1"/>
  <c r="CQ35" i="1"/>
  <c r="CP35" i="1"/>
  <c r="CO35" i="1"/>
  <c r="CN35" i="1"/>
  <c r="CM35" i="1"/>
  <c r="CL35" i="1"/>
  <c r="CK35" i="1"/>
  <c r="CJ35" i="1"/>
  <c r="CI35" i="1"/>
  <c r="CH35" i="1"/>
  <c r="CG35" i="1"/>
  <c r="CF35" i="1"/>
  <c r="CE35" i="1"/>
  <c r="CD35" i="1"/>
  <c r="CC35" i="1"/>
  <c r="CB35" i="1"/>
  <c r="CA35" i="1"/>
  <c r="BZ35" i="1"/>
  <c r="BY35" i="1"/>
  <c r="BX35" i="1"/>
  <c r="BW35" i="1"/>
  <c r="BV35" i="1"/>
  <c r="BU35" i="1"/>
  <c r="BT35" i="1"/>
  <c r="BS35" i="1"/>
  <c r="BR35" i="1"/>
  <c r="BQ35" i="1"/>
  <c r="BP35" i="1"/>
  <c r="BO35" i="1"/>
  <c r="BN35" i="1"/>
  <c r="BM35" i="1"/>
  <c r="BL35" i="1"/>
  <c r="BK35" i="1"/>
  <c r="BJ35" i="1"/>
  <c r="BI35" i="1"/>
  <c r="BH35" i="1"/>
  <c r="BG35" i="1"/>
  <c r="BF35" i="1"/>
  <c r="BE35" i="1"/>
  <c r="BD35" i="1"/>
  <c r="BC35" i="1"/>
  <c r="BB35" i="1"/>
  <c r="BA35" i="1"/>
  <c r="AZ35" i="1"/>
  <c r="AY35" i="1"/>
  <c r="AX35" i="1"/>
  <c r="AW35" i="1"/>
  <c r="AV35" i="1"/>
  <c r="AU35" i="1"/>
  <c r="AT35" i="1"/>
  <c r="AS35" i="1"/>
  <c r="AR35" i="1"/>
  <c r="AQ35" i="1"/>
  <c r="AP35" i="1"/>
  <c r="AO35" i="1"/>
  <c r="AN35" i="1"/>
  <c r="AM35" i="1"/>
  <c r="AL35" i="1"/>
  <c r="AK35" i="1"/>
  <c r="AJ35" i="1"/>
  <c r="AI35" i="1"/>
  <c r="AH35" i="1"/>
  <c r="AG35" i="1"/>
  <c r="AF35" i="1"/>
  <c r="AE35" i="1"/>
  <c r="AD35" i="1"/>
  <c r="AC35" i="1"/>
  <c r="AB35" i="1"/>
  <c r="AA35" i="1"/>
  <c r="Z35" i="1"/>
  <c r="Y35" i="1"/>
  <c r="X35" i="1"/>
  <c r="W35" i="1"/>
  <c r="V35" i="1"/>
  <c r="U35" i="1"/>
  <c r="T35" i="1"/>
  <c r="S35" i="1"/>
  <c r="R35" i="1"/>
  <c r="Q35" i="1"/>
  <c r="P35" i="1"/>
  <c r="O35" i="1"/>
  <c r="N35" i="1"/>
  <c r="M35" i="1"/>
  <c r="L35" i="1"/>
  <c r="K35" i="1"/>
  <c r="J35" i="1"/>
  <c r="I35" i="1"/>
  <c r="H35" i="1"/>
  <c r="G35" i="1"/>
  <c r="F35" i="1"/>
  <c r="E35" i="1"/>
  <c r="D35" i="1"/>
  <c r="C35" i="1"/>
  <c r="UF34" i="1"/>
  <c r="UE34" i="1"/>
  <c r="UD34" i="1"/>
  <c r="UC34" i="1"/>
  <c r="UB34" i="1"/>
  <c r="UA34" i="1"/>
  <c r="TZ34" i="1"/>
  <c r="TY34" i="1"/>
  <c r="TX34" i="1"/>
  <c r="TW34" i="1"/>
  <c r="TV34" i="1"/>
  <c r="TU34" i="1"/>
  <c r="TT34" i="1"/>
  <c r="TS34" i="1"/>
  <c r="TR34" i="1"/>
  <c r="TQ34" i="1"/>
  <c r="TP34" i="1"/>
  <c r="TO34" i="1"/>
  <c r="TN34" i="1"/>
  <c r="TM34" i="1"/>
  <c r="TL34" i="1"/>
  <c r="TK34" i="1"/>
  <c r="TJ34" i="1"/>
  <c r="TI34" i="1"/>
  <c r="TH34" i="1"/>
  <c r="TG34" i="1"/>
  <c r="TF34" i="1"/>
  <c r="TE34" i="1"/>
  <c r="TD34" i="1"/>
  <c r="TC34" i="1"/>
  <c r="TB34" i="1"/>
  <c r="TA34" i="1"/>
  <c r="SZ34" i="1"/>
  <c r="SY34" i="1"/>
  <c r="SX34" i="1"/>
  <c r="SW34" i="1"/>
  <c r="SV34" i="1"/>
  <c r="SU34" i="1"/>
  <c r="ST34" i="1"/>
  <c r="SS34" i="1"/>
  <c r="SR34" i="1"/>
  <c r="SQ34" i="1"/>
  <c r="SP34" i="1"/>
  <c r="SO34" i="1"/>
  <c r="SN34" i="1"/>
  <c r="SM34" i="1"/>
  <c r="SL34" i="1"/>
  <c r="SK34" i="1"/>
  <c r="SJ34" i="1"/>
  <c r="SI34" i="1"/>
  <c r="SH34" i="1"/>
  <c r="SG34" i="1"/>
  <c r="SF34" i="1"/>
  <c r="SE34" i="1"/>
  <c r="SD34" i="1"/>
  <c r="SC34" i="1"/>
  <c r="SB34" i="1"/>
  <c r="SA34" i="1"/>
  <c r="RZ34" i="1"/>
  <c r="RY34" i="1"/>
  <c r="RX34" i="1"/>
  <c r="RW34" i="1"/>
  <c r="RV34" i="1"/>
  <c r="RU34" i="1"/>
  <c r="RT34" i="1"/>
  <c r="RS34" i="1"/>
  <c r="RR34" i="1"/>
  <c r="RQ34" i="1"/>
  <c r="RP34" i="1"/>
  <c r="RO34" i="1"/>
  <c r="RN34" i="1"/>
  <c r="RM34" i="1"/>
  <c r="RL34" i="1"/>
  <c r="RK34" i="1"/>
  <c r="RJ34" i="1"/>
  <c r="RI34" i="1"/>
  <c r="RH34" i="1"/>
  <c r="RG34" i="1"/>
  <c r="RF34" i="1"/>
  <c r="RE34" i="1"/>
  <c r="RD34" i="1"/>
  <c r="RC34" i="1"/>
  <c r="RB34" i="1"/>
  <c r="RA34" i="1"/>
  <c r="QZ34" i="1"/>
  <c r="QY34" i="1"/>
  <c r="QX34" i="1"/>
  <c r="QW34" i="1"/>
  <c r="QV34" i="1"/>
  <c r="QU34" i="1"/>
  <c r="QT34" i="1"/>
  <c r="QS34" i="1"/>
  <c r="QR34" i="1"/>
  <c r="QQ34" i="1"/>
  <c r="QP34" i="1"/>
  <c r="QO34" i="1"/>
  <c r="QN34" i="1"/>
  <c r="QM34" i="1"/>
  <c r="QL34" i="1"/>
  <c r="QK34" i="1"/>
  <c r="QJ34" i="1"/>
  <c r="QI34" i="1"/>
  <c r="QH34" i="1"/>
  <c r="QG34" i="1"/>
  <c r="QF34" i="1"/>
  <c r="QE34" i="1"/>
  <c r="QD34" i="1"/>
  <c r="QC34" i="1"/>
  <c r="QB34" i="1"/>
  <c r="QA34" i="1"/>
  <c r="PZ34" i="1"/>
  <c r="PY34" i="1"/>
  <c r="PX34" i="1"/>
  <c r="PW34" i="1"/>
  <c r="PV34" i="1"/>
  <c r="PU34" i="1"/>
  <c r="PT34" i="1"/>
  <c r="PS34" i="1"/>
  <c r="PR34" i="1"/>
  <c r="PQ34" i="1"/>
  <c r="PP34" i="1"/>
  <c r="PO34" i="1"/>
  <c r="PN34" i="1"/>
  <c r="PM34" i="1"/>
  <c r="PL34" i="1"/>
  <c r="PK34" i="1"/>
  <c r="PJ34" i="1"/>
  <c r="PI34" i="1"/>
  <c r="PH34" i="1"/>
  <c r="PG34" i="1"/>
  <c r="PF34" i="1"/>
  <c r="PE34" i="1"/>
  <c r="PD34" i="1"/>
  <c r="PC34" i="1"/>
  <c r="PB34" i="1"/>
  <c r="PA34" i="1"/>
  <c r="OZ34" i="1"/>
  <c r="OY34" i="1"/>
  <c r="OX34" i="1"/>
  <c r="OW34" i="1"/>
  <c r="OV34" i="1"/>
  <c r="OU34" i="1"/>
  <c r="OT34" i="1"/>
  <c r="OS34" i="1"/>
  <c r="OR34" i="1"/>
  <c r="OQ34" i="1"/>
  <c r="OP34" i="1"/>
  <c r="OO34" i="1"/>
  <c r="ON34" i="1"/>
  <c r="OM34" i="1"/>
  <c r="OL34" i="1"/>
  <c r="OK34" i="1"/>
  <c r="OJ34" i="1"/>
  <c r="OI34" i="1"/>
  <c r="OH34" i="1"/>
  <c r="OG34" i="1"/>
  <c r="OF34" i="1"/>
  <c r="OE34" i="1"/>
  <c r="OD34" i="1"/>
  <c r="OC34" i="1"/>
  <c r="OB34" i="1"/>
  <c r="OA34" i="1"/>
  <c r="NZ34" i="1"/>
  <c r="NY34" i="1"/>
  <c r="NX34" i="1"/>
  <c r="NW34" i="1"/>
  <c r="NV34" i="1"/>
  <c r="NU34" i="1"/>
  <c r="NT34" i="1"/>
  <c r="NS34" i="1"/>
  <c r="NR34" i="1"/>
  <c r="NQ34" i="1"/>
  <c r="NP34" i="1"/>
  <c r="NO34" i="1"/>
  <c r="NN34" i="1"/>
  <c r="NM34" i="1"/>
  <c r="NL34" i="1"/>
  <c r="NK34" i="1"/>
  <c r="NJ34" i="1"/>
  <c r="NI34" i="1"/>
  <c r="NH34" i="1"/>
  <c r="NG34" i="1"/>
  <c r="NF34" i="1"/>
  <c r="NE34" i="1"/>
  <c r="ND34" i="1"/>
  <c r="NC34" i="1"/>
  <c r="NB34" i="1"/>
  <c r="NA34" i="1"/>
  <c r="MZ34" i="1"/>
  <c r="MY34" i="1"/>
  <c r="MX34" i="1"/>
  <c r="MW34" i="1"/>
  <c r="MV34" i="1"/>
  <c r="MU34" i="1"/>
  <c r="MT34" i="1"/>
  <c r="MS34" i="1"/>
  <c r="MR34" i="1"/>
  <c r="MQ34" i="1"/>
  <c r="MP34" i="1"/>
  <c r="MO34" i="1"/>
  <c r="MN34" i="1"/>
  <c r="MM34" i="1"/>
  <c r="ML34" i="1"/>
  <c r="MK34" i="1"/>
  <c r="MJ34" i="1"/>
  <c r="MI34" i="1"/>
  <c r="MH34" i="1"/>
  <c r="MG34" i="1"/>
  <c r="MF34" i="1"/>
  <c r="ME34" i="1"/>
  <c r="MD34" i="1"/>
  <c r="MC34" i="1"/>
  <c r="MB34" i="1"/>
  <c r="MA34" i="1"/>
  <c r="LZ34" i="1"/>
  <c r="LY34" i="1"/>
  <c r="LX34" i="1"/>
  <c r="LW34" i="1"/>
  <c r="LV34" i="1"/>
  <c r="LU34" i="1"/>
  <c r="LT34" i="1"/>
  <c r="LS34" i="1"/>
  <c r="LR34" i="1"/>
  <c r="LQ34" i="1"/>
  <c r="LP34" i="1"/>
  <c r="LO34" i="1"/>
  <c r="LN34" i="1"/>
  <c r="LM34" i="1"/>
  <c r="LL34" i="1"/>
  <c r="LK34" i="1"/>
  <c r="LJ34" i="1"/>
  <c r="LI34" i="1"/>
  <c r="LH34" i="1"/>
  <c r="LG34" i="1"/>
  <c r="LF34" i="1"/>
  <c r="LE34" i="1"/>
  <c r="LD34" i="1"/>
  <c r="LC34" i="1"/>
  <c r="LB34" i="1"/>
  <c r="LA34" i="1"/>
  <c r="KZ34" i="1"/>
  <c r="KY34" i="1"/>
  <c r="KX34" i="1"/>
  <c r="KW34" i="1"/>
  <c r="KV34" i="1"/>
  <c r="KU34" i="1"/>
  <c r="KT34" i="1"/>
  <c r="KS34" i="1"/>
  <c r="KR34" i="1"/>
  <c r="KQ34" i="1"/>
  <c r="KP34" i="1"/>
  <c r="KO34" i="1"/>
  <c r="KN34" i="1"/>
  <c r="KM34" i="1"/>
  <c r="KL34" i="1"/>
  <c r="KK34" i="1"/>
  <c r="KJ34" i="1"/>
  <c r="KI34" i="1"/>
  <c r="KH34" i="1"/>
  <c r="KG34" i="1"/>
  <c r="KF34" i="1"/>
  <c r="KE34" i="1"/>
  <c r="KD34" i="1"/>
  <c r="KC34" i="1"/>
  <c r="KB34" i="1"/>
  <c r="KA34" i="1"/>
  <c r="JZ34" i="1"/>
  <c r="JY34" i="1"/>
  <c r="JX34" i="1"/>
  <c r="JW34" i="1"/>
  <c r="JV34" i="1"/>
  <c r="JU34" i="1"/>
  <c r="JT34" i="1"/>
  <c r="JS34" i="1"/>
  <c r="JR34" i="1"/>
  <c r="JQ34" i="1"/>
  <c r="JP34" i="1"/>
  <c r="JO34" i="1"/>
  <c r="JN34" i="1"/>
  <c r="JM34" i="1"/>
  <c r="JL34" i="1"/>
  <c r="JK34" i="1"/>
  <c r="JJ34" i="1"/>
  <c r="JI34" i="1"/>
  <c r="JH34" i="1"/>
  <c r="JG34" i="1"/>
  <c r="JF34" i="1"/>
  <c r="JE34" i="1"/>
  <c r="JD34" i="1"/>
  <c r="JC34" i="1"/>
  <c r="JB34" i="1"/>
  <c r="JA34" i="1"/>
  <c r="IZ34" i="1"/>
  <c r="IY34" i="1"/>
  <c r="IX34" i="1"/>
  <c r="IW34" i="1"/>
  <c r="IV34" i="1"/>
  <c r="IU34" i="1"/>
  <c r="IT34" i="1"/>
  <c r="IS34" i="1"/>
  <c r="IR34" i="1"/>
  <c r="IQ34" i="1"/>
  <c r="IP34" i="1"/>
  <c r="IO34" i="1"/>
  <c r="IN34" i="1"/>
  <c r="IM34" i="1"/>
  <c r="IL34" i="1"/>
  <c r="IK34" i="1"/>
  <c r="IJ34" i="1"/>
  <c r="II34" i="1"/>
  <c r="IH34" i="1"/>
  <c r="IG34" i="1"/>
  <c r="IF34" i="1"/>
  <c r="IE34" i="1"/>
  <c r="ID34" i="1"/>
  <c r="IC34" i="1"/>
  <c r="IB34" i="1"/>
  <c r="IA34" i="1"/>
  <c r="HZ34" i="1"/>
  <c r="HY34" i="1"/>
  <c r="HX34" i="1"/>
  <c r="HW34" i="1"/>
  <c r="HV34" i="1"/>
  <c r="HU34" i="1"/>
  <c r="HT34" i="1"/>
  <c r="HS34" i="1"/>
  <c r="HR34" i="1"/>
  <c r="HQ34" i="1"/>
  <c r="HP34" i="1"/>
  <c r="HO34" i="1"/>
  <c r="HN34" i="1"/>
  <c r="HM34" i="1"/>
  <c r="HL34" i="1"/>
  <c r="HK34" i="1"/>
  <c r="HJ34" i="1"/>
  <c r="HI34" i="1"/>
  <c r="HH34" i="1"/>
  <c r="HG34" i="1"/>
  <c r="HF34" i="1"/>
  <c r="HE34" i="1"/>
  <c r="HD34" i="1"/>
  <c r="HC34" i="1"/>
  <c r="HB34" i="1"/>
  <c r="HA34" i="1"/>
  <c r="GZ34" i="1"/>
  <c r="GY34" i="1"/>
  <c r="GX34" i="1"/>
  <c r="GW34" i="1"/>
  <c r="GV34" i="1"/>
  <c r="GU34" i="1"/>
  <c r="GT34" i="1"/>
  <c r="GS34" i="1"/>
  <c r="GR34" i="1"/>
  <c r="GQ34" i="1"/>
  <c r="GP34" i="1"/>
  <c r="GO34" i="1"/>
  <c r="GN34" i="1"/>
  <c r="GM34" i="1"/>
  <c r="GL34" i="1"/>
  <c r="GK34" i="1"/>
  <c r="GJ34" i="1"/>
  <c r="GI34" i="1"/>
  <c r="GH34" i="1"/>
  <c r="GG34" i="1"/>
  <c r="GF34" i="1"/>
  <c r="GE34" i="1"/>
  <c r="GD34" i="1"/>
  <c r="GC34" i="1"/>
  <c r="GB34" i="1"/>
  <c r="GA34" i="1"/>
  <c r="FZ34" i="1"/>
  <c r="FY34" i="1"/>
  <c r="FX34" i="1"/>
  <c r="FW34" i="1"/>
  <c r="FV34" i="1"/>
  <c r="FU34" i="1"/>
  <c r="FT34" i="1"/>
  <c r="FS34" i="1"/>
  <c r="FR34" i="1"/>
  <c r="FQ34" i="1"/>
  <c r="FP34" i="1"/>
  <c r="FO34" i="1"/>
  <c r="FN34" i="1"/>
  <c r="FM34" i="1"/>
  <c r="FL34" i="1"/>
  <c r="FK34" i="1"/>
  <c r="FJ34" i="1"/>
  <c r="FI34" i="1"/>
  <c r="FH34" i="1"/>
  <c r="FG34" i="1"/>
  <c r="FF34" i="1"/>
  <c r="FE34" i="1"/>
  <c r="FD34" i="1"/>
  <c r="FC34" i="1"/>
  <c r="FB34" i="1"/>
  <c r="FA34" i="1"/>
  <c r="EZ34" i="1"/>
  <c r="EY34" i="1"/>
  <c r="EX34" i="1"/>
  <c r="EW34" i="1"/>
  <c r="EV34" i="1"/>
  <c r="EU34" i="1"/>
  <c r="ET34" i="1"/>
  <c r="ES34" i="1"/>
  <c r="ER34" i="1"/>
  <c r="EQ34" i="1"/>
  <c r="EP34" i="1"/>
  <c r="EO34" i="1"/>
  <c r="EN34" i="1"/>
  <c r="EM34" i="1"/>
  <c r="EL34" i="1"/>
  <c r="EK34" i="1"/>
  <c r="EJ34" i="1"/>
  <c r="EI34" i="1"/>
  <c r="EH34" i="1"/>
  <c r="EG34" i="1"/>
  <c r="EF34" i="1"/>
  <c r="EE34" i="1"/>
  <c r="ED34" i="1"/>
  <c r="EC34" i="1"/>
  <c r="EB34" i="1"/>
  <c r="EA34" i="1"/>
  <c r="DZ34" i="1"/>
  <c r="DY34" i="1"/>
  <c r="DX34" i="1"/>
  <c r="DW34" i="1"/>
  <c r="DV34" i="1"/>
  <c r="DU34" i="1"/>
  <c r="DT34" i="1"/>
  <c r="DS34" i="1"/>
  <c r="DR34" i="1"/>
  <c r="DQ34" i="1"/>
  <c r="DP34" i="1"/>
  <c r="DO34" i="1"/>
  <c r="DN34" i="1"/>
  <c r="DM34" i="1"/>
  <c r="DL34" i="1"/>
  <c r="DK34" i="1"/>
  <c r="DJ34" i="1"/>
  <c r="DI34" i="1"/>
  <c r="DH34" i="1"/>
  <c r="DG34" i="1"/>
  <c r="DF34" i="1"/>
  <c r="DE34" i="1"/>
  <c r="DD34" i="1"/>
  <c r="DC34" i="1"/>
  <c r="DB34" i="1"/>
  <c r="DA34" i="1"/>
  <c r="CZ34" i="1"/>
  <c r="CY34" i="1"/>
  <c r="CX34" i="1"/>
  <c r="CW34" i="1"/>
  <c r="CV34" i="1"/>
  <c r="CU34" i="1"/>
  <c r="CT34" i="1"/>
  <c r="CS34" i="1"/>
  <c r="CR34" i="1"/>
  <c r="CQ34" i="1"/>
  <c r="CP34" i="1"/>
  <c r="CO34" i="1"/>
  <c r="CN34" i="1"/>
  <c r="CM34" i="1"/>
  <c r="CL34" i="1"/>
  <c r="CK34" i="1"/>
  <c r="CJ34" i="1"/>
  <c r="CI34" i="1"/>
  <c r="CH34" i="1"/>
  <c r="CG34" i="1"/>
  <c r="CF34" i="1"/>
  <c r="CE34" i="1"/>
  <c r="CD34" i="1"/>
  <c r="CC34" i="1"/>
  <c r="CB34" i="1"/>
  <c r="CA34" i="1"/>
  <c r="BZ34" i="1"/>
  <c r="BY34" i="1"/>
  <c r="BX34" i="1"/>
  <c r="BW34" i="1"/>
  <c r="BV34" i="1"/>
  <c r="BU34" i="1"/>
  <c r="BT34" i="1"/>
  <c r="BS34" i="1"/>
  <c r="BR34" i="1"/>
  <c r="BQ34" i="1"/>
  <c r="BP34" i="1"/>
  <c r="BO34" i="1"/>
  <c r="BN34" i="1"/>
  <c r="BM34" i="1"/>
  <c r="BL34" i="1"/>
  <c r="BK34" i="1"/>
  <c r="BJ34" i="1"/>
  <c r="BI34" i="1"/>
  <c r="BH34" i="1"/>
  <c r="BG34" i="1"/>
  <c r="BF34" i="1"/>
  <c r="BE34" i="1"/>
  <c r="BD34" i="1"/>
  <c r="BC34" i="1"/>
  <c r="BB34" i="1"/>
  <c r="BA34" i="1"/>
  <c r="AZ34" i="1"/>
  <c r="AY34" i="1"/>
  <c r="AX34" i="1"/>
  <c r="AW34" i="1"/>
  <c r="AV34" i="1"/>
  <c r="AU34" i="1"/>
  <c r="AT34" i="1"/>
  <c r="AS34" i="1"/>
  <c r="AR34" i="1"/>
  <c r="AQ34" i="1"/>
  <c r="AP34" i="1"/>
  <c r="AO34" i="1"/>
  <c r="AN34" i="1"/>
  <c r="AM34" i="1"/>
  <c r="AL34" i="1"/>
  <c r="AK34" i="1"/>
  <c r="AJ34" i="1"/>
  <c r="AI34" i="1"/>
  <c r="AH34" i="1"/>
  <c r="AG34" i="1"/>
  <c r="AF34" i="1"/>
  <c r="AE34" i="1"/>
  <c r="AD34" i="1"/>
  <c r="AC34" i="1"/>
  <c r="AB34" i="1"/>
  <c r="AA34" i="1"/>
  <c r="Z34" i="1"/>
  <c r="Y34" i="1"/>
  <c r="X34" i="1"/>
  <c r="W34" i="1"/>
  <c r="V34" i="1"/>
  <c r="U34" i="1"/>
  <c r="T34" i="1"/>
  <c r="S34" i="1"/>
  <c r="R34" i="1"/>
  <c r="Q34" i="1"/>
  <c r="P34" i="1"/>
  <c r="O34" i="1"/>
  <c r="N34" i="1"/>
  <c r="M34" i="1"/>
  <c r="L34" i="1"/>
  <c r="K34" i="1"/>
  <c r="J34" i="1"/>
  <c r="I34" i="1"/>
  <c r="H34" i="1"/>
  <c r="G34" i="1"/>
  <c r="F34" i="1"/>
  <c r="E34" i="1"/>
  <c r="D34" i="1"/>
  <c r="C34" i="1"/>
  <c r="UF33" i="1"/>
  <c r="UE33" i="1"/>
  <c r="UD33" i="1"/>
  <c r="UC33" i="1"/>
  <c r="UB33" i="1"/>
  <c r="UA33" i="1"/>
  <c r="TZ33" i="1"/>
  <c r="TY33" i="1"/>
  <c r="TX33" i="1"/>
  <c r="TW33" i="1"/>
  <c r="TV33" i="1"/>
  <c r="TU33" i="1"/>
  <c r="TT33" i="1"/>
  <c r="TS33" i="1"/>
  <c r="TR33" i="1"/>
  <c r="TQ33" i="1"/>
  <c r="TP33" i="1"/>
  <c r="TO33" i="1"/>
  <c r="TN33" i="1"/>
  <c r="TM33" i="1"/>
  <c r="TL33" i="1"/>
  <c r="TK33" i="1"/>
  <c r="TJ33" i="1"/>
  <c r="TI33" i="1"/>
  <c r="TH33" i="1"/>
  <c r="TG33" i="1"/>
  <c r="TF33" i="1"/>
  <c r="TE33" i="1"/>
  <c r="TD33" i="1"/>
  <c r="TC33" i="1"/>
  <c r="TB33" i="1"/>
  <c r="TA33" i="1"/>
  <c r="SZ33" i="1"/>
  <c r="SY33" i="1"/>
  <c r="SX33" i="1"/>
  <c r="SW33" i="1"/>
  <c r="SV33" i="1"/>
  <c r="SU33" i="1"/>
  <c r="ST33" i="1"/>
  <c r="SS33" i="1"/>
  <c r="SR33" i="1"/>
  <c r="SQ33" i="1"/>
  <c r="SP33" i="1"/>
  <c r="SO33" i="1"/>
  <c r="SN33" i="1"/>
  <c r="SM33" i="1"/>
  <c r="SL33" i="1"/>
  <c r="SK33" i="1"/>
  <c r="SJ33" i="1"/>
  <c r="SI33" i="1"/>
  <c r="SH33" i="1"/>
  <c r="SG33" i="1"/>
  <c r="SF33" i="1"/>
  <c r="SE33" i="1"/>
  <c r="SD33" i="1"/>
  <c r="SC33" i="1"/>
  <c r="SB33" i="1"/>
  <c r="SA33" i="1"/>
  <c r="RZ33" i="1"/>
  <c r="RY33" i="1"/>
  <c r="RX33" i="1"/>
  <c r="RW33" i="1"/>
  <c r="RV33" i="1"/>
  <c r="RU33" i="1"/>
  <c r="RT33" i="1"/>
  <c r="RS33" i="1"/>
  <c r="RR33" i="1"/>
  <c r="RQ33" i="1"/>
  <c r="RP33" i="1"/>
  <c r="RO33" i="1"/>
  <c r="RN33" i="1"/>
  <c r="RM33" i="1"/>
  <c r="RL33" i="1"/>
  <c r="RK33" i="1"/>
  <c r="RJ33" i="1"/>
  <c r="RI33" i="1"/>
  <c r="RH33" i="1"/>
  <c r="RG33" i="1"/>
  <c r="RF33" i="1"/>
  <c r="RE33" i="1"/>
  <c r="RD33" i="1"/>
  <c r="RC33" i="1"/>
  <c r="RB33" i="1"/>
  <c r="RA33" i="1"/>
  <c r="QZ33" i="1"/>
  <c r="QY33" i="1"/>
  <c r="QX33" i="1"/>
  <c r="QW33" i="1"/>
  <c r="QV33" i="1"/>
  <c r="QU33" i="1"/>
  <c r="QT33" i="1"/>
  <c r="QS33" i="1"/>
  <c r="QR33" i="1"/>
  <c r="QQ33" i="1"/>
  <c r="QP33" i="1"/>
  <c r="QO33" i="1"/>
  <c r="QN33" i="1"/>
  <c r="QM33" i="1"/>
  <c r="QL33" i="1"/>
  <c r="QK33" i="1"/>
  <c r="QJ33" i="1"/>
  <c r="QI33" i="1"/>
  <c r="QH33" i="1"/>
  <c r="QG33" i="1"/>
  <c r="QF33" i="1"/>
  <c r="QE33" i="1"/>
  <c r="QD33" i="1"/>
  <c r="QC33" i="1"/>
  <c r="QB33" i="1"/>
  <c r="QA33" i="1"/>
  <c r="PZ33" i="1"/>
  <c r="PY33" i="1"/>
  <c r="PX33" i="1"/>
  <c r="PW33" i="1"/>
  <c r="PV33" i="1"/>
  <c r="PU33" i="1"/>
  <c r="PT33" i="1"/>
  <c r="PS33" i="1"/>
  <c r="PR33" i="1"/>
  <c r="PQ33" i="1"/>
  <c r="PP33" i="1"/>
  <c r="PO33" i="1"/>
  <c r="PN33" i="1"/>
  <c r="PM33" i="1"/>
  <c r="PL33" i="1"/>
  <c r="PK33" i="1"/>
  <c r="PJ33" i="1"/>
  <c r="PI33" i="1"/>
  <c r="PH33" i="1"/>
  <c r="PG33" i="1"/>
  <c r="PF33" i="1"/>
  <c r="PE33" i="1"/>
  <c r="PD33" i="1"/>
  <c r="PC33" i="1"/>
  <c r="PB33" i="1"/>
  <c r="PA33" i="1"/>
  <c r="OZ33" i="1"/>
  <c r="OY33" i="1"/>
  <c r="OX33" i="1"/>
  <c r="OW33" i="1"/>
  <c r="OV33" i="1"/>
  <c r="OU33" i="1"/>
  <c r="OT33" i="1"/>
  <c r="OS33" i="1"/>
  <c r="OR33" i="1"/>
  <c r="OQ33" i="1"/>
  <c r="OP33" i="1"/>
  <c r="OO33" i="1"/>
  <c r="ON33" i="1"/>
  <c r="OM33" i="1"/>
  <c r="OL33" i="1"/>
  <c r="OK33" i="1"/>
  <c r="OJ33" i="1"/>
  <c r="OI33" i="1"/>
  <c r="OH33" i="1"/>
  <c r="OG33" i="1"/>
  <c r="OF33" i="1"/>
  <c r="OE33" i="1"/>
  <c r="OD33" i="1"/>
  <c r="OC33" i="1"/>
  <c r="OB33" i="1"/>
  <c r="OA33" i="1"/>
  <c r="NZ33" i="1"/>
  <c r="NY33" i="1"/>
  <c r="NX33" i="1"/>
  <c r="NW33" i="1"/>
  <c r="NV33" i="1"/>
  <c r="NU33" i="1"/>
  <c r="NT33" i="1"/>
  <c r="NS33" i="1"/>
  <c r="NR33" i="1"/>
  <c r="NQ33" i="1"/>
  <c r="NP33" i="1"/>
  <c r="NO33" i="1"/>
  <c r="NN33" i="1"/>
  <c r="NM33" i="1"/>
  <c r="NL33" i="1"/>
  <c r="NK33" i="1"/>
  <c r="NJ33" i="1"/>
  <c r="NI33" i="1"/>
  <c r="NH33" i="1"/>
  <c r="NG33" i="1"/>
  <c r="NF33" i="1"/>
  <c r="NE33" i="1"/>
  <c r="ND33" i="1"/>
  <c r="NC33" i="1"/>
  <c r="NB33" i="1"/>
  <c r="NA33" i="1"/>
  <c r="MZ33" i="1"/>
  <c r="MY33" i="1"/>
  <c r="MX33" i="1"/>
  <c r="MW33" i="1"/>
  <c r="MV33" i="1"/>
  <c r="MU33" i="1"/>
  <c r="MT33" i="1"/>
  <c r="MS33" i="1"/>
  <c r="MR33" i="1"/>
  <c r="MQ33" i="1"/>
  <c r="MP33" i="1"/>
  <c r="MO33" i="1"/>
  <c r="MN33" i="1"/>
  <c r="MM33" i="1"/>
  <c r="ML33" i="1"/>
  <c r="MK33" i="1"/>
  <c r="MJ33" i="1"/>
  <c r="MI33" i="1"/>
  <c r="MH33" i="1"/>
  <c r="MG33" i="1"/>
  <c r="MF33" i="1"/>
  <c r="ME33" i="1"/>
  <c r="MD33" i="1"/>
  <c r="MC33" i="1"/>
  <c r="MB33" i="1"/>
  <c r="MA33" i="1"/>
  <c r="LZ33" i="1"/>
  <c r="LY33" i="1"/>
  <c r="LX33" i="1"/>
  <c r="LW33" i="1"/>
  <c r="LV33" i="1"/>
  <c r="LU33" i="1"/>
  <c r="LT33" i="1"/>
  <c r="LS33" i="1"/>
  <c r="LR33" i="1"/>
  <c r="LQ33" i="1"/>
  <c r="LP33" i="1"/>
  <c r="LO33" i="1"/>
  <c r="LN33" i="1"/>
  <c r="LM33" i="1"/>
  <c r="LL33" i="1"/>
  <c r="LK33" i="1"/>
  <c r="LJ33" i="1"/>
  <c r="LI33" i="1"/>
  <c r="LH33" i="1"/>
  <c r="LG33" i="1"/>
  <c r="LF33" i="1"/>
  <c r="LE33" i="1"/>
  <c r="LD33" i="1"/>
  <c r="LC33" i="1"/>
  <c r="LB33" i="1"/>
  <c r="LA33" i="1"/>
  <c r="KZ33" i="1"/>
  <c r="KY33" i="1"/>
  <c r="KX33" i="1"/>
  <c r="KW33" i="1"/>
  <c r="KV33" i="1"/>
  <c r="KU33" i="1"/>
  <c r="KT33" i="1"/>
  <c r="KS33" i="1"/>
  <c r="KR33" i="1"/>
  <c r="KQ33" i="1"/>
  <c r="KP33" i="1"/>
  <c r="KO33" i="1"/>
  <c r="KN33" i="1"/>
  <c r="KM33" i="1"/>
  <c r="KL33" i="1"/>
  <c r="KK33" i="1"/>
  <c r="KJ33" i="1"/>
  <c r="KI33" i="1"/>
  <c r="KH33" i="1"/>
  <c r="KG33" i="1"/>
  <c r="KF33" i="1"/>
  <c r="KE33" i="1"/>
  <c r="KD33" i="1"/>
  <c r="KC33" i="1"/>
  <c r="KB33" i="1"/>
  <c r="KA33" i="1"/>
  <c r="JZ33" i="1"/>
  <c r="JY33" i="1"/>
  <c r="JX33" i="1"/>
  <c r="JW33" i="1"/>
  <c r="JV33" i="1"/>
  <c r="JU33" i="1"/>
  <c r="JT33" i="1"/>
  <c r="JS33" i="1"/>
  <c r="JR33" i="1"/>
  <c r="JQ33" i="1"/>
  <c r="JP33" i="1"/>
  <c r="JO33" i="1"/>
  <c r="JN33" i="1"/>
  <c r="JM33" i="1"/>
  <c r="JL33" i="1"/>
  <c r="JK33" i="1"/>
  <c r="JJ33" i="1"/>
  <c r="JI33" i="1"/>
  <c r="JH33" i="1"/>
  <c r="JG33" i="1"/>
  <c r="JF33" i="1"/>
  <c r="JE33" i="1"/>
  <c r="JD33" i="1"/>
  <c r="JC33" i="1"/>
  <c r="JB33" i="1"/>
  <c r="JA33" i="1"/>
  <c r="IZ33" i="1"/>
  <c r="IY33" i="1"/>
  <c r="IX33" i="1"/>
  <c r="IW33" i="1"/>
  <c r="IV33" i="1"/>
  <c r="IU33" i="1"/>
  <c r="IT33" i="1"/>
  <c r="IS33" i="1"/>
  <c r="IR33" i="1"/>
  <c r="IQ33" i="1"/>
  <c r="IP33" i="1"/>
  <c r="IO33" i="1"/>
  <c r="IN33" i="1"/>
  <c r="IM33" i="1"/>
  <c r="IL33" i="1"/>
  <c r="IK33" i="1"/>
  <c r="IJ33" i="1"/>
  <c r="II33" i="1"/>
  <c r="IH33" i="1"/>
  <c r="IG33" i="1"/>
  <c r="IF33" i="1"/>
  <c r="IE33" i="1"/>
  <c r="ID33" i="1"/>
  <c r="IC33" i="1"/>
  <c r="IB33" i="1"/>
  <c r="IA33" i="1"/>
  <c r="HZ33" i="1"/>
  <c r="HY33" i="1"/>
  <c r="HX33" i="1"/>
  <c r="HW33" i="1"/>
  <c r="HV33" i="1"/>
  <c r="HU33" i="1"/>
  <c r="HT33" i="1"/>
  <c r="HS33" i="1"/>
  <c r="HR33" i="1"/>
  <c r="HQ33" i="1"/>
  <c r="HP33" i="1"/>
  <c r="HO33" i="1"/>
  <c r="HN33" i="1"/>
  <c r="HM33" i="1"/>
  <c r="HL33" i="1"/>
  <c r="HK33" i="1"/>
  <c r="HJ33" i="1"/>
  <c r="HI33" i="1"/>
  <c r="HH33" i="1"/>
  <c r="HG33" i="1"/>
  <c r="HF33" i="1"/>
  <c r="HE33" i="1"/>
  <c r="HD33" i="1"/>
  <c r="HC33" i="1"/>
  <c r="HB33" i="1"/>
  <c r="HA33" i="1"/>
  <c r="GZ33" i="1"/>
  <c r="GY33" i="1"/>
  <c r="GX33" i="1"/>
  <c r="GW33" i="1"/>
  <c r="GV33" i="1"/>
  <c r="GU33" i="1"/>
  <c r="GT33" i="1"/>
  <c r="GS33" i="1"/>
  <c r="GR33" i="1"/>
  <c r="GQ33" i="1"/>
  <c r="GP33" i="1"/>
  <c r="GO33" i="1"/>
  <c r="GN33" i="1"/>
  <c r="GM33" i="1"/>
  <c r="GL33" i="1"/>
  <c r="GK33" i="1"/>
  <c r="GJ33" i="1"/>
  <c r="GI33" i="1"/>
  <c r="GH33" i="1"/>
  <c r="GG33" i="1"/>
  <c r="GF33" i="1"/>
  <c r="GE33" i="1"/>
  <c r="GD33" i="1"/>
  <c r="GC33" i="1"/>
  <c r="GB33" i="1"/>
  <c r="GA33" i="1"/>
  <c r="FZ33" i="1"/>
  <c r="FY33" i="1"/>
  <c r="FX33" i="1"/>
  <c r="FW33" i="1"/>
  <c r="FV33" i="1"/>
  <c r="FU33" i="1"/>
  <c r="FT33" i="1"/>
  <c r="FS33" i="1"/>
  <c r="FR33" i="1"/>
  <c r="FQ33" i="1"/>
  <c r="FP33" i="1"/>
  <c r="FO33" i="1"/>
  <c r="FN33" i="1"/>
  <c r="FM33" i="1"/>
  <c r="FL33" i="1"/>
  <c r="FK33" i="1"/>
  <c r="FJ33" i="1"/>
  <c r="FI33" i="1"/>
  <c r="FH33" i="1"/>
  <c r="FG33" i="1"/>
  <c r="FF33" i="1"/>
  <c r="FE33" i="1"/>
  <c r="FD33" i="1"/>
  <c r="FC33" i="1"/>
  <c r="FB33" i="1"/>
  <c r="FA33" i="1"/>
  <c r="EZ33" i="1"/>
  <c r="EY33" i="1"/>
  <c r="EX33" i="1"/>
  <c r="EW33" i="1"/>
  <c r="EV33" i="1"/>
  <c r="EU33" i="1"/>
  <c r="ET33" i="1"/>
  <c r="ES33" i="1"/>
  <c r="ER33" i="1"/>
  <c r="EQ33" i="1"/>
  <c r="EP33" i="1"/>
  <c r="EO33" i="1"/>
  <c r="EN33" i="1"/>
  <c r="EM33" i="1"/>
  <c r="EL33" i="1"/>
  <c r="EK33" i="1"/>
  <c r="EJ33" i="1"/>
  <c r="EI33" i="1"/>
  <c r="EH33" i="1"/>
  <c r="EG33" i="1"/>
  <c r="EF33" i="1"/>
  <c r="EE33" i="1"/>
  <c r="ED33" i="1"/>
  <c r="EC33" i="1"/>
  <c r="EB33" i="1"/>
  <c r="EA33" i="1"/>
  <c r="DZ33" i="1"/>
  <c r="DY33" i="1"/>
  <c r="DX33" i="1"/>
  <c r="DW33" i="1"/>
  <c r="DV33" i="1"/>
  <c r="DU33" i="1"/>
  <c r="DT33" i="1"/>
  <c r="DS33" i="1"/>
  <c r="DR33" i="1"/>
  <c r="DQ33" i="1"/>
  <c r="DP33" i="1"/>
  <c r="DO33" i="1"/>
  <c r="DN33" i="1"/>
  <c r="DM33" i="1"/>
  <c r="DL33" i="1"/>
  <c r="DK33" i="1"/>
  <c r="DJ33" i="1"/>
  <c r="DI33" i="1"/>
  <c r="DH33" i="1"/>
  <c r="DG33" i="1"/>
  <c r="DF33" i="1"/>
  <c r="DE33" i="1"/>
  <c r="DD33" i="1"/>
  <c r="DC33" i="1"/>
  <c r="DB33" i="1"/>
  <c r="DA33" i="1"/>
  <c r="CZ33" i="1"/>
  <c r="CY33" i="1"/>
  <c r="CX33" i="1"/>
  <c r="CW33" i="1"/>
  <c r="CV33" i="1"/>
  <c r="CU33" i="1"/>
  <c r="CT33" i="1"/>
  <c r="CS33" i="1"/>
  <c r="CR33" i="1"/>
  <c r="CQ33" i="1"/>
  <c r="CP33" i="1"/>
  <c r="CO33" i="1"/>
  <c r="CN33" i="1"/>
  <c r="CM33" i="1"/>
  <c r="CL33" i="1"/>
  <c r="CK33" i="1"/>
  <c r="CJ33" i="1"/>
  <c r="CI33" i="1"/>
  <c r="CH33" i="1"/>
  <c r="CG33" i="1"/>
  <c r="CF33" i="1"/>
  <c r="CE33" i="1"/>
  <c r="CD33" i="1"/>
  <c r="CC33" i="1"/>
  <c r="CB33" i="1"/>
  <c r="CA33" i="1"/>
  <c r="BZ33" i="1"/>
  <c r="BY33" i="1"/>
  <c r="BX33" i="1"/>
  <c r="BW33" i="1"/>
  <c r="BV33" i="1"/>
  <c r="BU33" i="1"/>
  <c r="BT33" i="1"/>
  <c r="BS33" i="1"/>
  <c r="BR33" i="1"/>
  <c r="BQ33" i="1"/>
  <c r="BP33" i="1"/>
  <c r="BO33" i="1"/>
  <c r="BN33" i="1"/>
  <c r="BM33" i="1"/>
  <c r="BL33" i="1"/>
  <c r="BK33" i="1"/>
  <c r="BJ33" i="1"/>
  <c r="BI33" i="1"/>
  <c r="BH33" i="1"/>
  <c r="BG33" i="1"/>
  <c r="BF33" i="1"/>
  <c r="BE33" i="1"/>
  <c r="BD33" i="1"/>
  <c r="BC33" i="1"/>
  <c r="BB33" i="1"/>
  <c r="BA33" i="1"/>
  <c r="AZ33" i="1"/>
  <c r="AY33" i="1"/>
  <c r="AX33" i="1"/>
  <c r="AW33" i="1"/>
  <c r="AV33" i="1"/>
  <c r="AU33" i="1"/>
  <c r="AT33" i="1"/>
  <c r="AS33" i="1"/>
  <c r="AR33" i="1"/>
  <c r="AQ33" i="1"/>
  <c r="AP33" i="1"/>
  <c r="AO33" i="1"/>
  <c r="AN33" i="1"/>
  <c r="AM33" i="1"/>
  <c r="AL33" i="1"/>
  <c r="AK33" i="1"/>
  <c r="AJ33" i="1"/>
  <c r="AI33" i="1"/>
  <c r="AH33" i="1"/>
  <c r="AG33" i="1"/>
  <c r="AF33" i="1"/>
  <c r="AE33" i="1"/>
  <c r="AD33" i="1"/>
  <c r="AC33" i="1"/>
  <c r="AB33" i="1"/>
  <c r="AA33" i="1"/>
  <c r="Z33" i="1"/>
  <c r="Y33" i="1"/>
  <c r="X33" i="1"/>
  <c r="W33" i="1"/>
  <c r="V33" i="1"/>
  <c r="U33" i="1"/>
  <c r="T33" i="1"/>
  <c r="S33" i="1"/>
  <c r="R33" i="1"/>
  <c r="Q33" i="1"/>
  <c r="P33" i="1"/>
  <c r="O33" i="1"/>
  <c r="N33" i="1"/>
  <c r="M33" i="1"/>
  <c r="L33" i="1"/>
  <c r="K33" i="1"/>
  <c r="J33" i="1"/>
  <c r="I33" i="1"/>
  <c r="H33" i="1"/>
  <c r="G33" i="1"/>
  <c r="F33" i="1"/>
  <c r="E33" i="1"/>
  <c r="D33" i="1"/>
  <c r="C33" i="1"/>
  <c r="UF32" i="1"/>
  <c r="UE32" i="1"/>
  <c r="UD32" i="1"/>
  <c r="UC32" i="1"/>
  <c r="UB32" i="1"/>
  <c r="UA32" i="1"/>
  <c r="TZ32" i="1"/>
  <c r="TY32" i="1"/>
  <c r="TX32" i="1"/>
  <c r="TW32" i="1"/>
  <c r="TV32" i="1"/>
  <c r="TU32" i="1"/>
  <c r="TT32" i="1"/>
  <c r="TS32" i="1"/>
  <c r="TR32" i="1"/>
  <c r="TQ32" i="1"/>
  <c r="TP32" i="1"/>
  <c r="TO32" i="1"/>
  <c r="TN32" i="1"/>
  <c r="TM32" i="1"/>
  <c r="TL32" i="1"/>
  <c r="TK32" i="1"/>
  <c r="TJ32" i="1"/>
  <c r="TI32" i="1"/>
  <c r="TH32" i="1"/>
  <c r="TG32" i="1"/>
  <c r="TF32" i="1"/>
  <c r="TE32" i="1"/>
  <c r="TD32" i="1"/>
  <c r="TC32" i="1"/>
  <c r="TB32" i="1"/>
  <c r="TA32" i="1"/>
  <c r="SZ32" i="1"/>
  <c r="SY32" i="1"/>
  <c r="SX32" i="1"/>
  <c r="SW32" i="1"/>
  <c r="SV32" i="1"/>
  <c r="SU32" i="1"/>
  <c r="ST32" i="1"/>
  <c r="SS32" i="1"/>
  <c r="SR32" i="1"/>
  <c r="SQ32" i="1"/>
  <c r="SP32" i="1"/>
  <c r="SO32" i="1"/>
  <c r="SN32" i="1"/>
  <c r="SM32" i="1"/>
  <c r="SL32" i="1"/>
  <c r="SK32" i="1"/>
  <c r="SJ32" i="1"/>
  <c r="SI32" i="1"/>
  <c r="SH32" i="1"/>
  <c r="SG32" i="1"/>
  <c r="SF32" i="1"/>
  <c r="SE32" i="1"/>
  <c r="SD32" i="1"/>
  <c r="SC32" i="1"/>
  <c r="SB32" i="1"/>
  <c r="SA32" i="1"/>
  <c r="RZ32" i="1"/>
  <c r="RY32" i="1"/>
  <c r="RX32" i="1"/>
  <c r="RW32" i="1"/>
  <c r="RV32" i="1"/>
  <c r="RU32" i="1"/>
  <c r="RT32" i="1"/>
  <c r="RS32" i="1"/>
  <c r="RR32" i="1"/>
  <c r="RQ32" i="1"/>
  <c r="RP32" i="1"/>
  <c r="RO32" i="1"/>
  <c r="RN32" i="1"/>
  <c r="RM32" i="1"/>
  <c r="RL32" i="1"/>
  <c r="RK32" i="1"/>
  <c r="RJ32" i="1"/>
  <c r="RI32" i="1"/>
  <c r="RH32" i="1"/>
  <c r="RG32" i="1"/>
  <c r="RF32" i="1"/>
  <c r="RE32" i="1"/>
  <c r="RD32" i="1"/>
  <c r="RC32" i="1"/>
  <c r="RB32" i="1"/>
  <c r="RA32" i="1"/>
  <c r="QZ32" i="1"/>
  <c r="QY32" i="1"/>
  <c r="QX32" i="1"/>
  <c r="QW32" i="1"/>
  <c r="QV32" i="1"/>
  <c r="QU32" i="1"/>
  <c r="QT32" i="1"/>
  <c r="QS32" i="1"/>
  <c r="QR32" i="1"/>
  <c r="QQ32" i="1"/>
  <c r="QP32" i="1"/>
  <c r="QO32" i="1"/>
  <c r="QN32" i="1"/>
  <c r="QM32" i="1"/>
  <c r="QL32" i="1"/>
  <c r="QK32" i="1"/>
  <c r="QJ32" i="1"/>
  <c r="QI32" i="1"/>
  <c r="QH32" i="1"/>
  <c r="QG32" i="1"/>
  <c r="QF32" i="1"/>
  <c r="QE32" i="1"/>
  <c r="QD32" i="1"/>
  <c r="QC32" i="1"/>
  <c r="QB32" i="1"/>
  <c r="QA32" i="1"/>
  <c r="PZ32" i="1"/>
  <c r="PY32" i="1"/>
  <c r="PX32" i="1"/>
  <c r="PW32" i="1"/>
  <c r="PV32" i="1"/>
  <c r="PU32" i="1"/>
  <c r="PT32" i="1"/>
  <c r="PS32" i="1"/>
  <c r="PR32" i="1"/>
  <c r="PQ32" i="1"/>
  <c r="PP32" i="1"/>
  <c r="PO32" i="1"/>
  <c r="PN32" i="1"/>
  <c r="PM32" i="1"/>
  <c r="PL32" i="1"/>
  <c r="PK32" i="1"/>
  <c r="PJ32" i="1"/>
  <c r="PI32" i="1"/>
  <c r="PH32" i="1"/>
  <c r="PG32" i="1"/>
  <c r="PF32" i="1"/>
  <c r="PE32" i="1"/>
  <c r="PD32" i="1"/>
  <c r="PC32" i="1"/>
  <c r="PB32" i="1"/>
  <c r="PA32" i="1"/>
  <c r="OZ32" i="1"/>
  <c r="OY32" i="1"/>
  <c r="OX32" i="1"/>
  <c r="OW32" i="1"/>
  <c r="OV32" i="1"/>
  <c r="OU32" i="1"/>
  <c r="OT32" i="1"/>
  <c r="OS32" i="1"/>
  <c r="OR32" i="1"/>
  <c r="OQ32" i="1"/>
  <c r="OP32" i="1"/>
  <c r="OO32" i="1"/>
  <c r="ON32" i="1"/>
  <c r="OM32" i="1"/>
  <c r="OL32" i="1"/>
  <c r="OK32" i="1"/>
  <c r="OJ32" i="1"/>
  <c r="OI32" i="1"/>
  <c r="OH32" i="1"/>
  <c r="OG32" i="1"/>
  <c r="OF32" i="1"/>
  <c r="OE32" i="1"/>
  <c r="OD32" i="1"/>
  <c r="OC32" i="1"/>
  <c r="OB32" i="1"/>
  <c r="OA32" i="1"/>
  <c r="NZ32" i="1"/>
  <c r="NY32" i="1"/>
  <c r="NX32" i="1"/>
  <c r="NW32" i="1"/>
  <c r="NV32" i="1"/>
  <c r="NU32" i="1"/>
  <c r="NT32" i="1"/>
  <c r="NS32" i="1"/>
  <c r="NR32" i="1"/>
  <c r="NQ32" i="1"/>
  <c r="NP32" i="1"/>
  <c r="NO32" i="1"/>
  <c r="NN32" i="1"/>
  <c r="NM32" i="1"/>
  <c r="NL32" i="1"/>
  <c r="NK32" i="1"/>
  <c r="NJ32" i="1"/>
  <c r="NI32" i="1"/>
  <c r="NH32" i="1"/>
  <c r="NG32" i="1"/>
  <c r="NF32" i="1"/>
  <c r="NE32" i="1"/>
  <c r="ND32" i="1"/>
  <c r="NC32" i="1"/>
  <c r="NB32" i="1"/>
  <c r="NA32" i="1"/>
  <c r="MZ32" i="1"/>
  <c r="MY32" i="1"/>
  <c r="MX32" i="1"/>
  <c r="MW32" i="1"/>
  <c r="MV32" i="1"/>
  <c r="MU32" i="1"/>
  <c r="MT32" i="1"/>
  <c r="MS32" i="1"/>
  <c r="MR32" i="1"/>
  <c r="MQ32" i="1"/>
  <c r="MP32" i="1"/>
  <c r="MO32" i="1"/>
  <c r="MN32" i="1"/>
  <c r="MM32" i="1"/>
  <c r="ML32" i="1"/>
  <c r="MK32" i="1"/>
  <c r="MJ32" i="1"/>
  <c r="MI32" i="1"/>
  <c r="MH32" i="1"/>
  <c r="MG32" i="1"/>
  <c r="MF32" i="1"/>
  <c r="ME32" i="1"/>
  <c r="MD32" i="1"/>
  <c r="MC32" i="1"/>
  <c r="MB32" i="1"/>
  <c r="MA32" i="1"/>
  <c r="LZ32" i="1"/>
  <c r="LY32" i="1"/>
  <c r="LX32" i="1"/>
  <c r="LW32" i="1"/>
  <c r="LV32" i="1"/>
  <c r="LU32" i="1"/>
  <c r="LT32" i="1"/>
  <c r="LS32" i="1"/>
  <c r="LR32" i="1"/>
  <c r="LQ32" i="1"/>
  <c r="LP32" i="1"/>
  <c r="LO32" i="1"/>
  <c r="LN32" i="1"/>
  <c r="LM32" i="1"/>
  <c r="LL32" i="1"/>
  <c r="LK32" i="1"/>
  <c r="LJ32" i="1"/>
  <c r="LI32" i="1"/>
  <c r="LH32" i="1"/>
  <c r="LG32" i="1"/>
  <c r="LF32" i="1"/>
  <c r="LE32" i="1"/>
  <c r="LD32" i="1"/>
  <c r="LC32" i="1"/>
  <c r="LB32" i="1"/>
  <c r="LA32" i="1"/>
  <c r="KZ32" i="1"/>
  <c r="KY32" i="1"/>
  <c r="KX32" i="1"/>
  <c r="KW32" i="1"/>
  <c r="KV32" i="1"/>
  <c r="KU32" i="1"/>
  <c r="KT32" i="1"/>
  <c r="KS32" i="1"/>
  <c r="KR32" i="1"/>
  <c r="KQ32" i="1"/>
  <c r="KP32" i="1"/>
  <c r="KO32" i="1"/>
  <c r="KN32" i="1"/>
  <c r="KM32" i="1"/>
  <c r="KL32" i="1"/>
  <c r="KK32" i="1"/>
  <c r="KJ32" i="1"/>
  <c r="KI32" i="1"/>
  <c r="KH32" i="1"/>
  <c r="KG32" i="1"/>
  <c r="KF32" i="1"/>
  <c r="KE32" i="1"/>
  <c r="KD32" i="1"/>
  <c r="KC32" i="1"/>
  <c r="KB32" i="1"/>
  <c r="KA32" i="1"/>
  <c r="JZ32" i="1"/>
  <c r="JY32" i="1"/>
  <c r="JX32" i="1"/>
  <c r="JW32" i="1"/>
  <c r="JV32" i="1"/>
  <c r="JU32" i="1"/>
  <c r="JT32" i="1"/>
  <c r="JS32" i="1"/>
  <c r="JR32" i="1"/>
  <c r="JQ32" i="1"/>
  <c r="JP32" i="1"/>
  <c r="JO32" i="1"/>
  <c r="JN32" i="1"/>
  <c r="JM32" i="1"/>
  <c r="JL32" i="1"/>
  <c r="JK32" i="1"/>
  <c r="JJ32" i="1"/>
  <c r="JI32" i="1"/>
  <c r="JH32" i="1"/>
  <c r="JG32" i="1"/>
  <c r="JF32" i="1"/>
  <c r="JE32" i="1"/>
  <c r="JD32" i="1"/>
  <c r="JC32" i="1"/>
  <c r="JB32" i="1"/>
  <c r="JA32" i="1"/>
  <c r="IZ32" i="1"/>
  <c r="IY32" i="1"/>
  <c r="IX32" i="1"/>
  <c r="IW32" i="1"/>
  <c r="IV32" i="1"/>
  <c r="IU32" i="1"/>
  <c r="IT32" i="1"/>
  <c r="IS32" i="1"/>
  <c r="IR32" i="1"/>
  <c r="IQ32" i="1"/>
  <c r="IP32" i="1"/>
  <c r="IO32" i="1"/>
  <c r="IN32" i="1"/>
  <c r="IM32" i="1"/>
  <c r="IL32" i="1"/>
  <c r="IK32" i="1"/>
  <c r="IJ32" i="1"/>
  <c r="II32" i="1"/>
  <c r="IH32" i="1"/>
  <c r="IG32" i="1"/>
  <c r="IF32" i="1"/>
  <c r="IE32" i="1"/>
  <c r="ID32" i="1"/>
  <c r="IC32" i="1"/>
  <c r="IB32" i="1"/>
  <c r="IA32" i="1"/>
  <c r="HZ32" i="1"/>
  <c r="HY32" i="1"/>
  <c r="HX32" i="1"/>
  <c r="HW32" i="1"/>
  <c r="HV32" i="1"/>
  <c r="HU32" i="1"/>
  <c r="HT32" i="1"/>
  <c r="HS32" i="1"/>
  <c r="HR32" i="1"/>
  <c r="HQ32" i="1"/>
  <c r="HP32" i="1"/>
  <c r="HO32" i="1"/>
  <c r="HN32" i="1"/>
  <c r="HM32" i="1"/>
  <c r="HL32" i="1"/>
  <c r="HK32" i="1"/>
  <c r="HJ32" i="1"/>
  <c r="HI32" i="1"/>
  <c r="HH32" i="1"/>
  <c r="HG32" i="1"/>
  <c r="HF32" i="1"/>
  <c r="HE32" i="1"/>
  <c r="HD32" i="1"/>
  <c r="HC32" i="1"/>
  <c r="HB32" i="1"/>
  <c r="HA32" i="1"/>
  <c r="GZ32" i="1"/>
  <c r="GY32" i="1"/>
  <c r="GX32" i="1"/>
  <c r="GW32" i="1"/>
  <c r="GV32" i="1"/>
  <c r="GU32" i="1"/>
  <c r="GT32" i="1"/>
  <c r="GS32" i="1"/>
  <c r="GR32" i="1"/>
  <c r="GQ32" i="1"/>
  <c r="GP32" i="1"/>
  <c r="GO32" i="1"/>
  <c r="GN32" i="1"/>
  <c r="GM32" i="1"/>
  <c r="GL32" i="1"/>
  <c r="GK32" i="1"/>
  <c r="GJ32" i="1"/>
  <c r="GI32" i="1"/>
  <c r="GH32" i="1"/>
  <c r="GG32" i="1"/>
  <c r="GF32" i="1"/>
  <c r="GE32" i="1"/>
  <c r="GD32" i="1"/>
  <c r="GC32" i="1"/>
  <c r="GB32" i="1"/>
  <c r="GA32" i="1"/>
  <c r="FZ32" i="1"/>
  <c r="FY32" i="1"/>
  <c r="FX32" i="1"/>
  <c r="FW32" i="1"/>
  <c r="FV32" i="1"/>
  <c r="FU32" i="1"/>
  <c r="FT32" i="1"/>
  <c r="FS32" i="1"/>
  <c r="FR32" i="1"/>
  <c r="FQ32" i="1"/>
  <c r="FP32" i="1"/>
  <c r="FO32" i="1"/>
  <c r="FN32" i="1"/>
  <c r="FM32" i="1"/>
  <c r="FL32" i="1"/>
  <c r="FK32" i="1"/>
  <c r="FJ32" i="1"/>
  <c r="FI32" i="1"/>
  <c r="FH32" i="1"/>
  <c r="FG32" i="1"/>
  <c r="FF32" i="1"/>
  <c r="FE32" i="1"/>
  <c r="FD32" i="1"/>
  <c r="FC32" i="1"/>
  <c r="FB32" i="1"/>
  <c r="FA32" i="1"/>
  <c r="EZ32" i="1"/>
  <c r="EY32" i="1"/>
  <c r="EX32" i="1"/>
  <c r="EW32" i="1"/>
  <c r="EV32" i="1"/>
  <c r="EU32" i="1"/>
  <c r="ET32" i="1"/>
  <c r="ES32" i="1"/>
  <c r="ER32" i="1"/>
  <c r="EQ32" i="1"/>
  <c r="EP32" i="1"/>
  <c r="EO32" i="1"/>
  <c r="EN32" i="1"/>
  <c r="EM32" i="1"/>
  <c r="EL32" i="1"/>
  <c r="EK32" i="1"/>
  <c r="EJ32" i="1"/>
  <c r="EI32" i="1"/>
  <c r="EH32" i="1"/>
  <c r="EG32" i="1"/>
  <c r="EF32" i="1"/>
  <c r="EE32" i="1"/>
  <c r="ED32" i="1"/>
  <c r="EC32" i="1"/>
  <c r="EB32" i="1"/>
  <c r="EA32" i="1"/>
  <c r="DZ32" i="1"/>
  <c r="DY32" i="1"/>
  <c r="DX32" i="1"/>
  <c r="DW32" i="1"/>
  <c r="DV32" i="1"/>
  <c r="DU32" i="1"/>
  <c r="DT32" i="1"/>
  <c r="DS32" i="1"/>
  <c r="DR32" i="1"/>
  <c r="DQ32" i="1"/>
  <c r="DP32" i="1"/>
  <c r="DO32" i="1"/>
  <c r="DN32" i="1"/>
  <c r="DM32" i="1"/>
  <c r="DL32" i="1"/>
  <c r="DK32" i="1"/>
  <c r="DJ32" i="1"/>
  <c r="DI32" i="1"/>
  <c r="DH32" i="1"/>
  <c r="DG32" i="1"/>
  <c r="DF32" i="1"/>
  <c r="DE32" i="1"/>
  <c r="DD32" i="1"/>
  <c r="DC32" i="1"/>
  <c r="DB32" i="1"/>
  <c r="DA32" i="1"/>
  <c r="CZ32" i="1"/>
  <c r="CY32" i="1"/>
  <c r="CX32" i="1"/>
  <c r="CW32" i="1"/>
  <c r="CV32" i="1"/>
  <c r="CU32" i="1"/>
  <c r="CT32" i="1"/>
  <c r="CS32" i="1"/>
  <c r="CR32" i="1"/>
  <c r="CQ32" i="1"/>
  <c r="CP32" i="1"/>
  <c r="CO32" i="1"/>
  <c r="CN32" i="1"/>
  <c r="CM32" i="1"/>
  <c r="CL32" i="1"/>
  <c r="CK32" i="1"/>
  <c r="CJ32" i="1"/>
  <c r="CI32" i="1"/>
  <c r="CH32" i="1"/>
  <c r="CG32" i="1"/>
  <c r="CF32" i="1"/>
  <c r="CE32" i="1"/>
  <c r="CD32" i="1"/>
  <c r="CC32" i="1"/>
  <c r="CB32" i="1"/>
  <c r="CA32" i="1"/>
  <c r="BZ32" i="1"/>
  <c r="BY32" i="1"/>
  <c r="BX32" i="1"/>
  <c r="BW32" i="1"/>
  <c r="BV32" i="1"/>
  <c r="BU32" i="1"/>
  <c r="BT32" i="1"/>
  <c r="BS32" i="1"/>
  <c r="BR32" i="1"/>
  <c r="BQ32" i="1"/>
  <c r="BP32" i="1"/>
  <c r="BO32" i="1"/>
  <c r="BN32" i="1"/>
  <c r="BM32" i="1"/>
  <c r="BL32" i="1"/>
  <c r="BK32" i="1"/>
  <c r="BJ32" i="1"/>
  <c r="BI32" i="1"/>
  <c r="BH32" i="1"/>
  <c r="BG32" i="1"/>
  <c r="BF32" i="1"/>
  <c r="BE32" i="1"/>
  <c r="BD32" i="1"/>
  <c r="BC32" i="1"/>
  <c r="BB32" i="1"/>
  <c r="BA32" i="1"/>
  <c r="AZ32" i="1"/>
  <c r="AY32" i="1"/>
  <c r="AX32" i="1"/>
  <c r="AW32" i="1"/>
  <c r="AV32" i="1"/>
  <c r="AU32" i="1"/>
  <c r="AT32" i="1"/>
  <c r="AS32" i="1"/>
  <c r="AR32" i="1"/>
  <c r="AQ32" i="1"/>
  <c r="AP32" i="1"/>
  <c r="AO32" i="1"/>
  <c r="AN32" i="1"/>
  <c r="AM32" i="1"/>
  <c r="AL32" i="1"/>
  <c r="AK32" i="1"/>
  <c r="AJ32" i="1"/>
  <c r="AI32" i="1"/>
  <c r="AH32" i="1"/>
  <c r="AG32" i="1"/>
  <c r="AF32" i="1"/>
  <c r="AE32" i="1"/>
  <c r="AD32" i="1"/>
  <c r="AC32" i="1"/>
  <c r="AB32" i="1"/>
  <c r="AA32" i="1"/>
  <c r="Z32" i="1"/>
  <c r="Y32" i="1"/>
  <c r="X32" i="1"/>
  <c r="W32" i="1"/>
  <c r="V32" i="1"/>
  <c r="U32" i="1"/>
  <c r="T32" i="1"/>
  <c r="S32" i="1"/>
  <c r="R32" i="1"/>
  <c r="Q32" i="1"/>
  <c r="P32" i="1"/>
  <c r="O32" i="1"/>
  <c r="N32" i="1"/>
  <c r="M32" i="1"/>
  <c r="L32" i="1"/>
  <c r="K32" i="1"/>
  <c r="J32" i="1"/>
  <c r="I32" i="1"/>
  <c r="H32" i="1"/>
  <c r="G32" i="1"/>
  <c r="F32" i="1"/>
  <c r="E32" i="1"/>
  <c r="D32" i="1"/>
  <c r="C32" i="1"/>
  <c r="UF31" i="1"/>
  <c r="UE31" i="1"/>
  <c r="UD31" i="1"/>
  <c r="UC31" i="1"/>
  <c r="UB31" i="1"/>
  <c r="UA31" i="1"/>
  <c r="TZ31" i="1"/>
  <c r="TY31" i="1"/>
  <c r="TX31" i="1"/>
  <c r="TW31" i="1"/>
  <c r="TV31" i="1"/>
  <c r="TU31" i="1"/>
  <c r="TT31" i="1"/>
  <c r="TS31" i="1"/>
  <c r="TR31" i="1"/>
  <c r="TQ31" i="1"/>
  <c r="TP31" i="1"/>
  <c r="TO31" i="1"/>
  <c r="TN31" i="1"/>
  <c r="TM31" i="1"/>
  <c r="TL31" i="1"/>
  <c r="TK31" i="1"/>
  <c r="TJ31" i="1"/>
  <c r="TI31" i="1"/>
  <c r="TH31" i="1"/>
  <c r="TG31" i="1"/>
  <c r="TF31" i="1"/>
  <c r="TE31" i="1"/>
  <c r="TD31" i="1"/>
  <c r="TC31" i="1"/>
  <c r="TB31" i="1"/>
  <c r="TA31" i="1"/>
  <c r="SZ31" i="1"/>
  <c r="SY31" i="1"/>
  <c r="SX31" i="1"/>
  <c r="SW31" i="1"/>
  <c r="SV31" i="1"/>
  <c r="SU31" i="1"/>
  <c r="ST31" i="1"/>
  <c r="SS31" i="1"/>
  <c r="SR31" i="1"/>
  <c r="SQ31" i="1"/>
  <c r="SP31" i="1"/>
  <c r="SO31" i="1"/>
  <c r="SN31" i="1"/>
  <c r="SM31" i="1"/>
  <c r="SL31" i="1"/>
  <c r="SK31" i="1"/>
  <c r="SJ31" i="1"/>
  <c r="SI31" i="1"/>
  <c r="SH31" i="1"/>
  <c r="SG31" i="1"/>
  <c r="SF31" i="1"/>
  <c r="SE31" i="1"/>
  <c r="SD31" i="1"/>
  <c r="SC31" i="1"/>
  <c r="SB31" i="1"/>
  <c r="SA31" i="1"/>
  <c r="RZ31" i="1"/>
  <c r="RY31" i="1"/>
  <c r="RX31" i="1"/>
  <c r="RW31" i="1"/>
  <c r="RV31" i="1"/>
  <c r="RU31" i="1"/>
  <c r="RT31" i="1"/>
  <c r="RS31" i="1"/>
  <c r="RR31" i="1"/>
  <c r="RQ31" i="1"/>
  <c r="RP31" i="1"/>
  <c r="RO31" i="1"/>
  <c r="RN31" i="1"/>
  <c r="RM31" i="1"/>
  <c r="RL31" i="1"/>
  <c r="RK31" i="1"/>
  <c r="RJ31" i="1"/>
  <c r="RI31" i="1"/>
  <c r="RH31" i="1"/>
  <c r="RG31" i="1"/>
  <c r="RF31" i="1"/>
  <c r="RE31" i="1"/>
  <c r="RD31" i="1"/>
  <c r="RC31" i="1"/>
  <c r="RB31" i="1"/>
  <c r="RA31" i="1"/>
  <c r="QZ31" i="1"/>
  <c r="QY31" i="1"/>
  <c r="QX31" i="1"/>
  <c r="QW31" i="1"/>
  <c r="QV31" i="1"/>
  <c r="QU31" i="1"/>
  <c r="QT31" i="1"/>
  <c r="QS31" i="1"/>
  <c r="QR31" i="1"/>
  <c r="QQ31" i="1"/>
  <c r="QP31" i="1"/>
  <c r="QO31" i="1"/>
  <c r="QN31" i="1"/>
  <c r="QM31" i="1"/>
  <c r="QL31" i="1"/>
  <c r="QK31" i="1"/>
  <c r="QJ31" i="1"/>
  <c r="QI31" i="1"/>
  <c r="QH31" i="1"/>
  <c r="QG31" i="1"/>
  <c r="QF31" i="1"/>
  <c r="QE31" i="1"/>
  <c r="QD31" i="1"/>
  <c r="QC31" i="1"/>
  <c r="QB31" i="1"/>
  <c r="QA31" i="1"/>
  <c r="PZ31" i="1"/>
  <c r="PY31" i="1"/>
  <c r="PX31" i="1"/>
  <c r="PW31" i="1"/>
  <c r="PV31" i="1"/>
  <c r="PU31" i="1"/>
  <c r="PT31" i="1"/>
  <c r="PS31" i="1"/>
  <c r="PR31" i="1"/>
  <c r="PQ31" i="1"/>
  <c r="PP31" i="1"/>
  <c r="PO31" i="1"/>
  <c r="PN31" i="1"/>
  <c r="PM31" i="1"/>
  <c r="PL31" i="1"/>
  <c r="PK31" i="1"/>
  <c r="PJ31" i="1"/>
  <c r="PI31" i="1"/>
  <c r="PH31" i="1"/>
  <c r="PG31" i="1"/>
  <c r="PF31" i="1"/>
  <c r="PE31" i="1"/>
  <c r="PD31" i="1"/>
  <c r="PC31" i="1"/>
  <c r="PB31" i="1"/>
  <c r="PA31" i="1"/>
  <c r="OZ31" i="1"/>
  <c r="OY31" i="1"/>
  <c r="OX31" i="1"/>
  <c r="OW31" i="1"/>
  <c r="OV31" i="1"/>
  <c r="OU31" i="1"/>
  <c r="OT31" i="1"/>
  <c r="OS31" i="1"/>
  <c r="OR31" i="1"/>
  <c r="OQ31" i="1"/>
  <c r="OP31" i="1"/>
  <c r="OO31" i="1"/>
  <c r="ON31" i="1"/>
  <c r="OM31" i="1"/>
  <c r="OL31" i="1"/>
  <c r="OK31" i="1"/>
  <c r="OJ31" i="1"/>
  <c r="OI31" i="1"/>
  <c r="OH31" i="1"/>
  <c r="OG31" i="1"/>
  <c r="OF31" i="1"/>
  <c r="OE31" i="1"/>
  <c r="OD31" i="1"/>
  <c r="OC31" i="1"/>
  <c r="OB31" i="1"/>
  <c r="OA31" i="1"/>
  <c r="NZ31" i="1"/>
  <c r="NY31" i="1"/>
  <c r="NX31" i="1"/>
  <c r="NW31" i="1"/>
  <c r="NV31" i="1"/>
  <c r="NU31" i="1"/>
  <c r="NT31" i="1"/>
  <c r="NS31" i="1"/>
  <c r="NR31" i="1"/>
  <c r="NQ31" i="1"/>
  <c r="NP31" i="1"/>
  <c r="NO31" i="1"/>
  <c r="NN31" i="1"/>
  <c r="NM31" i="1"/>
  <c r="NL31" i="1"/>
  <c r="NK31" i="1"/>
  <c r="NJ31" i="1"/>
  <c r="NI31" i="1"/>
  <c r="NH31" i="1"/>
  <c r="NG31" i="1"/>
  <c r="NF31" i="1"/>
  <c r="NE31" i="1"/>
  <c r="ND31" i="1"/>
  <c r="NC31" i="1"/>
  <c r="NB31" i="1"/>
  <c r="NA31" i="1"/>
  <c r="MZ31" i="1"/>
  <c r="MY31" i="1"/>
  <c r="MX31" i="1"/>
  <c r="MW31" i="1"/>
  <c r="MV31" i="1"/>
  <c r="MU31" i="1"/>
  <c r="MT31" i="1"/>
  <c r="MS31" i="1"/>
  <c r="MR31" i="1"/>
  <c r="MQ31" i="1"/>
  <c r="MP31" i="1"/>
  <c r="MO31" i="1"/>
  <c r="MN31" i="1"/>
  <c r="MM31" i="1"/>
  <c r="ML31" i="1"/>
  <c r="MK31" i="1"/>
  <c r="MJ31" i="1"/>
  <c r="MI31" i="1"/>
  <c r="MH31" i="1"/>
  <c r="MG31" i="1"/>
  <c r="MF31" i="1"/>
  <c r="ME31" i="1"/>
  <c r="MD31" i="1"/>
  <c r="MC31" i="1"/>
  <c r="MB31" i="1"/>
  <c r="MA31" i="1"/>
  <c r="LZ31" i="1"/>
  <c r="LY31" i="1"/>
  <c r="LX31" i="1"/>
  <c r="LW31" i="1"/>
  <c r="LV31" i="1"/>
  <c r="LU31" i="1"/>
  <c r="LT31" i="1"/>
  <c r="LS31" i="1"/>
  <c r="LR31" i="1"/>
  <c r="LQ31" i="1"/>
  <c r="LP31" i="1"/>
  <c r="LO31" i="1"/>
  <c r="LN31" i="1"/>
  <c r="LM31" i="1"/>
  <c r="LL31" i="1"/>
  <c r="LK31" i="1"/>
  <c r="LJ31" i="1"/>
  <c r="LI31" i="1"/>
  <c r="LH31" i="1"/>
  <c r="LG31" i="1"/>
  <c r="LF31" i="1"/>
  <c r="LE31" i="1"/>
  <c r="LD31" i="1"/>
  <c r="LC31" i="1"/>
  <c r="LB31" i="1"/>
  <c r="LA31" i="1"/>
  <c r="KZ31" i="1"/>
  <c r="KY31" i="1"/>
  <c r="KX31" i="1"/>
  <c r="KW31" i="1"/>
  <c r="KV31" i="1"/>
  <c r="KU31" i="1"/>
  <c r="KT31" i="1"/>
  <c r="KS31" i="1"/>
  <c r="KR31" i="1"/>
  <c r="KQ31" i="1"/>
  <c r="KP31" i="1"/>
  <c r="KO31" i="1"/>
  <c r="KN31" i="1"/>
  <c r="KM31" i="1"/>
  <c r="KL31" i="1"/>
  <c r="KK31" i="1"/>
  <c r="KJ31" i="1"/>
  <c r="KI31" i="1"/>
  <c r="KH31" i="1"/>
  <c r="KG31" i="1"/>
  <c r="KF31" i="1"/>
  <c r="KE31" i="1"/>
  <c r="KD31" i="1"/>
  <c r="KC31" i="1"/>
  <c r="KB31" i="1"/>
  <c r="KA31" i="1"/>
  <c r="JZ31" i="1"/>
  <c r="JY31" i="1"/>
  <c r="JX31" i="1"/>
  <c r="JW31" i="1"/>
  <c r="JV31" i="1"/>
  <c r="JU31" i="1"/>
  <c r="JT31" i="1"/>
  <c r="JS31" i="1"/>
  <c r="JR31" i="1"/>
  <c r="JQ31" i="1"/>
  <c r="JP31" i="1"/>
  <c r="JO31" i="1"/>
  <c r="JN31" i="1"/>
  <c r="JM31" i="1"/>
  <c r="JL31" i="1"/>
  <c r="JK31" i="1"/>
  <c r="JJ31" i="1"/>
  <c r="JI31" i="1"/>
  <c r="JH31" i="1"/>
  <c r="JG31" i="1"/>
  <c r="JF31" i="1"/>
  <c r="JE31" i="1"/>
  <c r="JD31" i="1"/>
  <c r="JC31" i="1"/>
  <c r="JB31" i="1"/>
  <c r="JA31" i="1"/>
  <c r="IZ31" i="1"/>
  <c r="IY31" i="1"/>
  <c r="IX31" i="1"/>
  <c r="IW31" i="1"/>
  <c r="IV31" i="1"/>
  <c r="IU31" i="1"/>
  <c r="IT31" i="1"/>
  <c r="IS31" i="1"/>
  <c r="IR31" i="1"/>
  <c r="IQ31" i="1"/>
  <c r="IP31" i="1"/>
  <c r="IO31" i="1"/>
  <c r="IN31" i="1"/>
  <c r="IM31" i="1"/>
  <c r="IL31" i="1"/>
  <c r="IK31" i="1"/>
  <c r="IJ31" i="1"/>
  <c r="II31" i="1"/>
  <c r="IH31" i="1"/>
  <c r="IG31" i="1"/>
  <c r="IF31" i="1"/>
  <c r="IE31" i="1"/>
  <c r="ID31" i="1"/>
  <c r="IC31" i="1"/>
  <c r="IB31" i="1"/>
  <c r="IA31" i="1"/>
  <c r="HZ31" i="1"/>
  <c r="HY31" i="1"/>
  <c r="HX31" i="1"/>
  <c r="HW31" i="1"/>
  <c r="HV31" i="1"/>
  <c r="HU31" i="1"/>
  <c r="HT31" i="1"/>
  <c r="HS31" i="1"/>
  <c r="HR31" i="1"/>
  <c r="HQ31" i="1"/>
  <c r="HP31" i="1"/>
  <c r="HO31" i="1"/>
  <c r="HN31" i="1"/>
  <c r="HM31" i="1"/>
  <c r="HL31" i="1"/>
  <c r="HK31" i="1"/>
  <c r="HJ31" i="1"/>
  <c r="HI31" i="1"/>
  <c r="HH31" i="1"/>
  <c r="HG31" i="1"/>
  <c r="HF31" i="1"/>
  <c r="HE31" i="1"/>
  <c r="HD31" i="1"/>
  <c r="HC31" i="1"/>
  <c r="HB31" i="1"/>
  <c r="HA31" i="1"/>
  <c r="GZ31" i="1"/>
  <c r="GY31" i="1"/>
  <c r="GX31" i="1"/>
  <c r="GW31" i="1"/>
  <c r="GV31" i="1"/>
  <c r="GU31" i="1"/>
  <c r="GT31" i="1"/>
  <c r="GS31" i="1"/>
  <c r="GR31" i="1"/>
  <c r="GQ31" i="1"/>
  <c r="GP31" i="1"/>
  <c r="GO31" i="1"/>
  <c r="GN31" i="1"/>
  <c r="GM31" i="1"/>
  <c r="GL31" i="1"/>
  <c r="GK31" i="1"/>
  <c r="GJ31" i="1"/>
  <c r="GI31" i="1"/>
  <c r="GH31" i="1"/>
  <c r="GG31" i="1"/>
  <c r="GF31" i="1"/>
  <c r="GE31" i="1"/>
  <c r="GD31" i="1"/>
  <c r="GC31" i="1"/>
  <c r="GB31" i="1"/>
  <c r="GA31" i="1"/>
  <c r="FZ31" i="1"/>
  <c r="FY31" i="1"/>
  <c r="FX31" i="1"/>
  <c r="FW31" i="1"/>
  <c r="FV31" i="1"/>
  <c r="FU31" i="1"/>
  <c r="FT31" i="1"/>
  <c r="FS31" i="1"/>
  <c r="FR31" i="1"/>
  <c r="FQ31" i="1"/>
  <c r="FP31" i="1"/>
  <c r="FO31" i="1"/>
  <c r="FN31" i="1"/>
  <c r="FM31" i="1"/>
  <c r="FL31" i="1"/>
  <c r="FK31" i="1"/>
  <c r="FJ31" i="1"/>
  <c r="FI31" i="1"/>
  <c r="FH31" i="1"/>
  <c r="FG31" i="1"/>
  <c r="FF31" i="1"/>
  <c r="FE31" i="1"/>
  <c r="FD31" i="1"/>
  <c r="FC31" i="1"/>
  <c r="FB31" i="1"/>
  <c r="FA31" i="1"/>
  <c r="EZ31" i="1"/>
  <c r="EY31" i="1"/>
  <c r="EX31" i="1"/>
  <c r="EW31" i="1"/>
  <c r="EV31" i="1"/>
  <c r="EU31" i="1"/>
  <c r="ET31" i="1"/>
  <c r="ES31" i="1"/>
  <c r="ER31" i="1"/>
  <c r="EQ31" i="1"/>
  <c r="EP31" i="1"/>
  <c r="EO31" i="1"/>
  <c r="EN31" i="1"/>
  <c r="EM31" i="1"/>
  <c r="EL31" i="1"/>
  <c r="EK31" i="1"/>
  <c r="EJ31" i="1"/>
  <c r="EI31" i="1"/>
  <c r="EH31" i="1"/>
  <c r="EG31" i="1"/>
  <c r="EF31" i="1"/>
  <c r="EE31" i="1"/>
  <c r="ED31" i="1"/>
  <c r="EC31" i="1"/>
  <c r="EB31" i="1"/>
  <c r="EA31" i="1"/>
  <c r="DZ31" i="1"/>
  <c r="DY31" i="1"/>
  <c r="DX31" i="1"/>
  <c r="DW31" i="1"/>
  <c r="DV31" i="1"/>
  <c r="DU31" i="1"/>
  <c r="DT31" i="1"/>
  <c r="DS31" i="1"/>
  <c r="DR31" i="1"/>
  <c r="DQ31" i="1"/>
  <c r="DP31" i="1"/>
  <c r="DO31" i="1"/>
  <c r="DN31" i="1"/>
  <c r="DM31" i="1"/>
  <c r="DL31" i="1"/>
  <c r="DK31" i="1"/>
  <c r="DJ31" i="1"/>
  <c r="DI31" i="1"/>
  <c r="DH31" i="1"/>
  <c r="DG31" i="1"/>
  <c r="DF31" i="1"/>
  <c r="DE31" i="1"/>
  <c r="DD31" i="1"/>
  <c r="DC31" i="1"/>
  <c r="DB31" i="1"/>
  <c r="DA31" i="1"/>
  <c r="CZ31" i="1"/>
  <c r="CY31" i="1"/>
  <c r="CX31" i="1"/>
  <c r="CW31" i="1"/>
  <c r="CV31" i="1"/>
  <c r="CU31" i="1"/>
  <c r="CT31" i="1"/>
  <c r="CS31" i="1"/>
  <c r="CR31" i="1"/>
  <c r="CQ31" i="1"/>
  <c r="CP31" i="1"/>
  <c r="CO31" i="1"/>
  <c r="CN31" i="1"/>
  <c r="CM31" i="1"/>
  <c r="CL31" i="1"/>
  <c r="CK31" i="1"/>
  <c r="CJ31" i="1"/>
  <c r="CI31" i="1"/>
  <c r="CH31" i="1"/>
  <c r="CG31" i="1"/>
  <c r="CF31" i="1"/>
  <c r="CE31" i="1"/>
  <c r="CD31" i="1"/>
  <c r="CC31" i="1"/>
  <c r="CB31" i="1"/>
  <c r="CA31" i="1"/>
  <c r="BZ31" i="1"/>
  <c r="BY31" i="1"/>
  <c r="BX31" i="1"/>
  <c r="BW31" i="1"/>
  <c r="BV31" i="1"/>
  <c r="BU31" i="1"/>
  <c r="BT31" i="1"/>
  <c r="BS31" i="1"/>
  <c r="BR31" i="1"/>
  <c r="BQ31" i="1"/>
  <c r="BP31" i="1"/>
  <c r="BO31" i="1"/>
  <c r="BN31" i="1"/>
  <c r="BM31" i="1"/>
  <c r="BL31" i="1"/>
  <c r="BK31" i="1"/>
  <c r="BJ31" i="1"/>
  <c r="BI31" i="1"/>
  <c r="BH31" i="1"/>
  <c r="BG31" i="1"/>
  <c r="BF31" i="1"/>
  <c r="BE31" i="1"/>
  <c r="BD31" i="1"/>
  <c r="BC31" i="1"/>
  <c r="BB31" i="1"/>
  <c r="BA31" i="1"/>
  <c r="AZ31" i="1"/>
  <c r="AY31" i="1"/>
  <c r="AX31" i="1"/>
  <c r="AW31" i="1"/>
  <c r="AV31" i="1"/>
  <c r="AU31" i="1"/>
  <c r="AT31" i="1"/>
  <c r="AS31" i="1"/>
  <c r="AR31" i="1"/>
  <c r="AQ31" i="1"/>
  <c r="AP31" i="1"/>
  <c r="AO31" i="1"/>
  <c r="AN31" i="1"/>
  <c r="AM31" i="1"/>
  <c r="AL31" i="1"/>
  <c r="AK31" i="1"/>
  <c r="AJ31" i="1"/>
  <c r="AI31" i="1"/>
  <c r="AH31" i="1"/>
  <c r="AG31" i="1"/>
  <c r="AF31" i="1"/>
  <c r="AE31" i="1"/>
  <c r="AD31" i="1"/>
  <c r="AC31" i="1"/>
  <c r="AB31" i="1"/>
  <c r="AA31" i="1"/>
  <c r="Z31" i="1"/>
  <c r="Y31" i="1"/>
  <c r="X31" i="1"/>
  <c r="W31" i="1"/>
  <c r="V31" i="1"/>
  <c r="U31" i="1"/>
  <c r="T31" i="1"/>
  <c r="S31" i="1"/>
  <c r="R31" i="1"/>
  <c r="Q31" i="1"/>
  <c r="P31" i="1"/>
  <c r="O31" i="1"/>
  <c r="N31" i="1"/>
  <c r="M31" i="1"/>
  <c r="L31" i="1"/>
  <c r="K31" i="1"/>
  <c r="J31" i="1"/>
  <c r="I31" i="1"/>
  <c r="H31" i="1"/>
  <c r="G31" i="1"/>
  <c r="F31" i="1"/>
  <c r="E31" i="1"/>
  <c r="D31" i="1"/>
  <c r="C31" i="1"/>
  <c r="UF30" i="1"/>
  <c r="UE30" i="1"/>
  <c r="UD30" i="1"/>
  <c r="UC30" i="1"/>
  <c r="UB30" i="1"/>
  <c r="UA30" i="1"/>
  <c r="TZ30" i="1"/>
  <c r="TY30" i="1"/>
  <c r="TX30" i="1"/>
  <c r="TW30" i="1"/>
  <c r="TV30" i="1"/>
  <c r="TU30" i="1"/>
  <c r="TT30" i="1"/>
  <c r="TS30" i="1"/>
  <c r="TR30" i="1"/>
  <c r="TQ30" i="1"/>
  <c r="TP30" i="1"/>
  <c r="TO30" i="1"/>
  <c r="TN30" i="1"/>
  <c r="TM30" i="1"/>
  <c r="TL30" i="1"/>
  <c r="TK30" i="1"/>
  <c r="TJ30" i="1"/>
  <c r="TI30" i="1"/>
  <c r="TH30" i="1"/>
  <c r="TG30" i="1"/>
  <c r="TF30" i="1"/>
  <c r="TE30" i="1"/>
  <c r="TD30" i="1"/>
  <c r="TC30" i="1"/>
  <c r="TB30" i="1"/>
  <c r="TA30" i="1"/>
  <c r="SZ30" i="1"/>
  <c r="SY30" i="1"/>
  <c r="SX30" i="1"/>
  <c r="SW30" i="1"/>
  <c r="SV30" i="1"/>
  <c r="SU30" i="1"/>
  <c r="ST30" i="1"/>
  <c r="SS30" i="1"/>
  <c r="SR30" i="1"/>
  <c r="SQ30" i="1"/>
  <c r="SP30" i="1"/>
  <c r="SO30" i="1"/>
  <c r="SN30" i="1"/>
  <c r="SM30" i="1"/>
  <c r="SL30" i="1"/>
  <c r="SK30" i="1"/>
  <c r="SJ30" i="1"/>
  <c r="SI30" i="1"/>
  <c r="SH30" i="1"/>
  <c r="SG30" i="1"/>
  <c r="SF30" i="1"/>
  <c r="SE30" i="1"/>
  <c r="SD30" i="1"/>
  <c r="SC30" i="1"/>
  <c r="SB30" i="1"/>
  <c r="SA30" i="1"/>
  <c r="RZ30" i="1"/>
  <c r="RY30" i="1"/>
  <c r="RX30" i="1"/>
  <c r="RW30" i="1"/>
  <c r="RV30" i="1"/>
  <c r="RU30" i="1"/>
  <c r="RT30" i="1"/>
  <c r="RS30" i="1"/>
  <c r="RR30" i="1"/>
  <c r="RQ30" i="1"/>
  <c r="RP30" i="1"/>
  <c r="RO30" i="1"/>
  <c r="RN30" i="1"/>
  <c r="RM30" i="1"/>
  <c r="RL30" i="1"/>
  <c r="RK30" i="1"/>
  <c r="RJ30" i="1"/>
  <c r="RI30" i="1"/>
  <c r="RH30" i="1"/>
  <c r="RG30" i="1"/>
  <c r="RF30" i="1"/>
  <c r="RE30" i="1"/>
  <c r="RD30" i="1"/>
  <c r="RC30" i="1"/>
  <c r="RB30" i="1"/>
  <c r="RA30" i="1"/>
  <c r="QZ30" i="1"/>
  <c r="QY30" i="1"/>
  <c r="QX30" i="1"/>
  <c r="QW30" i="1"/>
  <c r="QV30" i="1"/>
  <c r="QU30" i="1"/>
  <c r="QT30" i="1"/>
  <c r="QS30" i="1"/>
  <c r="QR30" i="1"/>
  <c r="QQ30" i="1"/>
  <c r="QP30" i="1"/>
  <c r="QO30" i="1"/>
  <c r="QN30" i="1"/>
  <c r="QM30" i="1"/>
  <c r="QL30" i="1"/>
  <c r="QK30" i="1"/>
  <c r="QJ30" i="1"/>
  <c r="QI30" i="1"/>
  <c r="QH30" i="1"/>
  <c r="QG30" i="1"/>
  <c r="QF30" i="1"/>
  <c r="QE30" i="1"/>
  <c r="QD30" i="1"/>
  <c r="QC30" i="1"/>
  <c r="QB30" i="1"/>
  <c r="QA30" i="1"/>
  <c r="PZ30" i="1"/>
  <c r="PY30" i="1"/>
  <c r="PX30" i="1"/>
  <c r="PW30" i="1"/>
  <c r="PV30" i="1"/>
  <c r="PU30" i="1"/>
  <c r="PT30" i="1"/>
  <c r="PS30" i="1"/>
  <c r="PR30" i="1"/>
  <c r="PQ30" i="1"/>
  <c r="PP30" i="1"/>
  <c r="PO30" i="1"/>
  <c r="PN30" i="1"/>
  <c r="PM30" i="1"/>
  <c r="PL30" i="1"/>
  <c r="PK30" i="1"/>
  <c r="PJ30" i="1"/>
  <c r="PI30" i="1"/>
  <c r="PH30" i="1"/>
  <c r="PG30" i="1"/>
  <c r="PF30" i="1"/>
  <c r="PE30" i="1"/>
  <c r="PD30" i="1"/>
  <c r="PC30" i="1"/>
  <c r="PB30" i="1"/>
  <c r="PA30" i="1"/>
  <c r="OZ30" i="1"/>
  <c r="OY30" i="1"/>
  <c r="OX30" i="1"/>
  <c r="OW30" i="1"/>
  <c r="OV30" i="1"/>
  <c r="OU30" i="1"/>
  <c r="OT30" i="1"/>
  <c r="OS30" i="1"/>
  <c r="OR30" i="1"/>
  <c r="OQ30" i="1"/>
  <c r="OP30" i="1"/>
  <c r="OO30" i="1"/>
  <c r="ON30" i="1"/>
  <c r="OM30" i="1"/>
  <c r="OL30" i="1"/>
  <c r="OK30" i="1"/>
  <c r="OJ30" i="1"/>
  <c r="OI30" i="1"/>
  <c r="OH30" i="1"/>
  <c r="OG30" i="1"/>
  <c r="OF30" i="1"/>
  <c r="OE30" i="1"/>
  <c r="OD30" i="1"/>
  <c r="OC30" i="1"/>
  <c r="OB30" i="1"/>
  <c r="OA30" i="1"/>
  <c r="NZ30" i="1"/>
  <c r="NY30" i="1"/>
  <c r="NX30" i="1"/>
  <c r="NW30" i="1"/>
  <c r="NV30" i="1"/>
  <c r="NU30" i="1"/>
  <c r="NT30" i="1"/>
  <c r="NS30" i="1"/>
  <c r="NR30" i="1"/>
  <c r="NQ30" i="1"/>
  <c r="NP30" i="1"/>
  <c r="NO30" i="1"/>
  <c r="NN30" i="1"/>
  <c r="NM30" i="1"/>
  <c r="NL30" i="1"/>
  <c r="NK30" i="1"/>
  <c r="NJ30" i="1"/>
  <c r="NI30" i="1"/>
  <c r="NH30" i="1"/>
  <c r="NG30" i="1"/>
  <c r="NF30" i="1"/>
  <c r="NE30" i="1"/>
  <c r="ND30" i="1"/>
  <c r="NC30" i="1"/>
  <c r="NB30" i="1"/>
  <c r="NA30" i="1"/>
  <c r="MZ30" i="1"/>
  <c r="MY30" i="1"/>
  <c r="MX30" i="1"/>
  <c r="MW30" i="1"/>
  <c r="MV30" i="1"/>
  <c r="MU30" i="1"/>
  <c r="MT30" i="1"/>
  <c r="MS30" i="1"/>
  <c r="MR30" i="1"/>
  <c r="MQ30" i="1"/>
  <c r="MP30" i="1"/>
  <c r="MO30" i="1"/>
  <c r="MN30" i="1"/>
  <c r="MM30" i="1"/>
  <c r="ML30" i="1"/>
  <c r="MK30" i="1"/>
  <c r="MJ30" i="1"/>
  <c r="MI30" i="1"/>
  <c r="MH30" i="1"/>
  <c r="MG30" i="1"/>
  <c r="MF30" i="1"/>
  <c r="ME30" i="1"/>
  <c r="MD30" i="1"/>
  <c r="MC30" i="1"/>
  <c r="MB30" i="1"/>
  <c r="MA30" i="1"/>
  <c r="LZ30" i="1"/>
  <c r="LY30" i="1"/>
  <c r="LX30" i="1"/>
  <c r="LW30" i="1"/>
  <c r="LV30" i="1"/>
  <c r="LU30" i="1"/>
  <c r="LT30" i="1"/>
  <c r="LS30" i="1"/>
  <c r="LR30" i="1"/>
  <c r="LQ30" i="1"/>
  <c r="LP30" i="1"/>
  <c r="LO30" i="1"/>
  <c r="LN30" i="1"/>
  <c r="LM30" i="1"/>
  <c r="LL30" i="1"/>
  <c r="LK30" i="1"/>
  <c r="LJ30" i="1"/>
  <c r="LI30" i="1"/>
  <c r="LH30" i="1"/>
  <c r="LG30" i="1"/>
  <c r="LF30" i="1"/>
  <c r="LE30" i="1"/>
  <c r="LD30" i="1"/>
  <c r="LC30" i="1"/>
  <c r="LB30" i="1"/>
  <c r="LA30" i="1"/>
  <c r="KZ30" i="1"/>
  <c r="KY30" i="1"/>
  <c r="KX30" i="1"/>
  <c r="KW30" i="1"/>
  <c r="KV30" i="1"/>
  <c r="KU30" i="1"/>
  <c r="KT30" i="1"/>
  <c r="KS30" i="1"/>
  <c r="KR30" i="1"/>
  <c r="KQ30" i="1"/>
  <c r="KP30" i="1"/>
  <c r="KO30" i="1"/>
  <c r="KN30" i="1"/>
  <c r="KM30" i="1"/>
  <c r="KL30" i="1"/>
  <c r="KK30" i="1"/>
  <c r="KJ30" i="1"/>
  <c r="KI30" i="1"/>
  <c r="KH30" i="1"/>
  <c r="KG30" i="1"/>
  <c r="KF30" i="1"/>
  <c r="KE30" i="1"/>
  <c r="KD30" i="1"/>
  <c r="KC30" i="1"/>
  <c r="KB30" i="1"/>
  <c r="KA30" i="1"/>
  <c r="JZ30" i="1"/>
  <c r="JY30" i="1"/>
  <c r="JX30" i="1"/>
  <c r="JW30" i="1"/>
  <c r="JV30" i="1"/>
  <c r="JU30" i="1"/>
  <c r="JT30" i="1"/>
  <c r="JS30" i="1"/>
  <c r="JR30" i="1"/>
  <c r="JQ30" i="1"/>
  <c r="JP30" i="1"/>
  <c r="JO30" i="1"/>
  <c r="JN30" i="1"/>
  <c r="JM30" i="1"/>
  <c r="JL30" i="1"/>
  <c r="JK30" i="1"/>
  <c r="JJ30" i="1"/>
  <c r="JI30" i="1"/>
  <c r="JH30" i="1"/>
  <c r="JG30" i="1"/>
  <c r="JF30" i="1"/>
  <c r="JE30" i="1"/>
  <c r="JD30" i="1"/>
  <c r="JC30" i="1"/>
  <c r="JB30" i="1"/>
  <c r="JA30" i="1"/>
  <c r="IZ30" i="1"/>
  <c r="IY30" i="1"/>
  <c r="IX30" i="1"/>
  <c r="IW30" i="1"/>
  <c r="IV30" i="1"/>
  <c r="IU30" i="1"/>
  <c r="IT30" i="1"/>
  <c r="IS30" i="1"/>
  <c r="IR30" i="1"/>
  <c r="IQ30" i="1"/>
  <c r="IP30" i="1"/>
  <c r="IO30" i="1"/>
  <c r="IN30" i="1"/>
  <c r="IM30" i="1"/>
  <c r="IL30" i="1"/>
  <c r="IK30" i="1"/>
  <c r="IJ30" i="1"/>
  <c r="II30" i="1"/>
  <c r="IH30" i="1"/>
  <c r="IG30" i="1"/>
  <c r="IF30" i="1"/>
  <c r="IE30" i="1"/>
  <c r="ID30" i="1"/>
  <c r="IC30" i="1"/>
  <c r="IB30" i="1"/>
  <c r="IA30" i="1"/>
  <c r="HZ30" i="1"/>
  <c r="HY30" i="1"/>
  <c r="HX30" i="1"/>
  <c r="HW30" i="1"/>
  <c r="HV30" i="1"/>
  <c r="HU30" i="1"/>
  <c r="HT30" i="1"/>
  <c r="HS30" i="1"/>
  <c r="HR30" i="1"/>
  <c r="HQ30" i="1"/>
  <c r="HP30" i="1"/>
  <c r="HO30" i="1"/>
  <c r="HN30" i="1"/>
  <c r="HM30" i="1"/>
  <c r="HL30" i="1"/>
  <c r="HK30" i="1"/>
  <c r="HJ30" i="1"/>
  <c r="HI30" i="1"/>
  <c r="HH30" i="1"/>
  <c r="HG30" i="1"/>
  <c r="HF30" i="1"/>
  <c r="HE30" i="1"/>
  <c r="HD30" i="1"/>
  <c r="HC30" i="1"/>
  <c r="HB30" i="1"/>
  <c r="HA30" i="1"/>
  <c r="GZ30" i="1"/>
  <c r="GY30" i="1"/>
  <c r="GX30" i="1"/>
  <c r="GW30" i="1"/>
  <c r="GV30" i="1"/>
  <c r="GU30" i="1"/>
  <c r="GT30" i="1"/>
  <c r="GS30" i="1"/>
  <c r="GR30" i="1"/>
  <c r="GQ30" i="1"/>
  <c r="GP30" i="1"/>
  <c r="GO30" i="1"/>
  <c r="GN30" i="1"/>
  <c r="GM30" i="1"/>
  <c r="GL30" i="1"/>
  <c r="GK30" i="1"/>
  <c r="GJ30" i="1"/>
  <c r="GI30" i="1"/>
  <c r="GH30" i="1"/>
  <c r="GG30" i="1"/>
  <c r="GF30" i="1"/>
  <c r="GE30" i="1"/>
  <c r="GD30" i="1"/>
  <c r="GC30" i="1"/>
  <c r="GB30" i="1"/>
  <c r="GA30" i="1"/>
  <c r="FZ30" i="1"/>
  <c r="FY30" i="1"/>
  <c r="FX30" i="1"/>
  <c r="FW30" i="1"/>
  <c r="FV30" i="1"/>
  <c r="FU30" i="1"/>
  <c r="FT30" i="1"/>
  <c r="FS30" i="1"/>
  <c r="FR30" i="1"/>
  <c r="FQ30" i="1"/>
  <c r="FP30" i="1"/>
  <c r="FO30" i="1"/>
  <c r="FN30" i="1"/>
  <c r="FM30" i="1"/>
  <c r="FL30" i="1"/>
  <c r="FK30" i="1"/>
  <c r="FJ30" i="1"/>
  <c r="FI30" i="1"/>
  <c r="FH30" i="1"/>
  <c r="FG30" i="1"/>
  <c r="FF30" i="1"/>
  <c r="FE30" i="1"/>
  <c r="FD30" i="1"/>
  <c r="FC30" i="1"/>
  <c r="FB30" i="1"/>
  <c r="FA30" i="1"/>
  <c r="EZ30" i="1"/>
  <c r="EY30" i="1"/>
  <c r="EX30" i="1"/>
  <c r="EW30" i="1"/>
  <c r="EV30" i="1"/>
  <c r="EU30" i="1"/>
  <c r="ET30" i="1"/>
  <c r="ES30" i="1"/>
  <c r="ER30" i="1"/>
  <c r="EQ30" i="1"/>
  <c r="EP30" i="1"/>
  <c r="EO30" i="1"/>
  <c r="EN30" i="1"/>
  <c r="EM30" i="1"/>
  <c r="EL30" i="1"/>
  <c r="EK30" i="1"/>
  <c r="EJ30" i="1"/>
  <c r="EI30" i="1"/>
  <c r="EH30" i="1"/>
  <c r="EG30" i="1"/>
  <c r="EF30" i="1"/>
  <c r="EE30" i="1"/>
  <c r="ED30" i="1"/>
  <c r="EC30" i="1"/>
  <c r="EB30" i="1"/>
  <c r="EA30" i="1"/>
  <c r="DZ30" i="1"/>
  <c r="DY30" i="1"/>
  <c r="DX30" i="1"/>
  <c r="DW30" i="1"/>
  <c r="DV30" i="1"/>
  <c r="DU30" i="1"/>
  <c r="DT30" i="1"/>
  <c r="DS30" i="1"/>
  <c r="DR30" i="1"/>
  <c r="DQ30" i="1"/>
  <c r="DP30" i="1"/>
  <c r="DO30" i="1"/>
  <c r="DN30" i="1"/>
  <c r="DM30" i="1"/>
  <c r="DL30" i="1"/>
  <c r="DK30" i="1"/>
  <c r="DJ30" i="1"/>
  <c r="DI30" i="1"/>
  <c r="DH30" i="1"/>
  <c r="DG30" i="1"/>
  <c r="DF30" i="1"/>
  <c r="DE30" i="1"/>
  <c r="DD30" i="1"/>
  <c r="DC30" i="1"/>
  <c r="DB30" i="1"/>
  <c r="DA30" i="1"/>
  <c r="CZ30" i="1"/>
  <c r="CY30" i="1"/>
  <c r="CX30" i="1"/>
  <c r="CW30" i="1"/>
  <c r="CV30" i="1"/>
  <c r="CU30" i="1"/>
  <c r="CT30" i="1"/>
  <c r="CS30" i="1"/>
  <c r="CR30" i="1"/>
  <c r="CQ30" i="1"/>
  <c r="CP30" i="1"/>
  <c r="CO30" i="1"/>
  <c r="CN30" i="1"/>
  <c r="CM30" i="1"/>
  <c r="CL30" i="1"/>
  <c r="CK30" i="1"/>
  <c r="CJ30" i="1"/>
  <c r="CI30" i="1"/>
  <c r="CH30" i="1"/>
  <c r="CG30" i="1"/>
  <c r="CF30" i="1"/>
  <c r="CE30" i="1"/>
  <c r="CD30" i="1"/>
  <c r="CC30" i="1"/>
  <c r="CB30" i="1"/>
  <c r="CA30" i="1"/>
  <c r="BZ30" i="1"/>
  <c r="BY30" i="1"/>
  <c r="BX30" i="1"/>
  <c r="BW30" i="1"/>
  <c r="BV30" i="1"/>
  <c r="BU30" i="1"/>
  <c r="BT30" i="1"/>
  <c r="BS30" i="1"/>
  <c r="BR30" i="1"/>
  <c r="BQ30" i="1"/>
  <c r="BP30" i="1"/>
  <c r="BO30" i="1"/>
  <c r="BN30" i="1"/>
  <c r="BM30" i="1"/>
  <c r="BL30" i="1"/>
  <c r="BK30" i="1"/>
  <c r="BJ30" i="1"/>
  <c r="BI30" i="1"/>
  <c r="BH30" i="1"/>
  <c r="BG30" i="1"/>
  <c r="BF30" i="1"/>
  <c r="BE30" i="1"/>
  <c r="BD30" i="1"/>
  <c r="BC30" i="1"/>
  <c r="BB30" i="1"/>
  <c r="BA30" i="1"/>
  <c r="AZ30" i="1"/>
  <c r="AY30" i="1"/>
  <c r="AX30" i="1"/>
  <c r="AW30" i="1"/>
  <c r="AV30" i="1"/>
  <c r="AU30" i="1"/>
  <c r="AT30" i="1"/>
  <c r="AS30" i="1"/>
  <c r="AR30" i="1"/>
  <c r="AQ30" i="1"/>
  <c r="AP30" i="1"/>
  <c r="AO30" i="1"/>
  <c r="AN30" i="1"/>
  <c r="AM30" i="1"/>
  <c r="AL30" i="1"/>
  <c r="AK30" i="1"/>
  <c r="AJ30" i="1"/>
  <c r="AI30" i="1"/>
  <c r="AH30" i="1"/>
  <c r="AG30" i="1"/>
  <c r="AF30" i="1"/>
  <c r="AE30" i="1"/>
  <c r="AD30" i="1"/>
  <c r="AC30" i="1"/>
  <c r="AB30" i="1"/>
  <c r="AA30" i="1"/>
  <c r="Z30" i="1"/>
  <c r="Y30" i="1"/>
  <c r="X30" i="1"/>
  <c r="W30" i="1"/>
  <c r="V30" i="1"/>
  <c r="U30" i="1"/>
  <c r="T30" i="1"/>
  <c r="S30" i="1"/>
  <c r="R30" i="1"/>
  <c r="Q30" i="1"/>
  <c r="P30" i="1"/>
  <c r="O30" i="1"/>
  <c r="N30" i="1"/>
  <c r="M30" i="1"/>
  <c r="L30" i="1"/>
  <c r="K30" i="1"/>
  <c r="J30" i="1"/>
  <c r="I30" i="1"/>
  <c r="H30" i="1"/>
  <c r="G30" i="1"/>
  <c r="F30" i="1"/>
  <c r="E30" i="1"/>
  <c r="D30" i="1"/>
  <c r="C30" i="1"/>
  <c r="UF29" i="1"/>
  <c r="UE29" i="1"/>
  <c r="UD29" i="1"/>
  <c r="UC29" i="1"/>
  <c r="UB29" i="1"/>
  <c r="UA29" i="1"/>
  <c r="TZ29" i="1"/>
  <c r="TY29" i="1"/>
  <c r="TX29" i="1"/>
  <c r="TW29" i="1"/>
  <c r="TV29" i="1"/>
  <c r="TU29" i="1"/>
  <c r="TT29" i="1"/>
  <c r="TS29" i="1"/>
  <c r="TR29" i="1"/>
  <c r="TQ29" i="1"/>
  <c r="TP29" i="1"/>
  <c r="TO29" i="1"/>
  <c r="TN29" i="1"/>
  <c r="TM29" i="1"/>
  <c r="TL29" i="1"/>
  <c r="TK29" i="1"/>
  <c r="TJ29" i="1"/>
  <c r="TI29" i="1"/>
  <c r="TH29" i="1"/>
  <c r="TG29" i="1"/>
  <c r="TF29" i="1"/>
  <c r="TE29" i="1"/>
  <c r="TD29" i="1"/>
  <c r="TC29" i="1"/>
  <c r="TB29" i="1"/>
  <c r="TA29" i="1"/>
  <c r="SZ29" i="1"/>
  <c r="SY29" i="1"/>
  <c r="SX29" i="1"/>
  <c r="SW29" i="1"/>
  <c r="SV29" i="1"/>
  <c r="SU29" i="1"/>
  <c r="ST29" i="1"/>
  <c r="SS29" i="1"/>
  <c r="SR29" i="1"/>
  <c r="SQ29" i="1"/>
  <c r="SP29" i="1"/>
  <c r="SO29" i="1"/>
  <c r="SN29" i="1"/>
  <c r="SM29" i="1"/>
  <c r="SL29" i="1"/>
  <c r="SK29" i="1"/>
  <c r="SJ29" i="1"/>
  <c r="SI29" i="1"/>
  <c r="SH29" i="1"/>
  <c r="SG29" i="1"/>
  <c r="SF29" i="1"/>
  <c r="SE29" i="1"/>
  <c r="SD29" i="1"/>
  <c r="SC29" i="1"/>
  <c r="SB29" i="1"/>
  <c r="SA29" i="1"/>
  <c r="RZ29" i="1"/>
  <c r="RY29" i="1"/>
  <c r="RX29" i="1"/>
  <c r="RW29" i="1"/>
  <c r="RV29" i="1"/>
  <c r="RU29" i="1"/>
  <c r="RT29" i="1"/>
  <c r="RS29" i="1"/>
  <c r="RR29" i="1"/>
  <c r="RQ29" i="1"/>
  <c r="RP29" i="1"/>
  <c r="RO29" i="1"/>
  <c r="RN29" i="1"/>
  <c r="RM29" i="1"/>
  <c r="RL29" i="1"/>
  <c r="RK29" i="1"/>
  <c r="RJ29" i="1"/>
  <c r="RI29" i="1"/>
  <c r="RH29" i="1"/>
  <c r="RG29" i="1"/>
  <c r="RF29" i="1"/>
  <c r="RE29" i="1"/>
  <c r="RD29" i="1"/>
  <c r="RC29" i="1"/>
  <c r="RB29" i="1"/>
  <c r="RA29" i="1"/>
  <c r="QZ29" i="1"/>
  <c r="QY29" i="1"/>
  <c r="QX29" i="1"/>
  <c r="QW29" i="1"/>
  <c r="QV29" i="1"/>
  <c r="QU29" i="1"/>
  <c r="QT29" i="1"/>
  <c r="QS29" i="1"/>
  <c r="QR29" i="1"/>
  <c r="QQ29" i="1"/>
  <c r="QP29" i="1"/>
  <c r="QO29" i="1"/>
  <c r="QN29" i="1"/>
  <c r="QM29" i="1"/>
  <c r="QL29" i="1"/>
  <c r="QK29" i="1"/>
  <c r="QJ29" i="1"/>
  <c r="QI29" i="1"/>
  <c r="QH29" i="1"/>
  <c r="QG29" i="1"/>
  <c r="QF29" i="1"/>
  <c r="QE29" i="1"/>
  <c r="QD29" i="1"/>
  <c r="QC29" i="1"/>
  <c r="QB29" i="1"/>
  <c r="QA29" i="1"/>
  <c r="PZ29" i="1"/>
  <c r="PY29" i="1"/>
  <c r="PX29" i="1"/>
  <c r="PW29" i="1"/>
  <c r="PV29" i="1"/>
  <c r="PU29" i="1"/>
  <c r="PT29" i="1"/>
  <c r="PS29" i="1"/>
  <c r="PR29" i="1"/>
  <c r="PQ29" i="1"/>
  <c r="PP29" i="1"/>
  <c r="PO29" i="1"/>
  <c r="PN29" i="1"/>
  <c r="PM29" i="1"/>
  <c r="PL29" i="1"/>
  <c r="PK29" i="1"/>
  <c r="PJ29" i="1"/>
  <c r="PI29" i="1"/>
  <c r="PH29" i="1"/>
  <c r="PG29" i="1"/>
  <c r="PF29" i="1"/>
  <c r="PE29" i="1"/>
  <c r="PD29" i="1"/>
  <c r="PC29" i="1"/>
  <c r="PB29" i="1"/>
  <c r="PA29" i="1"/>
  <c r="OZ29" i="1"/>
  <c r="OY29" i="1"/>
  <c r="OX29" i="1"/>
  <c r="OW29" i="1"/>
  <c r="OV29" i="1"/>
  <c r="OU29" i="1"/>
  <c r="OT29" i="1"/>
  <c r="OS29" i="1"/>
  <c r="OR29" i="1"/>
  <c r="OQ29" i="1"/>
  <c r="OP29" i="1"/>
  <c r="OO29" i="1"/>
  <c r="ON29" i="1"/>
  <c r="OM29" i="1"/>
  <c r="OL29" i="1"/>
  <c r="OK29" i="1"/>
  <c r="OJ29" i="1"/>
  <c r="OI29" i="1"/>
  <c r="OH29" i="1"/>
  <c r="OG29" i="1"/>
  <c r="OF29" i="1"/>
  <c r="OE29" i="1"/>
  <c r="OD29" i="1"/>
  <c r="OC29" i="1"/>
  <c r="OB29" i="1"/>
  <c r="OA29" i="1"/>
  <c r="NZ29" i="1"/>
  <c r="NY29" i="1"/>
  <c r="NX29" i="1"/>
  <c r="NW29" i="1"/>
  <c r="NV29" i="1"/>
  <c r="NU29" i="1"/>
  <c r="NT29" i="1"/>
  <c r="NS29" i="1"/>
  <c r="NR29" i="1"/>
  <c r="NQ29" i="1"/>
  <c r="NP29" i="1"/>
  <c r="NO29" i="1"/>
  <c r="NN29" i="1"/>
  <c r="NM29" i="1"/>
  <c r="NL29" i="1"/>
  <c r="NK29" i="1"/>
  <c r="NJ29" i="1"/>
  <c r="NI29" i="1"/>
  <c r="NH29" i="1"/>
  <c r="NG29" i="1"/>
  <c r="NF29" i="1"/>
  <c r="NE29" i="1"/>
  <c r="ND29" i="1"/>
  <c r="NC29" i="1"/>
  <c r="NB29" i="1"/>
  <c r="NA29" i="1"/>
  <c r="MZ29" i="1"/>
  <c r="MY29" i="1"/>
  <c r="MX29" i="1"/>
  <c r="MW29" i="1"/>
  <c r="MV29" i="1"/>
  <c r="MU29" i="1"/>
  <c r="MT29" i="1"/>
  <c r="MS29" i="1"/>
  <c r="MR29" i="1"/>
  <c r="MQ29" i="1"/>
  <c r="MP29" i="1"/>
  <c r="MO29" i="1"/>
  <c r="MN29" i="1"/>
  <c r="MM29" i="1"/>
  <c r="ML29" i="1"/>
  <c r="MK29" i="1"/>
  <c r="MJ29" i="1"/>
  <c r="MI29" i="1"/>
  <c r="MH29" i="1"/>
  <c r="MG29" i="1"/>
  <c r="MF29" i="1"/>
  <c r="ME29" i="1"/>
  <c r="MD29" i="1"/>
  <c r="MC29" i="1"/>
  <c r="MB29" i="1"/>
  <c r="MA29" i="1"/>
  <c r="LZ29" i="1"/>
  <c r="LY29" i="1"/>
  <c r="LX29" i="1"/>
  <c r="LW29" i="1"/>
  <c r="LV29" i="1"/>
  <c r="LU29" i="1"/>
  <c r="LT29" i="1"/>
  <c r="LS29" i="1"/>
  <c r="LR29" i="1"/>
  <c r="LQ29" i="1"/>
  <c r="LP29" i="1"/>
  <c r="LO29" i="1"/>
  <c r="LN29" i="1"/>
  <c r="LM29" i="1"/>
  <c r="LL29" i="1"/>
  <c r="LK29" i="1"/>
  <c r="LJ29" i="1"/>
  <c r="LI29" i="1"/>
  <c r="LH29" i="1"/>
  <c r="LG29" i="1"/>
  <c r="LF29" i="1"/>
  <c r="LE29" i="1"/>
  <c r="LD29" i="1"/>
  <c r="LC29" i="1"/>
  <c r="LB29" i="1"/>
  <c r="LA29" i="1"/>
  <c r="KZ29" i="1"/>
  <c r="KY29" i="1"/>
  <c r="KX29" i="1"/>
  <c r="KW29" i="1"/>
  <c r="KV29" i="1"/>
  <c r="KU29" i="1"/>
  <c r="KT29" i="1"/>
  <c r="KS29" i="1"/>
  <c r="KR29" i="1"/>
  <c r="KQ29" i="1"/>
  <c r="KP29" i="1"/>
  <c r="KO29" i="1"/>
  <c r="KN29" i="1"/>
  <c r="KM29" i="1"/>
  <c r="KL29" i="1"/>
  <c r="KK29" i="1"/>
  <c r="KJ29" i="1"/>
  <c r="KI29" i="1"/>
  <c r="KH29" i="1"/>
  <c r="KG29" i="1"/>
  <c r="KF29" i="1"/>
  <c r="KE29" i="1"/>
  <c r="KD29" i="1"/>
  <c r="KC29" i="1"/>
  <c r="KB29" i="1"/>
  <c r="KA29" i="1"/>
  <c r="JZ29" i="1"/>
  <c r="JY29" i="1"/>
  <c r="JX29" i="1"/>
  <c r="JW29" i="1"/>
  <c r="JV29" i="1"/>
  <c r="JU29" i="1"/>
  <c r="JT29" i="1"/>
  <c r="JS29" i="1"/>
  <c r="JR29" i="1"/>
  <c r="JQ29" i="1"/>
  <c r="JP29" i="1"/>
  <c r="JO29" i="1"/>
  <c r="JN29" i="1"/>
  <c r="JM29" i="1"/>
  <c r="JL29" i="1"/>
  <c r="JK29" i="1"/>
  <c r="JJ29" i="1"/>
  <c r="JI29" i="1"/>
  <c r="JH29" i="1"/>
  <c r="JG29" i="1"/>
  <c r="JF29" i="1"/>
  <c r="JE29" i="1"/>
  <c r="JD29" i="1"/>
  <c r="JC29" i="1"/>
  <c r="JB29" i="1"/>
  <c r="JA29" i="1"/>
  <c r="IZ29" i="1"/>
  <c r="IY29" i="1"/>
  <c r="IX29" i="1"/>
  <c r="IW29" i="1"/>
  <c r="IV29" i="1"/>
  <c r="IU29" i="1"/>
  <c r="IT29" i="1"/>
  <c r="IS29" i="1"/>
  <c r="IR29" i="1"/>
  <c r="IQ29" i="1"/>
  <c r="IP29" i="1"/>
  <c r="IO29" i="1"/>
  <c r="IN29" i="1"/>
  <c r="IM29" i="1"/>
  <c r="IL29" i="1"/>
  <c r="IK29" i="1"/>
  <c r="IJ29" i="1"/>
  <c r="II29" i="1"/>
  <c r="IH29" i="1"/>
  <c r="IG29" i="1"/>
  <c r="IF29" i="1"/>
  <c r="IE29" i="1"/>
  <c r="ID29" i="1"/>
  <c r="IC29" i="1"/>
  <c r="IB29" i="1"/>
  <c r="IA29" i="1"/>
  <c r="HZ29" i="1"/>
  <c r="HY29" i="1"/>
  <c r="HX29" i="1"/>
  <c r="HW29" i="1"/>
  <c r="HV29" i="1"/>
  <c r="HU29" i="1"/>
  <c r="HT29" i="1"/>
  <c r="HS29" i="1"/>
  <c r="HR29" i="1"/>
  <c r="HQ29" i="1"/>
  <c r="HP29" i="1"/>
  <c r="HO29" i="1"/>
  <c r="HN29" i="1"/>
  <c r="HM29" i="1"/>
  <c r="HL29" i="1"/>
  <c r="HK29" i="1"/>
  <c r="HJ29" i="1"/>
  <c r="HI29" i="1"/>
  <c r="HH29" i="1"/>
  <c r="HG29" i="1"/>
  <c r="HF29" i="1"/>
  <c r="HE29" i="1"/>
  <c r="HD29" i="1"/>
  <c r="HC29" i="1"/>
  <c r="HB29" i="1"/>
  <c r="HA29" i="1"/>
  <c r="GZ29" i="1"/>
  <c r="GY29" i="1"/>
  <c r="GX29" i="1"/>
  <c r="GW29" i="1"/>
  <c r="GV29" i="1"/>
  <c r="GU29" i="1"/>
  <c r="GT29" i="1"/>
  <c r="GS29" i="1"/>
  <c r="GR29" i="1"/>
  <c r="GQ29" i="1"/>
  <c r="GP29" i="1"/>
  <c r="GO29" i="1"/>
  <c r="GN29" i="1"/>
  <c r="GM29" i="1"/>
  <c r="GL29" i="1"/>
  <c r="GK29" i="1"/>
  <c r="GJ29" i="1"/>
  <c r="GI29" i="1"/>
  <c r="GH29" i="1"/>
  <c r="GG29" i="1"/>
  <c r="GF29" i="1"/>
  <c r="GE29" i="1"/>
  <c r="GD29" i="1"/>
  <c r="GC29" i="1"/>
  <c r="GB29" i="1"/>
  <c r="GA29" i="1"/>
  <c r="FZ29" i="1"/>
  <c r="FY29" i="1"/>
  <c r="FX29" i="1"/>
  <c r="FW29" i="1"/>
  <c r="FV29" i="1"/>
  <c r="FU29" i="1"/>
  <c r="FT29" i="1"/>
  <c r="FS29" i="1"/>
  <c r="FR29" i="1"/>
  <c r="FQ29" i="1"/>
  <c r="FP29" i="1"/>
  <c r="FO29" i="1"/>
  <c r="FN29" i="1"/>
  <c r="FM29" i="1"/>
  <c r="FL29" i="1"/>
  <c r="FK29" i="1"/>
  <c r="FJ29" i="1"/>
  <c r="FI29" i="1"/>
  <c r="FH29" i="1"/>
  <c r="FG29" i="1"/>
  <c r="FF29" i="1"/>
  <c r="FE29" i="1"/>
  <c r="FD29" i="1"/>
  <c r="FC29" i="1"/>
  <c r="FB29" i="1"/>
  <c r="FA29" i="1"/>
  <c r="EZ29" i="1"/>
  <c r="EY29" i="1"/>
  <c r="EX29" i="1"/>
  <c r="EW29" i="1"/>
  <c r="EV29" i="1"/>
  <c r="EU29" i="1"/>
  <c r="ET29" i="1"/>
  <c r="ES29" i="1"/>
  <c r="ER29" i="1"/>
  <c r="EQ29" i="1"/>
  <c r="EP29" i="1"/>
  <c r="EO29" i="1"/>
  <c r="EN29" i="1"/>
  <c r="EM29" i="1"/>
  <c r="EL29" i="1"/>
  <c r="EK29" i="1"/>
  <c r="EJ29" i="1"/>
  <c r="EI29" i="1"/>
  <c r="EH29" i="1"/>
  <c r="EG29" i="1"/>
  <c r="EF29" i="1"/>
  <c r="EE29" i="1"/>
  <c r="ED29" i="1"/>
  <c r="EC29" i="1"/>
  <c r="EB29" i="1"/>
  <c r="EA29" i="1"/>
  <c r="DZ29" i="1"/>
  <c r="DY29" i="1"/>
  <c r="DX29" i="1"/>
  <c r="DW29" i="1"/>
  <c r="DV29" i="1"/>
  <c r="DU29" i="1"/>
  <c r="DT29" i="1"/>
  <c r="DS29" i="1"/>
  <c r="DR29" i="1"/>
  <c r="DQ29" i="1"/>
  <c r="DP29" i="1"/>
  <c r="DO29" i="1"/>
  <c r="DN29" i="1"/>
  <c r="DM29" i="1"/>
  <c r="DL29" i="1"/>
  <c r="DK29" i="1"/>
  <c r="DJ29" i="1"/>
  <c r="DI29" i="1"/>
  <c r="DH29" i="1"/>
  <c r="DG29" i="1"/>
  <c r="DF29" i="1"/>
  <c r="DE29" i="1"/>
  <c r="DD29" i="1"/>
  <c r="DC29" i="1"/>
  <c r="DB29" i="1"/>
  <c r="DA29" i="1"/>
  <c r="CZ29" i="1"/>
  <c r="CY29" i="1"/>
  <c r="CX29" i="1"/>
  <c r="CW29" i="1"/>
  <c r="CV29" i="1"/>
  <c r="CU29" i="1"/>
  <c r="CT29" i="1"/>
  <c r="CS29" i="1"/>
  <c r="CR29" i="1"/>
  <c r="CQ29" i="1"/>
  <c r="CP29" i="1"/>
  <c r="CO29" i="1"/>
  <c r="CN29" i="1"/>
  <c r="CM29" i="1"/>
  <c r="CL29" i="1"/>
  <c r="CK29" i="1"/>
  <c r="CJ29" i="1"/>
  <c r="CI29" i="1"/>
  <c r="CH29" i="1"/>
  <c r="CG29" i="1"/>
  <c r="CF29" i="1"/>
  <c r="CE29" i="1"/>
  <c r="CD29" i="1"/>
  <c r="CC29" i="1"/>
  <c r="CB29" i="1"/>
  <c r="CA29" i="1"/>
  <c r="BZ29" i="1"/>
  <c r="BY29" i="1"/>
  <c r="BX29" i="1"/>
  <c r="BW29" i="1"/>
  <c r="BV29" i="1"/>
  <c r="BU29" i="1"/>
  <c r="BT29" i="1"/>
  <c r="BS29" i="1"/>
  <c r="BR29" i="1"/>
  <c r="BQ29" i="1"/>
  <c r="BP29" i="1"/>
  <c r="BO29" i="1"/>
  <c r="BN29" i="1"/>
  <c r="BM29" i="1"/>
  <c r="BL29" i="1"/>
  <c r="BK29" i="1"/>
  <c r="BJ29" i="1"/>
  <c r="BI29" i="1"/>
  <c r="BH29" i="1"/>
  <c r="BG29" i="1"/>
  <c r="BF29" i="1"/>
  <c r="BE29" i="1"/>
  <c r="BD29" i="1"/>
  <c r="BC29" i="1"/>
  <c r="BB29" i="1"/>
  <c r="BA29" i="1"/>
  <c r="AZ29" i="1"/>
  <c r="AY29" i="1"/>
  <c r="AX29" i="1"/>
  <c r="AW29" i="1"/>
  <c r="AV29" i="1"/>
  <c r="AU29" i="1"/>
  <c r="AT29" i="1"/>
  <c r="AS29" i="1"/>
  <c r="AR29" i="1"/>
  <c r="AQ29" i="1"/>
  <c r="AP29" i="1"/>
  <c r="AO29" i="1"/>
  <c r="AN29" i="1"/>
  <c r="AM29" i="1"/>
  <c r="AL29" i="1"/>
  <c r="AK29" i="1"/>
  <c r="AJ29" i="1"/>
  <c r="AI29" i="1"/>
  <c r="AH29" i="1"/>
  <c r="AG29" i="1"/>
  <c r="AF29" i="1"/>
  <c r="AE29" i="1"/>
  <c r="AD29" i="1"/>
  <c r="AC29" i="1"/>
  <c r="AB29" i="1"/>
  <c r="AA29" i="1"/>
  <c r="Z29" i="1"/>
  <c r="Y29" i="1"/>
  <c r="X29" i="1"/>
  <c r="W29" i="1"/>
  <c r="V29" i="1"/>
  <c r="U29" i="1"/>
  <c r="T29" i="1"/>
  <c r="S29" i="1"/>
  <c r="R29" i="1"/>
  <c r="Q29" i="1"/>
  <c r="P29" i="1"/>
  <c r="O29" i="1"/>
  <c r="N29" i="1"/>
  <c r="M29" i="1"/>
  <c r="L29" i="1"/>
  <c r="K29" i="1"/>
  <c r="J29" i="1"/>
  <c r="I29" i="1"/>
  <c r="H29" i="1"/>
  <c r="G29" i="1"/>
  <c r="F29" i="1"/>
  <c r="E29" i="1"/>
  <c r="D29" i="1"/>
  <c r="C29" i="1"/>
  <c r="UF28" i="1"/>
  <c r="UE28" i="1"/>
  <c r="UD28" i="1"/>
  <c r="UC28" i="1"/>
  <c r="UB28" i="1"/>
  <c r="UA28" i="1"/>
  <c r="TZ28" i="1"/>
  <c r="TY28" i="1"/>
  <c r="TX28" i="1"/>
  <c r="TW28" i="1"/>
  <c r="TV28" i="1"/>
  <c r="TU28" i="1"/>
  <c r="TT28" i="1"/>
  <c r="TS28" i="1"/>
  <c r="TR28" i="1"/>
  <c r="TQ28" i="1"/>
  <c r="TP28" i="1"/>
  <c r="TO28" i="1"/>
  <c r="TN28" i="1"/>
  <c r="TM28" i="1"/>
  <c r="TL28" i="1"/>
  <c r="TK28" i="1"/>
  <c r="TJ28" i="1"/>
  <c r="TI28" i="1"/>
  <c r="TH28" i="1"/>
  <c r="TG28" i="1"/>
  <c r="TF28" i="1"/>
  <c r="TE28" i="1"/>
  <c r="TD28" i="1"/>
  <c r="TC28" i="1"/>
  <c r="TB28" i="1"/>
  <c r="TA28" i="1"/>
  <c r="SZ28" i="1"/>
  <c r="SY28" i="1"/>
  <c r="SX28" i="1"/>
  <c r="SW28" i="1"/>
  <c r="SV28" i="1"/>
  <c r="SU28" i="1"/>
  <c r="ST28" i="1"/>
  <c r="SS28" i="1"/>
  <c r="SR28" i="1"/>
  <c r="SQ28" i="1"/>
  <c r="SP28" i="1"/>
  <c r="SO28" i="1"/>
  <c r="SN28" i="1"/>
  <c r="SM28" i="1"/>
  <c r="SL28" i="1"/>
  <c r="SK28" i="1"/>
  <c r="SJ28" i="1"/>
  <c r="SI28" i="1"/>
  <c r="SH28" i="1"/>
  <c r="SG28" i="1"/>
  <c r="SF28" i="1"/>
  <c r="SE28" i="1"/>
  <c r="SD28" i="1"/>
  <c r="SC28" i="1"/>
  <c r="SB28" i="1"/>
  <c r="SA28" i="1"/>
  <c r="RZ28" i="1"/>
  <c r="RY28" i="1"/>
  <c r="RX28" i="1"/>
  <c r="RW28" i="1"/>
  <c r="RV28" i="1"/>
  <c r="RU28" i="1"/>
  <c r="RT28" i="1"/>
  <c r="RS28" i="1"/>
  <c r="RR28" i="1"/>
  <c r="RQ28" i="1"/>
  <c r="RP28" i="1"/>
  <c r="RO28" i="1"/>
  <c r="RN28" i="1"/>
  <c r="RM28" i="1"/>
  <c r="RL28" i="1"/>
  <c r="RK28" i="1"/>
  <c r="RJ28" i="1"/>
  <c r="RI28" i="1"/>
  <c r="RH28" i="1"/>
  <c r="RG28" i="1"/>
  <c r="RF28" i="1"/>
  <c r="RE28" i="1"/>
  <c r="RD28" i="1"/>
  <c r="RC28" i="1"/>
  <c r="RB28" i="1"/>
  <c r="RA28" i="1"/>
  <c r="QZ28" i="1"/>
  <c r="QY28" i="1"/>
  <c r="QX28" i="1"/>
  <c r="QW28" i="1"/>
  <c r="QV28" i="1"/>
  <c r="QU28" i="1"/>
  <c r="QT28" i="1"/>
  <c r="QS28" i="1"/>
  <c r="QR28" i="1"/>
  <c r="QQ28" i="1"/>
  <c r="QP28" i="1"/>
  <c r="QO28" i="1"/>
  <c r="QN28" i="1"/>
  <c r="QM28" i="1"/>
  <c r="QL28" i="1"/>
  <c r="QK28" i="1"/>
  <c r="QJ28" i="1"/>
  <c r="QI28" i="1"/>
  <c r="QH28" i="1"/>
  <c r="QG28" i="1"/>
  <c r="QF28" i="1"/>
  <c r="QE28" i="1"/>
  <c r="QD28" i="1"/>
  <c r="QC28" i="1"/>
  <c r="QB28" i="1"/>
  <c r="QA28" i="1"/>
  <c r="PZ28" i="1"/>
  <c r="PY28" i="1"/>
  <c r="PX28" i="1"/>
  <c r="PW28" i="1"/>
  <c r="PV28" i="1"/>
  <c r="PU28" i="1"/>
  <c r="PT28" i="1"/>
  <c r="PS28" i="1"/>
  <c r="PR28" i="1"/>
  <c r="PQ28" i="1"/>
  <c r="PP28" i="1"/>
  <c r="PO28" i="1"/>
  <c r="PN28" i="1"/>
  <c r="PM28" i="1"/>
  <c r="PL28" i="1"/>
  <c r="PK28" i="1"/>
  <c r="PJ28" i="1"/>
  <c r="PI28" i="1"/>
  <c r="PH28" i="1"/>
  <c r="PG28" i="1"/>
  <c r="PF28" i="1"/>
  <c r="PE28" i="1"/>
  <c r="PD28" i="1"/>
  <c r="PC28" i="1"/>
  <c r="PB28" i="1"/>
  <c r="PA28" i="1"/>
  <c r="OZ28" i="1"/>
  <c r="OY28" i="1"/>
  <c r="OX28" i="1"/>
  <c r="OW28" i="1"/>
  <c r="OV28" i="1"/>
  <c r="OU28" i="1"/>
  <c r="OT28" i="1"/>
  <c r="OS28" i="1"/>
  <c r="OR28" i="1"/>
  <c r="OQ28" i="1"/>
  <c r="OP28" i="1"/>
  <c r="OO28" i="1"/>
  <c r="ON28" i="1"/>
  <c r="OM28" i="1"/>
  <c r="OL28" i="1"/>
  <c r="OK28" i="1"/>
  <c r="OJ28" i="1"/>
  <c r="OI28" i="1"/>
  <c r="OH28" i="1"/>
  <c r="OG28" i="1"/>
  <c r="OF28" i="1"/>
  <c r="OE28" i="1"/>
  <c r="OD28" i="1"/>
  <c r="OC28" i="1"/>
  <c r="OB28" i="1"/>
  <c r="OA28" i="1"/>
  <c r="NZ28" i="1"/>
  <c r="NY28" i="1"/>
  <c r="NX28" i="1"/>
  <c r="NW28" i="1"/>
  <c r="NV28" i="1"/>
  <c r="NU28" i="1"/>
  <c r="NT28" i="1"/>
  <c r="NS28" i="1"/>
  <c r="NR28" i="1"/>
  <c r="NQ28" i="1"/>
  <c r="NP28" i="1"/>
  <c r="NO28" i="1"/>
  <c r="NN28" i="1"/>
  <c r="NM28" i="1"/>
  <c r="NL28" i="1"/>
  <c r="NK28" i="1"/>
  <c r="NJ28" i="1"/>
  <c r="NI28" i="1"/>
  <c r="NH28" i="1"/>
  <c r="NG28" i="1"/>
  <c r="NF28" i="1"/>
  <c r="NE28" i="1"/>
  <c r="ND28" i="1"/>
  <c r="NC28" i="1"/>
  <c r="NB28" i="1"/>
  <c r="NA28" i="1"/>
  <c r="MZ28" i="1"/>
  <c r="MY28" i="1"/>
  <c r="MX28" i="1"/>
  <c r="MW28" i="1"/>
  <c r="MV28" i="1"/>
  <c r="MU28" i="1"/>
  <c r="MT28" i="1"/>
  <c r="MS28" i="1"/>
  <c r="MR28" i="1"/>
  <c r="MQ28" i="1"/>
  <c r="MP28" i="1"/>
  <c r="MO28" i="1"/>
  <c r="MN28" i="1"/>
  <c r="MM28" i="1"/>
  <c r="ML28" i="1"/>
  <c r="MK28" i="1"/>
  <c r="MJ28" i="1"/>
  <c r="MI28" i="1"/>
  <c r="MH28" i="1"/>
  <c r="MG28" i="1"/>
  <c r="MF28" i="1"/>
  <c r="ME28" i="1"/>
  <c r="MD28" i="1"/>
  <c r="MC28" i="1"/>
  <c r="MB28" i="1"/>
  <c r="MA28" i="1"/>
  <c r="LZ28" i="1"/>
  <c r="LY28" i="1"/>
  <c r="LX28" i="1"/>
  <c r="LW28" i="1"/>
  <c r="LV28" i="1"/>
  <c r="LU28" i="1"/>
  <c r="LT28" i="1"/>
  <c r="LS28" i="1"/>
  <c r="LR28" i="1"/>
  <c r="LQ28" i="1"/>
  <c r="LP28" i="1"/>
  <c r="LO28" i="1"/>
  <c r="LN28" i="1"/>
  <c r="LM28" i="1"/>
  <c r="LL28" i="1"/>
  <c r="LK28" i="1"/>
  <c r="LJ28" i="1"/>
  <c r="LI28" i="1"/>
  <c r="LH28" i="1"/>
  <c r="LG28" i="1"/>
  <c r="LF28" i="1"/>
  <c r="LE28" i="1"/>
  <c r="LD28" i="1"/>
  <c r="LC28" i="1"/>
  <c r="LB28" i="1"/>
  <c r="LA28" i="1"/>
  <c r="KZ28" i="1"/>
  <c r="KY28" i="1"/>
  <c r="KX28" i="1"/>
  <c r="KW28" i="1"/>
  <c r="KV28" i="1"/>
  <c r="KU28" i="1"/>
  <c r="KT28" i="1"/>
  <c r="KS28" i="1"/>
  <c r="KR28" i="1"/>
  <c r="KQ28" i="1"/>
  <c r="KP28" i="1"/>
  <c r="KO28" i="1"/>
  <c r="KN28" i="1"/>
  <c r="KM28" i="1"/>
  <c r="KL28" i="1"/>
  <c r="KK28" i="1"/>
  <c r="KJ28" i="1"/>
  <c r="KI28" i="1"/>
  <c r="KH28" i="1"/>
  <c r="KG28" i="1"/>
  <c r="KF28" i="1"/>
  <c r="KE28" i="1"/>
  <c r="KD28" i="1"/>
  <c r="KC28" i="1"/>
  <c r="KB28" i="1"/>
  <c r="KA28" i="1"/>
  <c r="JZ28" i="1"/>
  <c r="JY28" i="1"/>
  <c r="JX28" i="1"/>
  <c r="JW28" i="1"/>
  <c r="JV28" i="1"/>
  <c r="JU28" i="1"/>
  <c r="JT28" i="1"/>
  <c r="JS28" i="1"/>
  <c r="JR28" i="1"/>
  <c r="JQ28" i="1"/>
  <c r="JP28" i="1"/>
  <c r="JO28" i="1"/>
  <c r="JN28" i="1"/>
  <c r="JM28" i="1"/>
  <c r="JL28" i="1"/>
  <c r="JK28" i="1"/>
  <c r="JJ28" i="1"/>
  <c r="JI28" i="1"/>
  <c r="JH28" i="1"/>
  <c r="JG28" i="1"/>
  <c r="JF28" i="1"/>
  <c r="JE28" i="1"/>
  <c r="JD28" i="1"/>
  <c r="JC28" i="1"/>
  <c r="JB28" i="1"/>
  <c r="JA28" i="1"/>
  <c r="IZ28" i="1"/>
  <c r="IY28" i="1"/>
  <c r="IX28" i="1"/>
  <c r="IW28" i="1"/>
  <c r="IV28" i="1"/>
  <c r="IU28" i="1"/>
  <c r="IT28" i="1"/>
  <c r="IS28" i="1"/>
  <c r="IR28" i="1"/>
  <c r="IQ28" i="1"/>
  <c r="IP28" i="1"/>
  <c r="IO28" i="1"/>
  <c r="IN28" i="1"/>
  <c r="IM28" i="1"/>
  <c r="IL28" i="1"/>
  <c r="IK28" i="1"/>
  <c r="IJ28" i="1"/>
  <c r="II28" i="1"/>
  <c r="IH28" i="1"/>
  <c r="IG28" i="1"/>
  <c r="IF28" i="1"/>
  <c r="IE28" i="1"/>
  <c r="ID28" i="1"/>
  <c r="IC28" i="1"/>
  <c r="IB28" i="1"/>
  <c r="IA28" i="1"/>
  <c r="HZ28" i="1"/>
  <c r="HY28" i="1"/>
  <c r="HX28" i="1"/>
  <c r="HW28" i="1"/>
  <c r="HV28" i="1"/>
  <c r="HU28" i="1"/>
  <c r="HT28" i="1"/>
  <c r="HS28" i="1"/>
  <c r="HR28" i="1"/>
  <c r="HQ28" i="1"/>
  <c r="HP28" i="1"/>
  <c r="HO28" i="1"/>
  <c r="HN28" i="1"/>
  <c r="HM28" i="1"/>
  <c r="HL28" i="1"/>
  <c r="HK28" i="1"/>
  <c r="HJ28" i="1"/>
  <c r="HI28" i="1"/>
  <c r="HH28" i="1"/>
  <c r="HG28" i="1"/>
  <c r="HF28" i="1"/>
  <c r="HE28" i="1"/>
  <c r="HD28" i="1"/>
  <c r="HC28" i="1"/>
  <c r="HB28" i="1"/>
  <c r="HA28" i="1"/>
  <c r="GZ28" i="1"/>
  <c r="GY28" i="1"/>
  <c r="GX28" i="1"/>
  <c r="GW28" i="1"/>
  <c r="GV28" i="1"/>
  <c r="GU28" i="1"/>
  <c r="GT28" i="1"/>
  <c r="GS28" i="1"/>
  <c r="GR28" i="1"/>
  <c r="GQ28" i="1"/>
  <c r="GP28" i="1"/>
  <c r="GO28" i="1"/>
  <c r="GN28" i="1"/>
  <c r="GM28" i="1"/>
  <c r="GL28" i="1"/>
  <c r="GK28" i="1"/>
  <c r="GJ28" i="1"/>
  <c r="GI28" i="1"/>
  <c r="GH28" i="1"/>
  <c r="GG28" i="1"/>
  <c r="GF28" i="1"/>
  <c r="GE28" i="1"/>
  <c r="GD28" i="1"/>
  <c r="GC28" i="1"/>
  <c r="GB28" i="1"/>
  <c r="GA28" i="1"/>
  <c r="FZ28" i="1"/>
  <c r="FY28" i="1"/>
  <c r="FX28" i="1"/>
  <c r="FW28" i="1"/>
  <c r="FV28" i="1"/>
  <c r="FU28" i="1"/>
  <c r="FT28" i="1"/>
  <c r="FS28" i="1"/>
  <c r="FR28" i="1"/>
  <c r="FQ28" i="1"/>
  <c r="FP28" i="1"/>
  <c r="FO28" i="1"/>
  <c r="FN28" i="1"/>
  <c r="FM28" i="1"/>
  <c r="FL28" i="1"/>
  <c r="FK28" i="1"/>
  <c r="FJ28" i="1"/>
  <c r="FI28" i="1"/>
  <c r="FH28" i="1"/>
  <c r="FG28" i="1"/>
  <c r="FF28" i="1"/>
  <c r="FE28" i="1"/>
  <c r="FD28" i="1"/>
  <c r="FC28" i="1"/>
  <c r="FB28" i="1"/>
  <c r="FA28" i="1"/>
  <c r="EZ28" i="1"/>
  <c r="EY28" i="1"/>
  <c r="EX28" i="1"/>
  <c r="EW28" i="1"/>
  <c r="EV28" i="1"/>
  <c r="EU28" i="1"/>
  <c r="ET28" i="1"/>
  <c r="ES28" i="1"/>
  <c r="ER28" i="1"/>
  <c r="EQ28" i="1"/>
  <c r="EP28" i="1"/>
  <c r="EO28" i="1"/>
  <c r="EN28" i="1"/>
  <c r="EM28" i="1"/>
  <c r="EL28" i="1"/>
  <c r="EK28" i="1"/>
  <c r="EJ28" i="1"/>
  <c r="EI28" i="1"/>
  <c r="EH28" i="1"/>
  <c r="EG28" i="1"/>
  <c r="EF28" i="1"/>
  <c r="EE28" i="1"/>
  <c r="ED28" i="1"/>
  <c r="EC28" i="1"/>
  <c r="EB28" i="1"/>
  <c r="EA28" i="1"/>
  <c r="DZ28" i="1"/>
  <c r="DY28" i="1"/>
  <c r="DX28" i="1"/>
  <c r="DW28" i="1"/>
  <c r="DV28" i="1"/>
  <c r="DU28" i="1"/>
  <c r="DT28" i="1"/>
  <c r="DS28" i="1"/>
  <c r="DR28" i="1"/>
  <c r="DQ28" i="1"/>
  <c r="DP28" i="1"/>
  <c r="DO28" i="1"/>
  <c r="DN28" i="1"/>
  <c r="DM28" i="1"/>
  <c r="DL28" i="1"/>
  <c r="DK28" i="1"/>
  <c r="DJ28" i="1"/>
  <c r="DI28" i="1"/>
  <c r="DH28" i="1"/>
  <c r="DG28" i="1"/>
  <c r="DF28" i="1"/>
  <c r="DE28" i="1"/>
  <c r="DD28" i="1"/>
  <c r="DC28" i="1"/>
  <c r="DB28" i="1"/>
  <c r="DA28" i="1"/>
  <c r="CZ28" i="1"/>
  <c r="CY28" i="1"/>
  <c r="CX28" i="1"/>
  <c r="CW28" i="1"/>
  <c r="CV28" i="1"/>
  <c r="CU28" i="1"/>
  <c r="CT28" i="1"/>
  <c r="CS28" i="1"/>
  <c r="CR28" i="1"/>
  <c r="CQ28" i="1"/>
  <c r="CP28" i="1"/>
  <c r="CO28" i="1"/>
  <c r="CN28" i="1"/>
  <c r="CM28" i="1"/>
  <c r="CL28" i="1"/>
  <c r="CK28" i="1"/>
  <c r="CJ28" i="1"/>
  <c r="CI28" i="1"/>
  <c r="CH28" i="1"/>
  <c r="CG28" i="1"/>
  <c r="CF28" i="1"/>
  <c r="CE28" i="1"/>
  <c r="CD28" i="1"/>
  <c r="CC28" i="1"/>
  <c r="CB28" i="1"/>
  <c r="CA28" i="1"/>
  <c r="BZ28" i="1"/>
  <c r="BY28" i="1"/>
  <c r="BX28" i="1"/>
  <c r="BW28" i="1"/>
  <c r="BV28" i="1"/>
  <c r="BU28" i="1"/>
  <c r="BT28" i="1"/>
  <c r="BS28" i="1"/>
  <c r="BR28" i="1"/>
  <c r="BQ28" i="1"/>
  <c r="BP28" i="1"/>
  <c r="BO28" i="1"/>
  <c r="BN28" i="1"/>
  <c r="BM28" i="1"/>
  <c r="BL28" i="1"/>
  <c r="BK28" i="1"/>
  <c r="BJ28" i="1"/>
  <c r="BI28" i="1"/>
  <c r="BH28" i="1"/>
  <c r="BG28" i="1"/>
  <c r="BF28" i="1"/>
  <c r="BE28" i="1"/>
  <c r="BD28" i="1"/>
  <c r="BC28" i="1"/>
  <c r="BB28" i="1"/>
  <c r="BA28" i="1"/>
  <c r="AZ28" i="1"/>
  <c r="AY28" i="1"/>
  <c r="AX28" i="1"/>
  <c r="AW28" i="1"/>
  <c r="AV28" i="1"/>
  <c r="AU28" i="1"/>
  <c r="AT28" i="1"/>
  <c r="AS28" i="1"/>
  <c r="AR28" i="1"/>
  <c r="AQ28" i="1"/>
  <c r="AP28" i="1"/>
  <c r="AO28" i="1"/>
  <c r="AN28" i="1"/>
  <c r="AM28" i="1"/>
  <c r="AL28" i="1"/>
  <c r="AK28" i="1"/>
  <c r="AJ28" i="1"/>
  <c r="AI28" i="1"/>
  <c r="AH28" i="1"/>
  <c r="AG28" i="1"/>
  <c r="AF28" i="1"/>
  <c r="AE28" i="1"/>
  <c r="AD28" i="1"/>
  <c r="AC28" i="1"/>
  <c r="AB28" i="1"/>
  <c r="AA28" i="1"/>
  <c r="Z28" i="1"/>
  <c r="Y28" i="1"/>
  <c r="X28" i="1"/>
  <c r="W28" i="1"/>
  <c r="V28" i="1"/>
  <c r="U28" i="1"/>
  <c r="T28" i="1"/>
  <c r="S28" i="1"/>
  <c r="R28" i="1"/>
  <c r="Q28" i="1"/>
  <c r="P28" i="1"/>
  <c r="O28" i="1"/>
  <c r="N28" i="1"/>
  <c r="M28" i="1"/>
  <c r="L28" i="1"/>
  <c r="K28" i="1"/>
  <c r="J28" i="1"/>
  <c r="I28" i="1"/>
  <c r="H28" i="1"/>
  <c r="G28" i="1"/>
  <c r="F28" i="1"/>
  <c r="E28" i="1"/>
  <c r="D28" i="1"/>
  <c r="C28" i="1"/>
  <c r="UF27" i="1"/>
  <c r="UE27" i="1"/>
  <c r="UD27" i="1"/>
  <c r="UC27" i="1"/>
  <c r="UB27" i="1"/>
  <c r="UA27" i="1"/>
  <c r="TZ27" i="1"/>
  <c r="TY27" i="1"/>
  <c r="TX27" i="1"/>
  <c r="TW27" i="1"/>
  <c r="TV27" i="1"/>
  <c r="TU27" i="1"/>
  <c r="TT27" i="1"/>
  <c r="TS27" i="1"/>
  <c r="TR27" i="1"/>
  <c r="TQ27" i="1"/>
  <c r="TP27" i="1"/>
  <c r="TO27" i="1"/>
  <c r="TN27" i="1"/>
  <c r="TM27" i="1"/>
  <c r="TL27" i="1"/>
  <c r="TK27" i="1"/>
  <c r="TJ27" i="1"/>
  <c r="TI27" i="1"/>
  <c r="TH27" i="1"/>
  <c r="TG27" i="1"/>
  <c r="TF27" i="1"/>
  <c r="TE27" i="1"/>
  <c r="TD27" i="1"/>
  <c r="TC27" i="1"/>
  <c r="TB27" i="1"/>
  <c r="TA27" i="1"/>
  <c r="SZ27" i="1"/>
  <c r="SY27" i="1"/>
  <c r="SX27" i="1"/>
  <c r="SW27" i="1"/>
  <c r="SV27" i="1"/>
  <c r="SU27" i="1"/>
  <c r="ST27" i="1"/>
  <c r="SS27" i="1"/>
  <c r="SR27" i="1"/>
  <c r="SQ27" i="1"/>
  <c r="SP27" i="1"/>
  <c r="SO27" i="1"/>
  <c r="SN27" i="1"/>
  <c r="SM27" i="1"/>
  <c r="SL27" i="1"/>
  <c r="SK27" i="1"/>
  <c r="SJ27" i="1"/>
  <c r="SI27" i="1"/>
  <c r="SH27" i="1"/>
  <c r="SG27" i="1"/>
  <c r="SF27" i="1"/>
  <c r="SE27" i="1"/>
  <c r="SD27" i="1"/>
  <c r="SC27" i="1"/>
  <c r="SB27" i="1"/>
  <c r="SA27" i="1"/>
  <c r="RZ27" i="1"/>
  <c r="RY27" i="1"/>
  <c r="RX27" i="1"/>
  <c r="RW27" i="1"/>
  <c r="RV27" i="1"/>
  <c r="RU27" i="1"/>
  <c r="RT27" i="1"/>
  <c r="RS27" i="1"/>
  <c r="RR27" i="1"/>
  <c r="RQ27" i="1"/>
  <c r="RP27" i="1"/>
  <c r="RO27" i="1"/>
  <c r="RN27" i="1"/>
  <c r="RM27" i="1"/>
  <c r="RL27" i="1"/>
  <c r="RK27" i="1"/>
  <c r="RJ27" i="1"/>
  <c r="RI27" i="1"/>
  <c r="RH27" i="1"/>
  <c r="RG27" i="1"/>
  <c r="RF27" i="1"/>
  <c r="RE27" i="1"/>
  <c r="RD27" i="1"/>
  <c r="RC27" i="1"/>
  <c r="RB27" i="1"/>
  <c r="RA27" i="1"/>
  <c r="QZ27" i="1"/>
  <c r="QY27" i="1"/>
  <c r="QX27" i="1"/>
  <c r="QW27" i="1"/>
  <c r="QV27" i="1"/>
  <c r="QU27" i="1"/>
  <c r="QT27" i="1"/>
  <c r="QS27" i="1"/>
  <c r="QR27" i="1"/>
  <c r="QQ27" i="1"/>
  <c r="QP27" i="1"/>
  <c r="QO27" i="1"/>
  <c r="QN27" i="1"/>
  <c r="QM27" i="1"/>
  <c r="QL27" i="1"/>
  <c r="QK27" i="1"/>
  <c r="QJ27" i="1"/>
  <c r="QI27" i="1"/>
  <c r="QH27" i="1"/>
  <c r="QG27" i="1"/>
  <c r="QF27" i="1"/>
  <c r="QE27" i="1"/>
  <c r="QD27" i="1"/>
  <c r="QC27" i="1"/>
  <c r="QB27" i="1"/>
  <c r="QA27" i="1"/>
  <c r="PZ27" i="1"/>
  <c r="PY27" i="1"/>
  <c r="PX27" i="1"/>
  <c r="PW27" i="1"/>
  <c r="PV27" i="1"/>
  <c r="PU27" i="1"/>
  <c r="PT27" i="1"/>
  <c r="PS27" i="1"/>
  <c r="PR27" i="1"/>
  <c r="PQ27" i="1"/>
  <c r="PP27" i="1"/>
  <c r="PO27" i="1"/>
  <c r="PN27" i="1"/>
  <c r="PM27" i="1"/>
  <c r="PL27" i="1"/>
  <c r="PK27" i="1"/>
  <c r="PJ27" i="1"/>
  <c r="PI27" i="1"/>
  <c r="PH27" i="1"/>
  <c r="PG27" i="1"/>
  <c r="PF27" i="1"/>
  <c r="PE27" i="1"/>
  <c r="PD27" i="1"/>
  <c r="PC27" i="1"/>
  <c r="PB27" i="1"/>
  <c r="PA27" i="1"/>
  <c r="OZ27" i="1"/>
  <c r="OY27" i="1"/>
  <c r="OX27" i="1"/>
  <c r="OW27" i="1"/>
  <c r="OV27" i="1"/>
  <c r="OU27" i="1"/>
  <c r="OT27" i="1"/>
  <c r="OS27" i="1"/>
  <c r="OR27" i="1"/>
  <c r="OQ27" i="1"/>
  <c r="OP27" i="1"/>
  <c r="OO27" i="1"/>
  <c r="ON27" i="1"/>
  <c r="OM27" i="1"/>
  <c r="OL27" i="1"/>
  <c r="OK27" i="1"/>
  <c r="OJ27" i="1"/>
  <c r="OI27" i="1"/>
  <c r="OH27" i="1"/>
  <c r="OG27" i="1"/>
  <c r="OF27" i="1"/>
  <c r="OE27" i="1"/>
  <c r="OD27" i="1"/>
  <c r="OC27" i="1"/>
  <c r="OB27" i="1"/>
  <c r="OA27" i="1"/>
  <c r="NZ27" i="1"/>
  <c r="NY27" i="1"/>
  <c r="NX27" i="1"/>
  <c r="NW27" i="1"/>
  <c r="NV27" i="1"/>
  <c r="NU27" i="1"/>
  <c r="NT27" i="1"/>
  <c r="NS27" i="1"/>
  <c r="NR27" i="1"/>
  <c r="NQ27" i="1"/>
  <c r="NP27" i="1"/>
  <c r="NO27" i="1"/>
  <c r="NN27" i="1"/>
  <c r="NM27" i="1"/>
  <c r="NL27" i="1"/>
  <c r="NK27" i="1"/>
  <c r="NJ27" i="1"/>
  <c r="NI27" i="1"/>
  <c r="NH27" i="1"/>
  <c r="NG27" i="1"/>
  <c r="NF27" i="1"/>
  <c r="NE27" i="1"/>
  <c r="ND27" i="1"/>
  <c r="NC27" i="1"/>
  <c r="NB27" i="1"/>
  <c r="NA27" i="1"/>
  <c r="MZ27" i="1"/>
  <c r="MY27" i="1"/>
  <c r="MX27" i="1"/>
  <c r="MW27" i="1"/>
  <c r="MV27" i="1"/>
  <c r="MU27" i="1"/>
  <c r="MT27" i="1"/>
  <c r="MS27" i="1"/>
  <c r="MR27" i="1"/>
  <c r="MQ27" i="1"/>
  <c r="MP27" i="1"/>
  <c r="MO27" i="1"/>
  <c r="MN27" i="1"/>
  <c r="MM27" i="1"/>
  <c r="ML27" i="1"/>
  <c r="MK27" i="1"/>
  <c r="MJ27" i="1"/>
  <c r="MI27" i="1"/>
  <c r="MH27" i="1"/>
  <c r="MG27" i="1"/>
  <c r="MF27" i="1"/>
  <c r="ME27" i="1"/>
  <c r="MD27" i="1"/>
  <c r="MC27" i="1"/>
  <c r="MB27" i="1"/>
  <c r="MA27" i="1"/>
  <c r="LZ27" i="1"/>
  <c r="LY27" i="1"/>
  <c r="LX27" i="1"/>
  <c r="LW27" i="1"/>
  <c r="LV27" i="1"/>
  <c r="LU27" i="1"/>
  <c r="LT27" i="1"/>
  <c r="LS27" i="1"/>
  <c r="LR27" i="1"/>
  <c r="LQ27" i="1"/>
  <c r="LP27" i="1"/>
  <c r="LO27" i="1"/>
  <c r="LN27" i="1"/>
  <c r="LM27" i="1"/>
  <c r="LL27" i="1"/>
  <c r="LK27" i="1"/>
  <c r="LJ27" i="1"/>
  <c r="LI27" i="1"/>
  <c r="LH27" i="1"/>
  <c r="LG27" i="1"/>
  <c r="LF27" i="1"/>
  <c r="LE27" i="1"/>
  <c r="LD27" i="1"/>
  <c r="LC27" i="1"/>
  <c r="LB27" i="1"/>
  <c r="LA27" i="1"/>
  <c r="KZ27" i="1"/>
  <c r="KY27" i="1"/>
  <c r="KX27" i="1"/>
  <c r="KW27" i="1"/>
  <c r="KV27" i="1"/>
  <c r="KU27" i="1"/>
  <c r="KT27" i="1"/>
  <c r="KS27" i="1"/>
  <c r="KR27" i="1"/>
  <c r="KQ27" i="1"/>
  <c r="KP27" i="1"/>
  <c r="KO27" i="1"/>
  <c r="KN27" i="1"/>
  <c r="KM27" i="1"/>
  <c r="KL27" i="1"/>
  <c r="KK27" i="1"/>
  <c r="KJ27" i="1"/>
  <c r="KI27" i="1"/>
  <c r="KH27" i="1"/>
  <c r="KG27" i="1"/>
  <c r="KF27" i="1"/>
  <c r="KE27" i="1"/>
  <c r="KD27" i="1"/>
  <c r="KC27" i="1"/>
  <c r="KB27" i="1"/>
  <c r="KA27" i="1"/>
  <c r="JZ27" i="1"/>
  <c r="JY27" i="1"/>
  <c r="JX27" i="1"/>
  <c r="JW27" i="1"/>
  <c r="JV27" i="1"/>
  <c r="JU27" i="1"/>
  <c r="JT27" i="1"/>
  <c r="JS27" i="1"/>
  <c r="JR27" i="1"/>
  <c r="JQ27" i="1"/>
  <c r="JP27" i="1"/>
  <c r="JO27" i="1"/>
  <c r="JN27" i="1"/>
  <c r="JM27" i="1"/>
  <c r="JL27" i="1"/>
  <c r="JK27" i="1"/>
  <c r="JJ27" i="1"/>
  <c r="JI27" i="1"/>
  <c r="JH27" i="1"/>
  <c r="JG27" i="1"/>
  <c r="JF27" i="1"/>
  <c r="JE27" i="1"/>
  <c r="JD27" i="1"/>
  <c r="JC27" i="1"/>
  <c r="JB27" i="1"/>
  <c r="JA27" i="1"/>
  <c r="IZ27" i="1"/>
  <c r="IY27" i="1"/>
  <c r="IX27" i="1"/>
  <c r="IW27" i="1"/>
  <c r="IV27" i="1"/>
  <c r="IU27" i="1"/>
  <c r="IT27" i="1"/>
  <c r="IS27" i="1"/>
  <c r="IR27" i="1"/>
  <c r="IQ27" i="1"/>
  <c r="IP27" i="1"/>
  <c r="IO27" i="1"/>
  <c r="IN27" i="1"/>
  <c r="IM27" i="1"/>
  <c r="IL27" i="1"/>
  <c r="IK27" i="1"/>
  <c r="IJ27" i="1"/>
  <c r="II27" i="1"/>
  <c r="IH27" i="1"/>
  <c r="IG27" i="1"/>
  <c r="IF27" i="1"/>
  <c r="IE27" i="1"/>
  <c r="ID27" i="1"/>
  <c r="IC27" i="1"/>
  <c r="IB27" i="1"/>
  <c r="IA27" i="1"/>
  <c r="HZ27" i="1"/>
  <c r="HY27" i="1"/>
  <c r="HX27" i="1"/>
  <c r="HW27" i="1"/>
  <c r="HV27" i="1"/>
  <c r="HU27" i="1"/>
  <c r="HT27" i="1"/>
  <c r="HS27" i="1"/>
  <c r="HR27" i="1"/>
  <c r="HQ27" i="1"/>
  <c r="HP27" i="1"/>
  <c r="HO27" i="1"/>
  <c r="HN27" i="1"/>
  <c r="HM27" i="1"/>
  <c r="HL27" i="1"/>
  <c r="HK27" i="1"/>
  <c r="HJ27" i="1"/>
  <c r="HI27" i="1"/>
  <c r="HH27" i="1"/>
  <c r="HG27" i="1"/>
  <c r="HF27" i="1"/>
  <c r="HE27" i="1"/>
  <c r="HD27" i="1"/>
  <c r="HC27" i="1"/>
  <c r="HB27" i="1"/>
  <c r="HA27" i="1"/>
  <c r="GZ27" i="1"/>
  <c r="GY27" i="1"/>
  <c r="GX27" i="1"/>
  <c r="GW27" i="1"/>
  <c r="GV27" i="1"/>
  <c r="GU27" i="1"/>
  <c r="GT27" i="1"/>
  <c r="GS27" i="1"/>
  <c r="GR27" i="1"/>
  <c r="GQ27" i="1"/>
  <c r="GP27" i="1"/>
  <c r="GO27" i="1"/>
  <c r="GN27" i="1"/>
  <c r="GM27" i="1"/>
  <c r="GL27" i="1"/>
  <c r="GK27" i="1"/>
  <c r="GJ27" i="1"/>
  <c r="GI27" i="1"/>
  <c r="GH27" i="1"/>
  <c r="GG27" i="1"/>
  <c r="GF27" i="1"/>
  <c r="GE27" i="1"/>
  <c r="GD27" i="1"/>
  <c r="GC27" i="1"/>
  <c r="GB27" i="1"/>
  <c r="GA27" i="1"/>
  <c r="FZ27" i="1"/>
  <c r="FY27" i="1"/>
  <c r="FX27" i="1"/>
  <c r="FW27" i="1"/>
  <c r="FV27" i="1"/>
  <c r="FU27" i="1"/>
  <c r="FT27" i="1"/>
  <c r="FS27" i="1"/>
  <c r="FR27" i="1"/>
  <c r="FQ27" i="1"/>
  <c r="FP27" i="1"/>
  <c r="FO27" i="1"/>
  <c r="FN27" i="1"/>
  <c r="FM27" i="1"/>
  <c r="FL27" i="1"/>
  <c r="FK27" i="1"/>
  <c r="FJ27" i="1"/>
  <c r="FI27" i="1"/>
  <c r="FH27" i="1"/>
  <c r="FG27" i="1"/>
  <c r="FF27" i="1"/>
  <c r="FE27" i="1"/>
  <c r="FD27" i="1"/>
  <c r="FC27" i="1"/>
  <c r="FB27" i="1"/>
  <c r="FA27" i="1"/>
  <c r="EZ27" i="1"/>
  <c r="EY27" i="1"/>
  <c r="EX27" i="1"/>
  <c r="EW27" i="1"/>
  <c r="EV27" i="1"/>
  <c r="EU27" i="1"/>
  <c r="ET27" i="1"/>
  <c r="ES27" i="1"/>
  <c r="ER27" i="1"/>
  <c r="EQ27" i="1"/>
  <c r="EP27" i="1"/>
  <c r="EO27" i="1"/>
  <c r="EN27" i="1"/>
  <c r="EM27" i="1"/>
  <c r="EL27" i="1"/>
  <c r="EK27" i="1"/>
  <c r="EJ27" i="1"/>
  <c r="EI27" i="1"/>
  <c r="EH27" i="1"/>
  <c r="EG27" i="1"/>
  <c r="EF27" i="1"/>
  <c r="EE27" i="1"/>
  <c r="ED27" i="1"/>
  <c r="EC27" i="1"/>
  <c r="EB27" i="1"/>
  <c r="EA27" i="1"/>
  <c r="DZ27" i="1"/>
  <c r="DY27" i="1"/>
  <c r="DX27" i="1"/>
  <c r="DW27" i="1"/>
  <c r="DV27" i="1"/>
  <c r="DU27" i="1"/>
  <c r="DT27" i="1"/>
  <c r="DS27" i="1"/>
  <c r="DR27" i="1"/>
  <c r="DQ27" i="1"/>
  <c r="DP27" i="1"/>
  <c r="DO27" i="1"/>
  <c r="DN27" i="1"/>
  <c r="DM27" i="1"/>
  <c r="DL27" i="1"/>
  <c r="DK27" i="1"/>
  <c r="DJ27" i="1"/>
  <c r="DI27" i="1"/>
  <c r="DH27" i="1"/>
  <c r="DG27" i="1"/>
  <c r="DF27" i="1"/>
  <c r="DE27" i="1"/>
  <c r="DD27" i="1"/>
  <c r="DC27" i="1"/>
  <c r="DB27" i="1"/>
  <c r="DA27" i="1"/>
  <c r="CZ27" i="1"/>
  <c r="CY27" i="1"/>
  <c r="CX27" i="1"/>
  <c r="CW27" i="1"/>
  <c r="CV27" i="1"/>
  <c r="CU27" i="1"/>
  <c r="CT27" i="1"/>
  <c r="CS27" i="1"/>
  <c r="CR27" i="1"/>
  <c r="CQ27" i="1"/>
  <c r="CP27" i="1"/>
  <c r="CO27" i="1"/>
  <c r="CN27" i="1"/>
  <c r="CM27" i="1"/>
  <c r="CL27" i="1"/>
  <c r="CK27" i="1"/>
  <c r="CJ27" i="1"/>
  <c r="CI27" i="1"/>
  <c r="CH27" i="1"/>
  <c r="CG27" i="1"/>
  <c r="CF27" i="1"/>
  <c r="CE27" i="1"/>
  <c r="CD27" i="1"/>
  <c r="CC27" i="1"/>
  <c r="CB27" i="1"/>
  <c r="CA27" i="1"/>
  <c r="BZ27" i="1"/>
  <c r="BY27" i="1"/>
  <c r="BX27" i="1"/>
  <c r="BW27" i="1"/>
  <c r="BV27" i="1"/>
  <c r="BU27" i="1"/>
  <c r="BT27" i="1"/>
  <c r="BS27" i="1"/>
  <c r="BR27" i="1"/>
  <c r="BQ27" i="1"/>
  <c r="BP27" i="1"/>
  <c r="BO27" i="1"/>
  <c r="BN27" i="1"/>
  <c r="BM27" i="1"/>
  <c r="BL27" i="1"/>
  <c r="BK27" i="1"/>
  <c r="BJ27" i="1"/>
  <c r="BI27" i="1"/>
  <c r="BH27" i="1"/>
  <c r="BG27" i="1"/>
  <c r="BF27" i="1"/>
  <c r="BE27" i="1"/>
  <c r="BD27" i="1"/>
  <c r="BC27" i="1"/>
  <c r="BB27" i="1"/>
  <c r="BA27" i="1"/>
  <c r="AZ27" i="1"/>
  <c r="AY27" i="1"/>
  <c r="AX27" i="1"/>
  <c r="AW27" i="1"/>
  <c r="AV27" i="1"/>
  <c r="AU27" i="1"/>
  <c r="AT27" i="1"/>
  <c r="AS27" i="1"/>
  <c r="AR27" i="1"/>
  <c r="AQ27" i="1"/>
  <c r="AP27" i="1"/>
  <c r="AO27" i="1"/>
  <c r="AN27" i="1"/>
  <c r="AM27" i="1"/>
  <c r="AL27" i="1"/>
  <c r="AK27" i="1"/>
  <c r="AJ27" i="1"/>
  <c r="AI27" i="1"/>
  <c r="AH27" i="1"/>
  <c r="AG27" i="1"/>
  <c r="AF27" i="1"/>
  <c r="AE27" i="1"/>
  <c r="AD27" i="1"/>
  <c r="AC27" i="1"/>
  <c r="AB27" i="1"/>
  <c r="AA27" i="1"/>
  <c r="Z27" i="1"/>
  <c r="Y27" i="1"/>
  <c r="X27" i="1"/>
  <c r="W27" i="1"/>
  <c r="V27" i="1"/>
  <c r="U27" i="1"/>
  <c r="T27" i="1"/>
  <c r="S27" i="1"/>
  <c r="R27" i="1"/>
  <c r="Q27" i="1"/>
  <c r="P27" i="1"/>
  <c r="O27" i="1"/>
  <c r="N27" i="1"/>
  <c r="M27" i="1"/>
  <c r="L27" i="1"/>
  <c r="K27" i="1"/>
  <c r="J27" i="1"/>
  <c r="I27" i="1"/>
  <c r="H27" i="1"/>
  <c r="G27" i="1"/>
  <c r="F27" i="1"/>
  <c r="E27" i="1"/>
  <c r="D27" i="1"/>
  <c r="C27" i="1"/>
  <c r="UF26" i="1"/>
  <c r="UE26" i="1"/>
  <c r="UD26" i="1"/>
  <c r="UC26" i="1"/>
  <c r="UB26" i="1"/>
  <c r="UA26" i="1"/>
  <c r="TZ26" i="1"/>
  <c r="TY26" i="1"/>
  <c r="TX26" i="1"/>
  <c r="TW26" i="1"/>
  <c r="TV26" i="1"/>
  <c r="TU26" i="1"/>
  <c r="TT26" i="1"/>
  <c r="TS26" i="1"/>
  <c r="TR26" i="1"/>
  <c r="TQ26" i="1"/>
  <c r="TP26" i="1"/>
  <c r="TO26" i="1"/>
  <c r="TN26" i="1"/>
  <c r="TM26" i="1"/>
  <c r="TL26" i="1"/>
  <c r="TK26" i="1"/>
  <c r="TJ26" i="1"/>
  <c r="TI26" i="1"/>
  <c r="TH26" i="1"/>
  <c r="TG26" i="1"/>
  <c r="TF26" i="1"/>
  <c r="TE26" i="1"/>
  <c r="TD26" i="1"/>
  <c r="TC26" i="1"/>
  <c r="TB26" i="1"/>
  <c r="TA26" i="1"/>
  <c r="SZ26" i="1"/>
  <c r="SY26" i="1"/>
  <c r="SX26" i="1"/>
  <c r="SW26" i="1"/>
  <c r="SV26" i="1"/>
  <c r="SU26" i="1"/>
  <c r="ST26" i="1"/>
  <c r="SS26" i="1"/>
  <c r="SR26" i="1"/>
  <c r="SQ26" i="1"/>
  <c r="SP26" i="1"/>
  <c r="SO26" i="1"/>
  <c r="SN26" i="1"/>
  <c r="SM26" i="1"/>
  <c r="SL26" i="1"/>
  <c r="SK26" i="1"/>
  <c r="SJ26" i="1"/>
  <c r="SI26" i="1"/>
  <c r="SH26" i="1"/>
  <c r="SG26" i="1"/>
  <c r="SF26" i="1"/>
  <c r="SE26" i="1"/>
  <c r="SD26" i="1"/>
  <c r="SC26" i="1"/>
  <c r="SB26" i="1"/>
  <c r="SA26" i="1"/>
  <c r="RZ26" i="1"/>
  <c r="RY26" i="1"/>
  <c r="RX26" i="1"/>
  <c r="RW26" i="1"/>
  <c r="RV26" i="1"/>
  <c r="RU26" i="1"/>
  <c r="RT26" i="1"/>
  <c r="RS26" i="1"/>
  <c r="RR26" i="1"/>
  <c r="RQ26" i="1"/>
  <c r="RP26" i="1"/>
  <c r="RO26" i="1"/>
  <c r="RN26" i="1"/>
  <c r="RM26" i="1"/>
  <c r="RL26" i="1"/>
  <c r="RK26" i="1"/>
  <c r="RJ26" i="1"/>
  <c r="RI26" i="1"/>
  <c r="RH26" i="1"/>
  <c r="RG26" i="1"/>
  <c r="RF26" i="1"/>
  <c r="RE26" i="1"/>
  <c r="RD26" i="1"/>
  <c r="RC26" i="1"/>
  <c r="RB26" i="1"/>
  <c r="RA26" i="1"/>
  <c r="QZ26" i="1"/>
  <c r="QY26" i="1"/>
  <c r="QX26" i="1"/>
  <c r="QW26" i="1"/>
  <c r="QV26" i="1"/>
  <c r="QU26" i="1"/>
  <c r="QT26" i="1"/>
  <c r="QS26" i="1"/>
  <c r="QR26" i="1"/>
  <c r="QQ26" i="1"/>
  <c r="QP26" i="1"/>
  <c r="QO26" i="1"/>
  <c r="QN26" i="1"/>
  <c r="QM26" i="1"/>
  <c r="QL26" i="1"/>
  <c r="QK26" i="1"/>
  <c r="QJ26" i="1"/>
  <c r="QI26" i="1"/>
  <c r="QH26" i="1"/>
  <c r="QG26" i="1"/>
  <c r="QF26" i="1"/>
  <c r="QE26" i="1"/>
  <c r="QD26" i="1"/>
  <c r="QC26" i="1"/>
  <c r="QB26" i="1"/>
  <c r="QA26" i="1"/>
  <c r="PZ26" i="1"/>
  <c r="PY26" i="1"/>
  <c r="PX26" i="1"/>
  <c r="PW26" i="1"/>
  <c r="PV26" i="1"/>
  <c r="PU26" i="1"/>
  <c r="PT26" i="1"/>
  <c r="PS26" i="1"/>
  <c r="PR26" i="1"/>
  <c r="PQ26" i="1"/>
  <c r="PP26" i="1"/>
  <c r="PO26" i="1"/>
  <c r="PN26" i="1"/>
  <c r="PM26" i="1"/>
  <c r="PL26" i="1"/>
  <c r="PK26" i="1"/>
  <c r="PJ26" i="1"/>
  <c r="PI26" i="1"/>
  <c r="PH26" i="1"/>
  <c r="PG26" i="1"/>
  <c r="PF26" i="1"/>
  <c r="PE26" i="1"/>
  <c r="PD26" i="1"/>
  <c r="PC26" i="1"/>
  <c r="PB26" i="1"/>
  <c r="PA26" i="1"/>
  <c r="OZ26" i="1"/>
  <c r="OY26" i="1"/>
  <c r="OX26" i="1"/>
  <c r="OW26" i="1"/>
  <c r="OV26" i="1"/>
  <c r="OU26" i="1"/>
  <c r="OT26" i="1"/>
  <c r="OS26" i="1"/>
  <c r="OR26" i="1"/>
  <c r="OQ26" i="1"/>
  <c r="OP26" i="1"/>
  <c r="OO26" i="1"/>
  <c r="ON26" i="1"/>
  <c r="OM26" i="1"/>
  <c r="OL26" i="1"/>
  <c r="OK26" i="1"/>
  <c r="OJ26" i="1"/>
  <c r="OI26" i="1"/>
  <c r="OH26" i="1"/>
  <c r="OG26" i="1"/>
  <c r="OF26" i="1"/>
  <c r="OE26" i="1"/>
  <c r="OD26" i="1"/>
  <c r="OC26" i="1"/>
  <c r="OB26" i="1"/>
  <c r="OA26" i="1"/>
  <c r="NZ26" i="1"/>
  <c r="NY26" i="1"/>
  <c r="NX26" i="1"/>
  <c r="NW26" i="1"/>
  <c r="NV26" i="1"/>
  <c r="NU26" i="1"/>
  <c r="NT26" i="1"/>
  <c r="NS26" i="1"/>
  <c r="NR26" i="1"/>
  <c r="NQ26" i="1"/>
  <c r="NP26" i="1"/>
  <c r="NO26" i="1"/>
  <c r="NN26" i="1"/>
  <c r="NM26" i="1"/>
  <c r="NL26" i="1"/>
  <c r="NK26" i="1"/>
  <c r="NJ26" i="1"/>
  <c r="NI26" i="1"/>
  <c r="NH26" i="1"/>
  <c r="NG26" i="1"/>
  <c r="NF26" i="1"/>
  <c r="NE26" i="1"/>
  <c r="ND26" i="1"/>
  <c r="NC26" i="1"/>
  <c r="NB26" i="1"/>
  <c r="NA26" i="1"/>
  <c r="MZ26" i="1"/>
  <c r="MY26" i="1"/>
  <c r="MX26" i="1"/>
  <c r="MW26" i="1"/>
  <c r="MV26" i="1"/>
  <c r="MU26" i="1"/>
  <c r="MT26" i="1"/>
  <c r="MS26" i="1"/>
  <c r="MR26" i="1"/>
  <c r="MQ26" i="1"/>
  <c r="MP26" i="1"/>
  <c r="MO26" i="1"/>
  <c r="MN26" i="1"/>
  <c r="MM26" i="1"/>
  <c r="ML26" i="1"/>
  <c r="MK26" i="1"/>
  <c r="MJ26" i="1"/>
  <c r="MI26" i="1"/>
  <c r="MH26" i="1"/>
  <c r="MG26" i="1"/>
  <c r="MF26" i="1"/>
  <c r="ME26" i="1"/>
  <c r="MD26" i="1"/>
  <c r="MC26" i="1"/>
  <c r="MB26" i="1"/>
  <c r="MA26" i="1"/>
  <c r="LZ26" i="1"/>
  <c r="LY26" i="1"/>
  <c r="LX26" i="1"/>
  <c r="LW26" i="1"/>
  <c r="LV26" i="1"/>
  <c r="LU26" i="1"/>
  <c r="LT26" i="1"/>
  <c r="LS26" i="1"/>
  <c r="LR26" i="1"/>
  <c r="LQ26" i="1"/>
  <c r="LP26" i="1"/>
  <c r="LO26" i="1"/>
  <c r="LN26" i="1"/>
  <c r="LM26" i="1"/>
  <c r="LL26" i="1"/>
  <c r="LK26" i="1"/>
  <c r="LJ26" i="1"/>
  <c r="LI26" i="1"/>
  <c r="LH26" i="1"/>
  <c r="LG26" i="1"/>
  <c r="LF26" i="1"/>
  <c r="LE26" i="1"/>
  <c r="LD26" i="1"/>
  <c r="LC26" i="1"/>
  <c r="LB26" i="1"/>
  <c r="LA26" i="1"/>
  <c r="KZ26" i="1"/>
  <c r="KY26" i="1"/>
  <c r="KX26" i="1"/>
  <c r="KW26" i="1"/>
  <c r="KV26" i="1"/>
  <c r="KU26" i="1"/>
  <c r="KT26" i="1"/>
  <c r="KS26" i="1"/>
  <c r="KR26" i="1"/>
  <c r="KQ26" i="1"/>
  <c r="KP26" i="1"/>
  <c r="KO26" i="1"/>
  <c r="KN26" i="1"/>
  <c r="KM26" i="1"/>
  <c r="KL26" i="1"/>
  <c r="KK26" i="1"/>
  <c r="KJ26" i="1"/>
  <c r="KI26" i="1"/>
  <c r="KH26" i="1"/>
  <c r="KG26" i="1"/>
  <c r="KF26" i="1"/>
  <c r="KE26" i="1"/>
  <c r="KD26" i="1"/>
  <c r="KC26" i="1"/>
  <c r="KB26" i="1"/>
  <c r="KA26" i="1"/>
  <c r="JZ26" i="1"/>
  <c r="JY26" i="1"/>
  <c r="JX26" i="1"/>
  <c r="JW26" i="1"/>
  <c r="JV26" i="1"/>
  <c r="JU26" i="1"/>
  <c r="JT26" i="1"/>
  <c r="JS26" i="1"/>
  <c r="JR26" i="1"/>
  <c r="JQ26" i="1"/>
  <c r="JP26" i="1"/>
  <c r="JO26" i="1"/>
  <c r="JN26" i="1"/>
  <c r="JM26" i="1"/>
  <c r="JL26" i="1"/>
  <c r="JK26" i="1"/>
  <c r="JJ26" i="1"/>
  <c r="JI26" i="1"/>
  <c r="JH26" i="1"/>
  <c r="JG26" i="1"/>
  <c r="JF26" i="1"/>
  <c r="JE26" i="1"/>
  <c r="JD26" i="1"/>
  <c r="JC26" i="1"/>
  <c r="JB26" i="1"/>
  <c r="JA26" i="1"/>
  <c r="IZ26" i="1"/>
  <c r="IY26" i="1"/>
  <c r="IX26" i="1"/>
  <c r="IW26" i="1"/>
  <c r="IV26" i="1"/>
  <c r="IU26" i="1"/>
  <c r="IT26" i="1"/>
  <c r="IS26" i="1"/>
  <c r="IR26" i="1"/>
  <c r="IQ26" i="1"/>
  <c r="IP26" i="1"/>
  <c r="IO26" i="1"/>
  <c r="IN26" i="1"/>
  <c r="IM26" i="1"/>
  <c r="IL26" i="1"/>
  <c r="IK26" i="1"/>
  <c r="IJ26" i="1"/>
  <c r="II26" i="1"/>
  <c r="IH26" i="1"/>
  <c r="IG26" i="1"/>
  <c r="IF26" i="1"/>
  <c r="IE26" i="1"/>
  <c r="ID26" i="1"/>
  <c r="IC26" i="1"/>
  <c r="IB26" i="1"/>
  <c r="IA26" i="1"/>
  <c r="HZ26" i="1"/>
  <c r="HY26" i="1"/>
  <c r="HX26" i="1"/>
  <c r="HW26" i="1"/>
  <c r="HV26" i="1"/>
  <c r="HU26" i="1"/>
  <c r="HT26" i="1"/>
  <c r="HS26" i="1"/>
  <c r="HR26" i="1"/>
  <c r="HQ26" i="1"/>
  <c r="HP26" i="1"/>
  <c r="HO26" i="1"/>
  <c r="HN26" i="1"/>
  <c r="HM26" i="1"/>
  <c r="HL26" i="1"/>
  <c r="HK26" i="1"/>
  <c r="HJ26" i="1"/>
  <c r="HI26" i="1"/>
  <c r="HH26" i="1"/>
  <c r="HG26" i="1"/>
  <c r="HF26" i="1"/>
  <c r="HE26" i="1"/>
  <c r="HD26" i="1"/>
  <c r="HC26" i="1"/>
  <c r="HB26" i="1"/>
  <c r="HA26" i="1"/>
  <c r="GZ26" i="1"/>
  <c r="GY26" i="1"/>
  <c r="GX26" i="1"/>
  <c r="GW26" i="1"/>
  <c r="GV26" i="1"/>
  <c r="GU26" i="1"/>
  <c r="GT26" i="1"/>
  <c r="GS26" i="1"/>
  <c r="GR26" i="1"/>
  <c r="GQ26" i="1"/>
  <c r="GP26" i="1"/>
  <c r="GO26" i="1"/>
  <c r="GN26" i="1"/>
  <c r="GM26" i="1"/>
  <c r="GL26" i="1"/>
  <c r="GK26" i="1"/>
  <c r="GJ26" i="1"/>
  <c r="GI26" i="1"/>
  <c r="GH26" i="1"/>
  <c r="GG26" i="1"/>
  <c r="GF26" i="1"/>
  <c r="GE26" i="1"/>
  <c r="GD26" i="1"/>
  <c r="GC26" i="1"/>
  <c r="GB26" i="1"/>
  <c r="GA26" i="1"/>
  <c r="FZ26" i="1"/>
  <c r="FY26" i="1"/>
  <c r="FX26" i="1"/>
  <c r="FW26" i="1"/>
  <c r="FV26" i="1"/>
  <c r="FU26" i="1"/>
  <c r="FT26" i="1"/>
  <c r="FS26" i="1"/>
  <c r="FR26" i="1"/>
  <c r="FQ26" i="1"/>
  <c r="FP26" i="1"/>
  <c r="FO26" i="1"/>
  <c r="FN26" i="1"/>
  <c r="FM26" i="1"/>
  <c r="FL26" i="1"/>
  <c r="FK26" i="1"/>
  <c r="FJ26" i="1"/>
  <c r="FI26" i="1"/>
  <c r="FH26" i="1"/>
  <c r="FG26" i="1"/>
  <c r="FF26" i="1"/>
  <c r="FE26" i="1"/>
  <c r="FD26" i="1"/>
  <c r="FC26" i="1"/>
  <c r="FB26" i="1"/>
  <c r="FA26" i="1"/>
  <c r="EZ26" i="1"/>
  <c r="EY26" i="1"/>
  <c r="EX26" i="1"/>
  <c r="EW26" i="1"/>
  <c r="EV26" i="1"/>
  <c r="EU26" i="1"/>
  <c r="ET26" i="1"/>
  <c r="ES26" i="1"/>
  <c r="ER26" i="1"/>
  <c r="EQ26" i="1"/>
  <c r="EP26" i="1"/>
  <c r="EO26" i="1"/>
  <c r="EN26" i="1"/>
  <c r="EM26" i="1"/>
  <c r="EL26" i="1"/>
  <c r="EK26" i="1"/>
  <c r="EJ26" i="1"/>
  <c r="EI26" i="1"/>
  <c r="EH26" i="1"/>
  <c r="EG26" i="1"/>
  <c r="EF26" i="1"/>
  <c r="EE26" i="1"/>
  <c r="ED26" i="1"/>
  <c r="EC26" i="1"/>
  <c r="EB26" i="1"/>
  <c r="EA26" i="1"/>
  <c r="DZ26" i="1"/>
  <c r="DY26" i="1"/>
  <c r="DX26" i="1"/>
  <c r="DW26" i="1"/>
  <c r="DV26" i="1"/>
  <c r="DU26" i="1"/>
  <c r="DT26" i="1"/>
  <c r="DS26" i="1"/>
  <c r="DR26" i="1"/>
  <c r="DQ26" i="1"/>
  <c r="DP26" i="1"/>
  <c r="DO26" i="1"/>
  <c r="DN26" i="1"/>
  <c r="DM26" i="1"/>
  <c r="DL26" i="1"/>
  <c r="DK26" i="1"/>
  <c r="DJ26" i="1"/>
  <c r="DI26" i="1"/>
  <c r="DH26" i="1"/>
  <c r="DG26" i="1"/>
  <c r="DF26" i="1"/>
  <c r="DE26" i="1"/>
  <c r="DD26" i="1"/>
  <c r="DC26" i="1"/>
  <c r="DB26" i="1"/>
  <c r="DA26" i="1"/>
  <c r="CZ26" i="1"/>
  <c r="CY26" i="1"/>
  <c r="CX26" i="1"/>
  <c r="CW26" i="1"/>
  <c r="CV26" i="1"/>
  <c r="CU26" i="1"/>
  <c r="CT26" i="1"/>
  <c r="CS26" i="1"/>
  <c r="CR26" i="1"/>
  <c r="CQ26" i="1"/>
  <c r="CP26" i="1"/>
  <c r="CO26" i="1"/>
  <c r="CN26" i="1"/>
  <c r="CM26" i="1"/>
  <c r="CL26" i="1"/>
  <c r="CK26" i="1"/>
  <c r="CJ26" i="1"/>
  <c r="CI26" i="1"/>
  <c r="CH26" i="1"/>
  <c r="CG26" i="1"/>
  <c r="CF26" i="1"/>
  <c r="CE26" i="1"/>
  <c r="CD26" i="1"/>
  <c r="CC26" i="1"/>
  <c r="CB26" i="1"/>
  <c r="CA26" i="1"/>
  <c r="BZ26" i="1"/>
  <c r="BY26" i="1"/>
  <c r="BX26" i="1"/>
  <c r="BW26" i="1"/>
  <c r="BV26" i="1"/>
  <c r="BU26" i="1"/>
  <c r="BT26" i="1"/>
  <c r="BS26" i="1"/>
  <c r="BR26" i="1"/>
  <c r="BQ26" i="1"/>
  <c r="BP26" i="1"/>
  <c r="BO26" i="1"/>
  <c r="BN26" i="1"/>
  <c r="BM26" i="1"/>
  <c r="BL26" i="1"/>
  <c r="BK26" i="1"/>
  <c r="BJ26" i="1"/>
  <c r="BI26" i="1"/>
  <c r="BH26" i="1"/>
  <c r="BG26" i="1"/>
  <c r="BF26" i="1"/>
  <c r="BE26" i="1"/>
  <c r="BD26" i="1"/>
  <c r="BC26" i="1"/>
  <c r="BB26" i="1"/>
  <c r="BA26" i="1"/>
  <c r="AZ26" i="1"/>
  <c r="AY26" i="1"/>
  <c r="AX26" i="1"/>
  <c r="AW26" i="1"/>
  <c r="AV26" i="1"/>
  <c r="AU26" i="1"/>
  <c r="AT26" i="1"/>
  <c r="AS26" i="1"/>
  <c r="AR26" i="1"/>
  <c r="AQ26" i="1"/>
  <c r="AP26" i="1"/>
  <c r="AO26" i="1"/>
  <c r="AN26" i="1"/>
  <c r="AM26" i="1"/>
  <c r="AL26" i="1"/>
  <c r="AK26" i="1"/>
  <c r="AJ26" i="1"/>
  <c r="AI26" i="1"/>
  <c r="AH26" i="1"/>
  <c r="AG26" i="1"/>
  <c r="AF26" i="1"/>
  <c r="AE26" i="1"/>
  <c r="AD26" i="1"/>
  <c r="AC26" i="1"/>
  <c r="AB26" i="1"/>
  <c r="AA26" i="1"/>
  <c r="Z26" i="1"/>
  <c r="Y26" i="1"/>
  <c r="X26" i="1"/>
  <c r="W26" i="1"/>
  <c r="V26" i="1"/>
  <c r="U26" i="1"/>
  <c r="T26" i="1"/>
  <c r="S26" i="1"/>
  <c r="R26" i="1"/>
  <c r="Q26" i="1"/>
  <c r="P26" i="1"/>
  <c r="O26" i="1"/>
  <c r="N26" i="1"/>
  <c r="M26" i="1"/>
  <c r="L26" i="1"/>
  <c r="K26" i="1"/>
  <c r="J26" i="1"/>
  <c r="I26" i="1"/>
  <c r="H26" i="1"/>
  <c r="G26" i="1"/>
  <c r="F26" i="1"/>
  <c r="E26" i="1"/>
  <c r="D26" i="1"/>
  <c r="C26" i="1"/>
  <c r="UF25" i="1"/>
  <c r="UE25" i="1"/>
  <c r="UD25" i="1"/>
  <c r="UC25" i="1"/>
  <c r="UB25" i="1"/>
  <c r="UA25" i="1"/>
  <c r="TZ25" i="1"/>
  <c r="TY25" i="1"/>
  <c r="TX25" i="1"/>
  <c r="TW25" i="1"/>
  <c r="TV25" i="1"/>
  <c r="TU25" i="1"/>
  <c r="TT25" i="1"/>
  <c r="TS25" i="1"/>
  <c r="TR25" i="1"/>
  <c r="TQ25" i="1"/>
  <c r="TP25" i="1"/>
  <c r="TO25" i="1"/>
  <c r="TN25" i="1"/>
  <c r="TM25" i="1"/>
  <c r="TL25" i="1"/>
  <c r="TK25" i="1"/>
  <c r="TJ25" i="1"/>
  <c r="TI25" i="1"/>
  <c r="TH25" i="1"/>
  <c r="TG25" i="1"/>
  <c r="TF25" i="1"/>
  <c r="TE25" i="1"/>
  <c r="TD25" i="1"/>
  <c r="TC25" i="1"/>
  <c r="TB25" i="1"/>
  <c r="TA25" i="1"/>
  <c r="SZ25" i="1"/>
  <c r="SY25" i="1"/>
  <c r="SX25" i="1"/>
  <c r="SW25" i="1"/>
  <c r="SV25" i="1"/>
  <c r="SU25" i="1"/>
  <c r="ST25" i="1"/>
  <c r="SS25" i="1"/>
  <c r="SR25" i="1"/>
  <c r="SQ25" i="1"/>
  <c r="SP25" i="1"/>
  <c r="SO25" i="1"/>
  <c r="SN25" i="1"/>
  <c r="SM25" i="1"/>
  <c r="SL25" i="1"/>
  <c r="SK25" i="1"/>
  <c r="SJ25" i="1"/>
  <c r="SI25" i="1"/>
  <c r="SH25" i="1"/>
  <c r="SG25" i="1"/>
  <c r="SF25" i="1"/>
  <c r="SE25" i="1"/>
  <c r="SD25" i="1"/>
  <c r="SC25" i="1"/>
  <c r="SB25" i="1"/>
  <c r="SA25" i="1"/>
  <c r="RZ25" i="1"/>
  <c r="RY25" i="1"/>
  <c r="RX25" i="1"/>
  <c r="RW25" i="1"/>
  <c r="RV25" i="1"/>
  <c r="RU25" i="1"/>
  <c r="RT25" i="1"/>
  <c r="RS25" i="1"/>
  <c r="RR25" i="1"/>
  <c r="RQ25" i="1"/>
  <c r="RP25" i="1"/>
  <c r="RO25" i="1"/>
  <c r="RN25" i="1"/>
  <c r="RM25" i="1"/>
  <c r="RL25" i="1"/>
  <c r="RK25" i="1"/>
  <c r="RJ25" i="1"/>
  <c r="RI25" i="1"/>
  <c r="RH25" i="1"/>
  <c r="RG25" i="1"/>
  <c r="RF25" i="1"/>
  <c r="RE25" i="1"/>
  <c r="RD25" i="1"/>
  <c r="RC25" i="1"/>
  <c r="RB25" i="1"/>
  <c r="RA25" i="1"/>
  <c r="QZ25" i="1"/>
  <c r="QY25" i="1"/>
  <c r="QX25" i="1"/>
  <c r="QW25" i="1"/>
  <c r="QV25" i="1"/>
  <c r="QU25" i="1"/>
  <c r="QT25" i="1"/>
  <c r="QS25" i="1"/>
  <c r="QR25" i="1"/>
  <c r="QQ25" i="1"/>
  <c r="QP25" i="1"/>
  <c r="QO25" i="1"/>
  <c r="QN25" i="1"/>
  <c r="QM25" i="1"/>
  <c r="QL25" i="1"/>
  <c r="QK25" i="1"/>
  <c r="QJ25" i="1"/>
  <c r="QI25" i="1"/>
  <c r="QH25" i="1"/>
  <c r="QG25" i="1"/>
  <c r="QF25" i="1"/>
  <c r="QE25" i="1"/>
  <c r="QD25" i="1"/>
  <c r="QC25" i="1"/>
  <c r="QB25" i="1"/>
  <c r="QA25" i="1"/>
  <c r="PZ25" i="1"/>
  <c r="PY25" i="1"/>
  <c r="PX25" i="1"/>
  <c r="PW25" i="1"/>
  <c r="PV25" i="1"/>
  <c r="PU25" i="1"/>
  <c r="PT25" i="1"/>
  <c r="PS25" i="1"/>
  <c r="PR25" i="1"/>
  <c r="PQ25" i="1"/>
  <c r="PP25" i="1"/>
  <c r="PO25" i="1"/>
  <c r="PN25" i="1"/>
  <c r="PM25" i="1"/>
  <c r="PL25" i="1"/>
  <c r="PK25" i="1"/>
  <c r="PJ25" i="1"/>
  <c r="PI25" i="1"/>
  <c r="PH25" i="1"/>
  <c r="PG25" i="1"/>
  <c r="PF25" i="1"/>
  <c r="PE25" i="1"/>
  <c r="PD25" i="1"/>
  <c r="PC25" i="1"/>
  <c r="PB25" i="1"/>
  <c r="PA25" i="1"/>
  <c r="OZ25" i="1"/>
  <c r="OY25" i="1"/>
  <c r="OX25" i="1"/>
  <c r="OW25" i="1"/>
  <c r="OV25" i="1"/>
  <c r="OU25" i="1"/>
  <c r="OT25" i="1"/>
  <c r="OS25" i="1"/>
  <c r="OR25" i="1"/>
  <c r="OQ25" i="1"/>
  <c r="OP25" i="1"/>
  <c r="OO25" i="1"/>
  <c r="ON25" i="1"/>
  <c r="OM25" i="1"/>
  <c r="OL25" i="1"/>
  <c r="OK25" i="1"/>
  <c r="OJ25" i="1"/>
  <c r="OI25" i="1"/>
  <c r="OH25" i="1"/>
  <c r="OG25" i="1"/>
  <c r="OF25" i="1"/>
  <c r="OE25" i="1"/>
  <c r="OD25" i="1"/>
  <c r="OC25" i="1"/>
  <c r="OB25" i="1"/>
  <c r="OA25" i="1"/>
  <c r="NZ25" i="1"/>
  <c r="NY25" i="1"/>
  <c r="NX25" i="1"/>
  <c r="NW25" i="1"/>
  <c r="NV25" i="1"/>
  <c r="NU25" i="1"/>
  <c r="NT25" i="1"/>
  <c r="NS25" i="1"/>
  <c r="NR25" i="1"/>
  <c r="NQ25" i="1"/>
  <c r="NP25" i="1"/>
  <c r="NO25" i="1"/>
  <c r="NN25" i="1"/>
  <c r="NM25" i="1"/>
  <c r="NL25" i="1"/>
  <c r="NK25" i="1"/>
  <c r="NJ25" i="1"/>
  <c r="NI25" i="1"/>
  <c r="NH25" i="1"/>
  <c r="NG25" i="1"/>
  <c r="NF25" i="1"/>
  <c r="NE25" i="1"/>
  <c r="ND25" i="1"/>
  <c r="NC25" i="1"/>
  <c r="NB25" i="1"/>
  <c r="NA25" i="1"/>
  <c r="MZ25" i="1"/>
  <c r="MY25" i="1"/>
  <c r="MX25" i="1"/>
  <c r="MW25" i="1"/>
  <c r="MV25" i="1"/>
  <c r="MU25" i="1"/>
  <c r="MT25" i="1"/>
  <c r="MS25" i="1"/>
  <c r="MR25" i="1"/>
  <c r="MQ25" i="1"/>
  <c r="MP25" i="1"/>
  <c r="MO25" i="1"/>
  <c r="MN25" i="1"/>
  <c r="MM25" i="1"/>
  <c r="ML25" i="1"/>
  <c r="MK25" i="1"/>
  <c r="MJ25" i="1"/>
  <c r="MI25" i="1"/>
  <c r="MH25" i="1"/>
  <c r="MG25" i="1"/>
  <c r="MF25" i="1"/>
  <c r="ME25" i="1"/>
  <c r="MD25" i="1"/>
  <c r="MC25" i="1"/>
  <c r="MB25" i="1"/>
  <c r="MA25" i="1"/>
  <c r="LZ25" i="1"/>
  <c r="LY25" i="1"/>
  <c r="LX25" i="1"/>
  <c r="LW25" i="1"/>
  <c r="LV25" i="1"/>
  <c r="LU25" i="1"/>
  <c r="LT25" i="1"/>
  <c r="LS25" i="1"/>
  <c r="LR25" i="1"/>
  <c r="LQ25" i="1"/>
  <c r="LP25" i="1"/>
  <c r="LO25" i="1"/>
  <c r="LN25" i="1"/>
  <c r="LM25" i="1"/>
  <c r="LL25" i="1"/>
  <c r="LK25" i="1"/>
  <c r="LJ25" i="1"/>
  <c r="LI25" i="1"/>
  <c r="LH25" i="1"/>
  <c r="LG25" i="1"/>
  <c r="LF25" i="1"/>
  <c r="LE25" i="1"/>
  <c r="LD25" i="1"/>
  <c r="LC25" i="1"/>
  <c r="LB25" i="1"/>
  <c r="LA25" i="1"/>
  <c r="KZ25" i="1"/>
  <c r="KY25" i="1"/>
  <c r="KX25" i="1"/>
  <c r="KW25" i="1"/>
  <c r="KV25" i="1"/>
  <c r="KU25" i="1"/>
  <c r="KT25" i="1"/>
  <c r="KS25" i="1"/>
  <c r="KR25" i="1"/>
  <c r="KQ25" i="1"/>
  <c r="KP25" i="1"/>
  <c r="KO25" i="1"/>
  <c r="KN25" i="1"/>
  <c r="KM25" i="1"/>
  <c r="KL25" i="1"/>
  <c r="KK25" i="1"/>
  <c r="KJ25" i="1"/>
  <c r="KI25" i="1"/>
  <c r="KH25" i="1"/>
  <c r="KG25" i="1"/>
  <c r="KF25" i="1"/>
  <c r="KE25" i="1"/>
  <c r="KD25" i="1"/>
  <c r="KC25" i="1"/>
  <c r="KB25" i="1"/>
  <c r="KA25" i="1"/>
  <c r="JZ25" i="1"/>
  <c r="JY25" i="1"/>
  <c r="JX25" i="1"/>
  <c r="JW25" i="1"/>
  <c r="JV25" i="1"/>
  <c r="JU25" i="1"/>
  <c r="JT25" i="1"/>
  <c r="JS25" i="1"/>
  <c r="JR25" i="1"/>
  <c r="JQ25" i="1"/>
  <c r="JP25" i="1"/>
  <c r="JO25" i="1"/>
  <c r="JN25" i="1"/>
  <c r="JM25" i="1"/>
  <c r="JL25" i="1"/>
  <c r="JK25" i="1"/>
  <c r="JJ25" i="1"/>
  <c r="JI25" i="1"/>
  <c r="JH25" i="1"/>
  <c r="JG25" i="1"/>
  <c r="JF25" i="1"/>
  <c r="JE25" i="1"/>
  <c r="JD25" i="1"/>
  <c r="JC25" i="1"/>
  <c r="JB25" i="1"/>
  <c r="JA25" i="1"/>
  <c r="IZ25" i="1"/>
  <c r="IY25" i="1"/>
  <c r="IX25" i="1"/>
  <c r="IW25" i="1"/>
  <c r="IV25" i="1"/>
  <c r="IU25" i="1"/>
  <c r="IT25" i="1"/>
  <c r="IS25" i="1"/>
  <c r="IR25" i="1"/>
  <c r="IQ25" i="1"/>
  <c r="IP25" i="1"/>
  <c r="IO25" i="1"/>
  <c r="IN25" i="1"/>
  <c r="IM25" i="1"/>
  <c r="IL25" i="1"/>
  <c r="IK25" i="1"/>
  <c r="IJ25" i="1"/>
  <c r="II25" i="1"/>
  <c r="IH25" i="1"/>
  <c r="IG25" i="1"/>
  <c r="IF25" i="1"/>
  <c r="IE25" i="1"/>
  <c r="ID25" i="1"/>
  <c r="IC25" i="1"/>
  <c r="IB25" i="1"/>
  <c r="IA25" i="1"/>
  <c r="HZ25" i="1"/>
  <c r="HY25" i="1"/>
  <c r="HX25" i="1"/>
  <c r="HW25" i="1"/>
  <c r="HV25" i="1"/>
  <c r="HU25" i="1"/>
  <c r="HT25" i="1"/>
  <c r="HS25" i="1"/>
  <c r="HR25" i="1"/>
  <c r="HQ25" i="1"/>
  <c r="HP25" i="1"/>
  <c r="HO25" i="1"/>
  <c r="HN25" i="1"/>
  <c r="HM25" i="1"/>
  <c r="HL25" i="1"/>
  <c r="HK25" i="1"/>
  <c r="HJ25" i="1"/>
  <c r="HI25" i="1"/>
  <c r="HH25" i="1"/>
  <c r="HG25" i="1"/>
  <c r="HF25" i="1"/>
  <c r="HE25" i="1"/>
  <c r="HD25" i="1"/>
  <c r="HC25" i="1"/>
  <c r="HB25" i="1"/>
  <c r="HA25" i="1"/>
  <c r="GZ25" i="1"/>
  <c r="GY25" i="1"/>
  <c r="GX25" i="1"/>
  <c r="GW25" i="1"/>
  <c r="GV25" i="1"/>
  <c r="GU25" i="1"/>
  <c r="GT25" i="1"/>
  <c r="GS25" i="1"/>
  <c r="GR25" i="1"/>
  <c r="GQ25" i="1"/>
  <c r="GP25" i="1"/>
  <c r="GO25" i="1"/>
  <c r="GN25" i="1"/>
  <c r="GM25" i="1"/>
  <c r="GL25" i="1"/>
  <c r="GK25" i="1"/>
  <c r="GJ25" i="1"/>
  <c r="GI25" i="1"/>
  <c r="GH25" i="1"/>
  <c r="GG25" i="1"/>
  <c r="GF25" i="1"/>
  <c r="GE25" i="1"/>
  <c r="GD25" i="1"/>
  <c r="GC25" i="1"/>
  <c r="GB25" i="1"/>
  <c r="GA25" i="1"/>
  <c r="FZ25" i="1"/>
  <c r="FY25" i="1"/>
  <c r="FX25" i="1"/>
  <c r="FW25" i="1"/>
  <c r="FV25" i="1"/>
  <c r="FU25" i="1"/>
  <c r="FT25" i="1"/>
  <c r="FS25" i="1"/>
  <c r="FR25" i="1"/>
  <c r="FQ25" i="1"/>
  <c r="FP25" i="1"/>
  <c r="FO25" i="1"/>
  <c r="FN25" i="1"/>
  <c r="FM25" i="1"/>
  <c r="FL25" i="1"/>
  <c r="FK25" i="1"/>
  <c r="FJ25" i="1"/>
  <c r="FI25" i="1"/>
  <c r="FH25" i="1"/>
  <c r="FG25" i="1"/>
  <c r="FF25" i="1"/>
  <c r="FE25" i="1"/>
  <c r="FD25" i="1"/>
  <c r="FC25" i="1"/>
  <c r="FB25" i="1"/>
  <c r="FA25" i="1"/>
  <c r="EZ25" i="1"/>
  <c r="EY25" i="1"/>
  <c r="EX25" i="1"/>
  <c r="EW25" i="1"/>
  <c r="EV25" i="1"/>
  <c r="EU25" i="1"/>
  <c r="ET25" i="1"/>
  <c r="ES25" i="1"/>
  <c r="ER25" i="1"/>
  <c r="EQ25" i="1"/>
  <c r="EP25" i="1"/>
  <c r="EO25" i="1"/>
  <c r="EN25" i="1"/>
  <c r="EM25" i="1"/>
  <c r="EL25" i="1"/>
  <c r="EK25" i="1"/>
  <c r="EJ25" i="1"/>
  <c r="EI25" i="1"/>
  <c r="EH25" i="1"/>
  <c r="EG25" i="1"/>
  <c r="EF25" i="1"/>
  <c r="EE25" i="1"/>
  <c r="ED25" i="1"/>
  <c r="EC25" i="1"/>
  <c r="EB25" i="1"/>
  <c r="EA25" i="1"/>
  <c r="DZ25" i="1"/>
  <c r="DY25" i="1"/>
  <c r="DX25" i="1"/>
  <c r="DW25" i="1"/>
  <c r="DV25" i="1"/>
  <c r="DU25" i="1"/>
  <c r="DT25" i="1"/>
  <c r="DS25" i="1"/>
  <c r="DR25" i="1"/>
  <c r="DQ25" i="1"/>
  <c r="DP25" i="1"/>
  <c r="DO25" i="1"/>
  <c r="DN25" i="1"/>
  <c r="DM25" i="1"/>
  <c r="DL25" i="1"/>
  <c r="DK25" i="1"/>
  <c r="DJ25" i="1"/>
  <c r="DI25" i="1"/>
  <c r="DH25" i="1"/>
  <c r="DG25" i="1"/>
  <c r="DF25" i="1"/>
  <c r="DE25" i="1"/>
  <c r="DD25" i="1"/>
  <c r="DC25" i="1"/>
  <c r="DB25" i="1"/>
  <c r="DA25" i="1"/>
  <c r="CZ25" i="1"/>
  <c r="CY25" i="1"/>
  <c r="CX25" i="1"/>
  <c r="CW25" i="1"/>
  <c r="CV25" i="1"/>
  <c r="CU25" i="1"/>
  <c r="CT25" i="1"/>
  <c r="CS25" i="1"/>
  <c r="CR25" i="1"/>
  <c r="CQ25" i="1"/>
  <c r="CP25" i="1"/>
  <c r="CO25" i="1"/>
  <c r="CN25" i="1"/>
  <c r="CM25" i="1"/>
  <c r="CL25" i="1"/>
  <c r="CK25" i="1"/>
  <c r="CJ25" i="1"/>
  <c r="CI25" i="1"/>
  <c r="CH25" i="1"/>
  <c r="CG25" i="1"/>
  <c r="CF25" i="1"/>
  <c r="CE25" i="1"/>
  <c r="CD25" i="1"/>
  <c r="CC25" i="1"/>
  <c r="CB25" i="1"/>
  <c r="CA25" i="1"/>
  <c r="BZ25" i="1"/>
  <c r="BY25" i="1"/>
  <c r="BX25" i="1"/>
  <c r="BW25" i="1"/>
  <c r="BV25" i="1"/>
  <c r="BU25" i="1"/>
  <c r="BT25" i="1"/>
  <c r="BS25" i="1"/>
  <c r="BR25" i="1"/>
  <c r="BQ25" i="1"/>
  <c r="BP25" i="1"/>
  <c r="BO25" i="1"/>
  <c r="BN25" i="1"/>
  <c r="BM25" i="1"/>
  <c r="BL25" i="1"/>
  <c r="BK25" i="1"/>
  <c r="BJ25" i="1"/>
  <c r="BI25" i="1"/>
  <c r="BH25" i="1"/>
  <c r="BG25" i="1"/>
  <c r="BF25" i="1"/>
  <c r="BE25" i="1"/>
  <c r="BD25" i="1"/>
  <c r="BC25" i="1"/>
  <c r="BB25" i="1"/>
  <c r="BA25" i="1"/>
  <c r="AZ25" i="1"/>
  <c r="AY25" i="1"/>
  <c r="AX25" i="1"/>
  <c r="AW25" i="1"/>
  <c r="AV25" i="1"/>
  <c r="AU25" i="1"/>
  <c r="AT25" i="1"/>
  <c r="AS25" i="1"/>
  <c r="AR25" i="1"/>
  <c r="AQ25" i="1"/>
  <c r="AP25" i="1"/>
  <c r="AO25" i="1"/>
  <c r="AN25" i="1"/>
  <c r="AM25" i="1"/>
  <c r="AL25" i="1"/>
  <c r="AK25" i="1"/>
  <c r="AJ25" i="1"/>
  <c r="AI25" i="1"/>
  <c r="AH25" i="1"/>
  <c r="AG25" i="1"/>
  <c r="AF25" i="1"/>
  <c r="AE25" i="1"/>
  <c r="AD25" i="1"/>
  <c r="AC25" i="1"/>
  <c r="AB25" i="1"/>
  <c r="AA25" i="1"/>
  <c r="Z25" i="1"/>
  <c r="Y25" i="1"/>
  <c r="X25" i="1"/>
  <c r="W25" i="1"/>
  <c r="V25" i="1"/>
  <c r="U25" i="1"/>
  <c r="T25" i="1"/>
  <c r="S25" i="1"/>
  <c r="R25" i="1"/>
  <c r="Q25" i="1"/>
  <c r="P25" i="1"/>
  <c r="O25" i="1"/>
  <c r="N25" i="1"/>
  <c r="M25" i="1"/>
  <c r="L25" i="1"/>
  <c r="K25" i="1"/>
  <c r="J25" i="1"/>
  <c r="I25" i="1"/>
  <c r="H25" i="1"/>
  <c r="G25" i="1"/>
  <c r="F25" i="1"/>
  <c r="E25" i="1"/>
  <c r="D25" i="1"/>
  <c r="C25" i="1"/>
  <c r="UF24" i="1"/>
  <c r="UE24" i="1"/>
  <c r="UD24" i="1"/>
  <c r="UC24" i="1"/>
  <c r="UB24" i="1"/>
  <c r="UA24" i="1"/>
  <c r="TZ24" i="1"/>
  <c r="TY24" i="1"/>
  <c r="TX24" i="1"/>
  <c r="TW24" i="1"/>
  <c r="TV24" i="1"/>
  <c r="TU24" i="1"/>
  <c r="TT24" i="1"/>
  <c r="TS24" i="1"/>
  <c r="TR24" i="1"/>
  <c r="TQ24" i="1"/>
  <c r="TP24" i="1"/>
  <c r="TO24" i="1"/>
  <c r="TN24" i="1"/>
  <c r="TM24" i="1"/>
  <c r="TL24" i="1"/>
  <c r="TK24" i="1"/>
  <c r="TJ24" i="1"/>
  <c r="TI24" i="1"/>
  <c r="TH24" i="1"/>
  <c r="TG24" i="1"/>
  <c r="TF24" i="1"/>
  <c r="TE24" i="1"/>
  <c r="TD24" i="1"/>
  <c r="TC24" i="1"/>
  <c r="TB24" i="1"/>
  <c r="TA24" i="1"/>
  <c r="SZ24" i="1"/>
  <c r="SY24" i="1"/>
  <c r="SX24" i="1"/>
  <c r="SW24" i="1"/>
  <c r="SV24" i="1"/>
  <c r="SU24" i="1"/>
  <c r="ST24" i="1"/>
  <c r="SS24" i="1"/>
  <c r="SR24" i="1"/>
  <c r="SQ24" i="1"/>
  <c r="SP24" i="1"/>
  <c r="SO24" i="1"/>
  <c r="SN24" i="1"/>
  <c r="SM24" i="1"/>
  <c r="SL24" i="1"/>
  <c r="SK24" i="1"/>
  <c r="SJ24" i="1"/>
  <c r="SI24" i="1"/>
  <c r="SH24" i="1"/>
  <c r="SG24" i="1"/>
  <c r="SF24" i="1"/>
  <c r="SE24" i="1"/>
  <c r="SD24" i="1"/>
  <c r="SC24" i="1"/>
  <c r="SB24" i="1"/>
  <c r="SA24" i="1"/>
  <c r="RZ24" i="1"/>
  <c r="RY24" i="1"/>
  <c r="RX24" i="1"/>
  <c r="RW24" i="1"/>
  <c r="RV24" i="1"/>
  <c r="RU24" i="1"/>
  <c r="RT24" i="1"/>
  <c r="RS24" i="1"/>
  <c r="RR24" i="1"/>
  <c r="RQ24" i="1"/>
  <c r="RP24" i="1"/>
  <c r="RO24" i="1"/>
  <c r="RN24" i="1"/>
  <c r="RM24" i="1"/>
  <c r="RL24" i="1"/>
  <c r="RK24" i="1"/>
  <c r="RJ24" i="1"/>
  <c r="RI24" i="1"/>
  <c r="RH24" i="1"/>
  <c r="RG24" i="1"/>
  <c r="RF24" i="1"/>
  <c r="RE24" i="1"/>
  <c r="RD24" i="1"/>
  <c r="RC24" i="1"/>
  <c r="RB24" i="1"/>
  <c r="RA24" i="1"/>
  <c r="QZ24" i="1"/>
  <c r="QY24" i="1"/>
  <c r="QX24" i="1"/>
  <c r="QW24" i="1"/>
  <c r="QV24" i="1"/>
  <c r="QU24" i="1"/>
  <c r="QT24" i="1"/>
  <c r="QS24" i="1"/>
  <c r="QR24" i="1"/>
  <c r="QQ24" i="1"/>
  <c r="QP24" i="1"/>
  <c r="QO24" i="1"/>
  <c r="QN24" i="1"/>
  <c r="QM24" i="1"/>
  <c r="QL24" i="1"/>
  <c r="QK24" i="1"/>
  <c r="QJ24" i="1"/>
  <c r="QI24" i="1"/>
  <c r="QH24" i="1"/>
  <c r="QG24" i="1"/>
  <c r="QF24" i="1"/>
  <c r="QE24" i="1"/>
  <c r="QD24" i="1"/>
  <c r="QC24" i="1"/>
  <c r="QB24" i="1"/>
  <c r="QA24" i="1"/>
  <c r="PZ24" i="1"/>
  <c r="PY24" i="1"/>
  <c r="PX24" i="1"/>
  <c r="PW24" i="1"/>
  <c r="PV24" i="1"/>
  <c r="PU24" i="1"/>
  <c r="PT24" i="1"/>
  <c r="PS24" i="1"/>
  <c r="PR24" i="1"/>
  <c r="PQ24" i="1"/>
  <c r="PP24" i="1"/>
  <c r="PO24" i="1"/>
  <c r="PN24" i="1"/>
  <c r="PM24" i="1"/>
  <c r="PL24" i="1"/>
  <c r="PK24" i="1"/>
  <c r="PJ24" i="1"/>
  <c r="PI24" i="1"/>
  <c r="PH24" i="1"/>
  <c r="PG24" i="1"/>
  <c r="PF24" i="1"/>
  <c r="PE24" i="1"/>
  <c r="PD24" i="1"/>
  <c r="PC24" i="1"/>
  <c r="PB24" i="1"/>
  <c r="PA24" i="1"/>
  <c r="OZ24" i="1"/>
  <c r="OY24" i="1"/>
  <c r="OX24" i="1"/>
  <c r="OW24" i="1"/>
  <c r="OV24" i="1"/>
  <c r="OU24" i="1"/>
  <c r="OT24" i="1"/>
  <c r="OS24" i="1"/>
  <c r="OR24" i="1"/>
  <c r="OQ24" i="1"/>
  <c r="OP24" i="1"/>
  <c r="OO24" i="1"/>
  <c r="ON24" i="1"/>
  <c r="OM24" i="1"/>
  <c r="OL24" i="1"/>
  <c r="OK24" i="1"/>
  <c r="OJ24" i="1"/>
  <c r="OI24" i="1"/>
  <c r="OH24" i="1"/>
  <c r="OG24" i="1"/>
  <c r="OF24" i="1"/>
  <c r="OE24" i="1"/>
  <c r="OD24" i="1"/>
  <c r="OC24" i="1"/>
  <c r="OB24" i="1"/>
  <c r="OA24" i="1"/>
  <c r="NZ24" i="1"/>
  <c r="NY24" i="1"/>
  <c r="NX24" i="1"/>
  <c r="NW24" i="1"/>
  <c r="NV24" i="1"/>
  <c r="NU24" i="1"/>
  <c r="NT24" i="1"/>
  <c r="NS24" i="1"/>
  <c r="NR24" i="1"/>
  <c r="NQ24" i="1"/>
  <c r="NP24" i="1"/>
  <c r="NO24" i="1"/>
  <c r="NN24" i="1"/>
  <c r="NM24" i="1"/>
  <c r="NL24" i="1"/>
  <c r="NK24" i="1"/>
  <c r="NJ24" i="1"/>
  <c r="NI24" i="1"/>
  <c r="NH24" i="1"/>
  <c r="NG24" i="1"/>
  <c r="NF24" i="1"/>
  <c r="NE24" i="1"/>
  <c r="ND24" i="1"/>
  <c r="NC24" i="1"/>
  <c r="NB24" i="1"/>
  <c r="NA24" i="1"/>
  <c r="MZ24" i="1"/>
  <c r="MY24" i="1"/>
  <c r="MX24" i="1"/>
  <c r="MW24" i="1"/>
  <c r="MV24" i="1"/>
  <c r="MU24" i="1"/>
  <c r="MT24" i="1"/>
  <c r="MS24" i="1"/>
  <c r="MR24" i="1"/>
  <c r="MQ24" i="1"/>
  <c r="MP24" i="1"/>
  <c r="MO24" i="1"/>
  <c r="MN24" i="1"/>
  <c r="MM24" i="1"/>
  <c r="ML24" i="1"/>
  <c r="MK24" i="1"/>
  <c r="MJ24" i="1"/>
  <c r="MI24" i="1"/>
  <c r="MH24" i="1"/>
  <c r="MG24" i="1"/>
  <c r="MF24" i="1"/>
  <c r="ME24" i="1"/>
  <c r="MD24" i="1"/>
  <c r="MC24" i="1"/>
  <c r="MB24" i="1"/>
  <c r="MA24" i="1"/>
  <c r="LZ24" i="1"/>
  <c r="LY24" i="1"/>
  <c r="LX24" i="1"/>
  <c r="LW24" i="1"/>
  <c r="LV24" i="1"/>
  <c r="LU24" i="1"/>
  <c r="LT24" i="1"/>
  <c r="LS24" i="1"/>
  <c r="LR24" i="1"/>
  <c r="LQ24" i="1"/>
  <c r="LP24" i="1"/>
  <c r="LO24" i="1"/>
  <c r="LN24" i="1"/>
  <c r="LM24" i="1"/>
  <c r="LL24" i="1"/>
  <c r="LK24" i="1"/>
  <c r="LJ24" i="1"/>
  <c r="LI24" i="1"/>
  <c r="LH24" i="1"/>
  <c r="LG24" i="1"/>
  <c r="LF24" i="1"/>
  <c r="LE24" i="1"/>
  <c r="LD24" i="1"/>
  <c r="LC24" i="1"/>
  <c r="LB24" i="1"/>
  <c r="LA24" i="1"/>
  <c r="KZ24" i="1"/>
  <c r="KY24" i="1"/>
  <c r="KX24" i="1"/>
  <c r="KW24" i="1"/>
  <c r="KV24" i="1"/>
  <c r="KU24" i="1"/>
  <c r="KT24" i="1"/>
  <c r="KS24" i="1"/>
  <c r="KR24" i="1"/>
  <c r="KQ24" i="1"/>
  <c r="KP24" i="1"/>
  <c r="KO24" i="1"/>
  <c r="KN24" i="1"/>
  <c r="KM24" i="1"/>
  <c r="KL24" i="1"/>
  <c r="KK24" i="1"/>
  <c r="KJ24" i="1"/>
  <c r="KI24" i="1"/>
  <c r="KH24" i="1"/>
  <c r="KG24" i="1"/>
  <c r="KF24" i="1"/>
  <c r="KE24" i="1"/>
  <c r="KD24" i="1"/>
  <c r="KC24" i="1"/>
  <c r="KB24" i="1"/>
  <c r="KA24" i="1"/>
  <c r="JZ24" i="1"/>
  <c r="JY24" i="1"/>
  <c r="JX24" i="1"/>
  <c r="JW24" i="1"/>
  <c r="JV24" i="1"/>
  <c r="JU24" i="1"/>
  <c r="JT24" i="1"/>
  <c r="JS24" i="1"/>
  <c r="JR24" i="1"/>
  <c r="JQ24" i="1"/>
  <c r="JP24" i="1"/>
  <c r="JO24" i="1"/>
  <c r="JN24" i="1"/>
  <c r="JM24" i="1"/>
  <c r="JL24" i="1"/>
  <c r="JK24" i="1"/>
  <c r="JJ24" i="1"/>
  <c r="JI24" i="1"/>
  <c r="JH24" i="1"/>
  <c r="JG24" i="1"/>
  <c r="JF24" i="1"/>
  <c r="JE24" i="1"/>
  <c r="JD24" i="1"/>
  <c r="JC24" i="1"/>
  <c r="JB24" i="1"/>
  <c r="JA24" i="1"/>
  <c r="IZ24" i="1"/>
  <c r="IY24" i="1"/>
  <c r="IX24" i="1"/>
  <c r="IW24" i="1"/>
  <c r="IV24" i="1"/>
  <c r="IU24" i="1"/>
  <c r="IT24" i="1"/>
  <c r="IS24" i="1"/>
  <c r="IR24" i="1"/>
  <c r="IQ24" i="1"/>
  <c r="IP24" i="1"/>
  <c r="IO24" i="1"/>
  <c r="IN24" i="1"/>
  <c r="IM24" i="1"/>
  <c r="IL24" i="1"/>
  <c r="IK24" i="1"/>
  <c r="IJ24" i="1"/>
  <c r="II24" i="1"/>
  <c r="IH24" i="1"/>
  <c r="IG24" i="1"/>
  <c r="IF24" i="1"/>
  <c r="IE24" i="1"/>
  <c r="ID24" i="1"/>
  <c r="IC24" i="1"/>
  <c r="IB24" i="1"/>
  <c r="IA24" i="1"/>
  <c r="HZ24" i="1"/>
  <c r="HY24" i="1"/>
  <c r="HX24" i="1"/>
  <c r="HW24" i="1"/>
  <c r="HV24" i="1"/>
  <c r="HU24" i="1"/>
  <c r="HT24" i="1"/>
  <c r="HS24" i="1"/>
  <c r="HR24" i="1"/>
  <c r="HQ24" i="1"/>
  <c r="HP24" i="1"/>
  <c r="HO24" i="1"/>
  <c r="HN24" i="1"/>
  <c r="HM24" i="1"/>
  <c r="HL24" i="1"/>
  <c r="HK24" i="1"/>
  <c r="HJ24" i="1"/>
  <c r="HI24" i="1"/>
  <c r="HH24" i="1"/>
  <c r="HG24" i="1"/>
  <c r="HF24" i="1"/>
  <c r="HE24" i="1"/>
  <c r="HD24" i="1"/>
  <c r="HC24" i="1"/>
  <c r="HB24" i="1"/>
  <c r="HA24" i="1"/>
  <c r="GZ24" i="1"/>
  <c r="GY24" i="1"/>
  <c r="GX24" i="1"/>
  <c r="GW24" i="1"/>
  <c r="GV24" i="1"/>
  <c r="GU24" i="1"/>
  <c r="GT24" i="1"/>
  <c r="GS24" i="1"/>
  <c r="GR24" i="1"/>
  <c r="GQ24" i="1"/>
  <c r="GP24" i="1"/>
  <c r="GO24" i="1"/>
  <c r="GN24" i="1"/>
  <c r="GM24" i="1"/>
  <c r="GL24" i="1"/>
  <c r="GK24" i="1"/>
  <c r="GJ24" i="1"/>
  <c r="GI24" i="1"/>
  <c r="GH24" i="1"/>
  <c r="GG24" i="1"/>
  <c r="GF24" i="1"/>
  <c r="GE24" i="1"/>
  <c r="GD24" i="1"/>
  <c r="GC24" i="1"/>
  <c r="GB24" i="1"/>
  <c r="GA24" i="1"/>
  <c r="FZ24" i="1"/>
  <c r="FY24" i="1"/>
  <c r="FX24" i="1"/>
  <c r="FW24" i="1"/>
  <c r="FV24" i="1"/>
  <c r="FU24" i="1"/>
  <c r="FT24" i="1"/>
  <c r="FS24" i="1"/>
  <c r="FR24" i="1"/>
  <c r="FQ24" i="1"/>
  <c r="FP24" i="1"/>
  <c r="FO24" i="1"/>
  <c r="FN24" i="1"/>
  <c r="FM24" i="1"/>
  <c r="FL24" i="1"/>
  <c r="FK24" i="1"/>
  <c r="FJ24" i="1"/>
  <c r="FI24" i="1"/>
  <c r="FH24" i="1"/>
  <c r="FG24" i="1"/>
  <c r="FF24" i="1"/>
  <c r="FE24" i="1"/>
  <c r="FD24" i="1"/>
  <c r="FC24" i="1"/>
  <c r="FB24" i="1"/>
  <c r="FA24" i="1"/>
  <c r="EZ24" i="1"/>
  <c r="EY24" i="1"/>
  <c r="EX24" i="1"/>
  <c r="EW24" i="1"/>
  <c r="EV24" i="1"/>
  <c r="EU24" i="1"/>
  <c r="ET24" i="1"/>
  <c r="ES24" i="1"/>
  <c r="ER24" i="1"/>
  <c r="EQ24" i="1"/>
  <c r="EP24" i="1"/>
  <c r="EO24" i="1"/>
  <c r="EN24" i="1"/>
  <c r="EM24" i="1"/>
  <c r="EL24" i="1"/>
  <c r="EK24" i="1"/>
  <c r="EJ24" i="1"/>
  <c r="EI24" i="1"/>
  <c r="EH24" i="1"/>
  <c r="EG24" i="1"/>
  <c r="EF24" i="1"/>
  <c r="EE24" i="1"/>
  <c r="ED24" i="1"/>
  <c r="EC24" i="1"/>
  <c r="EB24" i="1"/>
  <c r="EA24" i="1"/>
  <c r="DZ24" i="1"/>
  <c r="DY24" i="1"/>
  <c r="DX24" i="1"/>
  <c r="DW24" i="1"/>
  <c r="DV24" i="1"/>
  <c r="DU24" i="1"/>
  <c r="DT24" i="1"/>
  <c r="DS24" i="1"/>
  <c r="DR24" i="1"/>
  <c r="DQ24" i="1"/>
  <c r="DP24" i="1"/>
  <c r="DO24" i="1"/>
  <c r="DN24" i="1"/>
  <c r="DM24" i="1"/>
  <c r="DL24" i="1"/>
  <c r="DK24" i="1"/>
  <c r="DJ24" i="1"/>
  <c r="DI24" i="1"/>
  <c r="DH24" i="1"/>
  <c r="DG24" i="1"/>
  <c r="DF24" i="1"/>
  <c r="DE24" i="1"/>
  <c r="DD24" i="1"/>
  <c r="DC24" i="1"/>
  <c r="DB24" i="1"/>
  <c r="DA24" i="1"/>
  <c r="CZ24" i="1"/>
  <c r="CY24" i="1"/>
  <c r="CX24" i="1"/>
  <c r="CW24" i="1"/>
  <c r="CV24" i="1"/>
  <c r="CU24" i="1"/>
  <c r="CT24" i="1"/>
  <c r="CS24" i="1"/>
  <c r="CR24" i="1"/>
  <c r="CQ24" i="1"/>
  <c r="CP24" i="1"/>
  <c r="CO24" i="1"/>
  <c r="CN24" i="1"/>
  <c r="CM24" i="1"/>
  <c r="CL24" i="1"/>
  <c r="CK24" i="1"/>
  <c r="CJ24" i="1"/>
  <c r="CI24" i="1"/>
  <c r="CH24" i="1"/>
  <c r="CG24" i="1"/>
  <c r="CF24" i="1"/>
  <c r="CE24" i="1"/>
  <c r="CD24" i="1"/>
  <c r="CC24" i="1"/>
  <c r="CB24" i="1"/>
  <c r="CA24" i="1"/>
  <c r="BZ24" i="1"/>
  <c r="BY24" i="1"/>
  <c r="BX24" i="1"/>
  <c r="BW24" i="1"/>
  <c r="BV24" i="1"/>
  <c r="BU24" i="1"/>
  <c r="BT24" i="1"/>
  <c r="BS24" i="1"/>
  <c r="BR24" i="1"/>
  <c r="BQ24" i="1"/>
  <c r="BP24" i="1"/>
  <c r="BO24" i="1"/>
  <c r="BN24" i="1"/>
  <c r="BM24" i="1"/>
  <c r="BL24" i="1"/>
  <c r="BK24" i="1"/>
  <c r="BJ24" i="1"/>
  <c r="BI24" i="1"/>
  <c r="BH24" i="1"/>
  <c r="BG24" i="1"/>
  <c r="BF24" i="1"/>
  <c r="BE24" i="1"/>
  <c r="BD24" i="1"/>
  <c r="BC24" i="1"/>
  <c r="BB24" i="1"/>
  <c r="BA24" i="1"/>
  <c r="AZ24" i="1"/>
  <c r="AY24" i="1"/>
  <c r="AX24" i="1"/>
  <c r="AW24" i="1"/>
  <c r="AV24" i="1"/>
  <c r="AU24" i="1"/>
  <c r="AT24" i="1"/>
  <c r="AS24" i="1"/>
  <c r="AR24" i="1"/>
  <c r="AQ24" i="1"/>
  <c r="AP24" i="1"/>
  <c r="AO24" i="1"/>
  <c r="AN24" i="1"/>
  <c r="AM24" i="1"/>
  <c r="AL24" i="1"/>
  <c r="AK24" i="1"/>
  <c r="AJ24" i="1"/>
  <c r="AI24" i="1"/>
  <c r="AH24" i="1"/>
  <c r="AG24" i="1"/>
  <c r="AF24" i="1"/>
  <c r="AE24" i="1"/>
  <c r="AD24" i="1"/>
  <c r="AC24" i="1"/>
  <c r="AB24" i="1"/>
  <c r="AA24" i="1"/>
  <c r="Z24" i="1"/>
  <c r="Y24" i="1"/>
  <c r="X24" i="1"/>
  <c r="W24" i="1"/>
  <c r="V24" i="1"/>
  <c r="U24" i="1"/>
  <c r="T24" i="1"/>
  <c r="S24" i="1"/>
  <c r="R24" i="1"/>
  <c r="Q24" i="1"/>
  <c r="P24" i="1"/>
  <c r="O24" i="1"/>
  <c r="N24" i="1"/>
  <c r="M24" i="1"/>
  <c r="L24" i="1"/>
  <c r="K24" i="1"/>
  <c r="J24" i="1"/>
  <c r="I24" i="1"/>
  <c r="H24" i="1"/>
  <c r="G24" i="1"/>
  <c r="F24" i="1"/>
  <c r="E24" i="1"/>
  <c r="D24" i="1"/>
  <c r="C24" i="1"/>
  <c r="UF23" i="1"/>
  <c r="UE23" i="1"/>
  <c r="UD23" i="1"/>
  <c r="UC23" i="1"/>
  <c r="UB23" i="1"/>
  <c r="UA23" i="1"/>
  <c r="TZ23" i="1"/>
  <c r="TY23" i="1"/>
  <c r="TX23" i="1"/>
  <c r="TW23" i="1"/>
  <c r="TV23" i="1"/>
  <c r="TU23" i="1"/>
  <c r="TT23" i="1"/>
  <c r="TS23" i="1"/>
  <c r="TR23" i="1"/>
  <c r="TQ23" i="1"/>
  <c r="TP23" i="1"/>
  <c r="TO23" i="1"/>
  <c r="TN23" i="1"/>
  <c r="TM23" i="1"/>
  <c r="TL23" i="1"/>
  <c r="TK23" i="1"/>
  <c r="TJ23" i="1"/>
  <c r="TI23" i="1"/>
  <c r="TH23" i="1"/>
  <c r="TG23" i="1"/>
  <c r="TF23" i="1"/>
  <c r="TE23" i="1"/>
  <c r="TD23" i="1"/>
  <c r="TC23" i="1"/>
  <c r="TB23" i="1"/>
  <c r="TA23" i="1"/>
  <c r="SZ23" i="1"/>
  <c r="SY23" i="1"/>
  <c r="SX23" i="1"/>
  <c r="SW23" i="1"/>
  <c r="SV23" i="1"/>
  <c r="SU23" i="1"/>
  <c r="ST23" i="1"/>
  <c r="SS23" i="1"/>
  <c r="SR23" i="1"/>
  <c r="SQ23" i="1"/>
  <c r="SP23" i="1"/>
  <c r="SO23" i="1"/>
  <c r="SN23" i="1"/>
  <c r="SM23" i="1"/>
  <c r="SL23" i="1"/>
  <c r="SK23" i="1"/>
  <c r="SJ23" i="1"/>
  <c r="SI23" i="1"/>
  <c r="SH23" i="1"/>
  <c r="SG23" i="1"/>
  <c r="SF23" i="1"/>
  <c r="SE23" i="1"/>
  <c r="SD23" i="1"/>
  <c r="SC23" i="1"/>
  <c r="SB23" i="1"/>
  <c r="SA23" i="1"/>
  <c r="RZ23" i="1"/>
  <c r="RY23" i="1"/>
  <c r="RX23" i="1"/>
  <c r="RW23" i="1"/>
  <c r="RV23" i="1"/>
  <c r="RU23" i="1"/>
  <c r="RT23" i="1"/>
  <c r="RS23" i="1"/>
  <c r="RR23" i="1"/>
  <c r="RQ23" i="1"/>
  <c r="RP23" i="1"/>
  <c r="RO23" i="1"/>
  <c r="RN23" i="1"/>
  <c r="RM23" i="1"/>
  <c r="RL23" i="1"/>
  <c r="RK23" i="1"/>
  <c r="RJ23" i="1"/>
  <c r="RI23" i="1"/>
  <c r="RH23" i="1"/>
  <c r="RG23" i="1"/>
  <c r="RF23" i="1"/>
  <c r="RE23" i="1"/>
  <c r="RD23" i="1"/>
  <c r="RC23" i="1"/>
  <c r="RB23" i="1"/>
  <c r="RA23" i="1"/>
  <c r="QZ23" i="1"/>
  <c r="QY23" i="1"/>
  <c r="QX23" i="1"/>
  <c r="QW23" i="1"/>
  <c r="QV23" i="1"/>
  <c r="QU23" i="1"/>
  <c r="QT23" i="1"/>
  <c r="QS23" i="1"/>
  <c r="QR23" i="1"/>
  <c r="QQ23" i="1"/>
  <c r="QP23" i="1"/>
  <c r="QO23" i="1"/>
  <c r="QN23" i="1"/>
  <c r="QM23" i="1"/>
  <c r="QL23" i="1"/>
  <c r="QK23" i="1"/>
  <c r="QJ23" i="1"/>
  <c r="QI23" i="1"/>
  <c r="QH23" i="1"/>
  <c r="QG23" i="1"/>
  <c r="QF23" i="1"/>
  <c r="QE23" i="1"/>
  <c r="QD23" i="1"/>
  <c r="QC23" i="1"/>
  <c r="QB23" i="1"/>
  <c r="QA23" i="1"/>
  <c r="PZ23" i="1"/>
  <c r="PY23" i="1"/>
  <c r="PX23" i="1"/>
  <c r="PW23" i="1"/>
  <c r="PV23" i="1"/>
  <c r="PU23" i="1"/>
  <c r="PT23" i="1"/>
  <c r="PS23" i="1"/>
  <c r="PR23" i="1"/>
  <c r="PQ23" i="1"/>
  <c r="PP23" i="1"/>
  <c r="PO23" i="1"/>
  <c r="PN23" i="1"/>
  <c r="PM23" i="1"/>
  <c r="PL23" i="1"/>
  <c r="PK23" i="1"/>
  <c r="PJ23" i="1"/>
  <c r="PI23" i="1"/>
  <c r="PH23" i="1"/>
  <c r="PG23" i="1"/>
  <c r="PF23" i="1"/>
  <c r="PE23" i="1"/>
  <c r="PD23" i="1"/>
  <c r="PC23" i="1"/>
  <c r="PB23" i="1"/>
  <c r="PA23" i="1"/>
  <c r="OZ23" i="1"/>
  <c r="OY23" i="1"/>
  <c r="OX23" i="1"/>
  <c r="OW23" i="1"/>
  <c r="OV23" i="1"/>
  <c r="OU23" i="1"/>
  <c r="OT23" i="1"/>
  <c r="OS23" i="1"/>
  <c r="OR23" i="1"/>
  <c r="OQ23" i="1"/>
  <c r="OP23" i="1"/>
  <c r="OO23" i="1"/>
  <c r="ON23" i="1"/>
  <c r="OM23" i="1"/>
  <c r="OL23" i="1"/>
  <c r="OK23" i="1"/>
  <c r="OJ23" i="1"/>
  <c r="OI23" i="1"/>
  <c r="OH23" i="1"/>
  <c r="OG23" i="1"/>
  <c r="OF23" i="1"/>
  <c r="OE23" i="1"/>
  <c r="OD23" i="1"/>
  <c r="OC23" i="1"/>
  <c r="OB23" i="1"/>
  <c r="OA23" i="1"/>
  <c r="NZ23" i="1"/>
  <c r="NY23" i="1"/>
  <c r="NX23" i="1"/>
  <c r="NW23" i="1"/>
  <c r="NV23" i="1"/>
  <c r="NU23" i="1"/>
  <c r="NT23" i="1"/>
  <c r="NS23" i="1"/>
  <c r="NR23" i="1"/>
  <c r="NQ23" i="1"/>
  <c r="NP23" i="1"/>
  <c r="NO23" i="1"/>
  <c r="NN23" i="1"/>
  <c r="NM23" i="1"/>
  <c r="NL23" i="1"/>
  <c r="NK23" i="1"/>
  <c r="NJ23" i="1"/>
  <c r="NI23" i="1"/>
  <c r="NH23" i="1"/>
  <c r="NG23" i="1"/>
  <c r="NF23" i="1"/>
  <c r="NE23" i="1"/>
  <c r="ND23" i="1"/>
  <c r="NC23" i="1"/>
  <c r="NB23" i="1"/>
  <c r="NA23" i="1"/>
  <c r="MZ23" i="1"/>
  <c r="MY23" i="1"/>
  <c r="MX23" i="1"/>
  <c r="MW23" i="1"/>
  <c r="MV23" i="1"/>
  <c r="MU23" i="1"/>
  <c r="MT23" i="1"/>
  <c r="MS23" i="1"/>
  <c r="MR23" i="1"/>
  <c r="MQ23" i="1"/>
  <c r="MP23" i="1"/>
  <c r="MO23" i="1"/>
  <c r="MN23" i="1"/>
  <c r="MM23" i="1"/>
  <c r="ML23" i="1"/>
  <c r="MK23" i="1"/>
  <c r="MJ23" i="1"/>
  <c r="MI23" i="1"/>
  <c r="MH23" i="1"/>
  <c r="MG23" i="1"/>
  <c r="MF23" i="1"/>
  <c r="ME23" i="1"/>
  <c r="MD23" i="1"/>
  <c r="MC23" i="1"/>
  <c r="MB23" i="1"/>
  <c r="MA23" i="1"/>
  <c r="LZ23" i="1"/>
  <c r="LY23" i="1"/>
  <c r="LX23" i="1"/>
  <c r="LW23" i="1"/>
  <c r="LV23" i="1"/>
  <c r="LU23" i="1"/>
  <c r="LT23" i="1"/>
  <c r="LS23" i="1"/>
  <c r="LR23" i="1"/>
  <c r="LQ23" i="1"/>
  <c r="LP23" i="1"/>
  <c r="LO23" i="1"/>
  <c r="LN23" i="1"/>
  <c r="LM23" i="1"/>
  <c r="LL23" i="1"/>
  <c r="LK23" i="1"/>
  <c r="LJ23" i="1"/>
  <c r="LI23" i="1"/>
  <c r="LH23" i="1"/>
  <c r="LG23" i="1"/>
  <c r="LF23" i="1"/>
  <c r="LE23" i="1"/>
  <c r="LD23" i="1"/>
  <c r="LC23" i="1"/>
  <c r="LB23" i="1"/>
  <c r="LA23" i="1"/>
  <c r="KZ23" i="1"/>
  <c r="KY23" i="1"/>
  <c r="KX23" i="1"/>
  <c r="KW23" i="1"/>
  <c r="KV23" i="1"/>
  <c r="KU23" i="1"/>
  <c r="KT23" i="1"/>
  <c r="KS23" i="1"/>
  <c r="KR23" i="1"/>
  <c r="KQ23" i="1"/>
  <c r="KP23" i="1"/>
  <c r="KO23" i="1"/>
  <c r="KN23" i="1"/>
  <c r="KM23" i="1"/>
  <c r="KL23" i="1"/>
  <c r="KK23" i="1"/>
  <c r="KJ23" i="1"/>
  <c r="KI23" i="1"/>
  <c r="KH23" i="1"/>
  <c r="KG23" i="1"/>
  <c r="KF23" i="1"/>
  <c r="KE23" i="1"/>
  <c r="KD23" i="1"/>
  <c r="KC23" i="1"/>
  <c r="KB23" i="1"/>
  <c r="KA23" i="1"/>
  <c r="JZ23" i="1"/>
  <c r="JY23" i="1"/>
  <c r="JX23" i="1"/>
  <c r="JW23" i="1"/>
  <c r="JV23" i="1"/>
  <c r="JU23" i="1"/>
  <c r="JT23" i="1"/>
  <c r="JS23" i="1"/>
  <c r="JR23" i="1"/>
  <c r="JQ23" i="1"/>
  <c r="JP23" i="1"/>
  <c r="JO23" i="1"/>
  <c r="JN23" i="1"/>
  <c r="JM23" i="1"/>
  <c r="JL23" i="1"/>
  <c r="JK23" i="1"/>
  <c r="JJ23" i="1"/>
  <c r="JI23" i="1"/>
  <c r="JH23" i="1"/>
  <c r="JG23" i="1"/>
  <c r="JF23" i="1"/>
  <c r="JE23" i="1"/>
  <c r="JD23" i="1"/>
  <c r="JC23" i="1"/>
  <c r="JB23" i="1"/>
  <c r="JA23" i="1"/>
  <c r="IZ23" i="1"/>
  <c r="IY23" i="1"/>
  <c r="IX23" i="1"/>
  <c r="IW23" i="1"/>
  <c r="IV23" i="1"/>
  <c r="IU23" i="1"/>
  <c r="IT23" i="1"/>
  <c r="IS23" i="1"/>
  <c r="IR23" i="1"/>
  <c r="IQ23" i="1"/>
  <c r="IP23" i="1"/>
  <c r="IO23" i="1"/>
  <c r="IN23" i="1"/>
  <c r="IM23" i="1"/>
  <c r="IL23" i="1"/>
  <c r="IK23" i="1"/>
  <c r="IJ23" i="1"/>
  <c r="II23" i="1"/>
  <c r="IH23" i="1"/>
  <c r="IG23" i="1"/>
  <c r="IF23" i="1"/>
  <c r="IE23" i="1"/>
  <c r="ID23" i="1"/>
  <c r="IC23" i="1"/>
  <c r="IB23" i="1"/>
  <c r="IA23" i="1"/>
  <c r="HZ23" i="1"/>
  <c r="HY23" i="1"/>
  <c r="HX23" i="1"/>
  <c r="HW23" i="1"/>
  <c r="HV23" i="1"/>
  <c r="HU23" i="1"/>
  <c r="HT23" i="1"/>
  <c r="HS23" i="1"/>
  <c r="HR23" i="1"/>
  <c r="HQ23" i="1"/>
  <c r="HP23" i="1"/>
  <c r="HO23" i="1"/>
  <c r="HN23" i="1"/>
  <c r="HM23" i="1"/>
  <c r="HL23" i="1"/>
  <c r="HK23" i="1"/>
  <c r="HJ23" i="1"/>
  <c r="HI23" i="1"/>
  <c r="HH23" i="1"/>
  <c r="HG23" i="1"/>
  <c r="HF23" i="1"/>
  <c r="HE23" i="1"/>
  <c r="HD23" i="1"/>
  <c r="HC23" i="1"/>
  <c r="HB23" i="1"/>
  <c r="HA23" i="1"/>
  <c r="GZ23" i="1"/>
  <c r="GY23" i="1"/>
  <c r="GX23" i="1"/>
  <c r="GW23" i="1"/>
  <c r="GV23" i="1"/>
  <c r="GU23" i="1"/>
  <c r="GT23" i="1"/>
  <c r="GS23" i="1"/>
  <c r="GR23" i="1"/>
  <c r="GQ23" i="1"/>
  <c r="GP23" i="1"/>
  <c r="GO23" i="1"/>
  <c r="GN23" i="1"/>
  <c r="GM23" i="1"/>
  <c r="GL23" i="1"/>
  <c r="GK23" i="1"/>
  <c r="GJ23" i="1"/>
  <c r="GI23" i="1"/>
  <c r="GH23" i="1"/>
  <c r="GG23" i="1"/>
  <c r="GF23" i="1"/>
  <c r="GE23" i="1"/>
  <c r="GD23" i="1"/>
  <c r="GC23" i="1"/>
  <c r="GB23" i="1"/>
  <c r="GA23" i="1"/>
  <c r="FZ23" i="1"/>
  <c r="FY23" i="1"/>
  <c r="FX23" i="1"/>
  <c r="FW23" i="1"/>
  <c r="FV23" i="1"/>
  <c r="FU23" i="1"/>
  <c r="FT23" i="1"/>
  <c r="FS23" i="1"/>
  <c r="FR23" i="1"/>
  <c r="FQ23" i="1"/>
  <c r="FP23" i="1"/>
  <c r="FO23" i="1"/>
  <c r="FN23" i="1"/>
  <c r="FM23" i="1"/>
  <c r="FL23" i="1"/>
  <c r="FK23" i="1"/>
  <c r="FJ23" i="1"/>
  <c r="FI23" i="1"/>
  <c r="FH23" i="1"/>
  <c r="FG23" i="1"/>
  <c r="FF23" i="1"/>
  <c r="FE23" i="1"/>
  <c r="FD23" i="1"/>
  <c r="FC23" i="1"/>
  <c r="FB23" i="1"/>
  <c r="FA23" i="1"/>
  <c r="EZ23" i="1"/>
  <c r="EY23" i="1"/>
  <c r="EX23" i="1"/>
  <c r="EW23" i="1"/>
  <c r="EV23" i="1"/>
  <c r="EU23" i="1"/>
  <c r="ET23" i="1"/>
  <c r="ES23" i="1"/>
  <c r="ER23" i="1"/>
  <c r="EQ23" i="1"/>
  <c r="EP23" i="1"/>
  <c r="EO23" i="1"/>
  <c r="EN23" i="1"/>
  <c r="EM23" i="1"/>
  <c r="EL23" i="1"/>
  <c r="EK23" i="1"/>
  <c r="EJ23" i="1"/>
  <c r="EI23" i="1"/>
  <c r="EH23" i="1"/>
  <c r="EG23" i="1"/>
  <c r="EF23" i="1"/>
  <c r="EE23" i="1"/>
  <c r="ED23" i="1"/>
  <c r="EC23" i="1"/>
  <c r="EB23" i="1"/>
  <c r="EA23" i="1"/>
  <c r="DZ23" i="1"/>
  <c r="DY23" i="1"/>
  <c r="DX23" i="1"/>
  <c r="DW23" i="1"/>
  <c r="DV23" i="1"/>
  <c r="DU23" i="1"/>
  <c r="DT23" i="1"/>
  <c r="DS23" i="1"/>
  <c r="DR23" i="1"/>
  <c r="DQ23" i="1"/>
  <c r="DP23" i="1"/>
  <c r="DO23" i="1"/>
  <c r="DN23" i="1"/>
  <c r="DM23" i="1"/>
  <c r="DL23" i="1"/>
  <c r="DK23" i="1"/>
  <c r="DJ23" i="1"/>
  <c r="DI23" i="1"/>
  <c r="DH23" i="1"/>
  <c r="DG23" i="1"/>
  <c r="DF23" i="1"/>
  <c r="DE23" i="1"/>
  <c r="DD23" i="1"/>
  <c r="DC23" i="1"/>
  <c r="DB23" i="1"/>
  <c r="DA23" i="1"/>
  <c r="CZ23" i="1"/>
  <c r="CY23" i="1"/>
  <c r="CX23" i="1"/>
  <c r="CW23" i="1"/>
  <c r="CV23" i="1"/>
  <c r="CU23" i="1"/>
  <c r="CT23" i="1"/>
  <c r="CS23" i="1"/>
  <c r="CR23" i="1"/>
  <c r="CQ23" i="1"/>
  <c r="CP23" i="1"/>
  <c r="CO23" i="1"/>
  <c r="CN23" i="1"/>
  <c r="CM23" i="1"/>
  <c r="CL23" i="1"/>
  <c r="CK23" i="1"/>
  <c r="CJ23" i="1"/>
  <c r="CI23" i="1"/>
  <c r="CH23" i="1"/>
  <c r="CG23" i="1"/>
  <c r="CF23" i="1"/>
  <c r="CE23" i="1"/>
  <c r="CD23" i="1"/>
  <c r="CC23" i="1"/>
  <c r="CB23" i="1"/>
  <c r="CA23" i="1"/>
  <c r="BZ23" i="1"/>
  <c r="BY23" i="1"/>
  <c r="BX23" i="1"/>
  <c r="BW23" i="1"/>
  <c r="BV23" i="1"/>
  <c r="BU23" i="1"/>
  <c r="BT23" i="1"/>
  <c r="BS23" i="1"/>
  <c r="BR23" i="1"/>
  <c r="BQ23" i="1"/>
  <c r="BP23" i="1"/>
  <c r="BO23" i="1"/>
  <c r="BN23" i="1"/>
  <c r="BM23" i="1"/>
  <c r="BL23" i="1"/>
  <c r="BK23" i="1"/>
  <c r="BJ23" i="1"/>
  <c r="BI23" i="1"/>
  <c r="BH23" i="1"/>
  <c r="BG23" i="1"/>
  <c r="BF23" i="1"/>
  <c r="BE23" i="1"/>
  <c r="BD23" i="1"/>
  <c r="BC23" i="1"/>
  <c r="BB23" i="1"/>
  <c r="BA23" i="1"/>
  <c r="AZ23" i="1"/>
  <c r="AY23" i="1"/>
  <c r="AX23" i="1"/>
  <c r="AW23" i="1"/>
  <c r="AV23" i="1"/>
  <c r="AU23" i="1"/>
  <c r="AT23" i="1"/>
  <c r="AS23" i="1"/>
  <c r="AR23" i="1"/>
  <c r="AQ23" i="1"/>
  <c r="AP23" i="1"/>
  <c r="AO23" i="1"/>
  <c r="AN23" i="1"/>
  <c r="AM23" i="1"/>
  <c r="AL23" i="1"/>
  <c r="AK23" i="1"/>
  <c r="AJ23" i="1"/>
  <c r="AI23" i="1"/>
  <c r="AH23" i="1"/>
  <c r="AG23" i="1"/>
  <c r="AF23" i="1"/>
  <c r="AE23" i="1"/>
  <c r="AD23" i="1"/>
  <c r="AC23" i="1"/>
  <c r="AB23" i="1"/>
  <c r="AA23" i="1"/>
  <c r="Z23" i="1"/>
  <c r="Y23" i="1"/>
  <c r="X23" i="1"/>
  <c r="W23" i="1"/>
  <c r="V23" i="1"/>
  <c r="U23" i="1"/>
  <c r="T23" i="1"/>
  <c r="S23" i="1"/>
  <c r="R23" i="1"/>
  <c r="Q23" i="1"/>
  <c r="P23" i="1"/>
  <c r="O23" i="1"/>
  <c r="N23" i="1"/>
  <c r="M23" i="1"/>
  <c r="L23" i="1"/>
  <c r="K23" i="1"/>
  <c r="J23" i="1"/>
  <c r="I23" i="1"/>
  <c r="H23" i="1"/>
  <c r="G23" i="1"/>
  <c r="F23" i="1"/>
  <c r="E23" i="1"/>
  <c r="D23" i="1"/>
  <c r="C23" i="1"/>
  <c r="UF22" i="1"/>
  <c r="UE22" i="1"/>
  <c r="UD22" i="1"/>
  <c r="UC22" i="1"/>
  <c r="UB22" i="1"/>
  <c r="UA22" i="1"/>
  <c r="TZ22" i="1"/>
  <c r="TY22" i="1"/>
  <c r="TX22" i="1"/>
  <c r="TW22" i="1"/>
  <c r="TV22" i="1"/>
  <c r="TU22" i="1"/>
  <c r="TT22" i="1"/>
  <c r="TS22" i="1"/>
  <c r="TR22" i="1"/>
  <c r="TQ22" i="1"/>
  <c r="TP22" i="1"/>
  <c r="TO22" i="1"/>
  <c r="TN22" i="1"/>
  <c r="TM22" i="1"/>
  <c r="TL22" i="1"/>
  <c r="TK22" i="1"/>
  <c r="TJ22" i="1"/>
  <c r="TI22" i="1"/>
  <c r="TH22" i="1"/>
  <c r="TG22" i="1"/>
  <c r="TF22" i="1"/>
  <c r="TE22" i="1"/>
  <c r="TD22" i="1"/>
  <c r="TC22" i="1"/>
  <c r="TB22" i="1"/>
  <c r="TA22" i="1"/>
  <c r="SZ22" i="1"/>
  <c r="SY22" i="1"/>
  <c r="SX22" i="1"/>
  <c r="SW22" i="1"/>
  <c r="SV22" i="1"/>
  <c r="SU22" i="1"/>
  <c r="ST22" i="1"/>
  <c r="SS22" i="1"/>
  <c r="SR22" i="1"/>
  <c r="SQ22" i="1"/>
  <c r="SP22" i="1"/>
  <c r="SO22" i="1"/>
  <c r="SN22" i="1"/>
  <c r="SM22" i="1"/>
  <c r="SL22" i="1"/>
  <c r="SK22" i="1"/>
  <c r="SJ22" i="1"/>
  <c r="SI22" i="1"/>
  <c r="SH22" i="1"/>
  <c r="SG22" i="1"/>
  <c r="SF22" i="1"/>
  <c r="SE22" i="1"/>
  <c r="SD22" i="1"/>
  <c r="SC22" i="1"/>
  <c r="SB22" i="1"/>
  <c r="SA22" i="1"/>
  <c r="RZ22" i="1"/>
  <c r="RY22" i="1"/>
  <c r="RX22" i="1"/>
  <c r="RW22" i="1"/>
  <c r="RV22" i="1"/>
  <c r="RU22" i="1"/>
  <c r="RT22" i="1"/>
  <c r="RS22" i="1"/>
  <c r="RR22" i="1"/>
  <c r="RQ22" i="1"/>
  <c r="RP22" i="1"/>
  <c r="RO22" i="1"/>
  <c r="RN22" i="1"/>
  <c r="RM22" i="1"/>
  <c r="RL22" i="1"/>
  <c r="RK22" i="1"/>
  <c r="RJ22" i="1"/>
  <c r="RI22" i="1"/>
  <c r="RH22" i="1"/>
  <c r="RG22" i="1"/>
  <c r="RF22" i="1"/>
  <c r="RE22" i="1"/>
  <c r="RD22" i="1"/>
  <c r="RC22" i="1"/>
  <c r="RB22" i="1"/>
  <c r="RA22" i="1"/>
  <c r="QZ22" i="1"/>
  <c r="QY22" i="1"/>
  <c r="QX22" i="1"/>
  <c r="QW22" i="1"/>
  <c r="QV22" i="1"/>
  <c r="QU22" i="1"/>
  <c r="QT22" i="1"/>
  <c r="QS22" i="1"/>
  <c r="QR22" i="1"/>
  <c r="QQ22" i="1"/>
  <c r="QP22" i="1"/>
  <c r="QO22" i="1"/>
  <c r="QN22" i="1"/>
  <c r="QM22" i="1"/>
  <c r="QL22" i="1"/>
  <c r="QK22" i="1"/>
  <c r="QJ22" i="1"/>
  <c r="QI22" i="1"/>
  <c r="QH22" i="1"/>
  <c r="QG22" i="1"/>
  <c r="QF22" i="1"/>
  <c r="QE22" i="1"/>
  <c r="QD22" i="1"/>
  <c r="QC22" i="1"/>
  <c r="QB22" i="1"/>
  <c r="QA22" i="1"/>
  <c r="PZ22" i="1"/>
  <c r="PY22" i="1"/>
  <c r="PX22" i="1"/>
  <c r="PW22" i="1"/>
  <c r="PV22" i="1"/>
  <c r="PU22" i="1"/>
  <c r="PT22" i="1"/>
  <c r="PS22" i="1"/>
  <c r="PR22" i="1"/>
  <c r="PQ22" i="1"/>
  <c r="PP22" i="1"/>
  <c r="PO22" i="1"/>
  <c r="PN22" i="1"/>
  <c r="PM22" i="1"/>
  <c r="PL22" i="1"/>
  <c r="PK22" i="1"/>
  <c r="PJ22" i="1"/>
  <c r="PI22" i="1"/>
  <c r="PH22" i="1"/>
  <c r="PG22" i="1"/>
  <c r="PF22" i="1"/>
  <c r="PE22" i="1"/>
  <c r="PD22" i="1"/>
  <c r="PC22" i="1"/>
  <c r="PB22" i="1"/>
  <c r="PA22" i="1"/>
  <c r="OZ22" i="1"/>
  <c r="OY22" i="1"/>
  <c r="OX22" i="1"/>
  <c r="OW22" i="1"/>
  <c r="OV22" i="1"/>
  <c r="OU22" i="1"/>
  <c r="OT22" i="1"/>
  <c r="OS22" i="1"/>
  <c r="OR22" i="1"/>
  <c r="OQ22" i="1"/>
  <c r="OP22" i="1"/>
  <c r="OO22" i="1"/>
  <c r="ON22" i="1"/>
  <c r="OM22" i="1"/>
  <c r="OL22" i="1"/>
  <c r="OK22" i="1"/>
  <c r="OJ22" i="1"/>
  <c r="OI22" i="1"/>
  <c r="OH22" i="1"/>
  <c r="OG22" i="1"/>
  <c r="OF22" i="1"/>
  <c r="OE22" i="1"/>
  <c r="OD22" i="1"/>
  <c r="OC22" i="1"/>
  <c r="OB22" i="1"/>
  <c r="OA22" i="1"/>
  <c r="NZ22" i="1"/>
  <c r="NY22" i="1"/>
  <c r="NX22" i="1"/>
  <c r="NW22" i="1"/>
  <c r="NV22" i="1"/>
  <c r="NU22" i="1"/>
  <c r="NT22" i="1"/>
  <c r="NS22" i="1"/>
  <c r="NR22" i="1"/>
  <c r="NQ22" i="1"/>
  <c r="NP22" i="1"/>
  <c r="NO22" i="1"/>
  <c r="NN22" i="1"/>
  <c r="NM22" i="1"/>
  <c r="NL22" i="1"/>
  <c r="NK22" i="1"/>
  <c r="NJ22" i="1"/>
  <c r="NI22" i="1"/>
  <c r="NH22" i="1"/>
  <c r="NG22" i="1"/>
  <c r="NF22" i="1"/>
  <c r="NE22" i="1"/>
  <c r="ND22" i="1"/>
  <c r="NC22" i="1"/>
  <c r="NB22" i="1"/>
  <c r="NA22" i="1"/>
  <c r="MZ22" i="1"/>
  <c r="MY22" i="1"/>
  <c r="MX22" i="1"/>
  <c r="MW22" i="1"/>
  <c r="MV22" i="1"/>
  <c r="MU22" i="1"/>
  <c r="MT22" i="1"/>
  <c r="MS22" i="1"/>
  <c r="MR22" i="1"/>
  <c r="MQ22" i="1"/>
  <c r="MP22" i="1"/>
  <c r="MO22" i="1"/>
  <c r="MN22" i="1"/>
  <c r="MM22" i="1"/>
  <c r="ML22" i="1"/>
  <c r="MK22" i="1"/>
  <c r="MJ22" i="1"/>
  <c r="MI22" i="1"/>
  <c r="MH22" i="1"/>
  <c r="MG22" i="1"/>
  <c r="MF22" i="1"/>
  <c r="ME22" i="1"/>
  <c r="MD22" i="1"/>
  <c r="MC22" i="1"/>
  <c r="MB22" i="1"/>
  <c r="MA22" i="1"/>
  <c r="LZ22" i="1"/>
  <c r="LY22" i="1"/>
  <c r="LX22" i="1"/>
  <c r="LW22" i="1"/>
  <c r="LV22" i="1"/>
  <c r="LU22" i="1"/>
  <c r="LT22" i="1"/>
  <c r="LS22" i="1"/>
  <c r="LR22" i="1"/>
  <c r="LQ22" i="1"/>
  <c r="LP22" i="1"/>
  <c r="LO22" i="1"/>
  <c r="LN22" i="1"/>
  <c r="LM22" i="1"/>
  <c r="LL22" i="1"/>
  <c r="LK22" i="1"/>
  <c r="LJ22" i="1"/>
  <c r="LI22" i="1"/>
  <c r="LH22" i="1"/>
  <c r="LG22" i="1"/>
  <c r="LF22" i="1"/>
  <c r="LE22" i="1"/>
  <c r="LD22" i="1"/>
  <c r="LC22" i="1"/>
  <c r="LB22" i="1"/>
  <c r="LA22" i="1"/>
  <c r="KZ22" i="1"/>
  <c r="KY22" i="1"/>
  <c r="KX22" i="1"/>
  <c r="KW22" i="1"/>
  <c r="KV22" i="1"/>
  <c r="KU22" i="1"/>
  <c r="KT22" i="1"/>
  <c r="KS22" i="1"/>
  <c r="KR22" i="1"/>
  <c r="KQ22" i="1"/>
  <c r="KP22" i="1"/>
  <c r="KO22" i="1"/>
  <c r="KN22" i="1"/>
  <c r="KM22" i="1"/>
  <c r="KL22" i="1"/>
  <c r="KK22" i="1"/>
  <c r="KJ22" i="1"/>
  <c r="KI22" i="1"/>
  <c r="KH22" i="1"/>
  <c r="KG22" i="1"/>
  <c r="KF22" i="1"/>
  <c r="KE22" i="1"/>
  <c r="KD22" i="1"/>
  <c r="KC22" i="1"/>
  <c r="KB22" i="1"/>
  <c r="KA22" i="1"/>
  <c r="JZ22" i="1"/>
  <c r="JY22" i="1"/>
  <c r="JX22" i="1"/>
  <c r="JW22" i="1"/>
  <c r="JV22" i="1"/>
  <c r="JU22" i="1"/>
  <c r="JT22" i="1"/>
  <c r="JS22" i="1"/>
  <c r="JR22" i="1"/>
  <c r="JQ22" i="1"/>
  <c r="JP22" i="1"/>
  <c r="JO22" i="1"/>
  <c r="JN22" i="1"/>
  <c r="JM22" i="1"/>
  <c r="JL22" i="1"/>
  <c r="JK22" i="1"/>
  <c r="JJ22" i="1"/>
  <c r="JI22" i="1"/>
  <c r="JH22" i="1"/>
  <c r="JG22" i="1"/>
  <c r="JF22" i="1"/>
  <c r="JE22" i="1"/>
  <c r="JD22" i="1"/>
  <c r="JC22" i="1"/>
  <c r="JB22" i="1"/>
  <c r="JA22" i="1"/>
  <c r="IZ22" i="1"/>
  <c r="IY22" i="1"/>
  <c r="IX22" i="1"/>
  <c r="IW22" i="1"/>
  <c r="IV22" i="1"/>
  <c r="IU22" i="1"/>
  <c r="IT22" i="1"/>
  <c r="IS22" i="1"/>
  <c r="IR22" i="1"/>
  <c r="IQ22" i="1"/>
  <c r="IP22" i="1"/>
  <c r="IO22" i="1"/>
  <c r="IN22" i="1"/>
  <c r="IM22" i="1"/>
  <c r="IL22" i="1"/>
  <c r="IK22" i="1"/>
  <c r="IJ22" i="1"/>
  <c r="II22" i="1"/>
  <c r="IH22" i="1"/>
  <c r="IG22" i="1"/>
  <c r="IF22" i="1"/>
  <c r="IE22" i="1"/>
  <c r="ID22" i="1"/>
  <c r="IC22" i="1"/>
  <c r="IB22" i="1"/>
  <c r="IA22" i="1"/>
  <c r="HZ22" i="1"/>
  <c r="HY22" i="1"/>
  <c r="HX22" i="1"/>
  <c r="HW22" i="1"/>
  <c r="HV22" i="1"/>
  <c r="HU22" i="1"/>
  <c r="HT22" i="1"/>
  <c r="HS22" i="1"/>
  <c r="HR22" i="1"/>
  <c r="HQ22" i="1"/>
  <c r="HP22" i="1"/>
  <c r="HO22" i="1"/>
  <c r="HN22" i="1"/>
  <c r="HM22" i="1"/>
  <c r="HL22" i="1"/>
  <c r="HK22" i="1"/>
  <c r="HJ22" i="1"/>
  <c r="HI22" i="1"/>
  <c r="HH22" i="1"/>
  <c r="HG22" i="1"/>
  <c r="HF22" i="1"/>
  <c r="HE22" i="1"/>
  <c r="HD22" i="1"/>
  <c r="HC22" i="1"/>
  <c r="HB22" i="1"/>
  <c r="HA22" i="1"/>
  <c r="GZ22" i="1"/>
  <c r="GY22" i="1"/>
  <c r="GX22" i="1"/>
  <c r="GW22" i="1"/>
  <c r="GV22" i="1"/>
  <c r="GU22" i="1"/>
  <c r="GT22" i="1"/>
  <c r="GS22" i="1"/>
  <c r="GR22" i="1"/>
  <c r="GQ22" i="1"/>
  <c r="GP22" i="1"/>
  <c r="GO22" i="1"/>
  <c r="GN22" i="1"/>
  <c r="GM22" i="1"/>
  <c r="GL22" i="1"/>
  <c r="GK22" i="1"/>
  <c r="GJ22" i="1"/>
  <c r="GI22" i="1"/>
  <c r="GH22" i="1"/>
  <c r="GG22" i="1"/>
  <c r="GF22" i="1"/>
  <c r="GE22" i="1"/>
  <c r="GD22" i="1"/>
  <c r="GC22" i="1"/>
  <c r="GB22" i="1"/>
  <c r="GA22" i="1"/>
  <c r="FZ22" i="1"/>
  <c r="FY22" i="1"/>
  <c r="FX22" i="1"/>
  <c r="FW22" i="1"/>
  <c r="FV22" i="1"/>
  <c r="FU22" i="1"/>
  <c r="FT22" i="1"/>
  <c r="FS22" i="1"/>
  <c r="FR22" i="1"/>
  <c r="FQ22" i="1"/>
  <c r="FP22" i="1"/>
  <c r="FO22" i="1"/>
  <c r="FN22" i="1"/>
  <c r="FM22" i="1"/>
  <c r="FL22" i="1"/>
  <c r="FK22" i="1"/>
  <c r="FJ22" i="1"/>
  <c r="FI22" i="1"/>
  <c r="FH22" i="1"/>
  <c r="FG22" i="1"/>
  <c r="FF22" i="1"/>
  <c r="FE22" i="1"/>
  <c r="FD22" i="1"/>
  <c r="FC22" i="1"/>
  <c r="FB22" i="1"/>
  <c r="FA22" i="1"/>
  <c r="EZ22" i="1"/>
  <c r="EY22" i="1"/>
  <c r="EX22" i="1"/>
  <c r="EW22" i="1"/>
  <c r="EV22" i="1"/>
  <c r="EU22" i="1"/>
  <c r="ET22" i="1"/>
  <c r="ES22" i="1"/>
  <c r="ER22" i="1"/>
  <c r="EQ22" i="1"/>
  <c r="EP22" i="1"/>
  <c r="EO22" i="1"/>
  <c r="EN22" i="1"/>
  <c r="EM22" i="1"/>
  <c r="EL22" i="1"/>
  <c r="EK22" i="1"/>
  <c r="EJ22" i="1"/>
  <c r="EI22" i="1"/>
  <c r="EH22" i="1"/>
  <c r="EG22" i="1"/>
  <c r="EF22" i="1"/>
  <c r="EE22" i="1"/>
  <c r="ED22" i="1"/>
  <c r="EC22" i="1"/>
  <c r="EB22" i="1"/>
  <c r="EA22" i="1"/>
  <c r="DZ22" i="1"/>
  <c r="DY22" i="1"/>
  <c r="DX22" i="1"/>
  <c r="DW22" i="1"/>
  <c r="DV22" i="1"/>
  <c r="DU22" i="1"/>
  <c r="DT22" i="1"/>
  <c r="DS22" i="1"/>
  <c r="DR22" i="1"/>
  <c r="DQ22" i="1"/>
  <c r="DP22" i="1"/>
  <c r="DO22" i="1"/>
  <c r="DN22" i="1"/>
  <c r="DM22" i="1"/>
  <c r="DL22" i="1"/>
  <c r="DK22" i="1"/>
  <c r="DJ22" i="1"/>
  <c r="DI22" i="1"/>
  <c r="DH22" i="1"/>
  <c r="DG22" i="1"/>
  <c r="DF22" i="1"/>
  <c r="DE22" i="1"/>
  <c r="DD22" i="1"/>
  <c r="DC22" i="1"/>
  <c r="DB22" i="1"/>
  <c r="DA22" i="1"/>
  <c r="CZ22" i="1"/>
  <c r="CY22" i="1"/>
  <c r="CX22" i="1"/>
  <c r="CW22" i="1"/>
  <c r="CV22" i="1"/>
  <c r="CU22" i="1"/>
  <c r="CT22" i="1"/>
  <c r="CS22" i="1"/>
  <c r="CR22" i="1"/>
  <c r="CQ22" i="1"/>
  <c r="CP22" i="1"/>
  <c r="CO22" i="1"/>
  <c r="CN22" i="1"/>
  <c r="CM22" i="1"/>
  <c r="CL22" i="1"/>
  <c r="CK22" i="1"/>
  <c r="CJ22" i="1"/>
  <c r="CI22" i="1"/>
  <c r="CH22" i="1"/>
  <c r="CG22" i="1"/>
  <c r="CF22" i="1"/>
  <c r="CE22" i="1"/>
  <c r="CD22" i="1"/>
  <c r="CC22" i="1"/>
  <c r="CB22" i="1"/>
  <c r="CA22" i="1"/>
  <c r="BZ22" i="1"/>
  <c r="BY22" i="1"/>
  <c r="BX22" i="1"/>
  <c r="BW22" i="1"/>
  <c r="BV22" i="1"/>
  <c r="BU22" i="1"/>
  <c r="BT22" i="1"/>
  <c r="BS22" i="1"/>
  <c r="BR22" i="1"/>
  <c r="BQ22" i="1"/>
  <c r="BP22" i="1"/>
  <c r="BO22" i="1"/>
  <c r="BN22" i="1"/>
  <c r="BM22" i="1"/>
  <c r="BL22" i="1"/>
  <c r="BK22" i="1"/>
  <c r="BJ22" i="1"/>
  <c r="BI22" i="1"/>
  <c r="BH22" i="1"/>
  <c r="BG22" i="1"/>
  <c r="BF22" i="1"/>
  <c r="BE22" i="1"/>
  <c r="BD22" i="1"/>
  <c r="BC22" i="1"/>
  <c r="BB22" i="1"/>
  <c r="BA22" i="1"/>
  <c r="AZ22" i="1"/>
  <c r="AY22" i="1"/>
  <c r="AX22" i="1"/>
  <c r="AW22" i="1"/>
  <c r="AV22" i="1"/>
  <c r="AU22" i="1"/>
  <c r="AT22" i="1"/>
  <c r="AS22" i="1"/>
  <c r="AR22" i="1"/>
  <c r="AQ22" i="1"/>
  <c r="AP22" i="1"/>
  <c r="AO22" i="1"/>
  <c r="AN22" i="1"/>
  <c r="AM22" i="1"/>
  <c r="AL22" i="1"/>
  <c r="AK22" i="1"/>
  <c r="AJ22" i="1"/>
  <c r="AI22" i="1"/>
  <c r="AH22" i="1"/>
  <c r="AG22" i="1"/>
  <c r="AF22" i="1"/>
  <c r="AE22" i="1"/>
  <c r="AD22" i="1"/>
  <c r="AC22" i="1"/>
  <c r="AB22" i="1"/>
  <c r="AA22" i="1"/>
  <c r="Z22" i="1"/>
  <c r="Y22" i="1"/>
  <c r="X22" i="1"/>
  <c r="W22" i="1"/>
  <c r="V22" i="1"/>
  <c r="U22" i="1"/>
  <c r="T22" i="1"/>
  <c r="S22" i="1"/>
  <c r="R22" i="1"/>
  <c r="Q22" i="1"/>
  <c r="P22" i="1"/>
  <c r="O22" i="1"/>
  <c r="N22" i="1"/>
  <c r="M22" i="1"/>
  <c r="L22" i="1"/>
  <c r="K22" i="1"/>
  <c r="J22" i="1"/>
  <c r="I22" i="1"/>
  <c r="H22" i="1"/>
  <c r="G22" i="1"/>
  <c r="F22" i="1"/>
  <c r="E22" i="1"/>
  <c r="D22" i="1"/>
  <c r="C22" i="1"/>
  <c r="UF21" i="1"/>
  <c r="UE21" i="1"/>
  <c r="UD21" i="1"/>
  <c r="UC21" i="1"/>
  <c r="UB21" i="1"/>
  <c r="UA21" i="1"/>
  <c r="TZ21" i="1"/>
  <c r="TY21" i="1"/>
  <c r="TX21" i="1"/>
  <c r="TW21" i="1"/>
  <c r="TV21" i="1"/>
  <c r="TU21" i="1"/>
  <c r="TT21" i="1"/>
  <c r="TS21" i="1"/>
  <c r="TR21" i="1"/>
  <c r="TQ21" i="1"/>
  <c r="TP21" i="1"/>
  <c r="TO21" i="1"/>
  <c r="TN21" i="1"/>
  <c r="TM21" i="1"/>
  <c r="TL21" i="1"/>
  <c r="TK21" i="1"/>
  <c r="TJ21" i="1"/>
  <c r="TI21" i="1"/>
  <c r="TH21" i="1"/>
  <c r="TG21" i="1"/>
  <c r="TF21" i="1"/>
  <c r="TE21" i="1"/>
  <c r="TD21" i="1"/>
  <c r="TC21" i="1"/>
  <c r="TB21" i="1"/>
  <c r="TA21" i="1"/>
  <c r="SZ21" i="1"/>
  <c r="SY21" i="1"/>
  <c r="SX21" i="1"/>
  <c r="SW21" i="1"/>
  <c r="SV21" i="1"/>
  <c r="SU21" i="1"/>
  <c r="ST21" i="1"/>
  <c r="SS21" i="1"/>
  <c r="SR21" i="1"/>
  <c r="SQ21" i="1"/>
  <c r="SP21" i="1"/>
  <c r="SO21" i="1"/>
  <c r="SN21" i="1"/>
  <c r="SM21" i="1"/>
  <c r="SL21" i="1"/>
  <c r="SK21" i="1"/>
  <c r="SJ21" i="1"/>
  <c r="SI21" i="1"/>
  <c r="SH21" i="1"/>
  <c r="SG21" i="1"/>
  <c r="SF21" i="1"/>
  <c r="SE21" i="1"/>
  <c r="SD21" i="1"/>
  <c r="SC21" i="1"/>
  <c r="SB21" i="1"/>
  <c r="SA21" i="1"/>
  <c r="RZ21" i="1"/>
  <c r="RY21" i="1"/>
  <c r="RX21" i="1"/>
  <c r="RW21" i="1"/>
  <c r="RV21" i="1"/>
  <c r="RU21" i="1"/>
  <c r="RT21" i="1"/>
  <c r="RS21" i="1"/>
  <c r="RR21" i="1"/>
  <c r="RQ21" i="1"/>
  <c r="RP21" i="1"/>
  <c r="RO21" i="1"/>
  <c r="RN21" i="1"/>
  <c r="RM21" i="1"/>
  <c r="RL21" i="1"/>
  <c r="RK21" i="1"/>
  <c r="RJ21" i="1"/>
  <c r="RI21" i="1"/>
  <c r="RH21" i="1"/>
  <c r="RG21" i="1"/>
  <c r="RF21" i="1"/>
  <c r="RE21" i="1"/>
  <c r="RD21" i="1"/>
  <c r="RC21" i="1"/>
  <c r="RB21" i="1"/>
  <c r="RA21" i="1"/>
  <c r="QZ21" i="1"/>
  <c r="QY21" i="1"/>
  <c r="QX21" i="1"/>
  <c r="QW21" i="1"/>
  <c r="QV21" i="1"/>
  <c r="QU21" i="1"/>
  <c r="QT21" i="1"/>
  <c r="QS21" i="1"/>
  <c r="QR21" i="1"/>
  <c r="QQ21" i="1"/>
  <c r="QP21" i="1"/>
  <c r="QO21" i="1"/>
  <c r="QN21" i="1"/>
  <c r="QM21" i="1"/>
  <c r="QL21" i="1"/>
  <c r="QK21" i="1"/>
  <c r="QJ21" i="1"/>
  <c r="QI21" i="1"/>
  <c r="QH21" i="1"/>
  <c r="QG21" i="1"/>
  <c r="QF21" i="1"/>
  <c r="QE21" i="1"/>
  <c r="QD21" i="1"/>
  <c r="QC21" i="1"/>
  <c r="QB21" i="1"/>
  <c r="QA21" i="1"/>
  <c r="PZ21" i="1"/>
  <c r="PY21" i="1"/>
  <c r="PX21" i="1"/>
  <c r="PW21" i="1"/>
  <c r="PV21" i="1"/>
  <c r="PU21" i="1"/>
  <c r="PT21" i="1"/>
  <c r="PS21" i="1"/>
  <c r="PR21" i="1"/>
  <c r="PQ21" i="1"/>
  <c r="PP21" i="1"/>
  <c r="PO21" i="1"/>
  <c r="PN21" i="1"/>
  <c r="PM21" i="1"/>
  <c r="PL21" i="1"/>
  <c r="PK21" i="1"/>
  <c r="PJ21" i="1"/>
  <c r="PI21" i="1"/>
  <c r="PH21" i="1"/>
  <c r="PG21" i="1"/>
  <c r="PF21" i="1"/>
  <c r="PE21" i="1"/>
  <c r="PD21" i="1"/>
  <c r="PC21" i="1"/>
  <c r="PB21" i="1"/>
  <c r="PA21" i="1"/>
  <c r="OZ21" i="1"/>
  <c r="OY21" i="1"/>
  <c r="OX21" i="1"/>
  <c r="OW21" i="1"/>
  <c r="OV21" i="1"/>
  <c r="OU21" i="1"/>
  <c r="OT21" i="1"/>
  <c r="OS21" i="1"/>
  <c r="OR21" i="1"/>
  <c r="OQ21" i="1"/>
  <c r="OP21" i="1"/>
  <c r="OO21" i="1"/>
  <c r="ON21" i="1"/>
  <c r="OM21" i="1"/>
  <c r="OL21" i="1"/>
  <c r="OK21" i="1"/>
  <c r="OJ21" i="1"/>
  <c r="OI21" i="1"/>
  <c r="OH21" i="1"/>
  <c r="OG21" i="1"/>
  <c r="OF21" i="1"/>
  <c r="OE21" i="1"/>
  <c r="OD21" i="1"/>
  <c r="OC21" i="1"/>
  <c r="OB21" i="1"/>
  <c r="OA21" i="1"/>
  <c r="NZ21" i="1"/>
  <c r="NY21" i="1"/>
  <c r="NX21" i="1"/>
  <c r="NW21" i="1"/>
  <c r="NV21" i="1"/>
  <c r="NU21" i="1"/>
  <c r="NT21" i="1"/>
  <c r="NS21" i="1"/>
  <c r="NR21" i="1"/>
  <c r="NQ21" i="1"/>
  <c r="NP21" i="1"/>
  <c r="NO21" i="1"/>
  <c r="NN21" i="1"/>
  <c r="NM21" i="1"/>
  <c r="NL21" i="1"/>
  <c r="NK21" i="1"/>
  <c r="NJ21" i="1"/>
  <c r="NI21" i="1"/>
  <c r="NH21" i="1"/>
  <c r="NG21" i="1"/>
  <c r="NF21" i="1"/>
  <c r="NE21" i="1"/>
  <c r="ND21" i="1"/>
  <c r="NC21" i="1"/>
  <c r="NB21" i="1"/>
  <c r="NA21" i="1"/>
  <c r="MZ21" i="1"/>
  <c r="MY21" i="1"/>
  <c r="MX21" i="1"/>
  <c r="MW21" i="1"/>
  <c r="MV21" i="1"/>
  <c r="MU21" i="1"/>
  <c r="MT21" i="1"/>
  <c r="MS21" i="1"/>
  <c r="MR21" i="1"/>
  <c r="MQ21" i="1"/>
  <c r="MP21" i="1"/>
  <c r="MO21" i="1"/>
  <c r="MN21" i="1"/>
  <c r="MM21" i="1"/>
  <c r="ML21" i="1"/>
  <c r="MK21" i="1"/>
  <c r="MJ21" i="1"/>
  <c r="MI21" i="1"/>
  <c r="MH21" i="1"/>
  <c r="MG21" i="1"/>
  <c r="MF21" i="1"/>
  <c r="ME21" i="1"/>
  <c r="MD21" i="1"/>
  <c r="MC21" i="1"/>
  <c r="MB21" i="1"/>
  <c r="MA21" i="1"/>
  <c r="LZ21" i="1"/>
  <c r="LY21" i="1"/>
  <c r="LX21" i="1"/>
  <c r="LW21" i="1"/>
  <c r="LV21" i="1"/>
  <c r="LU21" i="1"/>
  <c r="LT21" i="1"/>
  <c r="LS21" i="1"/>
  <c r="LR21" i="1"/>
  <c r="LQ21" i="1"/>
  <c r="LP21" i="1"/>
  <c r="LO21" i="1"/>
  <c r="LN21" i="1"/>
  <c r="LM21" i="1"/>
  <c r="LL21" i="1"/>
  <c r="LK21" i="1"/>
  <c r="LJ21" i="1"/>
  <c r="LI21" i="1"/>
  <c r="LH21" i="1"/>
  <c r="LG21" i="1"/>
  <c r="LF21" i="1"/>
  <c r="LE21" i="1"/>
  <c r="LD21" i="1"/>
  <c r="LC21" i="1"/>
  <c r="LB21" i="1"/>
  <c r="LA21" i="1"/>
  <c r="KZ21" i="1"/>
  <c r="KY21" i="1"/>
  <c r="KX21" i="1"/>
  <c r="KW21" i="1"/>
  <c r="KV21" i="1"/>
  <c r="KU21" i="1"/>
  <c r="KT21" i="1"/>
  <c r="KS21" i="1"/>
  <c r="KR21" i="1"/>
  <c r="KQ21" i="1"/>
  <c r="KP21" i="1"/>
  <c r="KO21" i="1"/>
  <c r="KN21" i="1"/>
  <c r="KM21" i="1"/>
  <c r="KL21" i="1"/>
  <c r="KK21" i="1"/>
  <c r="KJ21" i="1"/>
  <c r="KI21" i="1"/>
  <c r="KH21" i="1"/>
  <c r="KG21" i="1"/>
  <c r="KF21" i="1"/>
  <c r="KE21" i="1"/>
  <c r="KD21" i="1"/>
  <c r="KC21" i="1"/>
  <c r="KB21" i="1"/>
  <c r="KA21" i="1"/>
  <c r="JZ21" i="1"/>
  <c r="JY21" i="1"/>
  <c r="JX21" i="1"/>
  <c r="JW21" i="1"/>
  <c r="JV21" i="1"/>
  <c r="JU21" i="1"/>
  <c r="JT21" i="1"/>
  <c r="JS21" i="1"/>
  <c r="JR21" i="1"/>
  <c r="JQ21" i="1"/>
  <c r="JP21" i="1"/>
  <c r="JO21" i="1"/>
  <c r="JN21" i="1"/>
  <c r="JM21" i="1"/>
  <c r="JL21" i="1"/>
  <c r="JK21" i="1"/>
  <c r="JJ21" i="1"/>
  <c r="JI21" i="1"/>
  <c r="JH21" i="1"/>
  <c r="JG21" i="1"/>
  <c r="JF21" i="1"/>
  <c r="JE21" i="1"/>
  <c r="JD21" i="1"/>
  <c r="JC21" i="1"/>
  <c r="JB21" i="1"/>
  <c r="JA21" i="1"/>
  <c r="IZ21" i="1"/>
  <c r="IY21" i="1"/>
  <c r="IX21" i="1"/>
  <c r="IW21" i="1"/>
  <c r="IV21" i="1"/>
  <c r="IU21" i="1"/>
  <c r="IT21" i="1"/>
  <c r="IS21" i="1"/>
  <c r="IR21" i="1"/>
  <c r="IQ21" i="1"/>
  <c r="IP21" i="1"/>
  <c r="IO21" i="1"/>
  <c r="IN21" i="1"/>
  <c r="IM21" i="1"/>
  <c r="IL21" i="1"/>
  <c r="IK21" i="1"/>
  <c r="IJ21" i="1"/>
  <c r="II21" i="1"/>
  <c r="IH21" i="1"/>
  <c r="IG21" i="1"/>
  <c r="IF21" i="1"/>
  <c r="IE21" i="1"/>
  <c r="ID21" i="1"/>
  <c r="IC21" i="1"/>
  <c r="IB21" i="1"/>
  <c r="IA21" i="1"/>
  <c r="HZ21" i="1"/>
  <c r="HY21" i="1"/>
  <c r="HX21" i="1"/>
  <c r="HW21" i="1"/>
  <c r="HV21" i="1"/>
  <c r="HU21" i="1"/>
  <c r="HT21" i="1"/>
  <c r="HS21" i="1"/>
  <c r="HR21" i="1"/>
  <c r="HQ21" i="1"/>
  <c r="HP21" i="1"/>
  <c r="HO21" i="1"/>
  <c r="HN21" i="1"/>
  <c r="HM21" i="1"/>
  <c r="HL21" i="1"/>
  <c r="HK21" i="1"/>
  <c r="HJ21" i="1"/>
  <c r="HI21" i="1"/>
  <c r="HH21" i="1"/>
  <c r="HG21" i="1"/>
  <c r="HF21" i="1"/>
  <c r="HE21" i="1"/>
  <c r="HD21" i="1"/>
  <c r="HC21" i="1"/>
  <c r="HB21" i="1"/>
  <c r="HA21" i="1"/>
  <c r="GZ21" i="1"/>
  <c r="GY21" i="1"/>
  <c r="GX21" i="1"/>
  <c r="GW21" i="1"/>
  <c r="GV21" i="1"/>
  <c r="GU21" i="1"/>
  <c r="GT21" i="1"/>
  <c r="GS21" i="1"/>
  <c r="GR21" i="1"/>
  <c r="GQ21" i="1"/>
  <c r="GP21" i="1"/>
  <c r="GO21" i="1"/>
  <c r="GN21" i="1"/>
  <c r="GM21" i="1"/>
  <c r="GL21" i="1"/>
  <c r="GK21" i="1"/>
  <c r="GJ21" i="1"/>
  <c r="GI21" i="1"/>
  <c r="GH21" i="1"/>
  <c r="GG21" i="1"/>
  <c r="GF21" i="1"/>
  <c r="GE21" i="1"/>
  <c r="GD21" i="1"/>
  <c r="GC21" i="1"/>
  <c r="GB21" i="1"/>
  <c r="GA21" i="1"/>
  <c r="FZ21" i="1"/>
  <c r="FY21" i="1"/>
  <c r="FX21" i="1"/>
  <c r="FW21" i="1"/>
  <c r="FV21" i="1"/>
  <c r="FU21" i="1"/>
  <c r="FT21" i="1"/>
  <c r="FS21" i="1"/>
  <c r="FR21" i="1"/>
  <c r="FQ21" i="1"/>
  <c r="FP21" i="1"/>
  <c r="FO21" i="1"/>
  <c r="FN21" i="1"/>
  <c r="FM21" i="1"/>
  <c r="FL21" i="1"/>
  <c r="FK21" i="1"/>
  <c r="FJ21" i="1"/>
  <c r="FI21" i="1"/>
  <c r="FH21" i="1"/>
  <c r="FG21" i="1"/>
  <c r="FF21" i="1"/>
  <c r="FE21" i="1"/>
  <c r="FD21" i="1"/>
  <c r="FC21" i="1"/>
  <c r="FB21" i="1"/>
  <c r="FA21" i="1"/>
  <c r="EZ21" i="1"/>
  <c r="EY21" i="1"/>
  <c r="EX21" i="1"/>
  <c r="EW21" i="1"/>
  <c r="EV21" i="1"/>
  <c r="EU21" i="1"/>
  <c r="ET21" i="1"/>
  <c r="ES21" i="1"/>
  <c r="ER21" i="1"/>
  <c r="EQ21" i="1"/>
  <c r="EP21" i="1"/>
  <c r="EO21" i="1"/>
  <c r="EN21" i="1"/>
  <c r="EM21" i="1"/>
  <c r="EL21" i="1"/>
  <c r="EK21" i="1"/>
  <c r="EJ21" i="1"/>
  <c r="EI21" i="1"/>
  <c r="EH21" i="1"/>
  <c r="EG21" i="1"/>
  <c r="EF21" i="1"/>
  <c r="EE21" i="1"/>
  <c r="ED21" i="1"/>
  <c r="EC21" i="1"/>
  <c r="EB21" i="1"/>
  <c r="EA21" i="1"/>
  <c r="DZ21" i="1"/>
  <c r="DY21" i="1"/>
  <c r="DX21" i="1"/>
  <c r="DW21" i="1"/>
  <c r="DV21" i="1"/>
  <c r="DU21" i="1"/>
  <c r="DT21" i="1"/>
  <c r="DS21" i="1"/>
  <c r="DR21" i="1"/>
  <c r="DQ21" i="1"/>
  <c r="DP21" i="1"/>
  <c r="DO21" i="1"/>
  <c r="DN21" i="1"/>
  <c r="DM21" i="1"/>
  <c r="DL21" i="1"/>
  <c r="DK21" i="1"/>
  <c r="DJ21" i="1"/>
  <c r="DI21" i="1"/>
  <c r="DH21" i="1"/>
  <c r="DG21" i="1"/>
  <c r="DF21" i="1"/>
  <c r="DE21" i="1"/>
  <c r="DD21" i="1"/>
  <c r="DC21" i="1"/>
  <c r="DB21" i="1"/>
  <c r="DA21" i="1"/>
  <c r="CZ21" i="1"/>
  <c r="CY21" i="1"/>
  <c r="CX21" i="1"/>
  <c r="CW21" i="1"/>
  <c r="CV21" i="1"/>
  <c r="CU21" i="1"/>
  <c r="CT21" i="1"/>
  <c r="CS21" i="1"/>
  <c r="CR21" i="1"/>
  <c r="CQ21" i="1"/>
  <c r="CP21" i="1"/>
  <c r="CO21" i="1"/>
  <c r="CN21" i="1"/>
  <c r="CM21" i="1"/>
  <c r="CL21" i="1"/>
  <c r="CK21" i="1"/>
  <c r="CJ21" i="1"/>
  <c r="CI21" i="1"/>
  <c r="CH21" i="1"/>
  <c r="CG21" i="1"/>
  <c r="CF21" i="1"/>
  <c r="CE21" i="1"/>
  <c r="CD21" i="1"/>
  <c r="CC21" i="1"/>
  <c r="CB21" i="1"/>
  <c r="CA21" i="1"/>
  <c r="BZ21" i="1"/>
  <c r="BY21" i="1"/>
  <c r="BX21" i="1"/>
  <c r="BW21" i="1"/>
  <c r="BV21" i="1"/>
  <c r="BU21" i="1"/>
  <c r="BT21" i="1"/>
  <c r="BS21" i="1"/>
  <c r="BR21" i="1"/>
  <c r="BQ21" i="1"/>
  <c r="BP21" i="1"/>
  <c r="BO21" i="1"/>
  <c r="BN21" i="1"/>
  <c r="BM21" i="1"/>
  <c r="BL21" i="1"/>
  <c r="BK21" i="1"/>
  <c r="BJ21" i="1"/>
  <c r="BI21" i="1"/>
  <c r="BH21" i="1"/>
  <c r="BG21" i="1"/>
  <c r="BF21" i="1"/>
  <c r="BE21" i="1"/>
  <c r="BD21" i="1"/>
  <c r="BC21" i="1"/>
  <c r="BB21" i="1"/>
  <c r="BA21" i="1"/>
  <c r="AZ21" i="1"/>
  <c r="AY21" i="1"/>
  <c r="AX21" i="1"/>
  <c r="AW21" i="1"/>
  <c r="AV21" i="1"/>
  <c r="AU21" i="1"/>
  <c r="AT21" i="1"/>
  <c r="AS21" i="1"/>
  <c r="AR21" i="1"/>
  <c r="AQ21" i="1"/>
  <c r="AP21" i="1"/>
  <c r="AO21" i="1"/>
  <c r="AN21" i="1"/>
  <c r="AM21" i="1"/>
  <c r="AL21" i="1"/>
  <c r="AK21" i="1"/>
  <c r="AJ21" i="1"/>
  <c r="AI21" i="1"/>
  <c r="AH21" i="1"/>
  <c r="AG21" i="1"/>
  <c r="AF21" i="1"/>
  <c r="AE21" i="1"/>
  <c r="AD21" i="1"/>
  <c r="AC21" i="1"/>
  <c r="AB21" i="1"/>
  <c r="AA21" i="1"/>
  <c r="Z21" i="1"/>
  <c r="Y21" i="1"/>
  <c r="X21" i="1"/>
  <c r="W21" i="1"/>
  <c r="V21" i="1"/>
  <c r="U21" i="1"/>
  <c r="T21" i="1"/>
  <c r="S21" i="1"/>
  <c r="R21" i="1"/>
  <c r="Q21" i="1"/>
  <c r="P21" i="1"/>
  <c r="O21" i="1"/>
  <c r="N21" i="1"/>
  <c r="M21" i="1"/>
  <c r="L21" i="1"/>
  <c r="K21" i="1"/>
  <c r="J21" i="1"/>
  <c r="I21" i="1"/>
  <c r="H21" i="1"/>
  <c r="G21" i="1"/>
  <c r="F21" i="1"/>
  <c r="E21" i="1"/>
  <c r="D21" i="1"/>
  <c r="UF41" i="10"/>
  <c r="UE41" i="10"/>
  <c r="UD41" i="10"/>
  <c r="UC41" i="10"/>
  <c r="UB41" i="10"/>
  <c r="UA41" i="10"/>
  <c r="TZ41" i="10"/>
  <c r="TY41" i="10"/>
  <c r="TX41" i="10"/>
  <c r="TW41" i="10"/>
  <c r="TV41" i="10"/>
  <c r="TU41" i="10"/>
  <c r="TT41" i="10"/>
  <c r="TS41" i="10"/>
  <c r="TR41" i="10"/>
  <c r="TQ41" i="10"/>
  <c r="TP41" i="10"/>
  <c r="TO41" i="10"/>
  <c r="TN41" i="10"/>
  <c r="TM41" i="10"/>
  <c r="TL41" i="10"/>
  <c r="TK41" i="10"/>
  <c r="TJ41" i="10"/>
  <c r="TI41" i="10"/>
  <c r="TH41" i="10"/>
  <c r="TG41" i="10"/>
  <c r="TF41" i="10"/>
  <c r="TE41" i="10"/>
  <c r="TD41" i="10"/>
  <c r="TC41" i="10"/>
  <c r="TB41" i="10"/>
  <c r="TA41" i="10"/>
  <c r="SZ41" i="10"/>
  <c r="SY41" i="10"/>
  <c r="SX41" i="10"/>
  <c r="SW41" i="10"/>
  <c r="SV41" i="10"/>
  <c r="SU41" i="10"/>
  <c r="ST41" i="10"/>
  <c r="SS41" i="10"/>
  <c r="SR41" i="10"/>
  <c r="SQ41" i="10"/>
  <c r="SP41" i="10"/>
  <c r="SO41" i="10"/>
  <c r="SN41" i="10"/>
  <c r="SM41" i="10"/>
  <c r="SL41" i="10"/>
  <c r="SK41" i="10"/>
  <c r="SJ41" i="10"/>
  <c r="SI41" i="10"/>
  <c r="SH41" i="10"/>
  <c r="SG41" i="10"/>
  <c r="SF41" i="10"/>
  <c r="SE41" i="10"/>
  <c r="SD41" i="10"/>
  <c r="SC41" i="10"/>
  <c r="SB41" i="10"/>
  <c r="SA41" i="10"/>
  <c r="RZ41" i="10"/>
  <c r="RY41" i="10"/>
  <c r="RX41" i="10"/>
  <c r="RW41" i="10"/>
  <c r="RV41" i="10"/>
  <c r="RU41" i="10"/>
  <c r="RT41" i="10"/>
  <c r="RS41" i="10"/>
  <c r="RR41" i="10"/>
  <c r="RQ41" i="10"/>
  <c r="RP41" i="10"/>
  <c r="RO41" i="10"/>
  <c r="RN41" i="10"/>
  <c r="RM41" i="10"/>
  <c r="RL41" i="10"/>
  <c r="RK41" i="10"/>
  <c r="RJ41" i="10"/>
  <c r="RI41" i="10"/>
  <c r="RH41" i="10"/>
  <c r="RG41" i="10"/>
  <c r="RF41" i="10"/>
  <c r="RE41" i="10"/>
  <c r="RD41" i="10"/>
  <c r="RC41" i="10"/>
  <c r="RB41" i="10"/>
  <c r="RA41" i="10"/>
  <c r="QZ41" i="10"/>
  <c r="QY41" i="10"/>
  <c r="QX41" i="10"/>
  <c r="QW41" i="10"/>
  <c r="QV41" i="10"/>
  <c r="QU41" i="10"/>
  <c r="QT41" i="10"/>
  <c r="QS41" i="10"/>
  <c r="QR41" i="10"/>
  <c r="QQ41" i="10"/>
  <c r="QP41" i="10"/>
  <c r="QO41" i="10"/>
  <c r="QN41" i="10"/>
  <c r="QM41" i="10"/>
  <c r="QL41" i="10"/>
  <c r="QK41" i="10"/>
  <c r="QJ41" i="10"/>
  <c r="QI41" i="10"/>
  <c r="QH41" i="10"/>
  <c r="QG41" i="10"/>
  <c r="QF41" i="10"/>
  <c r="QE41" i="10"/>
  <c r="QD41" i="10"/>
  <c r="QC41" i="10"/>
  <c r="QB41" i="10"/>
  <c r="QA41" i="10"/>
  <c r="PZ41" i="10"/>
  <c r="PY41" i="10"/>
  <c r="PX41" i="10"/>
  <c r="PW41" i="10"/>
  <c r="PV41" i="10"/>
  <c r="PU41" i="10"/>
  <c r="PT41" i="10"/>
  <c r="PS41" i="10"/>
  <c r="PR41" i="10"/>
  <c r="PQ41" i="10"/>
  <c r="PP41" i="10"/>
  <c r="PO41" i="10"/>
  <c r="PN41" i="10"/>
  <c r="PM41" i="10"/>
  <c r="PL41" i="10"/>
  <c r="PK41" i="10"/>
  <c r="PJ41" i="10"/>
  <c r="PI41" i="10"/>
  <c r="PH41" i="10"/>
  <c r="PG41" i="10"/>
  <c r="PF41" i="10"/>
  <c r="PE41" i="10"/>
  <c r="PD41" i="10"/>
  <c r="PC41" i="10"/>
  <c r="PB41" i="10"/>
  <c r="PA41" i="10"/>
  <c r="OZ41" i="10"/>
  <c r="OY41" i="10"/>
  <c r="OX41" i="10"/>
  <c r="OW41" i="10"/>
  <c r="OV41" i="10"/>
  <c r="OU41" i="10"/>
  <c r="OT41" i="10"/>
  <c r="OS41" i="10"/>
  <c r="OR41" i="10"/>
  <c r="OQ41" i="10"/>
  <c r="OP41" i="10"/>
  <c r="OO41" i="10"/>
  <c r="ON41" i="10"/>
  <c r="OM41" i="10"/>
  <c r="OL41" i="10"/>
  <c r="OK41" i="10"/>
  <c r="OJ41" i="10"/>
  <c r="OI41" i="10"/>
  <c r="OH41" i="10"/>
  <c r="OG41" i="10"/>
  <c r="OF41" i="10"/>
  <c r="OE41" i="10"/>
  <c r="OD41" i="10"/>
  <c r="OC41" i="10"/>
  <c r="OB41" i="10"/>
  <c r="OA41" i="10"/>
  <c r="NZ41" i="10"/>
  <c r="NY41" i="10"/>
  <c r="NX41" i="10"/>
  <c r="NW41" i="10"/>
  <c r="NV41" i="10"/>
  <c r="NU41" i="10"/>
  <c r="NT41" i="10"/>
  <c r="NS41" i="10"/>
  <c r="NR41" i="10"/>
  <c r="NQ41" i="10"/>
  <c r="NP41" i="10"/>
  <c r="NO41" i="10"/>
  <c r="NN41" i="10"/>
  <c r="NM41" i="10"/>
  <c r="NL41" i="10"/>
  <c r="NK41" i="10"/>
  <c r="NJ41" i="10"/>
  <c r="NI41" i="10"/>
  <c r="NH41" i="10"/>
  <c r="NG41" i="10"/>
  <c r="NF41" i="10"/>
  <c r="NE41" i="10"/>
  <c r="ND41" i="10"/>
  <c r="NC41" i="10"/>
  <c r="NB41" i="10"/>
  <c r="NA41" i="10"/>
  <c r="MZ41" i="10"/>
  <c r="MY41" i="10"/>
  <c r="MX41" i="10"/>
  <c r="MW41" i="10"/>
  <c r="MV41" i="10"/>
  <c r="MU41" i="10"/>
  <c r="MT41" i="10"/>
  <c r="MS41" i="10"/>
  <c r="MR41" i="10"/>
  <c r="MQ41" i="10"/>
  <c r="MP41" i="10"/>
  <c r="MO41" i="10"/>
  <c r="MN41" i="10"/>
  <c r="MM41" i="10"/>
  <c r="ML41" i="10"/>
  <c r="MK41" i="10"/>
  <c r="MJ41" i="10"/>
  <c r="MI41" i="10"/>
  <c r="MH41" i="10"/>
  <c r="MG41" i="10"/>
  <c r="MF41" i="10"/>
  <c r="ME41" i="10"/>
  <c r="MD41" i="10"/>
  <c r="MC41" i="10"/>
  <c r="MB41" i="10"/>
  <c r="MA41" i="10"/>
  <c r="LZ41" i="10"/>
  <c r="LY41" i="10"/>
  <c r="LX41" i="10"/>
  <c r="LW41" i="10"/>
  <c r="LV41" i="10"/>
  <c r="LU41" i="10"/>
  <c r="LT41" i="10"/>
  <c r="LS41" i="10"/>
  <c r="LR41" i="10"/>
  <c r="LQ41" i="10"/>
  <c r="LP41" i="10"/>
  <c r="LO41" i="10"/>
  <c r="LN41" i="10"/>
  <c r="LM41" i="10"/>
  <c r="LL41" i="10"/>
  <c r="LK41" i="10"/>
  <c r="LJ41" i="10"/>
  <c r="LI41" i="10"/>
  <c r="LH41" i="10"/>
  <c r="LG41" i="10"/>
  <c r="LF41" i="10"/>
  <c r="LE41" i="10"/>
  <c r="LD41" i="10"/>
  <c r="LC41" i="10"/>
  <c r="LB41" i="10"/>
  <c r="LA41" i="10"/>
  <c r="KZ41" i="10"/>
  <c r="KY41" i="10"/>
  <c r="KX41" i="10"/>
  <c r="KW41" i="10"/>
  <c r="KV41" i="10"/>
  <c r="KU41" i="10"/>
  <c r="KT41" i="10"/>
  <c r="KS41" i="10"/>
  <c r="KR41" i="10"/>
  <c r="KQ41" i="10"/>
  <c r="KP41" i="10"/>
  <c r="KO41" i="10"/>
  <c r="KN41" i="10"/>
  <c r="KM41" i="10"/>
  <c r="KL41" i="10"/>
  <c r="KK41" i="10"/>
  <c r="KJ41" i="10"/>
  <c r="KI41" i="10"/>
  <c r="KH41" i="10"/>
  <c r="KG41" i="10"/>
  <c r="KF41" i="10"/>
  <c r="KE41" i="10"/>
  <c r="KD41" i="10"/>
  <c r="KC41" i="10"/>
  <c r="KB41" i="10"/>
  <c r="KA41" i="10"/>
  <c r="JZ41" i="10"/>
  <c r="JY41" i="10"/>
  <c r="JX41" i="10"/>
  <c r="JW41" i="10"/>
  <c r="JV41" i="10"/>
  <c r="JU41" i="10"/>
  <c r="JT41" i="10"/>
  <c r="JS41" i="10"/>
  <c r="JR41" i="10"/>
  <c r="JQ41" i="10"/>
  <c r="JP41" i="10"/>
  <c r="JO41" i="10"/>
  <c r="JN41" i="10"/>
  <c r="JM41" i="10"/>
  <c r="JL41" i="10"/>
  <c r="JK41" i="10"/>
  <c r="JJ41" i="10"/>
  <c r="JI41" i="10"/>
  <c r="JH41" i="10"/>
  <c r="JG41" i="10"/>
  <c r="JF41" i="10"/>
  <c r="JE41" i="10"/>
  <c r="JD41" i="10"/>
  <c r="JC41" i="10"/>
  <c r="JB41" i="10"/>
  <c r="JA41" i="10"/>
  <c r="IZ41" i="10"/>
  <c r="IY41" i="10"/>
  <c r="IX41" i="10"/>
  <c r="IW41" i="10"/>
  <c r="IV41" i="10"/>
  <c r="IU41" i="10"/>
  <c r="IT41" i="10"/>
  <c r="IS41" i="10"/>
  <c r="IR41" i="10"/>
  <c r="IQ41" i="10"/>
  <c r="IP41" i="10"/>
  <c r="IO41" i="10"/>
  <c r="IN41" i="10"/>
  <c r="IM41" i="10"/>
  <c r="IL41" i="10"/>
  <c r="IK41" i="10"/>
  <c r="IJ41" i="10"/>
  <c r="II41" i="10"/>
  <c r="IH41" i="10"/>
  <c r="IG41" i="10"/>
  <c r="IF41" i="10"/>
  <c r="IE41" i="10"/>
  <c r="ID41" i="10"/>
  <c r="IC41" i="10"/>
  <c r="IB41" i="10"/>
  <c r="IA41" i="10"/>
  <c r="HZ41" i="10"/>
  <c r="HY41" i="10"/>
  <c r="HX41" i="10"/>
  <c r="HW41" i="10"/>
  <c r="HV41" i="10"/>
  <c r="HU41" i="10"/>
  <c r="HT41" i="10"/>
  <c r="HS41" i="10"/>
  <c r="HR41" i="10"/>
  <c r="HQ41" i="10"/>
  <c r="HP41" i="10"/>
  <c r="HO41" i="10"/>
  <c r="HN41" i="10"/>
  <c r="HM41" i="10"/>
  <c r="HL41" i="10"/>
  <c r="HK41" i="10"/>
  <c r="HJ41" i="10"/>
  <c r="HI41" i="10"/>
  <c r="HH41" i="10"/>
  <c r="HG41" i="10"/>
  <c r="HF41" i="10"/>
  <c r="HE41" i="10"/>
  <c r="HD41" i="10"/>
  <c r="HC41" i="10"/>
  <c r="HB41" i="10"/>
  <c r="HA41" i="10"/>
  <c r="GZ41" i="10"/>
  <c r="GY41" i="10"/>
  <c r="GX41" i="10"/>
  <c r="GW41" i="10"/>
  <c r="GV41" i="10"/>
  <c r="GU41" i="10"/>
  <c r="GT41" i="10"/>
  <c r="GS41" i="10"/>
  <c r="GR41" i="10"/>
  <c r="GQ41" i="10"/>
  <c r="GP41" i="10"/>
  <c r="GO41" i="10"/>
  <c r="GN41" i="10"/>
  <c r="GM41" i="10"/>
  <c r="GL41" i="10"/>
  <c r="GK41" i="10"/>
  <c r="GJ41" i="10"/>
  <c r="GI41" i="10"/>
  <c r="GH41" i="10"/>
  <c r="GG41" i="10"/>
  <c r="GF41" i="10"/>
  <c r="GE41" i="10"/>
  <c r="GD41" i="10"/>
  <c r="GC41" i="10"/>
  <c r="GB41" i="10"/>
  <c r="GA41" i="10"/>
  <c r="FZ41" i="10"/>
  <c r="FY41" i="10"/>
  <c r="FX41" i="10"/>
  <c r="FW41" i="10"/>
  <c r="FV41" i="10"/>
  <c r="FU41" i="10"/>
  <c r="FT41" i="10"/>
  <c r="FS41" i="10"/>
  <c r="FR41" i="10"/>
  <c r="FQ41" i="10"/>
  <c r="FP41" i="10"/>
  <c r="FO41" i="10"/>
  <c r="FN41" i="10"/>
  <c r="FM41" i="10"/>
  <c r="FL41" i="10"/>
  <c r="FK41" i="10"/>
  <c r="FJ41" i="10"/>
  <c r="FI41" i="10"/>
  <c r="FH41" i="10"/>
  <c r="FG41" i="10"/>
  <c r="FF41" i="10"/>
  <c r="FE41" i="10"/>
  <c r="FD41" i="10"/>
  <c r="FC41" i="10"/>
  <c r="FB41" i="10"/>
  <c r="FA41" i="10"/>
  <c r="EZ41" i="10"/>
  <c r="EY41" i="10"/>
  <c r="EX41" i="10"/>
  <c r="EW41" i="10"/>
  <c r="EV41" i="10"/>
  <c r="EU41" i="10"/>
  <c r="ET41" i="10"/>
  <c r="ES41" i="10"/>
  <c r="ER41" i="10"/>
  <c r="EQ41" i="10"/>
  <c r="EP41" i="10"/>
  <c r="EO41" i="10"/>
  <c r="EN41" i="10"/>
  <c r="EM41" i="10"/>
  <c r="EL41" i="10"/>
  <c r="EK41" i="10"/>
  <c r="EJ41" i="10"/>
  <c r="EI41" i="10"/>
  <c r="EH41" i="10"/>
  <c r="EG41" i="10"/>
  <c r="EF41" i="10"/>
  <c r="EE41" i="10"/>
  <c r="ED41" i="10"/>
  <c r="EC41" i="10"/>
  <c r="EB41" i="10"/>
  <c r="EA41" i="10"/>
  <c r="DZ41" i="10"/>
  <c r="DY41" i="10"/>
  <c r="DX41" i="10"/>
  <c r="DW41" i="10"/>
  <c r="DV41" i="10"/>
  <c r="DU41" i="10"/>
  <c r="DT41" i="10"/>
  <c r="DS41" i="10"/>
  <c r="DR41" i="10"/>
  <c r="DQ41" i="10"/>
  <c r="DP41" i="10"/>
  <c r="DO41" i="10"/>
  <c r="DN41" i="10"/>
  <c r="DM41" i="10"/>
  <c r="DL41" i="10"/>
  <c r="DK41" i="10"/>
  <c r="DJ41" i="10"/>
  <c r="DI41" i="10"/>
  <c r="DH41" i="10"/>
  <c r="DG41" i="10"/>
  <c r="DF41" i="10"/>
  <c r="DE41" i="10"/>
  <c r="DD41" i="10"/>
  <c r="DC41" i="10"/>
  <c r="DB41" i="10"/>
  <c r="DA41" i="10"/>
  <c r="CZ41" i="10"/>
  <c r="CY41" i="10"/>
  <c r="CX41" i="10"/>
  <c r="CW41" i="10"/>
  <c r="CV41" i="10"/>
  <c r="CU41" i="10"/>
  <c r="CT41" i="10"/>
  <c r="CS41" i="10"/>
  <c r="CR41" i="10"/>
  <c r="CQ41" i="10"/>
  <c r="CP41" i="10"/>
  <c r="CO41" i="10"/>
  <c r="CN41" i="10"/>
  <c r="CM41" i="10"/>
  <c r="CL41" i="10"/>
  <c r="CK41" i="10"/>
  <c r="CJ41" i="10"/>
  <c r="CI41" i="10"/>
  <c r="CH41" i="10"/>
  <c r="CG41" i="10"/>
  <c r="CF41" i="10"/>
  <c r="CE41" i="10"/>
  <c r="CD41" i="10"/>
  <c r="CC41" i="10"/>
  <c r="CB41" i="10"/>
  <c r="CA41" i="10"/>
  <c r="BZ41" i="10"/>
  <c r="BY41" i="10"/>
  <c r="BX41" i="10"/>
  <c r="BW41" i="10"/>
  <c r="BV41" i="10"/>
  <c r="BU41" i="10"/>
  <c r="BT41" i="10"/>
  <c r="BS41" i="10"/>
  <c r="BR41" i="10"/>
  <c r="BQ41" i="10"/>
  <c r="BP41" i="10"/>
  <c r="BO41" i="10"/>
  <c r="BN41" i="10"/>
  <c r="BM41" i="10"/>
  <c r="BL41" i="10"/>
  <c r="BK41" i="10"/>
  <c r="BJ41" i="10"/>
  <c r="BI41" i="10"/>
  <c r="BH41" i="10"/>
  <c r="BG41" i="10"/>
  <c r="BF41" i="10"/>
  <c r="BE41" i="10"/>
  <c r="BD41" i="10"/>
  <c r="BC41" i="10"/>
  <c r="BB41" i="10"/>
  <c r="BA41" i="10"/>
  <c r="AZ41" i="10"/>
  <c r="AY41" i="10"/>
  <c r="AX41" i="10"/>
  <c r="AW41" i="10"/>
  <c r="AV41" i="10"/>
  <c r="AU41" i="10"/>
  <c r="AT41" i="10"/>
  <c r="AS41" i="10"/>
  <c r="AR41" i="10"/>
  <c r="AQ41" i="10"/>
  <c r="AP41" i="10"/>
  <c r="AO41" i="10"/>
  <c r="AN41" i="10"/>
  <c r="AM41" i="10"/>
  <c r="AL41" i="10"/>
  <c r="AK41" i="10"/>
  <c r="AJ41" i="10"/>
  <c r="AI41" i="10"/>
  <c r="AH41" i="10"/>
  <c r="AG41" i="10"/>
  <c r="AF41" i="10"/>
  <c r="AE41" i="10"/>
  <c r="AD41" i="10"/>
  <c r="AC41" i="10"/>
  <c r="AB41" i="10"/>
  <c r="AA41" i="10"/>
  <c r="Z41" i="10"/>
  <c r="Y41" i="10"/>
  <c r="X41" i="10"/>
  <c r="W41" i="10"/>
  <c r="V41" i="10"/>
  <c r="U41" i="10"/>
  <c r="T41" i="10"/>
  <c r="S41" i="10"/>
  <c r="R41" i="10"/>
  <c r="Q41" i="10"/>
  <c r="P41" i="10"/>
  <c r="O41" i="10"/>
  <c r="N41" i="10"/>
  <c r="M41" i="10"/>
  <c r="L41" i="10"/>
  <c r="K41" i="10"/>
  <c r="J41" i="10"/>
  <c r="I41" i="10"/>
  <c r="H41" i="10"/>
  <c r="G41" i="10"/>
  <c r="F41" i="10"/>
  <c r="E41" i="10"/>
  <c r="D41" i="10"/>
  <c r="C41" i="10"/>
  <c r="UF40" i="10"/>
  <c r="UE40" i="10"/>
  <c r="UD40" i="10"/>
  <c r="UC40" i="10"/>
  <c r="UB40" i="10"/>
  <c r="UA40" i="10"/>
  <c r="TZ40" i="10"/>
  <c r="TY40" i="10"/>
  <c r="TX40" i="10"/>
  <c r="TW40" i="10"/>
  <c r="TV40" i="10"/>
  <c r="TU40" i="10"/>
  <c r="TT40" i="10"/>
  <c r="TS40" i="10"/>
  <c r="TR40" i="10"/>
  <c r="TQ40" i="10"/>
  <c r="TP40" i="10"/>
  <c r="TO40" i="10"/>
  <c r="TN40" i="10"/>
  <c r="TM40" i="10"/>
  <c r="TL40" i="10"/>
  <c r="TK40" i="10"/>
  <c r="TJ40" i="10"/>
  <c r="TI40" i="10"/>
  <c r="TH40" i="10"/>
  <c r="TG40" i="10"/>
  <c r="TF40" i="10"/>
  <c r="TE40" i="10"/>
  <c r="TD40" i="10"/>
  <c r="TC40" i="10"/>
  <c r="TB40" i="10"/>
  <c r="TA40" i="10"/>
  <c r="SZ40" i="10"/>
  <c r="SY40" i="10"/>
  <c r="SX40" i="10"/>
  <c r="SW40" i="10"/>
  <c r="SV40" i="10"/>
  <c r="SU40" i="10"/>
  <c r="ST40" i="10"/>
  <c r="SS40" i="10"/>
  <c r="SR40" i="10"/>
  <c r="SQ40" i="10"/>
  <c r="SP40" i="10"/>
  <c r="SO40" i="10"/>
  <c r="SN40" i="10"/>
  <c r="SM40" i="10"/>
  <c r="SL40" i="10"/>
  <c r="SK40" i="10"/>
  <c r="SJ40" i="10"/>
  <c r="SI40" i="10"/>
  <c r="SH40" i="10"/>
  <c r="SG40" i="10"/>
  <c r="SF40" i="10"/>
  <c r="SE40" i="10"/>
  <c r="SD40" i="10"/>
  <c r="SC40" i="10"/>
  <c r="SB40" i="10"/>
  <c r="SA40" i="10"/>
  <c r="RZ40" i="10"/>
  <c r="RY40" i="10"/>
  <c r="RX40" i="10"/>
  <c r="RW40" i="10"/>
  <c r="RV40" i="10"/>
  <c r="RU40" i="10"/>
  <c r="RT40" i="10"/>
  <c r="RS40" i="10"/>
  <c r="RR40" i="10"/>
  <c r="RQ40" i="10"/>
  <c r="RP40" i="10"/>
  <c r="RO40" i="10"/>
  <c r="RN40" i="10"/>
  <c r="RM40" i="10"/>
  <c r="RL40" i="10"/>
  <c r="RK40" i="10"/>
  <c r="RJ40" i="10"/>
  <c r="RI40" i="10"/>
  <c r="RH40" i="10"/>
  <c r="RG40" i="10"/>
  <c r="RF40" i="10"/>
  <c r="RE40" i="10"/>
  <c r="RD40" i="10"/>
  <c r="RC40" i="10"/>
  <c r="RB40" i="10"/>
  <c r="RA40" i="10"/>
  <c r="QZ40" i="10"/>
  <c r="QY40" i="10"/>
  <c r="QX40" i="10"/>
  <c r="QW40" i="10"/>
  <c r="QV40" i="10"/>
  <c r="QU40" i="10"/>
  <c r="QT40" i="10"/>
  <c r="QS40" i="10"/>
  <c r="QR40" i="10"/>
  <c r="QQ40" i="10"/>
  <c r="QP40" i="10"/>
  <c r="QO40" i="10"/>
  <c r="QN40" i="10"/>
  <c r="QM40" i="10"/>
  <c r="QL40" i="10"/>
  <c r="QK40" i="10"/>
  <c r="QJ40" i="10"/>
  <c r="QI40" i="10"/>
  <c r="QH40" i="10"/>
  <c r="QG40" i="10"/>
  <c r="QF40" i="10"/>
  <c r="QE40" i="10"/>
  <c r="QD40" i="10"/>
  <c r="QC40" i="10"/>
  <c r="QB40" i="10"/>
  <c r="QA40" i="10"/>
  <c r="PZ40" i="10"/>
  <c r="PY40" i="10"/>
  <c r="PX40" i="10"/>
  <c r="PW40" i="10"/>
  <c r="PV40" i="10"/>
  <c r="PU40" i="10"/>
  <c r="PT40" i="10"/>
  <c r="PS40" i="10"/>
  <c r="PR40" i="10"/>
  <c r="PQ40" i="10"/>
  <c r="PP40" i="10"/>
  <c r="PO40" i="10"/>
  <c r="PN40" i="10"/>
  <c r="PM40" i="10"/>
  <c r="PL40" i="10"/>
  <c r="PK40" i="10"/>
  <c r="PJ40" i="10"/>
  <c r="PI40" i="10"/>
  <c r="PH40" i="10"/>
  <c r="PG40" i="10"/>
  <c r="PF40" i="10"/>
  <c r="PE40" i="10"/>
  <c r="PD40" i="10"/>
  <c r="PC40" i="10"/>
  <c r="PB40" i="10"/>
  <c r="PA40" i="10"/>
  <c r="OZ40" i="10"/>
  <c r="OY40" i="10"/>
  <c r="OX40" i="10"/>
  <c r="OW40" i="10"/>
  <c r="OV40" i="10"/>
  <c r="OU40" i="10"/>
  <c r="OT40" i="10"/>
  <c r="OS40" i="10"/>
  <c r="OR40" i="10"/>
  <c r="OQ40" i="10"/>
  <c r="OP40" i="10"/>
  <c r="OO40" i="10"/>
  <c r="ON40" i="10"/>
  <c r="OM40" i="10"/>
  <c r="OL40" i="10"/>
  <c r="OK40" i="10"/>
  <c r="OJ40" i="10"/>
  <c r="OI40" i="10"/>
  <c r="OH40" i="10"/>
  <c r="OG40" i="10"/>
  <c r="OF40" i="10"/>
  <c r="OE40" i="10"/>
  <c r="OD40" i="10"/>
  <c r="OC40" i="10"/>
  <c r="OB40" i="10"/>
  <c r="OA40" i="10"/>
  <c r="NZ40" i="10"/>
  <c r="NY40" i="10"/>
  <c r="NX40" i="10"/>
  <c r="NW40" i="10"/>
  <c r="NV40" i="10"/>
  <c r="NU40" i="10"/>
  <c r="NT40" i="10"/>
  <c r="NS40" i="10"/>
  <c r="NR40" i="10"/>
  <c r="NQ40" i="10"/>
  <c r="NP40" i="10"/>
  <c r="NO40" i="10"/>
  <c r="NN40" i="10"/>
  <c r="NM40" i="10"/>
  <c r="NL40" i="10"/>
  <c r="NK40" i="10"/>
  <c r="NJ40" i="10"/>
  <c r="NI40" i="10"/>
  <c r="NH40" i="10"/>
  <c r="NG40" i="10"/>
  <c r="NF40" i="10"/>
  <c r="NE40" i="10"/>
  <c r="ND40" i="10"/>
  <c r="NC40" i="10"/>
  <c r="NB40" i="10"/>
  <c r="NA40" i="10"/>
  <c r="MZ40" i="10"/>
  <c r="MY40" i="10"/>
  <c r="MX40" i="10"/>
  <c r="MW40" i="10"/>
  <c r="MV40" i="10"/>
  <c r="MU40" i="10"/>
  <c r="MT40" i="10"/>
  <c r="MS40" i="10"/>
  <c r="MR40" i="10"/>
  <c r="MQ40" i="10"/>
  <c r="MP40" i="10"/>
  <c r="MO40" i="10"/>
  <c r="MN40" i="10"/>
  <c r="MM40" i="10"/>
  <c r="ML40" i="10"/>
  <c r="MK40" i="10"/>
  <c r="MJ40" i="10"/>
  <c r="MI40" i="10"/>
  <c r="MH40" i="10"/>
  <c r="MG40" i="10"/>
  <c r="MF40" i="10"/>
  <c r="ME40" i="10"/>
  <c r="MD40" i="10"/>
  <c r="MC40" i="10"/>
  <c r="MB40" i="10"/>
  <c r="MA40" i="10"/>
  <c r="LZ40" i="10"/>
  <c r="LY40" i="10"/>
  <c r="LX40" i="10"/>
  <c r="LW40" i="10"/>
  <c r="LV40" i="10"/>
  <c r="LU40" i="10"/>
  <c r="LT40" i="10"/>
  <c r="LS40" i="10"/>
  <c r="LR40" i="10"/>
  <c r="LQ40" i="10"/>
  <c r="LP40" i="10"/>
  <c r="LO40" i="10"/>
  <c r="LN40" i="10"/>
  <c r="LM40" i="10"/>
  <c r="LL40" i="10"/>
  <c r="LK40" i="10"/>
  <c r="LJ40" i="10"/>
  <c r="LI40" i="10"/>
  <c r="LH40" i="10"/>
  <c r="LG40" i="10"/>
  <c r="LF40" i="10"/>
  <c r="LE40" i="10"/>
  <c r="LD40" i="10"/>
  <c r="LC40" i="10"/>
  <c r="LB40" i="10"/>
  <c r="LA40" i="10"/>
  <c r="KZ40" i="10"/>
  <c r="KY40" i="10"/>
  <c r="KX40" i="10"/>
  <c r="KW40" i="10"/>
  <c r="KV40" i="10"/>
  <c r="KU40" i="10"/>
  <c r="KT40" i="10"/>
  <c r="KS40" i="10"/>
  <c r="KR40" i="10"/>
  <c r="KQ40" i="10"/>
  <c r="KP40" i="10"/>
  <c r="KO40" i="10"/>
  <c r="KN40" i="10"/>
  <c r="KM40" i="10"/>
  <c r="KL40" i="10"/>
  <c r="KK40" i="10"/>
  <c r="KJ40" i="10"/>
  <c r="KI40" i="10"/>
  <c r="KH40" i="10"/>
  <c r="KG40" i="10"/>
  <c r="KF40" i="10"/>
  <c r="KE40" i="10"/>
  <c r="KD40" i="10"/>
  <c r="KC40" i="10"/>
  <c r="KB40" i="10"/>
  <c r="KA40" i="10"/>
  <c r="JZ40" i="10"/>
  <c r="JY40" i="10"/>
  <c r="JX40" i="10"/>
  <c r="JW40" i="10"/>
  <c r="JV40" i="10"/>
  <c r="JU40" i="10"/>
  <c r="JT40" i="10"/>
  <c r="JS40" i="10"/>
  <c r="JR40" i="10"/>
  <c r="JQ40" i="10"/>
  <c r="JP40" i="10"/>
  <c r="JO40" i="10"/>
  <c r="JN40" i="10"/>
  <c r="JM40" i="10"/>
  <c r="JL40" i="10"/>
  <c r="JK40" i="10"/>
  <c r="JJ40" i="10"/>
  <c r="JI40" i="10"/>
  <c r="JH40" i="10"/>
  <c r="JG40" i="10"/>
  <c r="JF40" i="10"/>
  <c r="JE40" i="10"/>
  <c r="JD40" i="10"/>
  <c r="JC40" i="10"/>
  <c r="JB40" i="10"/>
  <c r="JA40" i="10"/>
  <c r="IZ40" i="10"/>
  <c r="IY40" i="10"/>
  <c r="IX40" i="10"/>
  <c r="IW40" i="10"/>
  <c r="IV40" i="10"/>
  <c r="IU40" i="10"/>
  <c r="IT40" i="10"/>
  <c r="IS40" i="10"/>
  <c r="IR40" i="10"/>
  <c r="IQ40" i="10"/>
  <c r="IP40" i="10"/>
  <c r="IO40" i="10"/>
  <c r="IN40" i="10"/>
  <c r="IM40" i="10"/>
  <c r="IL40" i="10"/>
  <c r="IK40" i="10"/>
  <c r="IJ40" i="10"/>
  <c r="II40" i="10"/>
  <c r="IH40" i="10"/>
  <c r="IG40" i="10"/>
  <c r="IF40" i="10"/>
  <c r="IE40" i="10"/>
  <c r="ID40" i="10"/>
  <c r="IC40" i="10"/>
  <c r="IB40" i="10"/>
  <c r="IA40" i="10"/>
  <c r="HZ40" i="10"/>
  <c r="HY40" i="10"/>
  <c r="HX40" i="10"/>
  <c r="HW40" i="10"/>
  <c r="HV40" i="10"/>
  <c r="HU40" i="10"/>
  <c r="HT40" i="10"/>
  <c r="HS40" i="10"/>
  <c r="HR40" i="10"/>
  <c r="HQ40" i="10"/>
  <c r="HP40" i="10"/>
  <c r="HO40" i="10"/>
  <c r="HN40" i="10"/>
  <c r="HM40" i="10"/>
  <c r="HL40" i="10"/>
  <c r="HK40" i="10"/>
  <c r="HJ40" i="10"/>
  <c r="HI40" i="10"/>
  <c r="HH40" i="10"/>
  <c r="HG40" i="10"/>
  <c r="HF40" i="10"/>
  <c r="HE40" i="10"/>
  <c r="HD40" i="10"/>
  <c r="HC40" i="10"/>
  <c r="HB40" i="10"/>
  <c r="HA40" i="10"/>
  <c r="GZ40" i="10"/>
  <c r="GY40" i="10"/>
  <c r="GX40" i="10"/>
  <c r="GW40" i="10"/>
  <c r="GV40" i="10"/>
  <c r="GU40" i="10"/>
  <c r="GT40" i="10"/>
  <c r="GS40" i="10"/>
  <c r="GR40" i="10"/>
  <c r="GQ40" i="10"/>
  <c r="GP40" i="10"/>
  <c r="GO40" i="10"/>
  <c r="GN40" i="10"/>
  <c r="GM40" i="10"/>
  <c r="GL40" i="10"/>
  <c r="GK40" i="10"/>
  <c r="GJ40" i="10"/>
  <c r="GI40" i="10"/>
  <c r="GH40" i="10"/>
  <c r="GG40" i="10"/>
  <c r="GF40" i="10"/>
  <c r="GE40" i="10"/>
  <c r="GD40" i="10"/>
  <c r="GC40" i="10"/>
  <c r="GB40" i="10"/>
  <c r="GA40" i="10"/>
  <c r="FZ40" i="10"/>
  <c r="FY40" i="10"/>
  <c r="FX40" i="10"/>
  <c r="FW40" i="10"/>
  <c r="FV40" i="10"/>
  <c r="FU40" i="10"/>
  <c r="FT40" i="10"/>
  <c r="FS40" i="10"/>
  <c r="FR40" i="10"/>
  <c r="FQ40" i="10"/>
  <c r="FP40" i="10"/>
  <c r="FO40" i="10"/>
  <c r="FN40" i="10"/>
  <c r="FM40" i="10"/>
  <c r="FL40" i="10"/>
  <c r="FK40" i="10"/>
  <c r="FJ40" i="10"/>
  <c r="FI40" i="10"/>
  <c r="FH40" i="10"/>
  <c r="FG40" i="10"/>
  <c r="FF40" i="10"/>
  <c r="FE40" i="10"/>
  <c r="FD40" i="10"/>
  <c r="FC40" i="10"/>
  <c r="FB40" i="10"/>
  <c r="FA40" i="10"/>
  <c r="EZ40" i="10"/>
  <c r="EY40" i="10"/>
  <c r="EX40" i="10"/>
  <c r="EW40" i="10"/>
  <c r="EV40" i="10"/>
  <c r="EU40" i="10"/>
  <c r="ET40" i="10"/>
  <c r="ES40" i="10"/>
  <c r="ER40" i="10"/>
  <c r="EQ40" i="10"/>
  <c r="EP40" i="10"/>
  <c r="EO40" i="10"/>
  <c r="EN40" i="10"/>
  <c r="EM40" i="10"/>
  <c r="EL40" i="10"/>
  <c r="EK40" i="10"/>
  <c r="EJ40" i="10"/>
  <c r="EI40" i="10"/>
  <c r="EH40" i="10"/>
  <c r="EG40" i="10"/>
  <c r="EF40" i="10"/>
  <c r="EE40" i="10"/>
  <c r="ED40" i="10"/>
  <c r="EC40" i="10"/>
  <c r="EB40" i="10"/>
  <c r="EA40" i="10"/>
  <c r="DZ40" i="10"/>
  <c r="DY40" i="10"/>
  <c r="DX40" i="10"/>
  <c r="DW40" i="10"/>
  <c r="DV40" i="10"/>
  <c r="DU40" i="10"/>
  <c r="DT40" i="10"/>
  <c r="DS40" i="10"/>
  <c r="DR40" i="10"/>
  <c r="DQ40" i="10"/>
  <c r="DP40" i="10"/>
  <c r="DO40" i="10"/>
  <c r="DN40" i="10"/>
  <c r="DM40" i="10"/>
  <c r="DL40" i="10"/>
  <c r="DK40" i="10"/>
  <c r="DJ40" i="10"/>
  <c r="DI40" i="10"/>
  <c r="DH40" i="10"/>
  <c r="DG40" i="10"/>
  <c r="DF40" i="10"/>
  <c r="DE40" i="10"/>
  <c r="DD40" i="10"/>
  <c r="DC40" i="10"/>
  <c r="DB40" i="10"/>
  <c r="DA40" i="10"/>
  <c r="CZ40" i="10"/>
  <c r="CY40" i="10"/>
  <c r="CX40" i="10"/>
  <c r="CW40" i="10"/>
  <c r="CV40" i="10"/>
  <c r="CU40" i="10"/>
  <c r="CT40" i="10"/>
  <c r="CS40" i="10"/>
  <c r="CR40" i="10"/>
  <c r="CQ40" i="10"/>
  <c r="CP40" i="10"/>
  <c r="CO40" i="10"/>
  <c r="CN40" i="10"/>
  <c r="CM40" i="10"/>
  <c r="CL40" i="10"/>
  <c r="CK40" i="10"/>
  <c r="CJ40" i="10"/>
  <c r="CI40" i="10"/>
  <c r="CH40" i="10"/>
  <c r="CG40" i="10"/>
  <c r="CF40" i="10"/>
  <c r="CE40" i="10"/>
  <c r="CD40" i="10"/>
  <c r="CC40" i="10"/>
  <c r="CB40" i="10"/>
  <c r="CA40" i="10"/>
  <c r="BZ40" i="10"/>
  <c r="BY40" i="10"/>
  <c r="BX40" i="10"/>
  <c r="BW40" i="10"/>
  <c r="BV40" i="10"/>
  <c r="BU40" i="10"/>
  <c r="BT40" i="10"/>
  <c r="BS40" i="10"/>
  <c r="BR40" i="10"/>
  <c r="BQ40" i="10"/>
  <c r="BP40" i="10"/>
  <c r="BO40" i="10"/>
  <c r="BN40" i="10"/>
  <c r="BM40" i="10"/>
  <c r="BL40" i="10"/>
  <c r="BK40" i="10"/>
  <c r="BJ40" i="10"/>
  <c r="BI40" i="10"/>
  <c r="BH40" i="10"/>
  <c r="BG40" i="10"/>
  <c r="BF40" i="10"/>
  <c r="BE40" i="10"/>
  <c r="BD40" i="10"/>
  <c r="BC40" i="10"/>
  <c r="BB40" i="10"/>
  <c r="BA40" i="10"/>
  <c r="AZ40" i="10"/>
  <c r="AY40" i="10"/>
  <c r="AX40" i="10"/>
  <c r="AW40" i="10"/>
  <c r="AV40" i="10"/>
  <c r="AU40" i="10"/>
  <c r="AT40" i="10"/>
  <c r="AS40" i="10"/>
  <c r="AR40" i="10"/>
  <c r="AQ40" i="10"/>
  <c r="AP40" i="10"/>
  <c r="AO40" i="10"/>
  <c r="AN40" i="10"/>
  <c r="AM40" i="10"/>
  <c r="AL40" i="10"/>
  <c r="AK40" i="10"/>
  <c r="AJ40" i="10"/>
  <c r="AI40" i="10"/>
  <c r="AH40" i="10"/>
  <c r="AG40" i="10"/>
  <c r="AF40" i="10"/>
  <c r="AE40" i="10"/>
  <c r="AD40" i="10"/>
  <c r="AC40" i="10"/>
  <c r="AB40" i="10"/>
  <c r="AA40" i="10"/>
  <c r="Z40" i="10"/>
  <c r="Y40" i="10"/>
  <c r="X40" i="10"/>
  <c r="W40" i="10"/>
  <c r="V40" i="10"/>
  <c r="U40" i="10"/>
  <c r="T40" i="10"/>
  <c r="S40" i="10"/>
  <c r="R40" i="10"/>
  <c r="Q40" i="10"/>
  <c r="P40" i="10"/>
  <c r="O40" i="10"/>
  <c r="N40" i="10"/>
  <c r="M40" i="10"/>
  <c r="L40" i="10"/>
  <c r="K40" i="10"/>
  <c r="J40" i="10"/>
  <c r="I40" i="10"/>
  <c r="H40" i="10"/>
  <c r="G40" i="10"/>
  <c r="F40" i="10"/>
  <c r="E40" i="10"/>
  <c r="D40" i="10"/>
  <c r="C40" i="10"/>
  <c r="UF39" i="10"/>
  <c r="UE39" i="10"/>
  <c r="UD39" i="10"/>
  <c r="UC39" i="10"/>
  <c r="UB39" i="10"/>
  <c r="UA39" i="10"/>
  <c r="TZ39" i="10"/>
  <c r="TY39" i="10"/>
  <c r="TX39" i="10"/>
  <c r="TW39" i="10"/>
  <c r="TV39" i="10"/>
  <c r="TU39" i="10"/>
  <c r="TT39" i="10"/>
  <c r="TS39" i="10"/>
  <c r="TR39" i="10"/>
  <c r="TQ39" i="10"/>
  <c r="TP39" i="10"/>
  <c r="TO39" i="10"/>
  <c r="TN39" i="10"/>
  <c r="TM39" i="10"/>
  <c r="TL39" i="10"/>
  <c r="TK39" i="10"/>
  <c r="TJ39" i="10"/>
  <c r="TI39" i="10"/>
  <c r="TH39" i="10"/>
  <c r="TG39" i="10"/>
  <c r="TF39" i="10"/>
  <c r="TE39" i="10"/>
  <c r="TD39" i="10"/>
  <c r="TC39" i="10"/>
  <c r="TB39" i="10"/>
  <c r="TA39" i="10"/>
  <c r="SZ39" i="10"/>
  <c r="SY39" i="10"/>
  <c r="SX39" i="10"/>
  <c r="SW39" i="10"/>
  <c r="SV39" i="10"/>
  <c r="SU39" i="10"/>
  <c r="ST39" i="10"/>
  <c r="SS39" i="10"/>
  <c r="SR39" i="10"/>
  <c r="SQ39" i="10"/>
  <c r="SP39" i="10"/>
  <c r="SO39" i="10"/>
  <c r="SN39" i="10"/>
  <c r="SM39" i="10"/>
  <c r="SL39" i="10"/>
  <c r="SK39" i="10"/>
  <c r="SJ39" i="10"/>
  <c r="SI39" i="10"/>
  <c r="SH39" i="10"/>
  <c r="SG39" i="10"/>
  <c r="SF39" i="10"/>
  <c r="SE39" i="10"/>
  <c r="SD39" i="10"/>
  <c r="SC39" i="10"/>
  <c r="SB39" i="10"/>
  <c r="SA39" i="10"/>
  <c r="RZ39" i="10"/>
  <c r="RY39" i="10"/>
  <c r="RX39" i="10"/>
  <c r="RW39" i="10"/>
  <c r="RV39" i="10"/>
  <c r="RU39" i="10"/>
  <c r="RT39" i="10"/>
  <c r="RS39" i="10"/>
  <c r="RR39" i="10"/>
  <c r="RQ39" i="10"/>
  <c r="RP39" i="10"/>
  <c r="RO39" i="10"/>
  <c r="RN39" i="10"/>
  <c r="RM39" i="10"/>
  <c r="RL39" i="10"/>
  <c r="RK39" i="10"/>
  <c r="RJ39" i="10"/>
  <c r="RI39" i="10"/>
  <c r="RH39" i="10"/>
  <c r="RG39" i="10"/>
  <c r="RF39" i="10"/>
  <c r="RE39" i="10"/>
  <c r="RD39" i="10"/>
  <c r="RC39" i="10"/>
  <c r="RB39" i="10"/>
  <c r="RA39" i="10"/>
  <c r="QZ39" i="10"/>
  <c r="QY39" i="10"/>
  <c r="QX39" i="10"/>
  <c r="QW39" i="10"/>
  <c r="QV39" i="10"/>
  <c r="QU39" i="10"/>
  <c r="QT39" i="10"/>
  <c r="QS39" i="10"/>
  <c r="QR39" i="10"/>
  <c r="QQ39" i="10"/>
  <c r="QP39" i="10"/>
  <c r="QO39" i="10"/>
  <c r="QN39" i="10"/>
  <c r="QM39" i="10"/>
  <c r="QL39" i="10"/>
  <c r="QK39" i="10"/>
  <c r="QJ39" i="10"/>
  <c r="QI39" i="10"/>
  <c r="QH39" i="10"/>
  <c r="QG39" i="10"/>
  <c r="QF39" i="10"/>
  <c r="QE39" i="10"/>
  <c r="QD39" i="10"/>
  <c r="QC39" i="10"/>
  <c r="QB39" i="10"/>
  <c r="QA39" i="10"/>
  <c r="PZ39" i="10"/>
  <c r="PY39" i="10"/>
  <c r="PX39" i="10"/>
  <c r="PW39" i="10"/>
  <c r="PV39" i="10"/>
  <c r="PU39" i="10"/>
  <c r="PT39" i="10"/>
  <c r="PS39" i="10"/>
  <c r="PR39" i="10"/>
  <c r="PQ39" i="10"/>
  <c r="PP39" i="10"/>
  <c r="PO39" i="10"/>
  <c r="PN39" i="10"/>
  <c r="PM39" i="10"/>
  <c r="PL39" i="10"/>
  <c r="PK39" i="10"/>
  <c r="PJ39" i="10"/>
  <c r="PI39" i="10"/>
  <c r="PH39" i="10"/>
  <c r="PG39" i="10"/>
  <c r="PF39" i="10"/>
  <c r="PE39" i="10"/>
  <c r="PD39" i="10"/>
  <c r="PC39" i="10"/>
  <c r="PB39" i="10"/>
  <c r="PA39" i="10"/>
  <c r="OZ39" i="10"/>
  <c r="OY39" i="10"/>
  <c r="OX39" i="10"/>
  <c r="OW39" i="10"/>
  <c r="OV39" i="10"/>
  <c r="OU39" i="10"/>
  <c r="OT39" i="10"/>
  <c r="OS39" i="10"/>
  <c r="OR39" i="10"/>
  <c r="OQ39" i="10"/>
  <c r="OP39" i="10"/>
  <c r="OO39" i="10"/>
  <c r="ON39" i="10"/>
  <c r="OM39" i="10"/>
  <c r="OL39" i="10"/>
  <c r="OK39" i="10"/>
  <c r="OJ39" i="10"/>
  <c r="OI39" i="10"/>
  <c r="OH39" i="10"/>
  <c r="OG39" i="10"/>
  <c r="OF39" i="10"/>
  <c r="OE39" i="10"/>
  <c r="OD39" i="10"/>
  <c r="OC39" i="10"/>
  <c r="OB39" i="10"/>
  <c r="OA39" i="10"/>
  <c r="NZ39" i="10"/>
  <c r="NY39" i="10"/>
  <c r="NX39" i="10"/>
  <c r="NW39" i="10"/>
  <c r="NV39" i="10"/>
  <c r="NU39" i="10"/>
  <c r="NT39" i="10"/>
  <c r="NS39" i="10"/>
  <c r="NR39" i="10"/>
  <c r="NQ39" i="10"/>
  <c r="NP39" i="10"/>
  <c r="NO39" i="10"/>
  <c r="NN39" i="10"/>
  <c r="NM39" i="10"/>
  <c r="NL39" i="10"/>
  <c r="NK39" i="10"/>
  <c r="NJ39" i="10"/>
  <c r="NI39" i="10"/>
  <c r="NH39" i="10"/>
  <c r="NG39" i="10"/>
  <c r="NF39" i="10"/>
  <c r="NE39" i="10"/>
  <c r="ND39" i="10"/>
  <c r="NC39" i="10"/>
  <c r="NB39" i="10"/>
  <c r="NA39" i="10"/>
  <c r="MZ39" i="10"/>
  <c r="MY39" i="10"/>
  <c r="MX39" i="10"/>
  <c r="MW39" i="10"/>
  <c r="MV39" i="10"/>
  <c r="MU39" i="10"/>
  <c r="MT39" i="10"/>
  <c r="MS39" i="10"/>
  <c r="MR39" i="10"/>
  <c r="MQ39" i="10"/>
  <c r="MP39" i="10"/>
  <c r="MO39" i="10"/>
  <c r="MN39" i="10"/>
  <c r="MM39" i="10"/>
  <c r="ML39" i="10"/>
  <c r="MK39" i="10"/>
  <c r="MJ39" i="10"/>
  <c r="MI39" i="10"/>
  <c r="MH39" i="10"/>
  <c r="MG39" i="10"/>
  <c r="MF39" i="10"/>
  <c r="ME39" i="10"/>
  <c r="MD39" i="10"/>
  <c r="MC39" i="10"/>
  <c r="MB39" i="10"/>
  <c r="MA39" i="10"/>
  <c r="LZ39" i="10"/>
  <c r="LY39" i="10"/>
  <c r="LX39" i="10"/>
  <c r="LW39" i="10"/>
  <c r="LV39" i="10"/>
  <c r="LU39" i="10"/>
  <c r="LT39" i="10"/>
  <c r="LS39" i="10"/>
  <c r="LR39" i="10"/>
  <c r="LQ39" i="10"/>
  <c r="LP39" i="10"/>
  <c r="LO39" i="10"/>
  <c r="LN39" i="10"/>
  <c r="LM39" i="10"/>
  <c r="LL39" i="10"/>
  <c r="LK39" i="10"/>
  <c r="LJ39" i="10"/>
  <c r="LI39" i="10"/>
  <c r="LH39" i="10"/>
  <c r="LG39" i="10"/>
  <c r="LF39" i="10"/>
  <c r="LE39" i="10"/>
  <c r="LD39" i="10"/>
  <c r="LC39" i="10"/>
  <c r="LB39" i="10"/>
  <c r="LA39" i="10"/>
  <c r="KZ39" i="10"/>
  <c r="KY39" i="10"/>
  <c r="KX39" i="10"/>
  <c r="KW39" i="10"/>
  <c r="KV39" i="10"/>
  <c r="KU39" i="10"/>
  <c r="KT39" i="10"/>
  <c r="KS39" i="10"/>
  <c r="KR39" i="10"/>
  <c r="KQ39" i="10"/>
  <c r="KP39" i="10"/>
  <c r="KO39" i="10"/>
  <c r="KN39" i="10"/>
  <c r="KM39" i="10"/>
  <c r="KL39" i="10"/>
  <c r="KK39" i="10"/>
  <c r="KJ39" i="10"/>
  <c r="KI39" i="10"/>
  <c r="KH39" i="10"/>
  <c r="KG39" i="10"/>
  <c r="KF39" i="10"/>
  <c r="KE39" i="10"/>
  <c r="KD39" i="10"/>
  <c r="KC39" i="10"/>
  <c r="KB39" i="10"/>
  <c r="KA39" i="10"/>
  <c r="JZ39" i="10"/>
  <c r="JY39" i="10"/>
  <c r="JX39" i="10"/>
  <c r="JW39" i="10"/>
  <c r="JV39" i="10"/>
  <c r="JU39" i="10"/>
  <c r="JT39" i="10"/>
  <c r="JS39" i="10"/>
  <c r="JR39" i="10"/>
  <c r="JQ39" i="10"/>
  <c r="JP39" i="10"/>
  <c r="JO39" i="10"/>
  <c r="JN39" i="10"/>
  <c r="JM39" i="10"/>
  <c r="JL39" i="10"/>
  <c r="JK39" i="10"/>
  <c r="JJ39" i="10"/>
  <c r="JI39" i="10"/>
  <c r="JH39" i="10"/>
  <c r="JG39" i="10"/>
  <c r="JF39" i="10"/>
  <c r="JE39" i="10"/>
  <c r="JD39" i="10"/>
  <c r="JC39" i="10"/>
  <c r="JB39" i="10"/>
  <c r="JA39" i="10"/>
  <c r="IZ39" i="10"/>
  <c r="IY39" i="10"/>
  <c r="IX39" i="10"/>
  <c r="IW39" i="10"/>
  <c r="IV39" i="10"/>
  <c r="IU39" i="10"/>
  <c r="IT39" i="10"/>
  <c r="IS39" i="10"/>
  <c r="IR39" i="10"/>
  <c r="IQ39" i="10"/>
  <c r="IP39" i="10"/>
  <c r="IO39" i="10"/>
  <c r="IN39" i="10"/>
  <c r="IM39" i="10"/>
  <c r="IL39" i="10"/>
  <c r="IK39" i="10"/>
  <c r="IJ39" i="10"/>
  <c r="II39" i="10"/>
  <c r="IH39" i="10"/>
  <c r="IG39" i="10"/>
  <c r="IF39" i="10"/>
  <c r="IE39" i="10"/>
  <c r="ID39" i="10"/>
  <c r="IC39" i="10"/>
  <c r="IB39" i="10"/>
  <c r="IA39" i="10"/>
  <c r="HZ39" i="10"/>
  <c r="HY39" i="10"/>
  <c r="HX39" i="10"/>
  <c r="HW39" i="10"/>
  <c r="HV39" i="10"/>
  <c r="HU39" i="10"/>
  <c r="HT39" i="10"/>
  <c r="HS39" i="10"/>
  <c r="HR39" i="10"/>
  <c r="HQ39" i="10"/>
  <c r="HP39" i="10"/>
  <c r="HO39" i="10"/>
  <c r="HN39" i="10"/>
  <c r="HM39" i="10"/>
  <c r="HL39" i="10"/>
  <c r="HK39" i="10"/>
  <c r="HJ39" i="10"/>
  <c r="HI39" i="10"/>
  <c r="HH39" i="10"/>
  <c r="HG39" i="10"/>
  <c r="HF39" i="10"/>
  <c r="HE39" i="10"/>
  <c r="HD39" i="10"/>
  <c r="HC39" i="10"/>
  <c r="HB39" i="10"/>
  <c r="HA39" i="10"/>
  <c r="GZ39" i="10"/>
  <c r="GY39" i="10"/>
  <c r="GX39" i="10"/>
  <c r="GW39" i="10"/>
  <c r="GV39" i="10"/>
  <c r="GU39" i="10"/>
  <c r="GT39" i="10"/>
  <c r="GS39" i="10"/>
  <c r="GR39" i="10"/>
  <c r="GQ39" i="10"/>
  <c r="GP39" i="10"/>
  <c r="GO39" i="10"/>
  <c r="GN39" i="10"/>
  <c r="GM39" i="10"/>
  <c r="GL39" i="10"/>
  <c r="GK39" i="10"/>
  <c r="GJ39" i="10"/>
  <c r="GI39" i="10"/>
  <c r="GH39" i="10"/>
  <c r="GG39" i="10"/>
  <c r="GF39" i="10"/>
  <c r="GE39" i="10"/>
  <c r="GD39" i="10"/>
  <c r="GC39" i="10"/>
  <c r="GB39" i="10"/>
  <c r="GA39" i="10"/>
  <c r="FZ39" i="10"/>
  <c r="FY39" i="10"/>
  <c r="FX39" i="10"/>
  <c r="FW39" i="10"/>
  <c r="FV39" i="10"/>
  <c r="FU39" i="10"/>
  <c r="FT39" i="10"/>
  <c r="FS39" i="10"/>
  <c r="FR39" i="10"/>
  <c r="FQ39" i="10"/>
  <c r="FP39" i="10"/>
  <c r="FO39" i="10"/>
  <c r="FN39" i="10"/>
  <c r="FM39" i="10"/>
  <c r="FL39" i="10"/>
  <c r="FK39" i="10"/>
  <c r="FJ39" i="10"/>
  <c r="FI39" i="10"/>
  <c r="FH39" i="10"/>
  <c r="FG39" i="10"/>
  <c r="FF39" i="10"/>
  <c r="FE39" i="10"/>
  <c r="FD39" i="10"/>
  <c r="FC39" i="10"/>
  <c r="FB39" i="10"/>
  <c r="FA39" i="10"/>
  <c r="EZ39" i="10"/>
  <c r="EY39" i="10"/>
  <c r="EX39" i="10"/>
  <c r="EW39" i="10"/>
  <c r="EV39" i="10"/>
  <c r="EU39" i="10"/>
  <c r="ET39" i="10"/>
  <c r="ES39" i="10"/>
  <c r="ER39" i="10"/>
  <c r="EQ39" i="10"/>
  <c r="EP39" i="10"/>
  <c r="EO39" i="10"/>
  <c r="EN39" i="10"/>
  <c r="EM39" i="10"/>
  <c r="EL39" i="10"/>
  <c r="EK39" i="10"/>
  <c r="EJ39" i="10"/>
  <c r="EI39" i="10"/>
  <c r="EH39" i="10"/>
  <c r="EG39" i="10"/>
  <c r="EF39" i="10"/>
  <c r="EE39" i="10"/>
  <c r="ED39" i="10"/>
  <c r="EC39" i="10"/>
  <c r="EB39" i="10"/>
  <c r="EA39" i="10"/>
  <c r="DZ39" i="10"/>
  <c r="DY39" i="10"/>
  <c r="DX39" i="10"/>
  <c r="DW39" i="10"/>
  <c r="DV39" i="10"/>
  <c r="DU39" i="10"/>
  <c r="DT39" i="10"/>
  <c r="DS39" i="10"/>
  <c r="DR39" i="10"/>
  <c r="DQ39" i="10"/>
  <c r="DP39" i="10"/>
  <c r="DO39" i="10"/>
  <c r="DN39" i="10"/>
  <c r="DM39" i="10"/>
  <c r="DL39" i="10"/>
  <c r="DK39" i="10"/>
  <c r="DJ39" i="10"/>
  <c r="DI39" i="10"/>
  <c r="DH39" i="10"/>
  <c r="DG39" i="10"/>
  <c r="DF39" i="10"/>
  <c r="DE39" i="10"/>
  <c r="DD39" i="10"/>
  <c r="DC39" i="10"/>
  <c r="DB39" i="10"/>
  <c r="DA39" i="10"/>
  <c r="CZ39" i="10"/>
  <c r="CY39" i="10"/>
  <c r="CX39" i="10"/>
  <c r="CW39" i="10"/>
  <c r="CV39" i="10"/>
  <c r="CU39" i="10"/>
  <c r="CT39" i="10"/>
  <c r="CS39" i="10"/>
  <c r="CR39" i="10"/>
  <c r="CQ39" i="10"/>
  <c r="CP39" i="10"/>
  <c r="CO39" i="10"/>
  <c r="CN39" i="10"/>
  <c r="CM39" i="10"/>
  <c r="CL39" i="10"/>
  <c r="CK39" i="10"/>
  <c r="CJ39" i="10"/>
  <c r="CI39" i="10"/>
  <c r="CH39" i="10"/>
  <c r="CG39" i="10"/>
  <c r="CF39" i="10"/>
  <c r="CE39" i="10"/>
  <c r="CD39" i="10"/>
  <c r="CC39" i="10"/>
  <c r="CB39" i="10"/>
  <c r="CA39" i="10"/>
  <c r="BZ39" i="10"/>
  <c r="BY39" i="10"/>
  <c r="BX39" i="10"/>
  <c r="BW39" i="10"/>
  <c r="BV39" i="10"/>
  <c r="BU39" i="10"/>
  <c r="BT39" i="10"/>
  <c r="BS39" i="10"/>
  <c r="BR39" i="10"/>
  <c r="BQ39" i="10"/>
  <c r="BP39" i="10"/>
  <c r="BO39" i="10"/>
  <c r="BN39" i="10"/>
  <c r="BM39" i="10"/>
  <c r="BL39" i="10"/>
  <c r="BK39" i="10"/>
  <c r="BJ39" i="10"/>
  <c r="BI39" i="10"/>
  <c r="BH39" i="10"/>
  <c r="BG39" i="10"/>
  <c r="BF39" i="10"/>
  <c r="BE39" i="10"/>
  <c r="BD39" i="10"/>
  <c r="BC39" i="10"/>
  <c r="BB39" i="10"/>
  <c r="BA39" i="10"/>
  <c r="AZ39" i="10"/>
  <c r="AY39" i="10"/>
  <c r="AX39" i="10"/>
  <c r="AW39" i="10"/>
  <c r="AV39" i="10"/>
  <c r="AU39" i="10"/>
  <c r="AT39" i="10"/>
  <c r="AS39" i="10"/>
  <c r="AR39" i="10"/>
  <c r="AQ39" i="10"/>
  <c r="AP39" i="10"/>
  <c r="AO39" i="10"/>
  <c r="AN39" i="10"/>
  <c r="AM39" i="10"/>
  <c r="AL39" i="10"/>
  <c r="AK39" i="10"/>
  <c r="AJ39" i="10"/>
  <c r="AI39" i="10"/>
  <c r="AH39" i="10"/>
  <c r="AG39" i="10"/>
  <c r="AF39" i="10"/>
  <c r="AE39" i="10"/>
  <c r="AD39" i="10"/>
  <c r="AC39" i="10"/>
  <c r="AB39" i="10"/>
  <c r="AA39" i="10"/>
  <c r="Z39" i="10"/>
  <c r="Y39" i="10"/>
  <c r="X39" i="10"/>
  <c r="W39" i="10"/>
  <c r="V39" i="10"/>
  <c r="U39" i="10"/>
  <c r="T39" i="10"/>
  <c r="S39" i="10"/>
  <c r="R39" i="10"/>
  <c r="Q39" i="10"/>
  <c r="P39" i="10"/>
  <c r="O39" i="10"/>
  <c r="N39" i="10"/>
  <c r="M39" i="10"/>
  <c r="L39" i="10"/>
  <c r="K39" i="10"/>
  <c r="J39" i="10"/>
  <c r="I39" i="10"/>
  <c r="H39" i="10"/>
  <c r="G39" i="10"/>
  <c r="F39" i="10"/>
  <c r="E39" i="10"/>
  <c r="D39" i="10"/>
  <c r="C39" i="10"/>
  <c r="UF38" i="10"/>
  <c r="UE38" i="10"/>
  <c r="UD38" i="10"/>
  <c r="UC38" i="10"/>
  <c r="UB38" i="10"/>
  <c r="UA38" i="10"/>
  <c r="TZ38" i="10"/>
  <c r="TY38" i="10"/>
  <c r="TX38" i="10"/>
  <c r="TW38" i="10"/>
  <c r="TV38" i="10"/>
  <c r="TU38" i="10"/>
  <c r="TT38" i="10"/>
  <c r="TS38" i="10"/>
  <c r="TR38" i="10"/>
  <c r="TQ38" i="10"/>
  <c r="TP38" i="10"/>
  <c r="TO38" i="10"/>
  <c r="TN38" i="10"/>
  <c r="TM38" i="10"/>
  <c r="TL38" i="10"/>
  <c r="TK38" i="10"/>
  <c r="TJ38" i="10"/>
  <c r="TI38" i="10"/>
  <c r="TH38" i="10"/>
  <c r="TG38" i="10"/>
  <c r="TF38" i="10"/>
  <c r="TE38" i="10"/>
  <c r="TD38" i="10"/>
  <c r="TC38" i="10"/>
  <c r="TB38" i="10"/>
  <c r="TA38" i="10"/>
  <c r="SZ38" i="10"/>
  <c r="SY38" i="10"/>
  <c r="SX38" i="10"/>
  <c r="SW38" i="10"/>
  <c r="SV38" i="10"/>
  <c r="SU38" i="10"/>
  <c r="ST38" i="10"/>
  <c r="SS38" i="10"/>
  <c r="SR38" i="10"/>
  <c r="SQ38" i="10"/>
  <c r="SP38" i="10"/>
  <c r="SO38" i="10"/>
  <c r="SN38" i="10"/>
  <c r="SM38" i="10"/>
  <c r="SL38" i="10"/>
  <c r="SK38" i="10"/>
  <c r="SJ38" i="10"/>
  <c r="SI38" i="10"/>
  <c r="SH38" i="10"/>
  <c r="SG38" i="10"/>
  <c r="SF38" i="10"/>
  <c r="SE38" i="10"/>
  <c r="SD38" i="10"/>
  <c r="SC38" i="10"/>
  <c r="SB38" i="10"/>
  <c r="SA38" i="10"/>
  <c r="RZ38" i="10"/>
  <c r="RY38" i="10"/>
  <c r="RX38" i="10"/>
  <c r="RW38" i="10"/>
  <c r="RV38" i="10"/>
  <c r="RU38" i="10"/>
  <c r="RT38" i="10"/>
  <c r="RS38" i="10"/>
  <c r="RR38" i="10"/>
  <c r="RQ38" i="10"/>
  <c r="RP38" i="10"/>
  <c r="RO38" i="10"/>
  <c r="RN38" i="10"/>
  <c r="RM38" i="10"/>
  <c r="RL38" i="10"/>
  <c r="RK38" i="10"/>
  <c r="RJ38" i="10"/>
  <c r="RI38" i="10"/>
  <c r="RH38" i="10"/>
  <c r="RG38" i="10"/>
  <c r="RF38" i="10"/>
  <c r="RE38" i="10"/>
  <c r="RD38" i="10"/>
  <c r="RC38" i="10"/>
  <c r="RB38" i="10"/>
  <c r="RA38" i="10"/>
  <c r="QZ38" i="10"/>
  <c r="QY38" i="10"/>
  <c r="QX38" i="10"/>
  <c r="QW38" i="10"/>
  <c r="QV38" i="10"/>
  <c r="QU38" i="10"/>
  <c r="QT38" i="10"/>
  <c r="QS38" i="10"/>
  <c r="QR38" i="10"/>
  <c r="QQ38" i="10"/>
  <c r="QP38" i="10"/>
  <c r="QO38" i="10"/>
  <c r="QN38" i="10"/>
  <c r="QM38" i="10"/>
  <c r="QL38" i="10"/>
  <c r="QK38" i="10"/>
  <c r="QJ38" i="10"/>
  <c r="QI38" i="10"/>
  <c r="QH38" i="10"/>
  <c r="QG38" i="10"/>
  <c r="QF38" i="10"/>
  <c r="QE38" i="10"/>
  <c r="QD38" i="10"/>
  <c r="QC38" i="10"/>
  <c r="QB38" i="10"/>
  <c r="QA38" i="10"/>
  <c r="PZ38" i="10"/>
  <c r="PY38" i="10"/>
  <c r="PX38" i="10"/>
  <c r="PW38" i="10"/>
  <c r="PV38" i="10"/>
  <c r="PU38" i="10"/>
  <c r="PT38" i="10"/>
  <c r="PS38" i="10"/>
  <c r="PR38" i="10"/>
  <c r="PQ38" i="10"/>
  <c r="PP38" i="10"/>
  <c r="PO38" i="10"/>
  <c r="PN38" i="10"/>
  <c r="PM38" i="10"/>
  <c r="PL38" i="10"/>
  <c r="PK38" i="10"/>
  <c r="PJ38" i="10"/>
  <c r="PI38" i="10"/>
  <c r="PH38" i="10"/>
  <c r="PG38" i="10"/>
  <c r="PF38" i="10"/>
  <c r="PE38" i="10"/>
  <c r="PD38" i="10"/>
  <c r="PC38" i="10"/>
  <c r="PB38" i="10"/>
  <c r="PA38" i="10"/>
  <c r="OZ38" i="10"/>
  <c r="OY38" i="10"/>
  <c r="OX38" i="10"/>
  <c r="OW38" i="10"/>
  <c r="OV38" i="10"/>
  <c r="OU38" i="10"/>
  <c r="OT38" i="10"/>
  <c r="OS38" i="10"/>
  <c r="OR38" i="10"/>
  <c r="OQ38" i="10"/>
  <c r="OP38" i="10"/>
  <c r="OO38" i="10"/>
  <c r="ON38" i="10"/>
  <c r="OM38" i="10"/>
  <c r="OL38" i="10"/>
  <c r="OK38" i="10"/>
  <c r="OJ38" i="10"/>
  <c r="OI38" i="10"/>
  <c r="OH38" i="10"/>
  <c r="OG38" i="10"/>
  <c r="OF38" i="10"/>
  <c r="OE38" i="10"/>
  <c r="OD38" i="10"/>
  <c r="OC38" i="10"/>
  <c r="OB38" i="10"/>
  <c r="OA38" i="10"/>
  <c r="NZ38" i="10"/>
  <c r="NY38" i="10"/>
  <c r="NX38" i="10"/>
  <c r="NW38" i="10"/>
  <c r="NV38" i="10"/>
  <c r="NU38" i="10"/>
  <c r="NT38" i="10"/>
  <c r="NS38" i="10"/>
  <c r="NR38" i="10"/>
  <c r="NQ38" i="10"/>
  <c r="NP38" i="10"/>
  <c r="NO38" i="10"/>
  <c r="NN38" i="10"/>
  <c r="NM38" i="10"/>
  <c r="NL38" i="10"/>
  <c r="NK38" i="10"/>
  <c r="NJ38" i="10"/>
  <c r="NI38" i="10"/>
  <c r="NH38" i="10"/>
  <c r="NG38" i="10"/>
  <c r="NF38" i="10"/>
  <c r="NE38" i="10"/>
  <c r="ND38" i="10"/>
  <c r="NC38" i="10"/>
  <c r="NB38" i="10"/>
  <c r="NA38" i="10"/>
  <c r="MZ38" i="10"/>
  <c r="MY38" i="10"/>
  <c r="MX38" i="10"/>
  <c r="MW38" i="10"/>
  <c r="MV38" i="10"/>
  <c r="MU38" i="10"/>
  <c r="MT38" i="10"/>
  <c r="MS38" i="10"/>
  <c r="MR38" i="10"/>
  <c r="MQ38" i="10"/>
  <c r="MP38" i="10"/>
  <c r="MO38" i="10"/>
  <c r="MN38" i="10"/>
  <c r="MM38" i="10"/>
  <c r="ML38" i="10"/>
  <c r="MK38" i="10"/>
  <c r="MJ38" i="10"/>
  <c r="MI38" i="10"/>
  <c r="MH38" i="10"/>
  <c r="MG38" i="10"/>
  <c r="MF38" i="10"/>
  <c r="ME38" i="10"/>
  <c r="MD38" i="10"/>
  <c r="MC38" i="10"/>
  <c r="MB38" i="10"/>
  <c r="MA38" i="10"/>
  <c r="LZ38" i="10"/>
  <c r="LY38" i="10"/>
  <c r="LX38" i="10"/>
  <c r="LW38" i="10"/>
  <c r="LV38" i="10"/>
  <c r="LU38" i="10"/>
  <c r="LT38" i="10"/>
  <c r="LS38" i="10"/>
  <c r="LR38" i="10"/>
  <c r="LQ38" i="10"/>
  <c r="LP38" i="10"/>
  <c r="LO38" i="10"/>
  <c r="LN38" i="10"/>
  <c r="LM38" i="10"/>
  <c r="LL38" i="10"/>
  <c r="LK38" i="10"/>
  <c r="LJ38" i="10"/>
  <c r="LI38" i="10"/>
  <c r="LH38" i="10"/>
  <c r="LG38" i="10"/>
  <c r="LF38" i="10"/>
  <c r="LE38" i="10"/>
  <c r="LD38" i="10"/>
  <c r="LC38" i="10"/>
  <c r="LB38" i="10"/>
  <c r="LA38" i="10"/>
  <c r="KZ38" i="10"/>
  <c r="KY38" i="10"/>
  <c r="KX38" i="10"/>
  <c r="KW38" i="10"/>
  <c r="KV38" i="10"/>
  <c r="KU38" i="10"/>
  <c r="KT38" i="10"/>
  <c r="KS38" i="10"/>
  <c r="KR38" i="10"/>
  <c r="KQ38" i="10"/>
  <c r="KP38" i="10"/>
  <c r="KO38" i="10"/>
  <c r="KN38" i="10"/>
  <c r="KM38" i="10"/>
  <c r="KL38" i="10"/>
  <c r="KK38" i="10"/>
  <c r="KJ38" i="10"/>
  <c r="KI38" i="10"/>
  <c r="KH38" i="10"/>
  <c r="KG38" i="10"/>
  <c r="KF38" i="10"/>
  <c r="KE38" i="10"/>
  <c r="KD38" i="10"/>
  <c r="KC38" i="10"/>
  <c r="KB38" i="10"/>
  <c r="KA38" i="10"/>
  <c r="JZ38" i="10"/>
  <c r="JY38" i="10"/>
  <c r="JX38" i="10"/>
  <c r="JW38" i="10"/>
  <c r="JV38" i="10"/>
  <c r="JU38" i="10"/>
  <c r="JT38" i="10"/>
  <c r="JS38" i="10"/>
  <c r="JR38" i="10"/>
  <c r="JQ38" i="10"/>
  <c r="JP38" i="10"/>
  <c r="JO38" i="10"/>
  <c r="JN38" i="10"/>
  <c r="JM38" i="10"/>
  <c r="JL38" i="10"/>
  <c r="JK38" i="10"/>
  <c r="JJ38" i="10"/>
  <c r="JI38" i="10"/>
  <c r="JH38" i="10"/>
  <c r="JG38" i="10"/>
  <c r="JF38" i="10"/>
  <c r="JE38" i="10"/>
  <c r="JD38" i="10"/>
  <c r="JC38" i="10"/>
  <c r="JB38" i="10"/>
  <c r="JA38" i="10"/>
  <c r="IZ38" i="10"/>
  <c r="IY38" i="10"/>
  <c r="IX38" i="10"/>
  <c r="IW38" i="10"/>
  <c r="IV38" i="10"/>
  <c r="IU38" i="10"/>
  <c r="IT38" i="10"/>
  <c r="IS38" i="10"/>
  <c r="IR38" i="10"/>
  <c r="IQ38" i="10"/>
  <c r="IP38" i="10"/>
  <c r="IO38" i="10"/>
  <c r="IN38" i="10"/>
  <c r="IM38" i="10"/>
  <c r="IL38" i="10"/>
  <c r="IK38" i="10"/>
  <c r="IJ38" i="10"/>
  <c r="II38" i="10"/>
  <c r="IH38" i="10"/>
  <c r="IG38" i="10"/>
  <c r="IF38" i="10"/>
  <c r="IE38" i="10"/>
  <c r="ID38" i="10"/>
  <c r="IC38" i="10"/>
  <c r="IB38" i="10"/>
  <c r="IA38" i="10"/>
  <c r="HZ38" i="10"/>
  <c r="HY38" i="10"/>
  <c r="HX38" i="10"/>
  <c r="HW38" i="10"/>
  <c r="HV38" i="10"/>
  <c r="HU38" i="10"/>
  <c r="HT38" i="10"/>
  <c r="HS38" i="10"/>
  <c r="HR38" i="10"/>
  <c r="HQ38" i="10"/>
  <c r="HP38" i="10"/>
  <c r="HO38" i="10"/>
  <c r="HN38" i="10"/>
  <c r="HM38" i="10"/>
  <c r="HL38" i="10"/>
  <c r="HK38" i="10"/>
  <c r="HJ38" i="10"/>
  <c r="HI38" i="10"/>
  <c r="HH38" i="10"/>
  <c r="HG38" i="10"/>
  <c r="HF38" i="10"/>
  <c r="HE38" i="10"/>
  <c r="HD38" i="10"/>
  <c r="HC38" i="10"/>
  <c r="HB38" i="10"/>
  <c r="HA38" i="10"/>
  <c r="GZ38" i="10"/>
  <c r="GY38" i="10"/>
  <c r="GX38" i="10"/>
  <c r="GW38" i="10"/>
  <c r="GV38" i="10"/>
  <c r="GU38" i="10"/>
  <c r="GT38" i="10"/>
  <c r="GS38" i="10"/>
  <c r="GR38" i="10"/>
  <c r="GQ38" i="10"/>
  <c r="GP38" i="10"/>
  <c r="GO38" i="10"/>
  <c r="GN38" i="10"/>
  <c r="GM38" i="10"/>
  <c r="GL38" i="10"/>
  <c r="GK38" i="10"/>
  <c r="GJ38" i="10"/>
  <c r="GI38" i="10"/>
  <c r="GH38" i="10"/>
  <c r="GG38" i="10"/>
  <c r="GF38" i="10"/>
  <c r="GE38" i="10"/>
  <c r="GD38" i="10"/>
  <c r="GC38" i="10"/>
  <c r="GB38" i="10"/>
  <c r="GA38" i="10"/>
  <c r="FZ38" i="10"/>
  <c r="FY38" i="10"/>
  <c r="FX38" i="10"/>
  <c r="FW38" i="10"/>
  <c r="FV38" i="10"/>
  <c r="FU38" i="10"/>
  <c r="FT38" i="10"/>
  <c r="FS38" i="10"/>
  <c r="FR38" i="10"/>
  <c r="FQ38" i="10"/>
  <c r="FP38" i="10"/>
  <c r="FO38" i="10"/>
  <c r="FN38" i="10"/>
  <c r="FM38" i="10"/>
  <c r="FL38" i="10"/>
  <c r="FK38" i="10"/>
  <c r="FJ38" i="10"/>
  <c r="FI38" i="10"/>
  <c r="FH38" i="10"/>
  <c r="FG38" i="10"/>
  <c r="FF38" i="10"/>
  <c r="FE38" i="10"/>
  <c r="FD38" i="10"/>
  <c r="FC38" i="10"/>
  <c r="FB38" i="10"/>
  <c r="FA38" i="10"/>
  <c r="EZ38" i="10"/>
  <c r="EY38" i="10"/>
  <c r="EX38" i="10"/>
  <c r="EW38" i="10"/>
  <c r="EV38" i="10"/>
  <c r="EU38" i="10"/>
  <c r="ET38" i="10"/>
  <c r="ES38" i="10"/>
  <c r="ER38" i="10"/>
  <c r="EQ38" i="10"/>
  <c r="EP38" i="10"/>
  <c r="EO38" i="10"/>
  <c r="EN38" i="10"/>
  <c r="EM38" i="10"/>
  <c r="EL38" i="10"/>
  <c r="EK38" i="10"/>
  <c r="EJ38" i="10"/>
  <c r="EI38" i="10"/>
  <c r="EH38" i="10"/>
  <c r="EG38" i="10"/>
  <c r="EF38" i="10"/>
  <c r="EE38" i="10"/>
  <c r="ED38" i="10"/>
  <c r="EC38" i="10"/>
  <c r="EB38" i="10"/>
  <c r="EA38" i="10"/>
  <c r="DZ38" i="10"/>
  <c r="DY38" i="10"/>
  <c r="DX38" i="10"/>
  <c r="DW38" i="10"/>
  <c r="DV38" i="10"/>
  <c r="DU38" i="10"/>
  <c r="DT38" i="10"/>
  <c r="DS38" i="10"/>
  <c r="DR38" i="10"/>
  <c r="DQ38" i="10"/>
  <c r="DP38" i="10"/>
  <c r="DO38" i="10"/>
  <c r="DN38" i="10"/>
  <c r="DM38" i="10"/>
  <c r="DL38" i="10"/>
  <c r="DK38" i="10"/>
  <c r="DJ38" i="10"/>
  <c r="DI38" i="10"/>
  <c r="DH38" i="10"/>
  <c r="DG38" i="10"/>
  <c r="DF38" i="10"/>
  <c r="DE38" i="10"/>
  <c r="DD38" i="10"/>
  <c r="DC38" i="10"/>
  <c r="DB38" i="10"/>
  <c r="DA38" i="10"/>
  <c r="CZ38" i="10"/>
  <c r="CY38" i="10"/>
  <c r="CX38" i="10"/>
  <c r="CW38" i="10"/>
  <c r="CV38" i="10"/>
  <c r="CU38" i="10"/>
  <c r="CT38" i="10"/>
  <c r="CS38" i="10"/>
  <c r="CR38" i="10"/>
  <c r="CQ38" i="10"/>
  <c r="CP38" i="10"/>
  <c r="CO38" i="10"/>
  <c r="CN38" i="10"/>
  <c r="CM38" i="10"/>
  <c r="CL38" i="10"/>
  <c r="CK38" i="10"/>
  <c r="CJ38" i="10"/>
  <c r="CI38" i="10"/>
  <c r="CH38" i="10"/>
  <c r="CG38" i="10"/>
  <c r="CF38" i="10"/>
  <c r="CE38" i="10"/>
  <c r="CD38" i="10"/>
  <c r="CC38" i="10"/>
  <c r="CB38" i="10"/>
  <c r="CA38" i="10"/>
  <c r="BZ38" i="10"/>
  <c r="BY38" i="10"/>
  <c r="BX38" i="10"/>
  <c r="BW38" i="10"/>
  <c r="BV38" i="10"/>
  <c r="BU38" i="10"/>
  <c r="BT38" i="10"/>
  <c r="BS38" i="10"/>
  <c r="BR38" i="10"/>
  <c r="BQ38" i="10"/>
  <c r="BP38" i="10"/>
  <c r="BO38" i="10"/>
  <c r="BN38" i="10"/>
  <c r="BM38" i="10"/>
  <c r="BL38" i="10"/>
  <c r="BK38" i="10"/>
  <c r="BJ38" i="10"/>
  <c r="BI38" i="10"/>
  <c r="BH38" i="10"/>
  <c r="BG38" i="10"/>
  <c r="BF38" i="10"/>
  <c r="BE38" i="10"/>
  <c r="BD38" i="10"/>
  <c r="BC38" i="10"/>
  <c r="BB38" i="10"/>
  <c r="BA38" i="10"/>
  <c r="AZ38" i="10"/>
  <c r="AY38" i="10"/>
  <c r="AX38" i="10"/>
  <c r="AW38" i="10"/>
  <c r="AV38" i="10"/>
  <c r="AU38" i="10"/>
  <c r="AT38" i="10"/>
  <c r="AS38" i="10"/>
  <c r="AR38" i="10"/>
  <c r="AQ38" i="10"/>
  <c r="AP38" i="10"/>
  <c r="AO38" i="10"/>
  <c r="AN38" i="10"/>
  <c r="AM38" i="10"/>
  <c r="AL38" i="10"/>
  <c r="AK38" i="10"/>
  <c r="AJ38" i="10"/>
  <c r="AI38" i="10"/>
  <c r="AH38" i="10"/>
  <c r="AG38" i="10"/>
  <c r="AF38" i="10"/>
  <c r="AE38" i="10"/>
  <c r="AD38" i="10"/>
  <c r="AC38" i="10"/>
  <c r="AB38" i="10"/>
  <c r="AA38" i="10"/>
  <c r="Z38" i="10"/>
  <c r="Y38" i="10"/>
  <c r="X38" i="10"/>
  <c r="W38" i="10"/>
  <c r="V38" i="10"/>
  <c r="U38" i="10"/>
  <c r="T38" i="10"/>
  <c r="S38" i="10"/>
  <c r="R38" i="10"/>
  <c r="Q38" i="10"/>
  <c r="P38" i="10"/>
  <c r="O38" i="10"/>
  <c r="N38" i="10"/>
  <c r="M38" i="10"/>
  <c r="L38" i="10"/>
  <c r="K38" i="10"/>
  <c r="J38" i="10"/>
  <c r="I38" i="10"/>
  <c r="H38" i="10"/>
  <c r="G38" i="10"/>
  <c r="F38" i="10"/>
  <c r="E38" i="10"/>
  <c r="D38" i="10"/>
  <c r="C38" i="10"/>
  <c r="UF37" i="10"/>
  <c r="UE37" i="10"/>
  <c r="UD37" i="10"/>
  <c r="UC37" i="10"/>
  <c r="UB37" i="10"/>
  <c r="UA37" i="10"/>
  <c r="TZ37" i="10"/>
  <c r="TY37" i="10"/>
  <c r="TX37" i="10"/>
  <c r="TW37" i="10"/>
  <c r="TV37" i="10"/>
  <c r="TU37" i="10"/>
  <c r="TT37" i="10"/>
  <c r="TS37" i="10"/>
  <c r="TR37" i="10"/>
  <c r="TQ37" i="10"/>
  <c r="TP37" i="10"/>
  <c r="TO37" i="10"/>
  <c r="TN37" i="10"/>
  <c r="TM37" i="10"/>
  <c r="TL37" i="10"/>
  <c r="TK37" i="10"/>
  <c r="TJ37" i="10"/>
  <c r="TI37" i="10"/>
  <c r="TH37" i="10"/>
  <c r="TG37" i="10"/>
  <c r="TF37" i="10"/>
  <c r="TE37" i="10"/>
  <c r="TD37" i="10"/>
  <c r="TC37" i="10"/>
  <c r="TB37" i="10"/>
  <c r="TA37" i="10"/>
  <c r="SZ37" i="10"/>
  <c r="SY37" i="10"/>
  <c r="SX37" i="10"/>
  <c r="SW37" i="10"/>
  <c r="SV37" i="10"/>
  <c r="SU37" i="10"/>
  <c r="ST37" i="10"/>
  <c r="SS37" i="10"/>
  <c r="SR37" i="10"/>
  <c r="SQ37" i="10"/>
  <c r="SP37" i="10"/>
  <c r="SO37" i="10"/>
  <c r="SN37" i="10"/>
  <c r="SM37" i="10"/>
  <c r="SL37" i="10"/>
  <c r="SK37" i="10"/>
  <c r="SJ37" i="10"/>
  <c r="SI37" i="10"/>
  <c r="SH37" i="10"/>
  <c r="SG37" i="10"/>
  <c r="SF37" i="10"/>
  <c r="SE37" i="10"/>
  <c r="SD37" i="10"/>
  <c r="SC37" i="10"/>
  <c r="SB37" i="10"/>
  <c r="SA37" i="10"/>
  <c r="RZ37" i="10"/>
  <c r="RY37" i="10"/>
  <c r="RX37" i="10"/>
  <c r="RW37" i="10"/>
  <c r="RV37" i="10"/>
  <c r="RU37" i="10"/>
  <c r="RT37" i="10"/>
  <c r="RS37" i="10"/>
  <c r="RR37" i="10"/>
  <c r="RQ37" i="10"/>
  <c r="RP37" i="10"/>
  <c r="RO37" i="10"/>
  <c r="RN37" i="10"/>
  <c r="RM37" i="10"/>
  <c r="RL37" i="10"/>
  <c r="RK37" i="10"/>
  <c r="RJ37" i="10"/>
  <c r="RI37" i="10"/>
  <c r="RH37" i="10"/>
  <c r="RG37" i="10"/>
  <c r="RF37" i="10"/>
  <c r="RE37" i="10"/>
  <c r="RD37" i="10"/>
  <c r="RC37" i="10"/>
  <c r="RB37" i="10"/>
  <c r="RA37" i="10"/>
  <c r="QZ37" i="10"/>
  <c r="QY37" i="10"/>
  <c r="QX37" i="10"/>
  <c r="QW37" i="10"/>
  <c r="QV37" i="10"/>
  <c r="QU37" i="10"/>
  <c r="QT37" i="10"/>
  <c r="QS37" i="10"/>
  <c r="QR37" i="10"/>
  <c r="QQ37" i="10"/>
  <c r="QP37" i="10"/>
  <c r="QO37" i="10"/>
  <c r="QN37" i="10"/>
  <c r="QM37" i="10"/>
  <c r="QL37" i="10"/>
  <c r="QK37" i="10"/>
  <c r="QJ37" i="10"/>
  <c r="QI37" i="10"/>
  <c r="QH37" i="10"/>
  <c r="QG37" i="10"/>
  <c r="QF37" i="10"/>
  <c r="QE37" i="10"/>
  <c r="QD37" i="10"/>
  <c r="QC37" i="10"/>
  <c r="QB37" i="10"/>
  <c r="QA37" i="10"/>
  <c r="PZ37" i="10"/>
  <c r="PY37" i="10"/>
  <c r="PX37" i="10"/>
  <c r="PW37" i="10"/>
  <c r="PV37" i="10"/>
  <c r="PU37" i="10"/>
  <c r="PT37" i="10"/>
  <c r="PS37" i="10"/>
  <c r="PR37" i="10"/>
  <c r="PQ37" i="10"/>
  <c r="PP37" i="10"/>
  <c r="PO37" i="10"/>
  <c r="PN37" i="10"/>
  <c r="PM37" i="10"/>
  <c r="PL37" i="10"/>
  <c r="PK37" i="10"/>
  <c r="PJ37" i="10"/>
  <c r="PI37" i="10"/>
  <c r="PH37" i="10"/>
  <c r="PG37" i="10"/>
  <c r="PF37" i="10"/>
  <c r="PE37" i="10"/>
  <c r="PD37" i="10"/>
  <c r="PC37" i="10"/>
  <c r="PB37" i="10"/>
  <c r="PA37" i="10"/>
  <c r="OZ37" i="10"/>
  <c r="OY37" i="10"/>
  <c r="OX37" i="10"/>
  <c r="OW37" i="10"/>
  <c r="OV37" i="10"/>
  <c r="OU37" i="10"/>
  <c r="OT37" i="10"/>
  <c r="OS37" i="10"/>
  <c r="OR37" i="10"/>
  <c r="OQ37" i="10"/>
  <c r="OP37" i="10"/>
  <c r="OO37" i="10"/>
  <c r="ON37" i="10"/>
  <c r="OM37" i="10"/>
  <c r="OL37" i="10"/>
  <c r="OK37" i="10"/>
  <c r="OJ37" i="10"/>
  <c r="OI37" i="10"/>
  <c r="OH37" i="10"/>
  <c r="OG37" i="10"/>
  <c r="OF37" i="10"/>
  <c r="OE37" i="10"/>
  <c r="OD37" i="10"/>
  <c r="OC37" i="10"/>
  <c r="OB37" i="10"/>
  <c r="OA37" i="10"/>
  <c r="NZ37" i="10"/>
  <c r="NY37" i="10"/>
  <c r="NX37" i="10"/>
  <c r="NW37" i="10"/>
  <c r="NV37" i="10"/>
  <c r="NU37" i="10"/>
  <c r="NT37" i="10"/>
  <c r="NS37" i="10"/>
  <c r="NR37" i="10"/>
  <c r="NQ37" i="10"/>
  <c r="NP37" i="10"/>
  <c r="NO37" i="10"/>
  <c r="NN37" i="10"/>
  <c r="NM37" i="10"/>
  <c r="NL37" i="10"/>
  <c r="NK37" i="10"/>
  <c r="NJ37" i="10"/>
  <c r="NI37" i="10"/>
  <c r="NH37" i="10"/>
  <c r="NG37" i="10"/>
  <c r="NF37" i="10"/>
  <c r="NE37" i="10"/>
  <c r="ND37" i="10"/>
  <c r="NC37" i="10"/>
  <c r="NB37" i="10"/>
  <c r="NA37" i="10"/>
  <c r="MZ37" i="10"/>
  <c r="MY37" i="10"/>
  <c r="MX37" i="10"/>
  <c r="MW37" i="10"/>
  <c r="MV37" i="10"/>
  <c r="MU37" i="10"/>
  <c r="MT37" i="10"/>
  <c r="MS37" i="10"/>
  <c r="MR37" i="10"/>
  <c r="MQ37" i="10"/>
  <c r="MP37" i="10"/>
  <c r="MO37" i="10"/>
  <c r="MN37" i="10"/>
  <c r="MM37" i="10"/>
  <c r="ML37" i="10"/>
  <c r="MK37" i="10"/>
  <c r="MJ37" i="10"/>
  <c r="MI37" i="10"/>
  <c r="MH37" i="10"/>
  <c r="MG37" i="10"/>
  <c r="MF37" i="10"/>
  <c r="ME37" i="10"/>
  <c r="MD37" i="10"/>
  <c r="MC37" i="10"/>
  <c r="MB37" i="10"/>
  <c r="MA37" i="10"/>
  <c r="LZ37" i="10"/>
  <c r="LY37" i="10"/>
  <c r="LX37" i="10"/>
  <c r="LW37" i="10"/>
  <c r="LV37" i="10"/>
  <c r="LU37" i="10"/>
  <c r="LT37" i="10"/>
  <c r="LS37" i="10"/>
  <c r="LR37" i="10"/>
  <c r="LQ37" i="10"/>
  <c r="LP37" i="10"/>
  <c r="LO37" i="10"/>
  <c r="LN37" i="10"/>
  <c r="LM37" i="10"/>
  <c r="LL37" i="10"/>
  <c r="LK37" i="10"/>
  <c r="LJ37" i="10"/>
  <c r="LI37" i="10"/>
  <c r="LH37" i="10"/>
  <c r="LG37" i="10"/>
  <c r="LF37" i="10"/>
  <c r="LE37" i="10"/>
  <c r="LD37" i="10"/>
  <c r="LC37" i="10"/>
  <c r="LB37" i="10"/>
  <c r="LA37" i="10"/>
  <c r="KZ37" i="10"/>
  <c r="KY37" i="10"/>
  <c r="KX37" i="10"/>
  <c r="KW37" i="10"/>
  <c r="KV37" i="10"/>
  <c r="KU37" i="10"/>
  <c r="KT37" i="10"/>
  <c r="KS37" i="10"/>
  <c r="KR37" i="10"/>
  <c r="KQ37" i="10"/>
  <c r="KP37" i="10"/>
  <c r="KO37" i="10"/>
  <c r="KN37" i="10"/>
  <c r="KM37" i="10"/>
  <c r="KL37" i="10"/>
  <c r="KK37" i="10"/>
  <c r="KJ37" i="10"/>
  <c r="KI37" i="10"/>
  <c r="KH37" i="10"/>
  <c r="KG37" i="10"/>
  <c r="KF37" i="10"/>
  <c r="KE37" i="10"/>
  <c r="KD37" i="10"/>
  <c r="KC37" i="10"/>
  <c r="KB37" i="10"/>
  <c r="KA37" i="10"/>
  <c r="JZ37" i="10"/>
  <c r="JY37" i="10"/>
  <c r="JX37" i="10"/>
  <c r="JW37" i="10"/>
  <c r="JV37" i="10"/>
  <c r="JU37" i="10"/>
  <c r="JT37" i="10"/>
  <c r="JS37" i="10"/>
  <c r="JR37" i="10"/>
  <c r="JQ37" i="10"/>
  <c r="JP37" i="10"/>
  <c r="JO37" i="10"/>
  <c r="JN37" i="10"/>
  <c r="JM37" i="10"/>
  <c r="JL37" i="10"/>
  <c r="JK37" i="10"/>
  <c r="JJ37" i="10"/>
  <c r="JI37" i="10"/>
  <c r="JH37" i="10"/>
  <c r="JG37" i="10"/>
  <c r="JF37" i="10"/>
  <c r="JE37" i="10"/>
  <c r="JD37" i="10"/>
  <c r="JC37" i="10"/>
  <c r="JB37" i="10"/>
  <c r="JA37" i="10"/>
  <c r="IZ37" i="10"/>
  <c r="IY37" i="10"/>
  <c r="IX37" i="10"/>
  <c r="IW37" i="10"/>
  <c r="IV37" i="10"/>
  <c r="IU37" i="10"/>
  <c r="IT37" i="10"/>
  <c r="IS37" i="10"/>
  <c r="IR37" i="10"/>
  <c r="IQ37" i="10"/>
  <c r="IP37" i="10"/>
  <c r="IO37" i="10"/>
  <c r="IN37" i="10"/>
  <c r="IM37" i="10"/>
  <c r="IL37" i="10"/>
  <c r="IK37" i="10"/>
  <c r="IJ37" i="10"/>
  <c r="II37" i="10"/>
  <c r="IH37" i="10"/>
  <c r="IG37" i="10"/>
  <c r="IF37" i="10"/>
  <c r="IE37" i="10"/>
  <c r="ID37" i="10"/>
  <c r="IC37" i="10"/>
  <c r="IB37" i="10"/>
  <c r="IA37" i="10"/>
  <c r="HZ37" i="10"/>
  <c r="HY37" i="10"/>
  <c r="HX37" i="10"/>
  <c r="HW37" i="10"/>
  <c r="HV37" i="10"/>
  <c r="HU37" i="10"/>
  <c r="HT37" i="10"/>
  <c r="HS37" i="10"/>
  <c r="HR37" i="10"/>
  <c r="HQ37" i="10"/>
  <c r="HP37" i="10"/>
  <c r="HO37" i="10"/>
  <c r="HN37" i="10"/>
  <c r="HM37" i="10"/>
  <c r="HL37" i="10"/>
  <c r="HK37" i="10"/>
  <c r="HJ37" i="10"/>
  <c r="HI37" i="10"/>
  <c r="HH37" i="10"/>
  <c r="HG37" i="10"/>
  <c r="HF37" i="10"/>
  <c r="HE37" i="10"/>
  <c r="HD37" i="10"/>
  <c r="HC37" i="10"/>
  <c r="HB37" i="10"/>
  <c r="HA37" i="10"/>
  <c r="GZ37" i="10"/>
  <c r="GY37" i="10"/>
  <c r="GX37" i="10"/>
  <c r="GW37" i="10"/>
  <c r="GV37" i="10"/>
  <c r="GU37" i="10"/>
  <c r="GT37" i="10"/>
  <c r="GS37" i="10"/>
  <c r="GR37" i="10"/>
  <c r="GQ37" i="10"/>
  <c r="GP37" i="10"/>
  <c r="GO37" i="10"/>
  <c r="GN37" i="10"/>
  <c r="GM37" i="10"/>
  <c r="GL37" i="10"/>
  <c r="GK37" i="10"/>
  <c r="GJ37" i="10"/>
  <c r="GI37" i="10"/>
  <c r="GH37" i="10"/>
  <c r="GG37" i="10"/>
  <c r="GF37" i="10"/>
  <c r="GE37" i="10"/>
  <c r="GD37" i="10"/>
  <c r="GC37" i="10"/>
  <c r="GB37" i="10"/>
  <c r="GA37" i="10"/>
  <c r="FZ37" i="10"/>
  <c r="FY37" i="10"/>
  <c r="FX37" i="10"/>
  <c r="FW37" i="10"/>
  <c r="FV37" i="10"/>
  <c r="FU37" i="10"/>
  <c r="FT37" i="10"/>
  <c r="FS37" i="10"/>
  <c r="FR37" i="10"/>
  <c r="FQ37" i="10"/>
  <c r="FP37" i="10"/>
  <c r="FO37" i="10"/>
  <c r="FN37" i="10"/>
  <c r="FM37" i="10"/>
  <c r="FL37" i="10"/>
  <c r="FK37" i="10"/>
  <c r="FJ37" i="10"/>
  <c r="FI37" i="10"/>
  <c r="FH37" i="10"/>
  <c r="FG37" i="10"/>
  <c r="FF37" i="10"/>
  <c r="FE37" i="10"/>
  <c r="FD37" i="10"/>
  <c r="FC37" i="10"/>
  <c r="FB37" i="10"/>
  <c r="FA37" i="10"/>
  <c r="EZ37" i="10"/>
  <c r="EY37" i="10"/>
  <c r="EX37" i="10"/>
  <c r="EW37" i="10"/>
  <c r="EV37" i="10"/>
  <c r="EU37" i="10"/>
  <c r="ET37" i="10"/>
  <c r="ES37" i="10"/>
  <c r="ER37" i="10"/>
  <c r="EQ37" i="10"/>
  <c r="EP37" i="10"/>
  <c r="EO37" i="10"/>
  <c r="EN37" i="10"/>
  <c r="EM37" i="10"/>
  <c r="EL37" i="10"/>
  <c r="EK37" i="10"/>
  <c r="EJ37" i="10"/>
  <c r="EI37" i="10"/>
  <c r="EH37" i="10"/>
  <c r="EG37" i="10"/>
  <c r="EF37" i="10"/>
  <c r="EE37" i="10"/>
  <c r="ED37" i="10"/>
  <c r="EC37" i="10"/>
  <c r="EB37" i="10"/>
  <c r="EA37" i="10"/>
  <c r="DZ37" i="10"/>
  <c r="DY37" i="10"/>
  <c r="DX37" i="10"/>
  <c r="DW37" i="10"/>
  <c r="DV37" i="10"/>
  <c r="DU37" i="10"/>
  <c r="DT37" i="10"/>
  <c r="DS37" i="10"/>
  <c r="DR37" i="10"/>
  <c r="DQ37" i="10"/>
  <c r="DP37" i="10"/>
  <c r="DO37" i="10"/>
  <c r="DN37" i="10"/>
  <c r="DM37" i="10"/>
  <c r="DL37" i="10"/>
  <c r="DK37" i="10"/>
  <c r="DJ37" i="10"/>
  <c r="DI37" i="10"/>
  <c r="DH37" i="10"/>
  <c r="DG37" i="10"/>
  <c r="DF37" i="10"/>
  <c r="DE37" i="10"/>
  <c r="DD37" i="10"/>
  <c r="DC37" i="10"/>
  <c r="DB37" i="10"/>
  <c r="DA37" i="10"/>
  <c r="CZ37" i="10"/>
  <c r="CY37" i="10"/>
  <c r="CX37" i="10"/>
  <c r="CW37" i="10"/>
  <c r="CV37" i="10"/>
  <c r="CU37" i="10"/>
  <c r="CT37" i="10"/>
  <c r="CS37" i="10"/>
  <c r="CR37" i="10"/>
  <c r="CQ37" i="10"/>
  <c r="CP37" i="10"/>
  <c r="CO37" i="10"/>
  <c r="CN37" i="10"/>
  <c r="CM37" i="10"/>
  <c r="CL37" i="10"/>
  <c r="CK37" i="10"/>
  <c r="CJ37" i="10"/>
  <c r="CI37" i="10"/>
  <c r="CH37" i="10"/>
  <c r="CG37" i="10"/>
  <c r="CF37" i="10"/>
  <c r="CE37" i="10"/>
  <c r="CD37" i="10"/>
  <c r="CC37" i="10"/>
  <c r="CB37" i="10"/>
  <c r="CA37" i="10"/>
  <c r="BZ37" i="10"/>
  <c r="BY37" i="10"/>
  <c r="BX37" i="10"/>
  <c r="BW37" i="10"/>
  <c r="BV37" i="10"/>
  <c r="BU37" i="10"/>
  <c r="BT37" i="10"/>
  <c r="BS37" i="10"/>
  <c r="BR37" i="10"/>
  <c r="BQ37" i="10"/>
  <c r="BP37" i="10"/>
  <c r="BO37" i="10"/>
  <c r="BN37" i="10"/>
  <c r="BM37" i="10"/>
  <c r="BL37" i="10"/>
  <c r="BK37" i="10"/>
  <c r="BJ37" i="10"/>
  <c r="BI37" i="10"/>
  <c r="BH37" i="10"/>
  <c r="BG37" i="10"/>
  <c r="BF37" i="10"/>
  <c r="BE37" i="10"/>
  <c r="BD37" i="10"/>
  <c r="BC37" i="10"/>
  <c r="BB37" i="10"/>
  <c r="BA37" i="10"/>
  <c r="AZ37" i="10"/>
  <c r="AY37" i="10"/>
  <c r="AX37" i="10"/>
  <c r="AW37" i="10"/>
  <c r="AV37" i="10"/>
  <c r="AU37" i="10"/>
  <c r="AT37" i="10"/>
  <c r="AS37" i="10"/>
  <c r="AR37" i="10"/>
  <c r="AQ37" i="10"/>
  <c r="AP37" i="10"/>
  <c r="AO37" i="10"/>
  <c r="AN37" i="10"/>
  <c r="AM37" i="10"/>
  <c r="AL37" i="10"/>
  <c r="AK37" i="10"/>
  <c r="AJ37" i="10"/>
  <c r="AI37" i="10"/>
  <c r="AH37" i="10"/>
  <c r="AG37" i="10"/>
  <c r="AF37" i="10"/>
  <c r="AE37" i="10"/>
  <c r="AD37" i="10"/>
  <c r="AC37" i="10"/>
  <c r="AB37" i="10"/>
  <c r="AA37" i="10"/>
  <c r="Z37" i="10"/>
  <c r="Y37" i="10"/>
  <c r="X37" i="10"/>
  <c r="W37" i="10"/>
  <c r="V37" i="10"/>
  <c r="U37" i="10"/>
  <c r="T37" i="10"/>
  <c r="S37" i="10"/>
  <c r="R37" i="10"/>
  <c r="Q37" i="10"/>
  <c r="P37" i="10"/>
  <c r="O37" i="10"/>
  <c r="N37" i="10"/>
  <c r="M37" i="10"/>
  <c r="L37" i="10"/>
  <c r="K37" i="10"/>
  <c r="J37" i="10"/>
  <c r="I37" i="10"/>
  <c r="H37" i="10"/>
  <c r="G37" i="10"/>
  <c r="F37" i="10"/>
  <c r="E37" i="10"/>
  <c r="D37" i="10"/>
  <c r="C37" i="10"/>
  <c r="UF36" i="10"/>
  <c r="UE36" i="10"/>
  <c r="UD36" i="10"/>
  <c r="UC36" i="10"/>
  <c r="UB36" i="10"/>
  <c r="UA36" i="10"/>
  <c r="TZ36" i="10"/>
  <c r="TY36" i="10"/>
  <c r="TX36" i="10"/>
  <c r="TW36" i="10"/>
  <c r="TV36" i="10"/>
  <c r="TU36" i="10"/>
  <c r="TT36" i="10"/>
  <c r="TS36" i="10"/>
  <c r="TR36" i="10"/>
  <c r="TQ36" i="10"/>
  <c r="TP36" i="10"/>
  <c r="TO36" i="10"/>
  <c r="TN36" i="10"/>
  <c r="TM36" i="10"/>
  <c r="TL36" i="10"/>
  <c r="TK36" i="10"/>
  <c r="TJ36" i="10"/>
  <c r="TI36" i="10"/>
  <c r="TH36" i="10"/>
  <c r="TG36" i="10"/>
  <c r="TF36" i="10"/>
  <c r="TE36" i="10"/>
  <c r="TD36" i="10"/>
  <c r="TC36" i="10"/>
  <c r="TB36" i="10"/>
  <c r="TA36" i="10"/>
  <c r="SZ36" i="10"/>
  <c r="SY36" i="10"/>
  <c r="SX36" i="10"/>
  <c r="SW36" i="10"/>
  <c r="SV36" i="10"/>
  <c r="SU36" i="10"/>
  <c r="ST36" i="10"/>
  <c r="SS36" i="10"/>
  <c r="SR36" i="10"/>
  <c r="SQ36" i="10"/>
  <c r="SP36" i="10"/>
  <c r="SO36" i="10"/>
  <c r="SN36" i="10"/>
  <c r="SM36" i="10"/>
  <c r="SL36" i="10"/>
  <c r="SK36" i="10"/>
  <c r="SJ36" i="10"/>
  <c r="SI36" i="10"/>
  <c r="SH36" i="10"/>
  <c r="SG36" i="10"/>
  <c r="SF36" i="10"/>
  <c r="SE36" i="10"/>
  <c r="SD36" i="10"/>
  <c r="SC36" i="10"/>
  <c r="SB36" i="10"/>
  <c r="SA36" i="10"/>
  <c r="RZ36" i="10"/>
  <c r="RY36" i="10"/>
  <c r="RX36" i="10"/>
  <c r="RW36" i="10"/>
  <c r="RV36" i="10"/>
  <c r="RU36" i="10"/>
  <c r="RT36" i="10"/>
  <c r="RS36" i="10"/>
  <c r="RR36" i="10"/>
  <c r="RQ36" i="10"/>
  <c r="RP36" i="10"/>
  <c r="RO36" i="10"/>
  <c r="RN36" i="10"/>
  <c r="RM36" i="10"/>
  <c r="RL36" i="10"/>
  <c r="RK36" i="10"/>
  <c r="RJ36" i="10"/>
  <c r="RI36" i="10"/>
  <c r="RH36" i="10"/>
  <c r="RG36" i="10"/>
  <c r="RF36" i="10"/>
  <c r="RE36" i="10"/>
  <c r="RD36" i="10"/>
  <c r="RC36" i="10"/>
  <c r="RB36" i="10"/>
  <c r="RA36" i="10"/>
  <c r="QZ36" i="10"/>
  <c r="QY36" i="10"/>
  <c r="QX36" i="10"/>
  <c r="QW36" i="10"/>
  <c r="QV36" i="10"/>
  <c r="QU36" i="10"/>
  <c r="QT36" i="10"/>
  <c r="QS36" i="10"/>
  <c r="QR36" i="10"/>
  <c r="QQ36" i="10"/>
  <c r="QP36" i="10"/>
  <c r="QO36" i="10"/>
  <c r="QN36" i="10"/>
  <c r="QM36" i="10"/>
  <c r="QL36" i="10"/>
  <c r="QK36" i="10"/>
  <c r="QJ36" i="10"/>
  <c r="QI36" i="10"/>
  <c r="QH36" i="10"/>
  <c r="QG36" i="10"/>
  <c r="QF36" i="10"/>
  <c r="QE36" i="10"/>
  <c r="QD36" i="10"/>
  <c r="QC36" i="10"/>
  <c r="QB36" i="10"/>
  <c r="QA36" i="10"/>
  <c r="PZ36" i="10"/>
  <c r="PY36" i="10"/>
  <c r="PX36" i="10"/>
  <c r="PW36" i="10"/>
  <c r="PV36" i="10"/>
  <c r="PU36" i="10"/>
  <c r="PT36" i="10"/>
  <c r="PS36" i="10"/>
  <c r="PR36" i="10"/>
  <c r="PQ36" i="10"/>
  <c r="PP36" i="10"/>
  <c r="PO36" i="10"/>
  <c r="PN36" i="10"/>
  <c r="PM36" i="10"/>
  <c r="PL36" i="10"/>
  <c r="PK36" i="10"/>
  <c r="PJ36" i="10"/>
  <c r="PI36" i="10"/>
  <c r="PH36" i="10"/>
  <c r="PG36" i="10"/>
  <c r="PF36" i="10"/>
  <c r="PE36" i="10"/>
  <c r="PD36" i="10"/>
  <c r="PC36" i="10"/>
  <c r="PB36" i="10"/>
  <c r="PA36" i="10"/>
  <c r="OZ36" i="10"/>
  <c r="OY36" i="10"/>
  <c r="OX36" i="10"/>
  <c r="OW36" i="10"/>
  <c r="OV36" i="10"/>
  <c r="OU36" i="10"/>
  <c r="OT36" i="10"/>
  <c r="OS36" i="10"/>
  <c r="OR36" i="10"/>
  <c r="OQ36" i="10"/>
  <c r="OP36" i="10"/>
  <c r="OO36" i="10"/>
  <c r="ON36" i="10"/>
  <c r="OM36" i="10"/>
  <c r="OL36" i="10"/>
  <c r="OK36" i="10"/>
  <c r="OJ36" i="10"/>
  <c r="OI36" i="10"/>
  <c r="OH36" i="10"/>
  <c r="OG36" i="10"/>
  <c r="OF36" i="10"/>
  <c r="OE36" i="10"/>
  <c r="OD36" i="10"/>
  <c r="OC36" i="10"/>
  <c r="OB36" i="10"/>
  <c r="OA36" i="10"/>
  <c r="NZ36" i="10"/>
  <c r="NY36" i="10"/>
  <c r="NX36" i="10"/>
  <c r="NW36" i="10"/>
  <c r="NV36" i="10"/>
  <c r="NU36" i="10"/>
  <c r="NT36" i="10"/>
  <c r="NS36" i="10"/>
  <c r="NR36" i="10"/>
  <c r="NQ36" i="10"/>
  <c r="NP36" i="10"/>
  <c r="NO36" i="10"/>
  <c r="NN36" i="10"/>
  <c r="NM36" i="10"/>
  <c r="NL36" i="10"/>
  <c r="NK36" i="10"/>
  <c r="NJ36" i="10"/>
  <c r="NI36" i="10"/>
  <c r="NH36" i="10"/>
  <c r="NG36" i="10"/>
  <c r="NF36" i="10"/>
  <c r="NE36" i="10"/>
  <c r="ND36" i="10"/>
  <c r="NC36" i="10"/>
  <c r="NB36" i="10"/>
  <c r="NA36" i="10"/>
  <c r="MZ36" i="10"/>
  <c r="MY36" i="10"/>
  <c r="MX36" i="10"/>
  <c r="MW36" i="10"/>
  <c r="MV36" i="10"/>
  <c r="MU36" i="10"/>
  <c r="MT36" i="10"/>
  <c r="MS36" i="10"/>
  <c r="MR36" i="10"/>
  <c r="MQ36" i="10"/>
  <c r="MP36" i="10"/>
  <c r="MO36" i="10"/>
  <c r="MN36" i="10"/>
  <c r="MM36" i="10"/>
  <c r="ML36" i="10"/>
  <c r="MK36" i="10"/>
  <c r="MJ36" i="10"/>
  <c r="MI36" i="10"/>
  <c r="MH36" i="10"/>
  <c r="MG36" i="10"/>
  <c r="MF36" i="10"/>
  <c r="ME36" i="10"/>
  <c r="MD36" i="10"/>
  <c r="MC36" i="10"/>
  <c r="MB36" i="10"/>
  <c r="MA36" i="10"/>
  <c r="LZ36" i="10"/>
  <c r="LY36" i="10"/>
  <c r="LX36" i="10"/>
  <c r="LW36" i="10"/>
  <c r="LV36" i="10"/>
  <c r="LU36" i="10"/>
  <c r="LT36" i="10"/>
  <c r="LS36" i="10"/>
  <c r="LR36" i="10"/>
  <c r="LQ36" i="10"/>
  <c r="LP36" i="10"/>
  <c r="LO36" i="10"/>
  <c r="LN36" i="10"/>
  <c r="LM36" i="10"/>
  <c r="LL36" i="10"/>
  <c r="LK36" i="10"/>
  <c r="LJ36" i="10"/>
  <c r="LI36" i="10"/>
  <c r="LH36" i="10"/>
  <c r="LG36" i="10"/>
  <c r="LF36" i="10"/>
  <c r="LE36" i="10"/>
  <c r="LD36" i="10"/>
  <c r="LC36" i="10"/>
  <c r="LB36" i="10"/>
  <c r="LA36" i="10"/>
  <c r="KZ36" i="10"/>
  <c r="KY36" i="10"/>
  <c r="KX36" i="10"/>
  <c r="KW36" i="10"/>
  <c r="KV36" i="10"/>
  <c r="KU36" i="10"/>
  <c r="KT36" i="10"/>
  <c r="KS36" i="10"/>
  <c r="KR36" i="10"/>
  <c r="KQ36" i="10"/>
  <c r="KP36" i="10"/>
  <c r="KO36" i="10"/>
  <c r="KN36" i="10"/>
  <c r="KM36" i="10"/>
  <c r="KL36" i="10"/>
  <c r="KK36" i="10"/>
  <c r="KJ36" i="10"/>
  <c r="KI36" i="10"/>
  <c r="KH36" i="10"/>
  <c r="KG36" i="10"/>
  <c r="KF36" i="10"/>
  <c r="KE36" i="10"/>
  <c r="KD36" i="10"/>
  <c r="KC36" i="10"/>
  <c r="KB36" i="10"/>
  <c r="KA36" i="10"/>
  <c r="JZ36" i="10"/>
  <c r="JY36" i="10"/>
  <c r="JX36" i="10"/>
  <c r="JW36" i="10"/>
  <c r="JV36" i="10"/>
  <c r="JU36" i="10"/>
  <c r="JT36" i="10"/>
  <c r="JS36" i="10"/>
  <c r="JR36" i="10"/>
  <c r="JQ36" i="10"/>
  <c r="JP36" i="10"/>
  <c r="JO36" i="10"/>
  <c r="JN36" i="10"/>
  <c r="JM36" i="10"/>
  <c r="JL36" i="10"/>
  <c r="JK36" i="10"/>
  <c r="JJ36" i="10"/>
  <c r="JI36" i="10"/>
  <c r="JH36" i="10"/>
  <c r="JG36" i="10"/>
  <c r="JF36" i="10"/>
  <c r="JE36" i="10"/>
  <c r="JD36" i="10"/>
  <c r="JC36" i="10"/>
  <c r="JB36" i="10"/>
  <c r="JA36" i="10"/>
  <c r="IZ36" i="10"/>
  <c r="IY36" i="10"/>
  <c r="IX36" i="10"/>
  <c r="IW36" i="10"/>
  <c r="IV36" i="10"/>
  <c r="IU36" i="10"/>
  <c r="IT36" i="10"/>
  <c r="IS36" i="10"/>
  <c r="IR36" i="10"/>
  <c r="IQ36" i="10"/>
  <c r="IP36" i="10"/>
  <c r="IO36" i="10"/>
  <c r="IN36" i="10"/>
  <c r="IM36" i="10"/>
  <c r="IL36" i="10"/>
  <c r="IK36" i="10"/>
  <c r="IJ36" i="10"/>
  <c r="II36" i="10"/>
  <c r="IH36" i="10"/>
  <c r="IG36" i="10"/>
  <c r="IF36" i="10"/>
  <c r="IE36" i="10"/>
  <c r="ID36" i="10"/>
  <c r="IC36" i="10"/>
  <c r="IB36" i="10"/>
  <c r="IA36" i="10"/>
  <c r="HZ36" i="10"/>
  <c r="HY36" i="10"/>
  <c r="HX36" i="10"/>
  <c r="HW36" i="10"/>
  <c r="HV36" i="10"/>
  <c r="HU36" i="10"/>
  <c r="HT36" i="10"/>
  <c r="HS36" i="10"/>
  <c r="HR36" i="10"/>
  <c r="HQ36" i="10"/>
  <c r="HP36" i="10"/>
  <c r="HO36" i="10"/>
  <c r="HN36" i="10"/>
  <c r="HM36" i="10"/>
  <c r="HL36" i="10"/>
  <c r="HK36" i="10"/>
  <c r="HJ36" i="10"/>
  <c r="HI36" i="10"/>
  <c r="HH36" i="10"/>
  <c r="HG36" i="10"/>
  <c r="HF36" i="10"/>
  <c r="HE36" i="10"/>
  <c r="HD36" i="10"/>
  <c r="HC36" i="10"/>
  <c r="HB36" i="10"/>
  <c r="HA36" i="10"/>
  <c r="GZ36" i="10"/>
  <c r="GY36" i="10"/>
  <c r="GX36" i="10"/>
  <c r="GW36" i="10"/>
  <c r="GV36" i="10"/>
  <c r="GU36" i="10"/>
  <c r="GT36" i="10"/>
  <c r="GS36" i="10"/>
  <c r="GR36" i="10"/>
  <c r="GQ36" i="10"/>
  <c r="GP36" i="10"/>
  <c r="GO36" i="10"/>
  <c r="GN36" i="10"/>
  <c r="GM36" i="10"/>
  <c r="GL36" i="10"/>
  <c r="GK36" i="10"/>
  <c r="GJ36" i="10"/>
  <c r="GI36" i="10"/>
  <c r="GH36" i="10"/>
  <c r="GG36" i="10"/>
  <c r="GF36" i="10"/>
  <c r="GE36" i="10"/>
  <c r="GD36" i="10"/>
  <c r="GC36" i="10"/>
  <c r="GB36" i="10"/>
  <c r="GA36" i="10"/>
  <c r="FZ36" i="10"/>
  <c r="FY36" i="10"/>
  <c r="FX36" i="10"/>
  <c r="FW36" i="10"/>
  <c r="FV36" i="10"/>
  <c r="FU36" i="10"/>
  <c r="FT36" i="10"/>
  <c r="FS36" i="10"/>
  <c r="FR36" i="10"/>
  <c r="FQ36" i="10"/>
  <c r="FP36" i="10"/>
  <c r="FO36" i="10"/>
  <c r="FN36" i="10"/>
  <c r="FM36" i="10"/>
  <c r="FL36" i="10"/>
  <c r="FK36" i="10"/>
  <c r="FJ36" i="10"/>
  <c r="FI36" i="10"/>
  <c r="FH36" i="10"/>
  <c r="FG36" i="10"/>
  <c r="FF36" i="10"/>
  <c r="FE36" i="10"/>
  <c r="FD36" i="10"/>
  <c r="FC36" i="10"/>
  <c r="FB36" i="10"/>
  <c r="FA36" i="10"/>
  <c r="EZ36" i="10"/>
  <c r="EY36" i="10"/>
  <c r="EX36" i="10"/>
  <c r="EW36" i="10"/>
  <c r="EV36" i="10"/>
  <c r="EU36" i="10"/>
  <c r="ET36" i="10"/>
  <c r="ES36" i="10"/>
  <c r="ER36" i="10"/>
  <c r="EQ36" i="10"/>
  <c r="EP36" i="10"/>
  <c r="EO36" i="10"/>
  <c r="EN36" i="10"/>
  <c r="EM36" i="10"/>
  <c r="EL36" i="10"/>
  <c r="EK36" i="10"/>
  <c r="EJ36" i="10"/>
  <c r="EI36" i="10"/>
  <c r="EH36" i="10"/>
  <c r="EG36" i="10"/>
  <c r="EF36" i="10"/>
  <c r="EE36" i="10"/>
  <c r="ED36" i="10"/>
  <c r="EC36" i="10"/>
  <c r="EB36" i="10"/>
  <c r="EA36" i="10"/>
  <c r="DZ36" i="10"/>
  <c r="DY36" i="10"/>
  <c r="DX36" i="10"/>
  <c r="DW36" i="10"/>
  <c r="DV36" i="10"/>
  <c r="DU36" i="10"/>
  <c r="DT36" i="10"/>
  <c r="DS36" i="10"/>
  <c r="DR36" i="10"/>
  <c r="DQ36" i="10"/>
  <c r="DP36" i="10"/>
  <c r="DO36" i="10"/>
  <c r="DN36" i="10"/>
  <c r="DM36" i="10"/>
  <c r="DL36" i="10"/>
  <c r="DK36" i="10"/>
  <c r="DJ36" i="10"/>
  <c r="DI36" i="10"/>
  <c r="DH36" i="10"/>
  <c r="DG36" i="10"/>
  <c r="DF36" i="10"/>
  <c r="DE36" i="10"/>
  <c r="DD36" i="10"/>
  <c r="DC36" i="10"/>
  <c r="DB36" i="10"/>
  <c r="DA36" i="10"/>
  <c r="CZ36" i="10"/>
  <c r="CY36" i="10"/>
  <c r="CX36" i="10"/>
  <c r="CW36" i="10"/>
  <c r="CV36" i="10"/>
  <c r="CU36" i="10"/>
  <c r="CT36" i="10"/>
  <c r="CS36" i="10"/>
  <c r="CR36" i="10"/>
  <c r="CQ36" i="10"/>
  <c r="CP36" i="10"/>
  <c r="CO36" i="10"/>
  <c r="CN36" i="10"/>
  <c r="CM36" i="10"/>
  <c r="CL36" i="10"/>
  <c r="CK36" i="10"/>
  <c r="CJ36" i="10"/>
  <c r="CI36" i="10"/>
  <c r="CH36" i="10"/>
  <c r="CG36" i="10"/>
  <c r="CF36" i="10"/>
  <c r="CE36" i="10"/>
  <c r="CD36" i="10"/>
  <c r="CC36" i="10"/>
  <c r="CB36" i="10"/>
  <c r="CA36" i="10"/>
  <c r="BZ36" i="10"/>
  <c r="BY36" i="10"/>
  <c r="BX36" i="10"/>
  <c r="BW36" i="10"/>
  <c r="BV36" i="10"/>
  <c r="BU36" i="10"/>
  <c r="BT36" i="10"/>
  <c r="BS36" i="10"/>
  <c r="BR36" i="10"/>
  <c r="BQ36" i="10"/>
  <c r="BP36" i="10"/>
  <c r="BO36" i="10"/>
  <c r="BN36" i="10"/>
  <c r="BM36" i="10"/>
  <c r="BL36" i="10"/>
  <c r="BK36" i="10"/>
  <c r="BJ36" i="10"/>
  <c r="BI36" i="10"/>
  <c r="BH36" i="10"/>
  <c r="BG36" i="10"/>
  <c r="BF36" i="10"/>
  <c r="BE36" i="10"/>
  <c r="BD36" i="10"/>
  <c r="BC36" i="10"/>
  <c r="BB36" i="10"/>
  <c r="BA36" i="10"/>
  <c r="AZ36" i="10"/>
  <c r="AY36" i="10"/>
  <c r="AX36" i="10"/>
  <c r="AW36" i="10"/>
  <c r="AV36" i="10"/>
  <c r="AU36" i="10"/>
  <c r="AT36" i="10"/>
  <c r="AS36" i="10"/>
  <c r="AR36" i="10"/>
  <c r="AQ36" i="10"/>
  <c r="AP36" i="10"/>
  <c r="AO36" i="10"/>
  <c r="AN36" i="10"/>
  <c r="AM36" i="10"/>
  <c r="AL36" i="10"/>
  <c r="AK36" i="10"/>
  <c r="AJ36" i="10"/>
  <c r="AI36" i="10"/>
  <c r="AH36" i="10"/>
  <c r="AG36" i="10"/>
  <c r="AF36" i="10"/>
  <c r="AE36" i="10"/>
  <c r="AD36" i="10"/>
  <c r="AC36" i="10"/>
  <c r="AB36" i="10"/>
  <c r="AA36" i="10"/>
  <c r="Z36" i="10"/>
  <c r="Y36" i="10"/>
  <c r="X36" i="10"/>
  <c r="W36" i="10"/>
  <c r="V36" i="10"/>
  <c r="U36" i="10"/>
  <c r="T36" i="10"/>
  <c r="S36" i="10"/>
  <c r="R36" i="10"/>
  <c r="Q36" i="10"/>
  <c r="P36" i="10"/>
  <c r="O36" i="10"/>
  <c r="N36" i="10"/>
  <c r="M36" i="10"/>
  <c r="L36" i="10"/>
  <c r="K36" i="10"/>
  <c r="J36" i="10"/>
  <c r="I36" i="10"/>
  <c r="H36" i="10"/>
  <c r="G36" i="10"/>
  <c r="F36" i="10"/>
  <c r="E36" i="10"/>
  <c r="D36" i="10"/>
  <c r="C36" i="10"/>
  <c r="UF35" i="10"/>
  <c r="UE35" i="10"/>
  <c r="UD35" i="10"/>
  <c r="UC35" i="10"/>
  <c r="UB35" i="10"/>
  <c r="UA35" i="10"/>
  <c r="TZ35" i="10"/>
  <c r="TY35" i="10"/>
  <c r="TX35" i="10"/>
  <c r="TW35" i="10"/>
  <c r="TV35" i="10"/>
  <c r="TU35" i="10"/>
  <c r="TT35" i="10"/>
  <c r="TS35" i="10"/>
  <c r="TR35" i="10"/>
  <c r="TQ35" i="10"/>
  <c r="TP35" i="10"/>
  <c r="TO35" i="10"/>
  <c r="TN35" i="10"/>
  <c r="TM35" i="10"/>
  <c r="TL35" i="10"/>
  <c r="TK35" i="10"/>
  <c r="TJ35" i="10"/>
  <c r="TI35" i="10"/>
  <c r="TH35" i="10"/>
  <c r="TG35" i="10"/>
  <c r="TF35" i="10"/>
  <c r="TE35" i="10"/>
  <c r="TD35" i="10"/>
  <c r="TC35" i="10"/>
  <c r="TB35" i="10"/>
  <c r="TA35" i="10"/>
  <c r="SZ35" i="10"/>
  <c r="SY35" i="10"/>
  <c r="SX35" i="10"/>
  <c r="SW35" i="10"/>
  <c r="SV35" i="10"/>
  <c r="SU35" i="10"/>
  <c r="ST35" i="10"/>
  <c r="SS35" i="10"/>
  <c r="SR35" i="10"/>
  <c r="SQ35" i="10"/>
  <c r="SP35" i="10"/>
  <c r="SO35" i="10"/>
  <c r="SN35" i="10"/>
  <c r="SM35" i="10"/>
  <c r="SL35" i="10"/>
  <c r="SK35" i="10"/>
  <c r="SJ35" i="10"/>
  <c r="SI35" i="10"/>
  <c r="SH35" i="10"/>
  <c r="SG35" i="10"/>
  <c r="SF35" i="10"/>
  <c r="SE35" i="10"/>
  <c r="SD35" i="10"/>
  <c r="SC35" i="10"/>
  <c r="SB35" i="10"/>
  <c r="SA35" i="10"/>
  <c r="RZ35" i="10"/>
  <c r="RY35" i="10"/>
  <c r="RX35" i="10"/>
  <c r="RW35" i="10"/>
  <c r="RV35" i="10"/>
  <c r="RU35" i="10"/>
  <c r="RT35" i="10"/>
  <c r="RS35" i="10"/>
  <c r="RR35" i="10"/>
  <c r="RQ35" i="10"/>
  <c r="RP35" i="10"/>
  <c r="RO35" i="10"/>
  <c r="RN35" i="10"/>
  <c r="RM35" i="10"/>
  <c r="RL35" i="10"/>
  <c r="RK35" i="10"/>
  <c r="RJ35" i="10"/>
  <c r="RI35" i="10"/>
  <c r="RH35" i="10"/>
  <c r="RG35" i="10"/>
  <c r="RF35" i="10"/>
  <c r="RE35" i="10"/>
  <c r="RD35" i="10"/>
  <c r="RC35" i="10"/>
  <c r="RB35" i="10"/>
  <c r="RA35" i="10"/>
  <c r="QZ35" i="10"/>
  <c r="QY35" i="10"/>
  <c r="QX35" i="10"/>
  <c r="QW35" i="10"/>
  <c r="QV35" i="10"/>
  <c r="QU35" i="10"/>
  <c r="QT35" i="10"/>
  <c r="QS35" i="10"/>
  <c r="QR35" i="10"/>
  <c r="QQ35" i="10"/>
  <c r="QP35" i="10"/>
  <c r="QO35" i="10"/>
  <c r="QN35" i="10"/>
  <c r="QM35" i="10"/>
  <c r="QL35" i="10"/>
  <c r="QK35" i="10"/>
  <c r="QJ35" i="10"/>
  <c r="QI35" i="10"/>
  <c r="QH35" i="10"/>
  <c r="QG35" i="10"/>
  <c r="QF35" i="10"/>
  <c r="QE35" i="10"/>
  <c r="QD35" i="10"/>
  <c r="QC35" i="10"/>
  <c r="QB35" i="10"/>
  <c r="QA35" i="10"/>
  <c r="PZ35" i="10"/>
  <c r="PY35" i="10"/>
  <c r="PX35" i="10"/>
  <c r="PW35" i="10"/>
  <c r="PV35" i="10"/>
  <c r="PU35" i="10"/>
  <c r="PT35" i="10"/>
  <c r="PS35" i="10"/>
  <c r="PR35" i="10"/>
  <c r="PQ35" i="10"/>
  <c r="PP35" i="10"/>
  <c r="PO35" i="10"/>
  <c r="PN35" i="10"/>
  <c r="PM35" i="10"/>
  <c r="PL35" i="10"/>
  <c r="PK35" i="10"/>
  <c r="PJ35" i="10"/>
  <c r="PI35" i="10"/>
  <c r="PH35" i="10"/>
  <c r="PG35" i="10"/>
  <c r="PF35" i="10"/>
  <c r="PE35" i="10"/>
  <c r="PD35" i="10"/>
  <c r="PC35" i="10"/>
  <c r="PB35" i="10"/>
  <c r="PA35" i="10"/>
  <c r="OZ35" i="10"/>
  <c r="OY35" i="10"/>
  <c r="OX35" i="10"/>
  <c r="OW35" i="10"/>
  <c r="OV35" i="10"/>
  <c r="OU35" i="10"/>
  <c r="OT35" i="10"/>
  <c r="OS35" i="10"/>
  <c r="OR35" i="10"/>
  <c r="OQ35" i="10"/>
  <c r="OP35" i="10"/>
  <c r="OO35" i="10"/>
  <c r="ON35" i="10"/>
  <c r="OM35" i="10"/>
  <c r="OL35" i="10"/>
  <c r="OK35" i="10"/>
  <c r="OJ35" i="10"/>
  <c r="OI35" i="10"/>
  <c r="OH35" i="10"/>
  <c r="OG35" i="10"/>
  <c r="OF35" i="10"/>
  <c r="OE35" i="10"/>
  <c r="OD35" i="10"/>
  <c r="OC35" i="10"/>
  <c r="OB35" i="10"/>
  <c r="OA35" i="10"/>
  <c r="NZ35" i="10"/>
  <c r="NY35" i="10"/>
  <c r="NX35" i="10"/>
  <c r="NW35" i="10"/>
  <c r="NV35" i="10"/>
  <c r="NU35" i="10"/>
  <c r="NT35" i="10"/>
  <c r="NS35" i="10"/>
  <c r="NR35" i="10"/>
  <c r="NQ35" i="10"/>
  <c r="NP35" i="10"/>
  <c r="NO35" i="10"/>
  <c r="NN35" i="10"/>
  <c r="NM35" i="10"/>
  <c r="NL35" i="10"/>
  <c r="NK35" i="10"/>
  <c r="NJ35" i="10"/>
  <c r="NI35" i="10"/>
  <c r="NH35" i="10"/>
  <c r="NG35" i="10"/>
  <c r="NF35" i="10"/>
  <c r="NE35" i="10"/>
  <c r="ND35" i="10"/>
  <c r="NC35" i="10"/>
  <c r="NB35" i="10"/>
  <c r="NA35" i="10"/>
  <c r="MZ35" i="10"/>
  <c r="MY35" i="10"/>
  <c r="MX35" i="10"/>
  <c r="MW35" i="10"/>
  <c r="MV35" i="10"/>
  <c r="MU35" i="10"/>
  <c r="MT35" i="10"/>
  <c r="MS35" i="10"/>
  <c r="MR35" i="10"/>
  <c r="MQ35" i="10"/>
  <c r="MP35" i="10"/>
  <c r="MO35" i="10"/>
  <c r="MN35" i="10"/>
  <c r="MM35" i="10"/>
  <c r="ML35" i="10"/>
  <c r="MK35" i="10"/>
  <c r="MJ35" i="10"/>
  <c r="MI35" i="10"/>
  <c r="MH35" i="10"/>
  <c r="MG35" i="10"/>
  <c r="MF35" i="10"/>
  <c r="ME35" i="10"/>
  <c r="MD35" i="10"/>
  <c r="MC35" i="10"/>
  <c r="MB35" i="10"/>
  <c r="MA35" i="10"/>
  <c r="LZ35" i="10"/>
  <c r="LY35" i="10"/>
  <c r="LX35" i="10"/>
  <c r="LW35" i="10"/>
  <c r="LV35" i="10"/>
  <c r="LU35" i="10"/>
  <c r="LT35" i="10"/>
  <c r="LS35" i="10"/>
  <c r="LR35" i="10"/>
  <c r="LQ35" i="10"/>
  <c r="LP35" i="10"/>
  <c r="LO35" i="10"/>
  <c r="LN35" i="10"/>
  <c r="LM35" i="10"/>
  <c r="LL35" i="10"/>
  <c r="LK35" i="10"/>
  <c r="LJ35" i="10"/>
  <c r="LI35" i="10"/>
  <c r="LH35" i="10"/>
  <c r="LG35" i="10"/>
  <c r="LF35" i="10"/>
  <c r="LE35" i="10"/>
  <c r="LD35" i="10"/>
  <c r="LC35" i="10"/>
  <c r="LB35" i="10"/>
  <c r="LA35" i="10"/>
  <c r="KZ35" i="10"/>
  <c r="KY35" i="10"/>
  <c r="KX35" i="10"/>
  <c r="KW35" i="10"/>
  <c r="KV35" i="10"/>
  <c r="KU35" i="10"/>
  <c r="KT35" i="10"/>
  <c r="KS35" i="10"/>
  <c r="KR35" i="10"/>
  <c r="KQ35" i="10"/>
  <c r="KP35" i="10"/>
  <c r="KO35" i="10"/>
  <c r="KN35" i="10"/>
  <c r="KM35" i="10"/>
  <c r="KL35" i="10"/>
  <c r="KK35" i="10"/>
  <c r="KJ35" i="10"/>
  <c r="KI35" i="10"/>
  <c r="KH35" i="10"/>
  <c r="KG35" i="10"/>
  <c r="KF35" i="10"/>
  <c r="KE35" i="10"/>
  <c r="KD35" i="10"/>
  <c r="KC35" i="10"/>
  <c r="KB35" i="10"/>
  <c r="KA35" i="10"/>
  <c r="JZ35" i="10"/>
  <c r="JY35" i="10"/>
  <c r="JX35" i="10"/>
  <c r="JW35" i="10"/>
  <c r="JV35" i="10"/>
  <c r="JU35" i="10"/>
  <c r="JT35" i="10"/>
  <c r="JS35" i="10"/>
  <c r="JR35" i="10"/>
  <c r="JQ35" i="10"/>
  <c r="JP35" i="10"/>
  <c r="JO35" i="10"/>
  <c r="JN35" i="10"/>
  <c r="JM35" i="10"/>
  <c r="JL35" i="10"/>
  <c r="JK35" i="10"/>
  <c r="JJ35" i="10"/>
  <c r="JI35" i="10"/>
  <c r="JH35" i="10"/>
  <c r="JG35" i="10"/>
  <c r="JF35" i="10"/>
  <c r="JE35" i="10"/>
  <c r="JD35" i="10"/>
  <c r="JC35" i="10"/>
  <c r="JB35" i="10"/>
  <c r="JA35" i="10"/>
  <c r="IZ35" i="10"/>
  <c r="IY35" i="10"/>
  <c r="IX35" i="10"/>
  <c r="IW35" i="10"/>
  <c r="IV35" i="10"/>
  <c r="IU35" i="10"/>
  <c r="IT35" i="10"/>
  <c r="IS35" i="10"/>
  <c r="IR35" i="10"/>
  <c r="IQ35" i="10"/>
  <c r="IP35" i="10"/>
  <c r="IO35" i="10"/>
  <c r="IN35" i="10"/>
  <c r="IM35" i="10"/>
  <c r="IL35" i="10"/>
  <c r="IK35" i="10"/>
  <c r="IJ35" i="10"/>
  <c r="II35" i="10"/>
  <c r="IH35" i="10"/>
  <c r="IG35" i="10"/>
  <c r="IF35" i="10"/>
  <c r="IE35" i="10"/>
  <c r="ID35" i="10"/>
  <c r="IC35" i="10"/>
  <c r="IB35" i="10"/>
  <c r="IA35" i="10"/>
  <c r="HZ35" i="10"/>
  <c r="HY35" i="10"/>
  <c r="HX35" i="10"/>
  <c r="HW35" i="10"/>
  <c r="HV35" i="10"/>
  <c r="HU35" i="10"/>
  <c r="HT35" i="10"/>
  <c r="HS35" i="10"/>
  <c r="HR35" i="10"/>
  <c r="HQ35" i="10"/>
  <c r="HP35" i="10"/>
  <c r="HO35" i="10"/>
  <c r="HN35" i="10"/>
  <c r="HM35" i="10"/>
  <c r="HL35" i="10"/>
  <c r="HK35" i="10"/>
  <c r="HJ35" i="10"/>
  <c r="HI35" i="10"/>
  <c r="HH35" i="10"/>
  <c r="HG35" i="10"/>
  <c r="HF35" i="10"/>
  <c r="HE35" i="10"/>
  <c r="HD35" i="10"/>
  <c r="HC35" i="10"/>
  <c r="HB35" i="10"/>
  <c r="HA35" i="10"/>
  <c r="GZ35" i="10"/>
  <c r="GY35" i="10"/>
  <c r="GX35" i="10"/>
  <c r="GW35" i="10"/>
  <c r="GV35" i="10"/>
  <c r="GU35" i="10"/>
  <c r="GT35" i="10"/>
  <c r="GS35" i="10"/>
  <c r="GR35" i="10"/>
  <c r="GQ35" i="10"/>
  <c r="GP35" i="10"/>
  <c r="GO35" i="10"/>
  <c r="GN35" i="10"/>
  <c r="GM35" i="10"/>
  <c r="GL35" i="10"/>
  <c r="GK35" i="10"/>
  <c r="GJ35" i="10"/>
  <c r="GI35" i="10"/>
  <c r="GH35" i="10"/>
  <c r="GG35" i="10"/>
  <c r="GF35" i="10"/>
  <c r="GE35" i="10"/>
  <c r="GD35" i="10"/>
  <c r="GC35" i="10"/>
  <c r="GB35" i="10"/>
  <c r="GA35" i="10"/>
  <c r="FZ35" i="10"/>
  <c r="FY35" i="10"/>
  <c r="FX35" i="10"/>
  <c r="FW35" i="10"/>
  <c r="FV35" i="10"/>
  <c r="FU35" i="10"/>
  <c r="FT35" i="10"/>
  <c r="FS35" i="10"/>
  <c r="FR35" i="10"/>
  <c r="FQ35" i="10"/>
  <c r="FP35" i="10"/>
  <c r="FO35" i="10"/>
  <c r="FN35" i="10"/>
  <c r="FM35" i="10"/>
  <c r="FL35" i="10"/>
  <c r="FK35" i="10"/>
  <c r="FJ35" i="10"/>
  <c r="FI35" i="10"/>
  <c r="FH35" i="10"/>
  <c r="FG35" i="10"/>
  <c r="FF35" i="10"/>
  <c r="FE35" i="10"/>
  <c r="FD35" i="10"/>
  <c r="FC35" i="10"/>
  <c r="FB35" i="10"/>
  <c r="FA35" i="10"/>
  <c r="EZ35" i="10"/>
  <c r="EY35" i="10"/>
  <c r="EX35" i="10"/>
  <c r="EW35" i="10"/>
  <c r="EV35" i="10"/>
  <c r="EU35" i="10"/>
  <c r="ET35" i="10"/>
  <c r="ES35" i="10"/>
  <c r="ER35" i="10"/>
  <c r="EQ35" i="10"/>
  <c r="EP35" i="10"/>
  <c r="EO35" i="10"/>
  <c r="EN35" i="10"/>
  <c r="EM35" i="10"/>
  <c r="EL35" i="10"/>
  <c r="EK35" i="10"/>
  <c r="EJ35" i="10"/>
  <c r="EI35" i="10"/>
  <c r="EH35" i="10"/>
  <c r="EG35" i="10"/>
  <c r="EF35" i="10"/>
  <c r="EE35" i="10"/>
  <c r="ED35" i="10"/>
  <c r="EC35" i="10"/>
  <c r="EB35" i="10"/>
  <c r="EA35" i="10"/>
  <c r="DZ35" i="10"/>
  <c r="DY35" i="10"/>
  <c r="DX35" i="10"/>
  <c r="DW35" i="10"/>
  <c r="DV35" i="10"/>
  <c r="DU35" i="10"/>
  <c r="DT35" i="10"/>
  <c r="DS35" i="10"/>
  <c r="DR35" i="10"/>
  <c r="DQ35" i="10"/>
  <c r="DP35" i="10"/>
  <c r="DO35" i="10"/>
  <c r="DN35" i="10"/>
  <c r="DM35" i="10"/>
  <c r="DL35" i="10"/>
  <c r="DK35" i="10"/>
  <c r="DJ35" i="10"/>
  <c r="DI35" i="10"/>
  <c r="DH35" i="10"/>
  <c r="DG35" i="10"/>
  <c r="DF35" i="10"/>
  <c r="DE35" i="10"/>
  <c r="DD35" i="10"/>
  <c r="DC35" i="10"/>
  <c r="DB35" i="10"/>
  <c r="DA35" i="10"/>
  <c r="CZ35" i="10"/>
  <c r="CY35" i="10"/>
  <c r="CX35" i="10"/>
  <c r="CW35" i="10"/>
  <c r="CV35" i="10"/>
  <c r="CU35" i="10"/>
  <c r="CT35" i="10"/>
  <c r="CS35" i="10"/>
  <c r="CR35" i="10"/>
  <c r="CQ35" i="10"/>
  <c r="CP35" i="10"/>
  <c r="CO35" i="10"/>
  <c r="CN35" i="10"/>
  <c r="CM35" i="10"/>
  <c r="CL35" i="10"/>
  <c r="CK35" i="10"/>
  <c r="CJ35" i="10"/>
  <c r="CI35" i="10"/>
  <c r="CH35" i="10"/>
  <c r="CG35" i="10"/>
  <c r="CF35" i="10"/>
  <c r="CE35" i="10"/>
  <c r="CD35" i="10"/>
  <c r="CC35" i="10"/>
  <c r="CB35" i="10"/>
  <c r="CA35" i="10"/>
  <c r="BZ35" i="10"/>
  <c r="BY35" i="10"/>
  <c r="BX35" i="10"/>
  <c r="BW35" i="10"/>
  <c r="BV35" i="10"/>
  <c r="BU35" i="10"/>
  <c r="BT35" i="10"/>
  <c r="BS35" i="10"/>
  <c r="BR35" i="10"/>
  <c r="BQ35" i="10"/>
  <c r="BP35" i="10"/>
  <c r="BO35" i="10"/>
  <c r="BN35" i="10"/>
  <c r="BM35" i="10"/>
  <c r="BL35" i="10"/>
  <c r="BK35" i="10"/>
  <c r="BJ35" i="10"/>
  <c r="BI35" i="10"/>
  <c r="BH35" i="10"/>
  <c r="BG35" i="10"/>
  <c r="BF35" i="10"/>
  <c r="BE35" i="10"/>
  <c r="BD35" i="10"/>
  <c r="BC35" i="10"/>
  <c r="BB35" i="10"/>
  <c r="BA35" i="10"/>
  <c r="AZ35" i="10"/>
  <c r="AY35" i="10"/>
  <c r="AX35" i="10"/>
  <c r="AW35" i="10"/>
  <c r="AV35" i="10"/>
  <c r="AU35" i="10"/>
  <c r="AT35" i="10"/>
  <c r="AS35" i="10"/>
  <c r="AR35" i="10"/>
  <c r="AQ35" i="10"/>
  <c r="AP35" i="10"/>
  <c r="AO35" i="10"/>
  <c r="AN35" i="10"/>
  <c r="AM35" i="10"/>
  <c r="AL35" i="10"/>
  <c r="AK35" i="10"/>
  <c r="AJ35" i="10"/>
  <c r="AI35" i="10"/>
  <c r="AH35" i="10"/>
  <c r="AG35" i="10"/>
  <c r="AF35" i="10"/>
  <c r="AE35" i="10"/>
  <c r="AD35" i="10"/>
  <c r="AC35" i="10"/>
  <c r="AB35" i="10"/>
  <c r="AA35" i="10"/>
  <c r="Z35" i="10"/>
  <c r="Y35" i="10"/>
  <c r="X35" i="10"/>
  <c r="W35" i="10"/>
  <c r="V35" i="10"/>
  <c r="U35" i="10"/>
  <c r="T35" i="10"/>
  <c r="S35" i="10"/>
  <c r="R35" i="10"/>
  <c r="Q35" i="10"/>
  <c r="P35" i="10"/>
  <c r="O35" i="10"/>
  <c r="N35" i="10"/>
  <c r="M35" i="10"/>
  <c r="L35" i="10"/>
  <c r="K35" i="10"/>
  <c r="J35" i="10"/>
  <c r="I35" i="10"/>
  <c r="H35" i="10"/>
  <c r="G35" i="10"/>
  <c r="F35" i="10"/>
  <c r="E35" i="10"/>
  <c r="D35" i="10"/>
  <c r="C35" i="10"/>
  <c r="UF34" i="10"/>
  <c r="UE34" i="10"/>
  <c r="UD34" i="10"/>
  <c r="UC34" i="10"/>
  <c r="UB34" i="10"/>
  <c r="UA34" i="10"/>
  <c r="TZ34" i="10"/>
  <c r="TY34" i="10"/>
  <c r="TX34" i="10"/>
  <c r="TW34" i="10"/>
  <c r="TV34" i="10"/>
  <c r="TU34" i="10"/>
  <c r="TT34" i="10"/>
  <c r="TS34" i="10"/>
  <c r="TR34" i="10"/>
  <c r="TQ34" i="10"/>
  <c r="TP34" i="10"/>
  <c r="TO34" i="10"/>
  <c r="TN34" i="10"/>
  <c r="TM34" i="10"/>
  <c r="TL34" i="10"/>
  <c r="TK34" i="10"/>
  <c r="TJ34" i="10"/>
  <c r="TI34" i="10"/>
  <c r="TH34" i="10"/>
  <c r="TG34" i="10"/>
  <c r="TF34" i="10"/>
  <c r="TE34" i="10"/>
  <c r="TD34" i="10"/>
  <c r="TC34" i="10"/>
  <c r="TB34" i="10"/>
  <c r="TA34" i="10"/>
  <c r="SZ34" i="10"/>
  <c r="SY34" i="10"/>
  <c r="SX34" i="10"/>
  <c r="SW34" i="10"/>
  <c r="SV34" i="10"/>
  <c r="SU34" i="10"/>
  <c r="ST34" i="10"/>
  <c r="SS34" i="10"/>
  <c r="SR34" i="10"/>
  <c r="SQ34" i="10"/>
  <c r="SP34" i="10"/>
  <c r="SO34" i="10"/>
  <c r="SN34" i="10"/>
  <c r="SM34" i="10"/>
  <c r="SL34" i="10"/>
  <c r="SK34" i="10"/>
  <c r="SJ34" i="10"/>
  <c r="SI34" i="10"/>
  <c r="SH34" i="10"/>
  <c r="SG34" i="10"/>
  <c r="SF34" i="10"/>
  <c r="SE34" i="10"/>
  <c r="SD34" i="10"/>
  <c r="SC34" i="10"/>
  <c r="SB34" i="10"/>
  <c r="SA34" i="10"/>
  <c r="RZ34" i="10"/>
  <c r="RY34" i="10"/>
  <c r="RX34" i="10"/>
  <c r="RW34" i="10"/>
  <c r="RV34" i="10"/>
  <c r="RU34" i="10"/>
  <c r="RT34" i="10"/>
  <c r="RS34" i="10"/>
  <c r="RR34" i="10"/>
  <c r="RQ34" i="10"/>
  <c r="RP34" i="10"/>
  <c r="RO34" i="10"/>
  <c r="RN34" i="10"/>
  <c r="RM34" i="10"/>
  <c r="RL34" i="10"/>
  <c r="RK34" i="10"/>
  <c r="RJ34" i="10"/>
  <c r="RI34" i="10"/>
  <c r="RH34" i="10"/>
  <c r="RG34" i="10"/>
  <c r="RF34" i="10"/>
  <c r="RE34" i="10"/>
  <c r="RD34" i="10"/>
  <c r="RC34" i="10"/>
  <c r="RB34" i="10"/>
  <c r="RA34" i="10"/>
  <c r="QZ34" i="10"/>
  <c r="QY34" i="10"/>
  <c r="QX34" i="10"/>
  <c r="QW34" i="10"/>
  <c r="QV34" i="10"/>
  <c r="QU34" i="10"/>
  <c r="QT34" i="10"/>
  <c r="QS34" i="10"/>
  <c r="QR34" i="10"/>
  <c r="QQ34" i="10"/>
  <c r="QP34" i="10"/>
  <c r="QO34" i="10"/>
  <c r="QN34" i="10"/>
  <c r="QM34" i="10"/>
  <c r="QL34" i="10"/>
  <c r="QK34" i="10"/>
  <c r="QJ34" i="10"/>
  <c r="QI34" i="10"/>
  <c r="QH34" i="10"/>
  <c r="QG34" i="10"/>
  <c r="QF34" i="10"/>
  <c r="QE34" i="10"/>
  <c r="QD34" i="10"/>
  <c r="QC34" i="10"/>
  <c r="QB34" i="10"/>
  <c r="QA34" i="10"/>
  <c r="PZ34" i="10"/>
  <c r="PY34" i="10"/>
  <c r="PX34" i="10"/>
  <c r="PW34" i="10"/>
  <c r="PV34" i="10"/>
  <c r="PU34" i="10"/>
  <c r="PT34" i="10"/>
  <c r="PS34" i="10"/>
  <c r="PR34" i="10"/>
  <c r="PQ34" i="10"/>
  <c r="PP34" i="10"/>
  <c r="PO34" i="10"/>
  <c r="PN34" i="10"/>
  <c r="PM34" i="10"/>
  <c r="PL34" i="10"/>
  <c r="PK34" i="10"/>
  <c r="PJ34" i="10"/>
  <c r="PI34" i="10"/>
  <c r="PH34" i="10"/>
  <c r="PG34" i="10"/>
  <c r="PF34" i="10"/>
  <c r="PE34" i="10"/>
  <c r="PD34" i="10"/>
  <c r="PC34" i="10"/>
  <c r="PB34" i="10"/>
  <c r="PA34" i="10"/>
  <c r="OZ34" i="10"/>
  <c r="OY34" i="10"/>
  <c r="OX34" i="10"/>
  <c r="OW34" i="10"/>
  <c r="OV34" i="10"/>
  <c r="OU34" i="10"/>
  <c r="OT34" i="10"/>
  <c r="OS34" i="10"/>
  <c r="OR34" i="10"/>
  <c r="OQ34" i="10"/>
  <c r="OP34" i="10"/>
  <c r="OO34" i="10"/>
  <c r="ON34" i="10"/>
  <c r="OM34" i="10"/>
  <c r="OL34" i="10"/>
  <c r="OK34" i="10"/>
  <c r="OJ34" i="10"/>
  <c r="OI34" i="10"/>
  <c r="OH34" i="10"/>
  <c r="OG34" i="10"/>
  <c r="OF34" i="10"/>
  <c r="OE34" i="10"/>
  <c r="OD34" i="10"/>
  <c r="OC34" i="10"/>
  <c r="OB34" i="10"/>
  <c r="OA34" i="10"/>
  <c r="NZ34" i="10"/>
  <c r="NY34" i="10"/>
  <c r="NX34" i="10"/>
  <c r="NW34" i="10"/>
  <c r="NV34" i="10"/>
  <c r="NU34" i="10"/>
  <c r="NT34" i="10"/>
  <c r="NS34" i="10"/>
  <c r="NR34" i="10"/>
  <c r="NQ34" i="10"/>
  <c r="NP34" i="10"/>
  <c r="NO34" i="10"/>
  <c r="NN34" i="10"/>
  <c r="NM34" i="10"/>
  <c r="NL34" i="10"/>
  <c r="NK34" i="10"/>
  <c r="NJ34" i="10"/>
  <c r="NI34" i="10"/>
  <c r="NH34" i="10"/>
  <c r="NG34" i="10"/>
  <c r="NF34" i="10"/>
  <c r="NE34" i="10"/>
  <c r="ND34" i="10"/>
  <c r="NC34" i="10"/>
  <c r="NB34" i="10"/>
  <c r="NA34" i="10"/>
  <c r="MZ34" i="10"/>
  <c r="MY34" i="10"/>
  <c r="MX34" i="10"/>
  <c r="MW34" i="10"/>
  <c r="MV34" i="10"/>
  <c r="MU34" i="10"/>
  <c r="MT34" i="10"/>
  <c r="MS34" i="10"/>
  <c r="MR34" i="10"/>
  <c r="MQ34" i="10"/>
  <c r="MP34" i="10"/>
  <c r="MO34" i="10"/>
  <c r="MN34" i="10"/>
  <c r="MM34" i="10"/>
  <c r="ML34" i="10"/>
  <c r="MK34" i="10"/>
  <c r="MJ34" i="10"/>
  <c r="MI34" i="10"/>
  <c r="MH34" i="10"/>
  <c r="MG34" i="10"/>
  <c r="MF34" i="10"/>
  <c r="ME34" i="10"/>
  <c r="MD34" i="10"/>
  <c r="MC34" i="10"/>
  <c r="MB34" i="10"/>
  <c r="MA34" i="10"/>
  <c r="LZ34" i="10"/>
  <c r="LY34" i="10"/>
  <c r="LX34" i="10"/>
  <c r="LW34" i="10"/>
  <c r="LV34" i="10"/>
  <c r="LU34" i="10"/>
  <c r="LT34" i="10"/>
  <c r="LS34" i="10"/>
  <c r="LR34" i="10"/>
  <c r="LQ34" i="10"/>
  <c r="LP34" i="10"/>
  <c r="LO34" i="10"/>
  <c r="LN34" i="10"/>
  <c r="LM34" i="10"/>
  <c r="LL34" i="10"/>
  <c r="LK34" i="10"/>
  <c r="LJ34" i="10"/>
  <c r="LI34" i="10"/>
  <c r="LH34" i="10"/>
  <c r="LG34" i="10"/>
  <c r="LF34" i="10"/>
  <c r="LE34" i="10"/>
  <c r="LD34" i="10"/>
  <c r="LC34" i="10"/>
  <c r="LB34" i="10"/>
  <c r="LA34" i="10"/>
  <c r="KZ34" i="10"/>
  <c r="KY34" i="10"/>
  <c r="KX34" i="10"/>
  <c r="KW34" i="10"/>
  <c r="KV34" i="10"/>
  <c r="KU34" i="10"/>
  <c r="KT34" i="10"/>
  <c r="KS34" i="10"/>
  <c r="KR34" i="10"/>
  <c r="KQ34" i="10"/>
  <c r="KP34" i="10"/>
  <c r="KO34" i="10"/>
  <c r="KN34" i="10"/>
  <c r="KM34" i="10"/>
  <c r="KL34" i="10"/>
  <c r="KK34" i="10"/>
  <c r="KJ34" i="10"/>
  <c r="KI34" i="10"/>
  <c r="KH34" i="10"/>
  <c r="KG34" i="10"/>
  <c r="KF34" i="10"/>
  <c r="KE34" i="10"/>
  <c r="KD34" i="10"/>
  <c r="KC34" i="10"/>
  <c r="KB34" i="10"/>
  <c r="KA34" i="10"/>
  <c r="JZ34" i="10"/>
  <c r="JY34" i="10"/>
  <c r="JX34" i="10"/>
  <c r="JW34" i="10"/>
  <c r="JV34" i="10"/>
  <c r="JU34" i="10"/>
  <c r="JT34" i="10"/>
  <c r="JS34" i="10"/>
  <c r="JR34" i="10"/>
  <c r="JQ34" i="10"/>
  <c r="JP34" i="10"/>
  <c r="JO34" i="10"/>
  <c r="JN34" i="10"/>
  <c r="JM34" i="10"/>
  <c r="JL34" i="10"/>
  <c r="JK34" i="10"/>
  <c r="JJ34" i="10"/>
  <c r="JI34" i="10"/>
  <c r="JH34" i="10"/>
  <c r="JG34" i="10"/>
  <c r="JF34" i="10"/>
  <c r="JE34" i="10"/>
  <c r="JD34" i="10"/>
  <c r="JC34" i="10"/>
  <c r="JB34" i="10"/>
  <c r="JA34" i="10"/>
  <c r="IZ34" i="10"/>
  <c r="IY34" i="10"/>
  <c r="IX34" i="10"/>
  <c r="IW34" i="10"/>
  <c r="IV34" i="10"/>
  <c r="IU34" i="10"/>
  <c r="IT34" i="10"/>
  <c r="IS34" i="10"/>
  <c r="IR34" i="10"/>
  <c r="IQ34" i="10"/>
  <c r="IP34" i="10"/>
  <c r="IO34" i="10"/>
  <c r="IN34" i="10"/>
  <c r="IM34" i="10"/>
  <c r="IL34" i="10"/>
  <c r="IK34" i="10"/>
  <c r="IJ34" i="10"/>
  <c r="II34" i="10"/>
  <c r="IH34" i="10"/>
  <c r="IG34" i="10"/>
  <c r="IF34" i="10"/>
  <c r="IE34" i="10"/>
  <c r="ID34" i="10"/>
  <c r="IC34" i="10"/>
  <c r="IB34" i="10"/>
  <c r="IA34" i="10"/>
  <c r="HZ34" i="10"/>
  <c r="HY34" i="10"/>
  <c r="HX34" i="10"/>
  <c r="HW34" i="10"/>
  <c r="HV34" i="10"/>
  <c r="HU34" i="10"/>
  <c r="HT34" i="10"/>
  <c r="HS34" i="10"/>
  <c r="HR34" i="10"/>
  <c r="HQ34" i="10"/>
  <c r="HP34" i="10"/>
  <c r="HO34" i="10"/>
  <c r="HN34" i="10"/>
  <c r="HM34" i="10"/>
  <c r="HL34" i="10"/>
  <c r="HK34" i="10"/>
  <c r="HJ34" i="10"/>
  <c r="HI34" i="10"/>
  <c r="HH34" i="10"/>
  <c r="HG34" i="10"/>
  <c r="HF34" i="10"/>
  <c r="HE34" i="10"/>
  <c r="HD34" i="10"/>
  <c r="HC34" i="10"/>
  <c r="HB34" i="10"/>
  <c r="HA34" i="10"/>
  <c r="GZ34" i="10"/>
  <c r="GY34" i="10"/>
  <c r="GX34" i="10"/>
  <c r="GW34" i="10"/>
  <c r="GV34" i="10"/>
  <c r="GU34" i="10"/>
  <c r="GT34" i="10"/>
  <c r="GS34" i="10"/>
  <c r="GR34" i="10"/>
  <c r="GQ34" i="10"/>
  <c r="GP34" i="10"/>
  <c r="GO34" i="10"/>
  <c r="GN34" i="10"/>
  <c r="GM34" i="10"/>
  <c r="GL34" i="10"/>
  <c r="GK34" i="10"/>
  <c r="GJ34" i="10"/>
  <c r="GI34" i="10"/>
  <c r="GH34" i="10"/>
  <c r="GG34" i="10"/>
  <c r="GF34" i="10"/>
  <c r="GE34" i="10"/>
  <c r="GD34" i="10"/>
  <c r="GC34" i="10"/>
  <c r="GB34" i="10"/>
  <c r="GA34" i="10"/>
  <c r="FZ34" i="10"/>
  <c r="FY34" i="10"/>
  <c r="FX34" i="10"/>
  <c r="FW34" i="10"/>
  <c r="FV34" i="10"/>
  <c r="FU34" i="10"/>
  <c r="FT34" i="10"/>
  <c r="FS34" i="10"/>
  <c r="FR34" i="10"/>
  <c r="FQ34" i="10"/>
  <c r="FP34" i="10"/>
  <c r="FO34" i="10"/>
  <c r="FN34" i="10"/>
  <c r="FM34" i="10"/>
  <c r="FL34" i="10"/>
  <c r="FK34" i="10"/>
  <c r="FJ34" i="10"/>
  <c r="FI34" i="10"/>
  <c r="FH34" i="10"/>
  <c r="FG34" i="10"/>
  <c r="FF34" i="10"/>
  <c r="FE34" i="10"/>
  <c r="FD34" i="10"/>
  <c r="FC34" i="10"/>
  <c r="FB34" i="10"/>
  <c r="FA34" i="10"/>
  <c r="EZ34" i="10"/>
  <c r="EY34" i="10"/>
  <c r="EX34" i="10"/>
  <c r="EW34" i="10"/>
  <c r="EV34" i="10"/>
  <c r="EU34" i="10"/>
  <c r="ET34" i="10"/>
  <c r="ES34" i="10"/>
  <c r="ER34" i="10"/>
  <c r="EQ34" i="10"/>
  <c r="EP34" i="10"/>
  <c r="EO34" i="10"/>
  <c r="EN34" i="10"/>
  <c r="EM34" i="10"/>
  <c r="EL34" i="10"/>
  <c r="EK34" i="10"/>
  <c r="EJ34" i="10"/>
  <c r="EI34" i="10"/>
  <c r="EH34" i="10"/>
  <c r="EG34" i="10"/>
  <c r="EF34" i="10"/>
  <c r="EE34" i="10"/>
  <c r="ED34" i="10"/>
  <c r="EC34" i="10"/>
  <c r="EB34" i="10"/>
  <c r="EA34" i="10"/>
  <c r="DZ34" i="10"/>
  <c r="DY34" i="10"/>
  <c r="DX34" i="10"/>
  <c r="DW34" i="10"/>
  <c r="DV34" i="10"/>
  <c r="DU34" i="10"/>
  <c r="DT34" i="10"/>
  <c r="DS34" i="10"/>
  <c r="DR34" i="10"/>
  <c r="DQ34" i="10"/>
  <c r="DP34" i="10"/>
  <c r="DO34" i="10"/>
  <c r="DN34" i="10"/>
  <c r="DM34" i="10"/>
  <c r="DL34" i="10"/>
  <c r="DK34" i="10"/>
  <c r="DJ34" i="10"/>
  <c r="DI34" i="10"/>
  <c r="DH34" i="10"/>
  <c r="DG34" i="10"/>
  <c r="DF34" i="10"/>
  <c r="DE34" i="10"/>
  <c r="DD34" i="10"/>
  <c r="DC34" i="10"/>
  <c r="DB34" i="10"/>
  <c r="DA34" i="10"/>
  <c r="CZ34" i="10"/>
  <c r="CY34" i="10"/>
  <c r="CX34" i="10"/>
  <c r="CW34" i="10"/>
  <c r="CV34" i="10"/>
  <c r="CU34" i="10"/>
  <c r="CT34" i="10"/>
  <c r="CS34" i="10"/>
  <c r="CR34" i="10"/>
  <c r="CQ34" i="10"/>
  <c r="CP34" i="10"/>
  <c r="CO34" i="10"/>
  <c r="CN34" i="10"/>
  <c r="CM34" i="10"/>
  <c r="CL34" i="10"/>
  <c r="CK34" i="10"/>
  <c r="CJ34" i="10"/>
  <c r="CI34" i="10"/>
  <c r="CH34" i="10"/>
  <c r="CG34" i="10"/>
  <c r="CF34" i="10"/>
  <c r="CE34" i="10"/>
  <c r="CD34" i="10"/>
  <c r="CC34" i="10"/>
  <c r="CB34" i="10"/>
  <c r="CA34" i="10"/>
  <c r="BZ34" i="10"/>
  <c r="BY34" i="10"/>
  <c r="BX34" i="10"/>
  <c r="BW34" i="10"/>
  <c r="BV34" i="10"/>
  <c r="BU34" i="10"/>
  <c r="BT34" i="10"/>
  <c r="BS34" i="10"/>
  <c r="BR34" i="10"/>
  <c r="BQ34" i="10"/>
  <c r="BP34" i="10"/>
  <c r="BO34" i="10"/>
  <c r="BN34" i="10"/>
  <c r="BM34" i="10"/>
  <c r="BL34" i="10"/>
  <c r="BK34" i="10"/>
  <c r="BJ34" i="10"/>
  <c r="BI34" i="10"/>
  <c r="BH34" i="10"/>
  <c r="BG34" i="10"/>
  <c r="BF34" i="10"/>
  <c r="BE34" i="10"/>
  <c r="BD34" i="10"/>
  <c r="BC34" i="10"/>
  <c r="BB34" i="10"/>
  <c r="BA34" i="10"/>
  <c r="AZ34" i="10"/>
  <c r="AY34" i="10"/>
  <c r="AX34" i="10"/>
  <c r="AW34" i="10"/>
  <c r="AV34" i="10"/>
  <c r="AU34" i="10"/>
  <c r="AT34" i="10"/>
  <c r="AS34" i="10"/>
  <c r="AR34" i="10"/>
  <c r="AQ34" i="10"/>
  <c r="AP34" i="10"/>
  <c r="AO34" i="10"/>
  <c r="AN34" i="10"/>
  <c r="AM34" i="10"/>
  <c r="AL34" i="10"/>
  <c r="AK34" i="10"/>
  <c r="AJ34" i="10"/>
  <c r="AI34" i="10"/>
  <c r="AH34" i="10"/>
  <c r="AG34" i="10"/>
  <c r="AF34" i="10"/>
  <c r="AE34" i="10"/>
  <c r="AD34" i="10"/>
  <c r="AC34" i="10"/>
  <c r="AB34" i="10"/>
  <c r="AA34" i="10"/>
  <c r="Z34" i="10"/>
  <c r="Y34" i="10"/>
  <c r="X34" i="10"/>
  <c r="W34" i="10"/>
  <c r="V34" i="10"/>
  <c r="U34" i="10"/>
  <c r="T34" i="10"/>
  <c r="S34" i="10"/>
  <c r="R34" i="10"/>
  <c r="Q34" i="10"/>
  <c r="P34" i="10"/>
  <c r="O34" i="10"/>
  <c r="N34" i="10"/>
  <c r="M34" i="10"/>
  <c r="L34" i="10"/>
  <c r="K34" i="10"/>
  <c r="J34" i="10"/>
  <c r="I34" i="10"/>
  <c r="H34" i="10"/>
  <c r="G34" i="10"/>
  <c r="F34" i="10"/>
  <c r="E34" i="10"/>
  <c r="D34" i="10"/>
  <c r="C34" i="10"/>
  <c r="UF33" i="10"/>
  <c r="UE33" i="10"/>
  <c r="UD33" i="10"/>
  <c r="UC33" i="10"/>
  <c r="UB33" i="10"/>
  <c r="UA33" i="10"/>
  <c r="TZ33" i="10"/>
  <c r="TY33" i="10"/>
  <c r="TX33" i="10"/>
  <c r="TW33" i="10"/>
  <c r="TV33" i="10"/>
  <c r="TU33" i="10"/>
  <c r="TT33" i="10"/>
  <c r="TS33" i="10"/>
  <c r="TR33" i="10"/>
  <c r="TQ33" i="10"/>
  <c r="TP33" i="10"/>
  <c r="TO33" i="10"/>
  <c r="TN33" i="10"/>
  <c r="TM33" i="10"/>
  <c r="TL33" i="10"/>
  <c r="TK33" i="10"/>
  <c r="TJ33" i="10"/>
  <c r="TI33" i="10"/>
  <c r="TH33" i="10"/>
  <c r="TG33" i="10"/>
  <c r="TF33" i="10"/>
  <c r="TE33" i="10"/>
  <c r="TD33" i="10"/>
  <c r="TC33" i="10"/>
  <c r="TB33" i="10"/>
  <c r="TA33" i="10"/>
  <c r="SZ33" i="10"/>
  <c r="SY33" i="10"/>
  <c r="SX33" i="10"/>
  <c r="SW33" i="10"/>
  <c r="SV33" i="10"/>
  <c r="SU33" i="10"/>
  <c r="ST33" i="10"/>
  <c r="SS33" i="10"/>
  <c r="SR33" i="10"/>
  <c r="SQ33" i="10"/>
  <c r="SP33" i="10"/>
  <c r="SO33" i="10"/>
  <c r="SN33" i="10"/>
  <c r="SM33" i="10"/>
  <c r="SL33" i="10"/>
  <c r="SK33" i="10"/>
  <c r="SJ33" i="10"/>
  <c r="SI33" i="10"/>
  <c r="SH33" i="10"/>
  <c r="SG33" i="10"/>
  <c r="SF33" i="10"/>
  <c r="SE33" i="10"/>
  <c r="SD33" i="10"/>
  <c r="SC33" i="10"/>
  <c r="SB33" i="10"/>
  <c r="SA33" i="10"/>
  <c r="RZ33" i="10"/>
  <c r="RY33" i="10"/>
  <c r="RX33" i="10"/>
  <c r="RW33" i="10"/>
  <c r="RV33" i="10"/>
  <c r="RU33" i="10"/>
  <c r="RT33" i="10"/>
  <c r="RS33" i="10"/>
  <c r="RR33" i="10"/>
  <c r="RQ33" i="10"/>
  <c r="RP33" i="10"/>
  <c r="RO33" i="10"/>
  <c r="RN33" i="10"/>
  <c r="RM33" i="10"/>
  <c r="RL33" i="10"/>
  <c r="RK33" i="10"/>
  <c r="RJ33" i="10"/>
  <c r="RI33" i="10"/>
  <c r="RH33" i="10"/>
  <c r="RG33" i="10"/>
  <c r="RF33" i="10"/>
  <c r="RE33" i="10"/>
  <c r="RD33" i="10"/>
  <c r="RC33" i="10"/>
  <c r="RB33" i="10"/>
  <c r="RA33" i="10"/>
  <c r="QZ33" i="10"/>
  <c r="QY33" i="10"/>
  <c r="QX33" i="10"/>
  <c r="QW33" i="10"/>
  <c r="QV33" i="10"/>
  <c r="QU33" i="10"/>
  <c r="QT33" i="10"/>
  <c r="QS33" i="10"/>
  <c r="QR33" i="10"/>
  <c r="QQ33" i="10"/>
  <c r="QP33" i="10"/>
  <c r="QO33" i="10"/>
  <c r="QN33" i="10"/>
  <c r="QM33" i="10"/>
  <c r="QL33" i="10"/>
  <c r="QK33" i="10"/>
  <c r="QJ33" i="10"/>
  <c r="QI33" i="10"/>
  <c r="QH33" i="10"/>
  <c r="QG33" i="10"/>
  <c r="QF33" i="10"/>
  <c r="QE33" i="10"/>
  <c r="QD33" i="10"/>
  <c r="QC33" i="10"/>
  <c r="QB33" i="10"/>
  <c r="QA33" i="10"/>
  <c r="PZ33" i="10"/>
  <c r="PY33" i="10"/>
  <c r="PX33" i="10"/>
  <c r="PW33" i="10"/>
  <c r="PV33" i="10"/>
  <c r="PU33" i="10"/>
  <c r="PT33" i="10"/>
  <c r="PS33" i="10"/>
  <c r="PR33" i="10"/>
  <c r="PQ33" i="10"/>
  <c r="PP33" i="10"/>
  <c r="PO33" i="10"/>
  <c r="PN33" i="10"/>
  <c r="PM33" i="10"/>
  <c r="PL33" i="10"/>
  <c r="PK33" i="10"/>
  <c r="PJ33" i="10"/>
  <c r="PI33" i="10"/>
  <c r="PH33" i="10"/>
  <c r="PG33" i="10"/>
  <c r="PF33" i="10"/>
  <c r="PE33" i="10"/>
  <c r="PD33" i="10"/>
  <c r="PC33" i="10"/>
  <c r="PB33" i="10"/>
  <c r="PA33" i="10"/>
  <c r="OZ33" i="10"/>
  <c r="OY33" i="10"/>
  <c r="OX33" i="10"/>
  <c r="OW33" i="10"/>
  <c r="OV33" i="10"/>
  <c r="OU33" i="10"/>
  <c r="OT33" i="10"/>
  <c r="OS33" i="10"/>
  <c r="OR33" i="10"/>
  <c r="OQ33" i="10"/>
  <c r="OP33" i="10"/>
  <c r="OO33" i="10"/>
  <c r="ON33" i="10"/>
  <c r="OM33" i="10"/>
  <c r="OL33" i="10"/>
  <c r="OK33" i="10"/>
  <c r="OJ33" i="10"/>
  <c r="OI33" i="10"/>
  <c r="OH33" i="10"/>
  <c r="OG33" i="10"/>
  <c r="OF33" i="10"/>
  <c r="OE33" i="10"/>
  <c r="OD33" i="10"/>
  <c r="OC33" i="10"/>
  <c r="OB33" i="10"/>
  <c r="OA33" i="10"/>
  <c r="NZ33" i="10"/>
  <c r="NY33" i="10"/>
  <c r="NX33" i="10"/>
  <c r="NW33" i="10"/>
  <c r="NV33" i="10"/>
  <c r="NU33" i="10"/>
  <c r="NT33" i="10"/>
  <c r="NS33" i="10"/>
  <c r="NR33" i="10"/>
  <c r="NQ33" i="10"/>
  <c r="NP33" i="10"/>
  <c r="NO33" i="10"/>
  <c r="NN33" i="10"/>
  <c r="NM33" i="10"/>
  <c r="NL33" i="10"/>
  <c r="NK33" i="10"/>
  <c r="NJ33" i="10"/>
  <c r="NI33" i="10"/>
  <c r="NH33" i="10"/>
  <c r="NG33" i="10"/>
  <c r="NF33" i="10"/>
  <c r="NE33" i="10"/>
  <c r="ND33" i="10"/>
  <c r="NC33" i="10"/>
  <c r="NB33" i="10"/>
  <c r="NA33" i="10"/>
  <c r="MZ33" i="10"/>
  <c r="MY33" i="10"/>
  <c r="MX33" i="10"/>
  <c r="MW33" i="10"/>
  <c r="MV33" i="10"/>
  <c r="MU33" i="10"/>
  <c r="MT33" i="10"/>
  <c r="MS33" i="10"/>
  <c r="MR33" i="10"/>
  <c r="MQ33" i="10"/>
  <c r="MP33" i="10"/>
  <c r="MO33" i="10"/>
  <c r="MN33" i="10"/>
  <c r="MM33" i="10"/>
  <c r="ML33" i="10"/>
  <c r="MK33" i="10"/>
  <c r="MJ33" i="10"/>
  <c r="MI33" i="10"/>
  <c r="MH33" i="10"/>
  <c r="MG33" i="10"/>
  <c r="MF33" i="10"/>
  <c r="ME33" i="10"/>
  <c r="MD33" i="10"/>
  <c r="MC33" i="10"/>
  <c r="MB33" i="10"/>
  <c r="MA33" i="10"/>
  <c r="LZ33" i="10"/>
  <c r="LY33" i="10"/>
  <c r="LX33" i="10"/>
  <c r="LW33" i="10"/>
  <c r="LV33" i="10"/>
  <c r="LU33" i="10"/>
  <c r="LT33" i="10"/>
  <c r="LS33" i="10"/>
  <c r="LR33" i="10"/>
  <c r="LQ33" i="10"/>
  <c r="LP33" i="10"/>
  <c r="LO33" i="10"/>
  <c r="LN33" i="10"/>
  <c r="LM33" i="10"/>
  <c r="LL33" i="10"/>
  <c r="LK33" i="10"/>
  <c r="LJ33" i="10"/>
  <c r="LI33" i="10"/>
  <c r="LH33" i="10"/>
  <c r="LG33" i="10"/>
  <c r="LF33" i="10"/>
  <c r="LE33" i="10"/>
  <c r="LD33" i="10"/>
  <c r="LC33" i="10"/>
  <c r="LB33" i="10"/>
  <c r="LA33" i="10"/>
  <c r="KZ33" i="10"/>
  <c r="KY33" i="10"/>
  <c r="KX33" i="10"/>
  <c r="KW33" i="10"/>
  <c r="KV33" i="10"/>
  <c r="KU33" i="10"/>
  <c r="KT33" i="10"/>
  <c r="KS33" i="10"/>
  <c r="KR33" i="10"/>
  <c r="KQ33" i="10"/>
  <c r="KP33" i="10"/>
  <c r="KO33" i="10"/>
  <c r="KN33" i="10"/>
  <c r="KM33" i="10"/>
  <c r="KL33" i="10"/>
  <c r="KK33" i="10"/>
  <c r="KJ33" i="10"/>
  <c r="KI33" i="10"/>
  <c r="KH33" i="10"/>
  <c r="KG33" i="10"/>
  <c r="KF33" i="10"/>
  <c r="KE33" i="10"/>
  <c r="KD33" i="10"/>
  <c r="KC33" i="10"/>
  <c r="KB33" i="10"/>
  <c r="KA33" i="10"/>
  <c r="JZ33" i="10"/>
  <c r="JY33" i="10"/>
  <c r="JX33" i="10"/>
  <c r="JW33" i="10"/>
  <c r="JV33" i="10"/>
  <c r="JU33" i="10"/>
  <c r="JT33" i="10"/>
  <c r="JS33" i="10"/>
  <c r="JR33" i="10"/>
  <c r="JQ33" i="10"/>
  <c r="JP33" i="10"/>
  <c r="JO33" i="10"/>
  <c r="JN33" i="10"/>
  <c r="JM33" i="10"/>
  <c r="JL33" i="10"/>
  <c r="JK33" i="10"/>
  <c r="JJ33" i="10"/>
  <c r="JI33" i="10"/>
  <c r="JH33" i="10"/>
  <c r="JG33" i="10"/>
  <c r="JF33" i="10"/>
  <c r="JE33" i="10"/>
  <c r="JD33" i="10"/>
  <c r="JC33" i="10"/>
  <c r="JB33" i="10"/>
  <c r="JA33" i="10"/>
  <c r="IZ33" i="10"/>
  <c r="IY33" i="10"/>
  <c r="IX33" i="10"/>
  <c r="IW33" i="10"/>
  <c r="IV33" i="10"/>
  <c r="IU33" i="10"/>
  <c r="IT33" i="10"/>
  <c r="IS33" i="10"/>
  <c r="IR33" i="10"/>
  <c r="IQ33" i="10"/>
  <c r="IP33" i="10"/>
  <c r="IO33" i="10"/>
  <c r="IN33" i="10"/>
  <c r="IM33" i="10"/>
  <c r="IL33" i="10"/>
  <c r="IK33" i="10"/>
  <c r="IJ33" i="10"/>
  <c r="II33" i="10"/>
  <c r="IH33" i="10"/>
  <c r="IG33" i="10"/>
  <c r="IF33" i="10"/>
  <c r="IE33" i="10"/>
  <c r="ID33" i="10"/>
  <c r="IC33" i="10"/>
  <c r="IB33" i="10"/>
  <c r="IA33" i="10"/>
  <c r="HZ33" i="10"/>
  <c r="HY33" i="10"/>
  <c r="HX33" i="10"/>
  <c r="HW33" i="10"/>
  <c r="HV33" i="10"/>
  <c r="HU33" i="10"/>
  <c r="HT33" i="10"/>
  <c r="HS33" i="10"/>
  <c r="HR33" i="10"/>
  <c r="HQ33" i="10"/>
  <c r="HP33" i="10"/>
  <c r="HO33" i="10"/>
  <c r="HN33" i="10"/>
  <c r="HM33" i="10"/>
  <c r="HL33" i="10"/>
  <c r="HK33" i="10"/>
  <c r="HJ33" i="10"/>
  <c r="HI33" i="10"/>
  <c r="HH33" i="10"/>
  <c r="HG33" i="10"/>
  <c r="HF33" i="10"/>
  <c r="HE33" i="10"/>
  <c r="HD33" i="10"/>
  <c r="HC33" i="10"/>
  <c r="HB33" i="10"/>
  <c r="HA33" i="10"/>
  <c r="GZ33" i="10"/>
  <c r="GY33" i="10"/>
  <c r="GX33" i="10"/>
  <c r="GW33" i="10"/>
  <c r="GV33" i="10"/>
  <c r="GU33" i="10"/>
  <c r="GT33" i="10"/>
  <c r="GS33" i="10"/>
  <c r="GR33" i="10"/>
  <c r="GQ33" i="10"/>
  <c r="GP33" i="10"/>
  <c r="GO33" i="10"/>
  <c r="GN33" i="10"/>
  <c r="GM33" i="10"/>
  <c r="GL33" i="10"/>
  <c r="GK33" i="10"/>
  <c r="GJ33" i="10"/>
  <c r="GI33" i="10"/>
  <c r="GH33" i="10"/>
  <c r="GG33" i="10"/>
  <c r="GF33" i="10"/>
  <c r="GE33" i="10"/>
  <c r="GD33" i="10"/>
  <c r="GC33" i="10"/>
  <c r="GB33" i="10"/>
  <c r="GA33" i="10"/>
  <c r="FZ33" i="10"/>
  <c r="FY33" i="10"/>
  <c r="FX33" i="10"/>
  <c r="FW33" i="10"/>
  <c r="FV33" i="10"/>
  <c r="FU33" i="10"/>
  <c r="FT33" i="10"/>
  <c r="FS33" i="10"/>
  <c r="FR33" i="10"/>
  <c r="FQ33" i="10"/>
  <c r="FP33" i="10"/>
  <c r="FO33" i="10"/>
  <c r="FN33" i="10"/>
  <c r="FM33" i="10"/>
  <c r="FL33" i="10"/>
  <c r="FK33" i="10"/>
  <c r="FJ33" i="10"/>
  <c r="FI33" i="10"/>
  <c r="FH33" i="10"/>
  <c r="FG33" i="10"/>
  <c r="FF33" i="10"/>
  <c r="FE33" i="10"/>
  <c r="FD33" i="10"/>
  <c r="FC33" i="10"/>
  <c r="FB33" i="10"/>
  <c r="FA33" i="10"/>
  <c r="EZ33" i="10"/>
  <c r="EY33" i="10"/>
  <c r="EX33" i="10"/>
  <c r="EW33" i="10"/>
  <c r="EV33" i="10"/>
  <c r="EU33" i="10"/>
  <c r="ET33" i="10"/>
  <c r="ES33" i="10"/>
  <c r="ER33" i="10"/>
  <c r="EQ33" i="10"/>
  <c r="EP33" i="10"/>
  <c r="EO33" i="10"/>
  <c r="EN33" i="10"/>
  <c r="EM33" i="10"/>
  <c r="EL33" i="10"/>
  <c r="EK33" i="10"/>
  <c r="EJ33" i="10"/>
  <c r="EI33" i="10"/>
  <c r="EH33" i="10"/>
  <c r="EG33" i="10"/>
  <c r="EF33" i="10"/>
  <c r="EE33" i="10"/>
  <c r="ED33" i="10"/>
  <c r="EC33" i="10"/>
  <c r="EB33" i="10"/>
  <c r="EA33" i="10"/>
  <c r="DZ33" i="10"/>
  <c r="DY33" i="10"/>
  <c r="DX33" i="10"/>
  <c r="DW33" i="10"/>
  <c r="DV33" i="10"/>
  <c r="DU33" i="10"/>
  <c r="DT33" i="10"/>
  <c r="DS33" i="10"/>
  <c r="DR33" i="10"/>
  <c r="DQ33" i="10"/>
  <c r="DP33" i="10"/>
  <c r="DO33" i="10"/>
  <c r="DN33" i="10"/>
  <c r="DM33" i="10"/>
  <c r="DL33" i="10"/>
  <c r="DK33" i="10"/>
  <c r="DJ33" i="10"/>
  <c r="DI33" i="10"/>
  <c r="DH33" i="10"/>
  <c r="DG33" i="10"/>
  <c r="DF33" i="10"/>
  <c r="DE33" i="10"/>
  <c r="DD33" i="10"/>
  <c r="DC33" i="10"/>
  <c r="DB33" i="10"/>
  <c r="DA33" i="10"/>
  <c r="CZ33" i="10"/>
  <c r="CY33" i="10"/>
  <c r="CX33" i="10"/>
  <c r="CW33" i="10"/>
  <c r="CV33" i="10"/>
  <c r="CU33" i="10"/>
  <c r="CT33" i="10"/>
  <c r="CS33" i="10"/>
  <c r="CR33" i="10"/>
  <c r="CQ33" i="10"/>
  <c r="CP33" i="10"/>
  <c r="CO33" i="10"/>
  <c r="CN33" i="10"/>
  <c r="CM33" i="10"/>
  <c r="CL33" i="10"/>
  <c r="CK33" i="10"/>
  <c r="CJ33" i="10"/>
  <c r="CI33" i="10"/>
  <c r="CH33" i="10"/>
  <c r="CG33" i="10"/>
  <c r="CF33" i="10"/>
  <c r="CE33" i="10"/>
  <c r="CD33" i="10"/>
  <c r="CC33" i="10"/>
  <c r="CB33" i="10"/>
  <c r="CA33" i="10"/>
  <c r="BZ33" i="10"/>
  <c r="BY33" i="10"/>
  <c r="BX33" i="10"/>
  <c r="BW33" i="10"/>
  <c r="BV33" i="10"/>
  <c r="BU33" i="10"/>
  <c r="BT33" i="10"/>
  <c r="BS33" i="10"/>
  <c r="BR33" i="10"/>
  <c r="BQ33" i="10"/>
  <c r="BP33" i="10"/>
  <c r="BO33" i="10"/>
  <c r="BN33" i="10"/>
  <c r="BM33" i="10"/>
  <c r="BL33" i="10"/>
  <c r="BK33" i="10"/>
  <c r="BJ33" i="10"/>
  <c r="BI33" i="10"/>
  <c r="BH33" i="10"/>
  <c r="BG33" i="10"/>
  <c r="BF33" i="10"/>
  <c r="BE33" i="10"/>
  <c r="BD33" i="10"/>
  <c r="BC33" i="10"/>
  <c r="BB33" i="10"/>
  <c r="BA33" i="10"/>
  <c r="AZ33" i="10"/>
  <c r="AY33" i="10"/>
  <c r="AX33" i="10"/>
  <c r="AW33" i="10"/>
  <c r="AV33" i="10"/>
  <c r="AU33" i="10"/>
  <c r="AT33" i="10"/>
  <c r="AS33" i="10"/>
  <c r="AR33" i="10"/>
  <c r="AQ33" i="10"/>
  <c r="AP33" i="10"/>
  <c r="AO33" i="10"/>
  <c r="AN33" i="10"/>
  <c r="AM33" i="10"/>
  <c r="AL33" i="10"/>
  <c r="AK33" i="10"/>
  <c r="AJ33" i="10"/>
  <c r="AI33" i="10"/>
  <c r="AH33" i="10"/>
  <c r="AG33" i="10"/>
  <c r="AF33" i="10"/>
  <c r="AE33" i="10"/>
  <c r="AD33" i="10"/>
  <c r="AC33" i="10"/>
  <c r="AB33" i="10"/>
  <c r="AA33" i="10"/>
  <c r="Z33" i="10"/>
  <c r="Y33" i="10"/>
  <c r="X33" i="10"/>
  <c r="W33" i="10"/>
  <c r="V33" i="10"/>
  <c r="U33" i="10"/>
  <c r="T33" i="10"/>
  <c r="S33" i="10"/>
  <c r="R33" i="10"/>
  <c r="Q33" i="10"/>
  <c r="P33" i="10"/>
  <c r="O33" i="10"/>
  <c r="N33" i="10"/>
  <c r="M33" i="10"/>
  <c r="L33" i="10"/>
  <c r="K33" i="10"/>
  <c r="J33" i="10"/>
  <c r="I33" i="10"/>
  <c r="H33" i="10"/>
  <c r="G33" i="10"/>
  <c r="F33" i="10"/>
  <c r="E33" i="10"/>
  <c r="D33" i="10"/>
  <c r="C33" i="10"/>
  <c r="UF32" i="10"/>
  <c r="UE32" i="10"/>
  <c r="UD32" i="10"/>
  <c r="UC32" i="10"/>
  <c r="UB32" i="10"/>
  <c r="UA32" i="10"/>
  <c r="TZ32" i="10"/>
  <c r="TY32" i="10"/>
  <c r="TX32" i="10"/>
  <c r="TW32" i="10"/>
  <c r="TV32" i="10"/>
  <c r="TU32" i="10"/>
  <c r="TT32" i="10"/>
  <c r="TS32" i="10"/>
  <c r="TR32" i="10"/>
  <c r="TQ32" i="10"/>
  <c r="TP32" i="10"/>
  <c r="TO32" i="10"/>
  <c r="TN32" i="10"/>
  <c r="TM32" i="10"/>
  <c r="TL32" i="10"/>
  <c r="TK32" i="10"/>
  <c r="TJ32" i="10"/>
  <c r="TI32" i="10"/>
  <c r="TH32" i="10"/>
  <c r="TG32" i="10"/>
  <c r="TF32" i="10"/>
  <c r="TE32" i="10"/>
  <c r="TD32" i="10"/>
  <c r="TC32" i="10"/>
  <c r="TB32" i="10"/>
  <c r="TA32" i="10"/>
  <c r="SZ32" i="10"/>
  <c r="SY32" i="10"/>
  <c r="SX32" i="10"/>
  <c r="SW32" i="10"/>
  <c r="SV32" i="10"/>
  <c r="SU32" i="10"/>
  <c r="ST32" i="10"/>
  <c r="SS32" i="10"/>
  <c r="SR32" i="10"/>
  <c r="SQ32" i="10"/>
  <c r="SP32" i="10"/>
  <c r="SO32" i="10"/>
  <c r="SN32" i="10"/>
  <c r="SM32" i="10"/>
  <c r="SL32" i="10"/>
  <c r="SK32" i="10"/>
  <c r="SJ32" i="10"/>
  <c r="SI32" i="10"/>
  <c r="SH32" i="10"/>
  <c r="SG32" i="10"/>
  <c r="SF32" i="10"/>
  <c r="SE32" i="10"/>
  <c r="SD32" i="10"/>
  <c r="SC32" i="10"/>
  <c r="SB32" i="10"/>
  <c r="SA32" i="10"/>
  <c r="RZ32" i="10"/>
  <c r="RY32" i="10"/>
  <c r="RX32" i="10"/>
  <c r="RW32" i="10"/>
  <c r="RV32" i="10"/>
  <c r="RU32" i="10"/>
  <c r="RT32" i="10"/>
  <c r="RS32" i="10"/>
  <c r="RR32" i="10"/>
  <c r="RQ32" i="10"/>
  <c r="RP32" i="10"/>
  <c r="RO32" i="10"/>
  <c r="RN32" i="10"/>
  <c r="RM32" i="10"/>
  <c r="RL32" i="10"/>
  <c r="RK32" i="10"/>
  <c r="RJ32" i="10"/>
  <c r="RI32" i="10"/>
  <c r="RH32" i="10"/>
  <c r="RG32" i="10"/>
  <c r="RF32" i="10"/>
  <c r="RE32" i="10"/>
  <c r="RD32" i="10"/>
  <c r="RC32" i="10"/>
  <c r="RB32" i="10"/>
  <c r="RA32" i="10"/>
  <c r="QZ32" i="10"/>
  <c r="QY32" i="10"/>
  <c r="QX32" i="10"/>
  <c r="QW32" i="10"/>
  <c r="QV32" i="10"/>
  <c r="QU32" i="10"/>
  <c r="QT32" i="10"/>
  <c r="QS32" i="10"/>
  <c r="QR32" i="10"/>
  <c r="QQ32" i="10"/>
  <c r="QP32" i="10"/>
  <c r="QO32" i="10"/>
  <c r="QN32" i="10"/>
  <c r="QM32" i="10"/>
  <c r="QL32" i="10"/>
  <c r="QK32" i="10"/>
  <c r="QJ32" i="10"/>
  <c r="QI32" i="10"/>
  <c r="QH32" i="10"/>
  <c r="QG32" i="10"/>
  <c r="QF32" i="10"/>
  <c r="QE32" i="10"/>
  <c r="QD32" i="10"/>
  <c r="QC32" i="10"/>
  <c r="QB32" i="10"/>
  <c r="QA32" i="10"/>
  <c r="PZ32" i="10"/>
  <c r="PY32" i="10"/>
  <c r="PX32" i="10"/>
  <c r="PW32" i="10"/>
  <c r="PV32" i="10"/>
  <c r="PU32" i="10"/>
  <c r="PT32" i="10"/>
  <c r="PS32" i="10"/>
  <c r="PR32" i="10"/>
  <c r="PQ32" i="10"/>
  <c r="PP32" i="10"/>
  <c r="PO32" i="10"/>
  <c r="PN32" i="10"/>
  <c r="PM32" i="10"/>
  <c r="PL32" i="10"/>
  <c r="PK32" i="10"/>
  <c r="PJ32" i="10"/>
  <c r="PI32" i="10"/>
  <c r="PH32" i="10"/>
  <c r="PG32" i="10"/>
  <c r="PF32" i="10"/>
  <c r="PE32" i="10"/>
  <c r="PD32" i="10"/>
  <c r="PC32" i="10"/>
  <c r="PB32" i="10"/>
  <c r="PA32" i="10"/>
  <c r="OZ32" i="10"/>
  <c r="OY32" i="10"/>
  <c r="OX32" i="10"/>
  <c r="OW32" i="10"/>
  <c r="OV32" i="10"/>
  <c r="OU32" i="10"/>
  <c r="OT32" i="10"/>
  <c r="OS32" i="10"/>
  <c r="OR32" i="10"/>
  <c r="OQ32" i="10"/>
  <c r="OP32" i="10"/>
  <c r="OO32" i="10"/>
  <c r="ON32" i="10"/>
  <c r="OM32" i="10"/>
  <c r="OL32" i="10"/>
  <c r="OK32" i="10"/>
  <c r="OJ32" i="10"/>
  <c r="OI32" i="10"/>
  <c r="OH32" i="10"/>
  <c r="OG32" i="10"/>
  <c r="OF32" i="10"/>
  <c r="OE32" i="10"/>
  <c r="OD32" i="10"/>
  <c r="OC32" i="10"/>
  <c r="OB32" i="10"/>
  <c r="OA32" i="10"/>
  <c r="NZ32" i="10"/>
  <c r="NY32" i="10"/>
  <c r="NX32" i="10"/>
  <c r="NW32" i="10"/>
  <c r="NV32" i="10"/>
  <c r="NU32" i="10"/>
  <c r="NT32" i="10"/>
  <c r="NS32" i="10"/>
  <c r="NR32" i="10"/>
  <c r="NQ32" i="10"/>
  <c r="NP32" i="10"/>
  <c r="NO32" i="10"/>
  <c r="NN32" i="10"/>
  <c r="NM32" i="10"/>
  <c r="NL32" i="10"/>
  <c r="NK32" i="10"/>
  <c r="NJ32" i="10"/>
  <c r="NI32" i="10"/>
  <c r="NH32" i="10"/>
  <c r="NG32" i="10"/>
  <c r="NF32" i="10"/>
  <c r="NE32" i="10"/>
  <c r="ND32" i="10"/>
  <c r="NC32" i="10"/>
  <c r="NB32" i="10"/>
  <c r="NA32" i="10"/>
  <c r="MZ32" i="10"/>
  <c r="MY32" i="10"/>
  <c r="MX32" i="10"/>
  <c r="MW32" i="10"/>
  <c r="MV32" i="10"/>
  <c r="MU32" i="10"/>
  <c r="MT32" i="10"/>
  <c r="MS32" i="10"/>
  <c r="MR32" i="10"/>
  <c r="MQ32" i="10"/>
  <c r="MP32" i="10"/>
  <c r="MO32" i="10"/>
  <c r="MN32" i="10"/>
  <c r="MM32" i="10"/>
  <c r="ML32" i="10"/>
  <c r="MK32" i="10"/>
  <c r="MJ32" i="10"/>
  <c r="MI32" i="10"/>
  <c r="MH32" i="10"/>
  <c r="MG32" i="10"/>
  <c r="MF32" i="10"/>
  <c r="ME32" i="10"/>
  <c r="MD32" i="10"/>
  <c r="MC32" i="10"/>
  <c r="MB32" i="10"/>
  <c r="MA32" i="10"/>
  <c r="LZ32" i="10"/>
  <c r="LY32" i="10"/>
  <c r="LX32" i="10"/>
  <c r="LW32" i="10"/>
  <c r="LV32" i="10"/>
  <c r="LU32" i="10"/>
  <c r="LT32" i="10"/>
  <c r="LS32" i="10"/>
  <c r="LR32" i="10"/>
  <c r="LQ32" i="10"/>
  <c r="LP32" i="10"/>
  <c r="LO32" i="10"/>
  <c r="LN32" i="10"/>
  <c r="LM32" i="10"/>
  <c r="LL32" i="10"/>
  <c r="LK32" i="10"/>
  <c r="LJ32" i="10"/>
  <c r="LI32" i="10"/>
  <c r="LH32" i="10"/>
  <c r="LG32" i="10"/>
  <c r="LF32" i="10"/>
  <c r="LE32" i="10"/>
  <c r="LD32" i="10"/>
  <c r="LC32" i="10"/>
  <c r="LB32" i="10"/>
  <c r="LA32" i="10"/>
  <c r="KZ32" i="10"/>
  <c r="KY32" i="10"/>
  <c r="KX32" i="10"/>
  <c r="KW32" i="10"/>
  <c r="KV32" i="10"/>
  <c r="KU32" i="10"/>
  <c r="KT32" i="10"/>
  <c r="KS32" i="10"/>
  <c r="KR32" i="10"/>
  <c r="KQ32" i="10"/>
  <c r="KP32" i="10"/>
  <c r="KO32" i="10"/>
  <c r="KN32" i="10"/>
  <c r="KM32" i="10"/>
  <c r="KL32" i="10"/>
  <c r="KK32" i="10"/>
  <c r="KJ32" i="10"/>
  <c r="KI32" i="10"/>
  <c r="KH32" i="10"/>
  <c r="KG32" i="10"/>
  <c r="KF32" i="10"/>
  <c r="KE32" i="10"/>
  <c r="KD32" i="10"/>
  <c r="KC32" i="10"/>
  <c r="KB32" i="10"/>
  <c r="KA32" i="10"/>
  <c r="JZ32" i="10"/>
  <c r="JY32" i="10"/>
  <c r="JX32" i="10"/>
  <c r="JW32" i="10"/>
  <c r="JV32" i="10"/>
  <c r="JU32" i="10"/>
  <c r="JT32" i="10"/>
  <c r="JS32" i="10"/>
  <c r="JR32" i="10"/>
  <c r="JQ32" i="10"/>
  <c r="JP32" i="10"/>
  <c r="JO32" i="10"/>
  <c r="JN32" i="10"/>
  <c r="JM32" i="10"/>
  <c r="JL32" i="10"/>
  <c r="JK32" i="10"/>
  <c r="JJ32" i="10"/>
  <c r="JI32" i="10"/>
  <c r="JH32" i="10"/>
  <c r="JG32" i="10"/>
  <c r="JF32" i="10"/>
  <c r="JE32" i="10"/>
  <c r="JD32" i="10"/>
  <c r="JC32" i="10"/>
  <c r="JB32" i="10"/>
  <c r="JA32" i="10"/>
  <c r="IZ32" i="10"/>
  <c r="IY32" i="10"/>
  <c r="IX32" i="10"/>
  <c r="IW32" i="10"/>
  <c r="IV32" i="10"/>
  <c r="IU32" i="10"/>
  <c r="IT32" i="10"/>
  <c r="IS32" i="10"/>
  <c r="IR32" i="10"/>
  <c r="IQ32" i="10"/>
  <c r="IP32" i="10"/>
  <c r="IO32" i="10"/>
  <c r="IN32" i="10"/>
  <c r="IM32" i="10"/>
  <c r="IL32" i="10"/>
  <c r="IK32" i="10"/>
  <c r="IJ32" i="10"/>
  <c r="II32" i="10"/>
  <c r="IH32" i="10"/>
  <c r="IG32" i="10"/>
  <c r="IF32" i="10"/>
  <c r="IE32" i="10"/>
  <c r="ID32" i="10"/>
  <c r="IC32" i="10"/>
  <c r="IB32" i="10"/>
  <c r="IA32" i="10"/>
  <c r="HZ32" i="10"/>
  <c r="HY32" i="10"/>
  <c r="HX32" i="10"/>
  <c r="HW32" i="10"/>
  <c r="HV32" i="10"/>
  <c r="HU32" i="10"/>
  <c r="HT32" i="10"/>
  <c r="HS32" i="10"/>
  <c r="HR32" i="10"/>
  <c r="HQ32" i="10"/>
  <c r="HP32" i="10"/>
  <c r="HO32" i="10"/>
  <c r="HN32" i="10"/>
  <c r="HM32" i="10"/>
  <c r="HL32" i="10"/>
  <c r="HK32" i="10"/>
  <c r="HJ32" i="10"/>
  <c r="HI32" i="10"/>
  <c r="HH32" i="10"/>
  <c r="HG32" i="10"/>
  <c r="HF32" i="10"/>
  <c r="HE32" i="10"/>
  <c r="HD32" i="10"/>
  <c r="HC32" i="10"/>
  <c r="HB32" i="10"/>
  <c r="HA32" i="10"/>
  <c r="GZ32" i="10"/>
  <c r="GY32" i="10"/>
  <c r="GX32" i="10"/>
  <c r="GW32" i="10"/>
  <c r="GV32" i="10"/>
  <c r="GU32" i="10"/>
  <c r="GT32" i="10"/>
  <c r="GS32" i="10"/>
  <c r="GR32" i="10"/>
  <c r="GQ32" i="10"/>
  <c r="GP32" i="10"/>
  <c r="GO32" i="10"/>
  <c r="GN32" i="10"/>
  <c r="GM32" i="10"/>
  <c r="GL32" i="10"/>
  <c r="GK32" i="10"/>
  <c r="GJ32" i="10"/>
  <c r="GI32" i="10"/>
  <c r="GH32" i="10"/>
  <c r="GG32" i="10"/>
  <c r="GF32" i="10"/>
  <c r="GE32" i="10"/>
  <c r="GD32" i="10"/>
  <c r="GC32" i="10"/>
  <c r="GB32" i="10"/>
  <c r="GA32" i="10"/>
  <c r="FZ32" i="10"/>
  <c r="FY32" i="10"/>
  <c r="FX32" i="10"/>
  <c r="FW32" i="10"/>
  <c r="FV32" i="10"/>
  <c r="FU32" i="10"/>
  <c r="FT32" i="10"/>
  <c r="FS32" i="10"/>
  <c r="FR32" i="10"/>
  <c r="FQ32" i="10"/>
  <c r="FP32" i="10"/>
  <c r="FO32" i="10"/>
  <c r="FN32" i="10"/>
  <c r="FM32" i="10"/>
  <c r="FL32" i="10"/>
  <c r="FK32" i="10"/>
  <c r="FJ32" i="10"/>
  <c r="FI32" i="10"/>
  <c r="FH32" i="10"/>
  <c r="FG32" i="10"/>
  <c r="FF32" i="10"/>
  <c r="FE32" i="10"/>
  <c r="FD32" i="10"/>
  <c r="FC32" i="10"/>
  <c r="FB32" i="10"/>
  <c r="FA32" i="10"/>
  <c r="EZ32" i="10"/>
  <c r="EY32" i="10"/>
  <c r="EX32" i="10"/>
  <c r="EW32" i="10"/>
  <c r="EV32" i="10"/>
  <c r="EU32" i="10"/>
  <c r="ET32" i="10"/>
  <c r="ES32" i="10"/>
  <c r="ER32" i="10"/>
  <c r="EQ32" i="10"/>
  <c r="EP32" i="10"/>
  <c r="EO32" i="10"/>
  <c r="EN32" i="10"/>
  <c r="EM32" i="10"/>
  <c r="EL32" i="10"/>
  <c r="EK32" i="10"/>
  <c r="EJ32" i="10"/>
  <c r="EI32" i="10"/>
  <c r="EH32" i="10"/>
  <c r="EG32" i="10"/>
  <c r="EF32" i="10"/>
  <c r="EE32" i="10"/>
  <c r="ED32" i="10"/>
  <c r="EC32" i="10"/>
  <c r="EB32" i="10"/>
  <c r="EA32" i="10"/>
  <c r="DZ32" i="10"/>
  <c r="DY32" i="10"/>
  <c r="DX32" i="10"/>
  <c r="DW32" i="10"/>
  <c r="DV32" i="10"/>
  <c r="DU32" i="10"/>
  <c r="DT32" i="10"/>
  <c r="DS32" i="10"/>
  <c r="DR32" i="10"/>
  <c r="DQ32" i="10"/>
  <c r="DP32" i="10"/>
  <c r="DO32" i="10"/>
  <c r="DN32" i="10"/>
  <c r="DM32" i="10"/>
  <c r="DL32" i="10"/>
  <c r="DK32" i="10"/>
  <c r="DJ32" i="10"/>
  <c r="DI32" i="10"/>
  <c r="DH32" i="10"/>
  <c r="DG32" i="10"/>
  <c r="DF32" i="10"/>
  <c r="DE32" i="10"/>
  <c r="DD32" i="10"/>
  <c r="DC32" i="10"/>
  <c r="DB32" i="10"/>
  <c r="DA32" i="10"/>
  <c r="CZ32" i="10"/>
  <c r="CY32" i="10"/>
  <c r="CX32" i="10"/>
  <c r="CW32" i="10"/>
  <c r="CV32" i="10"/>
  <c r="CU32" i="10"/>
  <c r="CT32" i="10"/>
  <c r="CS32" i="10"/>
  <c r="CR32" i="10"/>
  <c r="CQ32" i="10"/>
  <c r="CP32" i="10"/>
  <c r="CO32" i="10"/>
  <c r="CN32" i="10"/>
  <c r="CM32" i="10"/>
  <c r="CL32" i="10"/>
  <c r="CK32" i="10"/>
  <c r="CJ32" i="10"/>
  <c r="CI32" i="10"/>
  <c r="CH32" i="10"/>
  <c r="CG32" i="10"/>
  <c r="CF32" i="10"/>
  <c r="CE32" i="10"/>
  <c r="CD32" i="10"/>
  <c r="CC32" i="10"/>
  <c r="CB32" i="10"/>
  <c r="CA32" i="10"/>
  <c r="BZ32" i="10"/>
  <c r="BY32" i="10"/>
  <c r="BX32" i="10"/>
  <c r="BW32" i="10"/>
  <c r="BV32" i="10"/>
  <c r="BU32" i="10"/>
  <c r="BT32" i="10"/>
  <c r="BS32" i="10"/>
  <c r="BR32" i="10"/>
  <c r="BQ32" i="10"/>
  <c r="BP32" i="10"/>
  <c r="BO32" i="10"/>
  <c r="BN32" i="10"/>
  <c r="BM32" i="10"/>
  <c r="BL32" i="10"/>
  <c r="BK32" i="10"/>
  <c r="BJ32" i="10"/>
  <c r="BI32" i="10"/>
  <c r="BH32" i="10"/>
  <c r="BG32" i="10"/>
  <c r="BF32" i="10"/>
  <c r="BE32" i="10"/>
  <c r="BD32" i="10"/>
  <c r="BC32" i="10"/>
  <c r="BB32" i="10"/>
  <c r="BA32" i="10"/>
  <c r="AZ32" i="10"/>
  <c r="AY32" i="10"/>
  <c r="AX32" i="10"/>
  <c r="AW32" i="10"/>
  <c r="AV32" i="10"/>
  <c r="AU32" i="10"/>
  <c r="AT32" i="10"/>
  <c r="AS32" i="10"/>
  <c r="AR32" i="10"/>
  <c r="AQ32" i="10"/>
  <c r="AP32" i="10"/>
  <c r="AO32" i="10"/>
  <c r="AN32" i="10"/>
  <c r="AM32" i="10"/>
  <c r="AL32" i="10"/>
  <c r="AK32" i="10"/>
  <c r="AJ32" i="10"/>
  <c r="AI32" i="10"/>
  <c r="AH32" i="10"/>
  <c r="AG32" i="10"/>
  <c r="AF32" i="10"/>
  <c r="AE32" i="10"/>
  <c r="AD32" i="10"/>
  <c r="AC32" i="10"/>
  <c r="AB32" i="10"/>
  <c r="AA32" i="10"/>
  <c r="Z32" i="10"/>
  <c r="Y32" i="10"/>
  <c r="X32" i="10"/>
  <c r="W32" i="10"/>
  <c r="V32" i="10"/>
  <c r="U32" i="10"/>
  <c r="T32" i="10"/>
  <c r="S32" i="10"/>
  <c r="R32" i="10"/>
  <c r="Q32" i="10"/>
  <c r="P32" i="10"/>
  <c r="O32" i="10"/>
  <c r="N32" i="10"/>
  <c r="M32" i="10"/>
  <c r="L32" i="10"/>
  <c r="K32" i="10"/>
  <c r="J32" i="10"/>
  <c r="I32" i="10"/>
  <c r="H32" i="10"/>
  <c r="G32" i="10"/>
  <c r="F32" i="10"/>
  <c r="E32" i="10"/>
  <c r="D32" i="10"/>
  <c r="C32" i="10"/>
  <c r="UF31" i="10"/>
  <c r="UE31" i="10"/>
  <c r="UD31" i="10"/>
  <c r="UC31" i="10"/>
  <c r="UB31" i="10"/>
  <c r="UA31" i="10"/>
  <c r="TZ31" i="10"/>
  <c r="TY31" i="10"/>
  <c r="TX31" i="10"/>
  <c r="TW31" i="10"/>
  <c r="TV31" i="10"/>
  <c r="TU31" i="10"/>
  <c r="TT31" i="10"/>
  <c r="TS31" i="10"/>
  <c r="TR31" i="10"/>
  <c r="TQ31" i="10"/>
  <c r="TP31" i="10"/>
  <c r="TO31" i="10"/>
  <c r="TN31" i="10"/>
  <c r="TM31" i="10"/>
  <c r="TL31" i="10"/>
  <c r="TK31" i="10"/>
  <c r="TJ31" i="10"/>
  <c r="TI31" i="10"/>
  <c r="TH31" i="10"/>
  <c r="TG31" i="10"/>
  <c r="TF31" i="10"/>
  <c r="TE31" i="10"/>
  <c r="TD31" i="10"/>
  <c r="TC31" i="10"/>
  <c r="TB31" i="10"/>
  <c r="TA31" i="10"/>
  <c r="SZ31" i="10"/>
  <c r="SY31" i="10"/>
  <c r="SX31" i="10"/>
  <c r="SW31" i="10"/>
  <c r="SV31" i="10"/>
  <c r="SU31" i="10"/>
  <c r="ST31" i="10"/>
  <c r="SS31" i="10"/>
  <c r="SR31" i="10"/>
  <c r="SQ31" i="10"/>
  <c r="SP31" i="10"/>
  <c r="SO31" i="10"/>
  <c r="SN31" i="10"/>
  <c r="SM31" i="10"/>
  <c r="SL31" i="10"/>
  <c r="SK31" i="10"/>
  <c r="SJ31" i="10"/>
  <c r="SI31" i="10"/>
  <c r="SH31" i="10"/>
  <c r="SG31" i="10"/>
  <c r="SF31" i="10"/>
  <c r="SE31" i="10"/>
  <c r="SD31" i="10"/>
  <c r="SC31" i="10"/>
  <c r="SB31" i="10"/>
  <c r="SA31" i="10"/>
  <c r="RZ31" i="10"/>
  <c r="RY31" i="10"/>
  <c r="RX31" i="10"/>
  <c r="RW31" i="10"/>
  <c r="RV31" i="10"/>
  <c r="RU31" i="10"/>
  <c r="RT31" i="10"/>
  <c r="RS31" i="10"/>
  <c r="RR31" i="10"/>
  <c r="RQ31" i="10"/>
  <c r="RP31" i="10"/>
  <c r="RO31" i="10"/>
  <c r="RN31" i="10"/>
  <c r="RM31" i="10"/>
  <c r="RL31" i="10"/>
  <c r="RK31" i="10"/>
  <c r="RJ31" i="10"/>
  <c r="RI31" i="10"/>
  <c r="RH31" i="10"/>
  <c r="RG31" i="10"/>
  <c r="RF31" i="10"/>
  <c r="RE31" i="10"/>
  <c r="RD31" i="10"/>
  <c r="RC31" i="10"/>
  <c r="RB31" i="10"/>
  <c r="RA31" i="10"/>
  <c r="QZ31" i="10"/>
  <c r="QY31" i="10"/>
  <c r="QX31" i="10"/>
  <c r="QW31" i="10"/>
  <c r="QV31" i="10"/>
  <c r="QU31" i="10"/>
  <c r="QT31" i="10"/>
  <c r="QS31" i="10"/>
  <c r="QR31" i="10"/>
  <c r="QQ31" i="10"/>
  <c r="QP31" i="10"/>
  <c r="QO31" i="10"/>
  <c r="QN31" i="10"/>
  <c r="QM31" i="10"/>
  <c r="QL31" i="10"/>
  <c r="QK31" i="10"/>
  <c r="QJ31" i="10"/>
  <c r="QI31" i="10"/>
  <c r="QH31" i="10"/>
  <c r="QG31" i="10"/>
  <c r="QF31" i="10"/>
  <c r="QE31" i="10"/>
  <c r="QD31" i="10"/>
  <c r="QC31" i="10"/>
  <c r="QB31" i="10"/>
  <c r="QA31" i="10"/>
  <c r="PZ31" i="10"/>
  <c r="PY31" i="10"/>
  <c r="PX31" i="10"/>
  <c r="PW31" i="10"/>
  <c r="PV31" i="10"/>
  <c r="PU31" i="10"/>
  <c r="PT31" i="10"/>
  <c r="PS31" i="10"/>
  <c r="PR31" i="10"/>
  <c r="PQ31" i="10"/>
  <c r="PP31" i="10"/>
  <c r="PO31" i="10"/>
  <c r="PN31" i="10"/>
  <c r="PM31" i="10"/>
  <c r="PL31" i="10"/>
  <c r="PK31" i="10"/>
  <c r="PJ31" i="10"/>
  <c r="PI31" i="10"/>
  <c r="PH31" i="10"/>
  <c r="PG31" i="10"/>
  <c r="PF31" i="10"/>
  <c r="PE31" i="10"/>
  <c r="PD31" i="10"/>
  <c r="PC31" i="10"/>
  <c r="PB31" i="10"/>
  <c r="PA31" i="10"/>
  <c r="OZ31" i="10"/>
  <c r="OY31" i="10"/>
  <c r="OX31" i="10"/>
  <c r="OW31" i="10"/>
  <c r="OV31" i="10"/>
  <c r="OU31" i="10"/>
  <c r="OT31" i="10"/>
  <c r="OS31" i="10"/>
  <c r="OR31" i="10"/>
  <c r="OQ31" i="10"/>
  <c r="OP31" i="10"/>
  <c r="OO31" i="10"/>
  <c r="ON31" i="10"/>
  <c r="OM31" i="10"/>
  <c r="OL31" i="10"/>
  <c r="OK31" i="10"/>
  <c r="OJ31" i="10"/>
  <c r="OI31" i="10"/>
  <c r="OH31" i="10"/>
  <c r="OG31" i="10"/>
  <c r="OF31" i="10"/>
  <c r="OE31" i="10"/>
  <c r="OD31" i="10"/>
  <c r="OC31" i="10"/>
  <c r="OB31" i="10"/>
  <c r="OA31" i="10"/>
  <c r="NZ31" i="10"/>
  <c r="NY31" i="10"/>
  <c r="NX31" i="10"/>
  <c r="NW31" i="10"/>
  <c r="NV31" i="10"/>
  <c r="NU31" i="10"/>
  <c r="NT31" i="10"/>
  <c r="NS31" i="10"/>
  <c r="NR31" i="10"/>
  <c r="NQ31" i="10"/>
  <c r="NP31" i="10"/>
  <c r="NO31" i="10"/>
  <c r="NN31" i="10"/>
  <c r="NM31" i="10"/>
  <c r="NL31" i="10"/>
  <c r="NK31" i="10"/>
  <c r="NJ31" i="10"/>
  <c r="NI31" i="10"/>
  <c r="NH31" i="10"/>
  <c r="NG31" i="10"/>
  <c r="NF31" i="10"/>
  <c r="NE31" i="10"/>
  <c r="ND31" i="10"/>
  <c r="NC31" i="10"/>
  <c r="NB31" i="10"/>
  <c r="NA31" i="10"/>
  <c r="MZ31" i="10"/>
  <c r="MY31" i="10"/>
  <c r="MX31" i="10"/>
  <c r="MW31" i="10"/>
  <c r="MV31" i="10"/>
  <c r="MU31" i="10"/>
  <c r="MT31" i="10"/>
  <c r="MS31" i="10"/>
  <c r="MR31" i="10"/>
  <c r="MQ31" i="10"/>
  <c r="MP31" i="10"/>
  <c r="MO31" i="10"/>
  <c r="MN31" i="10"/>
  <c r="MM31" i="10"/>
  <c r="ML31" i="10"/>
  <c r="MK31" i="10"/>
  <c r="MJ31" i="10"/>
  <c r="MI31" i="10"/>
  <c r="MH31" i="10"/>
  <c r="MG31" i="10"/>
  <c r="MF31" i="10"/>
  <c r="ME31" i="10"/>
  <c r="MD31" i="10"/>
  <c r="MC31" i="10"/>
  <c r="MB31" i="10"/>
  <c r="MA31" i="10"/>
  <c r="LZ31" i="10"/>
  <c r="LY31" i="10"/>
  <c r="LX31" i="10"/>
  <c r="LW31" i="10"/>
  <c r="LV31" i="10"/>
  <c r="LU31" i="10"/>
  <c r="LT31" i="10"/>
  <c r="LS31" i="10"/>
  <c r="LR31" i="10"/>
  <c r="LQ31" i="10"/>
  <c r="LP31" i="10"/>
  <c r="LO31" i="10"/>
  <c r="LN31" i="10"/>
  <c r="LM31" i="10"/>
  <c r="LL31" i="10"/>
  <c r="LK31" i="10"/>
  <c r="LJ31" i="10"/>
  <c r="LI31" i="10"/>
  <c r="LH31" i="10"/>
  <c r="LG31" i="10"/>
  <c r="LF31" i="10"/>
  <c r="LE31" i="10"/>
  <c r="LD31" i="10"/>
  <c r="LC31" i="10"/>
  <c r="LB31" i="10"/>
  <c r="LA31" i="10"/>
  <c r="KZ31" i="10"/>
  <c r="KY31" i="10"/>
  <c r="KX31" i="10"/>
  <c r="KW31" i="10"/>
  <c r="KV31" i="10"/>
  <c r="KU31" i="10"/>
  <c r="KT31" i="10"/>
  <c r="KS31" i="10"/>
  <c r="KR31" i="10"/>
  <c r="KQ31" i="10"/>
  <c r="KP31" i="10"/>
  <c r="KO31" i="10"/>
  <c r="KN31" i="10"/>
  <c r="KM31" i="10"/>
  <c r="KL31" i="10"/>
  <c r="KK31" i="10"/>
  <c r="KJ31" i="10"/>
  <c r="KI31" i="10"/>
  <c r="KH31" i="10"/>
  <c r="KG31" i="10"/>
  <c r="KF31" i="10"/>
  <c r="KE31" i="10"/>
  <c r="KD31" i="10"/>
  <c r="KC31" i="10"/>
  <c r="KB31" i="10"/>
  <c r="KA31" i="10"/>
  <c r="JZ31" i="10"/>
  <c r="JY31" i="10"/>
  <c r="JX31" i="10"/>
  <c r="JW31" i="10"/>
  <c r="JV31" i="10"/>
  <c r="JU31" i="10"/>
  <c r="JT31" i="10"/>
  <c r="JS31" i="10"/>
  <c r="JR31" i="10"/>
  <c r="JQ31" i="10"/>
  <c r="JP31" i="10"/>
  <c r="JO31" i="10"/>
  <c r="JN31" i="10"/>
  <c r="JM31" i="10"/>
  <c r="JL31" i="10"/>
  <c r="JK31" i="10"/>
  <c r="JJ31" i="10"/>
  <c r="JI31" i="10"/>
  <c r="JH31" i="10"/>
  <c r="JG31" i="10"/>
  <c r="JF31" i="10"/>
  <c r="JE31" i="10"/>
  <c r="JD31" i="10"/>
  <c r="JC31" i="10"/>
  <c r="JB31" i="10"/>
  <c r="JA31" i="10"/>
  <c r="IZ31" i="10"/>
  <c r="IY31" i="10"/>
  <c r="IX31" i="10"/>
  <c r="IW31" i="10"/>
  <c r="IV31" i="10"/>
  <c r="IU31" i="10"/>
  <c r="IT31" i="10"/>
  <c r="IS31" i="10"/>
  <c r="IR31" i="10"/>
  <c r="IQ31" i="10"/>
  <c r="IP31" i="10"/>
  <c r="IO31" i="10"/>
  <c r="IN31" i="10"/>
  <c r="IM31" i="10"/>
  <c r="IL31" i="10"/>
  <c r="IK31" i="10"/>
  <c r="IJ31" i="10"/>
  <c r="II31" i="10"/>
  <c r="IH31" i="10"/>
  <c r="IG31" i="10"/>
  <c r="IF31" i="10"/>
  <c r="IE31" i="10"/>
  <c r="ID31" i="10"/>
  <c r="IC31" i="10"/>
  <c r="IB31" i="10"/>
  <c r="IA31" i="10"/>
  <c r="HZ31" i="10"/>
  <c r="HY31" i="10"/>
  <c r="HX31" i="10"/>
  <c r="HW31" i="10"/>
  <c r="HV31" i="10"/>
  <c r="HU31" i="10"/>
  <c r="HT31" i="10"/>
  <c r="HS31" i="10"/>
  <c r="HR31" i="10"/>
  <c r="HQ31" i="10"/>
  <c r="HP31" i="10"/>
  <c r="HO31" i="10"/>
  <c r="HN31" i="10"/>
  <c r="HM31" i="10"/>
  <c r="HL31" i="10"/>
  <c r="HK31" i="10"/>
  <c r="HJ31" i="10"/>
  <c r="HI31" i="10"/>
  <c r="HH31" i="10"/>
  <c r="HG31" i="10"/>
  <c r="HF31" i="10"/>
  <c r="HE31" i="10"/>
  <c r="HD31" i="10"/>
  <c r="HC31" i="10"/>
  <c r="HB31" i="10"/>
  <c r="HA31" i="10"/>
  <c r="GZ31" i="10"/>
  <c r="GY31" i="10"/>
  <c r="GX31" i="10"/>
  <c r="GW31" i="10"/>
  <c r="GV31" i="10"/>
  <c r="GU31" i="10"/>
  <c r="GT31" i="10"/>
  <c r="GS31" i="10"/>
  <c r="GR31" i="10"/>
  <c r="GQ31" i="10"/>
  <c r="GP31" i="10"/>
  <c r="GO31" i="10"/>
  <c r="GN31" i="10"/>
  <c r="GM31" i="10"/>
  <c r="GL31" i="10"/>
  <c r="GK31" i="10"/>
  <c r="GJ31" i="10"/>
  <c r="GI31" i="10"/>
  <c r="GH31" i="10"/>
  <c r="GG31" i="10"/>
  <c r="GF31" i="10"/>
  <c r="GE31" i="10"/>
  <c r="GD31" i="10"/>
  <c r="GC31" i="10"/>
  <c r="GB31" i="10"/>
  <c r="GA31" i="10"/>
  <c r="FZ31" i="10"/>
  <c r="FY31" i="10"/>
  <c r="FX31" i="10"/>
  <c r="FW31" i="10"/>
  <c r="FV31" i="10"/>
  <c r="FU31" i="10"/>
  <c r="FT31" i="10"/>
  <c r="FS31" i="10"/>
  <c r="FR31" i="10"/>
  <c r="FQ31" i="10"/>
  <c r="FP31" i="10"/>
  <c r="FO31" i="10"/>
  <c r="FN31" i="10"/>
  <c r="FM31" i="10"/>
  <c r="FL31" i="10"/>
  <c r="FK31" i="10"/>
  <c r="FJ31" i="10"/>
  <c r="FI31" i="10"/>
  <c r="FH31" i="10"/>
  <c r="FG31" i="10"/>
  <c r="FF31" i="10"/>
  <c r="FE31" i="10"/>
  <c r="FD31" i="10"/>
  <c r="FC31" i="10"/>
  <c r="FB31" i="10"/>
  <c r="FA31" i="10"/>
  <c r="EZ31" i="10"/>
  <c r="EY31" i="10"/>
  <c r="EX31" i="10"/>
  <c r="EW31" i="10"/>
  <c r="EV31" i="10"/>
  <c r="EU31" i="10"/>
  <c r="ET31" i="10"/>
  <c r="ES31" i="10"/>
  <c r="ER31" i="10"/>
  <c r="EQ31" i="10"/>
  <c r="EP31" i="10"/>
  <c r="EO31" i="10"/>
  <c r="EN31" i="10"/>
  <c r="EM31" i="10"/>
  <c r="EL31" i="10"/>
  <c r="EK31" i="10"/>
  <c r="EJ31" i="10"/>
  <c r="EI31" i="10"/>
  <c r="EH31" i="10"/>
  <c r="EG31" i="10"/>
  <c r="EF31" i="10"/>
  <c r="EE31" i="10"/>
  <c r="ED31" i="10"/>
  <c r="EC31" i="10"/>
  <c r="EB31" i="10"/>
  <c r="EA31" i="10"/>
  <c r="DZ31" i="10"/>
  <c r="DY31" i="10"/>
  <c r="DX31" i="10"/>
  <c r="DW31" i="10"/>
  <c r="DV31" i="10"/>
  <c r="DU31" i="10"/>
  <c r="DT31" i="10"/>
  <c r="DS31" i="10"/>
  <c r="DR31" i="10"/>
  <c r="DQ31" i="10"/>
  <c r="DP31" i="10"/>
  <c r="DO31" i="10"/>
  <c r="DN31" i="10"/>
  <c r="DM31" i="10"/>
  <c r="DL31" i="10"/>
  <c r="DK31" i="10"/>
  <c r="DJ31" i="10"/>
  <c r="DI31" i="10"/>
  <c r="DH31" i="10"/>
  <c r="DG31" i="10"/>
  <c r="DF31" i="10"/>
  <c r="DE31" i="10"/>
  <c r="DD31" i="10"/>
  <c r="DC31" i="10"/>
  <c r="DB31" i="10"/>
  <c r="DA31" i="10"/>
  <c r="CZ31" i="10"/>
  <c r="CY31" i="10"/>
  <c r="CX31" i="10"/>
  <c r="CW31" i="10"/>
  <c r="CV31" i="10"/>
  <c r="CU31" i="10"/>
  <c r="CT31" i="10"/>
  <c r="CS31" i="10"/>
  <c r="CR31" i="10"/>
  <c r="CQ31" i="10"/>
  <c r="CP31" i="10"/>
  <c r="CO31" i="10"/>
  <c r="CN31" i="10"/>
  <c r="CM31" i="10"/>
  <c r="CL31" i="10"/>
  <c r="CK31" i="10"/>
  <c r="CJ31" i="10"/>
  <c r="CI31" i="10"/>
  <c r="CH31" i="10"/>
  <c r="CG31" i="10"/>
  <c r="CF31" i="10"/>
  <c r="CE31" i="10"/>
  <c r="CD31" i="10"/>
  <c r="CC31" i="10"/>
  <c r="CB31" i="10"/>
  <c r="CA31" i="10"/>
  <c r="BZ31" i="10"/>
  <c r="BY31" i="10"/>
  <c r="BX31" i="10"/>
  <c r="BW31" i="10"/>
  <c r="BV31" i="10"/>
  <c r="BU31" i="10"/>
  <c r="BT31" i="10"/>
  <c r="BS31" i="10"/>
  <c r="BR31" i="10"/>
  <c r="BQ31" i="10"/>
  <c r="BP31" i="10"/>
  <c r="BO31" i="10"/>
  <c r="BN31" i="10"/>
  <c r="BM31" i="10"/>
  <c r="BL31" i="10"/>
  <c r="BK31" i="10"/>
  <c r="BJ31" i="10"/>
  <c r="BI31" i="10"/>
  <c r="BH31" i="10"/>
  <c r="BG31" i="10"/>
  <c r="BF31" i="10"/>
  <c r="BE31" i="10"/>
  <c r="BD31" i="10"/>
  <c r="BC31" i="10"/>
  <c r="BB31" i="10"/>
  <c r="BA31" i="10"/>
  <c r="AZ31" i="10"/>
  <c r="AY31" i="10"/>
  <c r="AX31" i="10"/>
  <c r="AW31" i="10"/>
  <c r="AV31" i="10"/>
  <c r="AU31" i="10"/>
  <c r="AT31" i="10"/>
  <c r="AS31" i="10"/>
  <c r="AR31" i="10"/>
  <c r="AQ31" i="10"/>
  <c r="AP31" i="10"/>
  <c r="AO31" i="10"/>
  <c r="AN31" i="10"/>
  <c r="AM31" i="10"/>
  <c r="AL31" i="10"/>
  <c r="AK31" i="10"/>
  <c r="AJ31" i="10"/>
  <c r="AI31" i="10"/>
  <c r="AH31" i="10"/>
  <c r="AG31" i="10"/>
  <c r="AF31" i="10"/>
  <c r="AE31" i="10"/>
  <c r="AD31" i="10"/>
  <c r="AC31" i="10"/>
  <c r="AB31" i="10"/>
  <c r="AA31" i="10"/>
  <c r="Z31" i="10"/>
  <c r="Y31" i="10"/>
  <c r="X31" i="10"/>
  <c r="W31" i="10"/>
  <c r="V31" i="10"/>
  <c r="U31" i="10"/>
  <c r="T31" i="10"/>
  <c r="S31" i="10"/>
  <c r="R31" i="10"/>
  <c r="Q31" i="10"/>
  <c r="P31" i="10"/>
  <c r="O31" i="10"/>
  <c r="N31" i="10"/>
  <c r="M31" i="10"/>
  <c r="L31" i="10"/>
  <c r="K31" i="10"/>
  <c r="J31" i="10"/>
  <c r="I31" i="10"/>
  <c r="H31" i="10"/>
  <c r="G31" i="10"/>
  <c r="F31" i="10"/>
  <c r="E31" i="10"/>
  <c r="D31" i="10"/>
  <c r="C31" i="10"/>
  <c r="UF30" i="10"/>
  <c r="UE30" i="10"/>
  <c r="UD30" i="10"/>
  <c r="UC30" i="10"/>
  <c r="UB30" i="10"/>
  <c r="UA30" i="10"/>
  <c r="TZ30" i="10"/>
  <c r="TY30" i="10"/>
  <c r="TX30" i="10"/>
  <c r="TW30" i="10"/>
  <c r="TV30" i="10"/>
  <c r="TU30" i="10"/>
  <c r="TT30" i="10"/>
  <c r="TS30" i="10"/>
  <c r="TR30" i="10"/>
  <c r="TQ30" i="10"/>
  <c r="TP30" i="10"/>
  <c r="TO30" i="10"/>
  <c r="TN30" i="10"/>
  <c r="TM30" i="10"/>
  <c r="TL30" i="10"/>
  <c r="TK30" i="10"/>
  <c r="TJ30" i="10"/>
  <c r="TI30" i="10"/>
  <c r="TH30" i="10"/>
  <c r="TG30" i="10"/>
  <c r="TF30" i="10"/>
  <c r="TE30" i="10"/>
  <c r="TD30" i="10"/>
  <c r="TC30" i="10"/>
  <c r="TB30" i="10"/>
  <c r="TA30" i="10"/>
  <c r="SZ30" i="10"/>
  <c r="SY30" i="10"/>
  <c r="SX30" i="10"/>
  <c r="SW30" i="10"/>
  <c r="SV30" i="10"/>
  <c r="SU30" i="10"/>
  <c r="ST30" i="10"/>
  <c r="SS30" i="10"/>
  <c r="SR30" i="10"/>
  <c r="SQ30" i="10"/>
  <c r="SP30" i="10"/>
  <c r="SO30" i="10"/>
  <c r="SN30" i="10"/>
  <c r="SM30" i="10"/>
  <c r="SL30" i="10"/>
  <c r="SK30" i="10"/>
  <c r="SJ30" i="10"/>
  <c r="SI30" i="10"/>
  <c r="SH30" i="10"/>
  <c r="SG30" i="10"/>
  <c r="SF30" i="10"/>
  <c r="SE30" i="10"/>
  <c r="SD30" i="10"/>
  <c r="SC30" i="10"/>
  <c r="SB30" i="10"/>
  <c r="SA30" i="10"/>
  <c r="RZ30" i="10"/>
  <c r="RY30" i="10"/>
  <c r="RX30" i="10"/>
  <c r="RW30" i="10"/>
  <c r="RV30" i="10"/>
  <c r="RU30" i="10"/>
  <c r="RT30" i="10"/>
  <c r="RS30" i="10"/>
  <c r="RR30" i="10"/>
  <c r="RQ30" i="10"/>
  <c r="RP30" i="10"/>
  <c r="RO30" i="10"/>
  <c r="RN30" i="10"/>
  <c r="RM30" i="10"/>
  <c r="RL30" i="10"/>
  <c r="RK30" i="10"/>
  <c r="RJ30" i="10"/>
  <c r="RI30" i="10"/>
  <c r="RH30" i="10"/>
  <c r="RG30" i="10"/>
  <c r="RF30" i="10"/>
  <c r="RE30" i="10"/>
  <c r="RD30" i="10"/>
  <c r="RC30" i="10"/>
  <c r="RB30" i="10"/>
  <c r="RA30" i="10"/>
  <c r="QZ30" i="10"/>
  <c r="QY30" i="10"/>
  <c r="QX30" i="10"/>
  <c r="QW30" i="10"/>
  <c r="QV30" i="10"/>
  <c r="QU30" i="10"/>
  <c r="QT30" i="10"/>
  <c r="QS30" i="10"/>
  <c r="QR30" i="10"/>
  <c r="QQ30" i="10"/>
  <c r="QP30" i="10"/>
  <c r="QO30" i="10"/>
  <c r="QN30" i="10"/>
  <c r="QM30" i="10"/>
  <c r="QL30" i="10"/>
  <c r="QK30" i="10"/>
  <c r="QJ30" i="10"/>
  <c r="QI30" i="10"/>
  <c r="QH30" i="10"/>
  <c r="QG30" i="10"/>
  <c r="QF30" i="10"/>
  <c r="QE30" i="10"/>
  <c r="QD30" i="10"/>
  <c r="QC30" i="10"/>
  <c r="QB30" i="10"/>
  <c r="QA30" i="10"/>
  <c r="PZ30" i="10"/>
  <c r="PY30" i="10"/>
  <c r="PX30" i="10"/>
  <c r="PW30" i="10"/>
  <c r="PV30" i="10"/>
  <c r="PU30" i="10"/>
  <c r="PT30" i="10"/>
  <c r="PS30" i="10"/>
  <c r="PR30" i="10"/>
  <c r="PQ30" i="10"/>
  <c r="PP30" i="10"/>
  <c r="PO30" i="10"/>
  <c r="PN30" i="10"/>
  <c r="PM30" i="10"/>
  <c r="PL30" i="10"/>
  <c r="PK30" i="10"/>
  <c r="PJ30" i="10"/>
  <c r="PI30" i="10"/>
  <c r="PH30" i="10"/>
  <c r="PG30" i="10"/>
  <c r="PF30" i="10"/>
  <c r="PE30" i="10"/>
  <c r="PD30" i="10"/>
  <c r="PC30" i="10"/>
  <c r="PB30" i="10"/>
  <c r="PA30" i="10"/>
  <c r="OZ30" i="10"/>
  <c r="OY30" i="10"/>
  <c r="OX30" i="10"/>
  <c r="OW30" i="10"/>
  <c r="OV30" i="10"/>
  <c r="OU30" i="10"/>
  <c r="OT30" i="10"/>
  <c r="OS30" i="10"/>
  <c r="OR30" i="10"/>
  <c r="OQ30" i="10"/>
  <c r="OP30" i="10"/>
  <c r="OO30" i="10"/>
  <c r="ON30" i="10"/>
  <c r="OM30" i="10"/>
  <c r="OL30" i="10"/>
  <c r="OK30" i="10"/>
  <c r="OJ30" i="10"/>
  <c r="OI30" i="10"/>
  <c r="OH30" i="10"/>
  <c r="OG30" i="10"/>
  <c r="OF30" i="10"/>
  <c r="OE30" i="10"/>
  <c r="OD30" i="10"/>
  <c r="OC30" i="10"/>
  <c r="OB30" i="10"/>
  <c r="OA30" i="10"/>
  <c r="NZ30" i="10"/>
  <c r="NY30" i="10"/>
  <c r="NX30" i="10"/>
  <c r="NW30" i="10"/>
  <c r="NV30" i="10"/>
  <c r="NU30" i="10"/>
  <c r="NT30" i="10"/>
  <c r="NS30" i="10"/>
  <c r="NR30" i="10"/>
  <c r="NQ30" i="10"/>
  <c r="NP30" i="10"/>
  <c r="NO30" i="10"/>
  <c r="NN30" i="10"/>
  <c r="NM30" i="10"/>
  <c r="NL30" i="10"/>
  <c r="NK30" i="10"/>
  <c r="NJ30" i="10"/>
  <c r="NI30" i="10"/>
  <c r="NH30" i="10"/>
  <c r="NG30" i="10"/>
  <c r="NF30" i="10"/>
  <c r="NE30" i="10"/>
  <c r="ND30" i="10"/>
  <c r="NC30" i="10"/>
  <c r="NB30" i="10"/>
  <c r="NA30" i="10"/>
  <c r="MZ30" i="10"/>
  <c r="MY30" i="10"/>
  <c r="MX30" i="10"/>
  <c r="MW30" i="10"/>
  <c r="MV30" i="10"/>
  <c r="MU30" i="10"/>
  <c r="MT30" i="10"/>
  <c r="MS30" i="10"/>
  <c r="MR30" i="10"/>
  <c r="MQ30" i="10"/>
  <c r="MP30" i="10"/>
  <c r="MO30" i="10"/>
  <c r="MN30" i="10"/>
  <c r="MM30" i="10"/>
  <c r="ML30" i="10"/>
  <c r="MK30" i="10"/>
  <c r="MJ30" i="10"/>
  <c r="MI30" i="10"/>
  <c r="MH30" i="10"/>
  <c r="MG30" i="10"/>
  <c r="MF30" i="10"/>
  <c r="ME30" i="10"/>
  <c r="MD30" i="10"/>
  <c r="MC30" i="10"/>
  <c r="MB30" i="10"/>
  <c r="MA30" i="10"/>
  <c r="LZ30" i="10"/>
  <c r="LY30" i="10"/>
  <c r="LX30" i="10"/>
  <c r="LW30" i="10"/>
  <c r="LV30" i="10"/>
  <c r="LU30" i="10"/>
  <c r="LT30" i="10"/>
  <c r="LS30" i="10"/>
  <c r="LR30" i="10"/>
  <c r="LQ30" i="10"/>
  <c r="LP30" i="10"/>
  <c r="LO30" i="10"/>
  <c r="LN30" i="10"/>
  <c r="LM30" i="10"/>
  <c r="LL30" i="10"/>
  <c r="LK30" i="10"/>
  <c r="LJ30" i="10"/>
  <c r="LI30" i="10"/>
  <c r="LH30" i="10"/>
  <c r="LG30" i="10"/>
  <c r="LF30" i="10"/>
  <c r="LE30" i="10"/>
  <c r="LD30" i="10"/>
  <c r="LC30" i="10"/>
  <c r="LB30" i="10"/>
  <c r="LA30" i="10"/>
  <c r="KZ30" i="10"/>
  <c r="KY30" i="10"/>
  <c r="KX30" i="10"/>
  <c r="KW30" i="10"/>
  <c r="KV30" i="10"/>
  <c r="KU30" i="10"/>
  <c r="KT30" i="10"/>
  <c r="KS30" i="10"/>
  <c r="KR30" i="10"/>
  <c r="KQ30" i="10"/>
  <c r="KP30" i="10"/>
  <c r="KO30" i="10"/>
  <c r="KN30" i="10"/>
  <c r="KM30" i="10"/>
  <c r="KL30" i="10"/>
  <c r="KK30" i="10"/>
  <c r="KJ30" i="10"/>
  <c r="KI30" i="10"/>
  <c r="KH30" i="10"/>
  <c r="KG30" i="10"/>
  <c r="KF30" i="10"/>
  <c r="KE30" i="10"/>
  <c r="KD30" i="10"/>
  <c r="KC30" i="10"/>
  <c r="KB30" i="10"/>
  <c r="KA30" i="10"/>
  <c r="JZ30" i="10"/>
  <c r="JY30" i="10"/>
  <c r="JX30" i="10"/>
  <c r="JW30" i="10"/>
  <c r="JV30" i="10"/>
  <c r="JU30" i="10"/>
  <c r="JT30" i="10"/>
  <c r="JS30" i="10"/>
  <c r="JR30" i="10"/>
  <c r="JQ30" i="10"/>
  <c r="JP30" i="10"/>
  <c r="JO30" i="10"/>
  <c r="JN30" i="10"/>
  <c r="JM30" i="10"/>
  <c r="JL30" i="10"/>
  <c r="JK30" i="10"/>
  <c r="JJ30" i="10"/>
  <c r="JI30" i="10"/>
  <c r="JH30" i="10"/>
  <c r="JG30" i="10"/>
  <c r="JF30" i="10"/>
  <c r="JE30" i="10"/>
  <c r="JD30" i="10"/>
  <c r="JC30" i="10"/>
  <c r="JB30" i="10"/>
  <c r="JA30" i="10"/>
  <c r="IZ30" i="10"/>
  <c r="IY30" i="10"/>
  <c r="IX30" i="10"/>
  <c r="IW30" i="10"/>
  <c r="IV30" i="10"/>
  <c r="IU30" i="10"/>
  <c r="IT30" i="10"/>
  <c r="IS30" i="10"/>
  <c r="IR30" i="10"/>
  <c r="IQ30" i="10"/>
  <c r="IP30" i="10"/>
  <c r="IO30" i="10"/>
  <c r="IN30" i="10"/>
  <c r="IM30" i="10"/>
  <c r="IL30" i="10"/>
  <c r="IK30" i="10"/>
  <c r="IJ30" i="10"/>
  <c r="II30" i="10"/>
  <c r="IH30" i="10"/>
  <c r="IG30" i="10"/>
  <c r="IF30" i="10"/>
  <c r="IE30" i="10"/>
  <c r="ID30" i="10"/>
  <c r="IC30" i="10"/>
  <c r="IB30" i="10"/>
  <c r="IA30" i="10"/>
  <c r="HZ30" i="10"/>
  <c r="HY30" i="10"/>
  <c r="HX30" i="10"/>
  <c r="HW30" i="10"/>
  <c r="HV30" i="10"/>
  <c r="HU30" i="10"/>
  <c r="HT30" i="10"/>
  <c r="HS30" i="10"/>
  <c r="HR30" i="10"/>
  <c r="HQ30" i="10"/>
  <c r="HP30" i="10"/>
  <c r="HO30" i="10"/>
  <c r="HN30" i="10"/>
  <c r="HM30" i="10"/>
  <c r="HL30" i="10"/>
  <c r="HK30" i="10"/>
  <c r="HJ30" i="10"/>
  <c r="HI30" i="10"/>
  <c r="HH30" i="10"/>
  <c r="HG30" i="10"/>
  <c r="HF30" i="10"/>
  <c r="HE30" i="10"/>
  <c r="HD30" i="10"/>
  <c r="HC30" i="10"/>
  <c r="HB30" i="10"/>
  <c r="HA30" i="10"/>
  <c r="GZ30" i="10"/>
  <c r="GY30" i="10"/>
  <c r="GX30" i="10"/>
  <c r="GW30" i="10"/>
  <c r="GV30" i="10"/>
  <c r="GU30" i="10"/>
  <c r="GT30" i="10"/>
  <c r="GS30" i="10"/>
  <c r="GR30" i="10"/>
  <c r="GQ30" i="10"/>
  <c r="GP30" i="10"/>
  <c r="GO30" i="10"/>
  <c r="GN30" i="10"/>
  <c r="GM30" i="10"/>
  <c r="GL30" i="10"/>
  <c r="GK30" i="10"/>
  <c r="GJ30" i="10"/>
  <c r="GI30" i="10"/>
  <c r="GH30" i="10"/>
  <c r="GG30" i="10"/>
  <c r="GF30" i="10"/>
  <c r="GE30" i="10"/>
  <c r="GD30" i="10"/>
  <c r="GC30" i="10"/>
  <c r="GB30" i="10"/>
  <c r="GA30" i="10"/>
  <c r="FZ30" i="10"/>
  <c r="FY30" i="10"/>
  <c r="FX30" i="10"/>
  <c r="FW30" i="10"/>
  <c r="FV30" i="10"/>
  <c r="FU30" i="10"/>
  <c r="FT30" i="10"/>
  <c r="FS30" i="10"/>
  <c r="FR30" i="10"/>
  <c r="FQ30" i="10"/>
  <c r="FP30" i="10"/>
  <c r="FO30" i="10"/>
  <c r="FN30" i="10"/>
  <c r="FM30" i="10"/>
  <c r="FL30" i="10"/>
  <c r="FK30" i="10"/>
  <c r="FJ30" i="10"/>
  <c r="FI30" i="10"/>
  <c r="FH30" i="10"/>
  <c r="FG30" i="10"/>
  <c r="FF30" i="10"/>
  <c r="FE30" i="10"/>
  <c r="FD30" i="10"/>
  <c r="FC30" i="10"/>
  <c r="FB30" i="10"/>
  <c r="FA30" i="10"/>
  <c r="EZ30" i="10"/>
  <c r="EY30" i="10"/>
  <c r="EX30" i="10"/>
  <c r="EW30" i="10"/>
  <c r="EV30" i="10"/>
  <c r="EU30" i="10"/>
  <c r="ET30" i="10"/>
  <c r="ES30" i="10"/>
  <c r="ER30" i="10"/>
  <c r="EQ30" i="10"/>
  <c r="EP30" i="10"/>
  <c r="EO30" i="10"/>
  <c r="EN30" i="10"/>
  <c r="EM30" i="10"/>
  <c r="EL30" i="10"/>
  <c r="EK30" i="10"/>
  <c r="EJ30" i="10"/>
  <c r="EI30" i="10"/>
  <c r="EH30" i="10"/>
  <c r="EG30" i="10"/>
  <c r="EF30" i="10"/>
  <c r="EE30" i="10"/>
  <c r="ED30" i="10"/>
  <c r="EC30" i="10"/>
  <c r="EB30" i="10"/>
  <c r="EA30" i="10"/>
  <c r="DZ30" i="10"/>
  <c r="DY30" i="10"/>
  <c r="DX30" i="10"/>
  <c r="DW30" i="10"/>
  <c r="DV30" i="10"/>
  <c r="DU30" i="10"/>
  <c r="DT30" i="10"/>
  <c r="DS30" i="10"/>
  <c r="DR30" i="10"/>
  <c r="DQ30" i="10"/>
  <c r="DP30" i="10"/>
  <c r="DO30" i="10"/>
  <c r="DN30" i="10"/>
  <c r="DM30" i="10"/>
  <c r="DL30" i="10"/>
  <c r="DK30" i="10"/>
  <c r="DJ30" i="10"/>
  <c r="DI30" i="10"/>
  <c r="DH30" i="10"/>
  <c r="DG30" i="10"/>
  <c r="DF30" i="10"/>
  <c r="DE30" i="10"/>
  <c r="DD30" i="10"/>
  <c r="DC30" i="10"/>
  <c r="DB30" i="10"/>
  <c r="DA30" i="10"/>
  <c r="CZ30" i="10"/>
  <c r="CY30" i="10"/>
  <c r="CX30" i="10"/>
  <c r="CW30" i="10"/>
  <c r="CV30" i="10"/>
  <c r="CU30" i="10"/>
  <c r="CT30" i="10"/>
  <c r="CS30" i="10"/>
  <c r="CR30" i="10"/>
  <c r="CQ30" i="10"/>
  <c r="CP30" i="10"/>
  <c r="CO30" i="10"/>
  <c r="CN30" i="10"/>
  <c r="CM30" i="10"/>
  <c r="CL30" i="10"/>
  <c r="CK30" i="10"/>
  <c r="CJ30" i="10"/>
  <c r="CI30" i="10"/>
  <c r="CH30" i="10"/>
  <c r="CG30" i="10"/>
  <c r="CF30" i="10"/>
  <c r="CE30" i="10"/>
  <c r="CD30" i="10"/>
  <c r="CC30" i="10"/>
  <c r="CB30" i="10"/>
  <c r="CA30" i="10"/>
  <c r="BZ30" i="10"/>
  <c r="BY30" i="10"/>
  <c r="BX30" i="10"/>
  <c r="BW30" i="10"/>
  <c r="BV30" i="10"/>
  <c r="BU30" i="10"/>
  <c r="BT30" i="10"/>
  <c r="BS30" i="10"/>
  <c r="BR30" i="10"/>
  <c r="BQ30" i="10"/>
  <c r="BP30" i="10"/>
  <c r="BO30" i="10"/>
  <c r="BN30" i="10"/>
  <c r="BM30" i="10"/>
  <c r="BL30" i="10"/>
  <c r="BK30" i="10"/>
  <c r="BJ30" i="10"/>
  <c r="BI30" i="10"/>
  <c r="BH30" i="10"/>
  <c r="BG30" i="10"/>
  <c r="BF30" i="10"/>
  <c r="BE30" i="10"/>
  <c r="BD30" i="10"/>
  <c r="BC30" i="10"/>
  <c r="BB30" i="10"/>
  <c r="BA30" i="10"/>
  <c r="AZ30" i="10"/>
  <c r="AY30" i="10"/>
  <c r="AX30" i="10"/>
  <c r="AW30" i="10"/>
  <c r="AV30" i="10"/>
  <c r="AU30" i="10"/>
  <c r="AT30" i="10"/>
  <c r="AS30" i="10"/>
  <c r="AR30" i="10"/>
  <c r="AQ30" i="10"/>
  <c r="AP30" i="10"/>
  <c r="AO30" i="10"/>
  <c r="AN30" i="10"/>
  <c r="AM30" i="10"/>
  <c r="AL30" i="10"/>
  <c r="AK30" i="10"/>
  <c r="AJ30" i="10"/>
  <c r="AI30" i="10"/>
  <c r="AH30" i="10"/>
  <c r="AG30" i="10"/>
  <c r="AF30" i="10"/>
  <c r="AE30" i="10"/>
  <c r="AD30" i="10"/>
  <c r="AC30" i="10"/>
  <c r="AB30" i="10"/>
  <c r="AA30" i="10"/>
  <c r="Z30" i="10"/>
  <c r="Y30" i="10"/>
  <c r="X30" i="10"/>
  <c r="W30" i="10"/>
  <c r="V30" i="10"/>
  <c r="U30" i="10"/>
  <c r="T30" i="10"/>
  <c r="S30" i="10"/>
  <c r="R30" i="10"/>
  <c r="Q30" i="10"/>
  <c r="P30" i="10"/>
  <c r="O30" i="10"/>
  <c r="N30" i="10"/>
  <c r="M30" i="10"/>
  <c r="L30" i="10"/>
  <c r="K30" i="10"/>
  <c r="J30" i="10"/>
  <c r="I30" i="10"/>
  <c r="H30" i="10"/>
  <c r="G30" i="10"/>
  <c r="F30" i="10"/>
  <c r="E30" i="10"/>
  <c r="D30" i="10"/>
  <c r="C30" i="10"/>
  <c r="UF29" i="10"/>
  <c r="UE29" i="10"/>
  <c r="UD29" i="10"/>
  <c r="UC29" i="10"/>
  <c r="UB29" i="10"/>
  <c r="UA29" i="10"/>
  <c r="TZ29" i="10"/>
  <c r="TY29" i="10"/>
  <c r="TX29" i="10"/>
  <c r="TW29" i="10"/>
  <c r="TV29" i="10"/>
  <c r="TU29" i="10"/>
  <c r="TT29" i="10"/>
  <c r="TS29" i="10"/>
  <c r="TR29" i="10"/>
  <c r="TQ29" i="10"/>
  <c r="TP29" i="10"/>
  <c r="TO29" i="10"/>
  <c r="TN29" i="10"/>
  <c r="TM29" i="10"/>
  <c r="TL29" i="10"/>
  <c r="TK29" i="10"/>
  <c r="TJ29" i="10"/>
  <c r="TI29" i="10"/>
  <c r="TH29" i="10"/>
  <c r="TG29" i="10"/>
  <c r="TF29" i="10"/>
  <c r="TE29" i="10"/>
  <c r="TD29" i="10"/>
  <c r="TC29" i="10"/>
  <c r="TB29" i="10"/>
  <c r="TA29" i="10"/>
  <c r="SZ29" i="10"/>
  <c r="SY29" i="10"/>
  <c r="SX29" i="10"/>
  <c r="SW29" i="10"/>
  <c r="SV29" i="10"/>
  <c r="SU29" i="10"/>
  <c r="ST29" i="10"/>
  <c r="SS29" i="10"/>
  <c r="SR29" i="10"/>
  <c r="SQ29" i="10"/>
  <c r="SP29" i="10"/>
  <c r="SO29" i="10"/>
  <c r="SN29" i="10"/>
  <c r="SM29" i="10"/>
  <c r="SL29" i="10"/>
  <c r="SK29" i="10"/>
  <c r="SJ29" i="10"/>
  <c r="SI29" i="10"/>
  <c r="SH29" i="10"/>
  <c r="SG29" i="10"/>
  <c r="SF29" i="10"/>
  <c r="SE29" i="10"/>
  <c r="SD29" i="10"/>
  <c r="SC29" i="10"/>
  <c r="SB29" i="10"/>
  <c r="SA29" i="10"/>
  <c r="RZ29" i="10"/>
  <c r="RY29" i="10"/>
  <c r="RX29" i="10"/>
  <c r="RW29" i="10"/>
  <c r="RV29" i="10"/>
  <c r="RU29" i="10"/>
  <c r="RT29" i="10"/>
  <c r="RS29" i="10"/>
  <c r="RR29" i="10"/>
  <c r="RQ29" i="10"/>
  <c r="RP29" i="10"/>
  <c r="RO29" i="10"/>
  <c r="RN29" i="10"/>
  <c r="RM29" i="10"/>
  <c r="RL29" i="10"/>
  <c r="RK29" i="10"/>
  <c r="RJ29" i="10"/>
  <c r="RI29" i="10"/>
  <c r="RH29" i="10"/>
  <c r="RG29" i="10"/>
  <c r="RF29" i="10"/>
  <c r="RE29" i="10"/>
  <c r="RD29" i="10"/>
  <c r="RC29" i="10"/>
  <c r="RB29" i="10"/>
  <c r="RA29" i="10"/>
  <c r="QZ29" i="10"/>
  <c r="QY29" i="10"/>
  <c r="QX29" i="10"/>
  <c r="QW29" i="10"/>
  <c r="QV29" i="10"/>
  <c r="QU29" i="10"/>
  <c r="QT29" i="10"/>
  <c r="QS29" i="10"/>
  <c r="QR29" i="10"/>
  <c r="QQ29" i="10"/>
  <c r="QP29" i="10"/>
  <c r="QO29" i="10"/>
  <c r="QN29" i="10"/>
  <c r="QM29" i="10"/>
  <c r="QL29" i="10"/>
  <c r="QK29" i="10"/>
  <c r="QJ29" i="10"/>
  <c r="QI29" i="10"/>
  <c r="QH29" i="10"/>
  <c r="QG29" i="10"/>
  <c r="QF29" i="10"/>
  <c r="QE29" i="10"/>
  <c r="QD29" i="10"/>
  <c r="QC29" i="10"/>
  <c r="QB29" i="10"/>
  <c r="QA29" i="10"/>
  <c r="PZ29" i="10"/>
  <c r="PY29" i="10"/>
  <c r="PX29" i="10"/>
  <c r="PW29" i="10"/>
  <c r="PV29" i="10"/>
  <c r="PU29" i="10"/>
  <c r="PT29" i="10"/>
  <c r="PS29" i="10"/>
  <c r="PR29" i="10"/>
  <c r="PQ29" i="10"/>
  <c r="PP29" i="10"/>
  <c r="PO29" i="10"/>
  <c r="PN29" i="10"/>
  <c r="PM29" i="10"/>
  <c r="PL29" i="10"/>
  <c r="PK29" i="10"/>
  <c r="PJ29" i="10"/>
  <c r="PI29" i="10"/>
  <c r="PH29" i="10"/>
  <c r="PG29" i="10"/>
  <c r="PF29" i="10"/>
  <c r="PE29" i="10"/>
  <c r="PD29" i="10"/>
  <c r="PC29" i="10"/>
  <c r="PB29" i="10"/>
  <c r="PA29" i="10"/>
  <c r="OZ29" i="10"/>
  <c r="OY29" i="10"/>
  <c r="OX29" i="10"/>
  <c r="OW29" i="10"/>
  <c r="OV29" i="10"/>
  <c r="OU29" i="10"/>
  <c r="OT29" i="10"/>
  <c r="OS29" i="10"/>
  <c r="OR29" i="10"/>
  <c r="OQ29" i="10"/>
  <c r="OP29" i="10"/>
  <c r="OO29" i="10"/>
  <c r="ON29" i="10"/>
  <c r="OM29" i="10"/>
  <c r="OL29" i="10"/>
  <c r="OK29" i="10"/>
  <c r="OJ29" i="10"/>
  <c r="OI29" i="10"/>
  <c r="OH29" i="10"/>
  <c r="OG29" i="10"/>
  <c r="OF29" i="10"/>
  <c r="OE29" i="10"/>
  <c r="OD29" i="10"/>
  <c r="OC29" i="10"/>
  <c r="OB29" i="10"/>
  <c r="OA29" i="10"/>
  <c r="NZ29" i="10"/>
  <c r="NY29" i="10"/>
  <c r="NX29" i="10"/>
  <c r="NW29" i="10"/>
  <c r="NV29" i="10"/>
  <c r="NU29" i="10"/>
  <c r="NT29" i="10"/>
  <c r="NS29" i="10"/>
  <c r="NR29" i="10"/>
  <c r="NQ29" i="10"/>
  <c r="NP29" i="10"/>
  <c r="NO29" i="10"/>
  <c r="NN29" i="10"/>
  <c r="NM29" i="10"/>
  <c r="NL29" i="10"/>
  <c r="NK29" i="10"/>
  <c r="NJ29" i="10"/>
  <c r="NI29" i="10"/>
  <c r="NH29" i="10"/>
  <c r="NG29" i="10"/>
  <c r="NF29" i="10"/>
  <c r="NE29" i="10"/>
  <c r="ND29" i="10"/>
  <c r="NC29" i="10"/>
  <c r="NB29" i="10"/>
  <c r="NA29" i="10"/>
  <c r="MZ29" i="10"/>
  <c r="MY29" i="10"/>
  <c r="MX29" i="10"/>
  <c r="MW29" i="10"/>
  <c r="MV29" i="10"/>
  <c r="MU29" i="10"/>
  <c r="MT29" i="10"/>
  <c r="MS29" i="10"/>
  <c r="MR29" i="10"/>
  <c r="MQ29" i="10"/>
  <c r="MP29" i="10"/>
  <c r="MO29" i="10"/>
  <c r="MN29" i="10"/>
  <c r="MM29" i="10"/>
  <c r="ML29" i="10"/>
  <c r="MK29" i="10"/>
  <c r="MJ29" i="10"/>
  <c r="MI29" i="10"/>
  <c r="MH29" i="10"/>
  <c r="MG29" i="10"/>
  <c r="MF29" i="10"/>
  <c r="ME29" i="10"/>
  <c r="MD29" i="10"/>
  <c r="MC29" i="10"/>
  <c r="MB29" i="10"/>
  <c r="MA29" i="10"/>
  <c r="LZ29" i="10"/>
  <c r="LY29" i="10"/>
  <c r="LX29" i="10"/>
  <c r="LW29" i="10"/>
  <c r="LV29" i="10"/>
  <c r="LU29" i="10"/>
  <c r="LT29" i="10"/>
  <c r="LS29" i="10"/>
  <c r="LR29" i="10"/>
  <c r="LQ29" i="10"/>
  <c r="LP29" i="10"/>
  <c r="LO29" i="10"/>
  <c r="LN29" i="10"/>
  <c r="LM29" i="10"/>
  <c r="LL29" i="10"/>
  <c r="LK29" i="10"/>
  <c r="LJ29" i="10"/>
  <c r="LI29" i="10"/>
  <c r="LH29" i="10"/>
  <c r="LG29" i="10"/>
  <c r="LF29" i="10"/>
  <c r="LE29" i="10"/>
  <c r="LD29" i="10"/>
  <c r="LC29" i="10"/>
  <c r="LB29" i="10"/>
  <c r="LA29" i="10"/>
  <c r="KZ29" i="10"/>
  <c r="KY29" i="10"/>
  <c r="KX29" i="10"/>
  <c r="KW29" i="10"/>
  <c r="KV29" i="10"/>
  <c r="KU29" i="10"/>
  <c r="KT29" i="10"/>
  <c r="KS29" i="10"/>
  <c r="KR29" i="10"/>
  <c r="KQ29" i="10"/>
  <c r="KP29" i="10"/>
  <c r="KO29" i="10"/>
  <c r="KN29" i="10"/>
  <c r="KM29" i="10"/>
  <c r="KL29" i="10"/>
  <c r="KK29" i="10"/>
  <c r="KJ29" i="10"/>
  <c r="KI29" i="10"/>
  <c r="KH29" i="10"/>
  <c r="KG29" i="10"/>
  <c r="KF29" i="10"/>
  <c r="KE29" i="10"/>
  <c r="KD29" i="10"/>
  <c r="KC29" i="10"/>
  <c r="KB29" i="10"/>
  <c r="KA29" i="10"/>
  <c r="JZ29" i="10"/>
  <c r="JY29" i="10"/>
  <c r="JX29" i="10"/>
  <c r="JW29" i="10"/>
  <c r="JV29" i="10"/>
  <c r="JU29" i="10"/>
  <c r="JT29" i="10"/>
  <c r="JS29" i="10"/>
  <c r="JR29" i="10"/>
  <c r="JQ29" i="10"/>
  <c r="JP29" i="10"/>
  <c r="JO29" i="10"/>
  <c r="JN29" i="10"/>
  <c r="JM29" i="10"/>
  <c r="JL29" i="10"/>
  <c r="JK29" i="10"/>
  <c r="JJ29" i="10"/>
  <c r="JI29" i="10"/>
  <c r="JH29" i="10"/>
  <c r="JG29" i="10"/>
  <c r="JF29" i="10"/>
  <c r="JE29" i="10"/>
  <c r="JD29" i="10"/>
  <c r="JC29" i="10"/>
  <c r="JB29" i="10"/>
  <c r="JA29" i="10"/>
  <c r="IZ29" i="10"/>
  <c r="IY29" i="10"/>
  <c r="IX29" i="10"/>
  <c r="IW29" i="10"/>
  <c r="IV29" i="10"/>
  <c r="IU29" i="10"/>
  <c r="IT29" i="10"/>
  <c r="IS29" i="10"/>
  <c r="IR29" i="10"/>
  <c r="IQ29" i="10"/>
  <c r="IP29" i="10"/>
  <c r="IO29" i="10"/>
  <c r="IN29" i="10"/>
  <c r="IM29" i="10"/>
  <c r="IL29" i="10"/>
  <c r="IK29" i="10"/>
  <c r="IJ29" i="10"/>
  <c r="II29" i="10"/>
  <c r="IH29" i="10"/>
  <c r="IG29" i="10"/>
  <c r="IF29" i="10"/>
  <c r="IE29" i="10"/>
  <c r="ID29" i="10"/>
  <c r="IC29" i="10"/>
  <c r="IB29" i="10"/>
  <c r="IA29" i="10"/>
  <c r="HZ29" i="10"/>
  <c r="HY29" i="10"/>
  <c r="HX29" i="10"/>
  <c r="HW29" i="10"/>
  <c r="HV29" i="10"/>
  <c r="HU29" i="10"/>
  <c r="HT29" i="10"/>
  <c r="HS29" i="10"/>
  <c r="HR29" i="10"/>
  <c r="HQ29" i="10"/>
  <c r="HP29" i="10"/>
  <c r="HO29" i="10"/>
  <c r="HN29" i="10"/>
  <c r="HM29" i="10"/>
  <c r="HL29" i="10"/>
  <c r="HK29" i="10"/>
  <c r="HJ29" i="10"/>
  <c r="HI29" i="10"/>
  <c r="HH29" i="10"/>
  <c r="HG29" i="10"/>
  <c r="HF29" i="10"/>
  <c r="HE29" i="10"/>
  <c r="HD29" i="10"/>
  <c r="HC29" i="10"/>
  <c r="HB29" i="10"/>
  <c r="HA29" i="10"/>
  <c r="GZ29" i="10"/>
  <c r="GY29" i="10"/>
  <c r="GX29" i="10"/>
  <c r="GW29" i="10"/>
  <c r="GV29" i="10"/>
  <c r="GU29" i="10"/>
  <c r="GT29" i="10"/>
  <c r="GS29" i="10"/>
  <c r="GR29" i="10"/>
  <c r="GQ29" i="10"/>
  <c r="GP29" i="10"/>
  <c r="GO29" i="10"/>
  <c r="GN29" i="10"/>
  <c r="GM29" i="10"/>
  <c r="GL29" i="10"/>
  <c r="GK29" i="10"/>
  <c r="GJ29" i="10"/>
  <c r="GI29" i="10"/>
  <c r="GH29" i="10"/>
  <c r="GG29" i="10"/>
  <c r="GF29" i="10"/>
  <c r="GE29" i="10"/>
  <c r="GD29" i="10"/>
  <c r="GC29" i="10"/>
  <c r="GB29" i="10"/>
  <c r="GA29" i="10"/>
  <c r="FZ29" i="10"/>
  <c r="FY29" i="10"/>
  <c r="FX29" i="10"/>
  <c r="FW29" i="10"/>
  <c r="FV29" i="10"/>
  <c r="FU29" i="10"/>
  <c r="FT29" i="10"/>
  <c r="FS29" i="10"/>
  <c r="FR29" i="10"/>
  <c r="FQ29" i="10"/>
  <c r="FP29" i="10"/>
  <c r="FO29" i="10"/>
  <c r="FN29" i="10"/>
  <c r="FM29" i="10"/>
  <c r="FL29" i="10"/>
  <c r="FK29" i="10"/>
  <c r="FJ29" i="10"/>
  <c r="FI29" i="10"/>
  <c r="FH29" i="10"/>
  <c r="FG29" i="10"/>
  <c r="FF29" i="10"/>
  <c r="FE29" i="10"/>
  <c r="FD29" i="10"/>
  <c r="FC29" i="10"/>
  <c r="FB29" i="10"/>
  <c r="FA29" i="10"/>
  <c r="EZ29" i="10"/>
  <c r="EY29" i="10"/>
  <c r="EX29" i="10"/>
  <c r="EW29" i="10"/>
  <c r="EV29" i="10"/>
  <c r="EU29" i="10"/>
  <c r="ET29" i="10"/>
  <c r="ES29" i="10"/>
  <c r="ER29" i="10"/>
  <c r="EQ29" i="10"/>
  <c r="EP29" i="10"/>
  <c r="EO29" i="10"/>
  <c r="EN29" i="10"/>
  <c r="EM29" i="10"/>
  <c r="EL29" i="10"/>
  <c r="EK29" i="10"/>
  <c r="EJ29" i="10"/>
  <c r="EI29" i="10"/>
  <c r="EH29" i="10"/>
  <c r="EG29" i="10"/>
  <c r="EF29" i="10"/>
  <c r="EE29" i="10"/>
  <c r="ED29" i="10"/>
  <c r="EC29" i="10"/>
  <c r="EB29" i="10"/>
  <c r="EA29" i="10"/>
  <c r="DZ29" i="10"/>
  <c r="DY29" i="10"/>
  <c r="DX29" i="10"/>
  <c r="DW29" i="10"/>
  <c r="DV29" i="10"/>
  <c r="DU29" i="10"/>
  <c r="DT29" i="10"/>
  <c r="DS29" i="10"/>
  <c r="DR29" i="10"/>
  <c r="DQ29" i="10"/>
  <c r="DP29" i="10"/>
  <c r="DO29" i="10"/>
  <c r="DN29" i="10"/>
  <c r="DM29" i="10"/>
  <c r="DL29" i="10"/>
  <c r="DK29" i="10"/>
  <c r="DJ29" i="10"/>
  <c r="DI29" i="10"/>
  <c r="DH29" i="10"/>
  <c r="DG29" i="10"/>
  <c r="DF29" i="10"/>
  <c r="DE29" i="10"/>
  <c r="DD29" i="10"/>
  <c r="DC29" i="10"/>
  <c r="DB29" i="10"/>
  <c r="DA29" i="10"/>
  <c r="CZ29" i="10"/>
  <c r="CY29" i="10"/>
  <c r="CX29" i="10"/>
  <c r="CW29" i="10"/>
  <c r="CV29" i="10"/>
  <c r="CU29" i="10"/>
  <c r="CT29" i="10"/>
  <c r="CS29" i="10"/>
  <c r="CR29" i="10"/>
  <c r="CQ29" i="10"/>
  <c r="CP29" i="10"/>
  <c r="CO29" i="10"/>
  <c r="CN29" i="10"/>
  <c r="CM29" i="10"/>
  <c r="CL29" i="10"/>
  <c r="CK29" i="10"/>
  <c r="CJ29" i="10"/>
  <c r="CI29" i="10"/>
  <c r="CH29" i="10"/>
  <c r="CG29" i="10"/>
  <c r="CF29" i="10"/>
  <c r="CE29" i="10"/>
  <c r="CD29" i="10"/>
  <c r="CC29" i="10"/>
  <c r="CB29" i="10"/>
  <c r="CA29" i="10"/>
  <c r="BZ29" i="10"/>
  <c r="BY29" i="10"/>
  <c r="BX29" i="10"/>
  <c r="BW29" i="10"/>
  <c r="BV29" i="10"/>
  <c r="BU29" i="10"/>
  <c r="BT29" i="10"/>
  <c r="BS29" i="10"/>
  <c r="BR29" i="10"/>
  <c r="BQ29" i="10"/>
  <c r="BP29" i="10"/>
  <c r="BO29" i="10"/>
  <c r="BN29" i="10"/>
  <c r="BM29" i="10"/>
  <c r="BL29" i="10"/>
  <c r="BK29" i="10"/>
  <c r="BJ29" i="10"/>
  <c r="BI29" i="10"/>
  <c r="BH29" i="10"/>
  <c r="BG29" i="10"/>
  <c r="BF29" i="10"/>
  <c r="BE29" i="10"/>
  <c r="BD29" i="10"/>
  <c r="BC29" i="10"/>
  <c r="BB29" i="10"/>
  <c r="BA29" i="10"/>
  <c r="AZ29" i="10"/>
  <c r="AY29" i="10"/>
  <c r="AX29" i="10"/>
  <c r="AW29" i="10"/>
  <c r="AV29" i="10"/>
  <c r="AU29" i="10"/>
  <c r="AT29" i="10"/>
  <c r="AS29" i="10"/>
  <c r="AR29" i="10"/>
  <c r="AQ29" i="10"/>
  <c r="AP29" i="10"/>
  <c r="AO29" i="10"/>
  <c r="AN29" i="10"/>
  <c r="AM29" i="10"/>
  <c r="AL29" i="10"/>
  <c r="AK29" i="10"/>
  <c r="AJ29" i="10"/>
  <c r="AI29" i="10"/>
  <c r="AH29" i="10"/>
  <c r="AG29" i="10"/>
  <c r="AF29" i="10"/>
  <c r="AE29" i="10"/>
  <c r="AD29" i="10"/>
  <c r="AC29" i="10"/>
  <c r="AB29" i="10"/>
  <c r="AA29" i="10"/>
  <c r="Z29" i="10"/>
  <c r="Y29" i="10"/>
  <c r="X29" i="10"/>
  <c r="W29" i="10"/>
  <c r="V29" i="10"/>
  <c r="U29" i="10"/>
  <c r="T29" i="10"/>
  <c r="S29" i="10"/>
  <c r="R29" i="10"/>
  <c r="Q29" i="10"/>
  <c r="P29" i="10"/>
  <c r="O29" i="10"/>
  <c r="N29" i="10"/>
  <c r="M29" i="10"/>
  <c r="L29" i="10"/>
  <c r="K29" i="10"/>
  <c r="J29" i="10"/>
  <c r="I29" i="10"/>
  <c r="H29" i="10"/>
  <c r="G29" i="10"/>
  <c r="F29" i="10"/>
  <c r="E29" i="10"/>
  <c r="D29" i="10"/>
  <c r="C29" i="10"/>
  <c r="UF28" i="10"/>
  <c r="UE28" i="10"/>
  <c r="UD28" i="10"/>
  <c r="UC28" i="10"/>
  <c r="UB28" i="10"/>
  <c r="UA28" i="10"/>
  <c r="TZ28" i="10"/>
  <c r="TY28" i="10"/>
  <c r="TX28" i="10"/>
  <c r="TW28" i="10"/>
  <c r="TV28" i="10"/>
  <c r="TU28" i="10"/>
  <c r="TT28" i="10"/>
  <c r="TS28" i="10"/>
  <c r="TR28" i="10"/>
  <c r="TQ28" i="10"/>
  <c r="TP28" i="10"/>
  <c r="TO28" i="10"/>
  <c r="TN28" i="10"/>
  <c r="TM28" i="10"/>
  <c r="TL28" i="10"/>
  <c r="TK28" i="10"/>
  <c r="TJ28" i="10"/>
  <c r="TI28" i="10"/>
  <c r="TH28" i="10"/>
  <c r="TG28" i="10"/>
  <c r="TF28" i="10"/>
  <c r="TE28" i="10"/>
  <c r="TD28" i="10"/>
  <c r="TC28" i="10"/>
  <c r="TB28" i="10"/>
  <c r="TA28" i="10"/>
  <c r="SZ28" i="10"/>
  <c r="SY28" i="10"/>
  <c r="SX28" i="10"/>
  <c r="SW28" i="10"/>
  <c r="SV28" i="10"/>
  <c r="SU28" i="10"/>
  <c r="ST28" i="10"/>
  <c r="SS28" i="10"/>
  <c r="SR28" i="10"/>
  <c r="SQ28" i="10"/>
  <c r="SP28" i="10"/>
  <c r="SO28" i="10"/>
  <c r="SN28" i="10"/>
  <c r="SM28" i="10"/>
  <c r="SL28" i="10"/>
  <c r="SK28" i="10"/>
  <c r="SJ28" i="10"/>
  <c r="SI28" i="10"/>
  <c r="SH28" i="10"/>
  <c r="SG28" i="10"/>
  <c r="SF28" i="10"/>
  <c r="SE28" i="10"/>
  <c r="SD28" i="10"/>
  <c r="SC28" i="10"/>
  <c r="SB28" i="10"/>
  <c r="SA28" i="10"/>
  <c r="RZ28" i="10"/>
  <c r="RY28" i="10"/>
  <c r="RX28" i="10"/>
  <c r="RW28" i="10"/>
  <c r="RV28" i="10"/>
  <c r="RU28" i="10"/>
  <c r="RT28" i="10"/>
  <c r="RS28" i="10"/>
  <c r="RR28" i="10"/>
  <c r="RQ28" i="10"/>
  <c r="RP28" i="10"/>
  <c r="RO28" i="10"/>
  <c r="RN28" i="10"/>
  <c r="RM28" i="10"/>
  <c r="RL28" i="10"/>
  <c r="RK28" i="10"/>
  <c r="RJ28" i="10"/>
  <c r="RI28" i="10"/>
  <c r="RH28" i="10"/>
  <c r="RG28" i="10"/>
  <c r="RF28" i="10"/>
  <c r="RE28" i="10"/>
  <c r="RD28" i="10"/>
  <c r="RC28" i="10"/>
  <c r="RB28" i="10"/>
  <c r="RA28" i="10"/>
  <c r="QZ28" i="10"/>
  <c r="QY28" i="10"/>
  <c r="QX28" i="10"/>
  <c r="QW28" i="10"/>
  <c r="QV28" i="10"/>
  <c r="QU28" i="10"/>
  <c r="QT28" i="10"/>
  <c r="QS28" i="10"/>
  <c r="QR28" i="10"/>
  <c r="QQ28" i="10"/>
  <c r="QP28" i="10"/>
  <c r="QO28" i="10"/>
  <c r="QN28" i="10"/>
  <c r="QM28" i="10"/>
  <c r="QL28" i="10"/>
  <c r="QK28" i="10"/>
  <c r="QJ28" i="10"/>
  <c r="QI28" i="10"/>
  <c r="QH28" i="10"/>
  <c r="QG28" i="10"/>
  <c r="QF28" i="10"/>
  <c r="QE28" i="10"/>
  <c r="QD28" i="10"/>
  <c r="QC28" i="10"/>
  <c r="QB28" i="10"/>
  <c r="QA28" i="10"/>
  <c r="PZ28" i="10"/>
  <c r="PY28" i="10"/>
  <c r="PX28" i="10"/>
  <c r="PW28" i="10"/>
  <c r="PV28" i="10"/>
  <c r="PU28" i="10"/>
  <c r="PT28" i="10"/>
  <c r="PS28" i="10"/>
  <c r="PR28" i="10"/>
  <c r="PQ28" i="10"/>
  <c r="PP28" i="10"/>
  <c r="PO28" i="10"/>
  <c r="PN28" i="10"/>
  <c r="PM28" i="10"/>
  <c r="PL28" i="10"/>
  <c r="PK28" i="10"/>
  <c r="PJ28" i="10"/>
  <c r="PI28" i="10"/>
  <c r="PH28" i="10"/>
  <c r="PG28" i="10"/>
  <c r="PF28" i="10"/>
  <c r="PE28" i="10"/>
  <c r="PD28" i="10"/>
  <c r="PC28" i="10"/>
  <c r="PB28" i="10"/>
  <c r="PA28" i="10"/>
  <c r="OZ28" i="10"/>
  <c r="OY28" i="10"/>
  <c r="OX28" i="10"/>
  <c r="OW28" i="10"/>
  <c r="OV28" i="10"/>
  <c r="OU28" i="10"/>
  <c r="OT28" i="10"/>
  <c r="OS28" i="10"/>
  <c r="OR28" i="10"/>
  <c r="OQ28" i="10"/>
  <c r="OP28" i="10"/>
  <c r="OO28" i="10"/>
  <c r="ON28" i="10"/>
  <c r="OM28" i="10"/>
  <c r="OL28" i="10"/>
  <c r="OK28" i="10"/>
  <c r="OJ28" i="10"/>
  <c r="OI28" i="10"/>
  <c r="OH28" i="10"/>
  <c r="OG28" i="10"/>
  <c r="OF28" i="10"/>
  <c r="OE28" i="10"/>
  <c r="OD28" i="10"/>
  <c r="OC28" i="10"/>
  <c r="OB28" i="10"/>
  <c r="OA28" i="10"/>
  <c r="NZ28" i="10"/>
  <c r="NY28" i="10"/>
  <c r="NX28" i="10"/>
  <c r="NW28" i="10"/>
  <c r="NV28" i="10"/>
  <c r="NU28" i="10"/>
  <c r="NT28" i="10"/>
  <c r="NS28" i="10"/>
  <c r="NR28" i="10"/>
  <c r="NQ28" i="10"/>
  <c r="NP28" i="10"/>
  <c r="NO28" i="10"/>
  <c r="NN28" i="10"/>
  <c r="NM28" i="10"/>
  <c r="NL28" i="10"/>
  <c r="NK28" i="10"/>
  <c r="NJ28" i="10"/>
  <c r="NI28" i="10"/>
  <c r="NH28" i="10"/>
  <c r="NG28" i="10"/>
  <c r="NF28" i="10"/>
  <c r="NE28" i="10"/>
  <c r="ND28" i="10"/>
  <c r="NC28" i="10"/>
  <c r="NB28" i="10"/>
  <c r="NA28" i="10"/>
  <c r="MZ28" i="10"/>
  <c r="MY28" i="10"/>
  <c r="MX28" i="10"/>
  <c r="MW28" i="10"/>
  <c r="MV28" i="10"/>
  <c r="MU28" i="10"/>
  <c r="MT28" i="10"/>
  <c r="MS28" i="10"/>
  <c r="MR28" i="10"/>
  <c r="MQ28" i="10"/>
  <c r="MP28" i="10"/>
  <c r="MO28" i="10"/>
  <c r="MN28" i="10"/>
  <c r="MM28" i="10"/>
  <c r="ML28" i="10"/>
  <c r="MK28" i="10"/>
  <c r="MJ28" i="10"/>
  <c r="MI28" i="10"/>
  <c r="MH28" i="10"/>
  <c r="MG28" i="10"/>
  <c r="MF28" i="10"/>
  <c r="ME28" i="10"/>
  <c r="MD28" i="10"/>
  <c r="MC28" i="10"/>
  <c r="MB28" i="10"/>
  <c r="MA28" i="10"/>
  <c r="LZ28" i="10"/>
  <c r="LY28" i="10"/>
  <c r="LX28" i="10"/>
  <c r="LW28" i="10"/>
  <c r="LV28" i="10"/>
  <c r="LU28" i="10"/>
  <c r="LT28" i="10"/>
  <c r="LS28" i="10"/>
  <c r="LR28" i="10"/>
  <c r="LQ28" i="10"/>
  <c r="LP28" i="10"/>
  <c r="LO28" i="10"/>
  <c r="LN28" i="10"/>
  <c r="LM28" i="10"/>
  <c r="LL28" i="10"/>
  <c r="LK28" i="10"/>
  <c r="LJ28" i="10"/>
  <c r="LI28" i="10"/>
  <c r="LH28" i="10"/>
  <c r="LG28" i="10"/>
  <c r="LF28" i="10"/>
  <c r="LE28" i="10"/>
  <c r="LD28" i="10"/>
  <c r="LC28" i="10"/>
  <c r="LB28" i="10"/>
  <c r="LA28" i="10"/>
  <c r="KZ28" i="10"/>
  <c r="KY28" i="10"/>
  <c r="KX28" i="10"/>
  <c r="KW28" i="10"/>
  <c r="KV28" i="10"/>
  <c r="KU28" i="10"/>
  <c r="KT28" i="10"/>
  <c r="KS28" i="10"/>
  <c r="KR28" i="10"/>
  <c r="KQ28" i="10"/>
  <c r="KP28" i="10"/>
  <c r="KO28" i="10"/>
  <c r="KN28" i="10"/>
  <c r="KM28" i="10"/>
  <c r="KL28" i="10"/>
  <c r="KK28" i="10"/>
  <c r="KJ28" i="10"/>
  <c r="KI28" i="10"/>
  <c r="KH28" i="10"/>
  <c r="KG28" i="10"/>
  <c r="KF28" i="10"/>
  <c r="KE28" i="10"/>
  <c r="KD28" i="10"/>
  <c r="KC28" i="10"/>
  <c r="KB28" i="10"/>
  <c r="KA28" i="10"/>
  <c r="JZ28" i="10"/>
  <c r="JY28" i="10"/>
  <c r="JX28" i="10"/>
  <c r="JW28" i="10"/>
  <c r="JV28" i="10"/>
  <c r="JU28" i="10"/>
  <c r="JT28" i="10"/>
  <c r="JS28" i="10"/>
  <c r="JR28" i="10"/>
  <c r="JQ28" i="10"/>
  <c r="JP28" i="10"/>
  <c r="JO28" i="10"/>
  <c r="JN28" i="10"/>
  <c r="JM28" i="10"/>
  <c r="JL28" i="10"/>
  <c r="JK28" i="10"/>
  <c r="JJ28" i="10"/>
  <c r="JI28" i="10"/>
  <c r="JH28" i="10"/>
  <c r="JG28" i="10"/>
  <c r="JF28" i="10"/>
  <c r="JE28" i="10"/>
  <c r="JD28" i="10"/>
  <c r="JC28" i="10"/>
  <c r="JB28" i="10"/>
  <c r="JA28" i="10"/>
  <c r="IZ28" i="10"/>
  <c r="IY28" i="10"/>
  <c r="IX28" i="10"/>
  <c r="IW28" i="10"/>
  <c r="IV28" i="10"/>
  <c r="IU28" i="10"/>
  <c r="IT28" i="10"/>
  <c r="IS28" i="10"/>
  <c r="IR28" i="10"/>
  <c r="IQ28" i="10"/>
  <c r="IP28" i="10"/>
  <c r="IO28" i="10"/>
  <c r="IN28" i="10"/>
  <c r="IM28" i="10"/>
  <c r="IL28" i="10"/>
  <c r="IK28" i="10"/>
  <c r="IJ28" i="10"/>
  <c r="II28" i="10"/>
  <c r="IH28" i="10"/>
  <c r="IG28" i="10"/>
  <c r="IF28" i="10"/>
  <c r="IE28" i="10"/>
  <c r="ID28" i="10"/>
  <c r="IC28" i="10"/>
  <c r="IB28" i="10"/>
  <c r="IA28" i="10"/>
  <c r="HZ28" i="10"/>
  <c r="HY28" i="10"/>
  <c r="HX28" i="10"/>
  <c r="HW28" i="10"/>
  <c r="HV28" i="10"/>
  <c r="HU28" i="10"/>
  <c r="HT28" i="10"/>
  <c r="HS28" i="10"/>
  <c r="HR28" i="10"/>
  <c r="HQ28" i="10"/>
  <c r="HP28" i="10"/>
  <c r="HO28" i="10"/>
  <c r="HN28" i="10"/>
  <c r="HM28" i="10"/>
  <c r="HL28" i="10"/>
  <c r="HK28" i="10"/>
  <c r="HJ28" i="10"/>
  <c r="HI28" i="10"/>
  <c r="HH28" i="10"/>
  <c r="HG28" i="10"/>
  <c r="HF28" i="10"/>
  <c r="HE28" i="10"/>
  <c r="HD28" i="10"/>
  <c r="HC28" i="10"/>
  <c r="HB28" i="10"/>
  <c r="HA28" i="10"/>
  <c r="GZ28" i="10"/>
  <c r="GY28" i="10"/>
  <c r="GX28" i="10"/>
  <c r="GW28" i="10"/>
  <c r="GV28" i="10"/>
  <c r="GU28" i="10"/>
  <c r="GT28" i="10"/>
  <c r="GS28" i="10"/>
  <c r="GR28" i="10"/>
  <c r="GQ28" i="10"/>
  <c r="GP28" i="10"/>
  <c r="GO28" i="10"/>
  <c r="GN28" i="10"/>
  <c r="GM28" i="10"/>
  <c r="GL28" i="10"/>
  <c r="GK28" i="10"/>
  <c r="GJ28" i="10"/>
  <c r="GI28" i="10"/>
  <c r="GH28" i="10"/>
  <c r="GG28" i="10"/>
  <c r="GF28" i="10"/>
  <c r="GE28" i="10"/>
  <c r="GD28" i="10"/>
  <c r="GC28" i="10"/>
  <c r="GB28" i="10"/>
  <c r="GA28" i="10"/>
  <c r="FZ28" i="10"/>
  <c r="FY28" i="10"/>
  <c r="FX28" i="10"/>
  <c r="FW28" i="10"/>
  <c r="FV28" i="10"/>
  <c r="FU28" i="10"/>
  <c r="FT28" i="10"/>
  <c r="FS28" i="10"/>
  <c r="FR28" i="10"/>
  <c r="FQ28" i="10"/>
  <c r="FP28" i="10"/>
  <c r="FO28" i="10"/>
  <c r="FN28" i="10"/>
  <c r="FM28" i="10"/>
  <c r="FL28" i="10"/>
  <c r="FK28" i="10"/>
  <c r="FJ28" i="10"/>
  <c r="FI28" i="10"/>
  <c r="FH28" i="10"/>
  <c r="FG28" i="10"/>
  <c r="FF28" i="10"/>
  <c r="FE28" i="10"/>
  <c r="FD28" i="10"/>
  <c r="FC28" i="10"/>
  <c r="FB28" i="10"/>
  <c r="FA28" i="10"/>
  <c r="EZ28" i="10"/>
  <c r="EY28" i="10"/>
  <c r="EX28" i="10"/>
  <c r="EW28" i="10"/>
  <c r="EV28" i="10"/>
  <c r="EU28" i="10"/>
  <c r="ET28" i="10"/>
  <c r="ES28" i="10"/>
  <c r="ER28" i="10"/>
  <c r="EQ28" i="10"/>
  <c r="EP28" i="10"/>
  <c r="EO28" i="10"/>
  <c r="EN28" i="10"/>
  <c r="EM28" i="10"/>
  <c r="EL28" i="10"/>
  <c r="EK28" i="10"/>
  <c r="EJ28" i="10"/>
  <c r="EI28" i="10"/>
  <c r="EH28" i="10"/>
  <c r="EG28" i="10"/>
  <c r="EF28" i="10"/>
  <c r="EE28" i="10"/>
  <c r="ED28" i="10"/>
  <c r="EC28" i="10"/>
  <c r="EB28" i="10"/>
  <c r="EA28" i="10"/>
  <c r="DZ28" i="10"/>
  <c r="DY28" i="10"/>
  <c r="DX28" i="10"/>
  <c r="DW28" i="10"/>
  <c r="DV28" i="10"/>
  <c r="DU28" i="10"/>
  <c r="DT28" i="10"/>
  <c r="DS28" i="10"/>
  <c r="DR28" i="10"/>
  <c r="DQ28" i="10"/>
  <c r="DP28" i="10"/>
  <c r="DO28" i="10"/>
  <c r="DN28" i="10"/>
  <c r="DM28" i="10"/>
  <c r="DL28" i="10"/>
  <c r="DK28" i="10"/>
  <c r="DJ28" i="10"/>
  <c r="DI28" i="10"/>
  <c r="DH28" i="10"/>
  <c r="DG28" i="10"/>
  <c r="DF28" i="10"/>
  <c r="DE28" i="10"/>
  <c r="DD28" i="10"/>
  <c r="DC28" i="10"/>
  <c r="DB28" i="10"/>
  <c r="DA28" i="10"/>
  <c r="CZ28" i="10"/>
  <c r="CY28" i="10"/>
  <c r="CX28" i="10"/>
  <c r="CW28" i="10"/>
  <c r="CV28" i="10"/>
  <c r="CU28" i="10"/>
  <c r="CT28" i="10"/>
  <c r="CS28" i="10"/>
  <c r="CR28" i="10"/>
  <c r="CQ28" i="10"/>
  <c r="CP28" i="10"/>
  <c r="CO28" i="10"/>
  <c r="CN28" i="10"/>
  <c r="CM28" i="10"/>
  <c r="CL28" i="10"/>
  <c r="CK28" i="10"/>
  <c r="CJ28" i="10"/>
  <c r="CI28" i="10"/>
  <c r="CH28" i="10"/>
  <c r="CG28" i="10"/>
  <c r="CF28" i="10"/>
  <c r="CE28" i="10"/>
  <c r="CD28" i="10"/>
  <c r="CC28" i="10"/>
  <c r="CB28" i="10"/>
  <c r="CA28" i="10"/>
  <c r="BZ28" i="10"/>
  <c r="BY28" i="10"/>
  <c r="BX28" i="10"/>
  <c r="BW28" i="10"/>
  <c r="BV28" i="10"/>
  <c r="BU28" i="10"/>
  <c r="BT28" i="10"/>
  <c r="BS28" i="10"/>
  <c r="BR28" i="10"/>
  <c r="BQ28" i="10"/>
  <c r="BP28" i="10"/>
  <c r="BO28" i="10"/>
  <c r="BN28" i="10"/>
  <c r="BM28" i="10"/>
  <c r="BL28" i="10"/>
  <c r="BK28" i="10"/>
  <c r="BJ28" i="10"/>
  <c r="BI28" i="10"/>
  <c r="BH28" i="10"/>
  <c r="BG28" i="10"/>
  <c r="BF28" i="10"/>
  <c r="BE28" i="10"/>
  <c r="BD28" i="10"/>
  <c r="BC28" i="10"/>
  <c r="BB28" i="10"/>
  <c r="BA28" i="10"/>
  <c r="AZ28" i="10"/>
  <c r="AY28" i="10"/>
  <c r="AX28" i="10"/>
  <c r="AW28" i="10"/>
  <c r="AV28" i="10"/>
  <c r="AU28" i="10"/>
  <c r="AT28" i="10"/>
  <c r="AS28" i="10"/>
  <c r="AR28" i="10"/>
  <c r="AQ28" i="10"/>
  <c r="AP28" i="10"/>
  <c r="AO28" i="10"/>
  <c r="AN28" i="10"/>
  <c r="AM28" i="10"/>
  <c r="AL28" i="10"/>
  <c r="AK28" i="10"/>
  <c r="AJ28" i="10"/>
  <c r="AI28" i="10"/>
  <c r="AH28" i="10"/>
  <c r="AG28" i="10"/>
  <c r="AF28" i="10"/>
  <c r="AE28" i="10"/>
  <c r="AD28" i="10"/>
  <c r="AC28" i="10"/>
  <c r="AB28" i="10"/>
  <c r="AA28" i="10"/>
  <c r="Z28" i="10"/>
  <c r="Y28" i="10"/>
  <c r="X28" i="10"/>
  <c r="W28" i="10"/>
  <c r="V28" i="10"/>
  <c r="U28" i="10"/>
  <c r="T28" i="10"/>
  <c r="S28" i="10"/>
  <c r="R28" i="10"/>
  <c r="Q28" i="10"/>
  <c r="P28" i="10"/>
  <c r="O28" i="10"/>
  <c r="N28" i="10"/>
  <c r="M28" i="10"/>
  <c r="L28" i="10"/>
  <c r="K28" i="10"/>
  <c r="J28" i="10"/>
  <c r="I28" i="10"/>
  <c r="H28" i="10"/>
  <c r="G28" i="10"/>
  <c r="F28" i="10"/>
  <c r="E28" i="10"/>
  <c r="D28" i="10"/>
  <c r="C28" i="10"/>
  <c r="UF27" i="10"/>
  <c r="UE27" i="10"/>
  <c r="UD27" i="10"/>
  <c r="UC27" i="10"/>
  <c r="UB27" i="10"/>
  <c r="UA27" i="10"/>
  <c r="TZ27" i="10"/>
  <c r="TY27" i="10"/>
  <c r="TX27" i="10"/>
  <c r="TW27" i="10"/>
  <c r="TV27" i="10"/>
  <c r="TU27" i="10"/>
  <c r="TT27" i="10"/>
  <c r="TS27" i="10"/>
  <c r="TR27" i="10"/>
  <c r="TQ27" i="10"/>
  <c r="TP27" i="10"/>
  <c r="TO27" i="10"/>
  <c r="TN27" i="10"/>
  <c r="TM27" i="10"/>
  <c r="TL27" i="10"/>
  <c r="TK27" i="10"/>
  <c r="TJ27" i="10"/>
  <c r="TI27" i="10"/>
  <c r="TH27" i="10"/>
  <c r="TG27" i="10"/>
  <c r="TF27" i="10"/>
  <c r="TE27" i="10"/>
  <c r="TD27" i="10"/>
  <c r="TC27" i="10"/>
  <c r="TB27" i="10"/>
  <c r="TA27" i="10"/>
  <c r="SZ27" i="10"/>
  <c r="SY27" i="10"/>
  <c r="SX27" i="10"/>
  <c r="SW27" i="10"/>
  <c r="SV27" i="10"/>
  <c r="SU27" i="10"/>
  <c r="ST27" i="10"/>
  <c r="SS27" i="10"/>
  <c r="SR27" i="10"/>
  <c r="SQ27" i="10"/>
  <c r="SP27" i="10"/>
  <c r="SO27" i="10"/>
  <c r="SN27" i="10"/>
  <c r="SM27" i="10"/>
  <c r="SL27" i="10"/>
  <c r="SK27" i="10"/>
  <c r="SJ27" i="10"/>
  <c r="SI27" i="10"/>
  <c r="SH27" i="10"/>
  <c r="SG27" i="10"/>
  <c r="SF27" i="10"/>
  <c r="SE27" i="10"/>
  <c r="SD27" i="10"/>
  <c r="SC27" i="10"/>
  <c r="SB27" i="10"/>
  <c r="SA27" i="10"/>
  <c r="RZ27" i="10"/>
  <c r="RY27" i="10"/>
  <c r="RX27" i="10"/>
  <c r="RW27" i="10"/>
  <c r="RV27" i="10"/>
  <c r="RU27" i="10"/>
  <c r="RT27" i="10"/>
  <c r="RS27" i="10"/>
  <c r="RR27" i="10"/>
  <c r="RQ27" i="10"/>
  <c r="RP27" i="10"/>
  <c r="RO27" i="10"/>
  <c r="RN27" i="10"/>
  <c r="RM27" i="10"/>
  <c r="RL27" i="10"/>
  <c r="RK27" i="10"/>
  <c r="RJ27" i="10"/>
  <c r="RI27" i="10"/>
  <c r="RH27" i="10"/>
  <c r="RG27" i="10"/>
  <c r="RF27" i="10"/>
  <c r="RE27" i="10"/>
  <c r="RD27" i="10"/>
  <c r="RC27" i="10"/>
  <c r="RB27" i="10"/>
  <c r="RA27" i="10"/>
  <c r="QZ27" i="10"/>
  <c r="QY27" i="10"/>
  <c r="QX27" i="10"/>
  <c r="QW27" i="10"/>
  <c r="QV27" i="10"/>
  <c r="QU27" i="10"/>
  <c r="QT27" i="10"/>
  <c r="QS27" i="10"/>
  <c r="QR27" i="10"/>
  <c r="QQ27" i="10"/>
  <c r="QP27" i="10"/>
  <c r="QO27" i="10"/>
  <c r="QN27" i="10"/>
  <c r="QM27" i="10"/>
  <c r="QL27" i="10"/>
  <c r="QK27" i="10"/>
  <c r="QJ27" i="10"/>
  <c r="QI27" i="10"/>
  <c r="QH27" i="10"/>
  <c r="QG27" i="10"/>
  <c r="QF27" i="10"/>
  <c r="QE27" i="10"/>
  <c r="QD27" i="10"/>
  <c r="QC27" i="10"/>
  <c r="QB27" i="10"/>
  <c r="QA27" i="10"/>
  <c r="PZ27" i="10"/>
  <c r="PY27" i="10"/>
  <c r="PX27" i="10"/>
  <c r="PW27" i="10"/>
  <c r="PV27" i="10"/>
  <c r="PU27" i="10"/>
  <c r="PT27" i="10"/>
  <c r="PS27" i="10"/>
  <c r="PR27" i="10"/>
  <c r="PQ27" i="10"/>
  <c r="PP27" i="10"/>
  <c r="PO27" i="10"/>
  <c r="PN27" i="10"/>
  <c r="PM27" i="10"/>
  <c r="PL27" i="10"/>
  <c r="PK27" i="10"/>
  <c r="PJ27" i="10"/>
  <c r="PI27" i="10"/>
  <c r="PH27" i="10"/>
  <c r="PG27" i="10"/>
  <c r="PF27" i="10"/>
  <c r="PE27" i="10"/>
  <c r="PD27" i="10"/>
  <c r="PC27" i="10"/>
  <c r="PB27" i="10"/>
  <c r="PA27" i="10"/>
  <c r="OZ27" i="10"/>
  <c r="OY27" i="10"/>
  <c r="OX27" i="10"/>
  <c r="OW27" i="10"/>
  <c r="OV27" i="10"/>
  <c r="OU27" i="10"/>
  <c r="OT27" i="10"/>
  <c r="OS27" i="10"/>
  <c r="OR27" i="10"/>
  <c r="OQ27" i="10"/>
  <c r="OP27" i="10"/>
  <c r="OO27" i="10"/>
  <c r="ON27" i="10"/>
  <c r="OM27" i="10"/>
  <c r="OL27" i="10"/>
  <c r="OK27" i="10"/>
  <c r="OJ27" i="10"/>
  <c r="OI27" i="10"/>
  <c r="OH27" i="10"/>
  <c r="OG27" i="10"/>
  <c r="OF27" i="10"/>
  <c r="OE27" i="10"/>
  <c r="OD27" i="10"/>
  <c r="OC27" i="10"/>
  <c r="OB27" i="10"/>
  <c r="OA27" i="10"/>
  <c r="NZ27" i="10"/>
  <c r="NY27" i="10"/>
  <c r="NX27" i="10"/>
  <c r="NW27" i="10"/>
  <c r="NV27" i="10"/>
  <c r="NU27" i="10"/>
  <c r="NT27" i="10"/>
  <c r="NS27" i="10"/>
  <c r="NR27" i="10"/>
  <c r="NQ27" i="10"/>
  <c r="NP27" i="10"/>
  <c r="NO27" i="10"/>
  <c r="NN27" i="10"/>
  <c r="NM27" i="10"/>
  <c r="NL27" i="10"/>
  <c r="NK27" i="10"/>
  <c r="NJ27" i="10"/>
  <c r="NI27" i="10"/>
  <c r="NH27" i="10"/>
  <c r="NG27" i="10"/>
  <c r="NF27" i="10"/>
  <c r="NE27" i="10"/>
  <c r="ND27" i="10"/>
  <c r="NC27" i="10"/>
  <c r="NB27" i="10"/>
  <c r="NA27" i="10"/>
  <c r="MZ27" i="10"/>
  <c r="MY27" i="10"/>
  <c r="MX27" i="10"/>
  <c r="MW27" i="10"/>
  <c r="MV27" i="10"/>
  <c r="MU27" i="10"/>
  <c r="MT27" i="10"/>
  <c r="MS27" i="10"/>
  <c r="MR27" i="10"/>
  <c r="MQ27" i="10"/>
  <c r="MP27" i="10"/>
  <c r="MO27" i="10"/>
  <c r="MN27" i="10"/>
  <c r="MM27" i="10"/>
  <c r="ML27" i="10"/>
  <c r="MK27" i="10"/>
  <c r="MJ27" i="10"/>
  <c r="MI27" i="10"/>
  <c r="MH27" i="10"/>
  <c r="MG27" i="10"/>
  <c r="MF27" i="10"/>
  <c r="ME27" i="10"/>
  <c r="MD27" i="10"/>
  <c r="MC27" i="10"/>
  <c r="MB27" i="10"/>
  <c r="MA27" i="10"/>
  <c r="LZ27" i="10"/>
  <c r="LY27" i="10"/>
  <c r="LX27" i="10"/>
  <c r="LW27" i="10"/>
  <c r="LV27" i="10"/>
  <c r="LU27" i="10"/>
  <c r="LT27" i="10"/>
  <c r="LS27" i="10"/>
  <c r="LR27" i="10"/>
  <c r="LQ27" i="10"/>
  <c r="LP27" i="10"/>
  <c r="LO27" i="10"/>
  <c r="LN27" i="10"/>
  <c r="LM27" i="10"/>
  <c r="LL27" i="10"/>
  <c r="LK27" i="10"/>
  <c r="LJ27" i="10"/>
  <c r="LI27" i="10"/>
  <c r="LH27" i="10"/>
  <c r="LG27" i="10"/>
  <c r="LF27" i="10"/>
  <c r="LE27" i="10"/>
  <c r="LD27" i="10"/>
  <c r="LC27" i="10"/>
  <c r="LB27" i="10"/>
  <c r="LA27" i="10"/>
  <c r="KZ27" i="10"/>
  <c r="KY27" i="10"/>
  <c r="KX27" i="10"/>
  <c r="KW27" i="10"/>
  <c r="KV27" i="10"/>
  <c r="KU27" i="10"/>
  <c r="KT27" i="10"/>
  <c r="KS27" i="10"/>
  <c r="KR27" i="10"/>
  <c r="KQ27" i="10"/>
  <c r="KP27" i="10"/>
  <c r="KO27" i="10"/>
  <c r="KN27" i="10"/>
  <c r="KM27" i="10"/>
  <c r="KL27" i="10"/>
  <c r="KK27" i="10"/>
  <c r="KJ27" i="10"/>
  <c r="KI27" i="10"/>
  <c r="KH27" i="10"/>
  <c r="KG27" i="10"/>
  <c r="KF27" i="10"/>
  <c r="KE27" i="10"/>
  <c r="KD27" i="10"/>
  <c r="KC27" i="10"/>
  <c r="KB27" i="10"/>
  <c r="KA27" i="10"/>
  <c r="JZ27" i="10"/>
  <c r="JY27" i="10"/>
  <c r="JX27" i="10"/>
  <c r="JW27" i="10"/>
  <c r="JV27" i="10"/>
  <c r="JU27" i="10"/>
  <c r="JT27" i="10"/>
  <c r="JS27" i="10"/>
  <c r="JR27" i="10"/>
  <c r="JQ27" i="10"/>
  <c r="JP27" i="10"/>
  <c r="JO27" i="10"/>
  <c r="JN27" i="10"/>
  <c r="JM27" i="10"/>
  <c r="JL27" i="10"/>
  <c r="JK27" i="10"/>
  <c r="JJ27" i="10"/>
  <c r="JI27" i="10"/>
  <c r="JH27" i="10"/>
  <c r="JG27" i="10"/>
  <c r="JF27" i="10"/>
  <c r="JE27" i="10"/>
  <c r="JD27" i="10"/>
  <c r="JC27" i="10"/>
  <c r="JB27" i="10"/>
  <c r="JA27" i="10"/>
  <c r="IZ27" i="10"/>
  <c r="IY27" i="10"/>
  <c r="IX27" i="10"/>
  <c r="IW27" i="10"/>
  <c r="IV27" i="10"/>
  <c r="IU27" i="10"/>
  <c r="IT27" i="10"/>
  <c r="IS27" i="10"/>
  <c r="IR27" i="10"/>
  <c r="IQ27" i="10"/>
  <c r="IP27" i="10"/>
  <c r="IO27" i="10"/>
  <c r="IN27" i="10"/>
  <c r="IM27" i="10"/>
  <c r="IL27" i="10"/>
  <c r="IK27" i="10"/>
  <c r="IJ27" i="10"/>
  <c r="II27" i="10"/>
  <c r="IH27" i="10"/>
  <c r="IG27" i="10"/>
  <c r="IF27" i="10"/>
  <c r="IE27" i="10"/>
  <c r="ID27" i="10"/>
  <c r="IC27" i="10"/>
  <c r="IB27" i="10"/>
  <c r="IA27" i="10"/>
  <c r="HZ27" i="10"/>
  <c r="HY27" i="10"/>
  <c r="HX27" i="10"/>
  <c r="HW27" i="10"/>
  <c r="HV27" i="10"/>
  <c r="HU27" i="10"/>
  <c r="HT27" i="10"/>
  <c r="HS27" i="10"/>
  <c r="HR27" i="10"/>
  <c r="HQ27" i="10"/>
  <c r="HP27" i="10"/>
  <c r="HO27" i="10"/>
  <c r="HN27" i="10"/>
  <c r="HM27" i="10"/>
  <c r="HL27" i="10"/>
  <c r="HK27" i="10"/>
  <c r="HJ27" i="10"/>
  <c r="HI27" i="10"/>
  <c r="HH27" i="10"/>
  <c r="HG27" i="10"/>
  <c r="HF27" i="10"/>
  <c r="HE27" i="10"/>
  <c r="HD27" i="10"/>
  <c r="HC27" i="10"/>
  <c r="HB27" i="10"/>
  <c r="HA27" i="10"/>
  <c r="GZ27" i="10"/>
  <c r="GY27" i="10"/>
  <c r="GX27" i="10"/>
  <c r="GW27" i="10"/>
  <c r="GV27" i="10"/>
  <c r="GU27" i="10"/>
  <c r="GT27" i="10"/>
  <c r="GS27" i="10"/>
  <c r="GR27" i="10"/>
  <c r="GQ27" i="10"/>
  <c r="GP27" i="10"/>
  <c r="GO27" i="10"/>
  <c r="GN27" i="10"/>
  <c r="GM27" i="10"/>
  <c r="GL27" i="10"/>
  <c r="GK27" i="10"/>
  <c r="GJ27" i="10"/>
  <c r="GI27" i="10"/>
  <c r="GH27" i="10"/>
  <c r="GG27" i="10"/>
  <c r="GF27" i="10"/>
  <c r="GE27" i="10"/>
  <c r="GD27" i="10"/>
  <c r="GC27" i="10"/>
  <c r="GB27" i="10"/>
  <c r="GA27" i="10"/>
  <c r="FZ27" i="10"/>
  <c r="FY27" i="10"/>
  <c r="FX27" i="10"/>
  <c r="FW27" i="10"/>
  <c r="FV27" i="10"/>
  <c r="FU27" i="10"/>
  <c r="FT27" i="10"/>
  <c r="FS27" i="10"/>
  <c r="FR27" i="10"/>
  <c r="FQ27" i="10"/>
  <c r="FP27" i="10"/>
  <c r="FO27" i="10"/>
  <c r="FN27" i="10"/>
  <c r="FM27" i="10"/>
  <c r="FL27" i="10"/>
  <c r="FK27" i="10"/>
  <c r="FJ27" i="10"/>
  <c r="FI27" i="10"/>
  <c r="FH27" i="10"/>
  <c r="FG27" i="10"/>
  <c r="FF27" i="10"/>
  <c r="FE27" i="10"/>
  <c r="FD27" i="10"/>
  <c r="FC27" i="10"/>
  <c r="FB27" i="10"/>
  <c r="FA27" i="10"/>
  <c r="EZ27" i="10"/>
  <c r="EY27" i="10"/>
  <c r="EX27" i="10"/>
  <c r="EW27" i="10"/>
  <c r="EV27" i="10"/>
  <c r="EU27" i="10"/>
  <c r="ET27" i="10"/>
  <c r="ES27" i="10"/>
  <c r="ER27" i="10"/>
  <c r="EQ27" i="10"/>
  <c r="EP27" i="10"/>
  <c r="EO27" i="10"/>
  <c r="EN27" i="10"/>
  <c r="EM27" i="10"/>
  <c r="EL27" i="10"/>
  <c r="EK27" i="10"/>
  <c r="EJ27" i="10"/>
  <c r="EI27" i="10"/>
  <c r="EH27" i="10"/>
  <c r="EG27" i="10"/>
  <c r="EF27" i="10"/>
  <c r="EE27" i="10"/>
  <c r="ED27" i="10"/>
  <c r="EC27" i="10"/>
  <c r="EB27" i="10"/>
  <c r="EA27" i="10"/>
  <c r="DZ27" i="10"/>
  <c r="DY27" i="10"/>
  <c r="DX27" i="10"/>
  <c r="DW27" i="10"/>
  <c r="DV27" i="10"/>
  <c r="DU27" i="10"/>
  <c r="DT27" i="10"/>
  <c r="DS27" i="10"/>
  <c r="DR27" i="10"/>
  <c r="DQ27" i="10"/>
  <c r="DP27" i="10"/>
  <c r="DO27" i="10"/>
  <c r="DN27" i="10"/>
  <c r="DM27" i="10"/>
  <c r="DL27" i="10"/>
  <c r="DK27" i="10"/>
  <c r="DJ27" i="10"/>
  <c r="DI27" i="10"/>
  <c r="DH27" i="10"/>
  <c r="DG27" i="10"/>
  <c r="DF27" i="10"/>
  <c r="DE27" i="10"/>
  <c r="DD27" i="10"/>
  <c r="DC27" i="10"/>
  <c r="DB27" i="10"/>
  <c r="DA27" i="10"/>
  <c r="CZ27" i="10"/>
  <c r="CY27" i="10"/>
  <c r="CX27" i="10"/>
  <c r="CW27" i="10"/>
  <c r="CV27" i="10"/>
  <c r="CU27" i="10"/>
  <c r="CT27" i="10"/>
  <c r="CS27" i="10"/>
  <c r="CR27" i="10"/>
  <c r="CQ27" i="10"/>
  <c r="CP27" i="10"/>
  <c r="CO27" i="10"/>
  <c r="CN27" i="10"/>
  <c r="CM27" i="10"/>
  <c r="CL27" i="10"/>
  <c r="CK27" i="10"/>
  <c r="CJ27" i="10"/>
  <c r="CI27" i="10"/>
  <c r="CH27" i="10"/>
  <c r="CG27" i="10"/>
  <c r="CF27" i="10"/>
  <c r="CE27" i="10"/>
  <c r="CD27" i="10"/>
  <c r="CC27" i="10"/>
  <c r="CB27" i="10"/>
  <c r="CA27" i="10"/>
  <c r="BZ27" i="10"/>
  <c r="BY27" i="10"/>
  <c r="BX27" i="10"/>
  <c r="BW27" i="10"/>
  <c r="BV27" i="10"/>
  <c r="BU27" i="10"/>
  <c r="BT27" i="10"/>
  <c r="BS27" i="10"/>
  <c r="BR27" i="10"/>
  <c r="BQ27" i="10"/>
  <c r="BP27" i="10"/>
  <c r="BO27" i="10"/>
  <c r="BN27" i="10"/>
  <c r="BM27" i="10"/>
  <c r="BL27" i="10"/>
  <c r="BK27" i="10"/>
  <c r="BJ27" i="10"/>
  <c r="BI27" i="10"/>
  <c r="BH27" i="10"/>
  <c r="BG27" i="10"/>
  <c r="BF27" i="10"/>
  <c r="BE27" i="10"/>
  <c r="BD27" i="10"/>
  <c r="BC27" i="10"/>
  <c r="BB27" i="10"/>
  <c r="BA27" i="10"/>
  <c r="AZ27" i="10"/>
  <c r="AY27" i="10"/>
  <c r="AX27" i="10"/>
  <c r="AW27" i="10"/>
  <c r="AV27" i="10"/>
  <c r="AU27" i="10"/>
  <c r="AT27" i="10"/>
  <c r="AS27" i="10"/>
  <c r="AR27" i="10"/>
  <c r="AQ27" i="10"/>
  <c r="AP27" i="10"/>
  <c r="AO27" i="10"/>
  <c r="AN27" i="10"/>
  <c r="AM27" i="10"/>
  <c r="AL27" i="10"/>
  <c r="AK27" i="10"/>
  <c r="AJ27" i="10"/>
  <c r="AI27" i="10"/>
  <c r="AH27" i="10"/>
  <c r="AG27" i="10"/>
  <c r="AF27" i="10"/>
  <c r="AE27" i="10"/>
  <c r="AD27" i="10"/>
  <c r="AC27" i="10"/>
  <c r="AB27" i="10"/>
  <c r="AA27" i="10"/>
  <c r="Z27" i="10"/>
  <c r="Y27" i="10"/>
  <c r="X27" i="10"/>
  <c r="W27" i="10"/>
  <c r="V27" i="10"/>
  <c r="U27" i="10"/>
  <c r="T27" i="10"/>
  <c r="S27" i="10"/>
  <c r="R27" i="10"/>
  <c r="Q27" i="10"/>
  <c r="P27" i="10"/>
  <c r="O27" i="10"/>
  <c r="N27" i="10"/>
  <c r="M27" i="10"/>
  <c r="L27" i="10"/>
  <c r="K27" i="10"/>
  <c r="J27" i="10"/>
  <c r="I27" i="10"/>
  <c r="H27" i="10"/>
  <c r="G27" i="10"/>
  <c r="F27" i="10"/>
  <c r="E27" i="10"/>
  <c r="D27" i="10"/>
  <c r="C27" i="10"/>
  <c r="UF26" i="10"/>
  <c r="UE26" i="10"/>
  <c r="UD26" i="10"/>
  <c r="UC26" i="10"/>
  <c r="UB26" i="10"/>
  <c r="UA26" i="10"/>
  <c r="TZ26" i="10"/>
  <c r="TY26" i="10"/>
  <c r="TX26" i="10"/>
  <c r="TW26" i="10"/>
  <c r="TV26" i="10"/>
  <c r="TU26" i="10"/>
  <c r="TT26" i="10"/>
  <c r="TS26" i="10"/>
  <c r="TR26" i="10"/>
  <c r="TQ26" i="10"/>
  <c r="TP26" i="10"/>
  <c r="TO26" i="10"/>
  <c r="TN26" i="10"/>
  <c r="TM26" i="10"/>
  <c r="TL26" i="10"/>
  <c r="TK26" i="10"/>
  <c r="TJ26" i="10"/>
  <c r="TI26" i="10"/>
  <c r="TH26" i="10"/>
  <c r="TG26" i="10"/>
  <c r="TF26" i="10"/>
  <c r="TE26" i="10"/>
  <c r="TD26" i="10"/>
  <c r="TC26" i="10"/>
  <c r="TB26" i="10"/>
  <c r="TA26" i="10"/>
  <c r="SZ26" i="10"/>
  <c r="SY26" i="10"/>
  <c r="SX26" i="10"/>
  <c r="SW26" i="10"/>
  <c r="SV26" i="10"/>
  <c r="SU26" i="10"/>
  <c r="ST26" i="10"/>
  <c r="SS26" i="10"/>
  <c r="SR26" i="10"/>
  <c r="SQ26" i="10"/>
  <c r="SP26" i="10"/>
  <c r="SO26" i="10"/>
  <c r="SN26" i="10"/>
  <c r="SM26" i="10"/>
  <c r="SL26" i="10"/>
  <c r="SK26" i="10"/>
  <c r="SJ26" i="10"/>
  <c r="SI26" i="10"/>
  <c r="SH26" i="10"/>
  <c r="SG26" i="10"/>
  <c r="SF26" i="10"/>
  <c r="SE26" i="10"/>
  <c r="SD26" i="10"/>
  <c r="SC26" i="10"/>
  <c r="SB26" i="10"/>
  <c r="SA26" i="10"/>
  <c r="RZ26" i="10"/>
  <c r="RY26" i="10"/>
  <c r="RX26" i="10"/>
  <c r="RW26" i="10"/>
  <c r="RV26" i="10"/>
  <c r="RU26" i="10"/>
  <c r="RT26" i="10"/>
  <c r="RS26" i="10"/>
  <c r="RR26" i="10"/>
  <c r="RQ26" i="10"/>
  <c r="RP26" i="10"/>
  <c r="RO26" i="10"/>
  <c r="RN26" i="10"/>
  <c r="RM26" i="10"/>
  <c r="RL26" i="10"/>
  <c r="RK26" i="10"/>
  <c r="RJ26" i="10"/>
  <c r="RI26" i="10"/>
  <c r="RH26" i="10"/>
  <c r="RG26" i="10"/>
  <c r="RF26" i="10"/>
  <c r="RE26" i="10"/>
  <c r="RD26" i="10"/>
  <c r="RC26" i="10"/>
  <c r="RB26" i="10"/>
  <c r="RA26" i="10"/>
  <c r="QZ26" i="10"/>
  <c r="QY26" i="10"/>
  <c r="QX26" i="10"/>
  <c r="QW26" i="10"/>
  <c r="QV26" i="10"/>
  <c r="QU26" i="10"/>
  <c r="QT26" i="10"/>
  <c r="QS26" i="10"/>
  <c r="QR26" i="10"/>
  <c r="QQ26" i="10"/>
  <c r="QP26" i="10"/>
  <c r="QO26" i="10"/>
  <c r="QN26" i="10"/>
  <c r="QM26" i="10"/>
  <c r="QL26" i="10"/>
  <c r="QK26" i="10"/>
  <c r="QJ26" i="10"/>
  <c r="QI26" i="10"/>
  <c r="QH26" i="10"/>
  <c r="QG26" i="10"/>
  <c r="QF26" i="10"/>
  <c r="QE26" i="10"/>
  <c r="QD26" i="10"/>
  <c r="QC26" i="10"/>
  <c r="QB26" i="10"/>
  <c r="QA26" i="10"/>
  <c r="PZ26" i="10"/>
  <c r="PY26" i="10"/>
  <c r="PX26" i="10"/>
  <c r="PW26" i="10"/>
  <c r="PV26" i="10"/>
  <c r="PU26" i="10"/>
  <c r="PT26" i="10"/>
  <c r="PS26" i="10"/>
  <c r="PR26" i="10"/>
  <c r="PQ26" i="10"/>
  <c r="PP26" i="10"/>
  <c r="PO26" i="10"/>
  <c r="PN26" i="10"/>
  <c r="PM26" i="10"/>
  <c r="PL26" i="10"/>
  <c r="PK26" i="10"/>
  <c r="PJ26" i="10"/>
  <c r="PI26" i="10"/>
  <c r="PH26" i="10"/>
  <c r="PG26" i="10"/>
  <c r="PF26" i="10"/>
  <c r="PE26" i="10"/>
  <c r="PD26" i="10"/>
  <c r="PC26" i="10"/>
  <c r="PB26" i="10"/>
  <c r="PA26" i="10"/>
  <c r="OZ26" i="10"/>
  <c r="OY26" i="10"/>
  <c r="OX26" i="10"/>
  <c r="OW26" i="10"/>
  <c r="OV26" i="10"/>
  <c r="OU26" i="10"/>
  <c r="OT26" i="10"/>
  <c r="OS26" i="10"/>
  <c r="OR26" i="10"/>
  <c r="OQ26" i="10"/>
  <c r="OP26" i="10"/>
  <c r="OO26" i="10"/>
  <c r="ON26" i="10"/>
  <c r="OM26" i="10"/>
  <c r="OL26" i="10"/>
  <c r="OK26" i="10"/>
  <c r="OJ26" i="10"/>
  <c r="OI26" i="10"/>
  <c r="OH26" i="10"/>
  <c r="OG26" i="10"/>
  <c r="OF26" i="10"/>
  <c r="OE26" i="10"/>
  <c r="OD26" i="10"/>
  <c r="OC26" i="10"/>
  <c r="OB26" i="10"/>
  <c r="OA26" i="10"/>
  <c r="NZ26" i="10"/>
  <c r="NY26" i="10"/>
  <c r="NX26" i="10"/>
  <c r="NW26" i="10"/>
  <c r="NV26" i="10"/>
  <c r="NU26" i="10"/>
  <c r="NT26" i="10"/>
  <c r="NS26" i="10"/>
  <c r="NR26" i="10"/>
  <c r="NQ26" i="10"/>
  <c r="NP26" i="10"/>
  <c r="NO26" i="10"/>
  <c r="NN26" i="10"/>
  <c r="NM26" i="10"/>
  <c r="NL26" i="10"/>
  <c r="NK26" i="10"/>
  <c r="NJ26" i="10"/>
  <c r="NI26" i="10"/>
  <c r="NH26" i="10"/>
  <c r="NG26" i="10"/>
  <c r="NF26" i="10"/>
  <c r="NE26" i="10"/>
  <c r="ND26" i="10"/>
  <c r="NC26" i="10"/>
  <c r="NB26" i="10"/>
  <c r="NA26" i="10"/>
  <c r="MZ26" i="10"/>
  <c r="MY26" i="10"/>
  <c r="MX26" i="10"/>
  <c r="MW26" i="10"/>
  <c r="MV26" i="10"/>
  <c r="MU26" i="10"/>
  <c r="MT26" i="10"/>
  <c r="MS26" i="10"/>
  <c r="MR26" i="10"/>
  <c r="MQ26" i="10"/>
  <c r="MP26" i="10"/>
  <c r="MO26" i="10"/>
  <c r="MN26" i="10"/>
  <c r="MM26" i="10"/>
  <c r="ML26" i="10"/>
  <c r="MK26" i="10"/>
  <c r="MJ26" i="10"/>
  <c r="MI26" i="10"/>
  <c r="MH26" i="10"/>
  <c r="MG26" i="10"/>
  <c r="MF26" i="10"/>
  <c r="ME26" i="10"/>
  <c r="MD26" i="10"/>
  <c r="MC26" i="10"/>
  <c r="MB26" i="10"/>
  <c r="MA26" i="10"/>
  <c r="LZ26" i="10"/>
  <c r="LY26" i="10"/>
  <c r="LX26" i="10"/>
  <c r="LW26" i="10"/>
  <c r="LV26" i="10"/>
  <c r="LU26" i="10"/>
  <c r="LT26" i="10"/>
  <c r="LS26" i="10"/>
  <c r="LR26" i="10"/>
  <c r="LQ26" i="10"/>
  <c r="LP26" i="10"/>
  <c r="LO26" i="10"/>
  <c r="LN26" i="10"/>
  <c r="LM26" i="10"/>
  <c r="LL26" i="10"/>
  <c r="LK26" i="10"/>
  <c r="LJ26" i="10"/>
  <c r="LI26" i="10"/>
  <c r="LH26" i="10"/>
  <c r="LG26" i="10"/>
  <c r="LF26" i="10"/>
  <c r="LE26" i="10"/>
  <c r="LD26" i="10"/>
  <c r="LC26" i="10"/>
  <c r="LB26" i="10"/>
  <c r="LA26" i="10"/>
  <c r="KZ26" i="10"/>
  <c r="KY26" i="10"/>
  <c r="KX26" i="10"/>
  <c r="KW26" i="10"/>
  <c r="KV26" i="10"/>
  <c r="KU26" i="10"/>
  <c r="KT26" i="10"/>
  <c r="KS26" i="10"/>
  <c r="KR26" i="10"/>
  <c r="KQ26" i="10"/>
  <c r="KP26" i="10"/>
  <c r="KO26" i="10"/>
  <c r="KN26" i="10"/>
  <c r="KM26" i="10"/>
  <c r="KL26" i="10"/>
  <c r="KK26" i="10"/>
  <c r="KJ26" i="10"/>
  <c r="KI26" i="10"/>
  <c r="KH26" i="10"/>
  <c r="KG26" i="10"/>
  <c r="KF26" i="10"/>
  <c r="KE26" i="10"/>
  <c r="KD26" i="10"/>
  <c r="KC26" i="10"/>
  <c r="KB26" i="10"/>
  <c r="KA26" i="10"/>
  <c r="JZ26" i="10"/>
  <c r="JY26" i="10"/>
  <c r="JX26" i="10"/>
  <c r="JW26" i="10"/>
  <c r="JV26" i="10"/>
  <c r="JU26" i="10"/>
  <c r="JT26" i="10"/>
  <c r="JS26" i="10"/>
  <c r="JR26" i="10"/>
  <c r="JQ26" i="10"/>
  <c r="JP26" i="10"/>
  <c r="JO26" i="10"/>
  <c r="JN26" i="10"/>
  <c r="JM26" i="10"/>
  <c r="JL26" i="10"/>
  <c r="JK26" i="10"/>
  <c r="JJ26" i="10"/>
  <c r="JI26" i="10"/>
  <c r="JH26" i="10"/>
  <c r="JG26" i="10"/>
  <c r="JF26" i="10"/>
  <c r="JE26" i="10"/>
  <c r="JD26" i="10"/>
  <c r="JC26" i="10"/>
  <c r="JB26" i="10"/>
  <c r="JA26" i="10"/>
  <c r="IZ26" i="10"/>
  <c r="IY26" i="10"/>
  <c r="IX26" i="10"/>
  <c r="IW26" i="10"/>
  <c r="IV26" i="10"/>
  <c r="IU26" i="10"/>
  <c r="IT26" i="10"/>
  <c r="IS26" i="10"/>
  <c r="IR26" i="10"/>
  <c r="IQ26" i="10"/>
  <c r="IP26" i="10"/>
  <c r="IO26" i="10"/>
  <c r="IN26" i="10"/>
  <c r="IM26" i="10"/>
  <c r="IL26" i="10"/>
  <c r="IK26" i="10"/>
  <c r="IJ26" i="10"/>
  <c r="II26" i="10"/>
  <c r="IH26" i="10"/>
  <c r="IG26" i="10"/>
  <c r="IF26" i="10"/>
  <c r="IE26" i="10"/>
  <c r="ID26" i="10"/>
  <c r="IC26" i="10"/>
  <c r="IB26" i="10"/>
  <c r="IA26" i="10"/>
  <c r="HZ26" i="10"/>
  <c r="HY26" i="10"/>
  <c r="HX26" i="10"/>
  <c r="HW26" i="10"/>
  <c r="HV26" i="10"/>
  <c r="HU26" i="10"/>
  <c r="HT26" i="10"/>
  <c r="HS26" i="10"/>
  <c r="HR26" i="10"/>
  <c r="HQ26" i="10"/>
  <c r="HP26" i="10"/>
  <c r="HO26" i="10"/>
  <c r="HN26" i="10"/>
  <c r="HM26" i="10"/>
  <c r="HL26" i="10"/>
  <c r="HK26" i="10"/>
  <c r="HJ26" i="10"/>
  <c r="HI26" i="10"/>
  <c r="HH26" i="10"/>
  <c r="HG26" i="10"/>
  <c r="HF26" i="10"/>
  <c r="HE26" i="10"/>
  <c r="HD26" i="10"/>
  <c r="HC26" i="10"/>
  <c r="HB26" i="10"/>
  <c r="HA26" i="10"/>
  <c r="GZ26" i="10"/>
  <c r="GY26" i="10"/>
  <c r="GX26" i="10"/>
  <c r="GW26" i="10"/>
  <c r="GV26" i="10"/>
  <c r="GU26" i="10"/>
  <c r="GT26" i="10"/>
  <c r="GS26" i="10"/>
  <c r="GR26" i="10"/>
  <c r="GQ26" i="10"/>
  <c r="GP26" i="10"/>
  <c r="GO26" i="10"/>
  <c r="GN26" i="10"/>
  <c r="GM26" i="10"/>
  <c r="GL26" i="10"/>
  <c r="GK26" i="10"/>
  <c r="GJ26" i="10"/>
  <c r="GI26" i="10"/>
  <c r="GH26" i="10"/>
  <c r="GG26" i="10"/>
  <c r="GF26" i="10"/>
  <c r="GE26" i="10"/>
  <c r="GD26" i="10"/>
  <c r="GC26" i="10"/>
  <c r="GB26" i="10"/>
  <c r="GA26" i="10"/>
  <c r="FZ26" i="10"/>
  <c r="FY26" i="10"/>
  <c r="FX26" i="10"/>
  <c r="FW26" i="10"/>
  <c r="FV26" i="10"/>
  <c r="FU26" i="10"/>
  <c r="FT26" i="10"/>
  <c r="FS26" i="10"/>
  <c r="FR26" i="10"/>
  <c r="FQ26" i="10"/>
  <c r="FP26" i="10"/>
  <c r="FO26" i="10"/>
  <c r="FN26" i="10"/>
  <c r="FM26" i="10"/>
  <c r="FL26" i="10"/>
  <c r="FK26" i="10"/>
  <c r="FJ26" i="10"/>
  <c r="FI26" i="10"/>
  <c r="FH26" i="10"/>
  <c r="FG26" i="10"/>
  <c r="FF26" i="10"/>
  <c r="FE26" i="10"/>
  <c r="FD26" i="10"/>
  <c r="FC26" i="10"/>
  <c r="FB26" i="10"/>
  <c r="FA26" i="10"/>
  <c r="EZ26" i="10"/>
  <c r="EY26" i="10"/>
  <c r="EX26" i="10"/>
  <c r="EW26" i="10"/>
  <c r="EV26" i="10"/>
  <c r="EU26" i="10"/>
  <c r="ET26" i="10"/>
  <c r="ES26" i="10"/>
  <c r="ER26" i="10"/>
  <c r="EQ26" i="10"/>
  <c r="EP26" i="10"/>
  <c r="EO26" i="10"/>
  <c r="EN26" i="10"/>
  <c r="EM26" i="10"/>
  <c r="EL26" i="10"/>
  <c r="EK26" i="10"/>
  <c r="EJ26" i="10"/>
  <c r="EI26" i="10"/>
  <c r="EH26" i="10"/>
  <c r="EG26" i="10"/>
  <c r="EF26" i="10"/>
  <c r="EE26" i="10"/>
  <c r="ED26" i="10"/>
  <c r="EC26" i="10"/>
  <c r="EB26" i="10"/>
  <c r="EA26" i="10"/>
  <c r="DZ26" i="10"/>
  <c r="DY26" i="10"/>
  <c r="DX26" i="10"/>
  <c r="DW26" i="10"/>
  <c r="DV26" i="10"/>
  <c r="DU26" i="10"/>
  <c r="DT26" i="10"/>
  <c r="DS26" i="10"/>
  <c r="DR26" i="10"/>
  <c r="DQ26" i="10"/>
  <c r="DP26" i="10"/>
  <c r="DO26" i="10"/>
  <c r="DN26" i="10"/>
  <c r="DM26" i="10"/>
  <c r="DL26" i="10"/>
  <c r="DK26" i="10"/>
  <c r="DJ26" i="10"/>
  <c r="DI26" i="10"/>
  <c r="DH26" i="10"/>
  <c r="DG26" i="10"/>
  <c r="DF26" i="10"/>
  <c r="DE26" i="10"/>
  <c r="DD26" i="10"/>
  <c r="DC26" i="10"/>
  <c r="DB26" i="10"/>
  <c r="DA26" i="10"/>
  <c r="CZ26" i="10"/>
  <c r="CY26" i="10"/>
  <c r="CX26" i="10"/>
  <c r="CW26" i="10"/>
  <c r="CV26" i="10"/>
  <c r="CU26" i="10"/>
  <c r="CT26" i="10"/>
  <c r="CS26" i="10"/>
  <c r="CR26" i="10"/>
  <c r="CQ26" i="10"/>
  <c r="CP26" i="10"/>
  <c r="CO26" i="10"/>
  <c r="CN26" i="10"/>
  <c r="CM26" i="10"/>
  <c r="CL26" i="10"/>
  <c r="CK26" i="10"/>
  <c r="CJ26" i="10"/>
  <c r="CI26" i="10"/>
  <c r="CH26" i="10"/>
  <c r="CG26" i="10"/>
  <c r="CF26" i="10"/>
  <c r="CE26" i="10"/>
  <c r="CD26" i="10"/>
  <c r="CC26" i="10"/>
  <c r="CB26" i="10"/>
  <c r="CA26" i="10"/>
  <c r="BZ26" i="10"/>
  <c r="BY26" i="10"/>
  <c r="BX26" i="10"/>
  <c r="BW26" i="10"/>
  <c r="BV26" i="10"/>
  <c r="BU26" i="10"/>
  <c r="BT26" i="10"/>
  <c r="BS26" i="10"/>
  <c r="BR26" i="10"/>
  <c r="BQ26" i="10"/>
  <c r="BP26" i="10"/>
  <c r="BO26" i="10"/>
  <c r="BN26" i="10"/>
  <c r="BM26" i="10"/>
  <c r="BL26" i="10"/>
  <c r="BK26" i="10"/>
  <c r="BJ26" i="10"/>
  <c r="BI26" i="10"/>
  <c r="BH26" i="10"/>
  <c r="BG26" i="10"/>
  <c r="BF26" i="10"/>
  <c r="BE26" i="10"/>
  <c r="BD26" i="10"/>
  <c r="BC26" i="10"/>
  <c r="BB26" i="10"/>
  <c r="BA26" i="10"/>
  <c r="AZ26" i="10"/>
  <c r="AY26" i="10"/>
  <c r="AX26" i="10"/>
  <c r="AW26" i="10"/>
  <c r="AV26" i="10"/>
  <c r="AU26" i="10"/>
  <c r="AT26" i="10"/>
  <c r="AS26" i="10"/>
  <c r="AR26" i="10"/>
  <c r="AQ26" i="10"/>
  <c r="AP26" i="10"/>
  <c r="AO26" i="10"/>
  <c r="AN26" i="10"/>
  <c r="AM26" i="10"/>
  <c r="AL26" i="10"/>
  <c r="AK26" i="10"/>
  <c r="AJ26" i="10"/>
  <c r="AI26" i="10"/>
  <c r="AH26" i="10"/>
  <c r="AG26" i="10"/>
  <c r="AF26" i="10"/>
  <c r="AE26" i="10"/>
  <c r="AD26" i="10"/>
  <c r="AC26" i="10"/>
  <c r="AB26" i="10"/>
  <c r="AA26" i="10"/>
  <c r="Z26" i="10"/>
  <c r="Y26" i="10"/>
  <c r="X26" i="10"/>
  <c r="W26" i="10"/>
  <c r="V26" i="10"/>
  <c r="U26" i="10"/>
  <c r="T26" i="10"/>
  <c r="S26" i="10"/>
  <c r="R26" i="10"/>
  <c r="Q26" i="10"/>
  <c r="P26" i="10"/>
  <c r="O26" i="10"/>
  <c r="N26" i="10"/>
  <c r="M26" i="10"/>
  <c r="L26" i="10"/>
  <c r="K26" i="10"/>
  <c r="J26" i="10"/>
  <c r="I26" i="10"/>
  <c r="H26" i="10"/>
  <c r="G26" i="10"/>
  <c r="F26" i="10"/>
  <c r="E26" i="10"/>
  <c r="D26" i="10"/>
  <c r="C26" i="10"/>
  <c r="UF25" i="10"/>
  <c r="UE25" i="10"/>
  <c r="UD25" i="10"/>
  <c r="UC25" i="10"/>
  <c r="UB25" i="10"/>
  <c r="UA25" i="10"/>
  <c r="TZ25" i="10"/>
  <c r="TY25" i="10"/>
  <c r="TX25" i="10"/>
  <c r="TW25" i="10"/>
  <c r="TV25" i="10"/>
  <c r="TU25" i="10"/>
  <c r="TT25" i="10"/>
  <c r="TS25" i="10"/>
  <c r="TR25" i="10"/>
  <c r="TQ25" i="10"/>
  <c r="TP25" i="10"/>
  <c r="TO25" i="10"/>
  <c r="TN25" i="10"/>
  <c r="TM25" i="10"/>
  <c r="TL25" i="10"/>
  <c r="TK25" i="10"/>
  <c r="TJ25" i="10"/>
  <c r="TI25" i="10"/>
  <c r="TH25" i="10"/>
  <c r="TG25" i="10"/>
  <c r="TF25" i="10"/>
  <c r="TE25" i="10"/>
  <c r="TD25" i="10"/>
  <c r="TC25" i="10"/>
  <c r="TB25" i="10"/>
  <c r="TA25" i="10"/>
  <c r="SZ25" i="10"/>
  <c r="SY25" i="10"/>
  <c r="SX25" i="10"/>
  <c r="SW25" i="10"/>
  <c r="SV25" i="10"/>
  <c r="SU25" i="10"/>
  <c r="ST25" i="10"/>
  <c r="SS25" i="10"/>
  <c r="SR25" i="10"/>
  <c r="SQ25" i="10"/>
  <c r="SP25" i="10"/>
  <c r="SO25" i="10"/>
  <c r="SN25" i="10"/>
  <c r="SM25" i="10"/>
  <c r="SL25" i="10"/>
  <c r="SK25" i="10"/>
  <c r="SJ25" i="10"/>
  <c r="SI25" i="10"/>
  <c r="SH25" i="10"/>
  <c r="SG25" i="10"/>
  <c r="SF25" i="10"/>
  <c r="SE25" i="10"/>
  <c r="SD25" i="10"/>
  <c r="SC25" i="10"/>
  <c r="SB25" i="10"/>
  <c r="SA25" i="10"/>
  <c r="RZ25" i="10"/>
  <c r="RY25" i="10"/>
  <c r="RX25" i="10"/>
  <c r="RW25" i="10"/>
  <c r="RV25" i="10"/>
  <c r="RU25" i="10"/>
  <c r="RT25" i="10"/>
  <c r="RS25" i="10"/>
  <c r="RR25" i="10"/>
  <c r="RQ25" i="10"/>
  <c r="RP25" i="10"/>
  <c r="RO25" i="10"/>
  <c r="RN25" i="10"/>
  <c r="RM25" i="10"/>
  <c r="RL25" i="10"/>
  <c r="RK25" i="10"/>
  <c r="RJ25" i="10"/>
  <c r="RI25" i="10"/>
  <c r="RH25" i="10"/>
  <c r="RG25" i="10"/>
  <c r="RF25" i="10"/>
  <c r="RE25" i="10"/>
  <c r="RD25" i="10"/>
  <c r="RC25" i="10"/>
  <c r="RB25" i="10"/>
  <c r="RA25" i="10"/>
  <c r="QZ25" i="10"/>
  <c r="QY25" i="10"/>
  <c r="QX25" i="10"/>
  <c r="QW25" i="10"/>
  <c r="QV25" i="10"/>
  <c r="QU25" i="10"/>
  <c r="QT25" i="10"/>
  <c r="QS25" i="10"/>
  <c r="QR25" i="10"/>
  <c r="QQ25" i="10"/>
  <c r="QP25" i="10"/>
  <c r="QO25" i="10"/>
  <c r="QN25" i="10"/>
  <c r="QM25" i="10"/>
  <c r="QL25" i="10"/>
  <c r="QK25" i="10"/>
  <c r="QJ25" i="10"/>
  <c r="QI25" i="10"/>
  <c r="QH25" i="10"/>
  <c r="QG25" i="10"/>
  <c r="QF25" i="10"/>
  <c r="QE25" i="10"/>
  <c r="QD25" i="10"/>
  <c r="QC25" i="10"/>
  <c r="QB25" i="10"/>
  <c r="QA25" i="10"/>
  <c r="PZ25" i="10"/>
  <c r="PY25" i="10"/>
  <c r="PX25" i="10"/>
  <c r="PW25" i="10"/>
  <c r="PV25" i="10"/>
  <c r="PU25" i="10"/>
  <c r="PT25" i="10"/>
  <c r="PS25" i="10"/>
  <c r="PR25" i="10"/>
  <c r="PQ25" i="10"/>
  <c r="PP25" i="10"/>
  <c r="PO25" i="10"/>
  <c r="PN25" i="10"/>
  <c r="PM25" i="10"/>
  <c r="PL25" i="10"/>
  <c r="PK25" i="10"/>
  <c r="PJ25" i="10"/>
  <c r="PI25" i="10"/>
  <c r="PH25" i="10"/>
  <c r="PG25" i="10"/>
  <c r="PF25" i="10"/>
  <c r="PE25" i="10"/>
  <c r="PD25" i="10"/>
  <c r="PC25" i="10"/>
  <c r="PB25" i="10"/>
  <c r="PA25" i="10"/>
  <c r="OZ25" i="10"/>
  <c r="OY25" i="10"/>
  <c r="OX25" i="10"/>
  <c r="OW25" i="10"/>
  <c r="OV25" i="10"/>
  <c r="OU25" i="10"/>
  <c r="OT25" i="10"/>
  <c r="OS25" i="10"/>
  <c r="OR25" i="10"/>
  <c r="OQ25" i="10"/>
  <c r="OP25" i="10"/>
  <c r="OO25" i="10"/>
  <c r="ON25" i="10"/>
  <c r="OM25" i="10"/>
  <c r="OL25" i="10"/>
  <c r="OK25" i="10"/>
  <c r="OJ25" i="10"/>
  <c r="OI25" i="10"/>
  <c r="OH25" i="10"/>
  <c r="OG25" i="10"/>
  <c r="OF25" i="10"/>
  <c r="OE25" i="10"/>
  <c r="OD25" i="10"/>
  <c r="OC25" i="10"/>
  <c r="OB25" i="10"/>
  <c r="OA25" i="10"/>
  <c r="NZ25" i="10"/>
  <c r="NY25" i="10"/>
  <c r="NX25" i="10"/>
  <c r="NW25" i="10"/>
  <c r="NV25" i="10"/>
  <c r="NU25" i="10"/>
  <c r="NT25" i="10"/>
  <c r="NS25" i="10"/>
  <c r="NR25" i="10"/>
  <c r="NQ25" i="10"/>
  <c r="NP25" i="10"/>
  <c r="NO25" i="10"/>
  <c r="NN25" i="10"/>
  <c r="NM25" i="10"/>
  <c r="NL25" i="10"/>
  <c r="NK25" i="10"/>
  <c r="NJ25" i="10"/>
  <c r="NI25" i="10"/>
  <c r="NH25" i="10"/>
  <c r="NG25" i="10"/>
  <c r="NF25" i="10"/>
  <c r="NE25" i="10"/>
  <c r="ND25" i="10"/>
  <c r="NC25" i="10"/>
  <c r="NB25" i="10"/>
  <c r="NA25" i="10"/>
  <c r="MZ25" i="10"/>
  <c r="MY25" i="10"/>
  <c r="MX25" i="10"/>
  <c r="MW25" i="10"/>
  <c r="MV25" i="10"/>
  <c r="MU25" i="10"/>
  <c r="MT25" i="10"/>
  <c r="MS25" i="10"/>
  <c r="MR25" i="10"/>
  <c r="MQ25" i="10"/>
  <c r="MP25" i="10"/>
  <c r="MO25" i="10"/>
  <c r="MN25" i="10"/>
  <c r="MM25" i="10"/>
  <c r="ML25" i="10"/>
  <c r="MK25" i="10"/>
  <c r="MJ25" i="10"/>
  <c r="MI25" i="10"/>
  <c r="MH25" i="10"/>
  <c r="MG25" i="10"/>
  <c r="MF25" i="10"/>
  <c r="ME25" i="10"/>
  <c r="MD25" i="10"/>
  <c r="MC25" i="10"/>
  <c r="MB25" i="10"/>
  <c r="MA25" i="10"/>
  <c r="LZ25" i="10"/>
  <c r="LY25" i="10"/>
  <c r="LX25" i="10"/>
  <c r="LW25" i="10"/>
  <c r="LV25" i="10"/>
  <c r="LU25" i="10"/>
  <c r="LT25" i="10"/>
  <c r="LS25" i="10"/>
  <c r="LR25" i="10"/>
  <c r="LQ25" i="10"/>
  <c r="LP25" i="10"/>
  <c r="LO25" i="10"/>
  <c r="LN25" i="10"/>
  <c r="LM25" i="10"/>
  <c r="LL25" i="10"/>
  <c r="LK25" i="10"/>
  <c r="LJ25" i="10"/>
  <c r="LI25" i="10"/>
  <c r="LH25" i="10"/>
  <c r="LG25" i="10"/>
  <c r="LF25" i="10"/>
  <c r="LE25" i="10"/>
  <c r="LD25" i="10"/>
  <c r="LC25" i="10"/>
  <c r="LB25" i="10"/>
  <c r="LA25" i="10"/>
  <c r="KZ25" i="10"/>
  <c r="KY25" i="10"/>
  <c r="KX25" i="10"/>
  <c r="KW25" i="10"/>
  <c r="KV25" i="10"/>
  <c r="KU25" i="10"/>
  <c r="KT25" i="10"/>
  <c r="KS25" i="10"/>
  <c r="KR25" i="10"/>
  <c r="KQ25" i="10"/>
  <c r="KP25" i="10"/>
  <c r="KO25" i="10"/>
  <c r="KN25" i="10"/>
  <c r="KM25" i="10"/>
  <c r="KL25" i="10"/>
  <c r="KK25" i="10"/>
  <c r="KJ25" i="10"/>
  <c r="KI25" i="10"/>
  <c r="KH25" i="10"/>
  <c r="KG25" i="10"/>
  <c r="KF25" i="10"/>
  <c r="KE25" i="10"/>
  <c r="KD25" i="10"/>
  <c r="KC25" i="10"/>
  <c r="KB25" i="10"/>
  <c r="KA25" i="10"/>
  <c r="JZ25" i="10"/>
  <c r="JY25" i="10"/>
  <c r="JX25" i="10"/>
  <c r="JW25" i="10"/>
  <c r="JV25" i="10"/>
  <c r="JU25" i="10"/>
  <c r="JT25" i="10"/>
  <c r="JS25" i="10"/>
  <c r="JR25" i="10"/>
  <c r="JQ25" i="10"/>
  <c r="JP25" i="10"/>
  <c r="JO25" i="10"/>
  <c r="JN25" i="10"/>
  <c r="JM25" i="10"/>
  <c r="JL25" i="10"/>
  <c r="JK25" i="10"/>
  <c r="JJ25" i="10"/>
  <c r="JI25" i="10"/>
  <c r="JH25" i="10"/>
  <c r="JG25" i="10"/>
  <c r="JF25" i="10"/>
  <c r="JE25" i="10"/>
  <c r="JD25" i="10"/>
  <c r="JC25" i="10"/>
  <c r="JB25" i="10"/>
  <c r="JA25" i="10"/>
  <c r="IZ25" i="10"/>
  <c r="IY25" i="10"/>
  <c r="IX25" i="10"/>
  <c r="IW25" i="10"/>
  <c r="IV25" i="10"/>
  <c r="IU25" i="10"/>
  <c r="IT25" i="10"/>
  <c r="IS25" i="10"/>
  <c r="IR25" i="10"/>
  <c r="IQ25" i="10"/>
  <c r="IP25" i="10"/>
  <c r="IO25" i="10"/>
  <c r="IN25" i="10"/>
  <c r="IM25" i="10"/>
  <c r="IL25" i="10"/>
  <c r="IK25" i="10"/>
  <c r="IJ25" i="10"/>
  <c r="II25" i="10"/>
  <c r="IH25" i="10"/>
  <c r="IG25" i="10"/>
  <c r="IF25" i="10"/>
  <c r="IE25" i="10"/>
  <c r="ID25" i="10"/>
  <c r="IC25" i="10"/>
  <c r="IB25" i="10"/>
  <c r="IA25" i="10"/>
  <c r="HZ25" i="10"/>
  <c r="HY25" i="10"/>
  <c r="HX25" i="10"/>
  <c r="HW25" i="10"/>
  <c r="HV25" i="10"/>
  <c r="HU25" i="10"/>
  <c r="HT25" i="10"/>
  <c r="HS25" i="10"/>
  <c r="HR25" i="10"/>
  <c r="HQ25" i="10"/>
  <c r="HP25" i="10"/>
  <c r="HO25" i="10"/>
  <c r="HN25" i="10"/>
  <c r="HM25" i="10"/>
  <c r="HL25" i="10"/>
  <c r="HK25" i="10"/>
  <c r="HJ25" i="10"/>
  <c r="HI25" i="10"/>
  <c r="HH25" i="10"/>
  <c r="HG25" i="10"/>
  <c r="HF25" i="10"/>
  <c r="HE25" i="10"/>
  <c r="HD25" i="10"/>
  <c r="HC25" i="10"/>
  <c r="HB25" i="10"/>
  <c r="HA25" i="10"/>
  <c r="GZ25" i="10"/>
  <c r="GY25" i="10"/>
  <c r="GX25" i="10"/>
  <c r="GW25" i="10"/>
  <c r="GV25" i="10"/>
  <c r="GU25" i="10"/>
  <c r="GT25" i="10"/>
  <c r="GS25" i="10"/>
  <c r="GR25" i="10"/>
  <c r="GQ25" i="10"/>
  <c r="GP25" i="10"/>
  <c r="GO25" i="10"/>
  <c r="GN25" i="10"/>
  <c r="GM25" i="10"/>
  <c r="GL25" i="10"/>
  <c r="GK25" i="10"/>
  <c r="GJ25" i="10"/>
  <c r="GI25" i="10"/>
  <c r="GH25" i="10"/>
  <c r="GG25" i="10"/>
  <c r="GF25" i="10"/>
  <c r="GE25" i="10"/>
  <c r="GD25" i="10"/>
  <c r="GC25" i="10"/>
  <c r="GB25" i="10"/>
  <c r="GA25" i="10"/>
  <c r="FZ25" i="10"/>
  <c r="FY25" i="10"/>
  <c r="FX25" i="10"/>
  <c r="FW25" i="10"/>
  <c r="FV25" i="10"/>
  <c r="FU25" i="10"/>
  <c r="FT25" i="10"/>
  <c r="FS25" i="10"/>
  <c r="FR25" i="10"/>
  <c r="FQ25" i="10"/>
  <c r="FP25" i="10"/>
  <c r="FO25" i="10"/>
  <c r="FN25" i="10"/>
  <c r="FM25" i="10"/>
  <c r="FL25" i="10"/>
  <c r="FK25" i="10"/>
  <c r="FJ25" i="10"/>
  <c r="FI25" i="10"/>
  <c r="FH25" i="10"/>
  <c r="FG25" i="10"/>
  <c r="FF25" i="10"/>
  <c r="FE25" i="10"/>
  <c r="FD25" i="10"/>
  <c r="FC25" i="10"/>
  <c r="FB25" i="10"/>
  <c r="FA25" i="10"/>
  <c r="EZ25" i="10"/>
  <c r="EY25" i="10"/>
  <c r="EX25" i="10"/>
  <c r="EW25" i="10"/>
  <c r="EV25" i="10"/>
  <c r="EU25" i="10"/>
  <c r="ET25" i="10"/>
  <c r="ES25" i="10"/>
  <c r="ER25" i="10"/>
  <c r="EQ25" i="10"/>
  <c r="EP25" i="10"/>
  <c r="EO25" i="10"/>
  <c r="EN25" i="10"/>
  <c r="EM25" i="10"/>
  <c r="EL25" i="10"/>
  <c r="EK25" i="10"/>
  <c r="EJ25" i="10"/>
  <c r="EI25" i="10"/>
  <c r="EH25" i="10"/>
  <c r="EG25" i="10"/>
  <c r="EF25" i="10"/>
  <c r="EE25" i="10"/>
  <c r="ED25" i="10"/>
  <c r="EC25" i="10"/>
  <c r="EB25" i="10"/>
  <c r="EA25" i="10"/>
  <c r="DZ25" i="10"/>
  <c r="DY25" i="10"/>
  <c r="DX25" i="10"/>
  <c r="DW25" i="10"/>
  <c r="DV25" i="10"/>
  <c r="DU25" i="10"/>
  <c r="DT25" i="10"/>
  <c r="DS25" i="10"/>
  <c r="DR25" i="10"/>
  <c r="DQ25" i="10"/>
  <c r="DP25" i="10"/>
  <c r="DO25" i="10"/>
  <c r="DN25" i="10"/>
  <c r="DM25" i="10"/>
  <c r="DL25" i="10"/>
  <c r="DK25" i="10"/>
  <c r="DJ25" i="10"/>
  <c r="DI25" i="10"/>
  <c r="DH25" i="10"/>
  <c r="DG25" i="10"/>
  <c r="DF25" i="10"/>
  <c r="DE25" i="10"/>
  <c r="DD25" i="10"/>
  <c r="DC25" i="10"/>
  <c r="DB25" i="10"/>
  <c r="DA25" i="10"/>
  <c r="CZ25" i="10"/>
  <c r="CY25" i="10"/>
  <c r="CX25" i="10"/>
  <c r="CW25" i="10"/>
  <c r="CV25" i="10"/>
  <c r="CU25" i="10"/>
  <c r="CT25" i="10"/>
  <c r="CS25" i="10"/>
  <c r="CR25" i="10"/>
  <c r="CQ25" i="10"/>
  <c r="CP25" i="10"/>
  <c r="CO25" i="10"/>
  <c r="CN25" i="10"/>
  <c r="CM25" i="10"/>
  <c r="CL25" i="10"/>
  <c r="CK25" i="10"/>
  <c r="CJ25" i="10"/>
  <c r="CI25" i="10"/>
  <c r="CH25" i="10"/>
  <c r="CG25" i="10"/>
  <c r="CF25" i="10"/>
  <c r="CE25" i="10"/>
  <c r="CD25" i="10"/>
  <c r="CC25" i="10"/>
  <c r="CB25" i="10"/>
  <c r="CA25" i="10"/>
  <c r="BZ25" i="10"/>
  <c r="BY25" i="10"/>
  <c r="BX25" i="10"/>
  <c r="BW25" i="10"/>
  <c r="BV25" i="10"/>
  <c r="BU25" i="10"/>
  <c r="BT25" i="10"/>
  <c r="BS25" i="10"/>
  <c r="BR25" i="10"/>
  <c r="BQ25" i="10"/>
  <c r="BP25" i="10"/>
  <c r="BO25" i="10"/>
  <c r="BN25" i="10"/>
  <c r="BM25" i="10"/>
  <c r="BL25" i="10"/>
  <c r="BK25" i="10"/>
  <c r="BJ25" i="10"/>
  <c r="BI25" i="10"/>
  <c r="BH25" i="10"/>
  <c r="BG25" i="10"/>
  <c r="BF25" i="10"/>
  <c r="BE25" i="10"/>
  <c r="BD25" i="10"/>
  <c r="BC25" i="10"/>
  <c r="BB25" i="10"/>
  <c r="BA25" i="10"/>
  <c r="AZ25" i="10"/>
  <c r="AY25" i="10"/>
  <c r="AX25" i="10"/>
  <c r="AW25" i="10"/>
  <c r="AV25" i="10"/>
  <c r="AU25" i="10"/>
  <c r="AT25" i="10"/>
  <c r="AS25" i="10"/>
  <c r="AR25" i="10"/>
  <c r="AQ25" i="10"/>
  <c r="AP25" i="10"/>
  <c r="AO25" i="10"/>
  <c r="AN25" i="10"/>
  <c r="AM25" i="10"/>
  <c r="AL25" i="10"/>
  <c r="AK25" i="10"/>
  <c r="AJ25" i="10"/>
  <c r="AI25" i="10"/>
  <c r="AH25" i="10"/>
  <c r="AG25" i="10"/>
  <c r="AF25" i="10"/>
  <c r="AE25" i="10"/>
  <c r="AD25" i="10"/>
  <c r="AC25" i="10"/>
  <c r="AB25" i="10"/>
  <c r="AA25" i="10"/>
  <c r="Z25" i="10"/>
  <c r="Y25" i="10"/>
  <c r="X25" i="10"/>
  <c r="W25" i="10"/>
  <c r="V25" i="10"/>
  <c r="U25" i="10"/>
  <c r="T25" i="10"/>
  <c r="S25" i="10"/>
  <c r="R25" i="10"/>
  <c r="Q25" i="10"/>
  <c r="P25" i="10"/>
  <c r="O25" i="10"/>
  <c r="N25" i="10"/>
  <c r="M25" i="10"/>
  <c r="L25" i="10"/>
  <c r="K25" i="10"/>
  <c r="J25" i="10"/>
  <c r="I25" i="10"/>
  <c r="H25" i="10"/>
  <c r="G25" i="10"/>
  <c r="F25" i="10"/>
  <c r="E25" i="10"/>
  <c r="D25" i="10"/>
  <c r="C25" i="10"/>
  <c r="UF24" i="10"/>
  <c r="UE24" i="10"/>
  <c r="UD24" i="10"/>
  <c r="UC24" i="10"/>
  <c r="UB24" i="10"/>
  <c r="UA24" i="10"/>
  <c r="TZ24" i="10"/>
  <c r="TY24" i="10"/>
  <c r="TX24" i="10"/>
  <c r="TW24" i="10"/>
  <c r="TV24" i="10"/>
  <c r="TU24" i="10"/>
  <c r="TT24" i="10"/>
  <c r="TS24" i="10"/>
  <c r="TR24" i="10"/>
  <c r="TQ24" i="10"/>
  <c r="TP24" i="10"/>
  <c r="TO24" i="10"/>
  <c r="TN24" i="10"/>
  <c r="TM24" i="10"/>
  <c r="TL24" i="10"/>
  <c r="TK24" i="10"/>
  <c r="TJ24" i="10"/>
  <c r="TI24" i="10"/>
  <c r="TH24" i="10"/>
  <c r="TG24" i="10"/>
  <c r="TF24" i="10"/>
  <c r="TE24" i="10"/>
  <c r="TD24" i="10"/>
  <c r="TC24" i="10"/>
  <c r="TB24" i="10"/>
  <c r="TA24" i="10"/>
  <c r="SZ24" i="10"/>
  <c r="SY24" i="10"/>
  <c r="SX24" i="10"/>
  <c r="SW24" i="10"/>
  <c r="SV24" i="10"/>
  <c r="SU24" i="10"/>
  <c r="ST24" i="10"/>
  <c r="SS24" i="10"/>
  <c r="SR24" i="10"/>
  <c r="SQ24" i="10"/>
  <c r="SP24" i="10"/>
  <c r="SO24" i="10"/>
  <c r="SN24" i="10"/>
  <c r="SM24" i="10"/>
  <c r="SL24" i="10"/>
  <c r="SK24" i="10"/>
  <c r="SJ24" i="10"/>
  <c r="SI24" i="10"/>
  <c r="SH24" i="10"/>
  <c r="SG24" i="10"/>
  <c r="SF24" i="10"/>
  <c r="SE24" i="10"/>
  <c r="SD24" i="10"/>
  <c r="SC24" i="10"/>
  <c r="SB24" i="10"/>
  <c r="SA24" i="10"/>
  <c r="RZ24" i="10"/>
  <c r="RY24" i="10"/>
  <c r="RX24" i="10"/>
  <c r="RW24" i="10"/>
  <c r="RV24" i="10"/>
  <c r="RU24" i="10"/>
  <c r="RT24" i="10"/>
  <c r="RS24" i="10"/>
  <c r="RR24" i="10"/>
  <c r="RQ24" i="10"/>
  <c r="RP24" i="10"/>
  <c r="RO24" i="10"/>
  <c r="RN24" i="10"/>
  <c r="RM24" i="10"/>
  <c r="RL24" i="10"/>
  <c r="RK24" i="10"/>
  <c r="RJ24" i="10"/>
  <c r="RI24" i="10"/>
  <c r="RH24" i="10"/>
  <c r="RG24" i="10"/>
  <c r="RF24" i="10"/>
  <c r="RE24" i="10"/>
  <c r="RD24" i="10"/>
  <c r="RC24" i="10"/>
  <c r="RB24" i="10"/>
  <c r="RA24" i="10"/>
  <c r="QZ24" i="10"/>
  <c r="QY24" i="10"/>
  <c r="QX24" i="10"/>
  <c r="QW24" i="10"/>
  <c r="QV24" i="10"/>
  <c r="QU24" i="10"/>
  <c r="QT24" i="10"/>
  <c r="QS24" i="10"/>
  <c r="QR24" i="10"/>
  <c r="QQ24" i="10"/>
  <c r="QP24" i="10"/>
  <c r="QO24" i="10"/>
  <c r="QN24" i="10"/>
  <c r="QM24" i="10"/>
  <c r="QL24" i="10"/>
  <c r="QK24" i="10"/>
  <c r="QJ24" i="10"/>
  <c r="QI24" i="10"/>
  <c r="QH24" i="10"/>
  <c r="QG24" i="10"/>
  <c r="QF24" i="10"/>
  <c r="QE24" i="10"/>
  <c r="QD24" i="10"/>
  <c r="QC24" i="10"/>
  <c r="QB24" i="10"/>
  <c r="QA24" i="10"/>
  <c r="PZ24" i="10"/>
  <c r="PY24" i="10"/>
  <c r="PX24" i="10"/>
  <c r="PW24" i="10"/>
  <c r="PV24" i="10"/>
  <c r="PU24" i="10"/>
  <c r="PT24" i="10"/>
  <c r="PS24" i="10"/>
  <c r="PR24" i="10"/>
  <c r="PQ24" i="10"/>
  <c r="PP24" i="10"/>
  <c r="PO24" i="10"/>
  <c r="PN24" i="10"/>
  <c r="PM24" i="10"/>
  <c r="PL24" i="10"/>
  <c r="PK24" i="10"/>
  <c r="PJ24" i="10"/>
  <c r="PI24" i="10"/>
  <c r="PH24" i="10"/>
  <c r="PG24" i="10"/>
  <c r="PF24" i="10"/>
  <c r="PE24" i="10"/>
  <c r="PD24" i="10"/>
  <c r="PC24" i="10"/>
  <c r="PB24" i="10"/>
  <c r="PA24" i="10"/>
  <c r="OZ24" i="10"/>
  <c r="OY24" i="10"/>
  <c r="OX24" i="10"/>
  <c r="OW24" i="10"/>
  <c r="OV24" i="10"/>
  <c r="OU24" i="10"/>
  <c r="OT24" i="10"/>
  <c r="OS24" i="10"/>
  <c r="OR24" i="10"/>
  <c r="OQ24" i="10"/>
  <c r="OP24" i="10"/>
  <c r="OO24" i="10"/>
  <c r="ON24" i="10"/>
  <c r="OM24" i="10"/>
  <c r="OL24" i="10"/>
  <c r="OK24" i="10"/>
  <c r="OJ24" i="10"/>
  <c r="OI24" i="10"/>
  <c r="OH24" i="10"/>
  <c r="OG24" i="10"/>
  <c r="OF24" i="10"/>
  <c r="OE24" i="10"/>
  <c r="OD24" i="10"/>
  <c r="OC24" i="10"/>
  <c r="OB24" i="10"/>
  <c r="OA24" i="10"/>
  <c r="NZ24" i="10"/>
  <c r="NY24" i="10"/>
  <c r="NX24" i="10"/>
  <c r="NW24" i="10"/>
  <c r="NV24" i="10"/>
  <c r="NU24" i="10"/>
  <c r="NT24" i="10"/>
  <c r="NS24" i="10"/>
  <c r="NR24" i="10"/>
  <c r="NQ24" i="10"/>
  <c r="NP24" i="10"/>
  <c r="NO24" i="10"/>
  <c r="NN24" i="10"/>
  <c r="NM24" i="10"/>
  <c r="NL24" i="10"/>
  <c r="NK24" i="10"/>
  <c r="NJ24" i="10"/>
  <c r="NI24" i="10"/>
  <c r="NH24" i="10"/>
  <c r="NG24" i="10"/>
  <c r="NF24" i="10"/>
  <c r="NE24" i="10"/>
  <c r="ND24" i="10"/>
  <c r="NC24" i="10"/>
  <c r="NB24" i="10"/>
  <c r="NA24" i="10"/>
  <c r="MZ24" i="10"/>
  <c r="MY24" i="10"/>
  <c r="MX24" i="10"/>
  <c r="MW24" i="10"/>
  <c r="MV24" i="10"/>
  <c r="MU24" i="10"/>
  <c r="MT24" i="10"/>
  <c r="MS24" i="10"/>
  <c r="MR24" i="10"/>
  <c r="MQ24" i="10"/>
  <c r="MP24" i="10"/>
  <c r="MO24" i="10"/>
  <c r="MN24" i="10"/>
  <c r="MM24" i="10"/>
  <c r="ML24" i="10"/>
  <c r="MK24" i="10"/>
  <c r="MJ24" i="10"/>
  <c r="MI24" i="10"/>
  <c r="MH24" i="10"/>
  <c r="MG24" i="10"/>
  <c r="MF24" i="10"/>
  <c r="ME24" i="10"/>
  <c r="MD24" i="10"/>
  <c r="MC24" i="10"/>
  <c r="MB24" i="10"/>
  <c r="MA24" i="10"/>
  <c r="LZ24" i="10"/>
  <c r="LY24" i="10"/>
  <c r="LX24" i="10"/>
  <c r="LW24" i="10"/>
  <c r="LV24" i="10"/>
  <c r="LU24" i="10"/>
  <c r="LT24" i="10"/>
  <c r="LS24" i="10"/>
  <c r="LR24" i="10"/>
  <c r="LQ24" i="10"/>
  <c r="LP24" i="10"/>
  <c r="LO24" i="10"/>
  <c r="LN24" i="10"/>
  <c r="LM24" i="10"/>
  <c r="LL24" i="10"/>
  <c r="LK24" i="10"/>
  <c r="LJ24" i="10"/>
  <c r="LI24" i="10"/>
  <c r="LH24" i="10"/>
  <c r="LG24" i="10"/>
  <c r="LF24" i="10"/>
  <c r="LE24" i="10"/>
  <c r="LD24" i="10"/>
  <c r="LC24" i="10"/>
  <c r="LB24" i="10"/>
  <c r="LA24" i="10"/>
  <c r="KZ24" i="10"/>
  <c r="KY24" i="10"/>
  <c r="KX24" i="10"/>
  <c r="KW24" i="10"/>
  <c r="KV24" i="10"/>
  <c r="KU24" i="10"/>
  <c r="KT24" i="10"/>
  <c r="KS24" i="10"/>
  <c r="KR24" i="10"/>
  <c r="KQ24" i="10"/>
  <c r="KP24" i="10"/>
  <c r="KO24" i="10"/>
  <c r="KN24" i="10"/>
  <c r="KM24" i="10"/>
  <c r="KL24" i="10"/>
  <c r="KK24" i="10"/>
  <c r="KJ24" i="10"/>
  <c r="KI24" i="10"/>
  <c r="KH24" i="10"/>
  <c r="KG24" i="10"/>
  <c r="KF24" i="10"/>
  <c r="KE24" i="10"/>
  <c r="KD24" i="10"/>
  <c r="KC24" i="10"/>
  <c r="KB24" i="10"/>
  <c r="KA24" i="10"/>
  <c r="JZ24" i="10"/>
  <c r="JY24" i="10"/>
  <c r="JX24" i="10"/>
  <c r="JW24" i="10"/>
  <c r="JV24" i="10"/>
  <c r="JU24" i="10"/>
  <c r="JT24" i="10"/>
  <c r="JS24" i="10"/>
  <c r="JR24" i="10"/>
  <c r="JQ24" i="10"/>
  <c r="JP24" i="10"/>
  <c r="JO24" i="10"/>
  <c r="JN24" i="10"/>
  <c r="JM24" i="10"/>
  <c r="JL24" i="10"/>
  <c r="JK24" i="10"/>
  <c r="JJ24" i="10"/>
  <c r="JI24" i="10"/>
  <c r="JH24" i="10"/>
  <c r="JG24" i="10"/>
  <c r="JF24" i="10"/>
  <c r="JE24" i="10"/>
  <c r="JD24" i="10"/>
  <c r="JC24" i="10"/>
  <c r="JB24" i="10"/>
  <c r="JA24" i="10"/>
  <c r="IZ24" i="10"/>
  <c r="IY24" i="10"/>
  <c r="IX24" i="10"/>
  <c r="IW24" i="10"/>
  <c r="IV24" i="10"/>
  <c r="IU24" i="10"/>
  <c r="IT24" i="10"/>
  <c r="IS24" i="10"/>
  <c r="IR24" i="10"/>
  <c r="IQ24" i="10"/>
  <c r="IP24" i="10"/>
  <c r="IO24" i="10"/>
  <c r="IN24" i="10"/>
  <c r="IM24" i="10"/>
  <c r="IL24" i="10"/>
  <c r="IK24" i="10"/>
  <c r="IJ24" i="10"/>
  <c r="II24" i="10"/>
  <c r="IH24" i="10"/>
  <c r="IG24" i="10"/>
  <c r="IF24" i="10"/>
  <c r="IE24" i="10"/>
  <c r="ID24" i="10"/>
  <c r="IC24" i="10"/>
  <c r="IB24" i="10"/>
  <c r="IA24" i="10"/>
  <c r="HZ24" i="10"/>
  <c r="HY24" i="10"/>
  <c r="HX24" i="10"/>
  <c r="HW24" i="10"/>
  <c r="HV24" i="10"/>
  <c r="HU24" i="10"/>
  <c r="HT24" i="10"/>
  <c r="HS24" i="10"/>
  <c r="HR24" i="10"/>
  <c r="HQ24" i="10"/>
  <c r="HP24" i="10"/>
  <c r="HO24" i="10"/>
  <c r="HN24" i="10"/>
  <c r="HM24" i="10"/>
  <c r="HL24" i="10"/>
  <c r="HK24" i="10"/>
  <c r="HJ24" i="10"/>
  <c r="HI24" i="10"/>
  <c r="HH24" i="10"/>
  <c r="HG24" i="10"/>
  <c r="HF24" i="10"/>
  <c r="HE24" i="10"/>
  <c r="HD24" i="10"/>
  <c r="HC24" i="10"/>
  <c r="HB24" i="10"/>
  <c r="HA24" i="10"/>
  <c r="GZ24" i="10"/>
  <c r="GY24" i="10"/>
  <c r="GX24" i="10"/>
  <c r="GW24" i="10"/>
  <c r="GV24" i="10"/>
  <c r="GU24" i="10"/>
  <c r="GT24" i="10"/>
  <c r="GS24" i="10"/>
  <c r="GR24" i="10"/>
  <c r="GQ24" i="10"/>
  <c r="GP24" i="10"/>
  <c r="GO24" i="10"/>
  <c r="GN24" i="10"/>
  <c r="GM24" i="10"/>
  <c r="GL24" i="10"/>
  <c r="GK24" i="10"/>
  <c r="GJ24" i="10"/>
  <c r="GI24" i="10"/>
  <c r="GH24" i="10"/>
  <c r="GG24" i="10"/>
  <c r="GF24" i="10"/>
  <c r="GE24" i="10"/>
  <c r="GD24" i="10"/>
  <c r="GC24" i="10"/>
  <c r="GB24" i="10"/>
  <c r="GA24" i="10"/>
  <c r="FZ24" i="10"/>
  <c r="FY24" i="10"/>
  <c r="FX24" i="10"/>
  <c r="FW24" i="10"/>
  <c r="FV24" i="10"/>
  <c r="FU24" i="10"/>
  <c r="FT24" i="10"/>
  <c r="FS24" i="10"/>
  <c r="FR24" i="10"/>
  <c r="FQ24" i="10"/>
  <c r="FP24" i="10"/>
  <c r="FO24" i="10"/>
  <c r="FN24" i="10"/>
  <c r="FM24" i="10"/>
  <c r="FL24" i="10"/>
  <c r="FK24" i="10"/>
  <c r="FJ24" i="10"/>
  <c r="FI24" i="10"/>
  <c r="FH24" i="10"/>
  <c r="FG24" i="10"/>
  <c r="FF24" i="10"/>
  <c r="FE24" i="10"/>
  <c r="FD24" i="10"/>
  <c r="FC24" i="10"/>
  <c r="FB24" i="10"/>
  <c r="FA24" i="10"/>
  <c r="EZ24" i="10"/>
  <c r="EY24" i="10"/>
  <c r="EX24" i="10"/>
  <c r="EW24" i="10"/>
  <c r="EV24" i="10"/>
  <c r="EU24" i="10"/>
  <c r="ET24" i="10"/>
  <c r="ES24" i="10"/>
  <c r="ER24" i="10"/>
  <c r="EQ24" i="10"/>
  <c r="EP24" i="10"/>
  <c r="EO24" i="10"/>
  <c r="EN24" i="10"/>
  <c r="EM24" i="10"/>
  <c r="EL24" i="10"/>
  <c r="EK24" i="10"/>
  <c r="EJ24" i="10"/>
  <c r="EI24" i="10"/>
  <c r="EH24" i="10"/>
  <c r="EG24" i="10"/>
  <c r="EF24" i="10"/>
  <c r="EE24" i="10"/>
  <c r="ED24" i="10"/>
  <c r="EC24" i="10"/>
  <c r="EB24" i="10"/>
  <c r="EA24" i="10"/>
  <c r="DZ24" i="10"/>
  <c r="DY24" i="10"/>
  <c r="DX24" i="10"/>
  <c r="DW24" i="10"/>
  <c r="DV24" i="10"/>
  <c r="DU24" i="10"/>
  <c r="DT24" i="10"/>
  <c r="DS24" i="10"/>
  <c r="DR24" i="10"/>
  <c r="DQ24" i="10"/>
  <c r="DP24" i="10"/>
  <c r="DO24" i="10"/>
  <c r="DN24" i="10"/>
  <c r="DM24" i="10"/>
  <c r="DL24" i="10"/>
  <c r="DK24" i="10"/>
  <c r="DJ24" i="10"/>
  <c r="DI24" i="10"/>
  <c r="DH24" i="10"/>
  <c r="DG24" i="10"/>
  <c r="DF24" i="10"/>
  <c r="DE24" i="10"/>
  <c r="DD24" i="10"/>
  <c r="DC24" i="10"/>
  <c r="DB24" i="10"/>
  <c r="DA24" i="10"/>
  <c r="CZ24" i="10"/>
  <c r="CY24" i="10"/>
  <c r="CX24" i="10"/>
  <c r="CW24" i="10"/>
  <c r="CV24" i="10"/>
  <c r="CU24" i="10"/>
  <c r="CT24" i="10"/>
  <c r="CS24" i="10"/>
  <c r="CR24" i="10"/>
  <c r="CQ24" i="10"/>
  <c r="CP24" i="10"/>
  <c r="CO24" i="10"/>
  <c r="CN24" i="10"/>
  <c r="CM24" i="10"/>
  <c r="CL24" i="10"/>
  <c r="CK24" i="10"/>
  <c r="CJ24" i="10"/>
  <c r="CI24" i="10"/>
  <c r="CH24" i="10"/>
  <c r="CG24" i="10"/>
  <c r="CF24" i="10"/>
  <c r="CE24" i="10"/>
  <c r="CD24" i="10"/>
  <c r="CC24" i="10"/>
  <c r="CB24" i="10"/>
  <c r="CA24" i="10"/>
  <c r="BZ24" i="10"/>
  <c r="BY24" i="10"/>
  <c r="BX24" i="10"/>
  <c r="BW24" i="10"/>
  <c r="BV24" i="10"/>
  <c r="BU24" i="10"/>
  <c r="BT24" i="10"/>
  <c r="BS24" i="10"/>
  <c r="BR24" i="10"/>
  <c r="BQ24" i="10"/>
  <c r="BP24" i="10"/>
  <c r="BO24" i="10"/>
  <c r="BN24" i="10"/>
  <c r="BM24" i="10"/>
  <c r="BL24" i="10"/>
  <c r="BK24" i="10"/>
  <c r="BJ24" i="10"/>
  <c r="BI24" i="10"/>
  <c r="BH24" i="10"/>
  <c r="BG24" i="10"/>
  <c r="BF24" i="10"/>
  <c r="BE24" i="10"/>
  <c r="BD24" i="10"/>
  <c r="BC24" i="10"/>
  <c r="BB24" i="10"/>
  <c r="BA24" i="10"/>
  <c r="AZ24" i="10"/>
  <c r="AY24" i="10"/>
  <c r="AX24" i="10"/>
  <c r="AW24" i="10"/>
  <c r="AV24" i="10"/>
  <c r="AU24" i="10"/>
  <c r="AT24" i="10"/>
  <c r="AS24" i="10"/>
  <c r="AR24" i="10"/>
  <c r="AQ24" i="10"/>
  <c r="AP24" i="10"/>
  <c r="AO24" i="10"/>
  <c r="AN24" i="10"/>
  <c r="AM24" i="10"/>
  <c r="AL24" i="10"/>
  <c r="AK24" i="10"/>
  <c r="AJ24" i="10"/>
  <c r="AI24" i="10"/>
  <c r="AH24" i="10"/>
  <c r="AG24" i="10"/>
  <c r="AF24" i="10"/>
  <c r="AE24" i="10"/>
  <c r="AD24" i="10"/>
  <c r="AC24" i="10"/>
  <c r="AB24" i="10"/>
  <c r="AA24" i="10"/>
  <c r="Z24" i="10"/>
  <c r="Y24" i="10"/>
  <c r="X24" i="10"/>
  <c r="W24" i="10"/>
  <c r="V24" i="10"/>
  <c r="U24" i="10"/>
  <c r="T24" i="10"/>
  <c r="S24" i="10"/>
  <c r="R24" i="10"/>
  <c r="Q24" i="10"/>
  <c r="P24" i="10"/>
  <c r="O24" i="10"/>
  <c r="N24" i="10"/>
  <c r="M24" i="10"/>
  <c r="L24" i="10"/>
  <c r="K24" i="10"/>
  <c r="J24" i="10"/>
  <c r="I24" i="10"/>
  <c r="H24" i="10"/>
  <c r="G24" i="10"/>
  <c r="F24" i="10"/>
  <c r="E24" i="10"/>
  <c r="D24" i="10"/>
  <c r="C24" i="10"/>
  <c r="UF23" i="10"/>
  <c r="UE23" i="10"/>
  <c r="UD23" i="10"/>
  <c r="UC23" i="10"/>
  <c r="UB23" i="10"/>
  <c r="UA23" i="10"/>
  <c r="TZ23" i="10"/>
  <c r="TY23" i="10"/>
  <c r="TX23" i="10"/>
  <c r="TW23" i="10"/>
  <c r="TV23" i="10"/>
  <c r="TU23" i="10"/>
  <c r="TT23" i="10"/>
  <c r="TS23" i="10"/>
  <c r="TR23" i="10"/>
  <c r="TQ23" i="10"/>
  <c r="TP23" i="10"/>
  <c r="TO23" i="10"/>
  <c r="TN23" i="10"/>
  <c r="TM23" i="10"/>
  <c r="TL23" i="10"/>
  <c r="TK23" i="10"/>
  <c r="TJ23" i="10"/>
  <c r="TI23" i="10"/>
  <c r="TH23" i="10"/>
  <c r="TG23" i="10"/>
  <c r="TF23" i="10"/>
  <c r="TE23" i="10"/>
  <c r="TD23" i="10"/>
  <c r="TC23" i="10"/>
  <c r="TB23" i="10"/>
  <c r="TA23" i="10"/>
  <c r="SZ23" i="10"/>
  <c r="SY23" i="10"/>
  <c r="SX23" i="10"/>
  <c r="SW23" i="10"/>
  <c r="SV23" i="10"/>
  <c r="SU23" i="10"/>
  <c r="ST23" i="10"/>
  <c r="SS23" i="10"/>
  <c r="SR23" i="10"/>
  <c r="SQ23" i="10"/>
  <c r="SP23" i="10"/>
  <c r="SO23" i="10"/>
  <c r="SN23" i="10"/>
  <c r="SM23" i="10"/>
  <c r="SL23" i="10"/>
  <c r="SK23" i="10"/>
  <c r="SJ23" i="10"/>
  <c r="SI23" i="10"/>
  <c r="SH23" i="10"/>
  <c r="SG23" i="10"/>
  <c r="SF23" i="10"/>
  <c r="SE23" i="10"/>
  <c r="SD23" i="10"/>
  <c r="SC23" i="10"/>
  <c r="SB23" i="10"/>
  <c r="SA23" i="10"/>
  <c r="RZ23" i="10"/>
  <c r="RY23" i="10"/>
  <c r="RX23" i="10"/>
  <c r="RW23" i="10"/>
  <c r="RV23" i="10"/>
  <c r="RU23" i="10"/>
  <c r="RT23" i="10"/>
  <c r="RS23" i="10"/>
  <c r="RR23" i="10"/>
  <c r="RQ23" i="10"/>
  <c r="RP23" i="10"/>
  <c r="RO23" i="10"/>
  <c r="RN23" i="10"/>
  <c r="RM23" i="10"/>
  <c r="RL23" i="10"/>
  <c r="RK23" i="10"/>
  <c r="RJ23" i="10"/>
  <c r="RI23" i="10"/>
  <c r="RH23" i="10"/>
  <c r="RG23" i="10"/>
  <c r="RF23" i="10"/>
  <c r="RE23" i="10"/>
  <c r="RD23" i="10"/>
  <c r="RC23" i="10"/>
  <c r="RB23" i="10"/>
  <c r="RA23" i="10"/>
  <c r="QZ23" i="10"/>
  <c r="QY23" i="10"/>
  <c r="QX23" i="10"/>
  <c r="QW23" i="10"/>
  <c r="QV23" i="10"/>
  <c r="QU23" i="10"/>
  <c r="QT23" i="10"/>
  <c r="QS23" i="10"/>
  <c r="QR23" i="10"/>
  <c r="QQ23" i="10"/>
  <c r="QP23" i="10"/>
  <c r="QO23" i="10"/>
  <c r="QN23" i="10"/>
  <c r="QM23" i="10"/>
  <c r="QL23" i="10"/>
  <c r="QK23" i="10"/>
  <c r="QJ23" i="10"/>
  <c r="QI23" i="10"/>
  <c r="QH23" i="10"/>
  <c r="QG23" i="10"/>
  <c r="QF23" i="10"/>
  <c r="QE23" i="10"/>
  <c r="QD23" i="10"/>
  <c r="QC23" i="10"/>
  <c r="QB23" i="10"/>
  <c r="QA23" i="10"/>
  <c r="PZ23" i="10"/>
  <c r="PY23" i="10"/>
  <c r="PX23" i="10"/>
  <c r="PW23" i="10"/>
  <c r="PV23" i="10"/>
  <c r="PU23" i="10"/>
  <c r="PT23" i="10"/>
  <c r="PS23" i="10"/>
  <c r="PR23" i="10"/>
  <c r="PQ23" i="10"/>
  <c r="PP23" i="10"/>
  <c r="PO23" i="10"/>
  <c r="PN23" i="10"/>
  <c r="PM23" i="10"/>
  <c r="PL23" i="10"/>
  <c r="PK23" i="10"/>
  <c r="PJ23" i="10"/>
  <c r="PI23" i="10"/>
  <c r="PH23" i="10"/>
  <c r="PG23" i="10"/>
  <c r="PF23" i="10"/>
  <c r="PE23" i="10"/>
  <c r="PD23" i="10"/>
  <c r="PC23" i="10"/>
  <c r="PB23" i="10"/>
  <c r="PA23" i="10"/>
  <c r="OZ23" i="10"/>
  <c r="OY23" i="10"/>
  <c r="OX23" i="10"/>
  <c r="OW23" i="10"/>
  <c r="OV23" i="10"/>
  <c r="OU23" i="10"/>
  <c r="OT23" i="10"/>
  <c r="OS23" i="10"/>
  <c r="OR23" i="10"/>
  <c r="OQ23" i="10"/>
  <c r="OP23" i="10"/>
  <c r="OO23" i="10"/>
  <c r="ON23" i="10"/>
  <c r="OM23" i="10"/>
  <c r="OL23" i="10"/>
  <c r="OK23" i="10"/>
  <c r="OJ23" i="10"/>
  <c r="OI23" i="10"/>
  <c r="OH23" i="10"/>
  <c r="OG23" i="10"/>
  <c r="OF23" i="10"/>
  <c r="OE23" i="10"/>
  <c r="OD23" i="10"/>
  <c r="OC23" i="10"/>
  <c r="OB23" i="10"/>
  <c r="OA23" i="10"/>
  <c r="NZ23" i="10"/>
  <c r="NY23" i="10"/>
  <c r="NX23" i="10"/>
  <c r="NW23" i="10"/>
  <c r="NV23" i="10"/>
  <c r="NU23" i="10"/>
  <c r="NT23" i="10"/>
  <c r="NS23" i="10"/>
  <c r="NR23" i="10"/>
  <c r="NQ23" i="10"/>
  <c r="NP23" i="10"/>
  <c r="NO23" i="10"/>
  <c r="NN23" i="10"/>
  <c r="NM23" i="10"/>
  <c r="NL23" i="10"/>
  <c r="NK23" i="10"/>
  <c r="NJ23" i="10"/>
  <c r="NI23" i="10"/>
  <c r="NH23" i="10"/>
  <c r="NG23" i="10"/>
  <c r="NF23" i="10"/>
  <c r="NE23" i="10"/>
  <c r="ND23" i="10"/>
  <c r="NC23" i="10"/>
  <c r="NB23" i="10"/>
  <c r="NA23" i="10"/>
  <c r="MZ23" i="10"/>
  <c r="MY23" i="10"/>
  <c r="MX23" i="10"/>
  <c r="MW23" i="10"/>
  <c r="MV23" i="10"/>
  <c r="MU23" i="10"/>
  <c r="MT23" i="10"/>
  <c r="MS23" i="10"/>
  <c r="MR23" i="10"/>
  <c r="MQ23" i="10"/>
  <c r="MP23" i="10"/>
  <c r="MO23" i="10"/>
  <c r="MN23" i="10"/>
  <c r="MM23" i="10"/>
  <c r="ML23" i="10"/>
  <c r="MK23" i="10"/>
  <c r="MJ23" i="10"/>
  <c r="MI23" i="10"/>
  <c r="MH23" i="10"/>
  <c r="MG23" i="10"/>
  <c r="MF23" i="10"/>
  <c r="ME23" i="10"/>
  <c r="MD23" i="10"/>
  <c r="MC23" i="10"/>
  <c r="MB23" i="10"/>
  <c r="MA23" i="10"/>
  <c r="LZ23" i="10"/>
  <c r="LY23" i="10"/>
  <c r="LX23" i="10"/>
  <c r="LW23" i="10"/>
  <c r="LV23" i="10"/>
  <c r="LU23" i="10"/>
  <c r="LT23" i="10"/>
  <c r="LS23" i="10"/>
  <c r="LR23" i="10"/>
  <c r="LQ23" i="10"/>
  <c r="LP23" i="10"/>
  <c r="LO23" i="10"/>
  <c r="LN23" i="10"/>
  <c r="LM23" i="10"/>
  <c r="LL23" i="10"/>
  <c r="LK23" i="10"/>
  <c r="LJ23" i="10"/>
  <c r="LI23" i="10"/>
  <c r="LH23" i="10"/>
  <c r="LG23" i="10"/>
  <c r="LF23" i="10"/>
  <c r="LE23" i="10"/>
  <c r="LD23" i="10"/>
  <c r="LC23" i="10"/>
  <c r="LB23" i="10"/>
  <c r="LA23" i="10"/>
  <c r="KZ23" i="10"/>
  <c r="KY23" i="10"/>
  <c r="KX23" i="10"/>
  <c r="KW23" i="10"/>
  <c r="KV23" i="10"/>
  <c r="KU23" i="10"/>
  <c r="KT23" i="10"/>
  <c r="KS23" i="10"/>
  <c r="KR23" i="10"/>
  <c r="KQ23" i="10"/>
  <c r="KP23" i="10"/>
  <c r="KO23" i="10"/>
  <c r="KN23" i="10"/>
  <c r="KM23" i="10"/>
  <c r="KL23" i="10"/>
  <c r="KK23" i="10"/>
  <c r="KJ23" i="10"/>
  <c r="KI23" i="10"/>
  <c r="KH23" i="10"/>
  <c r="KG23" i="10"/>
  <c r="KF23" i="10"/>
  <c r="KE23" i="10"/>
  <c r="KD23" i="10"/>
  <c r="KC23" i="10"/>
  <c r="KB23" i="10"/>
  <c r="KA23" i="10"/>
  <c r="JZ23" i="10"/>
  <c r="JY23" i="10"/>
  <c r="JX23" i="10"/>
  <c r="JW23" i="10"/>
  <c r="JV23" i="10"/>
  <c r="JU23" i="10"/>
  <c r="JT23" i="10"/>
  <c r="JS23" i="10"/>
  <c r="JR23" i="10"/>
  <c r="JQ23" i="10"/>
  <c r="JP23" i="10"/>
  <c r="JO23" i="10"/>
  <c r="JN23" i="10"/>
  <c r="JM23" i="10"/>
  <c r="JL23" i="10"/>
  <c r="JK23" i="10"/>
  <c r="JJ23" i="10"/>
  <c r="JI23" i="10"/>
  <c r="JH23" i="10"/>
  <c r="JG23" i="10"/>
  <c r="JF23" i="10"/>
  <c r="JE23" i="10"/>
  <c r="JD23" i="10"/>
  <c r="JC23" i="10"/>
  <c r="JB23" i="10"/>
  <c r="JA23" i="10"/>
  <c r="IZ23" i="10"/>
  <c r="IY23" i="10"/>
  <c r="IX23" i="10"/>
  <c r="IW23" i="10"/>
  <c r="IV23" i="10"/>
  <c r="IU23" i="10"/>
  <c r="IT23" i="10"/>
  <c r="IS23" i="10"/>
  <c r="IR23" i="10"/>
  <c r="IQ23" i="10"/>
  <c r="IP23" i="10"/>
  <c r="IO23" i="10"/>
  <c r="IN23" i="10"/>
  <c r="IM23" i="10"/>
  <c r="IL23" i="10"/>
  <c r="IK23" i="10"/>
  <c r="IJ23" i="10"/>
  <c r="II23" i="10"/>
  <c r="IH23" i="10"/>
  <c r="IG23" i="10"/>
  <c r="IF23" i="10"/>
  <c r="IE23" i="10"/>
  <c r="ID23" i="10"/>
  <c r="IC23" i="10"/>
  <c r="IB23" i="10"/>
  <c r="IA23" i="10"/>
  <c r="HZ23" i="10"/>
  <c r="HY23" i="10"/>
  <c r="HX23" i="10"/>
  <c r="HW23" i="10"/>
  <c r="HV23" i="10"/>
  <c r="HU23" i="10"/>
  <c r="HT23" i="10"/>
  <c r="HS23" i="10"/>
  <c r="HR23" i="10"/>
  <c r="HQ23" i="10"/>
  <c r="HP23" i="10"/>
  <c r="HO23" i="10"/>
  <c r="HN23" i="10"/>
  <c r="HM23" i="10"/>
  <c r="HL23" i="10"/>
  <c r="HK23" i="10"/>
  <c r="HJ23" i="10"/>
  <c r="HI23" i="10"/>
  <c r="HH23" i="10"/>
  <c r="HG23" i="10"/>
  <c r="HF23" i="10"/>
  <c r="HE23" i="10"/>
  <c r="HD23" i="10"/>
  <c r="HC23" i="10"/>
  <c r="HB23" i="10"/>
  <c r="HA23" i="10"/>
  <c r="GZ23" i="10"/>
  <c r="GY23" i="10"/>
  <c r="GX23" i="10"/>
  <c r="GW23" i="10"/>
  <c r="GV23" i="10"/>
  <c r="GU23" i="10"/>
  <c r="GT23" i="10"/>
  <c r="GS23" i="10"/>
  <c r="GR23" i="10"/>
  <c r="GQ23" i="10"/>
  <c r="GP23" i="10"/>
  <c r="GO23" i="10"/>
  <c r="GN23" i="10"/>
  <c r="GM23" i="10"/>
  <c r="GL23" i="10"/>
  <c r="GK23" i="10"/>
  <c r="GJ23" i="10"/>
  <c r="GI23" i="10"/>
  <c r="GH23" i="10"/>
  <c r="GG23" i="10"/>
  <c r="GF23" i="10"/>
  <c r="GE23" i="10"/>
  <c r="GD23" i="10"/>
  <c r="GC23" i="10"/>
  <c r="GB23" i="10"/>
  <c r="GA23" i="10"/>
  <c r="FZ23" i="10"/>
  <c r="FY23" i="10"/>
  <c r="FX23" i="10"/>
  <c r="FW23" i="10"/>
  <c r="FV23" i="10"/>
  <c r="FU23" i="10"/>
  <c r="FT23" i="10"/>
  <c r="FS23" i="10"/>
  <c r="FR23" i="10"/>
  <c r="FQ23" i="10"/>
  <c r="FP23" i="10"/>
  <c r="FO23" i="10"/>
  <c r="FN23" i="10"/>
  <c r="FM23" i="10"/>
  <c r="FL23" i="10"/>
  <c r="FK23" i="10"/>
  <c r="FJ23" i="10"/>
  <c r="FI23" i="10"/>
  <c r="FH23" i="10"/>
  <c r="FG23" i="10"/>
  <c r="FF23" i="10"/>
  <c r="FE23" i="10"/>
  <c r="FD23" i="10"/>
  <c r="FC23" i="10"/>
  <c r="FB23" i="10"/>
  <c r="FA23" i="10"/>
  <c r="EZ23" i="10"/>
  <c r="EY23" i="10"/>
  <c r="EX23" i="10"/>
  <c r="EW23" i="10"/>
  <c r="EV23" i="10"/>
  <c r="EU23" i="10"/>
  <c r="ET23" i="10"/>
  <c r="ES23" i="10"/>
  <c r="ER23" i="10"/>
  <c r="EQ23" i="10"/>
  <c r="EP23" i="10"/>
  <c r="EO23" i="10"/>
  <c r="EN23" i="10"/>
  <c r="EM23" i="10"/>
  <c r="EL23" i="10"/>
  <c r="EK23" i="10"/>
  <c r="EJ23" i="10"/>
  <c r="EI23" i="10"/>
  <c r="EH23" i="10"/>
  <c r="EG23" i="10"/>
  <c r="EF23" i="10"/>
  <c r="EE23" i="10"/>
  <c r="ED23" i="10"/>
  <c r="EC23" i="10"/>
  <c r="EB23" i="10"/>
  <c r="EA23" i="10"/>
  <c r="DZ23" i="10"/>
  <c r="DY23" i="10"/>
  <c r="DX23" i="10"/>
  <c r="DW23" i="10"/>
  <c r="DV23" i="10"/>
  <c r="DU23" i="10"/>
  <c r="DT23" i="10"/>
  <c r="DS23" i="10"/>
  <c r="DR23" i="10"/>
  <c r="DQ23" i="10"/>
  <c r="DP23" i="10"/>
  <c r="DO23" i="10"/>
  <c r="DN23" i="10"/>
  <c r="DM23" i="10"/>
  <c r="DL23" i="10"/>
  <c r="DK23" i="10"/>
  <c r="DJ23" i="10"/>
  <c r="DI23" i="10"/>
  <c r="DH23" i="10"/>
  <c r="DG23" i="10"/>
  <c r="DF23" i="10"/>
  <c r="DE23" i="10"/>
  <c r="DD23" i="10"/>
  <c r="DC23" i="10"/>
  <c r="DB23" i="10"/>
  <c r="DA23" i="10"/>
  <c r="CZ23" i="10"/>
  <c r="CY23" i="10"/>
  <c r="CX23" i="10"/>
  <c r="CW23" i="10"/>
  <c r="CV23" i="10"/>
  <c r="CU23" i="10"/>
  <c r="CT23" i="10"/>
  <c r="CS23" i="10"/>
  <c r="CR23" i="10"/>
  <c r="CQ23" i="10"/>
  <c r="CP23" i="10"/>
  <c r="CO23" i="10"/>
  <c r="CN23" i="10"/>
  <c r="CM23" i="10"/>
  <c r="CL23" i="10"/>
  <c r="CK23" i="10"/>
  <c r="CJ23" i="10"/>
  <c r="CI23" i="10"/>
  <c r="CH23" i="10"/>
  <c r="CG23" i="10"/>
  <c r="CF23" i="10"/>
  <c r="CE23" i="10"/>
  <c r="CD23" i="10"/>
  <c r="CC23" i="10"/>
  <c r="CB23" i="10"/>
  <c r="CA23" i="10"/>
  <c r="BZ23" i="10"/>
  <c r="BY23" i="10"/>
  <c r="BX23" i="10"/>
  <c r="BW23" i="10"/>
  <c r="BV23" i="10"/>
  <c r="BU23" i="10"/>
  <c r="BT23" i="10"/>
  <c r="BS23" i="10"/>
  <c r="BR23" i="10"/>
  <c r="BQ23" i="10"/>
  <c r="BP23" i="10"/>
  <c r="BO23" i="10"/>
  <c r="BN23" i="10"/>
  <c r="BM23" i="10"/>
  <c r="BL23" i="10"/>
  <c r="BK23" i="10"/>
  <c r="BJ23" i="10"/>
  <c r="BI23" i="10"/>
  <c r="BH23" i="10"/>
  <c r="BG23" i="10"/>
  <c r="BF23" i="10"/>
  <c r="BE23" i="10"/>
  <c r="BD23" i="10"/>
  <c r="BC23" i="10"/>
  <c r="BB23" i="10"/>
  <c r="BA23" i="10"/>
  <c r="AZ23" i="10"/>
  <c r="AY23" i="10"/>
  <c r="AX23" i="10"/>
  <c r="AW23" i="10"/>
  <c r="AV23" i="10"/>
  <c r="AU23" i="10"/>
  <c r="AT23" i="10"/>
  <c r="AS23" i="10"/>
  <c r="AR23" i="10"/>
  <c r="AQ23" i="10"/>
  <c r="AP23" i="10"/>
  <c r="AO23" i="10"/>
  <c r="AN23" i="10"/>
  <c r="AM23" i="10"/>
  <c r="AL23" i="10"/>
  <c r="AK23" i="10"/>
  <c r="AJ23" i="10"/>
  <c r="AI23" i="10"/>
  <c r="AH23" i="10"/>
  <c r="AG23" i="10"/>
  <c r="AF23" i="10"/>
  <c r="AE23" i="10"/>
  <c r="AD23" i="10"/>
  <c r="AC23" i="10"/>
  <c r="AB23" i="10"/>
  <c r="AA23" i="10"/>
  <c r="Z23" i="10"/>
  <c r="Y23" i="10"/>
  <c r="X23" i="10"/>
  <c r="W23" i="10"/>
  <c r="V23" i="10"/>
  <c r="U23" i="10"/>
  <c r="T23" i="10"/>
  <c r="S23" i="10"/>
  <c r="R23" i="10"/>
  <c r="Q23" i="10"/>
  <c r="P23" i="10"/>
  <c r="O23" i="10"/>
  <c r="N23" i="10"/>
  <c r="M23" i="10"/>
  <c r="L23" i="10"/>
  <c r="K23" i="10"/>
  <c r="J23" i="10"/>
  <c r="I23" i="10"/>
  <c r="H23" i="10"/>
  <c r="G23" i="10"/>
  <c r="F23" i="10"/>
  <c r="E23" i="10"/>
  <c r="D23" i="10"/>
  <c r="C23" i="10"/>
  <c r="UF22" i="10"/>
  <c r="UE22" i="10"/>
  <c r="UD22" i="10"/>
  <c r="UC22" i="10"/>
  <c r="UB22" i="10"/>
  <c r="UA22" i="10"/>
  <c r="TZ22" i="10"/>
  <c r="TY22" i="10"/>
  <c r="TX22" i="10"/>
  <c r="TW22" i="10"/>
  <c r="TV22" i="10"/>
  <c r="TU22" i="10"/>
  <c r="TT22" i="10"/>
  <c r="TS22" i="10"/>
  <c r="TR22" i="10"/>
  <c r="TQ22" i="10"/>
  <c r="TP22" i="10"/>
  <c r="TO22" i="10"/>
  <c r="TN22" i="10"/>
  <c r="TM22" i="10"/>
  <c r="TL22" i="10"/>
  <c r="TK22" i="10"/>
  <c r="TJ22" i="10"/>
  <c r="TI22" i="10"/>
  <c r="TH22" i="10"/>
  <c r="TG22" i="10"/>
  <c r="TF22" i="10"/>
  <c r="TE22" i="10"/>
  <c r="TD22" i="10"/>
  <c r="TC22" i="10"/>
  <c r="TB22" i="10"/>
  <c r="TA22" i="10"/>
  <c r="SZ22" i="10"/>
  <c r="SY22" i="10"/>
  <c r="SX22" i="10"/>
  <c r="SW22" i="10"/>
  <c r="SV22" i="10"/>
  <c r="SU22" i="10"/>
  <c r="ST22" i="10"/>
  <c r="SS22" i="10"/>
  <c r="SR22" i="10"/>
  <c r="SQ22" i="10"/>
  <c r="SP22" i="10"/>
  <c r="SO22" i="10"/>
  <c r="SN22" i="10"/>
  <c r="SM22" i="10"/>
  <c r="SL22" i="10"/>
  <c r="SK22" i="10"/>
  <c r="SJ22" i="10"/>
  <c r="SI22" i="10"/>
  <c r="SH22" i="10"/>
  <c r="SG22" i="10"/>
  <c r="SF22" i="10"/>
  <c r="SE22" i="10"/>
  <c r="SD22" i="10"/>
  <c r="SC22" i="10"/>
  <c r="SB22" i="10"/>
  <c r="SA22" i="10"/>
  <c r="RZ22" i="10"/>
  <c r="RY22" i="10"/>
  <c r="RX22" i="10"/>
  <c r="RW22" i="10"/>
  <c r="RV22" i="10"/>
  <c r="RU22" i="10"/>
  <c r="RT22" i="10"/>
  <c r="RS22" i="10"/>
  <c r="RR22" i="10"/>
  <c r="RQ22" i="10"/>
  <c r="RP22" i="10"/>
  <c r="RO22" i="10"/>
  <c r="RN22" i="10"/>
  <c r="RM22" i="10"/>
  <c r="RL22" i="10"/>
  <c r="RK22" i="10"/>
  <c r="RJ22" i="10"/>
  <c r="RI22" i="10"/>
  <c r="RH22" i="10"/>
  <c r="RG22" i="10"/>
  <c r="RF22" i="10"/>
  <c r="RE22" i="10"/>
  <c r="RD22" i="10"/>
  <c r="RC22" i="10"/>
  <c r="RB22" i="10"/>
  <c r="RA22" i="10"/>
  <c r="QZ22" i="10"/>
  <c r="QY22" i="10"/>
  <c r="QX22" i="10"/>
  <c r="QW22" i="10"/>
  <c r="QV22" i="10"/>
  <c r="QU22" i="10"/>
  <c r="QT22" i="10"/>
  <c r="QS22" i="10"/>
  <c r="QR22" i="10"/>
  <c r="QQ22" i="10"/>
  <c r="QP22" i="10"/>
  <c r="QO22" i="10"/>
  <c r="QN22" i="10"/>
  <c r="QM22" i="10"/>
  <c r="QL22" i="10"/>
  <c r="QK22" i="10"/>
  <c r="QJ22" i="10"/>
  <c r="QI22" i="10"/>
  <c r="QH22" i="10"/>
  <c r="QG22" i="10"/>
  <c r="QF22" i="10"/>
  <c r="QE22" i="10"/>
  <c r="QD22" i="10"/>
  <c r="QC22" i="10"/>
  <c r="QB22" i="10"/>
  <c r="QA22" i="10"/>
  <c r="PZ22" i="10"/>
  <c r="PY22" i="10"/>
  <c r="PX22" i="10"/>
  <c r="PW22" i="10"/>
  <c r="PV22" i="10"/>
  <c r="PU22" i="10"/>
  <c r="PT22" i="10"/>
  <c r="PS22" i="10"/>
  <c r="PR22" i="10"/>
  <c r="PQ22" i="10"/>
  <c r="PP22" i="10"/>
  <c r="PO22" i="10"/>
  <c r="PN22" i="10"/>
  <c r="PM22" i="10"/>
  <c r="PL22" i="10"/>
  <c r="PK22" i="10"/>
  <c r="PJ22" i="10"/>
  <c r="PI22" i="10"/>
  <c r="PH22" i="10"/>
  <c r="PG22" i="10"/>
  <c r="PF22" i="10"/>
  <c r="PE22" i="10"/>
  <c r="PD22" i="10"/>
  <c r="PC22" i="10"/>
  <c r="PB22" i="10"/>
  <c r="PA22" i="10"/>
  <c r="OZ22" i="10"/>
  <c r="OY22" i="10"/>
  <c r="OX22" i="10"/>
  <c r="OW22" i="10"/>
  <c r="OV22" i="10"/>
  <c r="OU22" i="10"/>
  <c r="OT22" i="10"/>
  <c r="OS22" i="10"/>
  <c r="OR22" i="10"/>
  <c r="OQ22" i="10"/>
  <c r="OP22" i="10"/>
  <c r="OO22" i="10"/>
  <c r="ON22" i="10"/>
  <c r="OM22" i="10"/>
  <c r="OL22" i="10"/>
  <c r="OK22" i="10"/>
  <c r="OJ22" i="10"/>
  <c r="OI22" i="10"/>
  <c r="OH22" i="10"/>
  <c r="OG22" i="10"/>
  <c r="OF22" i="10"/>
  <c r="OE22" i="10"/>
  <c r="OD22" i="10"/>
  <c r="OC22" i="10"/>
  <c r="OB22" i="10"/>
  <c r="OA22" i="10"/>
  <c r="NZ22" i="10"/>
  <c r="NY22" i="10"/>
  <c r="NX22" i="10"/>
  <c r="NW22" i="10"/>
  <c r="NV22" i="10"/>
  <c r="NU22" i="10"/>
  <c r="NT22" i="10"/>
  <c r="NS22" i="10"/>
  <c r="NR22" i="10"/>
  <c r="NQ22" i="10"/>
  <c r="NP22" i="10"/>
  <c r="NO22" i="10"/>
  <c r="NN22" i="10"/>
  <c r="NM22" i="10"/>
  <c r="NL22" i="10"/>
  <c r="NK22" i="10"/>
  <c r="NJ22" i="10"/>
  <c r="NI22" i="10"/>
  <c r="NH22" i="10"/>
  <c r="NG22" i="10"/>
  <c r="NF22" i="10"/>
  <c r="NE22" i="10"/>
  <c r="ND22" i="10"/>
  <c r="NC22" i="10"/>
  <c r="NB22" i="10"/>
  <c r="NA22" i="10"/>
  <c r="MZ22" i="10"/>
  <c r="MY22" i="10"/>
  <c r="MX22" i="10"/>
  <c r="MW22" i="10"/>
  <c r="MV22" i="10"/>
  <c r="MU22" i="10"/>
  <c r="MT22" i="10"/>
  <c r="MS22" i="10"/>
  <c r="MR22" i="10"/>
  <c r="MQ22" i="10"/>
  <c r="MP22" i="10"/>
  <c r="MO22" i="10"/>
  <c r="MN22" i="10"/>
  <c r="MM22" i="10"/>
  <c r="ML22" i="10"/>
  <c r="MK22" i="10"/>
  <c r="MJ22" i="10"/>
  <c r="MI22" i="10"/>
  <c r="MH22" i="10"/>
  <c r="MG22" i="10"/>
  <c r="MF22" i="10"/>
  <c r="ME22" i="10"/>
  <c r="MD22" i="10"/>
  <c r="MC22" i="10"/>
  <c r="MB22" i="10"/>
  <c r="MA22" i="10"/>
  <c r="LZ22" i="10"/>
  <c r="LY22" i="10"/>
  <c r="LX22" i="10"/>
  <c r="LW22" i="10"/>
  <c r="LV22" i="10"/>
  <c r="LU22" i="10"/>
  <c r="LT22" i="10"/>
  <c r="LS22" i="10"/>
  <c r="LR22" i="10"/>
  <c r="LQ22" i="10"/>
  <c r="LP22" i="10"/>
  <c r="LO22" i="10"/>
  <c r="LN22" i="10"/>
  <c r="LM22" i="10"/>
  <c r="LL22" i="10"/>
  <c r="LK22" i="10"/>
  <c r="LJ22" i="10"/>
  <c r="LI22" i="10"/>
  <c r="LH22" i="10"/>
  <c r="LG22" i="10"/>
  <c r="LF22" i="10"/>
  <c r="LE22" i="10"/>
  <c r="LD22" i="10"/>
  <c r="LC22" i="10"/>
  <c r="LB22" i="10"/>
  <c r="LA22" i="10"/>
  <c r="KZ22" i="10"/>
  <c r="KY22" i="10"/>
  <c r="KX22" i="10"/>
  <c r="KW22" i="10"/>
  <c r="KV22" i="10"/>
  <c r="KU22" i="10"/>
  <c r="KT22" i="10"/>
  <c r="KS22" i="10"/>
  <c r="KR22" i="10"/>
  <c r="KQ22" i="10"/>
  <c r="KP22" i="10"/>
  <c r="KO22" i="10"/>
  <c r="KN22" i="10"/>
  <c r="KM22" i="10"/>
  <c r="KL22" i="10"/>
  <c r="KK22" i="10"/>
  <c r="KJ22" i="10"/>
  <c r="KI22" i="10"/>
  <c r="KH22" i="10"/>
  <c r="KG22" i="10"/>
  <c r="KF22" i="10"/>
  <c r="KE22" i="10"/>
  <c r="KD22" i="10"/>
  <c r="KC22" i="10"/>
  <c r="KB22" i="10"/>
  <c r="KA22" i="10"/>
  <c r="JZ22" i="10"/>
  <c r="JY22" i="10"/>
  <c r="JX22" i="10"/>
  <c r="JW22" i="10"/>
  <c r="JV22" i="10"/>
  <c r="JU22" i="10"/>
  <c r="JT22" i="10"/>
  <c r="JS22" i="10"/>
  <c r="JR22" i="10"/>
  <c r="JQ22" i="10"/>
  <c r="JP22" i="10"/>
  <c r="JO22" i="10"/>
  <c r="JN22" i="10"/>
  <c r="JM22" i="10"/>
  <c r="JL22" i="10"/>
  <c r="JK22" i="10"/>
  <c r="JJ22" i="10"/>
  <c r="JI22" i="10"/>
  <c r="JH22" i="10"/>
  <c r="JG22" i="10"/>
  <c r="JF22" i="10"/>
  <c r="JE22" i="10"/>
  <c r="JD22" i="10"/>
  <c r="JC22" i="10"/>
  <c r="JB22" i="10"/>
  <c r="JA22" i="10"/>
  <c r="IZ22" i="10"/>
  <c r="IY22" i="10"/>
  <c r="IX22" i="10"/>
  <c r="IW22" i="10"/>
  <c r="IV22" i="10"/>
  <c r="IU22" i="10"/>
  <c r="IT22" i="10"/>
  <c r="IS22" i="10"/>
  <c r="IR22" i="10"/>
  <c r="IQ22" i="10"/>
  <c r="IP22" i="10"/>
  <c r="IO22" i="10"/>
  <c r="IN22" i="10"/>
  <c r="IM22" i="10"/>
  <c r="IL22" i="10"/>
  <c r="IK22" i="10"/>
  <c r="IJ22" i="10"/>
  <c r="II22" i="10"/>
  <c r="IH22" i="10"/>
  <c r="IG22" i="10"/>
  <c r="IF22" i="10"/>
  <c r="IE22" i="10"/>
  <c r="ID22" i="10"/>
  <c r="IC22" i="10"/>
  <c r="IB22" i="10"/>
  <c r="IA22" i="10"/>
  <c r="HZ22" i="10"/>
  <c r="HY22" i="10"/>
  <c r="HX22" i="10"/>
  <c r="HW22" i="10"/>
  <c r="HV22" i="10"/>
  <c r="HU22" i="10"/>
  <c r="HT22" i="10"/>
  <c r="HS22" i="10"/>
  <c r="HR22" i="10"/>
  <c r="HQ22" i="10"/>
  <c r="HP22" i="10"/>
  <c r="HO22" i="10"/>
  <c r="HN22" i="10"/>
  <c r="HM22" i="10"/>
  <c r="HL22" i="10"/>
  <c r="HK22" i="10"/>
  <c r="HJ22" i="10"/>
  <c r="HI22" i="10"/>
  <c r="HH22" i="10"/>
  <c r="HG22" i="10"/>
  <c r="HF22" i="10"/>
  <c r="HE22" i="10"/>
  <c r="HD22" i="10"/>
  <c r="HC22" i="10"/>
  <c r="HB22" i="10"/>
  <c r="HA22" i="10"/>
  <c r="GZ22" i="10"/>
  <c r="GY22" i="10"/>
  <c r="GX22" i="10"/>
  <c r="GW22" i="10"/>
  <c r="GV22" i="10"/>
  <c r="GU22" i="10"/>
  <c r="GT22" i="10"/>
  <c r="GS22" i="10"/>
  <c r="GR22" i="10"/>
  <c r="GQ22" i="10"/>
  <c r="GP22" i="10"/>
  <c r="GO22" i="10"/>
  <c r="GN22" i="10"/>
  <c r="GM22" i="10"/>
  <c r="GL22" i="10"/>
  <c r="GK22" i="10"/>
  <c r="GJ22" i="10"/>
  <c r="GI22" i="10"/>
  <c r="GH22" i="10"/>
  <c r="GG22" i="10"/>
  <c r="GF22" i="10"/>
  <c r="GE22" i="10"/>
  <c r="GD22" i="10"/>
  <c r="GC22" i="10"/>
  <c r="GB22" i="10"/>
  <c r="GA22" i="10"/>
  <c r="FZ22" i="10"/>
  <c r="FY22" i="10"/>
  <c r="FX22" i="10"/>
  <c r="FW22" i="10"/>
  <c r="FV22" i="10"/>
  <c r="FU22" i="10"/>
  <c r="FT22" i="10"/>
  <c r="FS22" i="10"/>
  <c r="FR22" i="10"/>
  <c r="FQ22" i="10"/>
  <c r="FP22" i="10"/>
  <c r="FO22" i="10"/>
  <c r="FN22" i="10"/>
  <c r="FM22" i="10"/>
  <c r="FL22" i="10"/>
  <c r="FK22" i="10"/>
  <c r="FJ22" i="10"/>
  <c r="FI22" i="10"/>
  <c r="FH22" i="10"/>
  <c r="FG22" i="10"/>
  <c r="FF22" i="10"/>
  <c r="FE22" i="10"/>
  <c r="FD22" i="10"/>
  <c r="FC22" i="10"/>
  <c r="FB22" i="10"/>
  <c r="FA22" i="10"/>
  <c r="EZ22" i="10"/>
  <c r="EY22" i="10"/>
  <c r="EX22" i="10"/>
  <c r="EW22" i="10"/>
  <c r="EV22" i="10"/>
  <c r="EU22" i="10"/>
  <c r="ET22" i="10"/>
  <c r="ES22" i="10"/>
  <c r="ER22" i="10"/>
  <c r="EQ22" i="10"/>
  <c r="EP22" i="10"/>
  <c r="EO22" i="10"/>
  <c r="EN22" i="10"/>
  <c r="EM22" i="10"/>
  <c r="EL22" i="10"/>
  <c r="EK22" i="10"/>
  <c r="EJ22" i="10"/>
  <c r="EI22" i="10"/>
  <c r="EH22" i="10"/>
  <c r="EG22" i="10"/>
  <c r="EF22" i="10"/>
  <c r="EE22" i="10"/>
  <c r="ED22" i="10"/>
  <c r="EC22" i="10"/>
  <c r="EB22" i="10"/>
  <c r="EA22" i="10"/>
  <c r="DZ22" i="10"/>
  <c r="DY22" i="10"/>
  <c r="DX22" i="10"/>
  <c r="DW22" i="10"/>
  <c r="DV22" i="10"/>
  <c r="DU22" i="10"/>
  <c r="DT22" i="10"/>
  <c r="DS22" i="10"/>
  <c r="DR22" i="10"/>
  <c r="DQ22" i="10"/>
  <c r="DP22" i="10"/>
  <c r="DO22" i="10"/>
  <c r="DN22" i="10"/>
  <c r="DM22" i="10"/>
  <c r="DL22" i="10"/>
  <c r="DK22" i="10"/>
  <c r="DJ22" i="10"/>
  <c r="DI22" i="10"/>
  <c r="DH22" i="10"/>
  <c r="DG22" i="10"/>
  <c r="DF22" i="10"/>
  <c r="DE22" i="10"/>
  <c r="DD22" i="10"/>
  <c r="DC22" i="10"/>
  <c r="DB22" i="10"/>
  <c r="DA22" i="10"/>
  <c r="CZ22" i="10"/>
  <c r="CY22" i="10"/>
  <c r="CX22" i="10"/>
  <c r="CW22" i="10"/>
  <c r="CV22" i="10"/>
  <c r="CU22" i="10"/>
  <c r="CT22" i="10"/>
  <c r="CS22" i="10"/>
  <c r="CR22" i="10"/>
  <c r="CQ22" i="10"/>
  <c r="CP22" i="10"/>
  <c r="CO22" i="10"/>
  <c r="CN22" i="10"/>
  <c r="CM22" i="10"/>
  <c r="CL22" i="10"/>
  <c r="CK22" i="10"/>
  <c r="CJ22" i="10"/>
  <c r="CI22" i="10"/>
  <c r="CH22" i="10"/>
  <c r="CG22" i="10"/>
  <c r="CF22" i="10"/>
  <c r="CE22" i="10"/>
  <c r="CD22" i="10"/>
  <c r="CC22" i="10"/>
  <c r="CB22" i="10"/>
  <c r="CA22" i="10"/>
  <c r="BZ22" i="10"/>
  <c r="BY22" i="10"/>
  <c r="BX22" i="10"/>
  <c r="BW22" i="10"/>
  <c r="BV22" i="10"/>
  <c r="BU22" i="10"/>
  <c r="BT22" i="10"/>
  <c r="BS22" i="10"/>
  <c r="BR22" i="10"/>
  <c r="BQ22" i="10"/>
  <c r="BP22" i="10"/>
  <c r="BO22" i="10"/>
  <c r="BN22" i="10"/>
  <c r="BM22" i="10"/>
  <c r="BL22" i="10"/>
  <c r="BK22" i="10"/>
  <c r="BJ22" i="10"/>
  <c r="BI22" i="10"/>
  <c r="BH22" i="10"/>
  <c r="BG22" i="10"/>
  <c r="BF22" i="10"/>
  <c r="BE22" i="10"/>
  <c r="BD22" i="10"/>
  <c r="BC22" i="10"/>
  <c r="BB22" i="10"/>
  <c r="BA22" i="10"/>
  <c r="AZ22" i="10"/>
  <c r="AY22" i="10"/>
  <c r="AX22" i="10"/>
  <c r="AW22" i="10"/>
  <c r="AV22" i="10"/>
  <c r="AU22" i="10"/>
  <c r="AT22" i="10"/>
  <c r="AS22" i="10"/>
  <c r="AR22" i="10"/>
  <c r="AQ22" i="10"/>
  <c r="AP22" i="10"/>
  <c r="AO22" i="10"/>
  <c r="AN22" i="10"/>
  <c r="AM22" i="10"/>
  <c r="AL22" i="10"/>
  <c r="AK22" i="10"/>
  <c r="AJ22" i="10"/>
  <c r="AI22" i="10"/>
  <c r="AH22" i="10"/>
  <c r="AG22" i="10"/>
  <c r="AF22" i="10"/>
  <c r="AE22" i="10"/>
  <c r="AD22" i="10"/>
  <c r="AC22" i="10"/>
  <c r="AB22" i="10"/>
  <c r="AA22" i="10"/>
  <c r="Z22" i="10"/>
  <c r="Y22" i="10"/>
  <c r="X22" i="10"/>
  <c r="W22" i="10"/>
  <c r="V22" i="10"/>
  <c r="U22" i="10"/>
  <c r="T22" i="10"/>
  <c r="S22" i="10"/>
  <c r="R22" i="10"/>
  <c r="Q22" i="10"/>
  <c r="P22" i="10"/>
  <c r="O22" i="10"/>
  <c r="N22" i="10"/>
  <c r="M22" i="10"/>
  <c r="L22" i="10"/>
  <c r="K22" i="10"/>
  <c r="J22" i="10"/>
  <c r="I22" i="10"/>
  <c r="H22" i="10"/>
  <c r="G22" i="10"/>
  <c r="F22" i="10"/>
  <c r="E22" i="10"/>
  <c r="D22" i="10"/>
  <c r="C22" i="10"/>
  <c r="UF21" i="10"/>
  <c r="UE21" i="10"/>
  <c r="UD21" i="10"/>
  <c r="UC21" i="10"/>
  <c r="UB21" i="10"/>
  <c r="UA21" i="10"/>
  <c r="TZ21" i="10"/>
  <c r="TY21" i="10"/>
  <c r="TX21" i="10"/>
  <c r="TW21" i="10"/>
  <c r="TV21" i="10"/>
  <c r="TU21" i="10"/>
  <c r="TT21" i="10"/>
  <c r="TS21" i="10"/>
  <c r="TR21" i="10"/>
  <c r="TQ21" i="10"/>
  <c r="TP21" i="10"/>
  <c r="TO21" i="10"/>
  <c r="TN21" i="10"/>
  <c r="TM21" i="10"/>
  <c r="TL21" i="10"/>
  <c r="TK21" i="10"/>
  <c r="TJ21" i="10"/>
  <c r="TI21" i="10"/>
  <c r="TH21" i="10"/>
  <c r="TG21" i="10"/>
  <c r="TF21" i="10"/>
  <c r="TE21" i="10"/>
  <c r="TD21" i="10"/>
  <c r="TC21" i="10"/>
  <c r="TB21" i="10"/>
  <c r="TA21" i="10"/>
  <c r="SZ21" i="10"/>
  <c r="SY21" i="10"/>
  <c r="SX21" i="10"/>
  <c r="SW21" i="10"/>
  <c r="SV21" i="10"/>
  <c r="SU21" i="10"/>
  <c r="ST21" i="10"/>
  <c r="SS21" i="10"/>
  <c r="SR21" i="10"/>
  <c r="SQ21" i="10"/>
  <c r="SP21" i="10"/>
  <c r="SO21" i="10"/>
  <c r="SN21" i="10"/>
  <c r="SM21" i="10"/>
  <c r="SL21" i="10"/>
  <c r="SK21" i="10"/>
  <c r="SJ21" i="10"/>
  <c r="SI21" i="10"/>
  <c r="SH21" i="10"/>
  <c r="SG21" i="10"/>
  <c r="SF21" i="10"/>
  <c r="SE21" i="10"/>
  <c r="SD21" i="10"/>
  <c r="SC21" i="10"/>
  <c r="SB21" i="10"/>
  <c r="SA21" i="10"/>
  <c r="RZ21" i="10"/>
  <c r="RY21" i="10"/>
  <c r="RX21" i="10"/>
  <c r="RW21" i="10"/>
  <c r="RV21" i="10"/>
  <c r="RU21" i="10"/>
  <c r="RT21" i="10"/>
  <c r="RS21" i="10"/>
  <c r="RR21" i="10"/>
  <c r="RQ21" i="10"/>
  <c r="RP21" i="10"/>
  <c r="RO21" i="10"/>
  <c r="RN21" i="10"/>
  <c r="RM21" i="10"/>
  <c r="RL21" i="10"/>
  <c r="RK21" i="10"/>
  <c r="RJ21" i="10"/>
  <c r="RI21" i="10"/>
  <c r="RH21" i="10"/>
  <c r="RG21" i="10"/>
  <c r="RF21" i="10"/>
  <c r="RE21" i="10"/>
  <c r="RD21" i="10"/>
  <c r="RC21" i="10"/>
  <c r="RB21" i="10"/>
  <c r="RA21" i="10"/>
  <c r="QZ21" i="10"/>
  <c r="QY21" i="10"/>
  <c r="QX21" i="10"/>
  <c r="QW21" i="10"/>
  <c r="QV21" i="10"/>
  <c r="QU21" i="10"/>
  <c r="QT21" i="10"/>
  <c r="QS21" i="10"/>
  <c r="QR21" i="10"/>
  <c r="QQ21" i="10"/>
  <c r="QP21" i="10"/>
  <c r="QO21" i="10"/>
  <c r="QN21" i="10"/>
  <c r="QM21" i="10"/>
  <c r="QL21" i="10"/>
  <c r="QK21" i="10"/>
  <c r="QJ21" i="10"/>
  <c r="QI21" i="10"/>
  <c r="QH21" i="10"/>
  <c r="QG21" i="10"/>
  <c r="QF21" i="10"/>
  <c r="QE21" i="10"/>
  <c r="QD21" i="10"/>
  <c r="QC21" i="10"/>
  <c r="QB21" i="10"/>
  <c r="QA21" i="10"/>
  <c r="PZ21" i="10"/>
  <c r="PY21" i="10"/>
  <c r="PX21" i="10"/>
  <c r="PW21" i="10"/>
  <c r="PV21" i="10"/>
  <c r="PU21" i="10"/>
  <c r="PT21" i="10"/>
  <c r="PS21" i="10"/>
  <c r="PR21" i="10"/>
  <c r="PQ21" i="10"/>
  <c r="PP21" i="10"/>
  <c r="PO21" i="10"/>
  <c r="PN21" i="10"/>
  <c r="PM21" i="10"/>
  <c r="PL21" i="10"/>
  <c r="PK21" i="10"/>
  <c r="PJ21" i="10"/>
  <c r="PI21" i="10"/>
  <c r="PH21" i="10"/>
  <c r="PG21" i="10"/>
  <c r="PF21" i="10"/>
  <c r="PE21" i="10"/>
  <c r="PD21" i="10"/>
  <c r="PC21" i="10"/>
  <c r="PB21" i="10"/>
  <c r="PA21" i="10"/>
  <c r="OZ21" i="10"/>
  <c r="OY21" i="10"/>
  <c r="OX21" i="10"/>
  <c r="OW21" i="10"/>
  <c r="OV21" i="10"/>
  <c r="OU21" i="10"/>
  <c r="OT21" i="10"/>
  <c r="OS21" i="10"/>
  <c r="OR21" i="10"/>
  <c r="OQ21" i="10"/>
  <c r="OP21" i="10"/>
  <c r="OO21" i="10"/>
  <c r="ON21" i="10"/>
  <c r="OM21" i="10"/>
  <c r="OL21" i="10"/>
  <c r="OK21" i="10"/>
  <c r="OJ21" i="10"/>
  <c r="OI21" i="10"/>
  <c r="OH21" i="10"/>
  <c r="OG21" i="10"/>
  <c r="OF21" i="10"/>
  <c r="OE21" i="10"/>
  <c r="OD21" i="10"/>
  <c r="OC21" i="10"/>
  <c r="OB21" i="10"/>
  <c r="OA21" i="10"/>
  <c r="NZ21" i="10"/>
  <c r="NY21" i="10"/>
  <c r="NX21" i="10"/>
  <c r="NW21" i="10"/>
  <c r="NV21" i="10"/>
  <c r="NU21" i="10"/>
  <c r="NT21" i="10"/>
  <c r="NS21" i="10"/>
  <c r="NR21" i="10"/>
  <c r="NQ21" i="10"/>
  <c r="NP21" i="10"/>
  <c r="NO21" i="10"/>
  <c r="NN21" i="10"/>
  <c r="NM21" i="10"/>
  <c r="NL21" i="10"/>
  <c r="NK21" i="10"/>
  <c r="NJ21" i="10"/>
  <c r="NI21" i="10"/>
  <c r="NH21" i="10"/>
  <c r="NG21" i="10"/>
  <c r="NF21" i="10"/>
  <c r="NE21" i="10"/>
  <c r="ND21" i="10"/>
  <c r="NC21" i="10"/>
  <c r="NB21" i="10"/>
  <c r="NA21" i="10"/>
  <c r="MZ21" i="10"/>
  <c r="MY21" i="10"/>
  <c r="MX21" i="10"/>
  <c r="MW21" i="10"/>
  <c r="MV21" i="10"/>
  <c r="MU21" i="10"/>
  <c r="MT21" i="10"/>
  <c r="MS21" i="10"/>
  <c r="MR21" i="10"/>
  <c r="MQ21" i="10"/>
  <c r="MP21" i="10"/>
  <c r="MO21" i="10"/>
  <c r="MN21" i="10"/>
  <c r="MM21" i="10"/>
  <c r="ML21" i="10"/>
  <c r="MK21" i="10"/>
  <c r="MJ21" i="10"/>
  <c r="MI21" i="10"/>
  <c r="MH21" i="10"/>
  <c r="MG21" i="10"/>
  <c r="MF21" i="10"/>
  <c r="ME21" i="10"/>
  <c r="MD21" i="10"/>
  <c r="MC21" i="10"/>
  <c r="MB21" i="10"/>
  <c r="MA21" i="10"/>
  <c r="LZ21" i="10"/>
  <c r="LY21" i="10"/>
  <c r="LX21" i="10"/>
  <c r="LW21" i="10"/>
  <c r="LV21" i="10"/>
  <c r="LU21" i="10"/>
  <c r="LT21" i="10"/>
  <c r="LS21" i="10"/>
  <c r="LR21" i="10"/>
  <c r="LQ21" i="10"/>
  <c r="LP21" i="10"/>
  <c r="LO21" i="10"/>
  <c r="LN21" i="10"/>
  <c r="LM21" i="10"/>
  <c r="LL21" i="10"/>
  <c r="LK21" i="10"/>
  <c r="LJ21" i="10"/>
  <c r="LI21" i="10"/>
  <c r="LH21" i="10"/>
  <c r="LG21" i="10"/>
  <c r="LF21" i="10"/>
  <c r="LE21" i="10"/>
  <c r="LD21" i="10"/>
  <c r="LC21" i="10"/>
  <c r="LB21" i="10"/>
  <c r="LA21" i="10"/>
  <c r="KZ21" i="10"/>
  <c r="KY21" i="10"/>
  <c r="KX21" i="10"/>
  <c r="KW21" i="10"/>
  <c r="KV21" i="10"/>
  <c r="KU21" i="10"/>
  <c r="KT21" i="10"/>
  <c r="KS21" i="10"/>
  <c r="KR21" i="10"/>
  <c r="KQ21" i="10"/>
  <c r="KP21" i="10"/>
  <c r="KO21" i="10"/>
  <c r="KN21" i="10"/>
  <c r="KM21" i="10"/>
  <c r="KL21" i="10"/>
  <c r="KK21" i="10"/>
  <c r="KJ21" i="10"/>
  <c r="KI21" i="10"/>
  <c r="KH21" i="10"/>
  <c r="KG21" i="10"/>
  <c r="KF21" i="10"/>
  <c r="KE21" i="10"/>
  <c r="KD21" i="10"/>
  <c r="KC21" i="10"/>
  <c r="KB21" i="10"/>
  <c r="KA21" i="10"/>
  <c r="JZ21" i="10"/>
  <c r="JY21" i="10"/>
  <c r="JX21" i="10"/>
  <c r="JW21" i="10"/>
  <c r="JV21" i="10"/>
  <c r="JU21" i="10"/>
  <c r="JT21" i="10"/>
  <c r="JS21" i="10"/>
  <c r="JR21" i="10"/>
  <c r="JQ21" i="10"/>
  <c r="JP21" i="10"/>
  <c r="JO21" i="10"/>
  <c r="JN21" i="10"/>
  <c r="JM21" i="10"/>
  <c r="JL21" i="10"/>
  <c r="JK21" i="10"/>
  <c r="JJ21" i="10"/>
  <c r="JI21" i="10"/>
  <c r="JH21" i="10"/>
  <c r="JG21" i="10"/>
  <c r="JF21" i="10"/>
  <c r="JE21" i="10"/>
  <c r="JD21" i="10"/>
  <c r="JC21" i="10"/>
  <c r="JB21" i="10"/>
  <c r="JA21" i="10"/>
  <c r="IZ21" i="10"/>
  <c r="IY21" i="10"/>
  <c r="IX21" i="10"/>
  <c r="IW21" i="10"/>
  <c r="IV21" i="10"/>
  <c r="IU21" i="10"/>
  <c r="IT21" i="10"/>
  <c r="IS21" i="10"/>
  <c r="IR21" i="10"/>
  <c r="IQ21" i="10"/>
  <c r="IP21" i="10"/>
  <c r="IO21" i="10"/>
  <c r="IN21" i="10"/>
  <c r="IM21" i="10"/>
  <c r="IL21" i="10"/>
  <c r="IK21" i="10"/>
  <c r="IJ21" i="10"/>
  <c r="II21" i="10"/>
  <c r="IH21" i="10"/>
  <c r="IG21" i="10"/>
  <c r="IF21" i="10"/>
  <c r="IE21" i="10"/>
  <c r="ID21" i="10"/>
  <c r="IC21" i="10"/>
  <c r="IB21" i="10"/>
  <c r="IA21" i="10"/>
  <c r="HZ21" i="10"/>
  <c r="HY21" i="10"/>
  <c r="HX21" i="10"/>
  <c r="HW21" i="10"/>
  <c r="HV21" i="10"/>
  <c r="HU21" i="10"/>
  <c r="HT21" i="10"/>
  <c r="HS21" i="10"/>
  <c r="HR21" i="10"/>
  <c r="HQ21" i="10"/>
  <c r="HP21" i="10"/>
  <c r="HO21" i="10"/>
  <c r="HN21" i="10"/>
  <c r="HM21" i="10"/>
  <c r="HL21" i="10"/>
  <c r="HK21" i="10"/>
  <c r="HJ21" i="10"/>
  <c r="HI21" i="10"/>
  <c r="HH21" i="10"/>
  <c r="HG21" i="10"/>
  <c r="HF21" i="10"/>
  <c r="HE21" i="10"/>
  <c r="HD21" i="10"/>
  <c r="HC21" i="10"/>
  <c r="HB21" i="10"/>
  <c r="HA21" i="10"/>
  <c r="GZ21" i="10"/>
  <c r="GY21" i="10"/>
  <c r="GX21" i="10"/>
  <c r="GW21" i="10"/>
  <c r="GV21" i="10"/>
  <c r="GU21" i="10"/>
  <c r="GT21" i="10"/>
  <c r="GS21" i="10"/>
  <c r="GR21" i="10"/>
  <c r="GQ21" i="10"/>
  <c r="GP21" i="10"/>
  <c r="GO21" i="10"/>
  <c r="GN21" i="10"/>
  <c r="GM21" i="10"/>
  <c r="GL21" i="10"/>
  <c r="GK21" i="10"/>
  <c r="GJ21" i="10"/>
  <c r="GI21" i="10"/>
  <c r="GH21" i="10"/>
  <c r="GG21" i="10"/>
  <c r="GF21" i="10"/>
  <c r="GE21" i="10"/>
  <c r="GD21" i="10"/>
  <c r="GC21" i="10"/>
  <c r="GB21" i="10"/>
  <c r="GA21" i="10"/>
  <c r="FZ21" i="10"/>
  <c r="FY21" i="10"/>
  <c r="FX21" i="10"/>
  <c r="FW21" i="10"/>
  <c r="FV21" i="10"/>
  <c r="FU21" i="10"/>
  <c r="FT21" i="10"/>
  <c r="FS21" i="10"/>
  <c r="FR21" i="10"/>
  <c r="FQ21" i="10"/>
  <c r="FP21" i="10"/>
  <c r="FO21" i="10"/>
  <c r="FN21" i="10"/>
  <c r="FM21" i="10"/>
  <c r="FL21" i="10"/>
  <c r="FK21" i="10"/>
  <c r="FJ21" i="10"/>
  <c r="FI21" i="10"/>
  <c r="FH21" i="10"/>
  <c r="FG21" i="10"/>
  <c r="FF21" i="10"/>
  <c r="FE21" i="10"/>
  <c r="FD21" i="10"/>
  <c r="FC21" i="10"/>
  <c r="FB21" i="10"/>
  <c r="FA21" i="10"/>
  <c r="EZ21" i="10"/>
  <c r="EY21" i="10"/>
  <c r="EX21" i="10"/>
  <c r="EW21" i="10"/>
  <c r="EV21" i="10"/>
  <c r="EU21" i="10"/>
  <c r="ET21" i="10"/>
  <c r="ES21" i="10"/>
  <c r="ER21" i="10"/>
  <c r="EQ21" i="10"/>
  <c r="EP21" i="10"/>
  <c r="EO21" i="10"/>
  <c r="EN21" i="10"/>
  <c r="EM21" i="10"/>
  <c r="EL21" i="10"/>
  <c r="EK21" i="10"/>
  <c r="EJ21" i="10"/>
  <c r="EI21" i="10"/>
  <c r="EH21" i="10"/>
  <c r="EG21" i="10"/>
  <c r="EF21" i="10"/>
  <c r="EE21" i="10"/>
  <c r="ED21" i="10"/>
  <c r="EC21" i="10"/>
  <c r="EB21" i="10"/>
  <c r="EA21" i="10"/>
  <c r="DZ21" i="10"/>
  <c r="DY21" i="10"/>
  <c r="DX21" i="10"/>
  <c r="DW21" i="10"/>
  <c r="DV21" i="10"/>
  <c r="DU21" i="10"/>
  <c r="DT21" i="10"/>
  <c r="DS21" i="10"/>
  <c r="DR21" i="10"/>
  <c r="DQ21" i="10"/>
  <c r="DP21" i="10"/>
  <c r="DO21" i="10"/>
  <c r="DN21" i="10"/>
  <c r="DM21" i="10"/>
  <c r="DL21" i="10"/>
  <c r="DK21" i="10"/>
  <c r="DJ21" i="10"/>
  <c r="DI21" i="10"/>
  <c r="DH21" i="10"/>
  <c r="DG21" i="10"/>
  <c r="DF21" i="10"/>
  <c r="DE21" i="10"/>
  <c r="DD21" i="10"/>
  <c r="DC21" i="10"/>
  <c r="DB21" i="10"/>
  <c r="DA21" i="10"/>
  <c r="CZ21" i="10"/>
  <c r="CY21" i="10"/>
  <c r="CX21" i="10"/>
  <c r="CW21" i="10"/>
  <c r="CV21" i="10"/>
  <c r="CU21" i="10"/>
  <c r="CT21" i="10"/>
  <c r="CS21" i="10"/>
  <c r="CR21" i="10"/>
  <c r="CQ21" i="10"/>
  <c r="CP21" i="10"/>
  <c r="CO21" i="10"/>
  <c r="CN21" i="10"/>
  <c r="CM21" i="10"/>
  <c r="CL21" i="10"/>
  <c r="CK21" i="10"/>
  <c r="CJ21" i="10"/>
  <c r="CI21" i="10"/>
  <c r="CH21" i="10"/>
  <c r="CG21" i="10"/>
  <c r="CF21" i="10"/>
  <c r="CE21" i="10"/>
  <c r="CD21" i="10"/>
  <c r="CC21" i="10"/>
  <c r="CB21" i="10"/>
  <c r="CA21" i="10"/>
  <c r="BZ21" i="10"/>
  <c r="BY21" i="10"/>
  <c r="BX21" i="10"/>
  <c r="BW21" i="10"/>
  <c r="BV21" i="10"/>
  <c r="BU21" i="10"/>
  <c r="BT21" i="10"/>
  <c r="BS21" i="10"/>
  <c r="BR21" i="10"/>
  <c r="BQ21" i="10"/>
  <c r="BP21" i="10"/>
  <c r="BO21" i="10"/>
  <c r="BN21" i="10"/>
  <c r="BM21" i="10"/>
  <c r="BL21" i="10"/>
  <c r="BK21" i="10"/>
  <c r="BJ21" i="10"/>
  <c r="BI21" i="10"/>
  <c r="BH21" i="10"/>
  <c r="BG21" i="10"/>
  <c r="BF21" i="10"/>
  <c r="BE21" i="10"/>
  <c r="BD21" i="10"/>
  <c r="BC21" i="10"/>
  <c r="BB21" i="10"/>
  <c r="BA21" i="10"/>
  <c r="AZ21" i="10"/>
  <c r="AY21" i="10"/>
  <c r="AX21" i="10"/>
  <c r="AW21" i="10"/>
  <c r="AV21" i="10"/>
  <c r="AU21" i="10"/>
  <c r="AT21" i="10"/>
  <c r="AS21" i="10"/>
  <c r="AR21" i="10"/>
  <c r="AQ21" i="10"/>
  <c r="AP21" i="10"/>
  <c r="AO21" i="10"/>
  <c r="AN21" i="10"/>
  <c r="AM21" i="10"/>
  <c r="AL21" i="10"/>
  <c r="AK21" i="10"/>
  <c r="AJ21" i="10"/>
  <c r="AI21" i="10"/>
  <c r="AH21" i="10"/>
  <c r="AG21" i="10"/>
  <c r="AF21" i="10"/>
  <c r="AE21" i="10"/>
  <c r="AD21" i="10"/>
  <c r="AC21" i="10"/>
  <c r="AB21" i="10"/>
  <c r="AA21" i="10"/>
  <c r="Z21" i="10"/>
  <c r="Y21" i="10"/>
  <c r="X21" i="10"/>
  <c r="W21" i="10"/>
  <c r="V21" i="10"/>
  <c r="U21" i="10"/>
  <c r="T21" i="10"/>
  <c r="S21" i="10"/>
  <c r="R21" i="10"/>
  <c r="Q21" i="10"/>
  <c r="P21" i="10"/>
  <c r="O21" i="10"/>
  <c r="N21" i="10"/>
  <c r="M21" i="10"/>
  <c r="L21" i="10"/>
  <c r="K21" i="10"/>
  <c r="J21" i="10"/>
  <c r="I21" i="10"/>
  <c r="H21" i="10"/>
  <c r="G21" i="10"/>
  <c r="F21" i="10"/>
  <c r="E21" i="10"/>
  <c r="D21" i="10"/>
  <c r="C21" i="10"/>
  <c r="UF41" i="8"/>
  <c r="UE41" i="8"/>
  <c r="UD41" i="8"/>
  <c r="UC41" i="8"/>
  <c r="UB41" i="8"/>
  <c r="UA41" i="8"/>
  <c r="TZ41" i="8"/>
  <c r="TY41" i="8"/>
  <c r="TX41" i="8"/>
  <c r="TW41" i="8"/>
  <c r="TV41" i="8"/>
  <c r="TU41" i="8"/>
  <c r="TT41" i="8"/>
  <c r="TS41" i="8"/>
  <c r="TR41" i="8"/>
  <c r="TQ41" i="8"/>
  <c r="TP41" i="8"/>
  <c r="TO41" i="8"/>
  <c r="TN41" i="8"/>
  <c r="TM41" i="8"/>
  <c r="TL41" i="8"/>
  <c r="TK41" i="8"/>
  <c r="TJ41" i="8"/>
  <c r="TI41" i="8"/>
  <c r="TH41" i="8"/>
  <c r="TG41" i="8"/>
  <c r="TF41" i="8"/>
  <c r="TE41" i="8"/>
  <c r="TD41" i="8"/>
  <c r="TC41" i="8"/>
  <c r="TB41" i="8"/>
  <c r="TA41" i="8"/>
  <c r="SZ41" i="8"/>
  <c r="SY41" i="8"/>
  <c r="SX41" i="8"/>
  <c r="SW41" i="8"/>
  <c r="SV41" i="8"/>
  <c r="SU41" i="8"/>
  <c r="ST41" i="8"/>
  <c r="SS41" i="8"/>
  <c r="SR41" i="8"/>
  <c r="SQ41" i="8"/>
  <c r="SP41" i="8"/>
  <c r="SO41" i="8"/>
  <c r="SN41" i="8"/>
  <c r="SM41" i="8"/>
  <c r="SL41" i="8"/>
  <c r="SK41" i="8"/>
  <c r="SJ41" i="8"/>
  <c r="SI41" i="8"/>
  <c r="SH41" i="8"/>
  <c r="SG41" i="8"/>
  <c r="SF41" i="8"/>
  <c r="SE41" i="8"/>
  <c r="SD41" i="8"/>
  <c r="SC41" i="8"/>
  <c r="SB41" i="8"/>
  <c r="SA41" i="8"/>
  <c r="RZ41" i="8"/>
  <c r="RY41" i="8"/>
  <c r="RX41" i="8"/>
  <c r="RW41" i="8"/>
  <c r="RV41" i="8"/>
  <c r="RU41" i="8"/>
  <c r="RT41" i="8"/>
  <c r="RS41" i="8"/>
  <c r="RR41" i="8"/>
  <c r="RQ41" i="8"/>
  <c r="RP41" i="8"/>
  <c r="RO41" i="8"/>
  <c r="RN41" i="8"/>
  <c r="RM41" i="8"/>
  <c r="RL41" i="8"/>
  <c r="RK41" i="8"/>
  <c r="RJ41" i="8"/>
  <c r="RI41" i="8"/>
  <c r="RH41" i="8"/>
  <c r="RG41" i="8"/>
  <c r="RF41" i="8"/>
  <c r="RE41" i="8"/>
  <c r="RD41" i="8"/>
  <c r="RC41" i="8"/>
  <c r="RB41" i="8"/>
  <c r="RA41" i="8"/>
  <c r="QZ41" i="8"/>
  <c r="QY41" i="8"/>
  <c r="QX41" i="8"/>
  <c r="QW41" i="8"/>
  <c r="QV41" i="8"/>
  <c r="QU41" i="8"/>
  <c r="QT41" i="8"/>
  <c r="QS41" i="8"/>
  <c r="QR41" i="8"/>
  <c r="QQ41" i="8"/>
  <c r="QP41" i="8"/>
  <c r="QO41" i="8"/>
  <c r="QN41" i="8"/>
  <c r="QM41" i="8"/>
  <c r="QL41" i="8"/>
  <c r="QK41" i="8"/>
  <c r="QJ41" i="8"/>
  <c r="QI41" i="8"/>
  <c r="QH41" i="8"/>
  <c r="QG41" i="8"/>
  <c r="QF41" i="8"/>
  <c r="QE41" i="8"/>
  <c r="QD41" i="8"/>
  <c r="QC41" i="8"/>
  <c r="QB41" i="8"/>
  <c r="QA41" i="8"/>
  <c r="PZ41" i="8"/>
  <c r="PY41" i="8"/>
  <c r="PX41" i="8"/>
  <c r="PW41" i="8"/>
  <c r="PV41" i="8"/>
  <c r="PU41" i="8"/>
  <c r="PT41" i="8"/>
  <c r="PS41" i="8"/>
  <c r="PR41" i="8"/>
  <c r="PQ41" i="8"/>
  <c r="PP41" i="8"/>
  <c r="PO41" i="8"/>
  <c r="PN41" i="8"/>
  <c r="PM41" i="8"/>
  <c r="PL41" i="8"/>
  <c r="PK41" i="8"/>
  <c r="PJ41" i="8"/>
  <c r="PI41" i="8"/>
  <c r="PH41" i="8"/>
  <c r="PG41" i="8"/>
  <c r="PF41" i="8"/>
  <c r="PE41" i="8"/>
  <c r="PD41" i="8"/>
  <c r="PC41" i="8"/>
  <c r="PB41" i="8"/>
  <c r="PA41" i="8"/>
  <c r="OZ41" i="8"/>
  <c r="OY41" i="8"/>
  <c r="OX41" i="8"/>
  <c r="OW41" i="8"/>
  <c r="OV41" i="8"/>
  <c r="OU41" i="8"/>
  <c r="OT41" i="8"/>
  <c r="OS41" i="8"/>
  <c r="OR41" i="8"/>
  <c r="OQ41" i="8"/>
  <c r="OP41" i="8"/>
  <c r="OO41" i="8"/>
  <c r="ON41" i="8"/>
  <c r="OM41" i="8"/>
  <c r="OL41" i="8"/>
  <c r="OK41" i="8"/>
  <c r="OJ41" i="8"/>
  <c r="OI41" i="8"/>
  <c r="OH41" i="8"/>
  <c r="OG41" i="8"/>
  <c r="OF41" i="8"/>
  <c r="OE41" i="8"/>
  <c r="OD41" i="8"/>
  <c r="OC41" i="8"/>
  <c r="OB41" i="8"/>
  <c r="OA41" i="8"/>
  <c r="NZ41" i="8"/>
  <c r="NY41" i="8"/>
  <c r="NX41" i="8"/>
  <c r="NW41" i="8"/>
  <c r="NV41" i="8"/>
  <c r="NU41" i="8"/>
  <c r="NT41" i="8"/>
  <c r="NS41" i="8"/>
  <c r="NR41" i="8"/>
  <c r="NQ41" i="8"/>
  <c r="NP41" i="8"/>
  <c r="NO41" i="8"/>
  <c r="NN41" i="8"/>
  <c r="NM41" i="8"/>
  <c r="NL41" i="8"/>
  <c r="NK41" i="8"/>
  <c r="NJ41" i="8"/>
  <c r="NI41" i="8"/>
  <c r="NH41" i="8"/>
  <c r="NG41" i="8"/>
  <c r="NF41" i="8"/>
  <c r="NE41" i="8"/>
  <c r="ND41" i="8"/>
  <c r="NC41" i="8"/>
  <c r="NB41" i="8"/>
  <c r="NA41" i="8"/>
  <c r="MZ41" i="8"/>
  <c r="MY41" i="8"/>
  <c r="MX41" i="8"/>
  <c r="MW41" i="8"/>
  <c r="MV41" i="8"/>
  <c r="MU41" i="8"/>
  <c r="MT41" i="8"/>
  <c r="MS41" i="8"/>
  <c r="MR41" i="8"/>
  <c r="MQ41" i="8"/>
  <c r="MP41" i="8"/>
  <c r="MO41" i="8"/>
  <c r="MN41" i="8"/>
  <c r="MM41" i="8"/>
  <c r="ML41" i="8"/>
  <c r="MK41" i="8"/>
  <c r="MJ41" i="8"/>
  <c r="MI41" i="8"/>
  <c r="MH41" i="8"/>
  <c r="MG41" i="8"/>
  <c r="MF41" i="8"/>
  <c r="ME41" i="8"/>
  <c r="MD41" i="8"/>
  <c r="MC41" i="8"/>
  <c r="MB41" i="8"/>
  <c r="MA41" i="8"/>
  <c r="LZ41" i="8"/>
  <c r="LY41" i="8"/>
  <c r="LX41" i="8"/>
  <c r="LW41" i="8"/>
  <c r="LV41" i="8"/>
  <c r="LU41" i="8"/>
  <c r="LT41" i="8"/>
  <c r="LS41" i="8"/>
  <c r="LR41" i="8"/>
  <c r="LQ41" i="8"/>
  <c r="LP41" i="8"/>
  <c r="LO41" i="8"/>
  <c r="LN41" i="8"/>
  <c r="LM41" i="8"/>
  <c r="LL41" i="8"/>
  <c r="LK41" i="8"/>
  <c r="LJ41" i="8"/>
  <c r="LI41" i="8"/>
  <c r="LH41" i="8"/>
  <c r="LG41" i="8"/>
  <c r="LF41" i="8"/>
  <c r="LE41" i="8"/>
  <c r="LD41" i="8"/>
  <c r="LC41" i="8"/>
  <c r="LB41" i="8"/>
  <c r="LA41" i="8"/>
  <c r="KZ41" i="8"/>
  <c r="KY41" i="8"/>
  <c r="KX41" i="8"/>
  <c r="KW41" i="8"/>
  <c r="KV41" i="8"/>
  <c r="KU41" i="8"/>
  <c r="KT41" i="8"/>
  <c r="KS41" i="8"/>
  <c r="KR41" i="8"/>
  <c r="KQ41" i="8"/>
  <c r="KP41" i="8"/>
  <c r="KO41" i="8"/>
  <c r="KN41" i="8"/>
  <c r="KM41" i="8"/>
  <c r="KL41" i="8"/>
  <c r="KK41" i="8"/>
  <c r="KJ41" i="8"/>
  <c r="KI41" i="8"/>
  <c r="KH41" i="8"/>
  <c r="KG41" i="8"/>
  <c r="KF41" i="8"/>
  <c r="KE41" i="8"/>
  <c r="KD41" i="8"/>
  <c r="KC41" i="8"/>
  <c r="KB41" i="8"/>
  <c r="KA41" i="8"/>
  <c r="JZ41" i="8"/>
  <c r="JY41" i="8"/>
  <c r="JX41" i="8"/>
  <c r="JW41" i="8"/>
  <c r="JV41" i="8"/>
  <c r="JU41" i="8"/>
  <c r="JT41" i="8"/>
  <c r="JS41" i="8"/>
  <c r="JR41" i="8"/>
  <c r="JQ41" i="8"/>
  <c r="JP41" i="8"/>
  <c r="JO41" i="8"/>
  <c r="JN41" i="8"/>
  <c r="JM41" i="8"/>
  <c r="JL41" i="8"/>
  <c r="JK41" i="8"/>
  <c r="JJ41" i="8"/>
  <c r="JI41" i="8"/>
  <c r="JH41" i="8"/>
  <c r="JG41" i="8"/>
  <c r="JF41" i="8"/>
  <c r="JE41" i="8"/>
  <c r="JD41" i="8"/>
  <c r="JC41" i="8"/>
  <c r="JB41" i="8"/>
  <c r="JA41" i="8"/>
  <c r="IZ41" i="8"/>
  <c r="IY41" i="8"/>
  <c r="IX41" i="8"/>
  <c r="IW41" i="8"/>
  <c r="IV41" i="8"/>
  <c r="IU41" i="8"/>
  <c r="IT41" i="8"/>
  <c r="IS41" i="8"/>
  <c r="IR41" i="8"/>
  <c r="IQ41" i="8"/>
  <c r="IP41" i="8"/>
  <c r="IO41" i="8"/>
  <c r="IN41" i="8"/>
  <c r="IM41" i="8"/>
  <c r="IL41" i="8"/>
  <c r="IK41" i="8"/>
  <c r="IJ41" i="8"/>
  <c r="II41" i="8"/>
  <c r="IH41" i="8"/>
  <c r="IG41" i="8"/>
  <c r="IF41" i="8"/>
  <c r="IE41" i="8"/>
  <c r="ID41" i="8"/>
  <c r="IC41" i="8"/>
  <c r="IB41" i="8"/>
  <c r="IA41" i="8"/>
  <c r="HZ41" i="8"/>
  <c r="HY41" i="8"/>
  <c r="HX41" i="8"/>
  <c r="HW41" i="8"/>
  <c r="HV41" i="8"/>
  <c r="HU41" i="8"/>
  <c r="HT41" i="8"/>
  <c r="HS41" i="8"/>
  <c r="HR41" i="8"/>
  <c r="HQ41" i="8"/>
  <c r="HP41" i="8"/>
  <c r="HO41" i="8"/>
  <c r="HN41" i="8"/>
  <c r="HM41" i="8"/>
  <c r="HL41" i="8"/>
  <c r="HK41" i="8"/>
  <c r="HJ41" i="8"/>
  <c r="HI41" i="8"/>
  <c r="HH41" i="8"/>
  <c r="HG41" i="8"/>
  <c r="HF41" i="8"/>
  <c r="HE41" i="8"/>
  <c r="HD41" i="8"/>
  <c r="HC41" i="8"/>
  <c r="HB41" i="8"/>
  <c r="HA41" i="8"/>
  <c r="GZ41" i="8"/>
  <c r="GY41" i="8"/>
  <c r="GX41" i="8"/>
  <c r="GW41" i="8"/>
  <c r="GV41" i="8"/>
  <c r="GU41" i="8"/>
  <c r="GT41" i="8"/>
  <c r="GS41" i="8"/>
  <c r="GR41" i="8"/>
  <c r="GQ41" i="8"/>
  <c r="GP41" i="8"/>
  <c r="GO41" i="8"/>
  <c r="GN41" i="8"/>
  <c r="GM41" i="8"/>
  <c r="GL41" i="8"/>
  <c r="GK41" i="8"/>
  <c r="GJ41" i="8"/>
  <c r="GI41" i="8"/>
  <c r="GH41" i="8"/>
  <c r="GG41" i="8"/>
  <c r="GF41" i="8"/>
  <c r="GE41" i="8"/>
  <c r="GD41" i="8"/>
  <c r="GC41" i="8"/>
  <c r="GB41" i="8"/>
  <c r="GA41" i="8"/>
  <c r="FZ41" i="8"/>
  <c r="FY41" i="8"/>
  <c r="FX41" i="8"/>
  <c r="FW41" i="8"/>
  <c r="FV41" i="8"/>
  <c r="FU41" i="8"/>
  <c r="FT41" i="8"/>
  <c r="FS41" i="8"/>
  <c r="FR41" i="8"/>
  <c r="FQ41" i="8"/>
  <c r="FP41" i="8"/>
  <c r="FO41" i="8"/>
  <c r="FN41" i="8"/>
  <c r="FM41" i="8"/>
  <c r="FL41" i="8"/>
  <c r="FK41" i="8"/>
  <c r="FJ41" i="8"/>
  <c r="FI41" i="8"/>
  <c r="FH41" i="8"/>
  <c r="FG41" i="8"/>
  <c r="FF41" i="8"/>
  <c r="FE41" i="8"/>
  <c r="FD41" i="8"/>
  <c r="FC41" i="8"/>
  <c r="FB41" i="8"/>
  <c r="FA41" i="8"/>
  <c r="EZ41" i="8"/>
  <c r="EY41" i="8"/>
  <c r="EX41" i="8"/>
  <c r="EW41" i="8"/>
  <c r="EV41" i="8"/>
  <c r="EU41" i="8"/>
  <c r="ET41" i="8"/>
  <c r="ES41" i="8"/>
  <c r="ER41" i="8"/>
  <c r="EQ41" i="8"/>
  <c r="EP41" i="8"/>
  <c r="EO41" i="8"/>
  <c r="EN41" i="8"/>
  <c r="EM41" i="8"/>
  <c r="EL41" i="8"/>
  <c r="EK41" i="8"/>
  <c r="EJ41" i="8"/>
  <c r="EI41" i="8"/>
  <c r="EH41" i="8"/>
  <c r="EG41" i="8"/>
  <c r="EF41" i="8"/>
  <c r="EE41" i="8"/>
  <c r="ED41" i="8"/>
  <c r="EC41" i="8"/>
  <c r="EB41" i="8"/>
  <c r="EA41" i="8"/>
  <c r="DZ41" i="8"/>
  <c r="DY41" i="8"/>
  <c r="DX41" i="8"/>
  <c r="DW41" i="8"/>
  <c r="DV41" i="8"/>
  <c r="DU41" i="8"/>
  <c r="DT41" i="8"/>
  <c r="DS41" i="8"/>
  <c r="DR41" i="8"/>
  <c r="DQ41" i="8"/>
  <c r="DP41" i="8"/>
  <c r="DO41" i="8"/>
  <c r="DN41" i="8"/>
  <c r="DM41" i="8"/>
  <c r="DL41" i="8"/>
  <c r="DK41" i="8"/>
  <c r="DJ41" i="8"/>
  <c r="DI41" i="8"/>
  <c r="DH41" i="8"/>
  <c r="DG41" i="8"/>
  <c r="DF41" i="8"/>
  <c r="DE41" i="8"/>
  <c r="DD41" i="8"/>
  <c r="DC41" i="8"/>
  <c r="DB41" i="8"/>
  <c r="DA41" i="8"/>
  <c r="CZ41" i="8"/>
  <c r="CY41" i="8"/>
  <c r="CX41" i="8"/>
  <c r="CW41" i="8"/>
  <c r="CV41" i="8"/>
  <c r="CU41" i="8"/>
  <c r="CT41" i="8"/>
  <c r="CS41" i="8"/>
  <c r="CR41" i="8"/>
  <c r="CQ41" i="8"/>
  <c r="CP41" i="8"/>
  <c r="CO41" i="8"/>
  <c r="CN41" i="8"/>
  <c r="CM41" i="8"/>
  <c r="CL41" i="8"/>
  <c r="CK41" i="8"/>
  <c r="CJ41" i="8"/>
  <c r="CI41" i="8"/>
  <c r="CH41" i="8"/>
  <c r="CG41" i="8"/>
  <c r="CF41" i="8"/>
  <c r="CE41" i="8"/>
  <c r="CD41" i="8"/>
  <c r="CC41" i="8"/>
  <c r="CB41" i="8"/>
  <c r="CA41" i="8"/>
  <c r="BZ41" i="8"/>
  <c r="BY41" i="8"/>
  <c r="BX41" i="8"/>
  <c r="BW41" i="8"/>
  <c r="BV41" i="8"/>
  <c r="BU41" i="8"/>
  <c r="BT41" i="8"/>
  <c r="BS41" i="8"/>
  <c r="BR41" i="8"/>
  <c r="BQ41" i="8"/>
  <c r="BP41" i="8"/>
  <c r="BO41" i="8"/>
  <c r="BN41" i="8"/>
  <c r="BM41" i="8"/>
  <c r="BL41" i="8"/>
  <c r="BK41" i="8"/>
  <c r="BJ41" i="8"/>
  <c r="BI41" i="8"/>
  <c r="BH41" i="8"/>
  <c r="BG41" i="8"/>
  <c r="BF41" i="8"/>
  <c r="BE41" i="8"/>
  <c r="BD41" i="8"/>
  <c r="BC41" i="8"/>
  <c r="BB41" i="8"/>
  <c r="BA41" i="8"/>
  <c r="AZ41" i="8"/>
  <c r="AY41" i="8"/>
  <c r="AX41" i="8"/>
  <c r="AW41" i="8"/>
  <c r="AV41" i="8"/>
  <c r="AU41" i="8"/>
  <c r="AT41" i="8"/>
  <c r="AS41" i="8"/>
  <c r="AR41" i="8"/>
  <c r="AQ41" i="8"/>
  <c r="AP41" i="8"/>
  <c r="AO41" i="8"/>
  <c r="AN41" i="8"/>
  <c r="AM41" i="8"/>
  <c r="AL41" i="8"/>
  <c r="AK41" i="8"/>
  <c r="AJ41" i="8"/>
  <c r="AI41" i="8"/>
  <c r="AH41" i="8"/>
  <c r="AG41" i="8"/>
  <c r="AF41" i="8"/>
  <c r="AE41" i="8"/>
  <c r="AD41" i="8"/>
  <c r="AC41" i="8"/>
  <c r="AB41" i="8"/>
  <c r="AA41" i="8"/>
  <c r="Z41" i="8"/>
  <c r="Y41" i="8"/>
  <c r="X41" i="8"/>
  <c r="W41" i="8"/>
  <c r="V41" i="8"/>
  <c r="U41" i="8"/>
  <c r="T41" i="8"/>
  <c r="S41" i="8"/>
  <c r="R41" i="8"/>
  <c r="Q41" i="8"/>
  <c r="P41" i="8"/>
  <c r="O41" i="8"/>
  <c r="N41" i="8"/>
  <c r="M41" i="8"/>
  <c r="L41" i="8"/>
  <c r="K41" i="8"/>
  <c r="J41" i="8"/>
  <c r="I41" i="8"/>
  <c r="H41" i="8"/>
  <c r="G41" i="8"/>
  <c r="F41" i="8"/>
  <c r="E41" i="8"/>
  <c r="D41" i="8"/>
  <c r="C41" i="8"/>
  <c r="UF40" i="8"/>
  <c r="UE40" i="8"/>
  <c r="UD40" i="8"/>
  <c r="UC40" i="8"/>
  <c r="UB40" i="8"/>
  <c r="UA40" i="8"/>
  <c r="TZ40" i="8"/>
  <c r="TY40" i="8"/>
  <c r="TX40" i="8"/>
  <c r="TW40" i="8"/>
  <c r="TV40" i="8"/>
  <c r="TU40" i="8"/>
  <c r="TT40" i="8"/>
  <c r="TS40" i="8"/>
  <c r="TR40" i="8"/>
  <c r="TQ40" i="8"/>
  <c r="TP40" i="8"/>
  <c r="TO40" i="8"/>
  <c r="TN40" i="8"/>
  <c r="TM40" i="8"/>
  <c r="TL40" i="8"/>
  <c r="TK40" i="8"/>
  <c r="TJ40" i="8"/>
  <c r="TI40" i="8"/>
  <c r="TH40" i="8"/>
  <c r="TG40" i="8"/>
  <c r="TF40" i="8"/>
  <c r="TE40" i="8"/>
  <c r="TD40" i="8"/>
  <c r="TC40" i="8"/>
  <c r="TB40" i="8"/>
  <c r="TA40" i="8"/>
  <c r="SZ40" i="8"/>
  <c r="SY40" i="8"/>
  <c r="SX40" i="8"/>
  <c r="SW40" i="8"/>
  <c r="SV40" i="8"/>
  <c r="SU40" i="8"/>
  <c r="ST40" i="8"/>
  <c r="SS40" i="8"/>
  <c r="SR40" i="8"/>
  <c r="SQ40" i="8"/>
  <c r="SP40" i="8"/>
  <c r="SO40" i="8"/>
  <c r="SN40" i="8"/>
  <c r="SM40" i="8"/>
  <c r="SL40" i="8"/>
  <c r="SK40" i="8"/>
  <c r="SJ40" i="8"/>
  <c r="SI40" i="8"/>
  <c r="SH40" i="8"/>
  <c r="SG40" i="8"/>
  <c r="SF40" i="8"/>
  <c r="SE40" i="8"/>
  <c r="SD40" i="8"/>
  <c r="SC40" i="8"/>
  <c r="SB40" i="8"/>
  <c r="SA40" i="8"/>
  <c r="RZ40" i="8"/>
  <c r="RY40" i="8"/>
  <c r="RX40" i="8"/>
  <c r="RW40" i="8"/>
  <c r="RV40" i="8"/>
  <c r="RU40" i="8"/>
  <c r="RT40" i="8"/>
  <c r="RS40" i="8"/>
  <c r="RR40" i="8"/>
  <c r="RQ40" i="8"/>
  <c r="RP40" i="8"/>
  <c r="RO40" i="8"/>
  <c r="RN40" i="8"/>
  <c r="RM40" i="8"/>
  <c r="RL40" i="8"/>
  <c r="RK40" i="8"/>
  <c r="RJ40" i="8"/>
  <c r="RI40" i="8"/>
  <c r="RH40" i="8"/>
  <c r="RG40" i="8"/>
  <c r="RF40" i="8"/>
  <c r="RE40" i="8"/>
  <c r="RD40" i="8"/>
  <c r="RC40" i="8"/>
  <c r="RB40" i="8"/>
  <c r="RA40" i="8"/>
  <c r="QZ40" i="8"/>
  <c r="QY40" i="8"/>
  <c r="QX40" i="8"/>
  <c r="QW40" i="8"/>
  <c r="QV40" i="8"/>
  <c r="QU40" i="8"/>
  <c r="QT40" i="8"/>
  <c r="QS40" i="8"/>
  <c r="QR40" i="8"/>
  <c r="QQ40" i="8"/>
  <c r="QP40" i="8"/>
  <c r="QO40" i="8"/>
  <c r="QN40" i="8"/>
  <c r="QM40" i="8"/>
  <c r="QL40" i="8"/>
  <c r="QK40" i="8"/>
  <c r="QJ40" i="8"/>
  <c r="QI40" i="8"/>
  <c r="QH40" i="8"/>
  <c r="QG40" i="8"/>
  <c r="QF40" i="8"/>
  <c r="QE40" i="8"/>
  <c r="QD40" i="8"/>
  <c r="QC40" i="8"/>
  <c r="QB40" i="8"/>
  <c r="QA40" i="8"/>
  <c r="PZ40" i="8"/>
  <c r="PY40" i="8"/>
  <c r="PX40" i="8"/>
  <c r="PW40" i="8"/>
  <c r="PV40" i="8"/>
  <c r="PU40" i="8"/>
  <c r="PT40" i="8"/>
  <c r="PS40" i="8"/>
  <c r="PR40" i="8"/>
  <c r="PQ40" i="8"/>
  <c r="PP40" i="8"/>
  <c r="PO40" i="8"/>
  <c r="PN40" i="8"/>
  <c r="PM40" i="8"/>
  <c r="PL40" i="8"/>
  <c r="PK40" i="8"/>
  <c r="PJ40" i="8"/>
  <c r="PI40" i="8"/>
  <c r="PH40" i="8"/>
  <c r="PG40" i="8"/>
  <c r="PF40" i="8"/>
  <c r="PE40" i="8"/>
  <c r="PD40" i="8"/>
  <c r="PC40" i="8"/>
  <c r="PB40" i="8"/>
  <c r="PA40" i="8"/>
  <c r="OZ40" i="8"/>
  <c r="OY40" i="8"/>
  <c r="OX40" i="8"/>
  <c r="OW40" i="8"/>
  <c r="OV40" i="8"/>
  <c r="OU40" i="8"/>
  <c r="OT40" i="8"/>
  <c r="OS40" i="8"/>
  <c r="OR40" i="8"/>
  <c r="OQ40" i="8"/>
  <c r="OP40" i="8"/>
  <c r="OO40" i="8"/>
  <c r="ON40" i="8"/>
  <c r="OM40" i="8"/>
  <c r="OL40" i="8"/>
  <c r="OK40" i="8"/>
  <c r="OJ40" i="8"/>
  <c r="OI40" i="8"/>
  <c r="OH40" i="8"/>
  <c r="OG40" i="8"/>
  <c r="OF40" i="8"/>
  <c r="OE40" i="8"/>
  <c r="OD40" i="8"/>
  <c r="OC40" i="8"/>
  <c r="OB40" i="8"/>
  <c r="OA40" i="8"/>
  <c r="NZ40" i="8"/>
  <c r="NY40" i="8"/>
  <c r="NX40" i="8"/>
  <c r="NW40" i="8"/>
  <c r="NV40" i="8"/>
  <c r="NU40" i="8"/>
  <c r="NT40" i="8"/>
  <c r="NS40" i="8"/>
  <c r="NR40" i="8"/>
  <c r="NQ40" i="8"/>
  <c r="NP40" i="8"/>
  <c r="NO40" i="8"/>
  <c r="NN40" i="8"/>
  <c r="NM40" i="8"/>
  <c r="NL40" i="8"/>
  <c r="NK40" i="8"/>
  <c r="NJ40" i="8"/>
  <c r="NI40" i="8"/>
  <c r="NH40" i="8"/>
  <c r="NG40" i="8"/>
  <c r="NF40" i="8"/>
  <c r="NE40" i="8"/>
  <c r="ND40" i="8"/>
  <c r="NC40" i="8"/>
  <c r="NB40" i="8"/>
  <c r="NA40" i="8"/>
  <c r="MZ40" i="8"/>
  <c r="MY40" i="8"/>
  <c r="MX40" i="8"/>
  <c r="MW40" i="8"/>
  <c r="MV40" i="8"/>
  <c r="MU40" i="8"/>
  <c r="MT40" i="8"/>
  <c r="MS40" i="8"/>
  <c r="MR40" i="8"/>
  <c r="MQ40" i="8"/>
  <c r="MP40" i="8"/>
  <c r="MO40" i="8"/>
  <c r="MN40" i="8"/>
  <c r="MM40" i="8"/>
  <c r="ML40" i="8"/>
  <c r="MK40" i="8"/>
  <c r="MJ40" i="8"/>
  <c r="MI40" i="8"/>
  <c r="MH40" i="8"/>
  <c r="MG40" i="8"/>
  <c r="MF40" i="8"/>
  <c r="ME40" i="8"/>
  <c r="MD40" i="8"/>
  <c r="MC40" i="8"/>
  <c r="MB40" i="8"/>
  <c r="MA40" i="8"/>
  <c r="LZ40" i="8"/>
  <c r="LY40" i="8"/>
  <c r="LX40" i="8"/>
  <c r="LW40" i="8"/>
  <c r="LV40" i="8"/>
  <c r="LU40" i="8"/>
  <c r="LT40" i="8"/>
  <c r="LS40" i="8"/>
  <c r="LR40" i="8"/>
  <c r="LQ40" i="8"/>
  <c r="LP40" i="8"/>
  <c r="LO40" i="8"/>
  <c r="LN40" i="8"/>
  <c r="LM40" i="8"/>
  <c r="LL40" i="8"/>
  <c r="LK40" i="8"/>
  <c r="LJ40" i="8"/>
  <c r="LI40" i="8"/>
  <c r="LH40" i="8"/>
  <c r="LG40" i="8"/>
  <c r="LF40" i="8"/>
  <c r="LE40" i="8"/>
  <c r="LD40" i="8"/>
  <c r="LC40" i="8"/>
  <c r="LB40" i="8"/>
  <c r="LA40" i="8"/>
  <c r="KZ40" i="8"/>
  <c r="KY40" i="8"/>
  <c r="KX40" i="8"/>
  <c r="KW40" i="8"/>
  <c r="KV40" i="8"/>
  <c r="KU40" i="8"/>
  <c r="KT40" i="8"/>
  <c r="KS40" i="8"/>
  <c r="KR40" i="8"/>
  <c r="KQ40" i="8"/>
  <c r="KP40" i="8"/>
  <c r="KO40" i="8"/>
  <c r="KN40" i="8"/>
  <c r="KM40" i="8"/>
  <c r="KL40" i="8"/>
  <c r="KK40" i="8"/>
  <c r="KJ40" i="8"/>
  <c r="KI40" i="8"/>
  <c r="KH40" i="8"/>
  <c r="KG40" i="8"/>
  <c r="KF40" i="8"/>
  <c r="KE40" i="8"/>
  <c r="KD40" i="8"/>
  <c r="KC40" i="8"/>
  <c r="KB40" i="8"/>
  <c r="KA40" i="8"/>
  <c r="JZ40" i="8"/>
  <c r="JY40" i="8"/>
  <c r="JX40" i="8"/>
  <c r="JW40" i="8"/>
  <c r="JV40" i="8"/>
  <c r="JU40" i="8"/>
  <c r="JT40" i="8"/>
  <c r="JS40" i="8"/>
  <c r="JR40" i="8"/>
  <c r="JQ40" i="8"/>
  <c r="JP40" i="8"/>
  <c r="JO40" i="8"/>
  <c r="JN40" i="8"/>
  <c r="JM40" i="8"/>
  <c r="JL40" i="8"/>
  <c r="JK40" i="8"/>
  <c r="JJ40" i="8"/>
  <c r="JI40" i="8"/>
  <c r="JH40" i="8"/>
  <c r="JG40" i="8"/>
  <c r="JF40" i="8"/>
  <c r="JE40" i="8"/>
  <c r="JD40" i="8"/>
  <c r="JC40" i="8"/>
  <c r="JB40" i="8"/>
  <c r="JA40" i="8"/>
  <c r="IZ40" i="8"/>
  <c r="IY40" i="8"/>
  <c r="IX40" i="8"/>
  <c r="IW40" i="8"/>
  <c r="IV40" i="8"/>
  <c r="IU40" i="8"/>
  <c r="IT40" i="8"/>
  <c r="IS40" i="8"/>
  <c r="IR40" i="8"/>
  <c r="IQ40" i="8"/>
  <c r="IP40" i="8"/>
  <c r="IO40" i="8"/>
  <c r="IN40" i="8"/>
  <c r="IM40" i="8"/>
  <c r="IL40" i="8"/>
  <c r="IK40" i="8"/>
  <c r="IJ40" i="8"/>
  <c r="II40" i="8"/>
  <c r="IH40" i="8"/>
  <c r="IG40" i="8"/>
  <c r="IF40" i="8"/>
  <c r="IE40" i="8"/>
  <c r="ID40" i="8"/>
  <c r="IC40" i="8"/>
  <c r="IB40" i="8"/>
  <c r="IA40" i="8"/>
  <c r="HZ40" i="8"/>
  <c r="HY40" i="8"/>
  <c r="HX40" i="8"/>
  <c r="HW40" i="8"/>
  <c r="HV40" i="8"/>
  <c r="HU40" i="8"/>
  <c r="HT40" i="8"/>
  <c r="HS40" i="8"/>
  <c r="HR40" i="8"/>
  <c r="HQ40" i="8"/>
  <c r="HP40" i="8"/>
  <c r="HO40" i="8"/>
  <c r="HN40" i="8"/>
  <c r="HM40" i="8"/>
  <c r="HL40" i="8"/>
  <c r="HK40" i="8"/>
  <c r="HJ40" i="8"/>
  <c r="HI40" i="8"/>
  <c r="HH40" i="8"/>
  <c r="HG40" i="8"/>
  <c r="HF40" i="8"/>
  <c r="HE40" i="8"/>
  <c r="HD40" i="8"/>
  <c r="HC40" i="8"/>
  <c r="HB40" i="8"/>
  <c r="HA40" i="8"/>
  <c r="GZ40" i="8"/>
  <c r="GY40" i="8"/>
  <c r="GX40" i="8"/>
  <c r="GW40" i="8"/>
  <c r="GV40" i="8"/>
  <c r="GU40" i="8"/>
  <c r="GT40" i="8"/>
  <c r="GS40" i="8"/>
  <c r="GR40" i="8"/>
  <c r="GQ40" i="8"/>
  <c r="GP40" i="8"/>
  <c r="GO40" i="8"/>
  <c r="GN40" i="8"/>
  <c r="GM40" i="8"/>
  <c r="GL40" i="8"/>
  <c r="GK40" i="8"/>
  <c r="GJ40" i="8"/>
  <c r="GI40" i="8"/>
  <c r="GH40" i="8"/>
  <c r="GG40" i="8"/>
  <c r="GF40" i="8"/>
  <c r="GE40" i="8"/>
  <c r="GD40" i="8"/>
  <c r="GC40" i="8"/>
  <c r="GB40" i="8"/>
  <c r="GA40" i="8"/>
  <c r="FZ40" i="8"/>
  <c r="FY40" i="8"/>
  <c r="FX40" i="8"/>
  <c r="FW40" i="8"/>
  <c r="FV40" i="8"/>
  <c r="FU40" i="8"/>
  <c r="FT40" i="8"/>
  <c r="FS40" i="8"/>
  <c r="FR40" i="8"/>
  <c r="FQ40" i="8"/>
  <c r="FP40" i="8"/>
  <c r="FO40" i="8"/>
  <c r="FN40" i="8"/>
  <c r="FM40" i="8"/>
  <c r="FL40" i="8"/>
  <c r="FK40" i="8"/>
  <c r="FJ40" i="8"/>
  <c r="FI40" i="8"/>
  <c r="FH40" i="8"/>
  <c r="FG40" i="8"/>
  <c r="FF40" i="8"/>
  <c r="FE40" i="8"/>
  <c r="FD40" i="8"/>
  <c r="FC40" i="8"/>
  <c r="FB40" i="8"/>
  <c r="FA40" i="8"/>
  <c r="EZ40" i="8"/>
  <c r="EY40" i="8"/>
  <c r="EX40" i="8"/>
  <c r="EW40" i="8"/>
  <c r="EV40" i="8"/>
  <c r="EU40" i="8"/>
  <c r="ET40" i="8"/>
  <c r="ES40" i="8"/>
  <c r="ER40" i="8"/>
  <c r="EQ40" i="8"/>
  <c r="EP40" i="8"/>
  <c r="EO40" i="8"/>
  <c r="EN40" i="8"/>
  <c r="EM40" i="8"/>
  <c r="EL40" i="8"/>
  <c r="EK40" i="8"/>
  <c r="EJ40" i="8"/>
  <c r="EI40" i="8"/>
  <c r="EH40" i="8"/>
  <c r="EG40" i="8"/>
  <c r="EF40" i="8"/>
  <c r="EE40" i="8"/>
  <c r="ED40" i="8"/>
  <c r="EC40" i="8"/>
  <c r="EB40" i="8"/>
  <c r="EA40" i="8"/>
  <c r="DZ40" i="8"/>
  <c r="DY40" i="8"/>
  <c r="DX40" i="8"/>
  <c r="DW40" i="8"/>
  <c r="DV40" i="8"/>
  <c r="DU40" i="8"/>
  <c r="DT40" i="8"/>
  <c r="DS40" i="8"/>
  <c r="DR40" i="8"/>
  <c r="DQ40" i="8"/>
  <c r="DP40" i="8"/>
  <c r="DO40" i="8"/>
  <c r="DN40" i="8"/>
  <c r="DM40" i="8"/>
  <c r="DL40" i="8"/>
  <c r="DK40" i="8"/>
  <c r="DJ40" i="8"/>
  <c r="DI40" i="8"/>
  <c r="DH40" i="8"/>
  <c r="DG40" i="8"/>
  <c r="DF40" i="8"/>
  <c r="DE40" i="8"/>
  <c r="DD40" i="8"/>
  <c r="DC40" i="8"/>
  <c r="DB40" i="8"/>
  <c r="DA40" i="8"/>
  <c r="CZ40" i="8"/>
  <c r="CY40" i="8"/>
  <c r="CX40" i="8"/>
  <c r="CW40" i="8"/>
  <c r="CV40" i="8"/>
  <c r="CU40" i="8"/>
  <c r="CT40" i="8"/>
  <c r="CS40" i="8"/>
  <c r="CR40" i="8"/>
  <c r="CQ40" i="8"/>
  <c r="CP40" i="8"/>
  <c r="CO40" i="8"/>
  <c r="CN40" i="8"/>
  <c r="CM40" i="8"/>
  <c r="CL40" i="8"/>
  <c r="CK40" i="8"/>
  <c r="CJ40" i="8"/>
  <c r="CI40" i="8"/>
  <c r="CH40" i="8"/>
  <c r="CG40" i="8"/>
  <c r="CF40" i="8"/>
  <c r="CE40" i="8"/>
  <c r="CD40" i="8"/>
  <c r="CC40" i="8"/>
  <c r="CB40" i="8"/>
  <c r="CA40" i="8"/>
  <c r="BZ40" i="8"/>
  <c r="BY40" i="8"/>
  <c r="BX40" i="8"/>
  <c r="BW40" i="8"/>
  <c r="BV40" i="8"/>
  <c r="BU40" i="8"/>
  <c r="BT40" i="8"/>
  <c r="BS40" i="8"/>
  <c r="BR40" i="8"/>
  <c r="BQ40" i="8"/>
  <c r="BP40" i="8"/>
  <c r="BO40" i="8"/>
  <c r="BN40" i="8"/>
  <c r="BM40" i="8"/>
  <c r="BL40" i="8"/>
  <c r="BK40" i="8"/>
  <c r="BJ40" i="8"/>
  <c r="BI40" i="8"/>
  <c r="BH40" i="8"/>
  <c r="BG40" i="8"/>
  <c r="BF40" i="8"/>
  <c r="BE40" i="8"/>
  <c r="BD40" i="8"/>
  <c r="BC40" i="8"/>
  <c r="BB40" i="8"/>
  <c r="BA40" i="8"/>
  <c r="AZ40" i="8"/>
  <c r="AY40" i="8"/>
  <c r="AX40" i="8"/>
  <c r="AW40" i="8"/>
  <c r="AV40" i="8"/>
  <c r="AU40" i="8"/>
  <c r="AT40" i="8"/>
  <c r="AS40" i="8"/>
  <c r="AR40" i="8"/>
  <c r="AQ40" i="8"/>
  <c r="AP40" i="8"/>
  <c r="AO40" i="8"/>
  <c r="AN40" i="8"/>
  <c r="AM40" i="8"/>
  <c r="AL40" i="8"/>
  <c r="AK40" i="8"/>
  <c r="AJ40" i="8"/>
  <c r="AI40" i="8"/>
  <c r="AH40" i="8"/>
  <c r="AG40" i="8"/>
  <c r="AF40" i="8"/>
  <c r="AE40" i="8"/>
  <c r="AD40" i="8"/>
  <c r="AC40" i="8"/>
  <c r="AB40" i="8"/>
  <c r="AA40" i="8"/>
  <c r="Z40" i="8"/>
  <c r="Y40" i="8"/>
  <c r="X40" i="8"/>
  <c r="W40" i="8"/>
  <c r="V40" i="8"/>
  <c r="U40" i="8"/>
  <c r="T40" i="8"/>
  <c r="S40" i="8"/>
  <c r="R40" i="8"/>
  <c r="Q40" i="8"/>
  <c r="P40" i="8"/>
  <c r="O40" i="8"/>
  <c r="N40" i="8"/>
  <c r="M40" i="8"/>
  <c r="L40" i="8"/>
  <c r="K40" i="8"/>
  <c r="J40" i="8"/>
  <c r="I40" i="8"/>
  <c r="H40" i="8"/>
  <c r="G40" i="8"/>
  <c r="F40" i="8"/>
  <c r="E40" i="8"/>
  <c r="D40" i="8"/>
  <c r="C40" i="8"/>
  <c r="UF39" i="8"/>
  <c r="UE39" i="8"/>
  <c r="UD39" i="8"/>
  <c r="UC39" i="8"/>
  <c r="UB39" i="8"/>
  <c r="UA39" i="8"/>
  <c r="TZ39" i="8"/>
  <c r="TY39" i="8"/>
  <c r="TX39" i="8"/>
  <c r="TW39" i="8"/>
  <c r="TV39" i="8"/>
  <c r="TU39" i="8"/>
  <c r="TT39" i="8"/>
  <c r="TS39" i="8"/>
  <c r="TR39" i="8"/>
  <c r="TQ39" i="8"/>
  <c r="TP39" i="8"/>
  <c r="TO39" i="8"/>
  <c r="TN39" i="8"/>
  <c r="TM39" i="8"/>
  <c r="TL39" i="8"/>
  <c r="TK39" i="8"/>
  <c r="TJ39" i="8"/>
  <c r="TI39" i="8"/>
  <c r="TH39" i="8"/>
  <c r="TG39" i="8"/>
  <c r="TF39" i="8"/>
  <c r="TE39" i="8"/>
  <c r="TD39" i="8"/>
  <c r="TC39" i="8"/>
  <c r="TB39" i="8"/>
  <c r="TA39" i="8"/>
  <c r="SZ39" i="8"/>
  <c r="SY39" i="8"/>
  <c r="SX39" i="8"/>
  <c r="SW39" i="8"/>
  <c r="SV39" i="8"/>
  <c r="SU39" i="8"/>
  <c r="ST39" i="8"/>
  <c r="SS39" i="8"/>
  <c r="SR39" i="8"/>
  <c r="SQ39" i="8"/>
  <c r="SP39" i="8"/>
  <c r="SO39" i="8"/>
  <c r="SN39" i="8"/>
  <c r="SM39" i="8"/>
  <c r="SL39" i="8"/>
  <c r="SK39" i="8"/>
  <c r="SJ39" i="8"/>
  <c r="SI39" i="8"/>
  <c r="SH39" i="8"/>
  <c r="SG39" i="8"/>
  <c r="SF39" i="8"/>
  <c r="SE39" i="8"/>
  <c r="SD39" i="8"/>
  <c r="SC39" i="8"/>
  <c r="SB39" i="8"/>
  <c r="SA39" i="8"/>
  <c r="RZ39" i="8"/>
  <c r="RY39" i="8"/>
  <c r="RX39" i="8"/>
  <c r="RW39" i="8"/>
  <c r="RV39" i="8"/>
  <c r="RU39" i="8"/>
  <c r="RT39" i="8"/>
  <c r="RS39" i="8"/>
  <c r="RR39" i="8"/>
  <c r="RQ39" i="8"/>
  <c r="RP39" i="8"/>
  <c r="RO39" i="8"/>
  <c r="RN39" i="8"/>
  <c r="RM39" i="8"/>
  <c r="RL39" i="8"/>
  <c r="RK39" i="8"/>
  <c r="RJ39" i="8"/>
  <c r="RI39" i="8"/>
  <c r="RH39" i="8"/>
  <c r="RG39" i="8"/>
  <c r="RF39" i="8"/>
  <c r="RE39" i="8"/>
  <c r="RD39" i="8"/>
  <c r="RC39" i="8"/>
  <c r="RB39" i="8"/>
  <c r="RA39" i="8"/>
  <c r="QZ39" i="8"/>
  <c r="QY39" i="8"/>
  <c r="QX39" i="8"/>
  <c r="QW39" i="8"/>
  <c r="QV39" i="8"/>
  <c r="QU39" i="8"/>
  <c r="QT39" i="8"/>
  <c r="QS39" i="8"/>
  <c r="QR39" i="8"/>
  <c r="QQ39" i="8"/>
  <c r="QP39" i="8"/>
  <c r="QO39" i="8"/>
  <c r="QN39" i="8"/>
  <c r="QM39" i="8"/>
  <c r="QL39" i="8"/>
  <c r="QK39" i="8"/>
  <c r="QJ39" i="8"/>
  <c r="QI39" i="8"/>
  <c r="QH39" i="8"/>
  <c r="QG39" i="8"/>
  <c r="QF39" i="8"/>
  <c r="QE39" i="8"/>
  <c r="QD39" i="8"/>
  <c r="QC39" i="8"/>
  <c r="QB39" i="8"/>
  <c r="QA39" i="8"/>
  <c r="PZ39" i="8"/>
  <c r="PY39" i="8"/>
  <c r="PX39" i="8"/>
  <c r="PW39" i="8"/>
  <c r="PV39" i="8"/>
  <c r="PU39" i="8"/>
  <c r="PT39" i="8"/>
  <c r="PS39" i="8"/>
  <c r="PR39" i="8"/>
  <c r="PQ39" i="8"/>
  <c r="PP39" i="8"/>
  <c r="PO39" i="8"/>
  <c r="PN39" i="8"/>
  <c r="PM39" i="8"/>
  <c r="PL39" i="8"/>
  <c r="PK39" i="8"/>
  <c r="PJ39" i="8"/>
  <c r="PI39" i="8"/>
  <c r="PH39" i="8"/>
  <c r="PG39" i="8"/>
  <c r="PF39" i="8"/>
  <c r="PE39" i="8"/>
  <c r="PD39" i="8"/>
  <c r="PC39" i="8"/>
  <c r="PB39" i="8"/>
  <c r="PA39" i="8"/>
  <c r="OZ39" i="8"/>
  <c r="OY39" i="8"/>
  <c r="OX39" i="8"/>
  <c r="OW39" i="8"/>
  <c r="OV39" i="8"/>
  <c r="OU39" i="8"/>
  <c r="OT39" i="8"/>
  <c r="OS39" i="8"/>
  <c r="OR39" i="8"/>
  <c r="OQ39" i="8"/>
  <c r="OP39" i="8"/>
  <c r="OO39" i="8"/>
  <c r="ON39" i="8"/>
  <c r="OM39" i="8"/>
  <c r="OL39" i="8"/>
  <c r="OK39" i="8"/>
  <c r="OJ39" i="8"/>
  <c r="OI39" i="8"/>
  <c r="OH39" i="8"/>
  <c r="OG39" i="8"/>
  <c r="OF39" i="8"/>
  <c r="OE39" i="8"/>
  <c r="OD39" i="8"/>
  <c r="OC39" i="8"/>
  <c r="OB39" i="8"/>
  <c r="OA39" i="8"/>
  <c r="NZ39" i="8"/>
  <c r="NY39" i="8"/>
  <c r="NX39" i="8"/>
  <c r="NW39" i="8"/>
  <c r="NV39" i="8"/>
  <c r="NU39" i="8"/>
  <c r="NT39" i="8"/>
  <c r="NS39" i="8"/>
  <c r="NR39" i="8"/>
  <c r="NQ39" i="8"/>
  <c r="NP39" i="8"/>
  <c r="NO39" i="8"/>
  <c r="NN39" i="8"/>
  <c r="NM39" i="8"/>
  <c r="NL39" i="8"/>
  <c r="NK39" i="8"/>
  <c r="NJ39" i="8"/>
  <c r="NI39" i="8"/>
  <c r="NH39" i="8"/>
  <c r="NG39" i="8"/>
  <c r="NF39" i="8"/>
  <c r="NE39" i="8"/>
  <c r="ND39" i="8"/>
  <c r="NC39" i="8"/>
  <c r="NB39" i="8"/>
  <c r="NA39" i="8"/>
  <c r="MZ39" i="8"/>
  <c r="MY39" i="8"/>
  <c r="MX39" i="8"/>
  <c r="MW39" i="8"/>
  <c r="MV39" i="8"/>
  <c r="MU39" i="8"/>
  <c r="MT39" i="8"/>
  <c r="MS39" i="8"/>
  <c r="MR39" i="8"/>
  <c r="MQ39" i="8"/>
  <c r="MP39" i="8"/>
  <c r="MO39" i="8"/>
  <c r="MN39" i="8"/>
  <c r="MM39" i="8"/>
  <c r="ML39" i="8"/>
  <c r="MK39" i="8"/>
  <c r="MJ39" i="8"/>
  <c r="MI39" i="8"/>
  <c r="MH39" i="8"/>
  <c r="MG39" i="8"/>
  <c r="MF39" i="8"/>
  <c r="ME39" i="8"/>
  <c r="MD39" i="8"/>
  <c r="MC39" i="8"/>
  <c r="MB39" i="8"/>
  <c r="MA39" i="8"/>
  <c r="LZ39" i="8"/>
  <c r="LY39" i="8"/>
  <c r="LX39" i="8"/>
  <c r="LW39" i="8"/>
  <c r="LV39" i="8"/>
  <c r="LU39" i="8"/>
  <c r="LT39" i="8"/>
  <c r="LS39" i="8"/>
  <c r="LR39" i="8"/>
  <c r="LQ39" i="8"/>
  <c r="LP39" i="8"/>
  <c r="LO39" i="8"/>
  <c r="LN39" i="8"/>
  <c r="LM39" i="8"/>
  <c r="LL39" i="8"/>
  <c r="LK39" i="8"/>
  <c r="LJ39" i="8"/>
  <c r="LI39" i="8"/>
  <c r="LH39" i="8"/>
  <c r="LG39" i="8"/>
  <c r="LF39" i="8"/>
  <c r="LE39" i="8"/>
  <c r="LD39" i="8"/>
  <c r="LC39" i="8"/>
  <c r="LB39" i="8"/>
  <c r="LA39" i="8"/>
  <c r="KZ39" i="8"/>
  <c r="KY39" i="8"/>
  <c r="KX39" i="8"/>
  <c r="KW39" i="8"/>
  <c r="KV39" i="8"/>
  <c r="KU39" i="8"/>
  <c r="KT39" i="8"/>
  <c r="KS39" i="8"/>
  <c r="KR39" i="8"/>
  <c r="KQ39" i="8"/>
  <c r="KP39" i="8"/>
  <c r="KO39" i="8"/>
  <c r="KN39" i="8"/>
  <c r="KM39" i="8"/>
  <c r="KL39" i="8"/>
  <c r="KK39" i="8"/>
  <c r="KJ39" i="8"/>
  <c r="KI39" i="8"/>
  <c r="KH39" i="8"/>
  <c r="KG39" i="8"/>
  <c r="KF39" i="8"/>
  <c r="KE39" i="8"/>
  <c r="KD39" i="8"/>
  <c r="KC39" i="8"/>
  <c r="KB39" i="8"/>
  <c r="KA39" i="8"/>
  <c r="JZ39" i="8"/>
  <c r="JY39" i="8"/>
  <c r="JX39" i="8"/>
  <c r="JW39" i="8"/>
  <c r="JV39" i="8"/>
  <c r="JU39" i="8"/>
  <c r="JT39" i="8"/>
  <c r="JS39" i="8"/>
  <c r="JR39" i="8"/>
  <c r="JQ39" i="8"/>
  <c r="JP39" i="8"/>
  <c r="JO39" i="8"/>
  <c r="JN39" i="8"/>
  <c r="JM39" i="8"/>
  <c r="JL39" i="8"/>
  <c r="JK39" i="8"/>
  <c r="JJ39" i="8"/>
  <c r="JI39" i="8"/>
  <c r="JH39" i="8"/>
  <c r="JG39" i="8"/>
  <c r="JF39" i="8"/>
  <c r="JE39" i="8"/>
  <c r="JD39" i="8"/>
  <c r="JC39" i="8"/>
  <c r="JB39" i="8"/>
  <c r="JA39" i="8"/>
  <c r="IZ39" i="8"/>
  <c r="IY39" i="8"/>
  <c r="IX39" i="8"/>
  <c r="IW39" i="8"/>
  <c r="IV39" i="8"/>
  <c r="IU39" i="8"/>
  <c r="IT39" i="8"/>
  <c r="IS39" i="8"/>
  <c r="IR39" i="8"/>
  <c r="IQ39" i="8"/>
  <c r="IP39" i="8"/>
  <c r="IO39" i="8"/>
  <c r="IN39" i="8"/>
  <c r="IM39" i="8"/>
  <c r="IL39" i="8"/>
  <c r="IK39" i="8"/>
  <c r="IJ39" i="8"/>
  <c r="II39" i="8"/>
  <c r="IH39" i="8"/>
  <c r="IG39" i="8"/>
  <c r="IF39" i="8"/>
  <c r="IE39" i="8"/>
  <c r="ID39" i="8"/>
  <c r="IC39" i="8"/>
  <c r="IB39" i="8"/>
  <c r="IA39" i="8"/>
  <c r="HZ39" i="8"/>
  <c r="HY39" i="8"/>
  <c r="HX39" i="8"/>
  <c r="HW39" i="8"/>
  <c r="HV39" i="8"/>
  <c r="HU39" i="8"/>
  <c r="HT39" i="8"/>
  <c r="HS39" i="8"/>
  <c r="HR39" i="8"/>
  <c r="HQ39" i="8"/>
  <c r="HP39" i="8"/>
  <c r="HO39" i="8"/>
  <c r="HN39" i="8"/>
  <c r="HM39" i="8"/>
  <c r="HL39" i="8"/>
  <c r="HK39" i="8"/>
  <c r="HJ39" i="8"/>
  <c r="HI39" i="8"/>
  <c r="HH39" i="8"/>
  <c r="HG39" i="8"/>
  <c r="HF39" i="8"/>
  <c r="HE39" i="8"/>
  <c r="HD39" i="8"/>
  <c r="HC39" i="8"/>
  <c r="HB39" i="8"/>
  <c r="HA39" i="8"/>
  <c r="GZ39" i="8"/>
  <c r="GY39" i="8"/>
  <c r="GX39" i="8"/>
  <c r="GW39" i="8"/>
  <c r="GV39" i="8"/>
  <c r="GU39" i="8"/>
  <c r="GT39" i="8"/>
  <c r="GS39" i="8"/>
  <c r="GR39" i="8"/>
  <c r="GQ39" i="8"/>
  <c r="GP39" i="8"/>
  <c r="GO39" i="8"/>
  <c r="GN39" i="8"/>
  <c r="GM39" i="8"/>
  <c r="GL39" i="8"/>
  <c r="GK39" i="8"/>
  <c r="GJ39" i="8"/>
  <c r="GI39" i="8"/>
  <c r="GH39" i="8"/>
  <c r="GG39" i="8"/>
  <c r="GF39" i="8"/>
  <c r="GE39" i="8"/>
  <c r="GD39" i="8"/>
  <c r="GC39" i="8"/>
  <c r="GB39" i="8"/>
  <c r="GA39" i="8"/>
  <c r="FZ39" i="8"/>
  <c r="FY39" i="8"/>
  <c r="FX39" i="8"/>
  <c r="FW39" i="8"/>
  <c r="FV39" i="8"/>
  <c r="FU39" i="8"/>
  <c r="FT39" i="8"/>
  <c r="FS39" i="8"/>
  <c r="FR39" i="8"/>
  <c r="FQ39" i="8"/>
  <c r="FP39" i="8"/>
  <c r="FO39" i="8"/>
  <c r="FN39" i="8"/>
  <c r="FM39" i="8"/>
  <c r="FL39" i="8"/>
  <c r="FK39" i="8"/>
  <c r="FJ39" i="8"/>
  <c r="FI39" i="8"/>
  <c r="FH39" i="8"/>
  <c r="FG39" i="8"/>
  <c r="FF39" i="8"/>
  <c r="FE39" i="8"/>
  <c r="FD39" i="8"/>
  <c r="FC39" i="8"/>
  <c r="FB39" i="8"/>
  <c r="FA39" i="8"/>
  <c r="EZ39" i="8"/>
  <c r="EY39" i="8"/>
  <c r="EX39" i="8"/>
  <c r="EW39" i="8"/>
  <c r="EV39" i="8"/>
  <c r="EU39" i="8"/>
  <c r="ET39" i="8"/>
  <c r="ES39" i="8"/>
  <c r="ER39" i="8"/>
  <c r="EQ39" i="8"/>
  <c r="EP39" i="8"/>
  <c r="EO39" i="8"/>
  <c r="EN39" i="8"/>
  <c r="EM39" i="8"/>
  <c r="EL39" i="8"/>
  <c r="EK39" i="8"/>
  <c r="EJ39" i="8"/>
  <c r="EI39" i="8"/>
  <c r="EH39" i="8"/>
  <c r="EG39" i="8"/>
  <c r="EF39" i="8"/>
  <c r="EE39" i="8"/>
  <c r="ED39" i="8"/>
  <c r="EC39" i="8"/>
  <c r="EB39" i="8"/>
  <c r="EA39" i="8"/>
  <c r="DZ39" i="8"/>
  <c r="DY39" i="8"/>
  <c r="DX39" i="8"/>
  <c r="DW39" i="8"/>
  <c r="DV39" i="8"/>
  <c r="DU39" i="8"/>
  <c r="DT39" i="8"/>
  <c r="DS39" i="8"/>
  <c r="DR39" i="8"/>
  <c r="DQ39" i="8"/>
  <c r="DP39" i="8"/>
  <c r="DO39" i="8"/>
  <c r="DN39" i="8"/>
  <c r="DM39" i="8"/>
  <c r="DL39" i="8"/>
  <c r="DK39" i="8"/>
  <c r="DJ39" i="8"/>
  <c r="DI39" i="8"/>
  <c r="DH39" i="8"/>
  <c r="DG39" i="8"/>
  <c r="DF39" i="8"/>
  <c r="DE39" i="8"/>
  <c r="DD39" i="8"/>
  <c r="DC39" i="8"/>
  <c r="DB39" i="8"/>
  <c r="DA39" i="8"/>
  <c r="CZ39" i="8"/>
  <c r="CY39" i="8"/>
  <c r="CX39" i="8"/>
  <c r="CW39" i="8"/>
  <c r="CV39" i="8"/>
  <c r="CU39" i="8"/>
  <c r="CT39" i="8"/>
  <c r="CS39" i="8"/>
  <c r="CR39" i="8"/>
  <c r="CQ39" i="8"/>
  <c r="CP39" i="8"/>
  <c r="CO39" i="8"/>
  <c r="CN39" i="8"/>
  <c r="CM39" i="8"/>
  <c r="CL39" i="8"/>
  <c r="CK39" i="8"/>
  <c r="CJ39" i="8"/>
  <c r="CI39" i="8"/>
  <c r="CH39" i="8"/>
  <c r="CG39" i="8"/>
  <c r="CF39" i="8"/>
  <c r="CE39" i="8"/>
  <c r="CD39" i="8"/>
  <c r="CC39" i="8"/>
  <c r="CB39" i="8"/>
  <c r="CA39" i="8"/>
  <c r="BZ39" i="8"/>
  <c r="BY39" i="8"/>
  <c r="BX39" i="8"/>
  <c r="BW39" i="8"/>
  <c r="BV39" i="8"/>
  <c r="BU39" i="8"/>
  <c r="BT39" i="8"/>
  <c r="BS39" i="8"/>
  <c r="BR39" i="8"/>
  <c r="BQ39" i="8"/>
  <c r="BP39" i="8"/>
  <c r="BO39" i="8"/>
  <c r="BN39" i="8"/>
  <c r="BM39" i="8"/>
  <c r="BL39" i="8"/>
  <c r="BK39" i="8"/>
  <c r="BJ39" i="8"/>
  <c r="BI39" i="8"/>
  <c r="BH39" i="8"/>
  <c r="BG39" i="8"/>
  <c r="BF39" i="8"/>
  <c r="BE39" i="8"/>
  <c r="BD39" i="8"/>
  <c r="BC39" i="8"/>
  <c r="BB39" i="8"/>
  <c r="BA39" i="8"/>
  <c r="AZ39" i="8"/>
  <c r="AY39" i="8"/>
  <c r="AX39" i="8"/>
  <c r="AW39" i="8"/>
  <c r="AV39" i="8"/>
  <c r="AU39" i="8"/>
  <c r="AT39" i="8"/>
  <c r="AS39" i="8"/>
  <c r="AR39" i="8"/>
  <c r="AQ39" i="8"/>
  <c r="AP39" i="8"/>
  <c r="AO39" i="8"/>
  <c r="AN39" i="8"/>
  <c r="AM39" i="8"/>
  <c r="AL39" i="8"/>
  <c r="AK39" i="8"/>
  <c r="AJ39" i="8"/>
  <c r="AI39" i="8"/>
  <c r="AH39" i="8"/>
  <c r="AG39" i="8"/>
  <c r="AF39" i="8"/>
  <c r="AE39" i="8"/>
  <c r="AD39" i="8"/>
  <c r="AC39" i="8"/>
  <c r="AB39" i="8"/>
  <c r="AA39" i="8"/>
  <c r="Z39" i="8"/>
  <c r="Y39" i="8"/>
  <c r="X39" i="8"/>
  <c r="W39" i="8"/>
  <c r="V39" i="8"/>
  <c r="U39" i="8"/>
  <c r="T39" i="8"/>
  <c r="S39" i="8"/>
  <c r="R39" i="8"/>
  <c r="Q39" i="8"/>
  <c r="P39" i="8"/>
  <c r="O39" i="8"/>
  <c r="N39" i="8"/>
  <c r="M39" i="8"/>
  <c r="L39" i="8"/>
  <c r="K39" i="8"/>
  <c r="J39" i="8"/>
  <c r="I39" i="8"/>
  <c r="H39" i="8"/>
  <c r="G39" i="8"/>
  <c r="F39" i="8"/>
  <c r="E39" i="8"/>
  <c r="D39" i="8"/>
  <c r="C39" i="8"/>
  <c r="UF38" i="8"/>
  <c r="UE38" i="8"/>
  <c r="UD38" i="8"/>
  <c r="UC38" i="8"/>
  <c r="UB38" i="8"/>
  <c r="UA38" i="8"/>
  <c r="TZ38" i="8"/>
  <c r="TY38" i="8"/>
  <c r="TX38" i="8"/>
  <c r="TW38" i="8"/>
  <c r="TV38" i="8"/>
  <c r="TU38" i="8"/>
  <c r="TT38" i="8"/>
  <c r="TS38" i="8"/>
  <c r="TR38" i="8"/>
  <c r="TQ38" i="8"/>
  <c r="TP38" i="8"/>
  <c r="TO38" i="8"/>
  <c r="TN38" i="8"/>
  <c r="TM38" i="8"/>
  <c r="TL38" i="8"/>
  <c r="TK38" i="8"/>
  <c r="TJ38" i="8"/>
  <c r="TI38" i="8"/>
  <c r="TH38" i="8"/>
  <c r="TG38" i="8"/>
  <c r="TF38" i="8"/>
  <c r="TE38" i="8"/>
  <c r="TD38" i="8"/>
  <c r="TC38" i="8"/>
  <c r="TB38" i="8"/>
  <c r="TA38" i="8"/>
  <c r="SZ38" i="8"/>
  <c r="SY38" i="8"/>
  <c r="SX38" i="8"/>
  <c r="SW38" i="8"/>
  <c r="SV38" i="8"/>
  <c r="SU38" i="8"/>
  <c r="ST38" i="8"/>
  <c r="SS38" i="8"/>
  <c r="SR38" i="8"/>
  <c r="SQ38" i="8"/>
  <c r="SP38" i="8"/>
  <c r="SO38" i="8"/>
  <c r="SN38" i="8"/>
  <c r="SM38" i="8"/>
  <c r="SL38" i="8"/>
  <c r="SK38" i="8"/>
  <c r="SJ38" i="8"/>
  <c r="SI38" i="8"/>
  <c r="SH38" i="8"/>
  <c r="SG38" i="8"/>
  <c r="SF38" i="8"/>
  <c r="SE38" i="8"/>
  <c r="SD38" i="8"/>
  <c r="SC38" i="8"/>
  <c r="SB38" i="8"/>
  <c r="SA38" i="8"/>
  <c r="RZ38" i="8"/>
  <c r="RY38" i="8"/>
  <c r="RX38" i="8"/>
  <c r="RW38" i="8"/>
  <c r="RV38" i="8"/>
  <c r="RU38" i="8"/>
  <c r="RT38" i="8"/>
  <c r="RS38" i="8"/>
  <c r="RR38" i="8"/>
  <c r="RQ38" i="8"/>
  <c r="RP38" i="8"/>
  <c r="RO38" i="8"/>
  <c r="RN38" i="8"/>
  <c r="RM38" i="8"/>
  <c r="RL38" i="8"/>
  <c r="RK38" i="8"/>
  <c r="RJ38" i="8"/>
  <c r="RI38" i="8"/>
  <c r="RH38" i="8"/>
  <c r="RG38" i="8"/>
  <c r="RF38" i="8"/>
  <c r="RE38" i="8"/>
  <c r="RD38" i="8"/>
  <c r="RC38" i="8"/>
  <c r="RB38" i="8"/>
  <c r="RA38" i="8"/>
  <c r="QZ38" i="8"/>
  <c r="QY38" i="8"/>
  <c r="QX38" i="8"/>
  <c r="QW38" i="8"/>
  <c r="QV38" i="8"/>
  <c r="QU38" i="8"/>
  <c r="QT38" i="8"/>
  <c r="QS38" i="8"/>
  <c r="QR38" i="8"/>
  <c r="QQ38" i="8"/>
  <c r="QP38" i="8"/>
  <c r="QO38" i="8"/>
  <c r="QN38" i="8"/>
  <c r="QM38" i="8"/>
  <c r="QL38" i="8"/>
  <c r="QK38" i="8"/>
  <c r="QJ38" i="8"/>
  <c r="QI38" i="8"/>
  <c r="QH38" i="8"/>
  <c r="QG38" i="8"/>
  <c r="QF38" i="8"/>
  <c r="QE38" i="8"/>
  <c r="QD38" i="8"/>
  <c r="QC38" i="8"/>
  <c r="QB38" i="8"/>
  <c r="QA38" i="8"/>
  <c r="PZ38" i="8"/>
  <c r="PY38" i="8"/>
  <c r="PX38" i="8"/>
  <c r="PW38" i="8"/>
  <c r="PV38" i="8"/>
  <c r="PU38" i="8"/>
  <c r="PT38" i="8"/>
  <c r="PS38" i="8"/>
  <c r="PR38" i="8"/>
  <c r="PQ38" i="8"/>
  <c r="PP38" i="8"/>
  <c r="PO38" i="8"/>
  <c r="PN38" i="8"/>
  <c r="PM38" i="8"/>
  <c r="PL38" i="8"/>
  <c r="PK38" i="8"/>
  <c r="PJ38" i="8"/>
  <c r="PI38" i="8"/>
  <c r="PH38" i="8"/>
  <c r="PG38" i="8"/>
  <c r="PF38" i="8"/>
  <c r="PE38" i="8"/>
  <c r="PD38" i="8"/>
  <c r="PC38" i="8"/>
  <c r="PB38" i="8"/>
  <c r="PA38" i="8"/>
  <c r="OZ38" i="8"/>
  <c r="OY38" i="8"/>
  <c r="OX38" i="8"/>
  <c r="OW38" i="8"/>
  <c r="OV38" i="8"/>
  <c r="OU38" i="8"/>
  <c r="OT38" i="8"/>
  <c r="OS38" i="8"/>
  <c r="OR38" i="8"/>
  <c r="OQ38" i="8"/>
  <c r="OP38" i="8"/>
  <c r="OO38" i="8"/>
  <c r="ON38" i="8"/>
  <c r="OM38" i="8"/>
  <c r="OL38" i="8"/>
  <c r="OK38" i="8"/>
  <c r="OJ38" i="8"/>
  <c r="OI38" i="8"/>
  <c r="OH38" i="8"/>
  <c r="OG38" i="8"/>
  <c r="OF38" i="8"/>
  <c r="OE38" i="8"/>
  <c r="OD38" i="8"/>
  <c r="OC38" i="8"/>
  <c r="OB38" i="8"/>
  <c r="OA38" i="8"/>
  <c r="NZ38" i="8"/>
  <c r="NY38" i="8"/>
  <c r="NX38" i="8"/>
  <c r="NW38" i="8"/>
  <c r="NV38" i="8"/>
  <c r="NU38" i="8"/>
  <c r="NT38" i="8"/>
  <c r="NS38" i="8"/>
  <c r="NR38" i="8"/>
  <c r="NQ38" i="8"/>
  <c r="NP38" i="8"/>
  <c r="NO38" i="8"/>
  <c r="NN38" i="8"/>
  <c r="NM38" i="8"/>
  <c r="NL38" i="8"/>
  <c r="NK38" i="8"/>
  <c r="NJ38" i="8"/>
  <c r="NI38" i="8"/>
  <c r="NH38" i="8"/>
  <c r="NG38" i="8"/>
  <c r="NF38" i="8"/>
  <c r="NE38" i="8"/>
  <c r="ND38" i="8"/>
  <c r="NC38" i="8"/>
  <c r="NB38" i="8"/>
  <c r="NA38" i="8"/>
  <c r="MZ38" i="8"/>
  <c r="MY38" i="8"/>
  <c r="MX38" i="8"/>
  <c r="MW38" i="8"/>
  <c r="MV38" i="8"/>
  <c r="MU38" i="8"/>
  <c r="MT38" i="8"/>
  <c r="MS38" i="8"/>
  <c r="MR38" i="8"/>
  <c r="MQ38" i="8"/>
  <c r="MP38" i="8"/>
  <c r="MO38" i="8"/>
  <c r="MN38" i="8"/>
  <c r="MM38" i="8"/>
  <c r="ML38" i="8"/>
  <c r="MK38" i="8"/>
  <c r="MJ38" i="8"/>
  <c r="MI38" i="8"/>
  <c r="MH38" i="8"/>
  <c r="MG38" i="8"/>
  <c r="MF38" i="8"/>
  <c r="ME38" i="8"/>
  <c r="MD38" i="8"/>
  <c r="MC38" i="8"/>
  <c r="MB38" i="8"/>
  <c r="MA38" i="8"/>
  <c r="LZ38" i="8"/>
  <c r="LY38" i="8"/>
  <c r="LX38" i="8"/>
  <c r="LW38" i="8"/>
  <c r="LV38" i="8"/>
  <c r="LU38" i="8"/>
  <c r="LT38" i="8"/>
  <c r="LS38" i="8"/>
  <c r="LR38" i="8"/>
  <c r="LQ38" i="8"/>
  <c r="LP38" i="8"/>
  <c r="LO38" i="8"/>
  <c r="LN38" i="8"/>
  <c r="LM38" i="8"/>
  <c r="LL38" i="8"/>
  <c r="LK38" i="8"/>
  <c r="LJ38" i="8"/>
  <c r="LI38" i="8"/>
  <c r="LH38" i="8"/>
  <c r="LG38" i="8"/>
  <c r="LF38" i="8"/>
  <c r="LE38" i="8"/>
  <c r="LD38" i="8"/>
  <c r="LC38" i="8"/>
  <c r="LB38" i="8"/>
  <c r="LA38" i="8"/>
  <c r="KZ38" i="8"/>
  <c r="KY38" i="8"/>
  <c r="KX38" i="8"/>
  <c r="KW38" i="8"/>
  <c r="KV38" i="8"/>
  <c r="KU38" i="8"/>
  <c r="KT38" i="8"/>
  <c r="KS38" i="8"/>
  <c r="KR38" i="8"/>
  <c r="KQ38" i="8"/>
  <c r="KP38" i="8"/>
  <c r="KO38" i="8"/>
  <c r="KN38" i="8"/>
  <c r="KM38" i="8"/>
  <c r="KL38" i="8"/>
  <c r="KK38" i="8"/>
  <c r="KJ38" i="8"/>
  <c r="KI38" i="8"/>
  <c r="KH38" i="8"/>
  <c r="KG38" i="8"/>
  <c r="KF38" i="8"/>
  <c r="KE38" i="8"/>
  <c r="KD38" i="8"/>
  <c r="KC38" i="8"/>
  <c r="KB38" i="8"/>
  <c r="KA38" i="8"/>
  <c r="JZ38" i="8"/>
  <c r="JY38" i="8"/>
  <c r="JX38" i="8"/>
  <c r="JW38" i="8"/>
  <c r="JV38" i="8"/>
  <c r="JU38" i="8"/>
  <c r="JT38" i="8"/>
  <c r="JS38" i="8"/>
  <c r="JR38" i="8"/>
  <c r="JQ38" i="8"/>
  <c r="JP38" i="8"/>
  <c r="JO38" i="8"/>
  <c r="JN38" i="8"/>
  <c r="JM38" i="8"/>
  <c r="JL38" i="8"/>
  <c r="JK38" i="8"/>
  <c r="JJ38" i="8"/>
  <c r="JI38" i="8"/>
  <c r="JH38" i="8"/>
  <c r="JG38" i="8"/>
  <c r="JF38" i="8"/>
  <c r="JE38" i="8"/>
  <c r="JD38" i="8"/>
  <c r="JC38" i="8"/>
  <c r="JB38" i="8"/>
  <c r="JA38" i="8"/>
  <c r="IZ38" i="8"/>
  <c r="IY38" i="8"/>
  <c r="IX38" i="8"/>
  <c r="IW38" i="8"/>
  <c r="IV38" i="8"/>
  <c r="IU38" i="8"/>
  <c r="IT38" i="8"/>
  <c r="IS38" i="8"/>
  <c r="IR38" i="8"/>
  <c r="IQ38" i="8"/>
  <c r="IP38" i="8"/>
  <c r="IO38" i="8"/>
  <c r="IN38" i="8"/>
  <c r="IM38" i="8"/>
  <c r="IL38" i="8"/>
  <c r="IK38" i="8"/>
  <c r="IJ38" i="8"/>
  <c r="II38" i="8"/>
  <c r="IH38" i="8"/>
  <c r="IG38" i="8"/>
  <c r="IF38" i="8"/>
  <c r="IE38" i="8"/>
  <c r="ID38" i="8"/>
  <c r="IC38" i="8"/>
  <c r="IB38" i="8"/>
  <c r="IA38" i="8"/>
  <c r="HZ38" i="8"/>
  <c r="HY38" i="8"/>
  <c r="HX38" i="8"/>
  <c r="HW38" i="8"/>
  <c r="HV38" i="8"/>
  <c r="HU38" i="8"/>
  <c r="HT38" i="8"/>
  <c r="HS38" i="8"/>
  <c r="HR38" i="8"/>
  <c r="HQ38" i="8"/>
  <c r="HP38" i="8"/>
  <c r="HO38" i="8"/>
  <c r="HN38" i="8"/>
  <c r="HM38" i="8"/>
  <c r="HL38" i="8"/>
  <c r="HK38" i="8"/>
  <c r="HJ38" i="8"/>
  <c r="HI38" i="8"/>
  <c r="HH38" i="8"/>
  <c r="HG38" i="8"/>
  <c r="HF38" i="8"/>
  <c r="HE38" i="8"/>
  <c r="HD38" i="8"/>
  <c r="HC38" i="8"/>
  <c r="HB38" i="8"/>
  <c r="HA38" i="8"/>
  <c r="GZ38" i="8"/>
  <c r="GY38" i="8"/>
  <c r="GX38" i="8"/>
  <c r="GW38" i="8"/>
  <c r="GV38" i="8"/>
  <c r="GU38" i="8"/>
  <c r="GT38" i="8"/>
  <c r="GS38" i="8"/>
  <c r="GR38" i="8"/>
  <c r="GQ38" i="8"/>
  <c r="GP38" i="8"/>
  <c r="GO38" i="8"/>
  <c r="GN38" i="8"/>
  <c r="GM38" i="8"/>
  <c r="GL38" i="8"/>
  <c r="GK38" i="8"/>
  <c r="GJ38" i="8"/>
  <c r="GI38" i="8"/>
  <c r="GH38" i="8"/>
  <c r="GG38" i="8"/>
  <c r="GF38" i="8"/>
  <c r="GE38" i="8"/>
  <c r="GD38" i="8"/>
  <c r="GC38" i="8"/>
  <c r="GB38" i="8"/>
  <c r="GA38" i="8"/>
  <c r="FZ38" i="8"/>
  <c r="FY38" i="8"/>
  <c r="FX38" i="8"/>
  <c r="FW38" i="8"/>
  <c r="FV38" i="8"/>
  <c r="FU38" i="8"/>
  <c r="FT38" i="8"/>
  <c r="FS38" i="8"/>
  <c r="FR38" i="8"/>
  <c r="FQ38" i="8"/>
  <c r="FP38" i="8"/>
  <c r="FO38" i="8"/>
  <c r="FN38" i="8"/>
  <c r="FM38" i="8"/>
  <c r="FL38" i="8"/>
  <c r="FK38" i="8"/>
  <c r="FJ38" i="8"/>
  <c r="FI38" i="8"/>
  <c r="FH38" i="8"/>
  <c r="FG38" i="8"/>
  <c r="FF38" i="8"/>
  <c r="FE38" i="8"/>
  <c r="FD38" i="8"/>
  <c r="FC38" i="8"/>
  <c r="FB38" i="8"/>
  <c r="FA38" i="8"/>
  <c r="EZ38" i="8"/>
  <c r="EY38" i="8"/>
  <c r="EX38" i="8"/>
  <c r="EW38" i="8"/>
  <c r="EV38" i="8"/>
  <c r="EU38" i="8"/>
  <c r="ET38" i="8"/>
  <c r="ES38" i="8"/>
  <c r="ER38" i="8"/>
  <c r="EQ38" i="8"/>
  <c r="EP38" i="8"/>
  <c r="EO38" i="8"/>
  <c r="EN38" i="8"/>
  <c r="EM38" i="8"/>
  <c r="EL38" i="8"/>
  <c r="EK38" i="8"/>
  <c r="EJ38" i="8"/>
  <c r="EI38" i="8"/>
  <c r="EH38" i="8"/>
  <c r="EG38" i="8"/>
  <c r="EF38" i="8"/>
  <c r="EE38" i="8"/>
  <c r="ED38" i="8"/>
  <c r="EC38" i="8"/>
  <c r="EB38" i="8"/>
  <c r="EA38" i="8"/>
  <c r="DZ38" i="8"/>
  <c r="DY38" i="8"/>
  <c r="DX38" i="8"/>
  <c r="DW38" i="8"/>
  <c r="DV38" i="8"/>
  <c r="DU38" i="8"/>
  <c r="DT38" i="8"/>
  <c r="DS38" i="8"/>
  <c r="DR38" i="8"/>
  <c r="DQ38" i="8"/>
  <c r="DP38" i="8"/>
  <c r="DO38" i="8"/>
  <c r="DN38" i="8"/>
  <c r="DM38" i="8"/>
  <c r="DL38" i="8"/>
  <c r="DK38" i="8"/>
  <c r="DJ38" i="8"/>
  <c r="DI38" i="8"/>
  <c r="DH38" i="8"/>
  <c r="DG38" i="8"/>
  <c r="DF38" i="8"/>
  <c r="DE38" i="8"/>
  <c r="DD38" i="8"/>
  <c r="DC38" i="8"/>
  <c r="DB38" i="8"/>
  <c r="DA38" i="8"/>
  <c r="CZ38" i="8"/>
  <c r="CY38" i="8"/>
  <c r="CX38" i="8"/>
  <c r="CW38" i="8"/>
  <c r="CV38" i="8"/>
  <c r="CU38" i="8"/>
  <c r="CT38" i="8"/>
  <c r="CS38" i="8"/>
  <c r="CR38" i="8"/>
  <c r="CQ38" i="8"/>
  <c r="CP38" i="8"/>
  <c r="CO38" i="8"/>
  <c r="CN38" i="8"/>
  <c r="CM38" i="8"/>
  <c r="CL38" i="8"/>
  <c r="CK38" i="8"/>
  <c r="CJ38" i="8"/>
  <c r="CI38" i="8"/>
  <c r="CH38" i="8"/>
  <c r="CG38" i="8"/>
  <c r="CF38" i="8"/>
  <c r="CE38" i="8"/>
  <c r="CD38" i="8"/>
  <c r="CC38" i="8"/>
  <c r="CB38" i="8"/>
  <c r="CA38" i="8"/>
  <c r="BZ38" i="8"/>
  <c r="BY38" i="8"/>
  <c r="BX38" i="8"/>
  <c r="BW38" i="8"/>
  <c r="BV38" i="8"/>
  <c r="BU38" i="8"/>
  <c r="BT38" i="8"/>
  <c r="BS38" i="8"/>
  <c r="BR38" i="8"/>
  <c r="BQ38" i="8"/>
  <c r="BP38" i="8"/>
  <c r="BO38" i="8"/>
  <c r="BN38" i="8"/>
  <c r="BM38" i="8"/>
  <c r="BL38" i="8"/>
  <c r="BK38" i="8"/>
  <c r="BJ38" i="8"/>
  <c r="BI38" i="8"/>
  <c r="BH38" i="8"/>
  <c r="BG38" i="8"/>
  <c r="BF38" i="8"/>
  <c r="BE38" i="8"/>
  <c r="BD38" i="8"/>
  <c r="BC38" i="8"/>
  <c r="BB38" i="8"/>
  <c r="BA38" i="8"/>
  <c r="AZ38" i="8"/>
  <c r="AY38" i="8"/>
  <c r="AX38" i="8"/>
  <c r="AW38" i="8"/>
  <c r="AV38" i="8"/>
  <c r="AU38" i="8"/>
  <c r="AT38" i="8"/>
  <c r="AS38" i="8"/>
  <c r="AR38" i="8"/>
  <c r="AQ38" i="8"/>
  <c r="AP38" i="8"/>
  <c r="AO38" i="8"/>
  <c r="AN38" i="8"/>
  <c r="AM38" i="8"/>
  <c r="AL38" i="8"/>
  <c r="AK38" i="8"/>
  <c r="AJ38" i="8"/>
  <c r="AI38" i="8"/>
  <c r="AH38" i="8"/>
  <c r="AG38" i="8"/>
  <c r="AF38" i="8"/>
  <c r="AE38" i="8"/>
  <c r="AD38" i="8"/>
  <c r="AC38" i="8"/>
  <c r="AB38" i="8"/>
  <c r="AA38" i="8"/>
  <c r="Z38" i="8"/>
  <c r="Y38" i="8"/>
  <c r="X38" i="8"/>
  <c r="W38" i="8"/>
  <c r="V38" i="8"/>
  <c r="U38" i="8"/>
  <c r="T38" i="8"/>
  <c r="S38" i="8"/>
  <c r="R38" i="8"/>
  <c r="Q38" i="8"/>
  <c r="P38" i="8"/>
  <c r="O38" i="8"/>
  <c r="N38" i="8"/>
  <c r="M38" i="8"/>
  <c r="L38" i="8"/>
  <c r="K38" i="8"/>
  <c r="J38" i="8"/>
  <c r="I38" i="8"/>
  <c r="H38" i="8"/>
  <c r="G38" i="8"/>
  <c r="F38" i="8"/>
  <c r="E38" i="8"/>
  <c r="D38" i="8"/>
  <c r="C38" i="8"/>
  <c r="UF37" i="8"/>
  <c r="UE37" i="8"/>
  <c r="UD37" i="8"/>
  <c r="UC37" i="8"/>
  <c r="UB37" i="8"/>
  <c r="UA37" i="8"/>
  <c r="TZ37" i="8"/>
  <c r="TY37" i="8"/>
  <c r="TX37" i="8"/>
  <c r="TW37" i="8"/>
  <c r="TV37" i="8"/>
  <c r="TU37" i="8"/>
  <c r="TT37" i="8"/>
  <c r="TS37" i="8"/>
  <c r="TR37" i="8"/>
  <c r="TQ37" i="8"/>
  <c r="TP37" i="8"/>
  <c r="TO37" i="8"/>
  <c r="TN37" i="8"/>
  <c r="TM37" i="8"/>
  <c r="TL37" i="8"/>
  <c r="TK37" i="8"/>
  <c r="TJ37" i="8"/>
  <c r="TI37" i="8"/>
  <c r="TH37" i="8"/>
  <c r="TG37" i="8"/>
  <c r="TF37" i="8"/>
  <c r="TE37" i="8"/>
  <c r="TD37" i="8"/>
  <c r="TC37" i="8"/>
  <c r="TB37" i="8"/>
  <c r="TA37" i="8"/>
  <c r="SZ37" i="8"/>
  <c r="SY37" i="8"/>
  <c r="SX37" i="8"/>
  <c r="SW37" i="8"/>
  <c r="SV37" i="8"/>
  <c r="SU37" i="8"/>
  <c r="ST37" i="8"/>
  <c r="SS37" i="8"/>
  <c r="SR37" i="8"/>
  <c r="SQ37" i="8"/>
  <c r="SP37" i="8"/>
  <c r="SO37" i="8"/>
  <c r="SN37" i="8"/>
  <c r="SM37" i="8"/>
  <c r="SL37" i="8"/>
  <c r="SK37" i="8"/>
  <c r="SJ37" i="8"/>
  <c r="SI37" i="8"/>
  <c r="SH37" i="8"/>
  <c r="SG37" i="8"/>
  <c r="SF37" i="8"/>
  <c r="SE37" i="8"/>
  <c r="SD37" i="8"/>
  <c r="SC37" i="8"/>
  <c r="SB37" i="8"/>
  <c r="SA37" i="8"/>
  <c r="RZ37" i="8"/>
  <c r="RY37" i="8"/>
  <c r="RX37" i="8"/>
  <c r="RW37" i="8"/>
  <c r="RV37" i="8"/>
  <c r="RU37" i="8"/>
  <c r="RT37" i="8"/>
  <c r="RS37" i="8"/>
  <c r="RR37" i="8"/>
  <c r="RQ37" i="8"/>
  <c r="RP37" i="8"/>
  <c r="RO37" i="8"/>
  <c r="RN37" i="8"/>
  <c r="RM37" i="8"/>
  <c r="RL37" i="8"/>
  <c r="RK37" i="8"/>
  <c r="RJ37" i="8"/>
  <c r="RI37" i="8"/>
  <c r="RH37" i="8"/>
  <c r="RG37" i="8"/>
  <c r="RF37" i="8"/>
  <c r="RE37" i="8"/>
  <c r="RD37" i="8"/>
  <c r="RC37" i="8"/>
  <c r="RB37" i="8"/>
  <c r="RA37" i="8"/>
  <c r="QZ37" i="8"/>
  <c r="QY37" i="8"/>
  <c r="QX37" i="8"/>
  <c r="QW37" i="8"/>
  <c r="QV37" i="8"/>
  <c r="QU37" i="8"/>
  <c r="QT37" i="8"/>
  <c r="QS37" i="8"/>
  <c r="QR37" i="8"/>
  <c r="QQ37" i="8"/>
  <c r="QP37" i="8"/>
  <c r="QO37" i="8"/>
  <c r="QN37" i="8"/>
  <c r="QM37" i="8"/>
  <c r="QL37" i="8"/>
  <c r="QK37" i="8"/>
  <c r="QJ37" i="8"/>
  <c r="QI37" i="8"/>
  <c r="QH37" i="8"/>
  <c r="QG37" i="8"/>
  <c r="QF37" i="8"/>
  <c r="QE37" i="8"/>
  <c r="QD37" i="8"/>
  <c r="QC37" i="8"/>
  <c r="QB37" i="8"/>
  <c r="QA37" i="8"/>
  <c r="PZ37" i="8"/>
  <c r="PY37" i="8"/>
  <c r="PX37" i="8"/>
  <c r="PW37" i="8"/>
  <c r="PV37" i="8"/>
  <c r="PU37" i="8"/>
  <c r="PT37" i="8"/>
  <c r="PS37" i="8"/>
  <c r="PR37" i="8"/>
  <c r="PQ37" i="8"/>
  <c r="PP37" i="8"/>
  <c r="PO37" i="8"/>
  <c r="PN37" i="8"/>
  <c r="PM37" i="8"/>
  <c r="PL37" i="8"/>
  <c r="PK37" i="8"/>
  <c r="PJ37" i="8"/>
  <c r="PI37" i="8"/>
  <c r="PH37" i="8"/>
  <c r="PG37" i="8"/>
  <c r="PF37" i="8"/>
  <c r="PE37" i="8"/>
  <c r="PD37" i="8"/>
  <c r="PC37" i="8"/>
  <c r="PB37" i="8"/>
  <c r="PA37" i="8"/>
  <c r="OZ37" i="8"/>
  <c r="OY37" i="8"/>
  <c r="OX37" i="8"/>
  <c r="OW37" i="8"/>
  <c r="OV37" i="8"/>
  <c r="OU37" i="8"/>
  <c r="OT37" i="8"/>
  <c r="OS37" i="8"/>
  <c r="OR37" i="8"/>
  <c r="OQ37" i="8"/>
  <c r="OP37" i="8"/>
  <c r="OO37" i="8"/>
  <c r="ON37" i="8"/>
  <c r="OM37" i="8"/>
  <c r="OL37" i="8"/>
  <c r="OK37" i="8"/>
  <c r="OJ37" i="8"/>
  <c r="OI37" i="8"/>
  <c r="OH37" i="8"/>
  <c r="OG37" i="8"/>
  <c r="OF37" i="8"/>
  <c r="OE37" i="8"/>
  <c r="OD37" i="8"/>
  <c r="OC37" i="8"/>
  <c r="OB37" i="8"/>
  <c r="OA37" i="8"/>
  <c r="NZ37" i="8"/>
  <c r="NY37" i="8"/>
  <c r="NX37" i="8"/>
  <c r="NW37" i="8"/>
  <c r="NV37" i="8"/>
  <c r="NU37" i="8"/>
  <c r="NT37" i="8"/>
  <c r="NS37" i="8"/>
  <c r="NR37" i="8"/>
  <c r="NQ37" i="8"/>
  <c r="NP37" i="8"/>
  <c r="NO37" i="8"/>
  <c r="NN37" i="8"/>
  <c r="NM37" i="8"/>
  <c r="NL37" i="8"/>
  <c r="NK37" i="8"/>
  <c r="NJ37" i="8"/>
  <c r="NI37" i="8"/>
  <c r="NH37" i="8"/>
  <c r="NG37" i="8"/>
  <c r="NF37" i="8"/>
  <c r="NE37" i="8"/>
  <c r="ND37" i="8"/>
  <c r="NC37" i="8"/>
  <c r="NB37" i="8"/>
  <c r="NA37" i="8"/>
  <c r="MZ37" i="8"/>
  <c r="MY37" i="8"/>
  <c r="MX37" i="8"/>
  <c r="MW37" i="8"/>
  <c r="MV37" i="8"/>
  <c r="MU37" i="8"/>
  <c r="MT37" i="8"/>
  <c r="MS37" i="8"/>
  <c r="MR37" i="8"/>
  <c r="MQ37" i="8"/>
  <c r="MP37" i="8"/>
  <c r="MO37" i="8"/>
  <c r="MN37" i="8"/>
  <c r="MM37" i="8"/>
  <c r="ML37" i="8"/>
  <c r="MK37" i="8"/>
  <c r="MJ37" i="8"/>
  <c r="MI37" i="8"/>
  <c r="MH37" i="8"/>
  <c r="MG37" i="8"/>
  <c r="MF37" i="8"/>
  <c r="ME37" i="8"/>
  <c r="MD37" i="8"/>
  <c r="MC37" i="8"/>
  <c r="MB37" i="8"/>
  <c r="MA37" i="8"/>
  <c r="LZ37" i="8"/>
  <c r="LY37" i="8"/>
  <c r="LX37" i="8"/>
  <c r="LW37" i="8"/>
  <c r="LV37" i="8"/>
  <c r="LU37" i="8"/>
  <c r="LT37" i="8"/>
  <c r="LS37" i="8"/>
  <c r="LR37" i="8"/>
  <c r="LQ37" i="8"/>
  <c r="LP37" i="8"/>
  <c r="LO37" i="8"/>
  <c r="LN37" i="8"/>
  <c r="LM37" i="8"/>
  <c r="LL37" i="8"/>
  <c r="LK37" i="8"/>
  <c r="LJ37" i="8"/>
  <c r="LI37" i="8"/>
  <c r="LH37" i="8"/>
  <c r="LG37" i="8"/>
  <c r="LF37" i="8"/>
  <c r="LE37" i="8"/>
  <c r="LD37" i="8"/>
  <c r="LC37" i="8"/>
  <c r="LB37" i="8"/>
  <c r="LA37" i="8"/>
  <c r="KZ37" i="8"/>
  <c r="KY37" i="8"/>
  <c r="KX37" i="8"/>
  <c r="KW37" i="8"/>
  <c r="KV37" i="8"/>
  <c r="KU37" i="8"/>
  <c r="KT37" i="8"/>
  <c r="KS37" i="8"/>
  <c r="KR37" i="8"/>
  <c r="KQ37" i="8"/>
  <c r="KP37" i="8"/>
  <c r="KO37" i="8"/>
  <c r="KN37" i="8"/>
  <c r="KM37" i="8"/>
  <c r="KL37" i="8"/>
  <c r="KK37" i="8"/>
  <c r="KJ37" i="8"/>
  <c r="KI37" i="8"/>
  <c r="KH37" i="8"/>
  <c r="KG37" i="8"/>
  <c r="KF37" i="8"/>
  <c r="KE37" i="8"/>
  <c r="KD37" i="8"/>
  <c r="KC37" i="8"/>
  <c r="KB37" i="8"/>
  <c r="KA37" i="8"/>
  <c r="JZ37" i="8"/>
  <c r="JY37" i="8"/>
  <c r="JX37" i="8"/>
  <c r="JW37" i="8"/>
  <c r="JV37" i="8"/>
  <c r="JU37" i="8"/>
  <c r="JT37" i="8"/>
  <c r="JS37" i="8"/>
  <c r="JR37" i="8"/>
  <c r="JQ37" i="8"/>
  <c r="JP37" i="8"/>
  <c r="JO37" i="8"/>
  <c r="JN37" i="8"/>
  <c r="JM37" i="8"/>
  <c r="JL37" i="8"/>
  <c r="JK37" i="8"/>
  <c r="JJ37" i="8"/>
  <c r="JI37" i="8"/>
  <c r="JH37" i="8"/>
  <c r="JG37" i="8"/>
  <c r="JF37" i="8"/>
  <c r="JE37" i="8"/>
  <c r="JD37" i="8"/>
  <c r="JC37" i="8"/>
  <c r="JB37" i="8"/>
  <c r="JA37" i="8"/>
  <c r="IZ37" i="8"/>
  <c r="IY37" i="8"/>
  <c r="IX37" i="8"/>
  <c r="IW37" i="8"/>
  <c r="IV37" i="8"/>
  <c r="IU37" i="8"/>
  <c r="IT37" i="8"/>
  <c r="IS37" i="8"/>
  <c r="IR37" i="8"/>
  <c r="IQ37" i="8"/>
  <c r="IP37" i="8"/>
  <c r="IO37" i="8"/>
  <c r="IN37" i="8"/>
  <c r="IM37" i="8"/>
  <c r="IL37" i="8"/>
  <c r="IK37" i="8"/>
  <c r="IJ37" i="8"/>
  <c r="II37" i="8"/>
  <c r="IH37" i="8"/>
  <c r="IG37" i="8"/>
  <c r="IF37" i="8"/>
  <c r="IE37" i="8"/>
  <c r="ID37" i="8"/>
  <c r="IC37" i="8"/>
  <c r="IB37" i="8"/>
  <c r="IA37" i="8"/>
  <c r="HZ37" i="8"/>
  <c r="HY37" i="8"/>
  <c r="HX37" i="8"/>
  <c r="HW37" i="8"/>
  <c r="HV37" i="8"/>
  <c r="HU37" i="8"/>
  <c r="HT37" i="8"/>
  <c r="HS37" i="8"/>
  <c r="HR37" i="8"/>
  <c r="HQ37" i="8"/>
  <c r="HP37" i="8"/>
  <c r="HO37" i="8"/>
  <c r="HN37" i="8"/>
  <c r="HM37" i="8"/>
  <c r="HL37" i="8"/>
  <c r="HK37" i="8"/>
  <c r="HJ37" i="8"/>
  <c r="HI37" i="8"/>
  <c r="HH37" i="8"/>
  <c r="HG37" i="8"/>
  <c r="HF37" i="8"/>
  <c r="HE37" i="8"/>
  <c r="HD37" i="8"/>
  <c r="HC37" i="8"/>
  <c r="HB37" i="8"/>
  <c r="HA37" i="8"/>
  <c r="GZ37" i="8"/>
  <c r="GY37" i="8"/>
  <c r="GX37" i="8"/>
  <c r="GW37" i="8"/>
  <c r="GV37" i="8"/>
  <c r="GU37" i="8"/>
  <c r="GT37" i="8"/>
  <c r="GS37" i="8"/>
  <c r="GR37" i="8"/>
  <c r="GQ37" i="8"/>
  <c r="GP37" i="8"/>
  <c r="GO37" i="8"/>
  <c r="GN37" i="8"/>
  <c r="GM37" i="8"/>
  <c r="GL37" i="8"/>
  <c r="GK37" i="8"/>
  <c r="GJ37" i="8"/>
  <c r="GI37" i="8"/>
  <c r="GH37" i="8"/>
  <c r="GG37" i="8"/>
  <c r="GF37" i="8"/>
  <c r="GE37" i="8"/>
  <c r="GD37" i="8"/>
  <c r="GC37" i="8"/>
  <c r="GB37" i="8"/>
  <c r="GA37" i="8"/>
  <c r="FZ37" i="8"/>
  <c r="FY37" i="8"/>
  <c r="FX37" i="8"/>
  <c r="FW37" i="8"/>
  <c r="FV37" i="8"/>
  <c r="FU37" i="8"/>
  <c r="FT37" i="8"/>
  <c r="FS37" i="8"/>
  <c r="FR37" i="8"/>
  <c r="FQ37" i="8"/>
  <c r="FP37" i="8"/>
  <c r="FO37" i="8"/>
  <c r="FN37" i="8"/>
  <c r="FM37" i="8"/>
  <c r="FL37" i="8"/>
  <c r="FK37" i="8"/>
  <c r="FJ37" i="8"/>
  <c r="FI37" i="8"/>
  <c r="FH37" i="8"/>
  <c r="FG37" i="8"/>
  <c r="FF37" i="8"/>
  <c r="FE37" i="8"/>
  <c r="FD37" i="8"/>
  <c r="FC37" i="8"/>
  <c r="FB37" i="8"/>
  <c r="FA37" i="8"/>
  <c r="EZ37" i="8"/>
  <c r="EY37" i="8"/>
  <c r="EX37" i="8"/>
  <c r="EW37" i="8"/>
  <c r="EV37" i="8"/>
  <c r="EU37" i="8"/>
  <c r="ET37" i="8"/>
  <c r="ES37" i="8"/>
  <c r="ER37" i="8"/>
  <c r="EQ37" i="8"/>
  <c r="EP37" i="8"/>
  <c r="EO37" i="8"/>
  <c r="EN37" i="8"/>
  <c r="EM37" i="8"/>
  <c r="EL37" i="8"/>
  <c r="EK37" i="8"/>
  <c r="EJ37" i="8"/>
  <c r="EI37" i="8"/>
  <c r="EH37" i="8"/>
  <c r="EG37" i="8"/>
  <c r="EF37" i="8"/>
  <c r="EE37" i="8"/>
  <c r="ED37" i="8"/>
  <c r="EC37" i="8"/>
  <c r="EB37" i="8"/>
  <c r="EA37" i="8"/>
  <c r="DZ37" i="8"/>
  <c r="DY37" i="8"/>
  <c r="DX37" i="8"/>
  <c r="DW37" i="8"/>
  <c r="DV37" i="8"/>
  <c r="DU37" i="8"/>
  <c r="DT37" i="8"/>
  <c r="DS37" i="8"/>
  <c r="DR37" i="8"/>
  <c r="DQ37" i="8"/>
  <c r="DP37" i="8"/>
  <c r="DO37" i="8"/>
  <c r="DN37" i="8"/>
  <c r="DM37" i="8"/>
  <c r="DL37" i="8"/>
  <c r="DK37" i="8"/>
  <c r="DJ37" i="8"/>
  <c r="DI37" i="8"/>
  <c r="DH37" i="8"/>
  <c r="DG37" i="8"/>
  <c r="DF37" i="8"/>
  <c r="DE37" i="8"/>
  <c r="DD37" i="8"/>
  <c r="DC37" i="8"/>
  <c r="DB37" i="8"/>
  <c r="DA37" i="8"/>
  <c r="CZ37" i="8"/>
  <c r="CY37" i="8"/>
  <c r="CX37" i="8"/>
  <c r="CW37" i="8"/>
  <c r="CV37" i="8"/>
  <c r="CU37" i="8"/>
  <c r="CT37" i="8"/>
  <c r="CS37" i="8"/>
  <c r="CR37" i="8"/>
  <c r="CQ37" i="8"/>
  <c r="CP37" i="8"/>
  <c r="CO37" i="8"/>
  <c r="CN37" i="8"/>
  <c r="CM37" i="8"/>
  <c r="CL37" i="8"/>
  <c r="CK37" i="8"/>
  <c r="CJ37" i="8"/>
  <c r="CI37" i="8"/>
  <c r="CH37" i="8"/>
  <c r="CG37" i="8"/>
  <c r="CF37" i="8"/>
  <c r="CE37" i="8"/>
  <c r="CD37" i="8"/>
  <c r="CC37" i="8"/>
  <c r="CB37" i="8"/>
  <c r="CA37" i="8"/>
  <c r="BZ37" i="8"/>
  <c r="BY37" i="8"/>
  <c r="BX37" i="8"/>
  <c r="BW37" i="8"/>
  <c r="BV37" i="8"/>
  <c r="BU37" i="8"/>
  <c r="BT37" i="8"/>
  <c r="BS37" i="8"/>
  <c r="BR37" i="8"/>
  <c r="BQ37" i="8"/>
  <c r="BP37" i="8"/>
  <c r="BO37" i="8"/>
  <c r="BN37" i="8"/>
  <c r="BM37" i="8"/>
  <c r="BL37" i="8"/>
  <c r="BK37" i="8"/>
  <c r="BJ37" i="8"/>
  <c r="BI37" i="8"/>
  <c r="BH37" i="8"/>
  <c r="BG37" i="8"/>
  <c r="BF37" i="8"/>
  <c r="BE37" i="8"/>
  <c r="BD37" i="8"/>
  <c r="BC37" i="8"/>
  <c r="BB37" i="8"/>
  <c r="BA37" i="8"/>
  <c r="AZ37" i="8"/>
  <c r="AY37" i="8"/>
  <c r="AX37" i="8"/>
  <c r="AW37" i="8"/>
  <c r="AV37" i="8"/>
  <c r="AU37" i="8"/>
  <c r="AT37" i="8"/>
  <c r="AS37" i="8"/>
  <c r="AR37" i="8"/>
  <c r="AQ37" i="8"/>
  <c r="AP37" i="8"/>
  <c r="AO37" i="8"/>
  <c r="AN37" i="8"/>
  <c r="AM37" i="8"/>
  <c r="AL37" i="8"/>
  <c r="AK37" i="8"/>
  <c r="AJ37" i="8"/>
  <c r="AI37" i="8"/>
  <c r="AH37" i="8"/>
  <c r="AG37" i="8"/>
  <c r="AF37" i="8"/>
  <c r="AE37" i="8"/>
  <c r="AD37" i="8"/>
  <c r="AC37" i="8"/>
  <c r="AB37" i="8"/>
  <c r="AA37" i="8"/>
  <c r="Z37" i="8"/>
  <c r="Y37" i="8"/>
  <c r="X37" i="8"/>
  <c r="W37" i="8"/>
  <c r="V37" i="8"/>
  <c r="U37" i="8"/>
  <c r="T37" i="8"/>
  <c r="S37" i="8"/>
  <c r="R37" i="8"/>
  <c r="Q37" i="8"/>
  <c r="P37" i="8"/>
  <c r="O37" i="8"/>
  <c r="N37" i="8"/>
  <c r="M37" i="8"/>
  <c r="L37" i="8"/>
  <c r="K37" i="8"/>
  <c r="J37" i="8"/>
  <c r="I37" i="8"/>
  <c r="H37" i="8"/>
  <c r="G37" i="8"/>
  <c r="F37" i="8"/>
  <c r="E37" i="8"/>
  <c r="D37" i="8"/>
  <c r="C37" i="8"/>
  <c r="UF36" i="8"/>
  <c r="UE36" i="8"/>
  <c r="UD36" i="8"/>
  <c r="UC36" i="8"/>
  <c r="UB36" i="8"/>
  <c r="UA36" i="8"/>
  <c r="TZ36" i="8"/>
  <c r="TY36" i="8"/>
  <c r="TX36" i="8"/>
  <c r="TW36" i="8"/>
  <c r="TV36" i="8"/>
  <c r="TU36" i="8"/>
  <c r="TT36" i="8"/>
  <c r="TS36" i="8"/>
  <c r="TR36" i="8"/>
  <c r="TQ36" i="8"/>
  <c r="TP36" i="8"/>
  <c r="TO36" i="8"/>
  <c r="TN36" i="8"/>
  <c r="TM36" i="8"/>
  <c r="TL36" i="8"/>
  <c r="TK36" i="8"/>
  <c r="TJ36" i="8"/>
  <c r="TI36" i="8"/>
  <c r="TH36" i="8"/>
  <c r="TG36" i="8"/>
  <c r="TF36" i="8"/>
  <c r="TE36" i="8"/>
  <c r="TD36" i="8"/>
  <c r="TC36" i="8"/>
  <c r="TB36" i="8"/>
  <c r="TA36" i="8"/>
  <c r="SZ36" i="8"/>
  <c r="SY36" i="8"/>
  <c r="SX36" i="8"/>
  <c r="SW36" i="8"/>
  <c r="SV36" i="8"/>
  <c r="SU36" i="8"/>
  <c r="ST36" i="8"/>
  <c r="SS36" i="8"/>
  <c r="SR36" i="8"/>
  <c r="SQ36" i="8"/>
  <c r="SP36" i="8"/>
  <c r="SO36" i="8"/>
  <c r="SN36" i="8"/>
  <c r="SM36" i="8"/>
  <c r="SL36" i="8"/>
  <c r="SK36" i="8"/>
  <c r="SJ36" i="8"/>
  <c r="SI36" i="8"/>
  <c r="SH36" i="8"/>
  <c r="SG36" i="8"/>
  <c r="SF36" i="8"/>
  <c r="SE36" i="8"/>
  <c r="SD36" i="8"/>
  <c r="SC36" i="8"/>
  <c r="SB36" i="8"/>
  <c r="SA36" i="8"/>
  <c r="RZ36" i="8"/>
  <c r="RY36" i="8"/>
  <c r="RX36" i="8"/>
  <c r="RW36" i="8"/>
  <c r="RV36" i="8"/>
  <c r="RU36" i="8"/>
  <c r="RT36" i="8"/>
  <c r="RS36" i="8"/>
  <c r="RR36" i="8"/>
  <c r="RQ36" i="8"/>
  <c r="RP36" i="8"/>
  <c r="RO36" i="8"/>
  <c r="RN36" i="8"/>
  <c r="RM36" i="8"/>
  <c r="RL36" i="8"/>
  <c r="RK36" i="8"/>
  <c r="RJ36" i="8"/>
  <c r="RI36" i="8"/>
  <c r="RH36" i="8"/>
  <c r="RG36" i="8"/>
  <c r="RF36" i="8"/>
  <c r="RE36" i="8"/>
  <c r="RD36" i="8"/>
  <c r="RC36" i="8"/>
  <c r="RB36" i="8"/>
  <c r="RA36" i="8"/>
  <c r="QZ36" i="8"/>
  <c r="QY36" i="8"/>
  <c r="QX36" i="8"/>
  <c r="QW36" i="8"/>
  <c r="QV36" i="8"/>
  <c r="QU36" i="8"/>
  <c r="QT36" i="8"/>
  <c r="QS36" i="8"/>
  <c r="QR36" i="8"/>
  <c r="QQ36" i="8"/>
  <c r="QP36" i="8"/>
  <c r="QO36" i="8"/>
  <c r="QN36" i="8"/>
  <c r="QM36" i="8"/>
  <c r="QL36" i="8"/>
  <c r="QK36" i="8"/>
  <c r="QJ36" i="8"/>
  <c r="QI36" i="8"/>
  <c r="QH36" i="8"/>
  <c r="QG36" i="8"/>
  <c r="QF36" i="8"/>
  <c r="QE36" i="8"/>
  <c r="QD36" i="8"/>
  <c r="QC36" i="8"/>
  <c r="QB36" i="8"/>
  <c r="QA36" i="8"/>
  <c r="PZ36" i="8"/>
  <c r="PY36" i="8"/>
  <c r="PX36" i="8"/>
  <c r="PW36" i="8"/>
  <c r="PV36" i="8"/>
  <c r="PU36" i="8"/>
  <c r="PT36" i="8"/>
  <c r="PS36" i="8"/>
  <c r="PR36" i="8"/>
  <c r="PQ36" i="8"/>
  <c r="PP36" i="8"/>
  <c r="PO36" i="8"/>
  <c r="PN36" i="8"/>
  <c r="PM36" i="8"/>
  <c r="PL36" i="8"/>
  <c r="PK36" i="8"/>
  <c r="PJ36" i="8"/>
  <c r="PI36" i="8"/>
  <c r="PH36" i="8"/>
  <c r="PG36" i="8"/>
  <c r="PF36" i="8"/>
  <c r="PE36" i="8"/>
  <c r="PD36" i="8"/>
  <c r="PC36" i="8"/>
  <c r="PB36" i="8"/>
  <c r="PA36" i="8"/>
  <c r="OZ36" i="8"/>
  <c r="OY36" i="8"/>
  <c r="OX36" i="8"/>
  <c r="OW36" i="8"/>
  <c r="OV36" i="8"/>
  <c r="OU36" i="8"/>
  <c r="OT36" i="8"/>
  <c r="OS36" i="8"/>
  <c r="OR36" i="8"/>
  <c r="OQ36" i="8"/>
  <c r="OP36" i="8"/>
  <c r="OO36" i="8"/>
  <c r="ON36" i="8"/>
  <c r="OM36" i="8"/>
  <c r="OL36" i="8"/>
  <c r="OK36" i="8"/>
  <c r="OJ36" i="8"/>
  <c r="OI36" i="8"/>
  <c r="OH36" i="8"/>
  <c r="OG36" i="8"/>
  <c r="OF36" i="8"/>
  <c r="OE36" i="8"/>
  <c r="OD36" i="8"/>
  <c r="OC36" i="8"/>
  <c r="OB36" i="8"/>
  <c r="OA36" i="8"/>
  <c r="NZ36" i="8"/>
  <c r="NY36" i="8"/>
  <c r="NX36" i="8"/>
  <c r="NW36" i="8"/>
  <c r="NV36" i="8"/>
  <c r="NU36" i="8"/>
  <c r="NT36" i="8"/>
  <c r="NS36" i="8"/>
  <c r="NR36" i="8"/>
  <c r="NQ36" i="8"/>
  <c r="NP36" i="8"/>
  <c r="NO36" i="8"/>
  <c r="NN36" i="8"/>
  <c r="NM36" i="8"/>
  <c r="NL36" i="8"/>
  <c r="NK36" i="8"/>
  <c r="NJ36" i="8"/>
  <c r="NI36" i="8"/>
  <c r="NH36" i="8"/>
  <c r="NG36" i="8"/>
  <c r="NF36" i="8"/>
  <c r="NE36" i="8"/>
  <c r="ND36" i="8"/>
  <c r="NC36" i="8"/>
  <c r="NB36" i="8"/>
  <c r="NA36" i="8"/>
  <c r="MZ36" i="8"/>
  <c r="MY36" i="8"/>
  <c r="MX36" i="8"/>
  <c r="MW36" i="8"/>
  <c r="MV36" i="8"/>
  <c r="MU36" i="8"/>
  <c r="MT36" i="8"/>
  <c r="MS36" i="8"/>
  <c r="MR36" i="8"/>
  <c r="MQ36" i="8"/>
  <c r="MP36" i="8"/>
  <c r="MO36" i="8"/>
  <c r="MN36" i="8"/>
  <c r="MM36" i="8"/>
  <c r="ML36" i="8"/>
  <c r="MK36" i="8"/>
  <c r="MJ36" i="8"/>
  <c r="MI36" i="8"/>
  <c r="MH36" i="8"/>
  <c r="MG36" i="8"/>
  <c r="MF36" i="8"/>
  <c r="ME36" i="8"/>
  <c r="MD36" i="8"/>
  <c r="MC36" i="8"/>
  <c r="MB36" i="8"/>
  <c r="MA36" i="8"/>
  <c r="LZ36" i="8"/>
  <c r="LY36" i="8"/>
  <c r="LX36" i="8"/>
  <c r="LW36" i="8"/>
  <c r="LV36" i="8"/>
  <c r="LU36" i="8"/>
  <c r="LT36" i="8"/>
  <c r="LS36" i="8"/>
  <c r="LR36" i="8"/>
  <c r="LQ36" i="8"/>
  <c r="LP36" i="8"/>
  <c r="LO36" i="8"/>
  <c r="LN36" i="8"/>
  <c r="LM36" i="8"/>
  <c r="LL36" i="8"/>
  <c r="LK36" i="8"/>
  <c r="LJ36" i="8"/>
  <c r="LI36" i="8"/>
  <c r="LH36" i="8"/>
  <c r="LG36" i="8"/>
  <c r="LF36" i="8"/>
  <c r="LE36" i="8"/>
  <c r="LD36" i="8"/>
  <c r="LC36" i="8"/>
  <c r="LB36" i="8"/>
  <c r="LA36" i="8"/>
  <c r="KZ36" i="8"/>
  <c r="KY36" i="8"/>
  <c r="KX36" i="8"/>
  <c r="KW36" i="8"/>
  <c r="KV36" i="8"/>
  <c r="KU36" i="8"/>
  <c r="KT36" i="8"/>
  <c r="KS36" i="8"/>
  <c r="KR36" i="8"/>
  <c r="KQ36" i="8"/>
  <c r="KP36" i="8"/>
  <c r="KO36" i="8"/>
  <c r="KN36" i="8"/>
  <c r="KM36" i="8"/>
  <c r="KL36" i="8"/>
  <c r="KK36" i="8"/>
  <c r="KJ36" i="8"/>
  <c r="KI36" i="8"/>
  <c r="KH36" i="8"/>
  <c r="KG36" i="8"/>
  <c r="KF36" i="8"/>
  <c r="KE36" i="8"/>
  <c r="KD36" i="8"/>
  <c r="KC36" i="8"/>
  <c r="KB36" i="8"/>
  <c r="KA36" i="8"/>
  <c r="JZ36" i="8"/>
  <c r="JY36" i="8"/>
  <c r="JX36" i="8"/>
  <c r="JW36" i="8"/>
  <c r="JV36" i="8"/>
  <c r="JU36" i="8"/>
  <c r="JT36" i="8"/>
  <c r="JS36" i="8"/>
  <c r="JR36" i="8"/>
  <c r="JQ36" i="8"/>
  <c r="JP36" i="8"/>
  <c r="JO36" i="8"/>
  <c r="JN36" i="8"/>
  <c r="JM36" i="8"/>
  <c r="JL36" i="8"/>
  <c r="JK36" i="8"/>
  <c r="JJ36" i="8"/>
  <c r="JI36" i="8"/>
  <c r="JH36" i="8"/>
  <c r="JG36" i="8"/>
  <c r="JF36" i="8"/>
  <c r="JE36" i="8"/>
  <c r="JD36" i="8"/>
  <c r="JC36" i="8"/>
  <c r="JB36" i="8"/>
  <c r="JA36" i="8"/>
  <c r="IZ36" i="8"/>
  <c r="IY36" i="8"/>
  <c r="IX36" i="8"/>
  <c r="IW36" i="8"/>
  <c r="IV36" i="8"/>
  <c r="IU36" i="8"/>
  <c r="IT36" i="8"/>
  <c r="IS36" i="8"/>
  <c r="IR36" i="8"/>
  <c r="IQ36" i="8"/>
  <c r="IP36" i="8"/>
  <c r="IO36" i="8"/>
  <c r="IN36" i="8"/>
  <c r="IM36" i="8"/>
  <c r="IL36" i="8"/>
  <c r="IK36" i="8"/>
  <c r="IJ36" i="8"/>
  <c r="II36" i="8"/>
  <c r="IH36" i="8"/>
  <c r="IG36" i="8"/>
  <c r="IF36" i="8"/>
  <c r="IE36" i="8"/>
  <c r="ID36" i="8"/>
  <c r="IC36" i="8"/>
  <c r="IB36" i="8"/>
  <c r="IA36" i="8"/>
  <c r="HZ36" i="8"/>
  <c r="HY36" i="8"/>
  <c r="HX36" i="8"/>
  <c r="HW36" i="8"/>
  <c r="HV36" i="8"/>
  <c r="HU36" i="8"/>
  <c r="HT36" i="8"/>
  <c r="HS36" i="8"/>
  <c r="HR36" i="8"/>
  <c r="HQ36" i="8"/>
  <c r="HP36" i="8"/>
  <c r="HO36" i="8"/>
  <c r="HN36" i="8"/>
  <c r="HM36" i="8"/>
  <c r="HL36" i="8"/>
  <c r="HK36" i="8"/>
  <c r="HJ36" i="8"/>
  <c r="HI36" i="8"/>
  <c r="HH36" i="8"/>
  <c r="HG36" i="8"/>
  <c r="HF36" i="8"/>
  <c r="HE36" i="8"/>
  <c r="HD36" i="8"/>
  <c r="HC36" i="8"/>
  <c r="HB36" i="8"/>
  <c r="HA36" i="8"/>
  <c r="GZ36" i="8"/>
  <c r="GY36" i="8"/>
  <c r="GX36" i="8"/>
  <c r="GW36" i="8"/>
  <c r="GV36" i="8"/>
  <c r="GU36" i="8"/>
  <c r="GT36" i="8"/>
  <c r="GS36" i="8"/>
  <c r="GR36" i="8"/>
  <c r="GQ36" i="8"/>
  <c r="GP36" i="8"/>
  <c r="GO36" i="8"/>
  <c r="GN36" i="8"/>
  <c r="GM36" i="8"/>
  <c r="GL36" i="8"/>
  <c r="GK36" i="8"/>
  <c r="GJ36" i="8"/>
  <c r="GI36" i="8"/>
  <c r="GH36" i="8"/>
  <c r="GG36" i="8"/>
  <c r="GF36" i="8"/>
  <c r="GE36" i="8"/>
  <c r="GD36" i="8"/>
  <c r="GC36" i="8"/>
  <c r="GB36" i="8"/>
  <c r="GA36" i="8"/>
  <c r="FZ36" i="8"/>
  <c r="FY36" i="8"/>
  <c r="FX36" i="8"/>
  <c r="FW36" i="8"/>
  <c r="FV36" i="8"/>
  <c r="FU36" i="8"/>
  <c r="FT36" i="8"/>
  <c r="FS36" i="8"/>
  <c r="FR36" i="8"/>
  <c r="FQ36" i="8"/>
  <c r="FP36" i="8"/>
  <c r="FO36" i="8"/>
  <c r="FN36" i="8"/>
  <c r="FM36" i="8"/>
  <c r="FL36" i="8"/>
  <c r="FK36" i="8"/>
  <c r="FJ36" i="8"/>
  <c r="FI36" i="8"/>
  <c r="FH36" i="8"/>
  <c r="FG36" i="8"/>
  <c r="FF36" i="8"/>
  <c r="FE36" i="8"/>
  <c r="FD36" i="8"/>
  <c r="FC36" i="8"/>
  <c r="FB36" i="8"/>
  <c r="FA36" i="8"/>
  <c r="EZ36" i="8"/>
  <c r="EY36" i="8"/>
  <c r="EX36" i="8"/>
  <c r="EW36" i="8"/>
  <c r="EV36" i="8"/>
  <c r="EU36" i="8"/>
  <c r="ET36" i="8"/>
  <c r="ES36" i="8"/>
  <c r="ER36" i="8"/>
  <c r="EQ36" i="8"/>
  <c r="EP36" i="8"/>
  <c r="EO36" i="8"/>
  <c r="EN36" i="8"/>
  <c r="EM36" i="8"/>
  <c r="EL36" i="8"/>
  <c r="EK36" i="8"/>
  <c r="EJ36" i="8"/>
  <c r="EI36" i="8"/>
  <c r="EH36" i="8"/>
  <c r="EG36" i="8"/>
  <c r="EF36" i="8"/>
  <c r="EE36" i="8"/>
  <c r="ED36" i="8"/>
  <c r="EC36" i="8"/>
  <c r="EB36" i="8"/>
  <c r="EA36" i="8"/>
  <c r="DZ36" i="8"/>
  <c r="DY36" i="8"/>
  <c r="DX36" i="8"/>
  <c r="DW36" i="8"/>
  <c r="DV36" i="8"/>
  <c r="DU36" i="8"/>
  <c r="DT36" i="8"/>
  <c r="DS36" i="8"/>
  <c r="DR36" i="8"/>
  <c r="DQ36" i="8"/>
  <c r="DP36" i="8"/>
  <c r="DO36" i="8"/>
  <c r="DN36" i="8"/>
  <c r="DM36" i="8"/>
  <c r="DL36" i="8"/>
  <c r="DK36" i="8"/>
  <c r="DJ36" i="8"/>
  <c r="DI36" i="8"/>
  <c r="DH36" i="8"/>
  <c r="DG36" i="8"/>
  <c r="DF36" i="8"/>
  <c r="DE36" i="8"/>
  <c r="DD36" i="8"/>
  <c r="DC36" i="8"/>
  <c r="DB36" i="8"/>
  <c r="DA36" i="8"/>
  <c r="CZ36" i="8"/>
  <c r="CY36" i="8"/>
  <c r="CX36" i="8"/>
  <c r="CW36" i="8"/>
  <c r="CV36" i="8"/>
  <c r="CU36" i="8"/>
  <c r="CT36" i="8"/>
  <c r="CS36" i="8"/>
  <c r="CR36" i="8"/>
  <c r="CQ36" i="8"/>
  <c r="CP36" i="8"/>
  <c r="CO36" i="8"/>
  <c r="CN36" i="8"/>
  <c r="CM36" i="8"/>
  <c r="CL36" i="8"/>
  <c r="CK36" i="8"/>
  <c r="CJ36" i="8"/>
  <c r="CI36" i="8"/>
  <c r="CH36" i="8"/>
  <c r="CG36" i="8"/>
  <c r="CF36" i="8"/>
  <c r="CE36" i="8"/>
  <c r="CD36" i="8"/>
  <c r="CC36" i="8"/>
  <c r="CB36" i="8"/>
  <c r="CA36" i="8"/>
  <c r="BZ36" i="8"/>
  <c r="BY36" i="8"/>
  <c r="BX36" i="8"/>
  <c r="BW36" i="8"/>
  <c r="BV36" i="8"/>
  <c r="BU36" i="8"/>
  <c r="BT36" i="8"/>
  <c r="BS36" i="8"/>
  <c r="BR36" i="8"/>
  <c r="BQ36" i="8"/>
  <c r="BP36" i="8"/>
  <c r="BO36" i="8"/>
  <c r="BN36" i="8"/>
  <c r="BM36" i="8"/>
  <c r="BL36" i="8"/>
  <c r="BK36" i="8"/>
  <c r="BJ36" i="8"/>
  <c r="BI36" i="8"/>
  <c r="BH36" i="8"/>
  <c r="BG36" i="8"/>
  <c r="BF36" i="8"/>
  <c r="BE36" i="8"/>
  <c r="BD36" i="8"/>
  <c r="BC36" i="8"/>
  <c r="BB36" i="8"/>
  <c r="BA36" i="8"/>
  <c r="AZ36" i="8"/>
  <c r="AY36" i="8"/>
  <c r="AX36" i="8"/>
  <c r="AW36" i="8"/>
  <c r="AV36" i="8"/>
  <c r="AU36" i="8"/>
  <c r="AT36" i="8"/>
  <c r="AS36" i="8"/>
  <c r="AR36" i="8"/>
  <c r="AQ36" i="8"/>
  <c r="AP36" i="8"/>
  <c r="AO36" i="8"/>
  <c r="AN36" i="8"/>
  <c r="AM36" i="8"/>
  <c r="AL36" i="8"/>
  <c r="AK36" i="8"/>
  <c r="AJ36" i="8"/>
  <c r="AI36" i="8"/>
  <c r="AH36" i="8"/>
  <c r="AG36" i="8"/>
  <c r="AF36" i="8"/>
  <c r="AE36" i="8"/>
  <c r="AD36" i="8"/>
  <c r="AC36" i="8"/>
  <c r="AB36" i="8"/>
  <c r="AA36" i="8"/>
  <c r="Z36" i="8"/>
  <c r="Y36" i="8"/>
  <c r="X36" i="8"/>
  <c r="W36" i="8"/>
  <c r="V36" i="8"/>
  <c r="U36" i="8"/>
  <c r="T36" i="8"/>
  <c r="S36" i="8"/>
  <c r="R36" i="8"/>
  <c r="Q36" i="8"/>
  <c r="P36" i="8"/>
  <c r="O36" i="8"/>
  <c r="N36" i="8"/>
  <c r="M36" i="8"/>
  <c r="L36" i="8"/>
  <c r="K36" i="8"/>
  <c r="J36" i="8"/>
  <c r="I36" i="8"/>
  <c r="H36" i="8"/>
  <c r="G36" i="8"/>
  <c r="F36" i="8"/>
  <c r="E36" i="8"/>
  <c r="D36" i="8"/>
  <c r="C36" i="8"/>
  <c r="UF35" i="8"/>
  <c r="UE35" i="8"/>
  <c r="UD35" i="8"/>
  <c r="UC35" i="8"/>
  <c r="UB35" i="8"/>
  <c r="UA35" i="8"/>
  <c r="TZ35" i="8"/>
  <c r="TY35" i="8"/>
  <c r="TX35" i="8"/>
  <c r="TW35" i="8"/>
  <c r="TV35" i="8"/>
  <c r="TU35" i="8"/>
  <c r="TT35" i="8"/>
  <c r="TS35" i="8"/>
  <c r="TR35" i="8"/>
  <c r="TQ35" i="8"/>
  <c r="TP35" i="8"/>
  <c r="TO35" i="8"/>
  <c r="TN35" i="8"/>
  <c r="TM35" i="8"/>
  <c r="TL35" i="8"/>
  <c r="TK35" i="8"/>
  <c r="TJ35" i="8"/>
  <c r="TI35" i="8"/>
  <c r="TH35" i="8"/>
  <c r="TG35" i="8"/>
  <c r="TF35" i="8"/>
  <c r="TE35" i="8"/>
  <c r="TD35" i="8"/>
  <c r="TC35" i="8"/>
  <c r="TB35" i="8"/>
  <c r="TA35" i="8"/>
  <c r="SZ35" i="8"/>
  <c r="SY35" i="8"/>
  <c r="SX35" i="8"/>
  <c r="SW35" i="8"/>
  <c r="SV35" i="8"/>
  <c r="SU35" i="8"/>
  <c r="ST35" i="8"/>
  <c r="SS35" i="8"/>
  <c r="SR35" i="8"/>
  <c r="SQ35" i="8"/>
  <c r="SP35" i="8"/>
  <c r="SO35" i="8"/>
  <c r="SN35" i="8"/>
  <c r="SM35" i="8"/>
  <c r="SL35" i="8"/>
  <c r="SK35" i="8"/>
  <c r="SJ35" i="8"/>
  <c r="SI35" i="8"/>
  <c r="SH35" i="8"/>
  <c r="SG35" i="8"/>
  <c r="SF35" i="8"/>
  <c r="SE35" i="8"/>
  <c r="SD35" i="8"/>
  <c r="SC35" i="8"/>
  <c r="SB35" i="8"/>
  <c r="SA35" i="8"/>
  <c r="RZ35" i="8"/>
  <c r="RY35" i="8"/>
  <c r="RX35" i="8"/>
  <c r="RW35" i="8"/>
  <c r="RV35" i="8"/>
  <c r="RU35" i="8"/>
  <c r="RT35" i="8"/>
  <c r="RS35" i="8"/>
  <c r="RR35" i="8"/>
  <c r="RQ35" i="8"/>
  <c r="RP35" i="8"/>
  <c r="RO35" i="8"/>
  <c r="RN35" i="8"/>
  <c r="RM35" i="8"/>
  <c r="RL35" i="8"/>
  <c r="RK35" i="8"/>
  <c r="RJ35" i="8"/>
  <c r="RI35" i="8"/>
  <c r="RH35" i="8"/>
  <c r="RG35" i="8"/>
  <c r="RF35" i="8"/>
  <c r="RE35" i="8"/>
  <c r="RD35" i="8"/>
  <c r="RC35" i="8"/>
  <c r="RB35" i="8"/>
  <c r="RA35" i="8"/>
  <c r="QZ35" i="8"/>
  <c r="QY35" i="8"/>
  <c r="QX35" i="8"/>
  <c r="QW35" i="8"/>
  <c r="QV35" i="8"/>
  <c r="QU35" i="8"/>
  <c r="QT35" i="8"/>
  <c r="QS35" i="8"/>
  <c r="QR35" i="8"/>
  <c r="QQ35" i="8"/>
  <c r="QP35" i="8"/>
  <c r="QO35" i="8"/>
  <c r="QN35" i="8"/>
  <c r="QM35" i="8"/>
  <c r="QL35" i="8"/>
  <c r="QK35" i="8"/>
  <c r="QJ35" i="8"/>
  <c r="QI35" i="8"/>
  <c r="QH35" i="8"/>
  <c r="QG35" i="8"/>
  <c r="QF35" i="8"/>
  <c r="QE35" i="8"/>
  <c r="QD35" i="8"/>
  <c r="QC35" i="8"/>
  <c r="QB35" i="8"/>
  <c r="QA35" i="8"/>
  <c r="PZ35" i="8"/>
  <c r="PY35" i="8"/>
  <c r="PX35" i="8"/>
  <c r="PW35" i="8"/>
  <c r="PV35" i="8"/>
  <c r="PU35" i="8"/>
  <c r="PT35" i="8"/>
  <c r="PS35" i="8"/>
  <c r="PR35" i="8"/>
  <c r="PQ35" i="8"/>
  <c r="PP35" i="8"/>
  <c r="PO35" i="8"/>
  <c r="PN35" i="8"/>
  <c r="PM35" i="8"/>
  <c r="PL35" i="8"/>
  <c r="PK35" i="8"/>
  <c r="PJ35" i="8"/>
  <c r="PI35" i="8"/>
  <c r="PH35" i="8"/>
  <c r="PG35" i="8"/>
  <c r="PF35" i="8"/>
  <c r="PE35" i="8"/>
  <c r="PD35" i="8"/>
  <c r="PC35" i="8"/>
  <c r="PB35" i="8"/>
  <c r="PA35" i="8"/>
  <c r="OZ35" i="8"/>
  <c r="OY35" i="8"/>
  <c r="OX35" i="8"/>
  <c r="OW35" i="8"/>
  <c r="OV35" i="8"/>
  <c r="OU35" i="8"/>
  <c r="OT35" i="8"/>
  <c r="OS35" i="8"/>
  <c r="OR35" i="8"/>
  <c r="OQ35" i="8"/>
  <c r="OP35" i="8"/>
  <c r="OO35" i="8"/>
  <c r="ON35" i="8"/>
  <c r="OM35" i="8"/>
  <c r="OL35" i="8"/>
  <c r="OK35" i="8"/>
  <c r="OJ35" i="8"/>
  <c r="OI35" i="8"/>
  <c r="OH35" i="8"/>
  <c r="OG35" i="8"/>
  <c r="OF35" i="8"/>
  <c r="OE35" i="8"/>
  <c r="OD35" i="8"/>
  <c r="OC35" i="8"/>
  <c r="OB35" i="8"/>
  <c r="OA35" i="8"/>
  <c r="NZ35" i="8"/>
  <c r="NY35" i="8"/>
  <c r="NX35" i="8"/>
  <c r="NW35" i="8"/>
  <c r="NV35" i="8"/>
  <c r="NU35" i="8"/>
  <c r="NT35" i="8"/>
  <c r="NS35" i="8"/>
  <c r="NR35" i="8"/>
  <c r="NQ35" i="8"/>
  <c r="NP35" i="8"/>
  <c r="NO35" i="8"/>
  <c r="NN35" i="8"/>
  <c r="NM35" i="8"/>
  <c r="NL35" i="8"/>
  <c r="NK35" i="8"/>
  <c r="NJ35" i="8"/>
  <c r="NI35" i="8"/>
  <c r="NH35" i="8"/>
  <c r="NG35" i="8"/>
  <c r="NF35" i="8"/>
  <c r="NE35" i="8"/>
  <c r="ND35" i="8"/>
  <c r="NC35" i="8"/>
  <c r="NB35" i="8"/>
  <c r="NA35" i="8"/>
  <c r="MZ35" i="8"/>
  <c r="MY35" i="8"/>
  <c r="MX35" i="8"/>
  <c r="MW35" i="8"/>
  <c r="MV35" i="8"/>
  <c r="MU35" i="8"/>
  <c r="MT35" i="8"/>
  <c r="MS35" i="8"/>
  <c r="MR35" i="8"/>
  <c r="MQ35" i="8"/>
  <c r="MP35" i="8"/>
  <c r="MO35" i="8"/>
  <c r="MN35" i="8"/>
  <c r="MM35" i="8"/>
  <c r="ML35" i="8"/>
  <c r="MK35" i="8"/>
  <c r="MJ35" i="8"/>
  <c r="MI35" i="8"/>
  <c r="MH35" i="8"/>
  <c r="MG35" i="8"/>
  <c r="MF35" i="8"/>
  <c r="ME35" i="8"/>
  <c r="MD35" i="8"/>
  <c r="MC35" i="8"/>
  <c r="MB35" i="8"/>
  <c r="MA35" i="8"/>
  <c r="LZ35" i="8"/>
  <c r="LY35" i="8"/>
  <c r="LX35" i="8"/>
  <c r="LW35" i="8"/>
  <c r="LV35" i="8"/>
  <c r="LU35" i="8"/>
  <c r="LT35" i="8"/>
  <c r="LS35" i="8"/>
  <c r="LR35" i="8"/>
  <c r="LQ35" i="8"/>
  <c r="LP35" i="8"/>
  <c r="LO35" i="8"/>
  <c r="LN35" i="8"/>
  <c r="LM35" i="8"/>
  <c r="LL35" i="8"/>
  <c r="LK35" i="8"/>
  <c r="LJ35" i="8"/>
  <c r="LI35" i="8"/>
  <c r="LH35" i="8"/>
  <c r="LG35" i="8"/>
  <c r="LF35" i="8"/>
  <c r="LE35" i="8"/>
  <c r="LD35" i="8"/>
  <c r="LC35" i="8"/>
  <c r="LB35" i="8"/>
  <c r="LA35" i="8"/>
  <c r="KZ35" i="8"/>
  <c r="KY35" i="8"/>
  <c r="KX35" i="8"/>
  <c r="KW35" i="8"/>
  <c r="KV35" i="8"/>
  <c r="KU35" i="8"/>
  <c r="KT35" i="8"/>
  <c r="KS35" i="8"/>
  <c r="KR35" i="8"/>
  <c r="KQ35" i="8"/>
  <c r="KP35" i="8"/>
  <c r="KO35" i="8"/>
  <c r="KN35" i="8"/>
  <c r="KM35" i="8"/>
  <c r="KL35" i="8"/>
  <c r="KK35" i="8"/>
  <c r="KJ35" i="8"/>
  <c r="KI35" i="8"/>
  <c r="KH35" i="8"/>
  <c r="KG35" i="8"/>
  <c r="KF35" i="8"/>
  <c r="KE35" i="8"/>
  <c r="KD35" i="8"/>
  <c r="KC35" i="8"/>
  <c r="KB35" i="8"/>
  <c r="KA35" i="8"/>
  <c r="JZ35" i="8"/>
  <c r="JY35" i="8"/>
  <c r="JX35" i="8"/>
  <c r="JW35" i="8"/>
  <c r="JV35" i="8"/>
  <c r="JU35" i="8"/>
  <c r="JT35" i="8"/>
  <c r="JS35" i="8"/>
  <c r="JR35" i="8"/>
  <c r="JQ35" i="8"/>
  <c r="JP35" i="8"/>
  <c r="JO35" i="8"/>
  <c r="JN35" i="8"/>
  <c r="JM35" i="8"/>
  <c r="JL35" i="8"/>
  <c r="JK35" i="8"/>
  <c r="JJ35" i="8"/>
  <c r="JI35" i="8"/>
  <c r="JH35" i="8"/>
  <c r="JG35" i="8"/>
  <c r="JF35" i="8"/>
  <c r="JE35" i="8"/>
  <c r="JD35" i="8"/>
  <c r="JC35" i="8"/>
  <c r="JB35" i="8"/>
  <c r="JA35" i="8"/>
  <c r="IZ35" i="8"/>
  <c r="IY35" i="8"/>
  <c r="IX35" i="8"/>
  <c r="IW35" i="8"/>
  <c r="IV35" i="8"/>
  <c r="IU35" i="8"/>
  <c r="IT35" i="8"/>
  <c r="IS35" i="8"/>
  <c r="IR35" i="8"/>
  <c r="IQ35" i="8"/>
  <c r="IP35" i="8"/>
  <c r="IO35" i="8"/>
  <c r="IN35" i="8"/>
  <c r="IM35" i="8"/>
  <c r="IL35" i="8"/>
  <c r="IK35" i="8"/>
  <c r="IJ35" i="8"/>
  <c r="II35" i="8"/>
  <c r="IH35" i="8"/>
  <c r="IG35" i="8"/>
  <c r="IF35" i="8"/>
  <c r="IE35" i="8"/>
  <c r="ID35" i="8"/>
  <c r="IC35" i="8"/>
  <c r="IB35" i="8"/>
  <c r="IA35" i="8"/>
  <c r="HZ35" i="8"/>
  <c r="HY35" i="8"/>
  <c r="HX35" i="8"/>
  <c r="HW35" i="8"/>
  <c r="HV35" i="8"/>
  <c r="HU35" i="8"/>
  <c r="HT35" i="8"/>
  <c r="HS35" i="8"/>
  <c r="HR35" i="8"/>
  <c r="HQ35" i="8"/>
  <c r="HP35" i="8"/>
  <c r="HO35" i="8"/>
  <c r="HN35" i="8"/>
  <c r="HM35" i="8"/>
  <c r="HL35" i="8"/>
  <c r="HK35" i="8"/>
  <c r="HJ35" i="8"/>
  <c r="HI35" i="8"/>
  <c r="HH35" i="8"/>
  <c r="HG35" i="8"/>
  <c r="HF35" i="8"/>
  <c r="HE35" i="8"/>
  <c r="HD35" i="8"/>
  <c r="HC35" i="8"/>
  <c r="HB35" i="8"/>
  <c r="HA35" i="8"/>
  <c r="GZ35" i="8"/>
  <c r="GY35" i="8"/>
  <c r="GX35" i="8"/>
  <c r="GW35" i="8"/>
  <c r="GV35" i="8"/>
  <c r="GU35" i="8"/>
  <c r="GT35" i="8"/>
  <c r="GS35" i="8"/>
  <c r="GR35" i="8"/>
  <c r="GQ35" i="8"/>
  <c r="GP35" i="8"/>
  <c r="GO35" i="8"/>
  <c r="GN35" i="8"/>
  <c r="GM35" i="8"/>
  <c r="GL35" i="8"/>
  <c r="GK35" i="8"/>
  <c r="GJ35" i="8"/>
  <c r="GI35" i="8"/>
  <c r="GH35" i="8"/>
  <c r="GG35" i="8"/>
  <c r="GF35" i="8"/>
  <c r="GE35" i="8"/>
  <c r="GD35" i="8"/>
  <c r="GC35" i="8"/>
  <c r="GB35" i="8"/>
  <c r="GA35" i="8"/>
  <c r="FZ35" i="8"/>
  <c r="FY35" i="8"/>
  <c r="FX35" i="8"/>
  <c r="FW35" i="8"/>
  <c r="FV35" i="8"/>
  <c r="FU35" i="8"/>
  <c r="FT35" i="8"/>
  <c r="FS35" i="8"/>
  <c r="FR35" i="8"/>
  <c r="FQ35" i="8"/>
  <c r="FP35" i="8"/>
  <c r="FO35" i="8"/>
  <c r="FN35" i="8"/>
  <c r="FM35" i="8"/>
  <c r="FL35" i="8"/>
  <c r="FK35" i="8"/>
  <c r="FJ35" i="8"/>
  <c r="FI35" i="8"/>
  <c r="FH35" i="8"/>
  <c r="FG35" i="8"/>
  <c r="FF35" i="8"/>
  <c r="FE35" i="8"/>
  <c r="FD35" i="8"/>
  <c r="FC35" i="8"/>
  <c r="FB35" i="8"/>
  <c r="FA35" i="8"/>
  <c r="EZ35" i="8"/>
  <c r="EY35" i="8"/>
  <c r="EX35" i="8"/>
  <c r="EW35" i="8"/>
  <c r="EV35" i="8"/>
  <c r="EU35" i="8"/>
  <c r="ET35" i="8"/>
  <c r="ES35" i="8"/>
  <c r="ER35" i="8"/>
  <c r="EQ35" i="8"/>
  <c r="EP35" i="8"/>
  <c r="EO35" i="8"/>
  <c r="EN35" i="8"/>
  <c r="EM35" i="8"/>
  <c r="EL35" i="8"/>
  <c r="EK35" i="8"/>
  <c r="EJ35" i="8"/>
  <c r="EI35" i="8"/>
  <c r="EH35" i="8"/>
  <c r="EG35" i="8"/>
  <c r="EF35" i="8"/>
  <c r="EE35" i="8"/>
  <c r="ED35" i="8"/>
  <c r="EC35" i="8"/>
  <c r="EB35" i="8"/>
  <c r="EA35" i="8"/>
  <c r="DZ35" i="8"/>
  <c r="DY35" i="8"/>
  <c r="DX35" i="8"/>
  <c r="DW35" i="8"/>
  <c r="DV35" i="8"/>
  <c r="DU35" i="8"/>
  <c r="DT35" i="8"/>
  <c r="DS35" i="8"/>
  <c r="DR35" i="8"/>
  <c r="DQ35" i="8"/>
  <c r="DP35" i="8"/>
  <c r="DO35" i="8"/>
  <c r="DN35" i="8"/>
  <c r="DM35" i="8"/>
  <c r="DL35" i="8"/>
  <c r="DK35" i="8"/>
  <c r="DJ35" i="8"/>
  <c r="DI35" i="8"/>
  <c r="DH35" i="8"/>
  <c r="DG35" i="8"/>
  <c r="DF35" i="8"/>
  <c r="DE35" i="8"/>
  <c r="DD35" i="8"/>
  <c r="DC35" i="8"/>
  <c r="DB35" i="8"/>
  <c r="DA35" i="8"/>
  <c r="CZ35" i="8"/>
  <c r="CY35" i="8"/>
  <c r="CX35" i="8"/>
  <c r="CW35" i="8"/>
  <c r="CV35" i="8"/>
  <c r="CU35" i="8"/>
  <c r="CT35" i="8"/>
  <c r="CS35" i="8"/>
  <c r="CR35" i="8"/>
  <c r="CQ35" i="8"/>
  <c r="CP35" i="8"/>
  <c r="CO35" i="8"/>
  <c r="CN35" i="8"/>
  <c r="CM35" i="8"/>
  <c r="CL35" i="8"/>
  <c r="CK35" i="8"/>
  <c r="CJ35" i="8"/>
  <c r="CI35" i="8"/>
  <c r="CH35" i="8"/>
  <c r="CG35" i="8"/>
  <c r="CF35" i="8"/>
  <c r="CE35" i="8"/>
  <c r="CD35" i="8"/>
  <c r="CC35" i="8"/>
  <c r="CB35" i="8"/>
  <c r="CA35" i="8"/>
  <c r="BZ35" i="8"/>
  <c r="BY35" i="8"/>
  <c r="BX35" i="8"/>
  <c r="BW35" i="8"/>
  <c r="BV35" i="8"/>
  <c r="BU35" i="8"/>
  <c r="BT35" i="8"/>
  <c r="BS35" i="8"/>
  <c r="BR35" i="8"/>
  <c r="BQ35" i="8"/>
  <c r="BP35" i="8"/>
  <c r="BO35" i="8"/>
  <c r="BN35" i="8"/>
  <c r="BM35" i="8"/>
  <c r="BL35" i="8"/>
  <c r="BK35" i="8"/>
  <c r="BJ35" i="8"/>
  <c r="BI35" i="8"/>
  <c r="BH35" i="8"/>
  <c r="BG35" i="8"/>
  <c r="BF35" i="8"/>
  <c r="BE35" i="8"/>
  <c r="BD35" i="8"/>
  <c r="BC35" i="8"/>
  <c r="BB35" i="8"/>
  <c r="BA35" i="8"/>
  <c r="AZ35" i="8"/>
  <c r="AY35" i="8"/>
  <c r="AX35" i="8"/>
  <c r="AW35" i="8"/>
  <c r="AV35" i="8"/>
  <c r="AU35" i="8"/>
  <c r="AT35" i="8"/>
  <c r="AS35" i="8"/>
  <c r="AR35" i="8"/>
  <c r="AQ35" i="8"/>
  <c r="AP35" i="8"/>
  <c r="AO35" i="8"/>
  <c r="AN35" i="8"/>
  <c r="AM35" i="8"/>
  <c r="AL35" i="8"/>
  <c r="AK35" i="8"/>
  <c r="AJ35" i="8"/>
  <c r="AI35" i="8"/>
  <c r="AH35" i="8"/>
  <c r="AG35" i="8"/>
  <c r="AF35" i="8"/>
  <c r="AE35" i="8"/>
  <c r="AD35" i="8"/>
  <c r="AC35" i="8"/>
  <c r="AB35" i="8"/>
  <c r="AA35" i="8"/>
  <c r="Z35" i="8"/>
  <c r="Y35" i="8"/>
  <c r="X35" i="8"/>
  <c r="W35" i="8"/>
  <c r="V35" i="8"/>
  <c r="U35" i="8"/>
  <c r="T35" i="8"/>
  <c r="S35" i="8"/>
  <c r="R35" i="8"/>
  <c r="Q35" i="8"/>
  <c r="P35" i="8"/>
  <c r="O35" i="8"/>
  <c r="N35" i="8"/>
  <c r="M35" i="8"/>
  <c r="L35" i="8"/>
  <c r="K35" i="8"/>
  <c r="J35" i="8"/>
  <c r="I35" i="8"/>
  <c r="H35" i="8"/>
  <c r="G35" i="8"/>
  <c r="F35" i="8"/>
  <c r="E35" i="8"/>
  <c r="D35" i="8"/>
  <c r="C35" i="8"/>
  <c r="UF34" i="8"/>
  <c r="UE34" i="8"/>
  <c r="UD34" i="8"/>
  <c r="UC34" i="8"/>
  <c r="UB34" i="8"/>
  <c r="UA34" i="8"/>
  <c r="TZ34" i="8"/>
  <c r="TY34" i="8"/>
  <c r="TX34" i="8"/>
  <c r="TW34" i="8"/>
  <c r="TV34" i="8"/>
  <c r="TU34" i="8"/>
  <c r="TT34" i="8"/>
  <c r="TS34" i="8"/>
  <c r="TR34" i="8"/>
  <c r="TQ34" i="8"/>
  <c r="TP34" i="8"/>
  <c r="TO34" i="8"/>
  <c r="TN34" i="8"/>
  <c r="TM34" i="8"/>
  <c r="TL34" i="8"/>
  <c r="TK34" i="8"/>
  <c r="TJ34" i="8"/>
  <c r="TI34" i="8"/>
  <c r="TH34" i="8"/>
  <c r="TG34" i="8"/>
  <c r="TF34" i="8"/>
  <c r="TE34" i="8"/>
  <c r="TD34" i="8"/>
  <c r="TC34" i="8"/>
  <c r="TB34" i="8"/>
  <c r="TA34" i="8"/>
  <c r="SZ34" i="8"/>
  <c r="SY34" i="8"/>
  <c r="SX34" i="8"/>
  <c r="SW34" i="8"/>
  <c r="SV34" i="8"/>
  <c r="SU34" i="8"/>
  <c r="ST34" i="8"/>
  <c r="SS34" i="8"/>
  <c r="SR34" i="8"/>
  <c r="SQ34" i="8"/>
  <c r="SP34" i="8"/>
  <c r="SO34" i="8"/>
  <c r="SN34" i="8"/>
  <c r="SM34" i="8"/>
  <c r="SL34" i="8"/>
  <c r="SK34" i="8"/>
  <c r="SJ34" i="8"/>
  <c r="SI34" i="8"/>
  <c r="SH34" i="8"/>
  <c r="SG34" i="8"/>
  <c r="SF34" i="8"/>
  <c r="SE34" i="8"/>
  <c r="SD34" i="8"/>
  <c r="SC34" i="8"/>
  <c r="SB34" i="8"/>
  <c r="SA34" i="8"/>
  <c r="RZ34" i="8"/>
  <c r="RY34" i="8"/>
  <c r="RX34" i="8"/>
  <c r="RW34" i="8"/>
  <c r="RV34" i="8"/>
  <c r="RU34" i="8"/>
  <c r="RT34" i="8"/>
  <c r="RS34" i="8"/>
  <c r="RR34" i="8"/>
  <c r="RQ34" i="8"/>
  <c r="RP34" i="8"/>
  <c r="RO34" i="8"/>
  <c r="RN34" i="8"/>
  <c r="RM34" i="8"/>
  <c r="RL34" i="8"/>
  <c r="RK34" i="8"/>
  <c r="RJ34" i="8"/>
  <c r="RI34" i="8"/>
  <c r="RH34" i="8"/>
  <c r="RG34" i="8"/>
  <c r="RF34" i="8"/>
  <c r="RE34" i="8"/>
  <c r="RD34" i="8"/>
  <c r="RC34" i="8"/>
  <c r="RB34" i="8"/>
  <c r="RA34" i="8"/>
  <c r="QZ34" i="8"/>
  <c r="QY34" i="8"/>
  <c r="QX34" i="8"/>
  <c r="QW34" i="8"/>
  <c r="QV34" i="8"/>
  <c r="QU34" i="8"/>
  <c r="QT34" i="8"/>
  <c r="QS34" i="8"/>
  <c r="QR34" i="8"/>
  <c r="QQ34" i="8"/>
  <c r="QP34" i="8"/>
  <c r="QO34" i="8"/>
  <c r="QN34" i="8"/>
  <c r="QM34" i="8"/>
  <c r="QL34" i="8"/>
  <c r="QK34" i="8"/>
  <c r="QJ34" i="8"/>
  <c r="QI34" i="8"/>
  <c r="QH34" i="8"/>
  <c r="QG34" i="8"/>
  <c r="QF34" i="8"/>
  <c r="QE34" i="8"/>
  <c r="QD34" i="8"/>
  <c r="QC34" i="8"/>
  <c r="QB34" i="8"/>
  <c r="QA34" i="8"/>
  <c r="PZ34" i="8"/>
  <c r="PY34" i="8"/>
  <c r="PX34" i="8"/>
  <c r="PW34" i="8"/>
  <c r="PV34" i="8"/>
  <c r="PU34" i="8"/>
  <c r="PT34" i="8"/>
  <c r="PS34" i="8"/>
  <c r="PR34" i="8"/>
  <c r="PQ34" i="8"/>
  <c r="PP34" i="8"/>
  <c r="PO34" i="8"/>
  <c r="PN34" i="8"/>
  <c r="PM34" i="8"/>
  <c r="PL34" i="8"/>
  <c r="PK34" i="8"/>
  <c r="PJ34" i="8"/>
  <c r="PI34" i="8"/>
  <c r="PH34" i="8"/>
  <c r="PG34" i="8"/>
  <c r="PF34" i="8"/>
  <c r="PE34" i="8"/>
  <c r="PD34" i="8"/>
  <c r="PC34" i="8"/>
  <c r="PB34" i="8"/>
  <c r="PA34" i="8"/>
  <c r="OZ34" i="8"/>
  <c r="OY34" i="8"/>
  <c r="OX34" i="8"/>
  <c r="OW34" i="8"/>
  <c r="OV34" i="8"/>
  <c r="OU34" i="8"/>
  <c r="OT34" i="8"/>
  <c r="OS34" i="8"/>
  <c r="OR34" i="8"/>
  <c r="OQ34" i="8"/>
  <c r="OP34" i="8"/>
  <c r="OO34" i="8"/>
  <c r="ON34" i="8"/>
  <c r="OM34" i="8"/>
  <c r="OL34" i="8"/>
  <c r="OK34" i="8"/>
  <c r="OJ34" i="8"/>
  <c r="OI34" i="8"/>
  <c r="OH34" i="8"/>
  <c r="OG34" i="8"/>
  <c r="OF34" i="8"/>
  <c r="OE34" i="8"/>
  <c r="OD34" i="8"/>
  <c r="OC34" i="8"/>
  <c r="OB34" i="8"/>
  <c r="OA34" i="8"/>
  <c r="NZ34" i="8"/>
  <c r="NY34" i="8"/>
  <c r="NX34" i="8"/>
  <c r="NW34" i="8"/>
  <c r="NV34" i="8"/>
  <c r="NU34" i="8"/>
  <c r="NT34" i="8"/>
  <c r="NS34" i="8"/>
  <c r="NR34" i="8"/>
  <c r="NQ34" i="8"/>
  <c r="NP34" i="8"/>
  <c r="NO34" i="8"/>
  <c r="NN34" i="8"/>
  <c r="NM34" i="8"/>
  <c r="NL34" i="8"/>
  <c r="NK34" i="8"/>
  <c r="NJ34" i="8"/>
  <c r="NI34" i="8"/>
  <c r="NH34" i="8"/>
  <c r="NG34" i="8"/>
  <c r="NF34" i="8"/>
  <c r="NE34" i="8"/>
  <c r="ND34" i="8"/>
  <c r="NC34" i="8"/>
  <c r="NB34" i="8"/>
  <c r="NA34" i="8"/>
  <c r="MZ34" i="8"/>
  <c r="MY34" i="8"/>
  <c r="MX34" i="8"/>
  <c r="MW34" i="8"/>
  <c r="MV34" i="8"/>
  <c r="MU34" i="8"/>
  <c r="MT34" i="8"/>
  <c r="MS34" i="8"/>
  <c r="MR34" i="8"/>
  <c r="MQ34" i="8"/>
  <c r="MP34" i="8"/>
  <c r="MO34" i="8"/>
  <c r="MN34" i="8"/>
  <c r="MM34" i="8"/>
  <c r="ML34" i="8"/>
  <c r="MK34" i="8"/>
  <c r="MJ34" i="8"/>
  <c r="MI34" i="8"/>
  <c r="MH34" i="8"/>
  <c r="MG34" i="8"/>
  <c r="MF34" i="8"/>
  <c r="ME34" i="8"/>
  <c r="MD34" i="8"/>
  <c r="MC34" i="8"/>
  <c r="MB34" i="8"/>
  <c r="MA34" i="8"/>
  <c r="LZ34" i="8"/>
  <c r="LY34" i="8"/>
  <c r="LX34" i="8"/>
  <c r="LW34" i="8"/>
  <c r="LV34" i="8"/>
  <c r="LU34" i="8"/>
  <c r="LT34" i="8"/>
  <c r="LS34" i="8"/>
  <c r="LR34" i="8"/>
  <c r="LQ34" i="8"/>
  <c r="LP34" i="8"/>
  <c r="LO34" i="8"/>
  <c r="LN34" i="8"/>
  <c r="LM34" i="8"/>
  <c r="LL34" i="8"/>
  <c r="LK34" i="8"/>
  <c r="LJ34" i="8"/>
  <c r="LI34" i="8"/>
  <c r="LH34" i="8"/>
  <c r="LG34" i="8"/>
  <c r="LF34" i="8"/>
  <c r="LE34" i="8"/>
  <c r="LD34" i="8"/>
  <c r="LC34" i="8"/>
  <c r="LB34" i="8"/>
  <c r="LA34" i="8"/>
  <c r="KZ34" i="8"/>
  <c r="KY34" i="8"/>
  <c r="KX34" i="8"/>
  <c r="KW34" i="8"/>
  <c r="KV34" i="8"/>
  <c r="KU34" i="8"/>
  <c r="KT34" i="8"/>
  <c r="KS34" i="8"/>
  <c r="KR34" i="8"/>
  <c r="KQ34" i="8"/>
  <c r="KP34" i="8"/>
  <c r="KO34" i="8"/>
  <c r="KN34" i="8"/>
  <c r="KM34" i="8"/>
  <c r="KL34" i="8"/>
  <c r="KK34" i="8"/>
  <c r="KJ34" i="8"/>
  <c r="KI34" i="8"/>
  <c r="KH34" i="8"/>
  <c r="KG34" i="8"/>
  <c r="KF34" i="8"/>
  <c r="KE34" i="8"/>
  <c r="KD34" i="8"/>
  <c r="KC34" i="8"/>
  <c r="KB34" i="8"/>
  <c r="KA34" i="8"/>
  <c r="JZ34" i="8"/>
  <c r="JY34" i="8"/>
  <c r="JX34" i="8"/>
  <c r="JW34" i="8"/>
  <c r="JV34" i="8"/>
  <c r="JU34" i="8"/>
  <c r="JT34" i="8"/>
  <c r="JS34" i="8"/>
  <c r="JR34" i="8"/>
  <c r="JQ34" i="8"/>
  <c r="JP34" i="8"/>
  <c r="JO34" i="8"/>
  <c r="JN34" i="8"/>
  <c r="JM34" i="8"/>
  <c r="JL34" i="8"/>
  <c r="JK34" i="8"/>
  <c r="JJ34" i="8"/>
  <c r="JI34" i="8"/>
  <c r="JH34" i="8"/>
  <c r="JG34" i="8"/>
  <c r="JF34" i="8"/>
  <c r="JE34" i="8"/>
  <c r="JD34" i="8"/>
  <c r="JC34" i="8"/>
  <c r="JB34" i="8"/>
  <c r="JA34" i="8"/>
  <c r="IZ34" i="8"/>
  <c r="IY34" i="8"/>
  <c r="IX34" i="8"/>
  <c r="IW34" i="8"/>
  <c r="IV34" i="8"/>
  <c r="IU34" i="8"/>
  <c r="IT34" i="8"/>
  <c r="IS34" i="8"/>
  <c r="IR34" i="8"/>
  <c r="IQ34" i="8"/>
  <c r="IP34" i="8"/>
  <c r="IO34" i="8"/>
  <c r="IN34" i="8"/>
  <c r="IM34" i="8"/>
  <c r="IL34" i="8"/>
  <c r="IK34" i="8"/>
  <c r="IJ34" i="8"/>
  <c r="II34" i="8"/>
  <c r="IH34" i="8"/>
  <c r="IG34" i="8"/>
  <c r="IF34" i="8"/>
  <c r="IE34" i="8"/>
  <c r="ID34" i="8"/>
  <c r="IC34" i="8"/>
  <c r="IB34" i="8"/>
  <c r="IA34" i="8"/>
  <c r="HZ34" i="8"/>
  <c r="HY34" i="8"/>
  <c r="HX34" i="8"/>
  <c r="HW34" i="8"/>
  <c r="HV34" i="8"/>
  <c r="HU34" i="8"/>
  <c r="HT34" i="8"/>
  <c r="HS34" i="8"/>
  <c r="HR34" i="8"/>
  <c r="HQ34" i="8"/>
  <c r="HP34" i="8"/>
  <c r="HO34" i="8"/>
  <c r="HN34" i="8"/>
  <c r="HM34" i="8"/>
  <c r="HL34" i="8"/>
  <c r="HK34" i="8"/>
  <c r="HJ34" i="8"/>
  <c r="HI34" i="8"/>
  <c r="HH34" i="8"/>
  <c r="HG34" i="8"/>
  <c r="HF34" i="8"/>
  <c r="HE34" i="8"/>
  <c r="HD34" i="8"/>
  <c r="HC34" i="8"/>
  <c r="HB34" i="8"/>
  <c r="HA34" i="8"/>
  <c r="GZ34" i="8"/>
  <c r="GY34" i="8"/>
  <c r="GX34" i="8"/>
  <c r="GW34" i="8"/>
  <c r="GV34" i="8"/>
  <c r="GU34" i="8"/>
  <c r="GT34" i="8"/>
  <c r="GS34" i="8"/>
  <c r="GR34" i="8"/>
  <c r="GQ34" i="8"/>
  <c r="GP34" i="8"/>
  <c r="GO34" i="8"/>
  <c r="GN34" i="8"/>
  <c r="GM34" i="8"/>
  <c r="GL34" i="8"/>
  <c r="GK34" i="8"/>
  <c r="GJ34" i="8"/>
  <c r="GI34" i="8"/>
  <c r="GH34" i="8"/>
  <c r="GG34" i="8"/>
  <c r="GF34" i="8"/>
  <c r="GE34" i="8"/>
  <c r="GD34" i="8"/>
  <c r="GC34" i="8"/>
  <c r="GB34" i="8"/>
  <c r="GA34" i="8"/>
  <c r="FZ34" i="8"/>
  <c r="FY34" i="8"/>
  <c r="FX34" i="8"/>
  <c r="FW34" i="8"/>
  <c r="FV34" i="8"/>
  <c r="FU34" i="8"/>
  <c r="FT34" i="8"/>
  <c r="FS34" i="8"/>
  <c r="FR34" i="8"/>
  <c r="FQ34" i="8"/>
  <c r="FP34" i="8"/>
  <c r="FO34" i="8"/>
  <c r="FN34" i="8"/>
  <c r="FM34" i="8"/>
  <c r="FL34" i="8"/>
  <c r="FK34" i="8"/>
  <c r="FJ34" i="8"/>
  <c r="FI34" i="8"/>
  <c r="FH34" i="8"/>
  <c r="FG34" i="8"/>
  <c r="FF34" i="8"/>
  <c r="FE34" i="8"/>
  <c r="FD34" i="8"/>
  <c r="FC34" i="8"/>
  <c r="FB34" i="8"/>
  <c r="FA34" i="8"/>
  <c r="EZ34" i="8"/>
  <c r="EY34" i="8"/>
  <c r="EX34" i="8"/>
  <c r="EW34" i="8"/>
  <c r="EV34" i="8"/>
  <c r="EU34" i="8"/>
  <c r="ET34" i="8"/>
  <c r="ES34" i="8"/>
  <c r="ER34" i="8"/>
  <c r="EQ34" i="8"/>
  <c r="EP34" i="8"/>
  <c r="EO34" i="8"/>
  <c r="EN34" i="8"/>
  <c r="EM34" i="8"/>
  <c r="EL34" i="8"/>
  <c r="EK34" i="8"/>
  <c r="EJ34" i="8"/>
  <c r="EI34" i="8"/>
  <c r="EH34" i="8"/>
  <c r="EG34" i="8"/>
  <c r="EF34" i="8"/>
  <c r="EE34" i="8"/>
  <c r="ED34" i="8"/>
  <c r="EC34" i="8"/>
  <c r="EB34" i="8"/>
  <c r="EA34" i="8"/>
  <c r="DZ34" i="8"/>
  <c r="DY34" i="8"/>
  <c r="DX34" i="8"/>
  <c r="DW34" i="8"/>
  <c r="DV34" i="8"/>
  <c r="DU34" i="8"/>
  <c r="DT34" i="8"/>
  <c r="DS34" i="8"/>
  <c r="DR34" i="8"/>
  <c r="DQ34" i="8"/>
  <c r="DP34" i="8"/>
  <c r="DO34" i="8"/>
  <c r="DN34" i="8"/>
  <c r="DM34" i="8"/>
  <c r="DL34" i="8"/>
  <c r="DK34" i="8"/>
  <c r="DJ34" i="8"/>
  <c r="DI34" i="8"/>
  <c r="DH34" i="8"/>
  <c r="DG34" i="8"/>
  <c r="DF34" i="8"/>
  <c r="DE34" i="8"/>
  <c r="DD34" i="8"/>
  <c r="DC34" i="8"/>
  <c r="DB34" i="8"/>
  <c r="DA34" i="8"/>
  <c r="CZ34" i="8"/>
  <c r="CY34" i="8"/>
  <c r="CX34" i="8"/>
  <c r="CW34" i="8"/>
  <c r="CV34" i="8"/>
  <c r="CU34" i="8"/>
  <c r="CT34" i="8"/>
  <c r="CS34" i="8"/>
  <c r="CR34" i="8"/>
  <c r="CQ34" i="8"/>
  <c r="CP34" i="8"/>
  <c r="CO34" i="8"/>
  <c r="CN34" i="8"/>
  <c r="CM34" i="8"/>
  <c r="CL34" i="8"/>
  <c r="CK34" i="8"/>
  <c r="CJ34" i="8"/>
  <c r="CI34" i="8"/>
  <c r="CH34" i="8"/>
  <c r="CG34" i="8"/>
  <c r="CF34" i="8"/>
  <c r="CE34" i="8"/>
  <c r="CD34" i="8"/>
  <c r="CC34" i="8"/>
  <c r="CB34" i="8"/>
  <c r="CA34" i="8"/>
  <c r="BZ34" i="8"/>
  <c r="BY34" i="8"/>
  <c r="BX34" i="8"/>
  <c r="BW34" i="8"/>
  <c r="BV34" i="8"/>
  <c r="BU34" i="8"/>
  <c r="BT34" i="8"/>
  <c r="BS34" i="8"/>
  <c r="BR34" i="8"/>
  <c r="BQ34" i="8"/>
  <c r="BP34" i="8"/>
  <c r="BO34" i="8"/>
  <c r="BN34" i="8"/>
  <c r="BM34" i="8"/>
  <c r="BL34" i="8"/>
  <c r="BK34" i="8"/>
  <c r="BJ34" i="8"/>
  <c r="BI34" i="8"/>
  <c r="BH34" i="8"/>
  <c r="BG34" i="8"/>
  <c r="BF34" i="8"/>
  <c r="BE34" i="8"/>
  <c r="BD34" i="8"/>
  <c r="BC34" i="8"/>
  <c r="BB34" i="8"/>
  <c r="BA34" i="8"/>
  <c r="AZ34" i="8"/>
  <c r="AY34" i="8"/>
  <c r="AX34" i="8"/>
  <c r="AW34" i="8"/>
  <c r="AV34" i="8"/>
  <c r="AU34" i="8"/>
  <c r="AT34" i="8"/>
  <c r="AS34" i="8"/>
  <c r="AR34" i="8"/>
  <c r="AQ34" i="8"/>
  <c r="AP34" i="8"/>
  <c r="AO34" i="8"/>
  <c r="AN34" i="8"/>
  <c r="AM34" i="8"/>
  <c r="AL34" i="8"/>
  <c r="AK34" i="8"/>
  <c r="AJ34" i="8"/>
  <c r="AI34" i="8"/>
  <c r="AH34" i="8"/>
  <c r="AG34" i="8"/>
  <c r="AF34" i="8"/>
  <c r="AE34" i="8"/>
  <c r="AD34" i="8"/>
  <c r="AC34" i="8"/>
  <c r="AB34" i="8"/>
  <c r="AA34" i="8"/>
  <c r="Z34" i="8"/>
  <c r="Y34" i="8"/>
  <c r="X34" i="8"/>
  <c r="W34" i="8"/>
  <c r="V34" i="8"/>
  <c r="U34" i="8"/>
  <c r="T34" i="8"/>
  <c r="S34" i="8"/>
  <c r="R34" i="8"/>
  <c r="Q34" i="8"/>
  <c r="P34" i="8"/>
  <c r="O34" i="8"/>
  <c r="N34" i="8"/>
  <c r="M34" i="8"/>
  <c r="L34" i="8"/>
  <c r="K34" i="8"/>
  <c r="J34" i="8"/>
  <c r="I34" i="8"/>
  <c r="H34" i="8"/>
  <c r="G34" i="8"/>
  <c r="F34" i="8"/>
  <c r="E34" i="8"/>
  <c r="D34" i="8"/>
  <c r="C34" i="8"/>
  <c r="UF33" i="8"/>
  <c r="UE33" i="8"/>
  <c r="UD33" i="8"/>
  <c r="UC33" i="8"/>
  <c r="UB33" i="8"/>
  <c r="UA33" i="8"/>
  <c r="TZ33" i="8"/>
  <c r="TY33" i="8"/>
  <c r="TX33" i="8"/>
  <c r="TW33" i="8"/>
  <c r="TV33" i="8"/>
  <c r="TU33" i="8"/>
  <c r="TT33" i="8"/>
  <c r="TS33" i="8"/>
  <c r="TR33" i="8"/>
  <c r="TQ33" i="8"/>
  <c r="TP33" i="8"/>
  <c r="TO33" i="8"/>
  <c r="TN33" i="8"/>
  <c r="TM33" i="8"/>
  <c r="TL33" i="8"/>
  <c r="TK33" i="8"/>
  <c r="TJ33" i="8"/>
  <c r="TI33" i="8"/>
  <c r="TH33" i="8"/>
  <c r="TG33" i="8"/>
  <c r="TF33" i="8"/>
  <c r="TE33" i="8"/>
  <c r="TD33" i="8"/>
  <c r="TC33" i="8"/>
  <c r="TB33" i="8"/>
  <c r="TA33" i="8"/>
  <c r="SZ33" i="8"/>
  <c r="SY33" i="8"/>
  <c r="SX33" i="8"/>
  <c r="SW33" i="8"/>
  <c r="SV33" i="8"/>
  <c r="SU33" i="8"/>
  <c r="ST33" i="8"/>
  <c r="SS33" i="8"/>
  <c r="SR33" i="8"/>
  <c r="SQ33" i="8"/>
  <c r="SP33" i="8"/>
  <c r="SO33" i="8"/>
  <c r="SN33" i="8"/>
  <c r="SM33" i="8"/>
  <c r="SL33" i="8"/>
  <c r="SK33" i="8"/>
  <c r="SJ33" i="8"/>
  <c r="SI33" i="8"/>
  <c r="SH33" i="8"/>
  <c r="SG33" i="8"/>
  <c r="SF33" i="8"/>
  <c r="SE33" i="8"/>
  <c r="SD33" i="8"/>
  <c r="SC33" i="8"/>
  <c r="SB33" i="8"/>
  <c r="SA33" i="8"/>
  <c r="RZ33" i="8"/>
  <c r="RY33" i="8"/>
  <c r="RX33" i="8"/>
  <c r="RW33" i="8"/>
  <c r="RV33" i="8"/>
  <c r="RU33" i="8"/>
  <c r="RT33" i="8"/>
  <c r="RS33" i="8"/>
  <c r="RR33" i="8"/>
  <c r="RQ33" i="8"/>
  <c r="RP33" i="8"/>
  <c r="RO33" i="8"/>
  <c r="RN33" i="8"/>
  <c r="RM33" i="8"/>
  <c r="RL33" i="8"/>
  <c r="RK33" i="8"/>
  <c r="RJ33" i="8"/>
  <c r="RI33" i="8"/>
  <c r="RH33" i="8"/>
  <c r="RG33" i="8"/>
  <c r="RF33" i="8"/>
  <c r="RE33" i="8"/>
  <c r="RD33" i="8"/>
  <c r="RC33" i="8"/>
  <c r="RB33" i="8"/>
  <c r="RA33" i="8"/>
  <c r="QZ33" i="8"/>
  <c r="QY33" i="8"/>
  <c r="QX33" i="8"/>
  <c r="QW33" i="8"/>
  <c r="QV33" i="8"/>
  <c r="QU33" i="8"/>
  <c r="QT33" i="8"/>
  <c r="QS33" i="8"/>
  <c r="QR33" i="8"/>
  <c r="QQ33" i="8"/>
  <c r="QP33" i="8"/>
  <c r="QO33" i="8"/>
  <c r="QN33" i="8"/>
  <c r="QM33" i="8"/>
  <c r="QL33" i="8"/>
  <c r="QK33" i="8"/>
  <c r="QJ33" i="8"/>
  <c r="QI33" i="8"/>
  <c r="QH33" i="8"/>
  <c r="QG33" i="8"/>
  <c r="QF33" i="8"/>
  <c r="QE33" i="8"/>
  <c r="QD33" i="8"/>
  <c r="QC33" i="8"/>
  <c r="QB33" i="8"/>
  <c r="QA33" i="8"/>
  <c r="PZ33" i="8"/>
  <c r="PY33" i="8"/>
  <c r="PX33" i="8"/>
  <c r="PW33" i="8"/>
  <c r="PV33" i="8"/>
  <c r="PU33" i="8"/>
  <c r="PT33" i="8"/>
  <c r="PS33" i="8"/>
  <c r="PR33" i="8"/>
  <c r="PQ33" i="8"/>
  <c r="PP33" i="8"/>
  <c r="PO33" i="8"/>
  <c r="PN33" i="8"/>
  <c r="PM33" i="8"/>
  <c r="PL33" i="8"/>
  <c r="PK33" i="8"/>
  <c r="PJ33" i="8"/>
  <c r="PI33" i="8"/>
  <c r="PH33" i="8"/>
  <c r="PG33" i="8"/>
  <c r="PF33" i="8"/>
  <c r="PE33" i="8"/>
  <c r="PD33" i="8"/>
  <c r="PC33" i="8"/>
  <c r="PB33" i="8"/>
  <c r="PA33" i="8"/>
  <c r="OZ33" i="8"/>
  <c r="OY33" i="8"/>
  <c r="OX33" i="8"/>
  <c r="OW33" i="8"/>
  <c r="OV33" i="8"/>
  <c r="OU33" i="8"/>
  <c r="OT33" i="8"/>
  <c r="OS33" i="8"/>
  <c r="OR33" i="8"/>
  <c r="OQ33" i="8"/>
  <c r="OP33" i="8"/>
  <c r="OO33" i="8"/>
  <c r="ON33" i="8"/>
  <c r="OM33" i="8"/>
  <c r="OL33" i="8"/>
  <c r="OK33" i="8"/>
  <c r="OJ33" i="8"/>
  <c r="OI33" i="8"/>
  <c r="OH33" i="8"/>
  <c r="OG33" i="8"/>
  <c r="OF33" i="8"/>
  <c r="OE33" i="8"/>
  <c r="OD33" i="8"/>
  <c r="OC33" i="8"/>
  <c r="OB33" i="8"/>
  <c r="OA33" i="8"/>
  <c r="NZ33" i="8"/>
  <c r="NY33" i="8"/>
  <c r="NX33" i="8"/>
  <c r="NW33" i="8"/>
  <c r="NV33" i="8"/>
  <c r="NU33" i="8"/>
  <c r="NT33" i="8"/>
  <c r="NS33" i="8"/>
  <c r="NR33" i="8"/>
  <c r="NQ33" i="8"/>
  <c r="NP33" i="8"/>
  <c r="NO33" i="8"/>
  <c r="NN33" i="8"/>
  <c r="NM33" i="8"/>
  <c r="NL33" i="8"/>
  <c r="NK33" i="8"/>
  <c r="NJ33" i="8"/>
  <c r="NI33" i="8"/>
  <c r="NH33" i="8"/>
  <c r="NG33" i="8"/>
  <c r="NF33" i="8"/>
  <c r="NE33" i="8"/>
  <c r="ND33" i="8"/>
  <c r="NC33" i="8"/>
  <c r="NB33" i="8"/>
  <c r="NA33" i="8"/>
  <c r="MZ33" i="8"/>
  <c r="MY33" i="8"/>
  <c r="MX33" i="8"/>
  <c r="MW33" i="8"/>
  <c r="MV33" i="8"/>
  <c r="MU33" i="8"/>
  <c r="MT33" i="8"/>
  <c r="MS33" i="8"/>
  <c r="MR33" i="8"/>
  <c r="MQ33" i="8"/>
  <c r="MP33" i="8"/>
  <c r="MO33" i="8"/>
  <c r="MN33" i="8"/>
  <c r="MM33" i="8"/>
  <c r="ML33" i="8"/>
  <c r="MK33" i="8"/>
  <c r="MJ33" i="8"/>
  <c r="MI33" i="8"/>
  <c r="MH33" i="8"/>
  <c r="MG33" i="8"/>
  <c r="MF33" i="8"/>
  <c r="ME33" i="8"/>
  <c r="MD33" i="8"/>
  <c r="MC33" i="8"/>
  <c r="MB33" i="8"/>
  <c r="MA33" i="8"/>
  <c r="LZ33" i="8"/>
  <c r="LY33" i="8"/>
  <c r="LX33" i="8"/>
  <c r="LW33" i="8"/>
  <c r="LV33" i="8"/>
  <c r="LU33" i="8"/>
  <c r="LT33" i="8"/>
  <c r="LS33" i="8"/>
  <c r="LR33" i="8"/>
  <c r="LQ33" i="8"/>
  <c r="LP33" i="8"/>
  <c r="LO33" i="8"/>
  <c r="LN33" i="8"/>
  <c r="LM33" i="8"/>
  <c r="LL33" i="8"/>
  <c r="LK33" i="8"/>
  <c r="LJ33" i="8"/>
  <c r="LI33" i="8"/>
  <c r="LH33" i="8"/>
  <c r="LG33" i="8"/>
  <c r="LF33" i="8"/>
  <c r="LE33" i="8"/>
  <c r="LD33" i="8"/>
  <c r="LC33" i="8"/>
  <c r="LB33" i="8"/>
  <c r="LA33" i="8"/>
  <c r="KZ33" i="8"/>
  <c r="KY33" i="8"/>
  <c r="KX33" i="8"/>
  <c r="KW33" i="8"/>
  <c r="KV33" i="8"/>
  <c r="KU33" i="8"/>
  <c r="KT33" i="8"/>
  <c r="KS33" i="8"/>
  <c r="KR33" i="8"/>
  <c r="KQ33" i="8"/>
  <c r="KP33" i="8"/>
  <c r="KO33" i="8"/>
  <c r="KN33" i="8"/>
  <c r="KM33" i="8"/>
  <c r="KL33" i="8"/>
  <c r="KK33" i="8"/>
  <c r="KJ33" i="8"/>
  <c r="KI33" i="8"/>
  <c r="KH33" i="8"/>
  <c r="KG33" i="8"/>
  <c r="KF33" i="8"/>
  <c r="KE33" i="8"/>
  <c r="KD33" i="8"/>
  <c r="KC33" i="8"/>
  <c r="KB33" i="8"/>
  <c r="KA33" i="8"/>
  <c r="JZ33" i="8"/>
  <c r="JY33" i="8"/>
  <c r="JX33" i="8"/>
  <c r="JW33" i="8"/>
  <c r="JV33" i="8"/>
  <c r="JU33" i="8"/>
  <c r="JT33" i="8"/>
  <c r="JS33" i="8"/>
  <c r="JR33" i="8"/>
  <c r="JQ33" i="8"/>
  <c r="JP33" i="8"/>
  <c r="JO33" i="8"/>
  <c r="JN33" i="8"/>
  <c r="JM33" i="8"/>
  <c r="JL33" i="8"/>
  <c r="JK33" i="8"/>
  <c r="JJ33" i="8"/>
  <c r="JI33" i="8"/>
  <c r="JH33" i="8"/>
  <c r="JG33" i="8"/>
  <c r="JF33" i="8"/>
  <c r="JE33" i="8"/>
  <c r="JD33" i="8"/>
  <c r="JC33" i="8"/>
  <c r="JB33" i="8"/>
  <c r="JA33" i="8"/>
  <c r="IZ33" i="8"/>
  <c r="IY33" i="8"/>
  <c r="IX33" i="8"/>
  <c r="IW33" i="8"/>
  <c r="IV33" i="8"/>
  <c r="IU33" i="8"/>
  <c r="IT33" i="8"/>
  <c r="IS33" i="8"/>
  <c r="IR33" i="8"/>
  <c r="IQ33" i="8"/>
  <c r="IP33" i="8"/>
  <c r="IO33" i="8"/>
  <c r="IN33" i="8"/>
  <c r="IM33" i="8"/>
  <c r="IL33" i="8"/>
  <c r="IK33" i="8"/>
  <c r="IJ33" i="8"/>
  <c r="II33" i="8"/>
  <c r="IH33" i="8"/>
  <c r="IG33" i="8"/>
  <c r="IF33" i="8"/>
  <c r="IE33" i="8"/>
  <c r="ID33" i="8"/>
  <c r="IC33" i="8"/>
  <c r="IB33" i="8"/>
  <c r="IA33" i="8"/>
  <c r="HZ33" i="8"/>
  <c r="HY33" i="8"/>
  <c r="HX33" i="8"/>
  <c r="HW33" i="8"/>
  <c r="HV33" i="8"/>
  <c r="HU33" i="8"/>
  <c r="HT33" i="8"/>
  <c r="HS33" i="8"/>
  <c r="HR33" i="8"/>
  <c r="HQ33" i="8"/>
  <c r="HP33" i="8"/>
  <c r="HO33" i="8"/>
  <c r="HN33" i="8"/>
  <c r="HM33" i="8"/>
  <c r="HL33" i="8"/>
  <c r="HK33" i="8"/>
  <c r="HJ33" i="8"/>
  <c r="HI33" i="8"/>
  <c r="HH33" i="8"/>
  <c r="HG33" i="8"/>
  <c r="HF33" i="8"/>
  <c r="HE33" i="8"/>
  <c r="HD33" i="8"/>
  <c r="HC33" i="8"/>
  <c r="HB33" i="8"/>
  <c r="HA33" i="8"/>
  <c r="GZ33" i="8"/>
  <c r="GY33" i="8"/>
  <c r="GX33" i="8"/>
  <c r="GW33" i="8"/>
  <c r="GV33" i="8"/>
  <c r="GU33" i="8"/>
  <c r="GT33" i="8"/>
  <c r="GS33" i="8"/>
  <c r="GR33" i="8"/>
  <c r="GQ33" i="8"/>
  <c r="GP33" i="8"/>
  <c r="GO33" i="8"/>
  <c r="GN33" i="8"/>
  <c r="GM33" i="8"/>
  <c r="GL33" i="8"/>
  <c r="GK33" i="8"/>
  <c r="GJ33" i="8"/>
  <c r="GI33" i="8"/>
  <c r="GH33" i="8"/>
  <c r="GG33" i="8"/>
  <c r="GF33" i="8"/>
  <c r="GE33" i="8"/>
  <c r="GD33" i="8"/>
  <c r="GC33" i="8"/>
  <c r="GB33" i="8"/>
  <c r="GA33" i="8"/>
  <c r="FZ33" i="8"/>
  <c r="FY33" i="8"/>
  <c r="FX33" i="8"/>
  <c r="FW33" i="8"/>
  <c r="FV33" i="8"/>
  <c r="FU33" i="8"/>
  <c r="FT33" i="8"/>
  <c r="FS33" i="8"/>
  <c r="FR33" i="8"/>
  <c r="FQ33" i="8"/>
  <c r="FP33" i="8"/>
  <c r="FO33" i="8"/>
  <c r="FN33" i="8"/>
  <c r="FM33" i="8"/>
  <c r="FL33" i="8"/>
  <c r="FK33" i="8"/>
  <c r="FJ33" i="8"/>
  <c r="FI33" i="8"/>
  <c r="FH33" i="8"/>
  <c r="FG33" i="8"/>
  <c r="FF33" i="8"/>
  <c r="FE33" i="8"/>
  <c r="FD33" i="8"/>
  <c r="FC33" i="8"/>
  <c r="FB33" i="8"/>
  <c r="FA33" i="8"/>
  <c r="EZ33" i="8"/>
  <c r="EY33" i="8"/>
  <c r="EX33" i="8"/>
  <c r="EW33" i="8"/>
  <c r="EV33" i="8"/>
  <c r="EU33" i="8"/>
  <c r="ET33" i="8"/>
  <c r="ES33" i="8"/>
  <c r="ER33" i="8"/>
  <c r="EQ33" i="8"/>
  <c r="EP33" i="8"/>
  <c r="EO33" i="8"/>
  <c r="EN33" i="8"/>
  <c r="EM33" i="8"/>
  <c r="EL33" i="8"/>
  <c r="EK33" i="8"/>
  <c r="EJ33" i="8"/>
  <c r="EI33" i="8"/>
  <c r="EH33" i="8"/>
  <c r="EG33" i="8"/>
  <c r="EF33" i="8"/>
  <c r="EE33" i="8"/>
  <c r="ED33" i="8"/>
  <c r="EC33" i="8"/>
  <c r="EB33" i="8"/>
  <c r="EA33" i="8"/>
  <c r="DZ33" i="8"/>
  <c r="DY33" i="8"/>
  <c r="DX33" i="8"/>
  <c r="DW33" i="8"/>
  <c r="DV33" i="8"/>
  <c r="DU33" i="8"/>
  <c r="DT33" i="8"/>
  <c r="DS33" i="8"/>
  <c r="DR33" i="8"/>
  <c r="DQ33" i="8"/>
  <c r="DP33" i="8"/>
  <c r="DO33" i="8"/>
  <c r="DN33" i="8"/>
  <c r="DM33" i="8"/>
  <c r="DL33" i="8"/>
  <c r="DK33" i="8"/>
  <c r="DJ33" i="8"/>
  <c r="DI33" i="8"/>
  <c r="DH33" i="8"/>
  <c r="DG33" i="8"/>
  <c r="DF33" i="8"/>
  <c r="DE33" i="8"/>
  <c r="DD33" i="8"/>
  <c r="DC33" i="8"/>
  <c r="DB33" i="8"/>
  <c r="DA33" i="8"/>
  <c r="CZ33" i="8"/>
  <c r="CY33" i="8"/>
  <c r="CX33" i="8"/>
  <c r="CW33" i="8"/>
  <c r="CV33" i="8"/>
  <c r="CU33" i="8"/>
  <c r="CT33" i="8"/>
  <c r="CS33" i="8"/>
  <c r="CR33" i="8"/>
  <c r="CQ33" i="8"/>
  <c r="CP33" i="8"/>
  <c r="CO33" i="8"/>
  <c r="CN33" i="8"/>
  <c r="CM33" i="8"/>
  <c r="CL33" i="8"/>
  <c r="CK33" i="8"/>
  <c r="CJ33" i="8"/>
  <c r="CI33" i="8"/>
  <c r="CH33" i="8"/>
  <c r="CG33" i="8"/>
  <c r="CF33" i="8"/>
  <c r="CE33" i="8"/>
  <c r="CD33" i="8"/>
  <c r="CC33" i="8"/>
  <c r="CB33" i="8"/>
  <c r="CA33" i="8"/>
  <c r="BZ33" i="8"/>
  <c r="BY33" i="8"/>
  <c r="BX33" i="8"/>
  <c r="BW33" i="8"/>
  <c r="BV33" i="8"/>
  <c r="BU33" i="8"/>
  <c r="BT33" i="8"/>
  <c r="BS33" i="8"/>
  <c r="BR33" i="8"/>
  <c r="BQ33" i="8"/>
  <c r="BP33" i="8"/>
  <c r="BO33" i="8"/>
  <c r="BN33" i="8"/>
  <c r="BM33" i="8"/>
  <c r="BL33" i="8"/>
  <c r="BK33" i="8"/>
  <c r="BJ33" i="8"/>
  <c r="BI33" i="8"/>
  <c r="BH33" i="8"/>
  <c r="BG33" i="8"/>
  <c r="BF33" i="8"/>
  <c r="BE33" i="8"/>
  <c r="BD33" i="8"/>
  <c r="BC33" i="8"/>
  <c r="BB33" i="8"/>
  <c r="BA33" i="8"/>
  <c r="AZ33" i="8"/>
  <c r="AY33" i="8"/>
  <c r="AX33" i="8"/>
  <c r="AW33" i="8"/>
  <c r="AV33" i="8"/>
  <c r="AU33" i="8"/>
  <c r="AT33" i="8"/>
  <c r="AS33" i="8"/>
  <c r="AR33" i="8"/>
  <c r="AQ33" i="8"/>
  <c r="AP33" i="8"/>
  <c r="AO33" i="8"/>
  <c r="AN33" i="8"/>
  <c r="AM33" i="8"/>
  <c r="AL33" i="8"/>
  <c r="AK33" i="8"/>
  <c r="AJ33" i="8"/>
  <c r="AI33" i="8"/>
  <c r="AH33" i="8"/>
  <c r="AG33" i="8"/>
  <c r="AF33" i="8"/>
  <c r="AE33" i="8"/>
  <c r="AD33" i="8"/>
  <c r="AC33" i="8"/>
  <c r="AB33" i="8"/>
  <c r="AA33" i="8"/>
  <c r="Z33" i="8"/>
  <c r="Y33" i="8"/>
  <c r="X33" i="8"/>
  <c r="W33" i="8"/>
  <c r="V33" i="8"/>
  <c r="U33" i="8"/>
  <c r="T33" i="8"/>
  <c r="S33" i="8"/>
  <c r="R33" i="8"/>
  <c r="Q33" i="8"/>
  <c r="P33" i="8"/>
  <c r="O33" i="8"/>
  <c r="N33" i="8"/>
  <c r="M33" i="8"/>
  <c r="L33" i="8"/>
  <c r="K33" i="8"/>
  <c r="J33" i="8"/>
  <c r="I33" i="8"/>
  <c r="H33" i="8"/>
  <c r="G33" i="8"/>
  <c r="F33" i="8"/>
  <c r="E33" i="8"/>
  <c r="D33" i="8"/>
  <c r="C33" i="8"/>
  <c r="UF32" i="8"/>
  <c r="UE32" i="8"/>
  <c r="UD32" i="8"/>
  <c r="UC32" i="8"/>
  <c r="UB32" i="8"/>
  <c r="UA32" i="8"/>
  <c r="TZ32" i="8"/>
  <c r="TY32" i="8"/>
  <c r="TX32" i="8"/>
  <c r="TW32" i="8"/>
  <c r="TV32" i="8"/>
  <c r="TU32" i="8"/>
  <c r="TT32" i="8"/>
  <c r="TS32" i="8"/>
  <c r="TR32" i="8"/>
  <c r="TQ32" i="8"/>
  <c r="TP32" i="8"/>
  <c r="TO32" i="8"/>
  <c r="TN32" i="8"/>
  <c r="TM32" i="8"/>
  <c r="TL32" i="8"/>
  <c r="TK32" i="8"/>
  <c r="TJ32" i="8"/>
  <c r="TI32" i="8"/>
  <c r="TH32" i="8"/>
  <c r="TG32" i="8"/>
  <c r="TF32" i="8"/>
  <c r="TE32" i="8"/>
  <c r="TD32" i="8"/>
  <c r="TC32" i="8"/>
  <c r="TB32" i="8"/>
  <c r="TA32" i="8"/>
  <c r="SZ32" i="8"/>
  <c r="SY32" i="8"/>
  <c r="SX32" i="8"/>
  <c r="SW32" i="8"/>
  <c r="SV32" i="8"/>
  <c r="SU32" i="8"/>
  <c r="ST32" i="8"/>
  <c r="SS32" i="8"/>
  <c r="SR32" i="8"/>
  <c r="SQ32" i="8"/>
  <c r="SP32" i="8"/>
  <c r="SO32" i="8"/>
  <c r="SN32" i="8"/>
  <c r="SM32" i="8"/>
  <c r="SL32" i="8"/>
  <c r="SK32" i="8"/>
  <c r="SJ32" i="8"/>
  <c r="SI32" i="8"/>
  <c r="SH32" i="8"/>
  <c r="SG32" i="8"/>
  <c r="SF32" i="8"/>
  <c r="SE32" i="8"/>
  <c r="SD32" i="8"/>
  <c r="SC32" i="8"/>
  <c r="SB32" i="8"/>
  <c r="SA32" i="8"/>
  <c r="RZ32" i="8"/>
  <c r="RY32" i="8"/>
  <c r="RX32" i="8"/>
  <c r="RW32" i="8"/>
  <c r="RV32" i="8"/>
  <c r="RU32" i="8"/>
  <c r="RT32" i="8"/>
  <c r="RS32" i="8"/>
  <c r="RR32" i="8"/>
  <c r="RQ32" i="8"/>
  <c r="RP32" i="8"/>
  <c r="RO32" i="8"/>
  <c r="RN32" i="8"/>
  <c r="RM32" i="8"/>
  <c r="RL32" i="8"/>
  <c r="RK32" i="8"/>
  <c r="RJ32" i="8"/>
  <c r="RI32" i="8"/>
  <c r="RH32" i="8"/>
  <c r="RG32" i="8"/>
  <c r="RF32" i="8"/>
  <c r="RE32" i="8"/>
  <c r="RD32" i="8"/>
  <c r="RC32" i="8"/>
  <c r="RB32" i="8"/>
  <c r="RA32" i="8"/>
  <c r="QZ32" i="8"/>
  <c r="QY32" i="8"/>
  <c r="QX32" i="8"/>
  <c r="QW32" i="8"/>
  <c r="QV32" i="8"/>
  <c r="QU32" i="8"/>
  <c r="QT32" i="8"/>
  <c r="QS32" i="8"/>
  <c r="QR32" i="8"/>
  <c r="QQ32" i="8"/>
  <c r="QP32" i="8"/>
  <c r="QO32" i="8"/>
  <c r="QN32" i="8"/>
  <c r="QM32" i="8"/>
  <c r="QL32" i="8"/>
  <c r="QK32" i="8"/>
  <c r="QJ32" i="8"/>
  <c r="QI32" i="8"/>
  <c r="QH32" i="8"/>
  <c r="QG32" i="8"/>
  <c r="QF32" i="8"/>
  <c r="QE32" i="8"/>
  <c r="QD32" i="8"/>
  <c r="QC32" i="8"/>
  <c r="QB32" i="8"/>
  <c r="QA32" i="8"/>
  <c r="PZ32" i="8"/>
  <c r="PY32" i="8"/>
  <c r="PX32" i="8"/>
  <c r="PW32" i="8"/>
  <c r="PV32" i="8"/>
  <c r="PU32" i="8"/>
  <c r="PT32" i="8"/>
  <c r="PS32" i="8"/>
  <c r="PR32" i="8"/>
  <c r="PQ32" i="8"/>
  <c r="PP32" i="8"/>
  <c r="PO32" i="8"/>
  <c r="PN32" i="8"/>
  <c r="PM32" i="8"/>
  <c r="PL32" i="8"/>
  <c r="PK32" i="8"/>
  <c r="PJ32" i="8"/>
  <c r="PI32" i="8"/>
  <c r="PH32" i="8"/>
  <c r="PG32" i="8"/>
  <c r="PF32" i="8"/>
  <c r="PE32" i="8"/>
  <c r="PD32" i="8"/>
  <c r="PC32" i="8"/>
  <c r="PB32" i="8"/>
  <c r="PA32" i="8"/>
  <c r="OZ32" i="8"/>
  <c r="OY32" i="8"/>
  <c r="OX32" i="8"/>
  <c r="OW32" i="8"/>
  <c r="OV32" i="8"/>
  <c r="OU32" i="8"/>
  <c r="OT32" i="8"/>
  <c r="OS32" i="8"/>
  <c r="OR32" i="8"/>
  <c r="OQ32" i="8"/>
  <c r="OP32" i="8"/>
  <c r="OO32" i="8"/>
  <c r="ON32" i="8"/>
  <c r="OM32" i="8"/>
  <c r="OL32" i="8"/>
  <c r="OK32" i="8"/>
  <c r="OJ32" i="8"/>
  <c r="OI32" i="8"/>
  <c r="OH32" i="8"/>
  <c r="OG32" i="8"/>
  <c r="OF32" i="8"/>
  <c r="OE32" i="8"/>
  <c r="OD32" i="8"/>
  <c r="OC32" i="8"/>
  <c r="OB32" i="8"/>
  <c r="OA32" i="8"/>
  <c r="NZ32" i="8"/>
  <c r="NY32" i="8"/>
  <c r="NX32" i="8"/>
  <c r="NW32" i="8"/>
  <c r="NV32" i="8"/>
  <c r="NU32" i="8"/>
  <c r="NT32" i="8"/>
  <c r="NS32" i="8"/>
  <c r="NR32" i="8"/>
  <c r="NQ32" i="8"/>
  <c r="NP32" i="8"/>
  <c r="NO32" i="8"/>
  <c r="NN32" i="8"/>
  <c r="NM32" i="8"/>
  <c r="NL32" i="8"/>
  <c r="NK32" i="8"/>
  <c r="NJ32" i="8"/>
  <c r="NI32" i="8"/>
  <c r="NH32" i="8"/>
  <c r="NG32" i="8"/>
  <c r="NF32" i="8"/>
  <c r="NE32" i="8"/>
  <c r="ND32" i="8"/>
  <c r="NC32" i="8"/>
  <c r="NB32" i="8"/>
  <c r="NA32" i="8"/>
  <c r="MZ32" i="8"/>
  <c r="MY32" i="8"/>
  <c r="MX32" i="8"/>
  <c r="MW32" i="8"/>
  <c r="MV32" i="8"/>
  <c r="MU32" i="8"/>
  <c r="MT32" i="8"/>
  <c r="MS32" i="8"/>
  <c r="MR32" i="8"/>
  <c r="MQ32" i="8"/>
  <c r="MP32" i="8"/>
  <c r="MO32" i="8"/>
  <c r="MN32" i="8"/>
  <c r="MM32" i="8"/>
  <c r="ML32" i="8"/>
  <c r="MK32" i="8"/>
  <c r="MJ32" i="8"/>
  <c r="MI32" i="8"/>
  <c r="MH32" i="8"/>
  <c r="MG32" i="8"/>
  <c r="MF32" i="8"/>
  <c r="ME32" i="8"/>
  <c r="MD32" i="8"/>
  <c r="MC32" i="8"/>
  <c r="MB32" i="8"/>
  <c r="MA32" i="8"/>
  <c r="LZ32" i="8"/>
  <c r="LY32" i="8"/>
  <c r="LX32" i="8"/>
  <c r="LW32" i="8"/>
  <c r="LV32" i="8"/>
  <c r="LU32" i="8"/>
  <c r="LT32" i="8"/>
  <c r="LS32" i="8"/>
  <c r="LR32" i="8"/>
  <c r="LQ32" i="8"/>
  <c r="LP32" i="8"/>
  <c r="LO32" i="8"/>
  <c r="LN32" i="8"/>
  <c r="LM32" i="8"/>
  <c r="LL32" i="8"/>
  <c r="LK32" i="8"/>
  <c r="LJ32" i="8"/>
  <c r="LI32" i="8"/>
  <c r="LH32" i="8"/>
  <c r="LG32" i="8"/>
  <c r="LF32" i="8"/>
  <c r="LE32" i="8"/>
  <c r="LD32" i="8"/>
  <c r="LC32" i="8"/>
  <c r="LB32" i="8"/>
  <c r="LA32" i="8"/>
  <c r="KZ32" i="8"/>
  <c r="KY32" i="8"/>
  <c r="KX32" i="8"/>
  <c r="KW32" i="8"/>
  <c r="KV32" i="8"/>
  <c r="KU32" i="8"/>
  <c r="KT32" i="8"/>
  <c r="KS32" i="8"/>
  <c r="KR32" i="8"/>
  <c r="KQ32" i="8"/>
  <c r="KP32" i="8"/>
  <c r="KO32" i="8"/>
  <c r="KN32" i="8"/>
  <c r="KM32" i="8"/>
  <c r="KL32" i="8"/>
  <c r="KK32" i="8"/>
  <c r="KJ32" i="8"/>
  <c r="KI32" i="8"/>
  <c r="KH32" i="8"/>
  <c r="KG32" i="8"/>
  <c r="KF32" i="8"/>
  <c r="KE32" i="8"/>
  <c r="KD32" i="8"/>
  <c r="KC32" i="8"/>
  <c r="KB32" i="8"/>
  <c r="KA32" i="8"/>
  <c r="JZ32" i="8"/>
  <c r="JY32" i="8"/>
  <c r="JX32" i="8"/>
  <c r="JW32" i="8"/>
  <c r="JV32" i="8"/>
  <c r="JU32" i="8"/>
  <c r="JT32" i="8"/>
  <c r="JS32" i="8"/>
  <c r="JR32" i="8"/>
  <c r="JQ32" i="8"/>
  <c r="JP32" i="8"/>
  <c r="JO32" i="8"/>
  <c r="JN32" i="8"/>
  <c r="JM32" i="8"/>
  <c r="JL32" i="8"/>
  <c r="JK32" i="8"/>
  <c r="JJ32" i="8"/>
  <c r="JI32" i="8"/>
  <c r="JH32" i="8"/>
  <c r="JG32" i="8"/>
  <c r="JF32" i="8"/>
  <c r="JE32" i="8"/>
  <c r="JD32" i="8"/>
  <c r="JC32" i="8"/>
  <c r="JB32" i="8"/>
  <c r="JA32" i="8"/>
  <c r="IZ32" i="8"/>
  <c r="IY32" i="8"/>
  <c r="IX32" i="8"/>
  <c r="IW32" i="8"/>
  <c r="IV32" i="8"/>
  <c r="IU32" i="8"/>
  <c r="IT32" i="8"/>
  <c r="IS32" i="8"/>
  <c r="IR32" i="8"/>
  <c r="IQ32" i="8"/>
  <c r="IP32" i="8"/>
  <c r="IO32" i="8"/>
  <c r="IN32" i="8"/>
  <c r="IM32" i="8"/>
  <c r="IL32" i="8"/>
  <c r="IK32" i="8"/>
  <c r="IJ32" i="8"/>
  <c r="II32" i="8"/>
  <c r="IH32" i="8"/>
  <c r="IG32" i="8"/>
  <c r="IF32" i="8"/>
  <c r="IE32" i="8"/>
  <c r="ID32" i="8"/>
  <c r="IC32" i="8"/>
  <c r="IB32" i="8"/>
  <c r="IA32" i="8"/>
  <c r="HZ32" i="8"/>
  <c r="HY32" i="8"/>
  <c r="HX32" i="8"/>
  <c r="HW32" i="8"/>
  <c r="HV32" i="8"/>
  <c r="HU32" i="8"/>
  <c r="HT32" i="8"/>
  <c r="HS32" i="8"/>
  <c r="HR32" i="8"/>
  <c r="HQ32" i="8"/>
  <c r="HP32" i="8"/>
  <c r="HO32" i="8"/>
  <c r="HN32" i="8"/>
  <c r="HM32" i="8"/>
  <c r="HL32" i="8"/>
  <c r="HK32" i="8"/>
  <c r="HJ32" i="8"/>
  <c r="HI32" i="8"/>
  <c r="HH32" i="8"/>
  <c r="HG32" i="8"/>
  <c r="HF32" i="8"/>
  <c r="HE32" i="8"/>
  <c r="HD32" i="8"/>
  <c r="HC32" i="8"/>
  <c r="HB32" i="8"/>
  <c r="HA32" i="8"/>
  <c r="GZ32" i="8"/>
  <c r="GY32" i="8"/>
  <c r="GX32" i="8"/>
  <c r="GW32" i="8"/>
  <c r="GV32" i="8"/>
  <c r="GU32" i="8"/>
  <c r="GT32" i="8"/>
  <c r="GS32" i="8"/>
  <c r="GR32" i="8"/>
  <c r="GQ32" i="8"/>
  <c r="GP32" i="8"/>
  <c r="GO32" i="8"/>
  <c r="GN32" i="8"/>
  <c r="GM32" i="8"/>
  <c r="GL32" i="8"/>
  <c r="GK32" i="8"/>
  <c r="GJ32" i="8"/>
  <c r="GI32" i="8"/>
  <c r="GH32" i="8"/>
  <c r="GG32" i="8"/>
  <c r="GF32" i="8"/>
  <c r="GE32" i="8"/>
  <c r="GD32" i="8"/>
  <c r="GC32" i="8"/>
  <c r="GB32" i="8"/>
  <c r="GA32" i="8"/>
  <c r="FZ32" i="8"/>
  <c r="FY32" i="8"/>
  <c r="FX32" i="8"/>
  <c r="FW32" i="8"/>
  <c r="FV32" i="8"/>
  <c r="FU32" i="8"/>
  <c r="FT32" i="8"/>
  <c r="FS32" i="8"/>
  <c r="FR32" i="8"/>
  <c r="FQ32" i="8"/>
  <c r="FP32" i="8"/>
  <c r="FO32" i="8"/>
  <c r="FN32" i="8"/>
  <c r="FM32" i="8"/>
  <c r="FL32" i="8"/>
  <c r="FK32" i="8"/>
  <c r="FJ32" i="8"/>
  <c r="FI32" i="8"/>
  <c r="FH32" i="8"/>
  <c r="FG32" i="8"/>
  <c r="FF32" i="8"/>
  <c r="FE32" i="8"/>
  <c r="FD32" i="8"/>
  <c r="FC32" i="8"/>
  <c r="FB32" i="8"/>
  <c r="FA32" i="8"/>
  <c r="EZ32" i="8"/>
  <c r="EY32" i="8"/>
  <c r="EX32" i="8"/>
  <c r="EW32" i="8"/>
  <c r="EV32" i="8"/>
  <c r="EU32" i="8"/>
  <c r="ET32" i="8"/>
  <c r="ES32" i="8"/>
  <c r="ER32" i="8"/>
  <c r="EQ32" i="8"/>
  <c r="EP32" i="8"/>
  <c r="EO32" i="8"/>
  <c r="EN32" i="8"/>
  <c r="EM32" i="8"/>
  <c r="EL32" i="8"/>
  <c r="EK32" i="8"/>
  <c r="EJ32" i="8"/>
  <c r="EI32" i="8"/>
  <c r="EH32" i="8"/>
  <c r="EG32" i="8"/>
  <c r="EF32" i="8"/>
  <c r="EE32" i="8"/>
  <c r="ED32" i="8"/>
  <c r="EC32" i="8"/>
  <c r="EB32" i="8"/>
  <c r="EA32" i="8"/>
  <c r="DZ32" i="8"/>
  <c r="DY32" i="8"/>
  <c r="DX32" i="8"/>
  <c r="DW32" i="8"/>
  <c r="DV32" i="8"/>
  <c r="DU32" i="8"/>
  <c r="DT32" i="8"/>
  <c r="DS32" i="8"/>
  <c r="DR32" i="8"/>
  <c r="DQ32" i="8"/>
  <c r="DP32" i="8"/>
  <c r="DO32" i="8"/>
  <c r="DN32" i="8"/>
  <c r="DM32" i="8"/>
  <c r="DL32" i="8"/>
  <c r="DK32" i="8"/>
  <c r="DJ32" i="8"/>
  <c r="DI32" i="8"/>
  <c r="DH32" i="8"/>
  <c r="DG32" i="8"/>
  <c r="DF32" i="8"/>
  <c r="DE32" i="8"/>
  <c r="DD32" i="8"/>
  <c r="DC32" i="8"/>
  <c r="DB32" i="8"/>
  <c r="DA32" i="8"/>
  <c r="CZ32" i="8"/>
  <c r="CY32" i="8"/>
  <c r="CX32" i="8"/>
  <c r="CW32" i="8"/>
  <c r="CV32" i="8"/>
  <c r="CU32" i="8"/>
  <c r="CT32" i="8"/>
  <c r="CS32" i="8"/>
  <c r="CR32" i="8"/>
  <c r="CQ32" i="8"/>
  <c r="CP32" i="8"/>
  <c r="CO32" i="8"/>
  <c r="CN32" i="8"/>
  <c r="CM32" i="8"/>
  <c r="CL32" i="8"/>
  <c r="CK32" i="8"/>
  <c r="CJ32" i="8"/>
  <c r="CI32" i="8"/>
  <c r="CH32" i="8"/>
  <c r="CG32" i="8"/>
  <c r="CF32" i="8"/>
  <c r="CE32" i="8"/>
  <c r="CD32" i="8"/>
  <c r="CC32" i="8"/>
  <c r="CB32" i="8"/>
  <c r="CA32" i="8"/>
  <c r="BZ32" i="8"/>
  <c r="BY32" i="8"/>
  <c r="BX32" i="8"/>
  <c r="BW32" i="8"/>
  <c r="BV32" i="8"/>
  <c r="BU32" i="8"/>
  <c r="BT32" i="8"/>
  <c r="BS32" i="8"/>
  <c r="BR32" i="8"/>
  <c r="BQ32" i="8"/>
  <c r="BP32" i="8"/>
  <c r="BO32" i="8"/>
  <c r="BN32" i="8"/>
  <c r="BM32" i="8"/>
  <c r="BL32" i="8"/>
  <c r="BK32" i="8"/>
  <c r="BJ32" i="8"/>
  <c r="BI32" i="8"/>
  <c r="BH32" i="8"/>
  <c r="BG32" i="8"/>
  <c r="BF32" i="8"/>
  <c r="BE32" i="8"/>
  <c r="BD32" i="8"/>
  <c r="BC32" i="8"/>
  <c r="BB32" i="8"/>
  <c r="BA32" i="8"/>
  <c r="AZ32" i="8"/>
  <c r="AY32" i="8"/>
  <c r="AX32" i="8"/>
  <c r="AW32" i="8"/>
  <c r="AV32" i="8"/>
  <c r="AU32" i="8"/>
  <c r="AT32" i="8"/>
  <c r="AS32" i="8"/>
  <c r="AR32" i="8"/>
  <c r="AQ32" i="8"/>
  <c r="AP32" i="8"/>
  <c r="AO32" i="8"/>
  <c r="AN32" i="8"/>
  <c r="AM32" i="8"/>
  <c r="AL32" i="8"/>
  <c r="AK32" i="8"/>
  <c r="AJ32" i="8"/>
  <c r="AI32" i="8"/>
  <c r="AH32" i="8"/>
  <c r="AG32" i="8"/>
  <c r="AF32" i="8"/>
  <c r="AE32" i="8"/>
  <c r="AD32" i="8"/>
  <c r="AC32" i="8"/>
  <c r="AB32" i="8"/>
  <c r="AA32" i="8"/>
  <c r="Z32" i="8"/>
  <c r="Y32" i="8"/>
  <c r="X32" i="8"/>
  <c r="W32" i="8"/>
  <c r="V32" i="8"/>
  <c r="U32" i="8"/>
  <c r="T32" i="8"/>
  <c r="S32" i="8"/>
  <c r="R32" i="8"/>
  <c r="Q32" i="8"/>
  <c r="P32" i="8"/>
  <c r="O32" i="8"/>
  <c r="N32" i="8"/>
  <c r="M32" i="8"/>
  <c r="L32" i="8"/>
  <c r="K32" i="8"/>
  <c r="J32" i="8"/>
  <c r="I32" i="8"/>
  <c r="H32" i="8"/>
  <c r="G32" i="8"/>
  <c r="F32" i="8"/>
  <c r="E32" i="8"/>
  <c r="D32" i="8"/>
  <c r="C32" i="8"/>
  <c r="UF31" i="8"/>
  <c r="UE31" i="8"/>
  <c r="UD31" i="8"/>
  <c r="UC31" i="8"/>
  <c r="UB31" i="8"/>
  <c r="UA31" i="8"/>
  <c r="TZ31" i="8"/>
  <c r="TY31" i="8"/>
  <c r="TX31" i="8"/>
  <c r="TW31" i="8"/>
  <c r="TV31" i="8"/>
  <c r="TU31" i="8"/>
  <c r="TT31" i="8"/>
  <c r="TS31" i="8"/>
  <c r="TR31" i="8"/>
  <c r="TQ31" i="8"/>
  <c r="TP31" i="8"/>
  <c r="TO31" i="8"/>
  <c r="TN31" i="8"/>
  <c r="TM31" i="8"/>
  <c r="TL31" i="8"/>
  <c r="TK31" i="8"/>
  <c r="TJ31" i="8"/>
  <c r="TI31" i="8"/>
  <c r="TH31" i="8"/>
  <c r="TG31" i="8"/>
  <c r="TF31" i="8"/>
  <c r="TE31" i="8"/>
  <c r="TD31" i="8"/>
  <c r="TC31" i="8"/>
  <c r="TB31" i="8"/>
  <c r="TA31" i="8"/>
  <c r="SZ31" i="8"/>
  <c r="SY31" i="8"/>
  <c r="SX31" i="8"/>
  <c r="SW31" i="8"/>
  <c r="SV31" i="8"/>
  <c r="SU31" i="8"/>
  <c r="ST31" i="8"/>
  <c r="SS31" i="8"/>
  <c r="SR31" i="8"/>
  <c r="SQ31" i="8"/>
  <c r="SP31" i="8"/>
  <c r="SO31" i="8"/>
  <c r="SN31" i="8"/>
  <c r="SM31" i="8"/>
  <c r="SL31" i="8"/>
  <c r="SK31" i="8"/>
  <c r="SJ31" i="8"/>
  <c r="SI31" i="8"/>
  <c r="SH31" i="8"/>
  <c r="SG31" i="8"/>
  <c r="SF31" i="8"/>
  <c r="SE31" i="8"/>
  <c r="SD31" i="8"/>
  <c r="SC31" i="8"/>
  <c r="SB31" i="8"/>
  <c r="SA31" i="8"/>
  <c r="RZ31" i="8"/>
  <c r="RY31" i="8"/>
  <c r="RX31" i="8"/>
  <c r="RW31" i="8"/>
  <c r="RV31" i="8"/>
  <c r="RU31" i="8"/>
  <c r="RT31" i="8"/>
  <c r="RS31" i="8"/>
  <c r="RR31" i="8"/>
  <c r="RQ31" i="8"/>
  <c r="RP31" i="8"/>
  <c r="RO31" i="8"/>
  <c r="RN31" i="8"/>
  <c r="RM31" i="8"/>
  <c r="RL31" i="8"/>
  <c r="RK31" i="8"/>
  <c r="RJ31" i="8"/>
  <c r="RI31" i="8"/>
  <c r="RH31" i="8"/>
  <c r="RG31" i="8"/>
  <c r="RF31" i="8"/>
  <c r="RE31" i="8"/>
  <c r="RD31" i="8"/>
  <c r="RC31" i="8"/>
  <c r="RB31" i="8"/>
  <c r="RA31" i="8"/>
  <c r="QZ31" i="8"/>
  <c r="QY31" i="8"/>
  <c r="QX31" i="8"/>
  <c r="QW31" i="8"/>
  <c r="QV31" i="8"/>
  <c r="QU31" i="8"/>
  <c r="QT31" i="8"/>
  <c r="QS31" i="8"/>
  <c r="QR31" i="8"/>
  <c r="QQ31" i="8"/>
  <c r="QP31" i="8"/>
  <c r="QO31" i="8"/>
  <c r="QN31" i="8"/>
  <c r="QM31" i="8"/>
  <c r="QL31" i="8"/>
  <c r="QK31" i="8"/>
  <c r="QJ31" i="8"/>
  <c r="QI31" i="8"/>
  <c r="QH31" i="8"/>
  <c r="QG31" i="8"/>
  <c r="QF31" i="8"/>
  <c r="QE31" i="8"/>
  <c r="QD31" i="8"/>
  <c r="QC31" i="8"/>
  <c r="QB31" i="8"/>
  <c r="QA31" i="8"/>
  <c r="PZ31" i="8"/>
  <c r="PY31" i="8"/>
  <c r="PX31" i="8"/>
  <c r="PW31" i="8"/>
  <c r="PV31" i="8"/>
  <c r="PU31" i="8"/>
  <c r="PT31" i="8"/>
  <c r="PS31" i="8"/>
  <c r="PR31" i="8"/>
  <c r="PQ31" i="8"/>
  <c r="PP31" i="8"/>
  <c r="PO31" i="8"/>
  <c r="PN31" i="8"/>
  <c r="PM31" i="8"/>
  <c r="PL31" i="8"/>
  <c r="PK31" i="8"/>
  <c r="PJ31" i="8"/>
  <c r="PI31" i="8"/>
  <c r="PH31" i="8"/>
  <c r="PG31" i="8"/>
  <c r="PF31" i="8"/>
  <c r="PE31" i="8"/>
  <c r="PD31" i="8"/>
  <c r="PC31" i="8"/>
  <c r="PB31" i="8"/>
  <c r="PA31" i="8"/>
  <c r="OZ31" i="8"/>
  <c r="OY31" i="8"/>
  <c r="OX31" i="8"/>
  <c r="OW31" i="8"/>
  <c r="OV31" i="8"/>
  <c r="OU31" i="8"/>
  <c r="OT31" i="8"/>
  <c r="OS31" i="8"/>
  <c r="OR31" i="8"/>
  <c r="OQ31" i="8"/>
  <c r="OP31" i="8"/>
  <c r="OO31" i="8"/>
  <c r="ON31" i="8"/>
  <c r="OM31" i="8"/>
  <c r="OL31" i="8"/>
  <c r="OK31" i="8"/>
  <c r="OJ31" i="8"/>
  <c r="OI31" i="8"/>
  <c r="OH31" i="8"/>
  <c r="OG31" i="8"/>
  <c r="OF31" i="8"/>
  <c r="OE31" i="8"/>
  <c r="OD31" i="8"/>
  <c r="OC31" i="8"/>
  <c r="OB31" i="8"/>
  <c r="OA31" i="8"/>
  <c r="NZ31" i="8"/>
  <c r="NY31" i="8"/>
  <c r="NX31" i="8"/>
  <c r="NW31" i="8"/>
  <c r="NV31" i="8"/>
  <c r="NU31" i="8"/>
  <c r="NT31" i="8"/>
  <c r="NS31" i="8"/>
  <c r="NR31" i="8"/>
  <c r="NQ31" i="8"/>
  <c r="NP31" i="8"/>
  <c r="NO31" i="8"/>
  <c r="NN31" i="8"/>
  <c r="NM31" i="8"/>
  <c r="NL31" i="8"/>
  <c r="NK31" i="8"/>
  <c r="NJ31" i="8"/>
  <c r="NI31" i="8"/>
  <c r="NH31" i="8"/>
  <c r="NG31" i="8"/>
  <c r="NF31" i="8"/>
  <c r="NE31" i="8"/>
  <c r="ND31" i="8"/>
  <c r="NC31" i="8"/>
  <c r="NB31" i="8"/>
  <c r="NA31" i="8"/>
  <c r="MZ31" i="8"/>
  <c r="MY31" i="8"/>
  <c r="MX31" i="8"/>
  <c r="MW31" i="8"/>
  <c r="MV31" i="8"/>
  <c r="MU31" i="8"/>
  <c r="MT31" i="8"/>
  <c r="MS31" i="8"/>
  <c r="MR31" i="8"/>
  <c r="MQ31" i="8"/>
  <c r="MP31" i="8"/>
  <c r="MO31" i="8"/>
  <c r="MN31" i="8"/>
  <c r="MM31" i="8"/>
  <c r="ML31" i="8"/>
  <c r="MK31" i="8"/>
  <c r="MJ31" i="8"/>
  <c r="MI31" i="8"/>
  <c r="MH31" i="8"/>
  <c r="MG31" i="8"/>
  <c r="MF31" i="8"/>
  <c r="ME31" i="8"/>
  <c r="MD31" i="8"/>
  <c r="MC31" i="8"/>
  <c r="MB31" i="8"/>
  <c r="MA31" i="8"/>
  <c r="LZ31" i="8"/>
  <c r="LY31" i="8"/>
  <c r="LX31" i="8"/>
  <c r="LW31" i="8"/>
  <c r="LV31" i="8"/>
  <c r="LU31" i="8"/>
  <c r="LT31" i="8"/>
  <c r="LS31" i="8"/>
  <c r="LR31" i="8"/>
  <c r="LQ31" i="8"/>
  <c r="LP31" i="8"/>
  <c r="LO31" i="8"/>
  <c r="LN31" i="8"/>
  <c r="LM31" i="8"/>
  <c r="LL31" i="8"/>
  <c r="LK31" i="8"/>
  <c r="LJ31" i="8"/>
  <c r="LI31" i="8"/>
  <c r="LH31" i="8"/>
  <c r="LG31" i="8"/>
  <c r="LF31" i="8"/>
  <c r="LE31" i="8"/>
  <c r="LD31" i="8"/>
  <c r="LC31" i="8"/>
  <c r="LB31" i="8"/>
  <c r="LA31" i="8"/>
  <c r="KZ31" i="8"/>
  <c r="KY31" i="8"/>
  <c r="KX31" i="8"/>
  <c r="KW31" i="8"/>
  <c r="KV31" i="8"/>
  <c r="KU31" i="8"/>
  <c r="KT31" i="8"/>
  <c r="KS31" i="8"/>
  <c r="KR31" i="8"/>
  <c r="KQ31" i="8"/>
  <c r="KP31" i="8"/>
  <c r="KO31" i="8"/>
  <c r="KN31" i="8"/>
  <c r="KM31" i="8"/>
  <c r="KL31" i="8"/>
  <c r="KK31" i="8"/>
  <c r="KJ31" i="8"/>
  <c r="KI31" i="8"/>
  <c r="KH31" i="8"/>
  <c r="KG31" i="8"/>
  <c r="KF31" i="8"/>
  <c r="KE31" i="8"/>
  <c r="KD31" i="8"/>
  <c r="KC31" i="8"/>
  <c r="KB31" i="8"/>
  <c r="KA31" i="8"/>
  <c r="JZ31" i="8"/>
  <c r="JY31" i="8"/>
  <c r="JX31" i="8"/>
  <c r="JW31" i="8"/>
  <c r="JV31" i="8"/>
  <c r="JU31" i="8"/>
  <c r="JT31" i="8"/>
  <c r="JS31" i="8"/>
  <c r="JR31" i="8"/>
  <c r="JQ31" i="8"/>
  <c r="JP31" i="8"/>
  <c r="JO31" i="8"/>
  <c r="JN31" i="8"/>
  <c r="JM31" i="8"/>
  <c r="JL31" i="8"/>
  <c r="JK31" i="8"/>
  <c r="JJ31" i="8"/>
  <c r="JI31" i="8"/>
  <c r="JH31" i="8"/>
  <c r="JG31" i="8"/>
  <c r="JF31" i="8"/>
  <c r="JE31" i="8"/>
  <c r="JD31" i="8"/>
  <c r="JC31" i="8"/>
  <c r="JB31" i="8"/>
  <c r="JA31" i="8"/>
  <c r="IZ31" i="8"/>
  <c r="IY31" i="8"/>
  <c r="IX31" i="8"/>
  <c r="IW31" i="8"/>
  <c r="IV31" i="8"/>
  <c r="IU31" i="8"/>
  <c r="IT31" i="8"/>
  <c r="IS31" i="8"/>
  <c r="IR31" i="8"/>
  <c r="IQ31" i="8"/>
  <c r="IP31" i="8"/>
  <c r="IO31" i="8"/>
  <c r="IN31" i="8"/>
  <c r="IM31" i="8"/>
  <c r="IL31" i="8"/>
  <c r="IK31" i="8"/>
  <c r="IJ31" i="8"/>
  <c r="II31" i="8"/>
  <c r="IH31" i="8"/>
  <c r="IG31" i="8"/>
  <c r="IF31" i="8"/>
  <c r="IE31" i="8"/>
  <c r="ID31" i="8"/>
  <c r="IC31" i="8"/>
  <c r="IB31" i="8"/>
  <c r="IA31" i="8"/>
  <c r="HZ31" i="8"/>
  <c r="HY31" i="8"/>
  <c r="HX31" i="8"/>
  <c r="HW31" i="8"/>
  <c r="HV31" i="8"/>
  <c r="HU31" i="8"/>
  <c r="HT31" i="8"/>
  <c r="HS31" i="8"/>
  <c r="HR31" i="8"/>
  <c r="HQ31" i="8"/>
  <c r="HP31" i="8"/>
  <c r="HO31" i="8"/>
  <c r="HN31" i="8"/>
  <c r="HM31" i="8"/>
  <c r="HL31" i="8"/>
  <c r="HK31" i="8"/>
  <c r="HJ31" i="8"/>
  <c r="HI31" i="8"/>
  <c r="HH31" i="8"/>
  <c r="HG31" i="8"/>
  <c r="HF31" i="8"/>
  <c r="HE31" i="8"/>
  <c r="HD31" i="8"/>
  <c r="HC31" i="8"/>
  <c r="HB31" i="8"/>
  <c r="HA31" i="8"/>
  <c r="GZ31" i="8"/>
  <c r="GY31" i="8"/>
  <c r="GX31" i="8"/>
  <c r="GW31" i="8"/>
  <c r="GV31" i="8"/>
  <c r="GU31" i="8"/>
  <c r="GT31" i="8"/>
  <c r="GS31" i="8"/>
  <c r="GR31" i="8"/>
  <c r="GQ31" i="8"/>
  <c r="GP31" i="8"/>
  <c r="GO31" i="8"/>
  <c r="GN31" i="8"/>
  <c r="GM31" i="8"/>
  <c r="GL31" i="8"/>
  <c r="GK31" i="8"/>
  <c r="GJ31" i="8"/>
  <c r="GI31" i="8"/>
  <c r="GH31" i="8"/>
  <c r="GG31" i="8"/>
  <c r="GF31" i="8"/>
  <c r="GE31" i="8"/>
  <c r="GD31" i="8"/>
  <c r="GC31" i="8"/>
  <c r="GB31" i="8"/>
  <c r="GA31" i="8"/>
  <c r="FZ31" i="8"/>
  <c r="FY31" i="8"/>
  <c r="FX31" i="8"/>
  <c r="FW31" i="8"/>
  <c r="FV31" i="8"/>
  <c r="FU31" i="8"/>
  <c r="FT31" i="8"/>
  <c r="FS31" i="8"/>
  <c r="FR31" i="8"/>
  <c r="FQ31" i="8"/>
  <c r="FP31" i="8"/>
  <c r="FO31" i="8"/>
  <c r="FN31" i="8"/>
  <c r="FM31" i="8"/>
  <c r="FL31" i="8"/>
  <c r="FK31" i="8"/>
  <c r="FJ31" i="8"/>
  <c r="FI31" i="8"/>
  <c r="FH31" i="8"/>
  <c r="FG31" i="8"/>
  <c r="FF31" i="8"/>
  <c r="FE31" i="8"/>
  <c r="FD31" i="8"/>
  <c r="FC31" i="8"/>
  <c r="FB31" i="8"/>
  <c r="FA31" i="8"/>
  <c r="EZ31" i="8"/>
  <c r="EY31" i="8"/>
  <c r="EX31" i="8"/>
  <c r="EW31" i="8"/>
  <c r="EV31" i="8"/>
  <c r="EU31" i="8"/>
  <c r="ET31" i="8"/>
  <c r="ES31" i="8"/>
  <c r="ER31" i="8"/>
  <c r="EQ31" i="8"/>
  <c r="EP31" i="8"/>
  <c r="EO31" i="8"/>
  <c r="EN31" i="8"/>
  <c r="EM31" i="8"/>
  <c r="EL31" i="8"/>
  <c r="EK31" i="8"/>
  <c r="EJ31" i="8"/>
  <c r="EI31" i="8"/>
  <c r="EH31" i="8"/>
  <c r="EG31" i="8"/>
  <c r="EF31" i="8"/>
  <c r="EE31" i="8"/>
  <c r="ED31" i="8"/>
  <c r="EC31" i="8"/>
  <c r="EB31" i="8"/>
  <c r="EA31" i="8"/>
  <c r="DZ31" i="8"/>
  <c r="DY31" i="8"/>
  <c r="DX31" i="8"/>
  <c r="DW31" i="8"/>
  <c r="DV31" i="8"/>
  <c r="DU31" i="8"/>
  <c r="DT31" i="8"/>
  <c r="DS31" i="8"/>
  <c r="DR31" i="8"/>
  <c r="DQ31" i="8"/>
  <c r="DP31" i="8"/>
  <c r="DO31" i="8"/>
  <c r="DN31" i="8"/>
  <c r="DM31" i="8"/>
  <c r="DL31" i="8"/>
  <c r="DK31" i="8"/>
  <c r="DJ31" i="8"/>
  <c r="DI31" i="8"/>
  <c r="DH31" i="8"/>
  <c r="DG31" i="8"/>
  <c r="DF31" i="8"/>
  <c r="DE31" i="8"/>
  <c r="DD31" i="8"/>
  <c r="DC31" i="8"/>
  <c r="DB31" i="8"/>
  <c r="DA31" i="8"/>
  <c r="CZ31" i="8"/>
  <c r="CY31" i="8"/>
  <c r="CX31" i="8"/>
  <c r="CW31" i="8"/>
  <c r="CV31" i="8"/>
  <c r="CU31" i="8"/>
  <c r="CT31" i="8"/>
  <c r="CS31" i="8"/>
  <c r="CR31" i="8"/>
  <c r="CQ31" i="8"/>
  <c r="CP31" i="8"/>
  <c r="CO31" i="8"/>
  <c r="CN31" i="8"/>
  <c r="CM31" i="8"/>
  <c r="CL31" i="8"/>
  <c r="CK31" i="8"/>
  <c r="CJ31" i="8"/>
  <c r="CI31" i="8"/>
  <c r="CH31" i="8"/>
  <c r="CG31" i="8"/>
  <c r="CF31" i="8"/>
  <c r="CE31" i="8"/>
  <c r="CD31" i="8"/>
  <c r="CC31" i="8"/>
  <c r="CB31" i="8"/>
  <c r="CA31" i="8"/>
  <c r="BZ31" i="8"/>
  <c r="BY31" i="8"/>
  <c r="BX31" i="8"/>
  <c r="BW31" i="8"/>
  <c r="BV31" i="8"/>
  <c r="BU31" i="8"/>
  <c r="BT31" i="8"/>
  <c r="BS31" i="8"/>
  <c r="BR31" i="8"/>
  <c r="BQ31" i="8"/>
  <c r="BP31" i="8"/>
  <c r="BO31" i="8"/>
  <c r="BN31" i="8"/>
  <c r="BM31" i="8"/>
  <c r="BL31" i="8"/>
  <c r="BK31" i="8"/>
  <c r="BJ31" i="8"/>
  <c r="BI31" i="8"/>
  <c r="BH31" i="8"/>
  <c r="BG31" i="8"/>
  <c r="BF31" i="8"/>
  <c r="BE31" i="8"/>
  <c r="BD31" i="8"/>
  <c r="BC31" i="8"/>
  <c r="BB31" i="8"/>
  <c r="BA31" i="8"/>
  <c r="AZ31" i="8"/>
  <c r="AY31" i="8"/>
  <c r="AX31" i="8"/>
  <c r="AW31" i="8"/>
  <c r="AV31" i="8"/>
  <c r="AU31" i="8"/>
  <c r="AT31" i="8"/>
  <c r="AS31" i="8"/>
  <c r="AR31" i="8"/>
  <c r="AQ31" i="8"/>
  <c r="AP31" i="8"/>
  <c r="AO31" i="8"/>
  <c r="AN31" i="8"/>
  <c r="AM31" i="8"/>
  <c r="AL31" i="8"/>
  <c r="AK31" i="8"/>
  <c r="AJ31" i="8"/>
  <c r="AI31" i="8"/>
  <c r="AH31" i="8"/>
  <c r="AG31" i="8"/>
  <c r="AF31" i="8"/>
  <c r="AE31" i="8"/>
  <c r="AD31" i="8"/>
  <c r="AC31" i="8"/>
  <c r="AB31" i="8"/>
  <c r="AA31" i="8"/>
  <c r="Z31" i="8"/>
  <c r="Y31" i="8"/>
  <c r="X31" i="8"/>
  <c r="W31" i="8"/>
  <c r="V31" i="8"/>
  <c r="U31" i="8"/>
  <c r="T31" i="8"/>
  <c r="S31" i="8"/>
  <c r="R31" i="8"/>
  <c r="Q31" i="8"/>
  <c r="P31" i="8"/>
  <c r="O31" i="8"/>
  <c r="N31" i="8"/>
  <c r="M31" i="8"/>
  <c r="L31" i="8"/>
  <c r="K31" i="8"/>
  <c r="J31" i="8"/>
  <c r="I31" i="8"/>
  <c r="H31" i="8"/>
  <c r="G31" i="8"/>
  <c r="F31" i="8"/>
  <c r="E31" i="8"/>
  <c r="D31" i="8"/>
  <c r="C31" i="8"/>
  <c r="UF30" i="8"/>
  <c r="UE30" i="8"/>
  <c r="UD30" i="8"/>
  <c r="UC30" i="8"/>
  <c r="UB30" i="8"/>
  <c r="UA30" i="8"/>
  <c r="TZ30" i="8"/>
  <c r="TY30" i="8"/>
  <c r="TX30" i="8"/>
  <c r="TW30" i="8"/>
  <c r="TV30" i="8"/>
  <c r="TU30" i="8"/>
  <c r="TT30" i="8"/>
  <c r="TS30" i="8"/>
  <c r="TR30" i="8"/>
  <c r="TQ30" i="8"/>
  <c r="TP30" i="8"/>
  <c r="TO30" i="8"/>
  <c r="TN30" i="8"/>
  <c r="TM30" i="8"/>
  <c r="TL30" i="8"/>
  <c r="TK30" i="8"/>
  <c r="TJ30" i="8"/>
  <c r="TI30" i="8"/>
  <c r="TH30" i="8"/>
  <c r="TG30" i="8"/>
  <c r="TF30" i="8"/>
  <c r="TE30" i="8"/>
  <c r="TD30" i="8"/>
  <c r="TC30" i="8"/>
  <c r="TB30" i="8"/>
  <c r="TA30" i="8"/>
  <c r="SZ30" i="8"/>
  <c r="SY30" i="8"/>
  <c r="SX30" i="8"/>
  <c r="SW30" i="8"/>
  <c r="SV30" i="8"/>
  <c r="SU30" i="8"/>
  <c r="ST30" i="8"/>
  <c r="SS30" i="8"/>
  <c r="SR30" i="8"/>
  <c r="SQ30" i="8"/>
  <c r="SP30" i="8"/>
  <c r="SO30" i="8"/>
  <c r="SN30" i="8"/>
  <c r="SM30" i="8"/>
  <c r="SL30" i="8"/>
  <c r="SK30" i="8"/>
  <c r="SJ30" i="8"/>
  <c r="SI30" i="8"/>
  <c r="SH30" i="8"/>
  <c r="SG30" i="8"/>
  <c r="SF30" i="8"/>
  <c r="SE30" i="8"/>
  <c r="SD30" i="8"/>
  <c r="SC30" i="8"/>
  <c r="SB30" i="8"/>
  <c r="SA30" i="8"/>
  <c r="RZ30" i="8"/>
  <c r="RY30" i="8"/>
  <c r="RX30" i="8"/>
  <c r="RW30" i="8"/>
  <c r="RV30" i="8"/>
  <c r="RU30" i="8"/>
  <c r="RT30" i="8"/>
  <c r="RS30" i="8"/>
  <c r="RR30" i="8"/>
  <c r="RQ30" i="8"/>
  <c r="RP30" i="8"/>
  <c r="RO30" i="8"/>
  <c r="RN30" i="8"/>
  <c r="RM30" i="8"/>
  <c r="RL30" i="8"/>
  <c r="RK30" i="8"/>
  <c r="RJ30" i="8"/>
  <c r="RI30" i="8"/>
  <c r="RH30" i="8"/>
  <c r="RG30" i="8"/>
  <c r="RF30" i="8"/>
  <c r="RE30" i="8"/>
  <c r="RD30" i="8"/>
  <c r="RC30" i="8"/>
  <c r="RB30" i="8"/>
  <c r="RA30" i="8"/>
  <c r="QZ30" i="8"/>
  <c r="QY30" i="8"/>
  <c r="QX30" i="8"/>
  <c r="QW30" i="8"/>
  <c r="QV30" i="8"/>
  <c r="QU30" i="8"/>
  <c r="QT30" i="8"/>
  <c r="QS30" i="8"/>
  <c r="QR30" i="8"/>
  <c r="QQ30" i="8"/>
  <c r="QP30" i="8"/>
  <c r="QO30" i="8"/>
  <c r="QN30" i="8"/>
  <c r="QM30" i="8"/>
  <c r="QL30" i="8"/>
  <c r="QK30" i="8"/>
  <c r="QJ30" i="8"/>
  <c r="QI30" i="8"/>
  <c r="QH30" i="8"/>
  <c r="QG30" i="8"/>
  <c r="QF30" i="8"/>
  <c r="QE30" i="8"/>
  <c r="QD30" i="8"/>
  <c r="QC30" i="8"/>
  <c r="QB30" i="8"/>
  <c r="QA30" i="8"/>
  <c r="PZ30" i="8"/>
  <c r="PY30" i="8"/>
  <c r="PX30" i="8"/>
  <c r="PW30" i="8"/>
  <c r="PV30" i="8"/>
  <c r="PU30" i="8"/>
  <c r="PT30" i="8"/>
  <c r="PS30" i="8"/>
  <c r="PR30" i="8"/>
  <c r="PQ30" i="8"/>
  <c r="PP30" i="8"/>
  <c r="PO30" i="8"/>
  <c r="PN30" i="8"/>
  <c r="PM30" i="8"/>
  <c r="PL30" i="8"/>
  <c r="PK30" i="8"/>
  <c r="PJ30" i="8"/>
  <c r="PI30" i="8"/>
  <c r="PH30" i="8"/>
  <c r="PG30" i="8"/>
  <c r="PF30" i="8"/>
  <c r="PE30" i="8"/>
  <c r="PD30" i="8"/>
  <c r="PC30" i="8"/>
  <c r="PB30" i="8"/>
  <c r="PA30" i="8"/>
  <c r="OZ30" i="8"/>
  <c r="OY30" i="8"/>
  <c r="OX30" i="8"/>
  <c r="OW30" i="8"/>
  <c r="OV30" i="8"/>
  <c r="OU30" i="8"/>
  <c r="OT30" i="8"/>
  <c r="OS30" i="8"/>
  <c r="OR30" i="8"/>
  <c r="OQ30" i="8"/>
  <c r="OP30" i="8"/>
  <c r="OO30" i="8"/>
  <c r="ON30" i="8"/>
  <c r="OM30" i="8"/>
  <c r="OL30" i="8"/>
  <c r="OK30" i="8"/>
  <c r="OJ30" i="8"/>
  <c r="OI30" i="8"/>
  <c r="OH30" i="8"/>
  <c r="OG30" i="8"/>
  <c r="OF30" i="8"/>
  <c r="OE30" i="8"/>
  <c r="OD30" i="8"/>
  <c r="OC30" i="8"/>
  <c r="OB30" i="8"/>
  <c r="OA30" i="8"/>
  <c r="NZ30" i="8"/>
  <c r="NY30" i="8"/>
  <c r="NX30" i="8"/>
  <c r="NW30" i="8"/>
  <c r="NV30" i="8"/>
  <c r="NU30" i="8"/>
  <c r="NT30" i="8"/>
  <c r="NS30" i="8"/>
  <c r="NR30" i="8"/>
  <c r="NQ30" i="8"/>
  <c r="NP30" i="8"/>
  <c r="NO30" i="8"/>
  <c r="NN30" i="8"/>
  <c r="NM30" i="8"/>
  <c r="NL30" i="8"/>
  <c r="NK30" i="8"/>
  <c r="NJ30" i="8"/>
  <c r="NI30" i="8"/>
  <c r="NH30" i="8"/>
  <c r="NG30" i="8"/>
  <c r="NF30" i="8"/>
  <c r="NE30" i="8"/>
  <c r="ND30" i="8"/>
  <c r="NC30" i="8"/>
  <c r="NB30" i="8"/>
  <c r="NA30" i="8"/>
  <c r="MZ30" i="8"/>
  <c r="MY30" i="8"/>
  <c r="MX30" i="8"/>
  <c r="MW30" i="8"/>
  <c r="MV30" i="8"/>
  <c r="MU30" i="8"/>
  <c r="MT30" i="8"/>
  <c r="MS30" i="8"/>
  <c r="MR30" i="8"/>
  <c r="MQ30" i="8"/>
  <c r="MP30" i="8"/>
  <c r="MO30" i="8"/>
  <c r="MN30" i="8"/>
  <c r="MM30" i="8"/>
  <c r="ML30" i="8"/>
  <c r="MK30" i="8"/>
  <c r="MJ30" i="8"/>
  <c r="MI30" i="8"/>
  <c r="MH30" i="8"/>
  <c r="MG30" i="8"/>
  <c r="MF30" i="8"/>
  <c r="ME30" i="8"/>
  <c r="MD30" i="8"/>
  <c r="MC30" i="8"/>
  <c r="MB30" i="8"/>
  <c r="MA30" i="8"/>
  <c r="LZ30" i="8"/>
  <c r="LY30" i="8"/>
  <c r="LX30" i="8"/>
  <c r="LW30" i="8"/>
  <c r="LV30" i="8"/>
  <c r="LU30" i="8"/>
  <c r="LT30" i="8"/>
  <c r="LS30" i="8"/>
  <c r="LR30" i="8"/>
  <c r="LQ30" i="8"/>
  <c r="LP30" i="8"/>
  <c r="LO30" i="8"/>
  <c r="LN30" i="8"/>
  <c r="LM30" i="8"/>
  <c r="LL30" i="8"/>
  <c r="LK30" i="8"/>
  <c r="LJ30" i="8"/>
  <c r="LI30" i="8"/>
  <c r="LH30" i="8"/>
  <c r="LG30" i="8"/>
  <c r="LF30" i="8"/>
  <c r="LE30" i="8"/>
  <c r="LD30" i="8"/>
  <c r="LC30" i="8"/>
  <c r="LB30" i="8"/>
  <c r="LA30" i="8"/>
  <c r="KZ30" i="8"/>
  <c r="KY30" i="8"/>
  <c r="KX30" i="8"/>
  <c r="KW30" i="8"/>
  <c r="KV30" i="8"/>
  <c r="KU30" i="8"/>
  <c r="KT30" i="8"/>
  <c r="KS30" i="8"/>
  <c r="KR30" i="8"/>
  <c r="KQ30" i="8"/>
  <c r="KP30" i="8"/>
  <c r="KO30" i="8"/>
  <c r="KN30" i="8"/>
  <c r="KM30" i="8"/>
  <c r="KL30" i="8"/>
  <c r="KK30" i="8"/>
  <c r="KJ30" i="8"/>
  <c r="KI30" i="8"/>
  <c r="KH30" i="8"/>
  <c r="KG30" i="8"/>
  <c r="KF30" i="8"/>
  <c r="KE30" i="8"/>
  <c r="KD30" i="8"/>
  <c r="KC30" i="8"/>
  <c r="KB30" i="8"/>
  <c r="KA30" i="8"/>
  <c r="JZ30" i="8"/>
  <c r="JY30" i="8"/>
  <c r="JX30" i="8"/>
  <c r="JW30" i="8"/>
  <c r="JV30" i="8"/>
  <c r="JU30" i="8"/>
  <c r="JT30" i="8"/>
  <c r="JS30" i="8"/>
  <c r="JR30" i="8"/>
  <c r="JQ30" i="8"/>
  <c r="JP30" i="8"/>
  <c r="JO30" i="8"/>
  <c r="JN30" i="8"/>
  <c r="JM30" i="8"/>
  <c r="JL30" i="8"/>
  <c r="JK30" i="8"/>
  <c r="JJ30" i="8"/>
  <c r="JI30" i="8"/>
  <c r="JH30" i="8"/>
  <c r="JG30" i="8"/>
  <c r="JF30" i="8"/>
  <c r="JE30" i="8"/>
  <c r="JD30" i="8"/>
  <c r="JC30" i="8"/>
  <c r="JB30" i="8"/>
  <c r="JA30" i="8"/>
  <c r="IZ30" i="8"/>
  <c r="IY30" i="8"/>
  <c r="IX30" i="8"/>
  <c r="IW30" i="8"/>
  <c r="IV30" i="8"/>
  <c r="IU30" i="8"/>
  <c r="IT30" i="8"/>
  <c r="IS30" i="8"/>
  <c r="IR30" i="8"/>
  <c r="IQ30" i="8"/>
  <c r="IP30" i="8"/>
  <c r="IO30" i="8"/>
  <c r="IN30" i="8"/>
  <c r="IM30" i="8"/>
  <c r="IL30" i="8"/>
  <c r="IK30" i="8"/>
  <c r="IJ30" i="8"/>
  <c r="II30" i="8"/>
  <c r="IH30" i="8"/>
  <c r="IG30" i="8"/>
  <c r="IF30" i="8"/>
  <c r="IE30" i="8"/>
  <c r="ID30" i="8"/>
  <c r="IC30" i="8"/>
  <c r="IB30" i="8"/>
  <c r="IA30" i="8"/>
  <c r="HZ30" i="8"/>
  <c r="HY30" i="8"/>
  <c r="HX30" i="8"/>
  <c r="HW30" i="8"/>
  <c r="HV30" i="8"/>
  <c r="HU30" i="8"/>
  <c r="HT30" i="8"/>
  <c r="HS30" i="8"/>
  <c r="HR30" i="8"/>
  <c r="HQ30" i="8"/>
  <c r="HP30" i="8"/>
  <c r="HO30" i="8"/>
  <c r="HN30" i="8"/>
  <c r="HM30" i="8"/>
  <c r="HL30" i="8"/>
  <c r="HK30" i="8"/>
  <c r="HJ30" i="8"/>
  <c r="HI30" i="8"/>
  <c r="HH30" i="8"/>
  <c r="HG30" i="8"/>
  <c r="HF30" i="8"/>
  <c r="HE30" i="8"/>
  <c r="HD30" i="8"/>
  <c r="HC30" i="8"/>
  <c r="HB30" i="8"/>
  <c r="HA30" i="8"/>
  <c r="GZ30" i="8"/>
  <c r="GY30" i="8"/>
  <c r="GX30" i="8"/>
  <c r="GW30" i="8"/>
  <c r="GV30" i="8"/>
  <c r="GU30" i="8"/>
  <c r="GT30" i="8"/>
  <c r="GS30" i="8"/>
  <c r="GR30" i="8"/>
  <c r="GQ30" i="8"/>
  <c r="GP30" i="8"/>
  <c r="GO30" i="8"/>
  <c r="GN30" i="8"/>
  <c r="GM30" i="8"/>
  <c r="GL30" i="8"/>
  <c r="GK30" i="8"/>
  <c r="GJ30" i="8"/>
  <c r="GI30" i="8"/>
  <c r="GH30" i="8"/>
  <c r="GG30" i="8"/>
  <c r="GF30" i="8"/>
  <c r="GE30" i="8"/>
  <c r="GD30" i="8"/>
  <c r="GC30" i="8"/>
  <c r="GB30" i="8"/>
  <c r="GA30" i="8"/>
  <c r="FZ30" i="8"/>
  <c r="FY30" i="8"/>
  <c r="FX30" i="8"/>
  <c r="FW30" i="8"/>
  <c r="FV30" i="8"/>
  <c r="FU30" i="8"/>
  <c r="FT30" i="8"/>
  <c r="FS30" i="8"/>
  <c r="FR30" i="8"/>
  <c r="FQ30" i="8"/>
  <c r="FP30" i="8"/>
  <c r="FO30" i="8"/>
  <c r="FN30" i="8"/>
  <c r="FM30" i="8"/>
  <c r="FL30" i="8"/>
  <c r="FK30" i="8"/>
  <c r="FJ30" i="8"/>
  <c r="FI30" i="8"/>
  <c r="FH30" i="8"/>
  <c r="FG30" i="8"/>
  <c r="FF30" i="8"/>
  <c r="FE30" i="8"/>
  <c r="FD30" i="8"/>
  <c r="FC30" i="8"/>
  <c r="FB30" i="8"/>
  <c r="FA30" i="8"/>
  <c r="EZ30" i="8"/>
  <c r="EY30" i="8"/>
  <c r="EX30" i="8"/>
  <c r="EW30" i="8"/>
  <c r="EV30" i="8"/>
  <c r="EU30" i="8"/>
  <c r="ET30" i="8"/>
  <c r="ES30" i="8"/>
  <c r="ER30" i="8"/>
  <c r="EQ30" i="8"/>
  <c r="EP30" i="8"/>
  <c r="EO30" i="8"/>
  <c r="EN30" i="8"/>
  <c r="EM30" i="8"/>
  <c r="EL30" i="8"/>
  <c r="EK30" i="8"/>
  <c r="EJ30" i="8"/>
  <c r="EI30" i="8"/>
  <c r="EH30" i="8"/>
  <c r="EG30" i="8"/>
  <c r="EF30" i="8"/>
  <c r="EE30" i="8"/>
  <c r="ED30" i="8"/>
  <c r="EC30" i="8"/>
  <c r="EB30" i="8"/>
  <c r="EA30" i="8"/>
  <c r="DZ30" i="8"/>
  <c r="DY30" i="8"/>
  <c r="DX30" i="8"/>
  <c r="DW30" i="8"/>
  <c r="DV30" i="8"/>
  <c r="DU30" i="8"/>
  <c r="DT30" i="8"/>
  <c r="DS30" i="8"/>
  <c r="DR30" i="8"/>
  <c r="DQ30" i="8"/>
  <c r="DP30" i="8"/>
  <c r="DO30" i="8"/>
  <c r="DN30" i="8"/>
  <c r="DM30" i="8"/>
  <c r="DL30" i="8"/>
  <c r="DK30" i="8"/>
  <c r="DJ30" i="8"/>
  <c r="DI30" i="8"/>
  <c r="DH30" i="8"/>
  <c r="DG30" i="8"/>
  <c r="DF30" i="8"/>
  <c r="DE30" i="8"/>
  <c r="DD30" i="8"/>
  <c r="DC30" i="8"/>
  <c r="DB30" i="8"/>
  <c r="DA30" i="8"/>
  <c r="CZ30" i="8"/>
  <c r="CY30" i="8"/>
  <c r="CX30" i="8"/>
  <c r="CW30" i="8"/>
  <c r="CV30" i="8"/>
  <c r="CU30" i="8"/>
  <c r="CT30" i="8"/>
  <c r="CS30" i="8"/>
  <c r="CR30" i="8"/>
  <c r="CQ30" i="8"/>
  <c r="CP30" i="8"/>
  <c r="CO30" i="8"/>
  <c r="CN30" i="8"/>
  <c r="CM30" i="8"/>
  <c r="CL30" i="8"/>
  <c r="CK30" i="8"/>
  <c r="CJ30" i="8"/>
  <c r="CI30" i="8"/>
  <c r="CH30" i="8"/>
  <c r="CG30" i="8"/>
  <c r="CF30" i="8"/>
  <c r="CE30" i="8"/>
  <c r="CD30" i="8"/>
  <c r="CC30" i="8"/>
  <c r="CB30" i="8"/>
  <c r="CA30" i="8"/>
  <c r="BZ30" i="8"/>
  <c r="BY30" i="8"/>
  <c r="BX30" i="8"/>
  <c r="BW30" i="8"/>
  <c r="BV30" i="8"/>
  <c r="BU30" i="8"/>
  <c r="BT30" i="8"/>
  <c r="BS30" i="8"/>
  <c r="BR30" i="8"/>
  <c r="BQ30" i="8"/>
  <c r="BP30" i="8"/>
  <c r="BO30" i="8"/>
  <c r="BN30" i="8"/>
  <c r="BM30" i="8"/>
  <c r="BL30" i="8"/>
  <c r="BK30" i="8"/>
  <c r="BJ30" i="8"/>
  <c r="BI30" i="8"/>
  <c r="BH30" i="8"/>
  <c r="BG30" i="8"/>
  <c r="BF30" i="8"/>
  <c r="BE30" i="8"/>
  <c r="BD30" i="8"/>
  <c r="BC30" i="8"/>
  <c r="BB30" i="8"/>
  <c r="BA30" i="8"/>
  <c r="AZ30" i="8"/>
  <c r="AY30" i="8"/>
  <c r="AX30" i="8"/>
  <c r="AW30" i="8"/>
  <c r="AV30" i="8"/>
  <c r="AU30" i="8"/>
  <c r="AT30" i="8"/>
  <c r="AS30" i="8"/>
  <c r="AR30" i="8"/>
  <c r="AQ30" i="8"/>
  <c r="AP30" i="8"/>
  <c r="AO30" i="8"/>
  <c r="AN30" i="8"/>
  <c r="AM30" i="8"/>
  <c r="AL30" i="8"/>
  <c r="AK30" i="8"/>
  <c r="AJ30" i="8"/>
  <c r="AI30" i="8"/>
  <c r="AH30" i="8"/>
  <c r="AG30" i="8"/>
  <c r="AF30" i="8"/>
  <c r="AE30" i="8"/>
  <c r="AD30" i="8"/>
  <c r="AC30" i="8"/>
  <c r="AB30" i="8"/>
  <c r="AA30" i="8"/>
  <c r="Z30" i="8"/>
  <c r="Y30" i="8"/>
  <c r="X30" i="8"/>
  <c r="W30" i="8"/>
  <c r="V30" i="8"/>
  <c r="U30" i="8"/>
  <c r="T30" i="8"/>
  <c r="S30" i="8"/>
  <c r="R30" i="8"/>
  <c r="Q30" i="8"/>
  <c r="P30" i="8"/>
  <c r="O30" i="8"/>
  <c r="N30" i="8"/>
  <c r="M30" i="8"/>
  <c r="L30" i="8"/>
  <c r="K30" i="8"/>
  <c r="J30" i="8"/>
  <c r="I30" i="8"/>
  <c r="H30" i="8"/>
  <c r="G30" i="8"/>
  <c r="F30" i="8"/>
  <c r="E30" i="8"/>
  <c r="D30" i="8"/>
  <c r="C30" i="8"/>
  <c r="UF29" i="8"/>
  <c r="UE29" i="8"/>
  <c r="UD29" i="8"/>
  <c r="UC29" i="8"/>
  <c r="UB29" i="8"/>
  <c r="UA29" i="8"/>
  <c r="TZ29" i="8"/>
  <c r="TY29" i="8"/>
  <c r="TX29" i="8"/>
  <c r="TW29" i="8"/>
  <c r="TV29" i="8"/>
  <c r="TU29" i="8"/>
  <c r="TT29" i="8"/>
  <c r="TS29" i="8"/>
  <c r="TR29" i="8"/>
  <c r="TQ29" i="8"/>
  <c r="TP29" i="8"/>
  <c r="TO29" i="8"/>
  <c r="TN29" i="8"/>
  <c r="TM29" i="8"/>
  <c r="TL29" i="8"/>
  <c r="TK29" i="8"/>
  <c r="TJ29" i="8"/>
  <c r="TI29" i="8"/>
  <c r="TH29" i="8"/>
  <c r="TG29" i="8"/>
  <c r="TF29" i="8"/>
  <c r="TE29" i="8"/>
  <c r="TD29" i="8"/>
  <c r="TC29" i="8"/>
  <c r="TB29" i="8"/>
  <c r="TA29" i="8"/>
  <c r="SZ29" i="8"/>
  <c r="SY29" i="8"/>
  <c r="SX29" i="8"/>
  <c r="SW29" i="8"/>
  <c r="SV29" i="8"/>
  <c r="SU29" i="8"/>
  <c r="ST29" i="8"/>
  <c r="SS29" i="8"/>
  <c r="SR29" i="8"/>
  <c r="SQ29" i="8"/>
  <c r="SP29" i="8"/>
  <c r="SO29" i="8"/>
  <c r="SN29" i="8"/>
  <c r="SM29" i="8"/>
  <c r="SL29" i="8"/>
  <c r="SK29" i="8"/>
  <c r="SJ29" i="8"/>
  <c r="SI29" i="8"/>
  <c r="SH29" i="8"/>
  <c r="SG29" i="8"/>
  <c r="SF29" i="8"/>
  <c r="SE29" i="8"/>
  <c r="SD29" i="8"/>
  <c r="SC29" i="8"/>
  <c r="SB29" i="8"/>
  <c r="SA29" i="8"/>
  <c r="RZ29" i="8"/>
  <c r="RY29" i="8"/>
  <c r="RX29" i="8"/>
  <c r="RW29" i="8"/>
  <c r="RV29" i="8"/>
  <c r="RU29" i="8"/>
  <c r="RT29" i="8"/>
  <c r="RS29" i="8"/>
  <c r="RR29" i="8"/>
  <c r="RQ29" i="8"/>
  <c r="RP29" i="8"/>
  <c r="RO29" i="8"/>
  <c r="RN29" i="8"/>
  <c r="RM29" i="8"/>
  <c r="RL29" i="8"/>
  <c r="RK29" i="8"/>
  <c r="RJ29" i="8"/>
  <c r="RI29" i="8"/>
  <c r="RH29" i="8"/>
  <c r="RG29" i="8"/>
  <c r="RF29" i="8"/>
  <c r="RE29" i="8"/>
  <c r="RD29" i="8"/>
  <c r="RC29" i="8"/>
  <c r="RB29" i="8"/>
  <c r="RA29" i="8"/>
  <c r="QZ29" i="8"/>
  <c r="QY29" i="8"/>
  <c r="QX29" i="8"/>
  <c r="QW29" i="8"/>
  <c r="QV29" i="8"/>
  <c r="QU29" i="8"/>
  <c r="QT29" i="8"/>
  <c r="QS29" i="8"/>
  <c r="QR29" i="8"/>
  <c r="QQ29" i="8"/>
  <c r="QP29" i="8"/>
  <c r="QO29" i="8"/>
  <c r="QN29" i="8"/>
  <c r="QM29" i="8"/>
  <c r="QL29" i="8"/>
  <c r="QK29" i="8"/>
  <c r="QJ29" i="8"/>
  <c r="QI29" i="8"/>
  <c r="QH29" i="8"/>
  <c r="QG29" i="8"/>
  <c r="QF29" i="8"/>
  <c r="QE29" i="8"/>
  <c r="QD29" i="8"/>
  <c r="QC29" i="8"/>
  <c r="QB29" i="8"/>
  <c r="QA29" i="8"/>
  <c r="PZ29" i="8"/>
  <c r="PY29" i="8"/>
  <c r="PX29" i="8"/>
  <c r="PW29" i="8"/>
  <c r="PV29" i="8"/>
  <c r="PU29" i="8"/>
  <c r="PT29" i="8"/>
  <c r="PS29" i="8"/>
  <c r="PR29" i="8"/>
  <c r="PQ29" i="8"/>
  <c r="PP29" i="8"/>
  <c r="PO29" i="8"/>
  <c r="PN29" i="8"/>
  <c r="PM29" i="8"/>
  <c r="PL29" i="8"/>
  <c r="PK29" i="8"/>
  <c r="PJ29" i="8"/>
  <c r="PI29" i="8"/>
  <c r="PH29" i="8"/>
  <c r="PG29" i="8"/>
  <c r="PF29" i="8"/>
  <c r="PE29" i="8"/>
  <c r="PD29" i="8"/>
  <c r="PC29" i="8"/>
  <c r="PB29" i="8"/>
  <c r="PA29" i="8"/>
  <c r="OZ29" i="8"/>
  <c r="OY29" i="8"/>
  <c r="OX29" i="8"/>
  <c r="OW29" i="8"/>
  <c r="OV29" i="8"/>
  <c r="OU29" i="8"/>
  <c r="OT29" i="8"/>
  <c r="OS29" i="8"/>
  <c r="OR29" i="8"/>
  <c r="OQ29" i="8"/>
  <c r="OP29" i="8"/>
  <c r="OO29" i="8"/>
  <c r="ON29" i="8"/>
  <c r="OM29" i="8"/>
  <c r="OL29" i="8"/>
  <c r="OK29" i="8"/>
  <c r="OJ29" i="8"/>
  <c r="OI29" i="8"/>
  <c r="OH29" i="8"/>
  <c r="OG29" i="8"/>
  <c r="OF29" i="8"/>
  <c r="OE29" i="8"/>
  <c r="OD29" i="8"/>
  <c r="OC29" i="8"/>
  <c r="OB29" i="8"/>
  <c r="OA29" i="8"/>
  <c r="NZ29" i="8"/>
  <c r="NY29" i="8"/>
  <c r="NX29" i="8"/>
  <c r="NW29" i="8"/>
  <c r="NV29" i="8"/>
  <c r="NU29" i="8"/>
  <c r="NT29" i="8"/>
  <c r="NS29" i="8"/>
  <c r="NR29" i="8"/>
  <c r="NQ29" i="8"/>
  <c r="NP29" i="8"/>
  <c r="NO29" i="8"/>
  <c r="NN29" i="8"/>
  <c r="NM29" i="8"/>
  <c r="NL29" i="8"/>
  <c r="NK29" i="8"/>
  <c r="NJ29" i="8"/>
  <c r="NI29" i="8"/>
  <c r="NH29" i="8"/>
  <c r="NG29" i="8"/>
  <c r="NF29" i="8"/>
  <c r="NE29" i="8"/>
  <c r="ND29" i="8"/>
  <c r="NC29" i="8"/>
  <c r="NB29" i="8"/>
  <c r="NA29" i="8"/>
  <c r="MZ29" i="8"/>
  <c r="MY29" i="8"/>
  <c r="MX29" i="8"/>
  <c r="MW29" i="8"/>
  <c r="MV29" i="8"/>
  <c r="MU29" i="8"/>
  <c r="MT29" i="8"/>
  <c r="MS29" i="8"/>
  <c r="MR29" i="8"/>
  <c r="MQ29" i="8"/>
  <c r="MP29" i="8"/>
  <c r="MO29" i="8"/>
  <c r="MN29" i="8"/>
  <c r="MM29" i="8"/>
  <c r="ML29" i="8"/>
  <c r="MK29" i="8"/>
  <c r="MJ29" i="8"/>
  <c r="MI29" i="8"/>
  <c r="MH29" i="8"/>
  <c r="MG29" i="8"/>
  <c r="MF29" i="8"/>
  <c r="ME29" i="8"/>
  <c r="MD29" i="8"/>
  <c r="MC29" i="8"/>
  <c r="MB29" i="8"/>
  <c r="MA29" i="8"/>
  <c r="LZ29" i="8"/>
  <c r="LY29" i="8"/>
  <c r="LX29" i="8"/>
  <c r="LW29" i="8"/>
  <c r="LV29" i="8"/>
  <c r="LU29" i="8"/>
  <c r="LT29" i="8"/>
  <c r="LS29" i="8"/>
  <c r="LR29" i="8"/>
  <c r="LQ29" i="8"/>
  <c r="LP29" i="8"/>
  <c r="LO29" i="8"/>
  <c r="LN29" i="8"/>
  <c r="LM29" i="8"/>
  <c r="LL29" i="8"/>
  <c r="LK29" i="8"/>
  <c r="LJ29" i="8"/>
  <c r="LI29" i="8"/>
  <c r="LH29" i="8"/>
  <c r="LG29" i="8"/>
  <c r="LF29" i="8"/>
  <c r="LE29" i="8"/>
  <c r="LD29" i="8"/>
  <c r="LC29" i="8"/>
  <c r="LB29" i="8"/>
  <c r="LA29" i="8"/>
  <c r="KZ29" i="8"/>
  <c r="KY29" i="8"/>
  <c r="KX29" i="8"/>
  <c r="KW29" i="8"/>
  <c r="KV29" i="8"/>
  <c r="KU29" i="8"/>
  <c r="KT29" i="8"/>
  <c r="KS29" i="8"/>
  <c r="KR29" i="8"/>
  <c r="KQ29" i="8"/>
  <c r="KP29" i="8"/>
  <c r="KO29" i="8"/>
  <c r="KN29" i="8"/>
  <c r="KM29" i="8"/>
  <c r="KL29" i="8"/>
  <c r="KK29" i="8"/>
  <c r="KJ29" i="8"/>
  <c r="KI29" i="8"/>
  <c r="KH29" i="8"/>
  <c r="KG29" i="8"/>
  <c r="KF29" i="8"/>
  <c r="KE29" i="8"/>
  <c r="KD29" i="8"/>
  <c r="KC29" i="8"/>
  <c r="KB29" i="8"/>
  <c r="KA29" i="8"/>
  <c r="JZ29" i="8"/>
  <c r="JY29" i="8"/>
  <c r="JX29" i="8"/>
  <c r="JW29" i="8"/>
  <c r="JV29" i="8"/>
  <c r="JU29" i="8"/>
  <c r="JT29" i="8"/>
  <c r="JS29" i="8"/>
  <c r="JR29" i="8"/>
  <c r="JQ29" i="8"/>
  <c r="JP29" i="8"/>
  <c r="JO29" i="8"/>
  <c r="JN29" i="8"/>
  <c r="JM29" i="8"/>
  <c r="JL29" i="8"/>
  <c r="JK29" i="8"/>
  <c r="JJ29" i="8"/>
  <c r="JI29" i="8"/>
  <c r="JH29" i="8"/>
  <c r="JG29" i="8"/>
  <c r="JF29" i="8"/>
  <c r="JE29" i="8"/>
  <c r="JD29" i="8"/>
  <c r="JC29" i="8"/>
  <c r="JB29" i="8"/>
  <c r="JA29" i="8"/>
  <c r="IZ29" i="8"/>
  <c r="IY29" i="8"/>
  <c r="IX29" i="8"/>
  <c r="IW29" i="8"/>
  <c r="IV29" i="8"/>
  <c r="IU29" i="8"/>
  <c r="IT29" i="8"/>
  <c r="IS29" i="8"/>
  <c r="IR29" i="8"/>
  <c r="IQ29" i="8"/>
  <c r="IP29" i="8"/>
  <c r="IO29" i="8"/>
  <c r="IN29" i="8"/>
  <c r="IM29" i="8"/>
  <c r="IL29" i="8"/>
  <c r="IK29" i="8"/>
  <c r="IJ29" i="8"/>
  <c r="II29" i="8"/>
  <c r="IH29" i="8"/>
  <c r="IG29" i="8"/>
  <c r="IF29" i="8"/>
  <c r="IE29" i="8"/>
  <c r="ID29" i="8"/>
  <c r="IC29" i="8"/>
  <c r="IB29" i="8"/>
  <c r="IA29" i="8"/>
  <c r="HZ29" i="8"/>
  <c r="HY29" i="8"/>
  <c r="HX29" i="8"/>
  <c r="HW29" i="8"/>
  <c r="HV29" i="8"/>
  <c r="HU29" i="8"/>
  <c r="HT29" i="8"/>
  <c r="HS29" i="8"/>
  <c r="HR29" i="8"/>
  <c r="HQ29" i="8"/>
  <c r="HP29" i="8"/>
  <c r="HO29" i="8"/>
  <c r="HN29" i="8"/>
  <c r="HM29" i="8"/>
  <c r="HL29" i="8"/>
  <c r="HK29" i="8"/>
  <c r="HJ29" i="8"/>
  <c r="HI29" i="8"/>
  <c r="HH29" i="8"/>
  <c r="HG29" i="8"/>
  <c r="HF29" i="8"/>
  <c r="HE29" i="8"/>
  <c r="HD29" i="8"/>
  <c r="HC29" i="8"/>
  <c r="HB29" i="8"/>
  <c r="HA29" i="8"/>
  <c r="GZ29" i="8"/>
  <c r="GY29" i="8"/>
  <c r="GX29" i="8"/>
  <c r="GW29" i="8"/>
  <c r="GV29" i="8"/>
  <c r="GU29" i="8"/>
  <c r="GT29" i="8"/>
  <c r="GS29" i="8"/>
  <c r="GR29" i="8"/>
  <c r="GQ29" i="8"/>
  <c r="GP29" i="8"/>
  <c r="GO29" i="8"/>
  <c r="GN29" i="8"/>
  <c r="GM29" i="8"/>
  <c r="GL29" i="8"/>
  <c r="GK29" i="8"/>
  <c r="GJ29" i="8"/>
  <c r="GI29" i="8"/>
  <c r="GH29" i="8"/>
  <c r="GG29" i="8"/>
  <c r="GF29" i="8"/>
  <c r="GE29" i="8"/>
  <c r="GD29" i="8"/>
  <c r="GC29" i="8"/>
  <c r="GB29" i="8"/>
  <c r="GA29" i="8"/>
  <c r="FZ29" i="8"/>
  <c r="FY29" i="8"/>
  <c r="FX29" i="8"/>
  <c r="FW29" i="8"/>
  <c r="FV29" i="8"/>
  <c r="FU29" i="8"/>
  <c r="FT29" i="8"/>
  <c r="FS29" i="8"/>
  <c r="FR29" i="8"/>
  <c r="FQ29" i="8"/>
  <c r="FP29" i="8"/>
  <c r="FO29" i="8"/>
  <c r="FN29" i="8"/>
  <c r="FM29" i="8"/>
  <c r="FL29" i="8"/>
  <c r="FK29" i="8"/>
  <c r="FJ29" i="8"/>
  <c r="FI29" i="8"/>
  <c r="FH29" i="8"/>
  <c r="FG29" i="8"/>
  <c r="FF29" i="8"/>
  <c r="FE29" i="8"/>
  <c r="FD29" i="8"/>
  <c r="FC29" i="8"/>
  <c r="FB29" i="8"/>
  <c r="FA29" i="8"/>
  <c r="EZ29" i="8"/>
  <c r="EY29" i="8"/>
  <c r="EX29" i="8"/>
  <c r="EW29" i="8"/>
  <c r="EV29" i="8"/>
  <c r="EU29" i="8"/>
  <c r="ET29" i="8"/>
  <c r="ES29" i="8"/>
  <c r="ER29" i="8"/>
  <c r="EQ29" i="8"/>
  <c r="EP29" i="8"/>
  <c r="EO29" i="8"/>
  <c r="EN29" i="8"/>
  <c r="EM29" i="8"/>
  <c r="EL29" i="8"/>
  <c r="EK29" i="8"/>
  <c r="EJ29" i="8"/>
  <c r="EI29" i="8"/>
  <c r="EH29" i="8"/>
  <c r="EG29" i="8"/>
  <c r="EF29" i="8"/>
  <c r="EE29" i="8"/>
  <c r="ED29" i="8"/>
  <c r="EC29" i="8"/>
  <c r="EB29" i="8"/>
  <c r="EA29" i="8"/>
  <c r="DZ29" i="8"/>
  <c r="DY29" i="8"/>
  <c r="DX29" i="8"/>
  <c r="DW29" i="8"/>
  <c r="DV29" i="8"/>
  <c r="DU29" i="8"/>
  <c r="DT29" i="8"/>
  <c r="DS29" i="8"/>
  <c r="DR29" i="8"/>
  <c r="DQ29" i="8"/>
  <c r="DP29" i="8"/>
  <c r="DO29" i="8"/>
  <c r="DN29" i="8"/>
  <c r="DM29" i="8"/>
  <c r="DL29" i="8"/>
  <c r="DK29" i="8"/>
  <c r="DJ29" i="8"/>
  <c r="DI29" i="8"/>
  <c r="DH29" i="8"/>
  <c r="DG29" i="8"/>
  <c r="DF29" i="8"/>
  <c r="DE29" i="8"/>
  <c r="DD29" i="8"/>
  <c r="DC29" i="8"/>
  <c r="DB29" i="8"/>
  <c r="DA29" i="8"/>
  <c r="CZ29" i="8"/>
  <c r="CY29" i="8"/>
  <c r="CX29" i="8"/>
  <c r="CW29" i="8"/>
  <c r="CV29" i="8"/>
  <c r="CU29" i="8"/>
  <c r="CT29" i="8"/>
  <c r="CS29" i="8"/>
  <c r="CR29" i="8"/>
  <c r="CQ29" i="8"/>
  <c r="CP29" i="8"/>
  <c r="CO29" i="8"/>
  <c r="CN29" i="8"/>
  <c r="CM29" i="8"/>
  <c r="CL29" i="8"/>
  <c r="CK29" i="8"/>
  <c r="CJ29" i="8"/>
  <c r="CI29" i="8"/>
  <c r="CH29" i="8"/>
  <c r="CG29" i="8"/>
  <c r="CF29" i="8"/>
  <c r="CE29" i="8"/>
  <c r="CD29" i="8"/>
  <c r="CC29" i="8"/>
  <c r="CB29" i="8"/>
  <c r="CA29" i="8"/>
  <c r="BZ29" i="8"/>
  <c r="BY29" i="8"/>
  <c r="BX29" i="8"/>
  <c r="BW29" i="8"/>
  <c r="BV29" i="8"/>
  <c r="BU29" i="8"/>
  <c r="BT29" i="8"/>
  <c r="BS29" i="8"/>
  <c r="BR29" i="8"/>
  <c r="BQ29" i="8"/>
  <c r="BP29" i="8"/>
  <c r="BO29" i="8"/>
  <c r="BN29" i="8"/>
  <c r="BM29" i="8"/>
  <c r="BL29" i="8"/>
  <c r="BK29" i="8"/>
  <c r="BJ29" i="8"/>
  <c r="BI29" i="8"/>
  <c r="BH29" i="8"/>
  <c r="BG29" i="8"/>
  <c r="BF29" i="8"/>
  <c r="BE29" i="8"/>
  <c r="BD29" i="8"/>
  <c r="BC29" i="8"/>
  <c r="BB29" i="8"/>
  <c r="BA29" i="8"/>
  <c r="AZ29" i="8"/>
  <c r="AY29" i="8"/>
  <c r="AX29" i="8"/>
  <c r="AW29" i="8"/>
  <c r="AV29" i="8"/>
  <c r="AU29" i="8"/>
  <c r="AT29" i="8"/>
  <c r="AS29" i="8"/>
  <c r="AR29" i="8"/>
  <c r="AQ29" i="8"/>
  <c r="AP29" i="8"/>
  <c r="AO29" i="8"/>
  <c r="AN29" i="8"/>
  <c r="AM29" i="8"/>
  <c r="AL29" i="8"/>
  <c r="AK29" i="8"/>
  <c r="AJ29" i="8"/>
  <c r="AI29" i="8"/>
  <c r="AH29" i="8"/>
  <c r="AG29" i="8"/>
  <c r="AF29" i="8"/>
  <c r="AE29" i="8"/>
  <c r="AD29" i="8"/>
  <c r="AC29" i="8"/>
  <c r="AB29" i="8"/>
  <c r="AA29" i="8"/>
  <c r="Z29" i="8"/>
  <c r="Y29" i="8"/>
  <c r="X29" i="8"/>
  <c r="W29" i="8"/>
  <c r="V29" i="8"/>
  <c r="U29" i="8"/>
  <c r="T29" i="8"/>
  <c r="S29" i="8"/>
  <c r="R29" i="8"/>
  <c r="Q29" i="8"/>
  <c r="P29" i="8"/>
  <c r="O29" i="8"/>
  <c r="N29" i="8"/>
  <c r="M29" i="8"/>
  <c r="L29" i="8"/>
  <c r="K29" i="8"/>
  <c r="J29" i="8"/>
  <c r="I29" i="8"/>
  <c r="H29" i="8"/>
  <c r="G29" i="8"/>
  <c r="F29" i="8"/>
  <c r="E29" i="8"/>
  <c r="D29" i="8"/>
  <c r="C29" i="8"/>
  <c r="UF28" i="8"/>
  <c r="UE28" i="8"/>
  <c r="UD28" i="8"/>
  <c r="UC28" i="8"/>
  <c r="UB28" i="8"/>
  <c r="UA28" i="8"/>
  <c r="TZ28" i="8"/>
  <c r="TY28" i="8"/>
  <c r="TX28" i="8"/>
  <c r="TW28" i="8"/>
  <c r="TV28" i="8"/>
  <c r="TU28" i="8"/>
  <c r="TT28" i="8"/>
  <c r="TS28" i="8"/>
  <c r="TR28" i="8"/>
  <c r="TQ28" i="8"/>
  <c r="TP28" i="8"/>
  <c r="TO28" i="8"/>
  <c r="TN28" i="8"/>
  <c r="TM28" i="8"/>
  <c r="TL28" i="8"/>
  <c r="TK28" i="8"/>
  <c r="TJ28" i="8"/>
  <c r="TI28" i="8"/>
  <c r="TH28" i="8"/>
  <c r="TG28" i="8"/>
  <c r="TF28" i="8"/>
  <c r="TE28" i="8"/>
  <c r="TD28" i="8"/>
  <c r="TC28" i="8"/>
  <c r="TB28" i="8"/>
  <c r="TA28" i="8"/>
  <c r="SZ28" i="8"/>
  <c r="SY28" i="8"/>
  <c r="SX28" i="8"/>
  <c r="SW28" i="8"/>
  <c r="SV28" i="8"/>
  <c r="SU28" i="8"/>
  <c r="ST28" i="8"/>
  <c r="SS28" i="8"/>
  <c r="SR28" i="8"/>
  <c r="SQ28" i="8"/>
  <c r="SP28" i="8"/>
  <c r="SO28" i="8"/>
  <c r="SN28" i="8"/>
  <c r="SM28" i="8"/>
  <c r="SL28" i="8"/>
  <c r="SK28" i="8"/>
  <c r="SJ28" i="8"/>
  <c r="SI28" i="8"/>
  <c r="SH28" i="8"/>
  <c r="SG28" i="8"/>
  <c r="SF28" i="8"/>
  <c r="SE28" i="8"/>
  <c r="SD28" i="8"/>
  <c r="SC28" i="8"/>
  <c r="SB28" i="8"/>
  <c r="SA28" i="8"/>
  <c r="RZ28" i="8"/>
  <c r="RY28" i="8"/>
  <c r="RX28" i="8"/>
  <c r="RW28" i="8"/>
  <c r="RV28" i="8"/>
  <c r="RU28" i="8"/>
  <c r="RT28" i="8"/>
  <c r="RS28" i="8"/>
  <c r="RR28" i="8"/>
  <c r="RQ28" i="8"/>
  <c r="RP28" i="8"/>
  <c r="RO28" i="8"/>
  <c r="RN28" i="8"/>
  <c r="RM28" i="8"/>
  <c r="RL28" i="8"/>
  <c r="RK28" i="8"/>
  <c r="RJ28" i="8"/>
  <c r="RI28" i="8"/>
  <c r="RH28" i="8"/>
  <c r="RG28" i="8"/>
  <c r="RF28" i="8"/>
  <c r="RE28" i="8"/>
  <c r="RD28" i="8"/>
  <c r="RC28" i="8"/>
  <c r="RB28" i="8"/>
  <c r="RA28" i="8"/>
  <c r="QZ28" i="8"/>
  <c r="QY28" i="8"/>
  <c r="QX28" i="8"/>
  <c r="QW28" i="8"/>
  <c r="QV28" i="8"/>
  <c r="QU28" i="8"/>
  <c r="QT28" i="8"/>
  <c r="QS28" i="8"/>
  <c r="QR28" i="8"/>
  <c r="QQ28" i="8"/>
  <c r="QP28" i="8"/>
  <c r="QO28" i="8"/>
  <c r="QN28" i="8"/>
  <c r="QM28" i="8"/>
  <c r="QL28" i="8"/>
  <c r="QK28" i="8"/>
  <c r="QJ28" i="8"/>
  <c r="QI28" i="8"/>
  <c r="QH28" i="8"/>
  <c r="QG28" i="8"/>
  <c r="QF28" i="8"/>
  <c r="QE28" i="8"/>
  <c r="QD28" i="8"/>
  <c r="QC28" i="8"/>
  <c r="QB28" i="8"/>
  <c r="QA28" i="8"/>
  <c r="PZ28" i="8"/>
  <c r="PY28" i="8"/>
  <c r="PX28" i="8"/>
  <c r="PW28" i="8"/>
  <c r="PV28" i="8"/>
  <c r="PU28" i="8"/>
  <c r="PT28" i="8"/>
  <c r="PS28" i="8"/>
  <c r="PR28" i="8"/>
  <c r="PQ28" i="8"/>
  <c r="PP28" i="8"/>
  <c r="PO28" i="8"/>
  <c r="PN28" i="8"/>
  <c r="PM28" i="8"/>
  <c r="PL28" i="8"/>
  <c r="PK28" i="8"/>
  <c r="PJ28" i="8"/>
  <c r="PI28" i="8"/>
  <c r="PH28" i="8"/>
  <c r="PG28" i="8"/>
  <c r="PF28" i="8"/>
  <c r="PE28" i="8"/>
  <c r="PD28" i="8"/>
  <c r="PC28" i="8"/>
  <c r="PB28" i="8"/>
  <c r="PA28" i="8"/>
  <c r="OZ28" i="8"/>
  <c r="OY28" i="8"/>
  <c r="OX28" i="8"/>
  <c r="OW28" i="8"/>
  <c r="OV28" i="8"/>
  <c r="OU28" i="8"/>
  <c r="OT28" i="8"/>
  <c r="OS28" i="8"/>
  <c r="OR28" i="8"/>
  <c r="OQ28" i="8"/>
  <c r="OP28" i="8"/>
  <c r="OO28" i="8"/>
  <c r="ON28" i="8"/>
  <c r="OM28" i="8"/>
  <c r="OL28" i="8"/>
  <c r="OK28" i="8"/>
  <c r="OJ28" i="8"/>
  <c r="OI28" i="8"/>
  <c r="OH28" i="8"/>
  <c r="OG28" i="8"/>
  <c r="OF28" i="8"/>
  <c r="OE28" i="8"/>
  <c r="OD28" i="8"/>
  <c r="OC28" i="8"/>
  <c r="OB28" i="8"/>
  <c r="OA28" i="8"/>
  <c r="NZ28" i="8"/>
  <c r="NY28" i="8"/>
  <c r="NX28" i="8"/>
  <c r="NW28" i="8"/>
  <c r="NV28" i="8"/>
  <c r="NU28" i="8"/>
  <c r="NT28" i="8"/>
  <c r="NS28" i="8"/>
  <c r="NR28" i="8"/>
  <c r="NQ28" i="8"/>
  <c r="NP28" i="8"/>
  <c r="NO28" i="8"/>
  <c r="NN28" i="8"/>
  <c r="NM28" i="8"/>
  <c r="NL28" i="8"/>
  <c r="NK28" i="8"/>
  <c r="NJ28" i="8"/>
  <c r="NI28" i="8"/>
  <c r="NH28" i="8"/>
  <c r="NG28" i="8"/>
  <c r="NF28" i="8"/>
  <c r="NE28" i="8"/>
  <c r="ND28" i="8"/>
  <c r="NC28" i="8"/>
  <c r="NB28" i="8"/>
  <c r="NA28" i="8"/>
  <c r="MZ28" i="8"/>
  <c r="MY28" i="8"/>
  <c r="MX28" i="8"/>
  <c r="MW28" i="8"/>
  <c r="MV28" i="8"/>
  <c r="MU28" i="8"/>
  <c r="MT28" i="8"/>
  <c r="MS28" i="8"/>
  <c r="MR28" i="8"/>
  <c r="MQ28" i="8"/>
  <c r="MP28" i="8"/>
  <c r="MO28" i="8"/>
  <c r="MN28" i="8"/>
  <c r="MM28" i="8"/>
  <c r="ML28" i="8"/>
  <c r="MK28" i="8"/>
  <c r="MJ28" i="8"/>
  <c r="MI28" i="8"/>
  <c r="MH28" i="8"/>
  <c r="MG28" i="8"/>
  <c r="MF28" i="8"/>
  <c r="ME28" i="8"/>
  <c r="MD28" i="8"/>
  <c r="MC28" i="8"/>
  <c r="MB28" i="8"/>
  <c r="MA28" i="8"/>
  <c r="LZ28" i="8"/>
  <c r="LY28" i="8"/>
  <c r="LX28" i="8"/>
  <c r="LW28" i="8"/>
  <c r="LV28" i="8"/>
  <c r="LU28" i="8"/>
  <c r="LT28" i="8"/>
  <c r="LS28" i="8"/>
  <c r="LR28" i="8"/>
  <c r="LQ28" i="8"/>
  <c r="LP28" i="8"/>
  <c r="LO28" i="8"/>
  <c r="LN28" i="8"/>
  <c r="LM28" i="8"/>
  <c r="LL28" i="8"/>
  <c r="LK28" i="8"/>
  <c r="LJ28" i="8"/>
  <c r="LI28" i="8"/>
  <c r="LH28" i="8"/>
  <c r="LG28" i="8"/>
  <c r="LF28" i="8"/>
  <c r="LE28" i="8"/>
  <c r="LD28" i="8"/>
  <c r="LC28" i="8"/>
  <c r="LB28" i="8"/>
  <c r="LA28" i="8"/>
  <c r="KZ28" i="8"/>
  <c r="KY28" i="8"/>
  <c r="KX28" i="8"/>
  <c r="KW28" i="8"/>
  <c r="KV28" i="8"/>
  <c r="KU28" i="8"/>
  <c r="KT28" i="8"/>
  <c r="KS28" i="8"/>
  <c r="KR28" i="8"/>
  <c r="KQ28" i="8"/>
  <c r="KP28" i="8"/>
  <c r="KO28" i="8"/>
  <c r="KN28" i="8"/>
  <c r="KM28" i="8"/>
  <c r="KL28" i="8"/>
  <c r="KK28" i="8"/>
  <c r="KJ28" i="8"/>
  <c r="KI28" i="8"/>
  <c r="KH28" i="8"/>
  <c r="KG28" i="8"/>
  <c r="KF28" i="8"/>
  <c r="KE28" i="8"/>
  <c r="KD28" i="8"/>
  <c r="KC28" i="8"/>
  <c r="KB28" i="8"/>
  <c r="KA28" i="8"/>
  <c r="JZ28" i="8"/>
  <c r="JY28" i="8"/>
  <c r="JX28" i="8"/>
  <c r="JW28" i="8"/>
  <c r="JV28" i="8"/>
  <c r="JU28" i="8"/>
  <c r="JT28" i="8"/>
  <c r="JS28" i="8"/>
  <c r="JR28" i="8"/>
  <c r="JQ28" i="8"/>
  <c r="JP28" i="8"/>
  <c r="JO28" i="8"/>
  <c r="JN28" i="8"/>
  <c r="JM28" i="8"/>
  <c r="JL28" i="8"/>
  <c r="JK28" i="8"/>
  <c r="JJ28" i="8"/>
  <c r="JI28" i="8"/>
  <c r="JH28" i="8"/>
  <c r="JG28" i="8"/>
  <c r="JF28" i="8"/>
  <c r="JE28" i="8"/>
  <c r="JD28" i="8"/>
  <c r="JC28" i="8"/>
  <c r="JB28" i="8"/>
  <c r="JA28" i="8"/>
  <c r="IZ28" i="8"/>
  <c r="IY28" i="8"/>
  <c r="IX28" i="8"/>
  <c r="IW28" i="8"/>
  <c r="IV28" i="8"/>
  <c r="IU28" i="8"/>
  <c r="IT28" i="8"/>
  <c r="IS28" i="8"/>
  <c r="IR28" i="8"/>
  <c r="IQ28" i="8"/>
  <c r="IP28" i="8"/>
  <c r="IO28" i="8"/>
  <c r="IN28" i="8"/>
  <c r="IM28" i="8"/>
  <c r="IL28" i="8"/>
  <c r="IK28" i="8"/>
  <c r="IJ28" i="8"/>
  <c r="II28" i="8"/>
  <c r="IH28" i="8"/>
  <c r="IG28" i="8"/>
  <c r="IF28" i="8"/>
  <c r="IE28" i="8"/>
  <c r="ID28" i="8"/>
  <c r="IC28" i="8"/>
  <c r="IB28" i="8"/>
  <c r="IA28" i="8"/>
  <c r="HZ28" i="8"/>
  <c r="HY28" i="8"/>
  <c r="HX28" i="8"/>
  <c r="HW28" i="8"/>
  <c r="HV28" i="8"/>
  <c r="HU28" i="8"/>
  <c r="HT28" i="8"/>
  <c r="HS28" i="8"/>
  <c r="HR28" i="8"/>
  <c r="HQ28" i="8"/>
  <c r="HP28" i="8"/>
  <c r="HO28" i="8"/>
  <c r="HN28" i="8"/>
  <c r="HM28" i="8"/>
  <c r="HL28" i="8"/>
  <c r="HK28" i="8"/>
  <c r="HJ28" i="8"/>
  <c r="HI28" i="8"/>
  <c r="HH28" i="8"/>
  <c r="HG28" i="8"/>
  <c r="HF28" i="8"/>
  <c r="HE28" i="8"/>
  <c r="HD28" i="8"/>
  <c r="HC28" i="8"/>
  <c r="HB28" i="8"/>
  <c r="HA28" i="8"/>
  <c r="GZ28" i="8"/>
  <c r="GY28" i="8"/>
  <c r="GX28" i="8"/>
  <c r="GW28" i="8"/>
  <c r="GV28" i="8"/>
  <c r="GU28" i="8"/>
  <c r="GT28" i="8"/>
  <c r="GS28" i="8"/>
  <c r="GR28" i="8"/>
  <c r="GQ28" i="8"/>
  <c r="GP28" i="8"/>
  <c r="GO28" i="8"/>
  <c r="GN28" i="8"/>
  <c r="GM28" i="8"/>
  <c r="GL28" i="8"/>
  <c r="GK28" i="8"/>
  <c r="GJ28" i="8"/>
  <c r="GI28" i="8"/>
  <c r="GH28" i="8"/>
  <c r="GG28" i="8"/>
  <c r="GF28" i="8"/>
  <c r="GE28" i="8"/>
  <c r="GD28" i="8"/>
  <c r="GC28" i="8"/>
  <c r="GB28" i="8"/>
  <c r="GA28" i="8"/>
  <c r="FZ28" i="8"/>
  <c r="FY28" i="8"/>
  <c r="FX28" i="8"/>
  <c r="FW28" i="8"/>
  <c r="FV28" i="8"/>
  <c r="FU28" i="8"/>
  <c r="FT28" i="8"/>
  <c r="FS28" i="8"/>
  <c r="FR28" i="8"/>
  <c r="FQ28" i="8"/>
  <c r="FP28" i="8"/>
  <c r="FO28" i="8"/>
  <c r="FN28" i="8"/>
  <c r="FM28" i="8"/>
  <c r="FL28" i="8"/>
  <c r="FK28" i="8"/>
  <c r="FJ28" i="8"/>
  <c r="FI28" i="8"/>
  <c r="FH28" i="8"/>
  <c r="FG28" i="8"/>
  <c r="FF28" i="8"/>
  <c r="FE28" i="8"/>
  <c r="FD28" i="8"/>
  <c r="FC28" i="8"/>
  <c r="FB28" i="8"/>
  <c r="FA28" i="8"/>
  <c r="EZ28" i="8"/>
  <c r="EY28" i="8"/>
  <c r="EX28" i="8"/>
  <c r="EW28" i="8"/>
  <c r="EV28" i="8"/>
  <c r="EU28" i="8"/>
  <c r="ET28" i="8"/>
  <c r="ES28" i="8"/>
  <c r="ER28" i="8"/>
  <c r="EQ28" i="8"/>
  <c r="EP28" i="8"/>
  <c r="EO28" i="8"/>
  <c r="EN28" i="8"/>
  <c r="EM28" i="8"/>
  <c r="EL28" i="8"/>
  <c r="EK28" i="8"/>
  <c r="EJ28" i="8"/>
  <c r="EI28" i="8"/>
  <c r="EH28" i="8"/>
  <c r="EG28" i="8"/>
  <c r="EF28" i="8"/>
  <c r="EE28" i="8"/>
  <c r="ED28" i="8"/>
  <c r="EC28" i="8"/>
  <c r="EB28" i="8"/>
  <c r="EA28" i="8"/>
  <c r="DZ28" i="8"/>
  <c r="DY28" i="8"/>
  <c r="DX28" i="8"/>
  <c r="DW28" i="8"/>
  <c r="DV28" i="8"/>
  <c r="DU28" i="8"/>
  <c r="DT28" i="8"/>
  <c r="DS28" i="8"/>
  <c r="DR28" i="8"/>
  <c r="DQ28" i="8"/>
  <c r="DP28" i="8"/>
  <c r="DO28" i="8"/>
  <c r="DN28" i="8"/>
  <c r="DM28" i="8"/>
  <c r="DL28" i="8"/>
  <c r="DK28" i="8"/>
  <c r="DJ28" i="8"/>
  <c r="DI28" i="8"/>
  <c r="DH28" i="8"/>
  <c r="DG28" i="8"/>
  <c r="DF28" i="8"/>
  <c r="DE28" i="8"/>
  <c r="DD28" i="8"/>
  <c r="DC28" i="8"/>
  <c r="DB28" i="8"/>
  <c r="DA28" i="8"/>
  <c r="CZ28" i="8"/>
  <c r="CY28" i="8"/>
  <c r="CX28" i="8"/>
  <c r="CW28" i="8"/>
  <c r="CV28" i="8"/>
  <c r="CU28" i="8"/>
  <c r="CT28" i="8"/>
  <c r="CS28" i="8"/>
  <c r="CR28" i="8"/>
  <c r="CQ28" i="8"/>
  <c r="CP28" i="8"/>
  <c r="CO28" i="8"/>
  <c r="CN28" i="8"/>
  <c r="CM28" i="8"/>
  <c r="CL28" i="8"/>
  <c r="CK28" i="8"/>
  <c r="CJ28" i="8"/>
  <c r="CI28" i="8"/>
  <c r="CH28" i="8"/>
  <c r="CG28" i="8"/>
  <c r="CF28" i="8"/>
  <c r="CE28" i="8"/>
  <c r="CD28" i="8"/>
  <c r="CC28" i="8"/>
  <c r="CB28" i="8"/>
  <c r="CA28" i="8"/>
  <c r="BZ28" i="8"/>
  <c r="BY28" i="8"/>
  <c r="BX28" i="8"/>
  <c r="BW28" i="8"/>
  <c r="BV28" i="8"/>
  <c r="BU28" i="8"/>
  <c r="BT28" i="8"/>
  <c r="BS28" i="8"/>
  <c r="BR28" i="8"/>
  <c r="BQ28" i="8"/>
  <c r="BP28" i="8"/>
  <c r="BO28" i="8"/>
  <c r="BN28" i="8"/>
  <c r="BM28" i="8"/>
  <c r="BL28" i="8"/>
  <c r="BK28" i="8"/>
  <c r="BJ28" i="8"/>
  <c r="BI28" i="8"/>
  <c r="BH28" i="8"/>
  <c r="BG28" i="8"/>
  <c r="BF28" i="8"/>
  <c r="BE28" i="8"/>
  <c r="BD28" i="8"/>
  <c r="BC28" i="8"/>
  <c r="BB28" i="8"/>
  <c r="BA28" i="8"/>
  <c r="AZ28" i="8"/>
  <c r="AY28" i="8"/>
  <c r="AX28" i="8"/>
  <c r="AW28" i="8"/>
  <c r="AV28" i="8"/>
  <c r="AU28" i="8"/>
  <c r="AT28" i="8"/>
  <c r="AS28" i="8"/>
  <c r="AR28" i="8"/>
  <c r="AQ28" i="8"/>
  <c r="AP28" i="8"/>
  <c r="AO28" i="8"/>
  <c r="AN28" i="8"/>
  <c r="AM28" i="8"/>
  <c r="AL28" i="8"/>
  <c r="AK28" i="8"/>
  <c r="AJ28" i="8"/>
  <c r="AI28" i="8"/>
  <c r="AH28" i="8"/>
  <c r="AG28" i="8"/>
  <c r="AF28" i="8"/>
  <c r="AE28" i="8"/>
  <c r="AD28" i="8"/>
  <c r="AC28" i="8"/>
  <c r="AB28" i="8"/>
  <c r="AA28" i="8"/>
  <c r="Z28" i="8"/>
  <c r="Y28" i="8"/>
  <c r="X28" i="8"/>
  <c r="W28" i="8"/>
  <c r="V28" i="8"/>
  <c r="U28" i="8"/>
  <c r="T28" i="8"/>
  <c r="S28" i="8"/>
  <c r="R28" i="8"/>
  <c r="Q28" i="8"/>
  <c r="P28" i="8"/>
  <c r="O28" i="8"/>
  <c r="N28" i="8"/>
  <c r="M28" i="8"/>
  <c r="L28" i="8"/>
  <c r="K28" i="8"/>
  <c r="J28" i="8"/>
  <c r="I28" i="8"/>
  <c r="H28" i="8"/>
  <c r="G28" i="8"/>
  <c r="F28" i="8"/>
  <c r="E28" i="8"/>
  <c r="D28" i="8"/>
  <c r="C28" i="8"/>
  <c r="UF27" i="8"/>
  <c r="UE27" i="8"/>
  <c r="UD27" i="8"/>
  <c r="UC27" i="8"/>
  <c r="UB27" i="8"/>
  <c r="UA27" i="8"/>
  <c r="TZ27" i="8"/>
  <c r="TY27" i="8"/>
  <c r="TX27" i="8"/>
  <c r="TW27" i="8"/>
  <c r="TV27" i="8"/>
  <c r="TU27" i="8"/>
  <c r="TT27" i="8"/>
  <c r="TS27" i="8"/>
  <c r="TR27" i="8"/>
  <c r="TQ27" i="8"/>
  <c r="TP27" i="8"/>
  <c r="TO27" i="8"/>
  <c r="TN27" i="8"/>
  <c r="TM27" i="8"/>
  <c r="TL27" i="8"/>
  <c r="TK27" i="8"/>
  <c r="TJ27" i="8"/>
  <c r="TI27" i="8"/>
  <c r="TH27" i="8"/>
  <c r="TG27" i="8"/>
  <c r="TF27" i="8"/>
  <c r="TE27" i="8"/>
  <c r="TD27" i="8"/>
  <c r="TC27" i="8"/>
  <c r="TB27" i="8"/>
  <c r="TA27" i="8"/>
  <c r="SZ27" i="8"/>
  <c r="SY27" i="8"/>
  <c r="SX27" i="8"/>
  <c r="SW27" i="8"/>
  <c r="SV27" i="8"/>
  <c r="SU27" i="8"/>
  <c r="ST27" i="8"/>
  <c r="SS27" i="8"/>
  <c r="SR27" i="8"/>
  <c r="SQ27" i="8"/>
  <c r="SP27" i="8"/>
  <c r="SO27" i="8"/>
  <c r="SN27" i="8"/>
  <c r="SM27" i="8"/>
  <c r="SL27" i="8"/>
  <c r="SK27" i="8"/>
  <c r="SJ27" i="8"/>
  <c r="SI27" i="8"/>
  <c r="SH27" i="8"/>
  <c r="SG27" i="8"/>
  <c r="SF27" i="8"/>
  <c r="SE27" i="8"/>
  <c r="SD27" i="8"/>
  <c r="SC27" i="8"/>
  <c r="SB27" i="8"/>
  <c r="SA27" i="8"/>
  <c r="RZ27" i="8"/>
  <c r="RY27" i="8"/>
  <c r="RX27" i="8"/>
  <c r="RW27" i="8"/>
  <c r="RV27" i="8"/>
  <c r="RU27" i="8"/>
  <c r="RT27" i="8"/>
  <c r="RS27" i="8"/>
  <c r="RR27" i="8"/>
  <c r="RQ27" i="8"/>
  <c r="RP27" i="8"/>
  <c r="RO27" i="8"/>
  <c r="RN27" i="8"/>
  <c r="RM27" i="8"/>
  <c r="RL27" i="8"/>
  <c r="RK27" i="8"/>
  <c r="RJ27" i="8"/>
  <c r="RI27" i="8"/>
  <c r="RH27" i="8"/>
  <c r="RG27" i="8"/>
  <c r="RF27" i="8"/>
  <c r="RE27" i="8"/>
  <c r="RD27" i="8"/>
  <c r="RC27" i="8"/>
  <c r="RB27" i="8"/>
  <c r="RA27" i="8"/>
  <c r="QZ27" i="8"/>
  <c r="QY27" i="8"/>
  <c r="QX27" i="8"/>
  <c r="QW27" i="8"/>
  <c r="QV27" i="8"/>
  <c r="QU27" i="8"/>
  <c r="QT27" i="8"/>
  <c r="QS27" i="8"/>
  <c r="QR27" i="8"/>
  <c r="QQ27" i="8"/>
  <c r="QP27" i="8"/>
  <c r="QO27" i="8"/>
  <c r="QN27" i="8"/>
  <c r="QM27" i="8"/>
  <c r="QL27" i="8"/>
  <c r="QK27" i="8"/>
  <c r="QJ27" i="8"/>
  <c r="QI27" i="8"/>
  <c r="QH27" i="8"/>
  <c r="QG27" i="8"/>
  <c r="QF27" i="8"/>
  <c r="QE27" i="8"/>
  <c r="QD27" i="8"/>
  <c r="QC27" i="8"/>
  <c r="QB27" i="8"/>
  <c r="QA27" i="8"/>
  <c r="PZ27" i="8"/>
  <c r="PY27" i="8"/>
  <c r="PX27" i="8"/>
  <c r="PW27" i="8"/>
  <c r="PV27" i="8"/>
  <c r="PU27" i="8"/>
  <c r="PT27" i="8"/>
  <c r="PS27" i="8"/>
  <c r="PR27" i="8"/>
  <c r="PQ27" i="8"/>
  <c r="PP27" i="8"/>
  <c r="PO27" i="8"/>
  <c r="PN27" i="8"/>
  <c r="PM27" i="8"/>
  <c r="PL27" i="8"/>
  <c r="PK27" i="8"/>
  <c r="PJ27" i="8"/>
  <c r="PI27" i="8"/>
  <c r="PH27" i="8"/>
  <c r="PG27" i="8"/>
  <c r="PF27" i="8"/>
  <c r="PE27" i="8"/>
  <c r="PD27" i="8"/>
  <c r="PC27" i="8"/>
  <c r="PB27" i="8"/>
  <c r="PA27" i="8"/>
  <c r="OZ27" i="8"/>
  <c r="OY27" i="8"/>
  <c r="OX27" i="8"/>
  <c r="OW27" i="8"/>
  <c r="OV27" i="8"/>
  <c r="OU27" i="8"/>
  <c r="OT27" i="8"/>
  <c r="OS27" i="8"/>
  <c r="OR27" i="8"/>
  <c r="OQ27" i="8"/>
  <c r="OP27" i="8"/>
  <c r="OO27" i="8"/>
  <c r="ON27" i="8"/>
  <c r="OM27" i="8"/>
  <c r="OL27" i="8"/>
  <c r="OK27" i="8"/>
  <c r="OJ27" i="8"/>
  <c r="OI27" i="8"/>
  <c r="OH27" i="8"/>
  <c r="OG27" i="8"/>
  <c r="OF27" i="8"/>
  <c r="OE27" i="8"/>
  <c r="OD27" i="8"/>
  <c r="OC27" i="8"/>
  <c r="OB27" i="8"/>
  <c r="OA27" i="8"/>
  <c r="NZ27" i="8"/>
  <c r="NY27" i="8"/>
  <c r="NX27" i="8"/>
  <c r="NW27" i="8"/>
  <c r="NV27" i="8"/>
  <c r="NU27" i="8"/>
  <c r="NT27" i="8"/>
  <c r="NS27" i="8"/>
  <c r="NR27" i="8"/>
  <c r="NQ27" i="8"/>
  <c r="NP27" i="8"/>
  <c r="NO27" i="8"/>
  <c r="NN27" i="8"/>
  <c r="NM27" i="8"/>
  <c r="NL27" i="8"/>
  <c r="NK27" i="8"/>
  <c r="NJ27" i="8"/>
  <c r="NI27" i="8"/>
  <c r="NH27" i="8"/>
  <c r="NG27" i="8"/>
  <c r="NF27" i="8"/>
  <c r="NE27" i="8"/>
  <c r="ND27" i="8"/>
  <c r="NC27" i="8"/>
  <c r="NB27" i="8"/>
  <c r="NA27" i="8"/>
  <c r="MZ27" i="8"/>
  <c r="MY27" i="8"/>
  <c r="MX27" i="8"/>
  <c r="MW27" i="8"/>
  <c r="MV27" i="8"/>
  <c r="MU27" i="8"/>
  <c r="MT27" i="8"/>
  <c r="MS27" i="8"/>
  <c r="MR27" i="8"/>
  <c r="MQ27" i="8"/>
  <c r="MP27" i="8"/>
  <c r="MO27" i="8"/>
  <c r="MN27" i="8"/>
  <c r="MM27" i="8"/>
  <c r="ML27" i="8"/>
  <c r="MK27" i="8"/>
  <c r="MJ27" i="8"/>
  <c r="MI27" i="8"/>
  <c r="MH27" i="8"/>
  <c r="MG27" i="8"/>
  <c r="MF27" i="8"/>
  <c r="ME27" i="8"/>
  <c r="MD27" i="8"/>
  <c r="MC27" i="8"/>
  <c r="MB27" i="8"/>
  <c r="MA27" i="8"/>
  <c r="LZ27" i="8"/>
  <c r="LY27" i="8"/>
  <c r="LX27" i="8"/>
  <c r="LW27" i="8"/>
  <c r="LV27" i="8"/>
  <c r="LU27" i="8"/>
  <c r="LT27" i="8"/>
  <c r="LS27" i="8"/>
  <c r="LR27" i="8"/>
  <c r="LQ27" i="8"/>
  <c r="LP27" i="8"/>
  <c r="LO27" i="8"/>
  <c r="LN27" i="8"/>
  <c r="LM27" i="8"/>
  <c r="LL27" i="8"/>
  <c r="LK27" i="8"/>
  <c r="LJ27" i="8"/>
  <c r="LI27" i="8"/>
  <c r="LH27" i="8"/>
  <c r="LG27" i="8"/>
  <c r="LF27" i="8"/>
  <c r="LE27" i="8"/>
  <c r="LD27" i="8"/>
  <c r="LC27" i="8"/>
  <c r="LB27" i="8"/>
  <c r="LA27" i="8"/>
  <c r="KZ27" i="8"/>
  <c r="KY27" i="8"/>
  <c r="KX27" i="8"/>
  <c r="KW27" i="8"/>
  <c r="KV27" i="8"/>
  <c r="KU27" i="8"/>
  <c r="KT27" i="8"/>
  <c r="KS27" i="8"/>
  <c r="KR27" i="8"/>
  <c r="KQ27" i="8"/>
  <c r="KP27" i="8"/>
  <c r="KO27" i="8"/>
  <c r="KN27" i="8"/>
  <c r="KM27" i="8"/>
  <c r="KL27" i="8"/>
  <c r="KK27" i="8"/>
  <c r="KJ27" i="8"/>
  <c r="KI27" i="8"/>
  <c r="KH27" i="8"/>
  <c r="KG27" i="8"/>
  <c r="KF27" i="8"/>
  <c r="KE27" i="8"/>
  <c r="KD27" i="8"/>
  <c r="KC27" i="8"/>
  <c r="KB27" i="8"/>
  <c r="KA27" i="8"/>
  <c r="JZ27" i="8"/>
  <c r="JY27" i="8"/>
  <c r="JX27" i="8"/>
  <c r="JW27" i="8"/>
  <c r="JV27" i="8"/>
  <c r="JU27" i="8"/>
  <c r="JT27" i="8"/>
  <c r="JS27" i="8"/>
  <c r="JR27" i="8"/>
  <c r="JQ27" i="8"/>
  <c r="JP27" i="8"/>
  <c r="JO27" i="8"/>
  <c r="JN27" i="8"/>
  <c r="JM27" i="8"/>
  <c r="JL27" i="8"/>
  <c r="JK27" i="8"/>
  <c r="JJ27" i="8"/>
  <c r="JI27" i="8"/>
  <c r="JH27" i="8"/>
  <c r="JG27" i="8"/>
  <c r="JF27" i="8"/>
  <c r="JE27" i="8"/>
  <c r="JD27" i="8"/>
  <c r="JC27" i="8"/>
  <c r="JB27" i="8"/>
  <c r="JA27" i="8"/>
  <c r="IZ27" i="8"/>
  <c r="IY27" i="8"/>
  <c r="IX27" i="8"/>
  <c r="IW27" i="8"/>
  <c r="IV27" i="8"/>
  <c r="IU27" i="8"/>
  <c r="IT27" i="8"/>
  <c r="IS27" i="8"/>
  <c r="IR27" i="8"/>
  <c r="IQ27" i="8"/>
  <c r="IP27" i="8"/>
  <c r="IO27" i="8"/>
  <c r="IN27" i="8"/>
  <c r="IM27" i="8"/>
  <c r="IL27" i="8"/>
  <c r="IK27" i="8"/>
  <c r="IJ27" i="8"/>
  <c r="II27" i="8"/>
  <c r="IH27" i="8"/>
  <c r="IG27" i="8"/>
  <c r="IF27" i="8"/>
  <c r="IE27" i="8"/>
  <c r="ID27" i="8"/>
  <c r="IC27" i="8"/>
  <c r="IB27" i="8"/>
  <c r="IA27" i="8"/>
  <c r="HZ27" i="8"/>
  <c r="HY27" i="8"/>
  <c r="HX27" i="8"/>
  <c r="HW27" i="8"/>
  <c r="HV27" i="8"/>
  <c r="HU27" i="8"/>
  <c r="HT27" i="8"/>
  <c r="HS27" i="8"/>
  <c r="HR27" i="8"/>
  <c r="HQ27" i="8"/>
  <c r="HP27" i="8"/>
  <c r="HO27" i="8"/>
  <c r="HN27" i="8"/>
  <c r="HM27" i="8"/>
  <c r="HL27" i="8"/>
  <c r="HK27" i="8"/>
  <c r="HJ27" i="8"/>
  <c r="HI27" i="8"/>
  <c r="HH27" i="8"/>
  <c r="HG27" i="8"/>
  <c r="HF27" i="8"/>
  <c r="HE27" i="8"/>
  <c r="HD27" i="8"/>
  <c r="HC27" i="8"/>
  <c r="HB27" i="8"/>
  <c r="HA27" i="8"/>
  <c r="GZ27" i="8"/>
  <c r="GY27" i="8"/>
  <c r="GX27" i="8"/>
  <c r="GW27" i="8"/>
  <c r="GV27" i="8"/>
  <c r="GU27" i="8"/>
  <c r="GT27" i="8"/>
  <c r="GS27" i="8"/>
  <c r="GR27" i="8"/>
  <c r="GQ27" i="8"/>
  <c r="GP27" i="8"/>
  <c r="GO27" i="8"/>
  <c r="GN27" i="8"/>
  <c r="GM27" i="8"/>
  <c r="GL27" i="8"/>
  <c r="GK27" i="8"/>
  <c r="GJ27" i="8"/>
  <c r="GI27" i="8"/>
  <c r="GH27" i="8"/>
  <c r="GG27" i="8"/>
  <c r="GF27" i="8"/>
  <c r="GE27" i="8"/>
  <c r="GD27" i="8"/>
  <c r="GC27" i="8"/>
  <c r="GB27" i="8"/>
  <c r="GA27" i="8"/>
  <c r="FZ27" i="8"/>
  <c r="FY27" i="8"/>
  <c r="FX27" i="8"/>
  <c r="FW27" i="8"/>
  <c r="FV27" i="8"/>
  <c r="FU27" i="8"/>
  <c r="FT27" i="8"/>
  <c r="FS27" i="8"/>
  <c r="FR27" i="8"/>
  <c r="FQ27" i="8"/>
  <c r="FP27" i="8"/>
  <c r="FO27" i="8"/>
  <c r="FN27" i="8"/>
  <c r="FM27" i="8"/>
  <c r="FL27" i="8"/>
  <c r="FK27" i="8"/>
  <c r="FJ27" i="8"/>
  <c r="FI27" i="8"/>
  <c r="FH27" i="8"/>
  <c r="FG27" i="8"/>
  <c r="FF27" i="8"/>
  <c r="FE27" i="8"/>
  <c r="FD27" i="8"/>
  <c r="FC27" i="8"/>
  <c r="FB27" i="8"/>
  <c r="FA27" i="8"/>
  <c r="EZ27" i="8"/>
  <c r="EY27" i="8"/>
  <c r="EX27" i="8"/>
  <c r="EW27" i="8"/>
  <c r="EV27" i="8"/>
  <c r="EU27" i="8"/>
  <c r="ET27" i="8"/>
  <c r="ES27" i="8"/>
  <c r="ER27" i="8"/>
  <c r="EQ27" i="8"/>
  <c r="EP27" i="8"/>
  <c r="EO27" i="8"/>
  <c r="EN27" i="8"/>
  <c r="EM27" i="8"/>
  <c r="EL27" i="8"/>
  <c r="EK27" i="8"/>
  <c r="EJ27" i="8"/>
  <c r="EI27" i="8"/>
  <c r="EH27" i="8"/>
  <c r="EG27" i="8"/>
  <c r="EF27" i="8"/>
  <c r="EE27" i="8"/>
  <c r="ED27" i="8"/>
  <c r="EC27" i="8"/>
  <c r="EB27" i="8"/>
  <c r="EA27" i="8"/>
  <c r="DZ27" i="8"/>
  <c r="DY27" i="8"/>
  <c r="DX27" i="8"/>
  <c r="DW27" i="8"/>
  <c r="DV27" i="8"/>
  <c r="DU27" i="8"/>
  <c r="DT27" i="8"/>
  <c r="DS27" i="8"/>
  <c r="DR27" i="8"/>
  <c r="DQ27" i="8"/>
  <c r="DP27" i="8"/>
  <c r="DO27" i="8"/>
  <c r="DN27" i="8"/>
  <c r="DM27" i="8"/>
  <c r="DL27" i="8"/>
  <c r="DK27" i="8"/>
  <c r="DJ27" i="8"/>
  <c r="DI27" i="8"/>
  <c r="DH27" i="8"/>
  <c r="DG27" i="8"/>
  <c r="DF27" i="8"/>
  <c r="DE27" i="8"/>
  <c r="DD27" i="8"/>
  <c r="DC27" i="8"/>
  <c r="DB27" i="8"/>
  <c r="DA27" i="8"/>
  <c r="CZ27" i="8"/>
  <c r="CY27" i="8"/>
  <c r="CX27" i="8"/>
  <c r="CW27" i="8"/>
  <c r="CV27" i="8"/>
  <c r="CU27" i="8"/>
  <c r="CT27" i="8"/>
  <c r="CS27" i="8"/>
  <c r="CR27" i="8"/>
  <c r="CQ27" i="8"/>
  <c r="CP27" i="8"/>
  <c r="CO27" i="8"/>
  <c r="CN27" i="8"/>
  <c r="CM27" i="8"/>
  <c r="CL27" i="8"/>
  <c r="CK27" i="8"/>
  <c r="CJ27" i="8"/>
  <c r="CI27" i="8"/>
  <c r="CH27" i="8"/>
  <c r="CG27" i="8"/>
  <c r="CF27" i="8"/>
  <c r="CE27" i="8"/>
  <c r="CD27" i="8"/>
  <c r="CC27" i="8"/>
  <c r="CB27" i="8"/>
  <c r="CA27" i="8"/>
  <c r="BZ27" i="8"/>
  <c r="BY27" i="8"/>
  <c r="BX27" i="8"/>
  <c r="BW27" i="8"/>
  <c r="BV27" i="8"/>
  <c r="BU27" i="8"/>
  <c r="BT27" i="8"/>
  <c r="BS27" i="8"/>
  <c r="BR27" i="8"/>
  <c r="BQ27" i="8"/>
  <c r="BP27" i="8"/>
  <c r="BO27" i="8"/>
  <c r="BN27" i="8"/>
  <c r="BM27" i="8"/>
  <c r="BL27" i="8"/>
  <c r="BK27" i="8"/>
  <c r="BJ27" i="8"/>
  <c r="BI27" i="8"/>
  <c r="BH27" i="8"/>
  <c r="BG27" i="8"/>
  <c r="BF27" i="8"/>
  <c r="BE27" i="8"/>
  <c r="BD27" i="8"/>
  <c r="BC27" i="8"/>
  <c r="BB27" i="8"/>
  <c r="BA27" i="8"/>
  <c r="AZ27" i="8"/>
  <c r="AY27" i="8"/>
  <c r="AX27" i="8"/>
  <c r="AW27" i="8"/>
  <c r="AV27" i="8"/>
  <c r="AU27" i="8"/>
  <c r="AT27" i="8"/>
  <c r="AS27" i="8"/>
  <c r="AR27" i="8"/>
  <c r="AQ27" i="8"/>
  <c r="AP27" i="8"/>
  <c r="AO27" i="8"/>
  <c r="AN27" i="8"/>
  <c r="AM27" i="8"/>
  <c r="AL27" i="8"/>
  <c r="AK27" i="8"/>
  <c r="AJ27" i="8"/>
  <c r="AI27" i="8"/>
  <c r="AH27" i="8"/>
  <c r="AG27" i="8"/>
  <c r="AF27" i="8"/>
  <c r="AE27" i="8"/>
  <c r="AD27" i="8"/>
  <c r="AC27" i="8"/>
  <c r="AB27" i="8"/>
  <c r="AA27" i="8"/>
  <c r="Z27" i="8"/>
  <c r="Y27" i="8"/>
  <c r="X27" i="8"/>
  <c r="W27" i="8"/>
  <c r="V27" i="8"/>
  <c r="U27" i="8"/>
  <c r="T27" i="8"/>
  <c r="S27" i="8"/>
  <c r="R27" i="8"/>
  <c r="Q27" i="8"/>
  <c r="P27" i="8"/>
  <c r="O27" i="8"/>
  <c r="N27" i="8"/>
  <c r="M27" i="8"/>
  <c r="L27" i="8"/>
  <c r="K27" i="8"/>
  <c r="J27" i="8"/>
  <c r="I27" i="8"/>
  <c r="H27" i="8"/>
  <c r="G27" i="8"/>
  <c r="F27" i="8"/>
  <c r="E27" i="8"/>
  <c r="D27" i="8"/>
  <c r="C27" i="8"/>
  <c r="UF26" i="8"/>
  <c r="UE26" i="8"/>
  <c r="UD26" i="8"/>
  <c r="UC26" i="8"/>
  <c r="UB26" i="8"/>
  <c r="UA26" i="8"/>
  <c r="TZ26" i="8"/>
  <c r="TY26" i="8"/>
  <c r="TX26" i="8"/>
  <c r="TW26" i="8"/>
  <c r="TV26" i="8"/>
  <c r="TU26" i="8"/>
  <c r="TT26" i="8"/>
  <c r="TS26" i="8"/>
  <c r="TR26" i="8"/>
  <c r="TQ26" i="8"/>
  <c r="TP26" i="8"/>
  <c r="TO26" i="8"/>
  <c r="TN26" i="8"/>
  <c r="TM26" i="8"/>
  <c r="TL26" i="8"/>
  <c r="TK26" i="8"/>
  <c r="TJ26" i="8"/>
  <c r="TI26" i="8"/>
  <c r="TH26" i="8"/>
  <c r="TG26" i="8"/>
  <c r="TF26" i="8"/>
  <c r="TE26" i="8"/>
  <c r="TD26" i="8"/>
  <c r="TC26" i="8"/>
  <c r="TB26" i="8"/>
  <c r="TA26" i="8"/>
  <c r="SZ26" i="8"/>
  <c r="SY26" i="8"/>
  <c r="SX26" i="8"/>
  <c r="SW26" i="8"/>
  <c r="SV26" i="8"/>
  <c r="SU26" i="8"/>
  <c r="ST26" i="8"/>
  <c r="SS26" i="8"/>
  <c r="SR26" i="8"/>
  <c r="SQ26" i="8"/>
  <c r="SP26" i="8"/>
  <c r="SO26" i="8"/>
  <c r="SN26" i="8"/>
  <c r="SM26" i="8"/>
  <c r="SL26" i="8"/>
  <c r="SK26" i="8"/>
  <c r="SJ26" i="8"/>
  <c r="SI26" i="8"/>
  <c r="SH26" i="8"/>
  <c r="SG26" i="8"/>
  <c r="SF26" i="8"/>
  <c r="SE26" i="8"/>
  <c r="SD26" i="8"/>
  <c r="SC26" i="8"/>
  <c r="SB26" i="8"/>
  <c r="SA26" i="8"/>
  <c r="RZ26" i="8"/>
  <c r="RY26" i="8"/>
  <c r="RX26" i="8"/>
  <c r="RW26" i="8"/>
  <c r="RV26" i="8"/>
  <c r="RU26" i="8"/>
  <c r="RT26" i="8"/>
  <c r="RS26" i="8"/>
  <c r="RR26" i="8"/>
  <c r="RQ26" i="8"/>
  <c r="RP26" i="8"/>
  <c r="RO26" i="8"/>
  <c r="RN26" i="8"/>
  <c r="RM26" i="8"/>
  <c r="RL26" i="8"/>
  <c r="RK26" i="8"/>
  <c r="RJ26" i="8"/>
  <c r="RI26" i="8"/>
  <c r="RH26" i="8"/>
  <c r="RG26" i="8"/>
  <c r="RF26" i="8"/>
  <c r="RE26" i="8"/>
  <c r="RD26" i="8"/>
  <c r="RC26" i="8"/>
  <c r="RB26" i="8"/>
  <c r="RA26" i="8"/>
  <c r="QZ26" i="8"/>
  <c r="QY26" i="8"/>
  <c r="QX26" i="8"/>
  <c r="QW26" i="8"/>
  <c r="QV26" i="8"/>
  <c r="QU26" i="8"/>
  <c r="QT26" i="8"/>
  <c r="QS26" i="8"/>
  <c r="QR26" i="8"/>
  <c r="QQ26" i="8"/>
  <c r="QP26" i="8"/>
  <c r="QO26" i="8"/>
  <c r="QN26" i="8"/>
  <c r="QM26" i="8"/>
  <c r="QL26" i="8"/>
  <c r="QK26" i="8"/>
  <c r="QJ26" i="8"/>
  <c r="QI26" i="8"/>
  <c r="QH26" i="8"/>
  <c r="QG26" i="8"/>
  <c r="QF26" i="8"/>
  <c r="QE26" i="8"/>
  <c r="QD26" i="8"/>
  <c r="QC26" i="8"/>
  <c r="QB26" i="8"/>
  <c r="QA26" i="8"/>
  <c r="PZ26" i="8"/>
  <c r="PY26" i="8"/>
  <c r="PX26" i="8"/>
  <c r="PW26" i="8"/>
  <c r="PV26" i="8"/>
  <c r="PU26" i="8"/>
  <c r="PT26" i="8"/>
  <c r="PS26" i="8"/>
  <c r="PR26" i="8"/>
  <c r="PQ26" i="8"/>
  <c r="PP26" i="8"/>
  <c r="PO26" i="8"/>
  <c r="PN26" i="8"/>
  <c r="PM26" i="8"/>
  <c r="PL26" i="8"/>
  <c r="PK26" i="8"/>
  <c r="PJ26" i="8"/>
  <c r="PI26" i="8"/>
  <c r="PH26" i="8"/>
  <c r="PG26" i="8"/>
  <c r="PF26" i="8"/>
  <c r="PE26" i="8"/>
  <c r="PD26" i="8"/>
  <c r="PC26" i="8"/>
  <c r="PB26" i="8"/>
  <c r="PA26" i="8"/>
  <c r="OZ26" i="8"/>
  <c r="OY26" i="8"/>
  <c r="OX26" i="8"/>
  <c r="OW26" i="8"/>
  <c r="OV26" i="8"/>
  <c r="OU26" i="8"/>
  <c r="OT26" i="8"/>
  <c r="OS26" i="8"/>
  <c r="OR26" i="8"/>
  <c r="OQ26" i="8"/>
  <c r="OP26" i="8"/>
  <c r="OO26" i="8"/>
  <c r="ON26" i="8"/>
  <c r="OM26" i="8"/>
  <c r="OL26" i="8"/>
  <c r="OK26" i="8"/>
  <c r="OJ26" i="8"/>
  <c r="OI26" i="8"/>
  <c r="OH26" i="8"/>
  <c r="OG26" i="8"/>
  <c r="OF26" i="8"/>
  <c r="OE26" i="8"/>
  <c r="OD26" i="8"/>
  <c r="OC26" i="8"/>
  <c r="OB26" i="8"/>
  <c r="OA26" i="8"/>
  <c r="NZ26" i="8"/>
  <c r="NY26" i="8"/>
  <c r="NX26" i="8"/>
  <c r="NW26" i="8"/>
  <c r="NV26" i="8"/>
  <c r="NU26" i="8"/>
  <c r="NT26" i="8"/>
  <c r="NS26" i="8"/>
  <c r="NR26" i="8"/>
  <c r="NQ26" i="8"/>
  <c r="NP26" i="8"/>
  <c r="NO26" i="8"/>
  <c r="NN26" i="8"/>
  <c r="NM26" i="8"/>
  <c r="NL26" i="8"/>
  <c r="NK26" i="8"/>
  <c r="NJ26" i="8"/>
  <c r="NI26" i="8"/>
  <c r="NH26" i="8"/>
  <c r="NG26" i="8"/>
  <c r="NF26" i="8"/>
  <c r="NE26" i="8"/>
  <c r="ND26" i="8"/>
  <c r="NC26" i="8"/>
  <c r="NB26" i="8"/>
  <c r="NA26" i="8"/>
  <c r="MZ26" i="8"/>
  <c r="MY26" i="8"/>
  <c r="MX26" i="8"/>
  <c r="MW26" i="8"/>
  <c r="MV26" i="8"/>
  <c r="MU26" i="8"/>
  <c r="MT26" i="8"/>
  <c r="MS26" i="8"/>
  <c r="MR26" i="8"/>
  <c r="MQ26" i="8"/>
  <c r="MP26" i="8"/>
  <c r="MO26" i="8"/>
  <c r="MN26" i="8"/>
  <c r="MM26" i="8"/>
  <c r="ML26" i="8"/>
  <c r="MK26" i="8"/>
  <c r="MJ26" i="8"/>
  <c r="MI26" i="8"/>
  <c r="MH26" i="8"/>
  <c r="MG26" i="8"/>
  <c r="MF26" i="8"/>
  <c r="ME26" i="8"/>
  <c r="MD26" i="8"/>
  <c r="MC26" i="8"/>
  <c r="MB26" i="8"/>
  <c r="MA26" i="8"/>
  <c r="LZ26" i="8"/>
  <c r="LY26" i="8"/>
  <c r="LX26" i="8"/>
  <c r="LW26" i="8"/>
  <c r="LV26" i="8"/>
  <c r="LU26" i="8"/>
  <c r="LT26" i="8"/>
  <c r="LS26" i="8"/>
  <c r="LR26" i="8"/>
  <c r="LQ26" i="8"/>
  <c r="LP26" i="8"/>
  <c r="LO26" i="8"/>
  <c r="LN26" i="8"/>
  <c r="LM26" i="8"/>
  <c r="LL26" i="8"/>
  <c r="LK26" i="8"/>
  <c r="LJ26" i="8"/>
  <c r="LI26" i="8"/>
  <c r="LH26" i="8"/>
  <c r="LG26" i="8"/>
  <c r="LF26" i="8"/>
  <c r="LE26" i="8"/>
  <c r="LD26" i="8"/>
  <c r="LC26" i="8"/>
  <c r="LB26" i="8"/>
  <c r="LA26" i="8"/>
  <c r="KZ26" i="8"/>
  <c r="KY26" i="8"/>
  <c r="KX26" i="8"/>
  <c r="KW26" i="8"/>
  <c r="KV26" i="8"/>
  <c r="KU26" i="8"/>
  <c r="KT26" i="8"/>
  <c r="KS26" i="8"/>
  <c r="KR26" i="8"/>
  <c r="KQ26" i="8"/>
  <c r="KP26" i="8"/>
  <c r="KO26" i="8"/>
  <c r="KN26" i="8"/>
  <c r="KM26" i="8"/>
  <c r="KL26" i="8"/>
  <c r="KK26" i="8"/>
  <c r="KJ26" i="8"/>
  <c r="KI26" i="8"/>
  <c r="KH26" i="8"/>
  <c r="KG26" i="8"/>
  <c r="KF26" i="8"/>
  <c r="KE26" i="8"/>
  <c r="KD26" i="8"/>
  <c r="KC26" i="8"/>
  <c r="KB26" i="8"/>
  <c r="KA26" i="8"/>
  <c r="JZ26" i="8"/>
  <c r="JY26" i="8"/>
  <c r="JX26" i="8"/>
  <c r="JW26" i="8"/>
  <c r="JV26" i="8"/>
  <c r="JU26" i="8"/>
  <c r="JT26" i="8"/>
  <c r="JS26" i="8"/>
  <c r="JR26" i="8"/>
  <c r="JQ26" i="8"/>
  <c r="JP26" i="8"/>
  <c r="JO26" i="8"/>
  <c r="JN26" i="8"/>
  <c r="JM26" i="8"/>
  <c r="JL26" i="8"/>
  <c r="JK26" i="8"/>
  <c r="JJ26" i="8"/>
  <c r="JI26" i="8"/>
  <c r="JH26" i="8"/>
  <c r="JG26" i="8"/>
  <c r="JF26" i="8"/>
  <c r="JE26" i="8"/>
  <c r="JD26" i="8"/>
  <c r="JC26" i="8"/>
  <c r="JB26" i="8"/>
  <c r="JA26" i="8"/>
  <c r="IZ26" i="8"/>
  <c r="IY26" i="8"/>
  <c r="IX26" i="8"/>
  <c r="IW26" i="8"/>
  <c r="IV26" i="8"/>
  <c r="IU26" i="8"/>
  <c r="IT26" i="8"/>
  <c r="IS26" i="8"/>
  <c r="IR26" i="8"/>
  <c r="IQ26" i="8"/>
  <c r="IP26" i="8"/>
  <c r="IO26" i="8"/>
  <c r="IN26" i="8"/>
  <c r="IM26" i="8"/>
  <c r="IL26" i="8"/>
  <c r="IK26" i="8"/>
  <c r="IJ26" i="8"/>
  <c r="II26" i="8"/>
  <c r="IH26" i="8"/>
  <c r="IG26" i="8"/>
  <c r="IF26" i="8"/>
  <c r="IE26" i="8"/>
  <c r="ID26" i="8"/>
  <c r="IC26" i="8"/>
  <c r="IB26" i="8"/>
  <c r="IA26" i="8"/>
  <c r="HZ26" i="8"/>
  <c r="HY26" i="8"/>
  <c r="HX26" i="8"/>
  <c r="HW26" i="8"/>
  <c r="HV26" i="8"/>
  <c r="HU26" i="8"/>
  <c r="HT26" i="8"/>
  <c r="HS26" i="8"/>
  <c r="HR26" i="8"/>
  <c r="HQ26" i="8"/>
  <c r="HP26" i="8"/>
  <c r="HO26" i="8"/>
  <c r="HN26" i="8"/>
  <c r="HM26" i="8"/>
  <c r="HL26" i="8"/>
  <c r="HK26" i="8"/>
  <c r="HJ26" i="8"/>
  <c r="HI26" i="8"/>
  <c r="HH26" i="8"/>
  <c r="HG26" i="8"/>
  <c r="HF26" i="8"/>
  <c r="HE26" i="8"/>
  <c r="HD26" i="8"/>
  <c r="HC26" i="8"/>
  <c r="HB26" i="8"/>
  <c r="HA26" i="8"/>
  <c r="GZ26" i="8"/>
  <c r="GY26" i="8"/>
  <c r="GX26" i="8"/>
  <c r="GW26" i="8"/>
  <c r="GV26" i="8"/>
  <c r="GU26" i="8"/>
  <c r="GT26" i="8"/>
  <c r="GS26" i="8"/>
  <c r="GR26" i="8"/>
  <c r="GQ26" i="8"/>
  <c r="GP26" i="8"/>
  <c r="GO26" i="8"/>
  <c r="GN26" i="8"/>
  <c r="GM26" i="8"/>
  <c r="GL26" i="8"/>
  <c r="GK26" i="8"/>
  <c r="GJ26" i="8"/>
  <c r="GI26" i="8"/>
  <c r="GH26" i="8"/>
  <c r="GG26" i="8"/>
  <c r="GF26" i="8"/>
  <c r="GE26" i="8"/>
  <c r="GD26" i="8"/>
  <c r="GC26" i="8"/>
  <c r="GB26" i="8"/>
  <c r="GA26" i="8"/>
  <c r="FZ26" i="8"/>
  <c r="FY26" i="8"/>
  <c r="FX26" i="8"/>
  <c r="FW26" i="8"/>
  <c r="FV26" i="8"/>
  <c r="FU26" i="8"/>
  <c r="FT26" i="8"/>
  <c r="FS26" i="8"/>
  <c r="FR26" i="8"/>
  <c r="FQ26" i="8"/>
  <c r="FP26" i="8"/>
  <c r="FO26" i="8"/>
  <c r="FN26" i="8"/>
  <c r="FM26" i="8"/>
  <c r="FL26" i="8"/>
  <c r="FK26" i="8"/>
  <c r="FJ26" i="8"/>
  <c r="FI26" i="8"/>
  <c r="FH26" i="8"/>
  <c r="FG26" i="8"/>
  <c r="FF26" i="8"/>
  <c r="FE26" i="8"/>
  <c r="FD26" i="8"/>
  <c r="FC26" i="8"/>
  <c r="FB26" i="8"/>
  <c r="FA26" i="8"/>
  <c r="EZ26" i="8"/>
  <c r="EY26" i="8"/>
  <c r="EX26" i="8"/>
  <c r="EW26" i="8"/>
  <c r="EV26" i="8"/>
  <c r="EU26" i="8"/>
  <c r="ET26" i="8"/>
  <c r="ES26" i="8"/>
  <c r="ER26" i="8"/>
  <c r="EQ26" i="8"/>
  <c r="EP26" i="8"/>
  <c r="EO26" i="8"/>
  <c r="EN26" i="8"/>
  <c r="EM26" i="8"/>
  <c r="EL26" i="8"/>
  <c r="EK26" i="8"/>
  <c r="EJ26" i="8"/>
  <c r="EI26" i="8"/>
  <c r="EH26" i="8"/>
  <c r="EG26" i="8"/>
  <c r="EF26" i="8"/>
  <c r="EE26" i="8"/>
  <c r="ED26" i="8"/>
  <c r="EC26" i="8"/>
  <c r="EB26" i="8"/>
  <c r="EA26" i="8"/>
  <c r="DZ26" i="8"/>
  <c r="DY26" i="8"/>
  <c r="DX26" i="8"/>
  <c r="DW26" i="8"/>
  <c r="DV26" i="8"/>
  <c r="DU26" i="8"/>
  <c r="DT26" i="8"/>
  <c r="DS26" i="8"/>
  <c r="DR26" i="8"/>
  <c r="DQ26" i="8"/>
  <c r="DP26" i="8"/>
  <c r="DO26" i="8"/>
  <c r="DN26" i="8"/>
  <c r="DM26" i="8"/>
  <c r="DL26" i="8"/>
  <c r="DK26" i="8"/>
  <c r="DJ26" i="8"/>
  <c r="DI26" i="8"/>
  <c r="DH26" i="8"/>
  <c r="DG26" i="8"/>
  <c r="DF26" i="8"/>
  <c r="DE26" i="8"/>
  <c r="DD26" i="8"/>
  <c r="DC26" i="8"/>
  <c r="DB26" i="8"/>
  <c r="DA26" i="8"/>
  <c r="CZ26" i="8"/>
  <c r="CY26" i="8"/>
  <c r="CX26" i="8"/>
  <c r="CW26" i="8"/>
  <c r="CV26" i="8"/>
  <c r="CU26" i="8"/>
  <c r="CT26" i="8"/>
  <c r="CS26" i="8"/>
  <c r="CR26" i="8"/>
  <c r="CQ26" i="8"/>
  <c r="CP26" i="8"/>
  <c r="CO26" i="8"/>
  <c r="CN26" i="8"/>
  <c r="CM26" i="8"/>
  <c r="CL26" i="8"/>
  <c r="CK26" i="8"/>
  <c r="CJ26" i="8"/>
  <c r="CI26" i="8"/>
  <c r="CH26" i="8"/>
  <c r="CG26" i="8"/>
  <c r="CF26" i="8"/>
  <c r="CE26" i="8"/>
  <c r="CD26" i="8"/>
  <c r="CC26" i="8"/>
  <c r="CB26" i="8"/>
  <c r="CA26" i="8"/>
  <c r="BZ26" i="8"/>
  <c r="BY26" i="8"/>
  <c r="BX26" i="8"/>
  <c r="BW26" i="8"/>
  <c r="BV26" i="8"/>
  <c r="BU26" i="8"/>
  <c r="BT26" i="8"/>
  <c r="BS26" i="8"/>
  <c r="BR26" i="8"/>
  <c r="BQ26" i="8"/>
  <c r="BP26" i="8"/>
  <c r="BO26" i="8"/>
  <c r="BN26" i="8"/>
  <c r="BM26" i="8"/>
  <c r="BL26" i="8"/>
  <c r="BK26" i="8"/>
  <c r="BJ26" i="8"/>
  <c r="BI26" i="8"/>
  <c r="BH26" i="8"/>
  <c r="BG26" i="8"/>
  <c r="BF26" i="8"/>
  <c r="BE26" i="8"/>
  <c r="BD26" i="8"/>
  <c r="BC26" i="8"/>
  <c r="BB26" i="8"/>
  <c r="BA26" i="8"/>
  <c r="AZ26" i="8"/>
  <c r="AY26" i="8"/>
  <c r="AX26" i="8"/>
  <c r="AW26" i="8"/>
  <c r="AV26" i="8"/>
  <c r="AU26" i="8"/>
  <c r="AT26" i="8"/>
  <c r="AS26" i="8"/>
  <c r="AR26" i="8"/>
  <c r="AQ26" i="8"/>
  <c r="AP26" i="8"/>
  <c r="AO26" i="8"/>
  <c r="AN26" i="8"/>
  <c r="AM26" i="8"/>
  <c r="AL26" i="8"/>
  <c r="AK26" i="8"/>
  <c r="AJ26" i="8"/>
  <c r="AI26" i="8"/>
  <c r="AH26" i="8"/>
  <c r="AG26" i="8"/>
  <c r="AF26" i="8"/>
  <c r="AE26" i="8"/>
  <c r="AD26" i="8"/>
  <c r="AC26" i="8"/>
  <c r="AB26" i="8"/>
  <c r="AA26" i="8"/>
  <c r="Z26" i="8"/>
  <c r="Y26" i="8"/>
  <c r="X26" i="8"/>
  <c r="W26" i="8"/>
  <c r="V26" i="8"/>
  <c r="U26" i="8"/>
  <c r="T26" i="8"/>
  <c r="S26" i="8"/>
  <c r="R26" i="8"/>
  <c r="Q26" i="8"/>
  <c r="P26" i="8"/>
  <c r="O26" i="8"/>
  <c r="N26" i="8"/>
  <c r="M26" i="8"/>
  <c r="L26" i="8"/>
  <c r="K26" i="8"/>
  <c r="J26" i="8"/>
  <c r="I26" i="8"/>
  <c r="H26" i="8"/>
  <c r="G26" i="8"/>
  <c r="F26" i="8"/>
  <c r="E26" i="8"/>
  <c r="D26" i="8"/>
  <c r="C26" i="8"/>
  <c r="UF25" i="8"/>
  <c r="UE25" i="8"/>
  <c r="UD25" i="8"/>
  <c r="UC25" i="8"/>
  <c r="UB25" i="8"/>
  <c r="UA25" i="8"/>
  <c r="TZ25" i="8"/>
  <c r="TY25" i="8"/>
  <c r="TX25" i="8"/>
  <c r="TW25" i="8"/>
  <c r="TV25" i="8"/>
  <c r="TU25" i="8"/>
  <c r="TT25" i="8"/>
  <c r="TS25" i="8"/>
  <c r="TR25" i="8"/>
  <c r="TQ25" i="8"/>
  <c r="TP25" i="8"/>
  <c r="TO25" i="8"/>
  <c r="TN25" i="8"/>
  <c r="TM25" i="8"/>
  <c r="TL25" i="8"/>
  <c r="TK25" i="8"/>
  <c r="TJ25" i="8"/>
  <c r="TI25" i="8"/>
  <c r="TH25" i="8"/>
  <c r="TG25" i="8"/>
  <c r="TF25" i="8"/>
  <c r="TE25" i="8"/>
  <c r="TD25" i="8"/>
  <c r="TC25" i="8"/>
  <c r="TB25" i="8"/>
  <c r="TA25" i="8"/>
  <c r="SZ25" i="8"/>
  <c r="SY25" i="8"/>
  <c r="SX25" i="8"/>
  <c r="SW25" i="8"/>
  <c r="SV25" i="8"/>
  <c r="SU25" i="8"/>
  <c r="ST25" i="8"/>
  <c r="SS25" i="8"/>
  <c r="SR25" i="8"/>
  <c r="SQ25" i="8"/>
  <c r="SP25" i="8"/>
  <c r="SO25" i="8"/>
  <c r="SN25" i="8"/>
  <c r="SM25" i="8"/>
  <c r="SL25" i="8"/>
  <c r="SK25" i="8"/>
  <c r="SJ25" i="8"/>
  <c r="SI25" i="8"/>
  <c r="SH25" i="8"/>
  <c r="SG25" i="8"/>
  <c r="SF25" i="8"/>
  <c r="SE25" i="8"/>
  <c r="SD25" i="8"/>
  <c r="SC25" i="8"/>
  <c r="SB25" i="8"/>
  <c r="SA25" i="8"/>
  <c r="RZ25" i="8"/>
  <c r="RY25" i="8"/>
  <c r="RX25" i="8"/>
  <c r="RW25" i="8"/>
  <c r="RV25" i="8"/>
  <c r="RU25" i="8"/>
  <c r="RT25" i="8"/>
  <c r="RS25" i="8"/>
  <c r="RR25" i="8"/>
  <c r="RQ25" i="8"/>
  <c r="RP25" i="8"/>
  <c r="RO25" i="8"/>
  <c r="RN25" i="8"/>
  <c r="RM25" i="8"/>
  <c r="RL25" i="8"/>
  <c r="RK25" i="8"/>
  <c r="RJ25" i="8"/>
  <c r="RI25" i="8"/>
  <c r="RH25" i="8"/>
  <c r="RG25" i="8"/>
  <c r="RF25" i="8"/>
  <c r="RE25" i="8"/>
  <c r="RD25" i="8"/>
  <c r="RC25" i="8"/>
  <c r="RB25" i="8"/>
  <c r="RA25" i="8"/>
  <c r="QZ25" i="8"/>
  <c r="QY25" i="8"/>
  <c r="QX25" i="8"/>
  <c r="QW25" i="8"/>
  <c r="QV25" i="8"/>
  <c r="QU25" i="8"/>
  <c r="QT25" i="8"/>
  <c r="QS25" i="8"/>
  <c r="QR25" i="8"/>
  <c r="QQ25" i="8"/>
  <c r="QP25" i="8"/>
  <c r="QO25" i="8"/>
  <c r="QN25" i="8"/>
  <c r="QM25" i="8"/>
  <c r="QL25" i="8"/>
  <c r="QK25" i="8"/>
  <c r="QJ25" i="8"/>
  <c r="QI25" i="8"/>
  <c r="QH25" i="8"/>
  <c r="QG25" i="8"/>
  <c r="QF25" i="8"/>
  <c r="QE25" i="8"/>
  <c r="QD25" i="8"/>
  <c r="QC25" i="8"/>
  <c r="QB25" i="8"/>
  <c r="QA25" i="8"/>
  <c r="PZ25" i="8"/>
  <c r="PY25" i="8"/>
  <c r="PX25" i="8"/>
  <c r="PW25" i="8"/>
  <c r="PV25" i="8"/>
  <c r="PU25" i="8"/>
  <c r="PT25" i="8"/>
  <c r="PS25" i="8"/>
  <c r="PR25" i="8"/>
  <c r="PQ25" i="8"/>
  <c r="PP25" i="8"/>
  <c r="PO25" i="8"/>
  <c r="PN25" i="8"/>
  <c r="PM25" i="8"/>
  <c r="PL25" i="8"/>
  <c r="PK25" i="8"/>
  <c r="PJ25" i="8"/>
  <c r="PI25" i="8"/>
  <c r="PH25" i="8"/>
  <c r="PG25" i="8"/>
  <c r="PF25" i="8"/>
  <c r="PE25" i="8"/>
  <c r="PD25" i="8"/>
  <c r="PC25" i="8"/>
  <c r="PB25" i="8"/>
  <c r="PA25" i="8"/>
  <c r="OZ25" i="8"/>
  <c r="OY25" i="8"/>
  <c r="OX25" i="8"/>
  <c r="OW25" i="8"/>
  <c r="OV25" i="8"/>
  <c r="OU25" i="8"/>
  <c r="OT25" i="8"/>
  <c r="OS25" i="8"/>
  <c r="OR25" i="8"/>
  <c r="OQ25" i="8"/>
  <c r="OP25" i="8"/>
  <c r="OO25" i="8"/>
  <c r="ON25" i="8"/>
  <c r="OM25" i="8"/>
  <c r="OL25" i="8"/>
  <c r="OK25" i="8"/>
  <c r="OJ25" i="8"/>
  <c r="OI25" i="8"/>
  <c r="OH25" i="8"/>
  <c r="OG25" i="8"/>
  <c r="OF25" i="8"/>
  <c r="OE25" i="8"/>
  <c r="OD25" i="8"/>
  <c r="OC25" i="8"/>
  <c r="OB25" i="8"/>
  <c r="OA25" i="8"/>
  <c r="NZ25" i="8"/>
  <c r="NY25" i="8"/>
  <c r="NX25" i="8"/>
  <c r="NW25" i="8"/>
  <c r="NV25" i="8"/>
  <c r="NU25" i="8"/>
  <c r="NT25" i="8"/>
  <c r="NS25" i="8"/>
  <c r="NR25" i="8"/>
  <c r="NQ25" i="8"/>
  <c r="NP25" i="8"/>
  <c r="NO25" i="8"/>
  <c r="NN25" i="8"/>
  <c r="NM25" i="8"/>
  <c r="NL25" i="8"/>
  <c r="NK25" i="8"/>
  <c r="NJ25" i="8"/>
  <c r="NI25" i="8"/>
  <c r="NH25" i="8"/>
  <c r="NG25" i="8"/>
  <c r="NF25" i="8"/>
  <c r="NE25" i="8"/>
  <c r="ND25" i="8"/>
  <c r="NC25" i="8"/>
  <c r="NB25" i="8"/>
  <c r="NA25" i="8"/>
  <c r="MZ25" i="8"/>
  <c r="MY25" i="8"/>
  <c r="MX25" i="8"/>
  <c r="MW25" i="8"/>
  <c r="MV25" i="8"/>
  <c r="MU25" i="8"/>
  <c r="MT25" i="8"/>
  <c r="MS25" i="8"/>
  <c r="MR25" i="8"/>
  <c r="MQ25" i="8"/>
  <c r="MP25" i="8"/>
  <c r="MO25" i="8"/>
  <c r="MN25" i="8"/>
  <c r="MM25" i="8"/>
  <c r="ML25" i="8"/>
  <c r="MK25" i="8"/>
  <c r="MJ25" i="8"/>
  <c r="MI25" i="8"/>
  <c r="MH25" i="8"/>
  <c r="MG25" i="8"/>
  <c r="MF25" i="8"/>
  <c r="ME25" i="8"/>
  <c r="MD25" i="8"/>
  <c r="MC25" i="8"/>
  <c r="MB25" i="8"/>
  <c r="MA25" i="8"/>
  <c r="LZ25" i="8"/>
  <c r="LY25" i="8"/>
  <c r="LX25" i="8"/>
  <c r="LW25" i="8"/>
  <c r="LV25" i="8"/>
  <c r="LU25" i="8"/>
  <c r="LT25" i="8"/>
  <c r="LS25" i="8"/>
  <c r="LR25" i="8"/>
  <c r="LQ25" i="8"/>
  <c r="LP25" i="8"/>
  <c r="LO25" i="8"/>
  <c r="LN25" i="8"/>
  <c r="LM25" i="8"/>
  <c r="LL25" i="8"/>
  <c r="LK25" i="8"/>
  <c r="LJ25" i="8"/>
  <c r="LI25" i="8"/>
  <c r="LH25" i="8"/>
  <c r="LG25" i="8"/>
  <c r="LF25" i="8"/>
  <c r="LE25" i="8"/>
  <c r="LD25" i="8"/>
  <c r="LC25" i="8"/>
  <c r="LB25" i="8"/>
  <c r="LA25" i="8"/>
  <c r="KZ25" i="8"/>
  <c r="KY25" i="8"/>
  <c r="KX25" i="8"/>
  <c r="KW25" i="8"/>
  <c r="KV25" i="8"/>
  <c r="KU25" i="8"/>
  <c r="KT25" i="8"/>
  <c r="KS25" i="8"/>
  <c r="KR25" i="8"/>
  <c r="KQ25" i="8"/>
  <c r="KP25" i="8"/>
  <c r="KO25" i="8"/>
  <c r="KN25" i="8"/>
  <c r="KM25" i="8"/>
  <c r="KL25" i="8"/>
  <c r="KK25" i="8"/>
  <c r="KJ25" i="8"/>
  <c r="KI25" i="8"/>
  <c r="KH25" i="8"/>
  <c r="KG25" i="8"/>
  <c r="KF25" i="8"/>
  <c r="KE25" i="8"/>
  <c r="KD25" i="8"/>
  <c r="KC25" i="8"/>
  <c r="KB25" i="8"/>
  <c r="KA25" i="8"/>
  <c r="JZ25" i="8"/>
  <c r="JY25" i="8"/>
  <c r="JX25" i="8"/>
  <c r="JW25" i="8"/>
  <c r="JV25" i="8"/>
  <c r="JU25" i="8"/>
  <c r="JT25" i="8"/>
  <c r="JS25" i="8"/>
  <c r="JR25" i="8"/>
  <c r="JQ25" i="8"/>
  <c r="JP25" i="8"/>
  <c r="JO25" i="8"/>
  <c r="JN25" i="8"/>
  <c r="JM25" i="8"/>
  <c r="JL25" i="8"/>
  <c r="JK25" i="8"/>
  <c r="JJ25" i="8"/>
  <c r="JI25" i="8"/>
  <c r="JH25" i="8"/>
  <c r="JG25" i="8"/>
  <c r="JF25" i="8"/>
  <c r="JE25" i="8"/>
  <c r="JD25" i="8"/>
  <c r="JC25" i="8"/>
  <c r="JB25" i="8"/>
  <c r="JA25" i="8"/>
  <c r="IZ25" i="8"/>
  <c r="IY25" i="8"/>
  <c r="IX25" i="8"/>
  <c r="IW25" i="8"/>
  <c r="IV25" i="8"/>
  <c r="IU25" i="8"/>
  <c r="IT25" i="8"/>
  <c r="IS25" i="8"/>
  <c r="IR25" i="8"/>
  <c r="IQ25" i="8"/>
  <c r="IP25" i="8"/>
  <c r="IO25" i="8"/>
  <c r="IN25" i="8"/>
  <c r="IM25" i="8"/>
  <c r="IL25" i="8"/>
  <c r="IK25" i="8"/>
  <c r="IJ25" i="8"/>
  <c r="II25" i="8"/>
  <c r="IH25" i="8"/>
  <c r="IG25" i="8"/>
  <c r="IF25" i="8"/>
  <c r="IE25" i="8"/>
  <c r="ID25" i="8"/>
  <c r="IC25" i="8"/>
  <c r="IB25" i="8"/>
  <c r="IA25" i="8"/>
  <c r="HZ25" i="8"/>
  <c r="HY25" i="8"/>
  <c r="HX25" i="8"/>
  <c r="HW25" i="8"/>
  <c r="HV25" i="8"/>
  <c r="HU25" i="8"/>
  <c r="HT25" i="8"/>
  <c r="HS25" i="8"/>
  <c r="HR25" i="8"/>
  <c r="HQ25" i="8"/>
  <c r="HP25" i="8"/>
  <c r="HO25" i="8"/>
  <c r="HN25" i="8"/>
  <c r="HM25" i="8"/>
  <c r="HL25" i="8"/>
  <c r="HK25" i="8"/>
  <c r="HJ25" i="8"/>
  <c r="HI25" i="8"/>
  <c r="HH25" i="8"/>
  <c r="HG25" i="8"/>
  <c r="HF25" i="8"/>
  <c r="HE25" i="8"/>
  <c r="HD25" i="8"/>
  <c r="HC25" i="8"/>
  <c r="HB25" i="8"/>
  <c r="HA25" i="8"/>
  <c r="GZ25" i="8"/>
  <c r="GY25" i="8"/>
  <c r="GX25" i="8"/>
  <c r="GW25" i="8"/>
  <c r="GV25" i="8"/>
  <c r="GU25" i="8"/>
  <c r="GT25" i="8"/>
  <c r="GS25" i="8"/>
  <c r="GR25" i="8"/>
  <c r="GQ25" i="8"/>
  <c r="GP25" i="8"/>
  <c r="GO25" i="8"/>
  <c r="GN25" i="8"/>
  <c r="GM25" i="8"/>
  <c r="GL25" i="8"/>
  <c r="GK25" i="8"/>
  <c r="GJ25" i="8"/>
  <c r="GI25" i="8"/>
  <c r="GH25" i="8"/>
  <c r="GG25" i="8"/>
  <c r="GF25" i="8"/>
  <c r="GE25" i="8"/>
  <c r="GD25" i="8"/>
  <c r="GC25" i="8"/>
  <c r="GB25" i="8"/>
  <c r="GA25" i="8"/>
  <c r="FZ25" i="8"/>
  <c r="FY25" i="8"/>
  <c r="FX25" i="8"/>
  <c r="FW25" i="8"/>
  <c r="FV25" i="8"/>
  <c r="FU25" i="8"/>
  <c r="FT25" i="8"/>
  <c r="FS25" i="8"/>
  <c r="FR25" i="8"/>
  <c r="FQ25" i="8"/>
  <c r="FP25" i="8"/>
  <c r="FO25" i="8"/>
  <c r="FN25" i="8"/>
  <c r="FM25" i="8"/>
  <c r="FL25" i="8"/>
  <c r="FK25" i="8"/>
  <c r="FJ25" i="8"/>
  <c r="FI25" i="8"/>
  <c r="FH25" i="8"/>
  <c r="FG25" i="8"/>
  <c r="FF25" i="8"/>
  <c r="FE25" i="8"/>
  <c r="FD25" i="8"/>
  <c r="FC25" i="8"/>
  <c r="FB25" i="8"/>
  <c r="FA25" i="8"/>
  <c r="EZ25" i="8"/>
  <c r="EY25" i="8"/>
  <c r="EX25" i="8"/>
  <c r="EW25" i="8"/>
  <c r="EV25" i="8"/>
  <c r="EU25" i="8"/>
  <c r="ET25" i="8"/>
  <c r="ES25" i="8"/>
  <c r="ER25" i="8"/>
  <c r="EQ25" i="8"/>
  <c r="EP25" i="8"/>
  <c r="EO25" i="8"/>
  <c r="EN25" i="8"/>
  <c r="EM25" i="8"/>
  <c r="EL25" i="8"/>
  <c r="EK25" i="8"/>
  <c r="EJ25" i="8"/>
  <c r="EI25" i="8"/>
  <c r="EH25" i="8"/>
  <c r="EG25" i="8"/>
  <c r="EF25" i="8"/>
  <c r="EE25" i="8"/>
  <c r="ED25" i="8"/>
  <c r="EC25" i="8"/>
  <c r="EB25" i="8"/>
  <c r="EA25" i="8"/>
  <c r="DZ25" i="8"/>
  <c r="DY25" i="8"/>
  <c r="DX25" i="8"/>
  <c r="DW25" i="8"/>
  <c r="DV25" i="8"/>
  <c r="DU25" i="8"/>
  <c r="DT25" i="8"/>
  <c r="DS25" i="8"/>
  <c r="DR25" i="8"/>
  <c r="DQ25" i="8"/>
  <c r="DP25" i="8"/>
  <c r="DO25" i="8"/>
  <c r="DN25" i="8"/>
  <c r="DM25" i="8"/>
  <c r="DL25" i="8"/>
  <c r="DK25" i="8"/>
  <c r="DJ25" i="8"/>
  <c r="DI25" i="8"/>
  <c r="DH25" i="8"/>
  <c r="DG25" i="8"/>
  <c r="DF25" i="8"/>
  <c r="DE25" i="8"/>
  <c r="DD25" i="8"/>
  <c r="DC25" i="8"/>
  <c r="DB25" i="8"/>
  <c r="DA25" i="8"/>
  <c r="CZ25" i="8"/>
  <c r="CY25" i="8"/>
  <c r="CX25" i="8"/>
  <c r="CW25" i="8"/>
  <c r="CV25" i="8"/>
  <c r="CU25" i="8"/>
  <c r="CT25" i="8"/>
  <c r="CS25" i="8"/>
  <c r="CR25" i="8"/>
  <c r="CQ25" i="8"/>
  <c r="CP25" i="8"/>
  <c r="CO25" i="8"/>
  <c r="CN25" i="8"/>
  <c r="CM25" i="8"/>
  <c r="CL25" i="8"/>
  <c r="CK25" i="8"/>
  <c r="CJ25" i="8"/>
  <c r="CI25" i="8"/>
  <c r="CH25" i="8"/>
  <c r="CG25" i="8"/>
  <c r="CF25" i="8"/>
  <c r="CE25" i="8"/>
  <c r="CD25" i="8"/>
  <c r="CC25" i="8"/>
  <c r="CB25" i="8"/>
  <c r="CA25" i="8"/>
  <c r="BZ25" i="8"/>
  <c r="BY25" i="8"/>
  <c r="BX25" i="8"/>
  <c r="BW25" i="8"/>
  <c r="BV25" i="8"/>
  <c r="BU25" i="8"/>
  <c r="BT25" i="8"/>
  <c r="BS25" i="8"/>
  <c r="BR25" i="8"/>
  <c r="BQ25" i="8"/>
  <c r="BP25" i="8"/>
  <c r="BO25" i="8"/>
  <c r="BN25" i="8"/>
  <c r="BM25" i="8"/>
  <c r="BL25" i="8"/>
  <c r="BK25" i="8"/>
  <c r="BJ25" i="8"/>
  <c r="BI25" i="8"/>
  <c r="BH25" i="8"/>
  <c r="BG25" i="8"/>
  <c r="BF25" i="8"/>
  <c r="BE25" i="8"/>
  <c r="BD25" i="8"/>
  <c r="BC25" i="8"/>
  <c r="BB25" i="8"/>
  <c r="BA25" i="8"/>
  <c r="AZ25" i="8"/>
  <c r="AY25" i="8"/>
  <c r="AX25" i="8"/>
  <c r="AW25" i="8"/>
  <c r="AV25" i="8"/>
  <c r="AU25" i="8"/>
  <c r="AT25" i="8"/>
  <c r="AS25" i="8"/>
  <c r="AR25" i="8"/>
  <c r="AQ25" i="8"/>
  <c r="AP25" i="8"/>
  <c r="AO25" i="8"/>
  <c r="AN25" i="8"/>
  <c r="AM25" i="8"/>
  <c r="AL25" i="8"/>
  <c r="AK25" i="8"/>
  <c r="AJ25" i="8"/>
  <c r="AI25" i="8"/>
  <c r="AH25" i="8"/>
  <c r="AG25" i="8"/>
  <c r="AF25" i="8"/>
  <c r="AE25" i="8"/>
  <c r="AD25" i="8"/>
  <c r="AC25" i="8"/>
  <c r="AB25" i="8"/>
  <c r="AA25" i="8"/>
  <c r="Z25" i="8"/>
  <c r="Y25" i="8"/>
  <c r="X25" i="8"/>
  <c r="W25" i="8"/>
  <c r="V25" i="8"/>
  <c r="U25" i="8"/>
  <c r="T25" i="8"/>
  <c r="S25" i="8"/>
  <c r="R25" i="8"/>
  <c r="Q25" i="8"/>
  <c r="P25" i="8"/>
  <c r="O25" i="8"/>
  <c r="N25" i="8"/>
  <c r="M25" i="8"/>
  <c r="L25" i="8"/>
  <c r="K25" i="8"/>
  <c r="J25" i="8"/>
  <c r="I25" i="8"/>
  <c r="H25" i="8"/>
  <c r="G25" i="8"/>
  <c r="F25" i="8"/>
  <c r="E25" i="8"/>
  <c r="D25" i="8"/>
  <c r="C25" i="8"/>
  <c r="UF24" i="8"/>
  <c r="UE24" i="8"/>
  <c r="UD24" i="8"/>
  <c r="UC24" i="8"/>
  <c r="UB24" i="8"/>
  <c r="UA24" i="8"/>
  <c r="TZ24" i="8"/>
  <c r="TY24" i="8"/>
  <c r="TX24" i="8"/>
  <c r="TW24" i="8"/>
  <c r="TV24" i="8"/>
  <c r="TU24" i="8"/>
  <c r="TT24" i="8"/>
  <c r="TS24" i="8"/>
  <c r="TR24" i="8"/>
  <c r="TQ24" i="8"/>
  <c r="TP24" i="8"/>
  <c r="TO24" i="8"/>
  <c r="TN24" i="8"/>
  <c r="TM24" i="8"/>
  <c r="TL24" i="8"/>
  <c r="TK24" i="8"/>
  <c r="TJ24" i="8"/>
  <c r="TI24" i="8"/>
  <c r="TH24" i="8"/>
  <c r="TG24" i="8"/>
  <c r="TF24" i="8"/>
  <c r="TE24" i="8"/>
  <c r="TD24" i="8"/>
  <c r="TC24" i="8"/>
  <c r="TB24" i="8"/>
  <c r="TA24" i="8"/>
  <c r="SZ24" i="8"/>
  <c r="SY24" i="8"/>
  <c r="SX24" i="8"/>
  <c r="SW24" i="8"/>
  <c r="SV24" i="8"/>
  <c r="SU24" i="8"/>
  <c r="ST24" i="8"/>
  <c r="SS24" i="8"/>
  <c r="SR24" i="8"/>
  <c r="SQ24" i="8"/>
  <c r="SP24" i="8"/>
  <c r="SO24" i="8"/>
  <c r="SN24" i="8"/>
  <c r="SM24" i="8"/>
  <c r="SL24" i="8"/>
  <c r="SK24" i="8"/>
  <c r="SJ24" i="8"/>
  <c r="SI24" i="8"/>
  <c r="SH24" i="8"/>
  <c r="SG24" i="8"/>
  <c r="SF24" i="8"/>
  <c r="SE24" i="8"/>
  <c r="SD24" i="8"/>
  <c r="SC24" i="8"/>
  <c r="SB24" i="8"/>
  <c r="SA24" i="8"/>
  <c r="RZ24" i="8"/>
  <c r="RY24" i="8"/>
  <c r="RX24" i="8"/>
  <c r="RW24" i="8"/>
  <c r="RV24" i="8"/>
  <c r="RU24" i="8"/>
  <c r="RT24" i="8"/>
  <c r="RS24" i="8"/>
  <c r="RR24" i="8"/>
  <c r="RQ24" i="8"/>
  <c r="RP24" i="8"/>
  <c r="RO24" i="8"/>
  <c r="RN24" i="8"/>
  <c r="RM24" i="8"/>
  <c r="RL24" i="8"/>
  <c r="RK24" i="8"/>
  <c r="RJ24" i="8"/>
  <c r="RI24" i="8"/>
  <c r="RH24" i="8"/>
  <c r="RG24" i="8"/>
  <c r="RF24" i="8"/>
  <c r="RE24" i="8"/>
  <c r="RD24" i="8"/>
  <c r="RC24" i="8"/>
  <c r="RB24" i="8"/>
  <c r="RA24" i="8"/>
  <c r="QZ24" i="8"/>
  <c r="QY24" i="8"/>
  <c r="QX24" i="8"/>
  <c r="QW24" i="8"/>
  <c r="QV24" i="8"/>
  <c r="QU24" i="8"/>
  <c r="QT24" i="8"/>
  <c r="QS24" i="8"/>
  <c r="QR24" i="8"/>
  <c r="QQ24" i="8"/>
  <c r="QP24" i="8"/>
  <c r="QO24" i="8"/>
  <c r="QN24" i="8"/>
  <c r="QM24" i="8"/>
  <c r="QL24" i="8"/>
  <c r="QK24" i="8"/>
  <c r="QJ24" i="8"/>
  <c r="QI24" i="8"/>
  <c r="QH24" i="8"/>
  <c r="QG24" i="8"/>
  <c r="QF24" i="8"/>
  <c r="QE24" i="8"/>
  <c r="QD24" i="8"/>
  <c r="QC24" i="8"/>
  <c r="QB24" i="8"/>
  <c r="QA24" i="8"/>
  <c r="PZ24" i="8"/>
  <c r="PY24" i="8"/>
  <c r="PX24" i="8"/>
  <c r="PW24" i="8"/>
  <c r="PV24" i="8"/>
  <c r="PU24" i="8"/>
  <c r="PT24" i="8"/>
  <c r="PS24" i="8"/>
  <c r="PR24" i="8"/>
  <c r="PQ24" i="8"/>
  <c r="PP24" i="8"/>
  <c r="PO24" i="8"/>
  <c r="PN24" i="8"/>
  <c r="PM24" i="8"/>
  <c r="PL24" i="8"/>
  <c r="PK24" i="8"/>
  <c r="PJ24" i="8"/>
  <c r="PI24" i="8"/>
  <c r="PH24" i="8"/>
  <c r="PG24" i="8"/>
  <c r="PF24" i="8"/>
  <c r="PE24" i="8"/>
  <c r="PD24" i="8"/>
  <c r="PC24" i="8"/>
  <c r="PB24" i="8"/>
  <c r="PA24" i="8"/>
  <c r="OZ24" i="8"/>
  <c r="OY24" i="8"/>
  <c r="OX24" i="8"/>
  <c r="OW24" i="8"/>
  <c r="OV24" i="8"/>
  <c r="OU24" i="8"/>
  <c r="OT24" i="8"/>
  <c r="OS24" i="8"/>
  <c r="OR24" i="8"/>
  <c r="OQ24" i="8"/>
  <c r="OP24" i="8"/>
  <c r="OO24" i="8"/>
  <c r="ON24" i="8"/>
  <c r="OM24" i="8"/>
  <c r="OL24" i="8"/>
  <c r="OK24" i="8"/>
  <c r="OJ24" i="8"/>
  <c r="OI24" i="8"/>
  <c r="OH24" i="8"/>
  <c r="OG24" i="8"/>
  <c r="OF24" i="8"/>
  <c r="OE24" i="8"/>
  <c r="OD24" i="8"/>
  <c r="OC24" i="8"/>
  <c r="OB24" i="8"/>
  <c r="OA24" i="8"/>
  <c r="NZ24" i="8"/>
  <c r="NY24" i="8"/>
  <c r="NX24" i="8"/>
  <c r="NW24" i="8"/>
  <c r="NV24" i="8"/>
  <c r="NU24" i="8"/>
  <c r="NT24" i="8"/>
  <c r="NS24" i="8"/>
  <c r="NR24" i="8"/>
  <c r="NQ24" i="8"/>
  <c r="NP24" i="8"/>
  <c r="NO24" i="8"/>
  <c r="NN24" i="8"/>
  <c r="NM24" i="8"/>
  <c r="NL24" i="8"/>
  <c r="NK24" i="8"/>
  <c r="NJ24" i="8"/>
  <c r="NI24" i="8"/>
  <c r="NH24" i="8"/>
  <c r="NG24" i="8"/>
  <c r="NF24" i="8"/>
  <c r="NE24" i="8"/>
  <c r="ND24" i="8"/>
  <c r="NC24" i="8"/>
  <c r="NB24" i="8"/>
  <c r="NA24" i="8"/>
  <c r="MZ24" i="8"/>
  <c r="MY24" i="8"/>
  <c r="MX24" i="8"/>
  <c r="MW24" i="8"/>
  <c r="MV24" i="8"/>
  <c r="MU24" i="8"/>
  <c r="MT24" i="8"/>
  <c r="MS24" i="8"/>
  <c r="MR24" i="8"/>
  <c r="MQ24" i="8"/>
  <c r="MP24" i="8"/>
  <c r="MO24" i="8"/>
  <c r="MN24" i="8"/>
  <c r="MM24" i="8"/>
  <c r="ML24" i="8"/>
  <c r="MK24" i="8"/>
  <c r="MJ24" i="8"/>
  <c r="MI24" i="8"/>
  <c r="MH24" i="8"/>
  <c r="MG24" i="8"/>
  <c r="MF24" i="8"/>
  <c r="ME24" i="8"/>
  <c r="MD24" i="8"/>
  <c r="MC24" i="8"/>
  <c r="MB24" i="8"/>
  <c r="MA24" i="8"/>
  <c r="LZ24" i="8"/>
  <c r="LY24" i="8"/>
  <c r="LX24" i="8"/>
  <c r="LW24" i="8"/>
  <c r="LV24" i="8"/>
  <c r="LU24" i="8"/>
  <c r="LT24" i="8"/>
  <c r="LS24" i="8"/>
  <c r="LR24" i="8"/>
  <c r="LQ24" i="8"/>
  <c r="LP24" i="8"/>
  <c r="LO24" i="8"/>
  <c r="LN24" i="8"/>
  <c r="LM24" i="8"/>
  <c r="LL24" i="8"/>
  <c r="LK24" i="8"/>
  <c r="LJ24" i="8"/>
  <c r="LI24" i="8"/>
  <c r="LH24" i="8"/>
  <c r="LG24" i="8"/>
  <c r="LF24" i="8"/>
  <c r="LE24" i="8"/>
  <c r="LD24" i="8"/>
  <c r="LC24" i="8"/>
  <c r="LB24" i="8"/>
  <c r="LA24" i="8"/>
  <c r="KZ24" i="8"/>
  <c r="KY24" i="8"/>
  <c r="KX24" i="8"/>
  <c r="KW24" i="8"/>
  <c r="KV24" i="8"/>
  <c r="KU24" i="8"/>
  <c r="KT24" i="8"/>
  <c r="KS24" i="8"/>
  <c r="KR24" i="8"/>
  <c r="KQ24" i="8"/>
  <c r="KP24" i="8"/>
  <c r="KO24" i="8"/>
  <c r="KN24" i="8"/>
  <c r="KM24" i="8"/>
  <c r="KL24" i="8"/>
  <c r="KK24" i="8"/>
  <c r="KJ24" i="8"/>
  <c r="KI24" i="8"/>
  <c r="KH24" i="8"/>
  <c r="KG24" i="8"/>
  <c r="KF24" i="8"/>
  <c r="KE24" i="8"/>
  <c r="KD24" i="8"/>
  <c r="KC24" i="8"/>
  <c r="KB24" i="8"/>
  <c r="KA24" i="8"/>
  <c r="JZ24" i="8"/>
  <c r="JY24" i="8"/>
  <c r="JX24" i="8"/>
  <c r="JW24" i="8"/>
  <c r="JV24" i="8"/>
  <c r="JU24" i="8"/>
  <c r="JT24" i="8"/>
  <c r="JS24" i="8"/>
  <c r="JR24" i="8"/>
  <c r="JQ24" i="8"/>
  <c r="JP24" i="8"/>
  <c r="JO24" i="8"/>
  <c r="JN24" i="8"/>
  <c r="JM24" i="8"/>
  <c r="JL24" i="8"/>
  <c r="JK24" i="8"/>
  <c r="JJ24" i="8"/>
  <c r="JI24" i="8"/>
  <c r="JH24" i="8"/>
  <c r="JG24" i="8"/>
  <c r="JF24" i="8"/>
  <c r="JE24" i="8"/>
  <c r="JD24" i="8"/>
  <c r="JC24" i="8"/>
  <c r="JB24" i="8"/>
  <c r="JA24" i="8"/>
  <c r="IZ24" i="8"/>
  <c r="IY24" i="8"/>
  <c r="IX24" i="8"/>
  <c r="IW24" i="8"/>
  <c r="IV24" i="8"/>
  <c r="IU24" i="8"/>
  <c r="IT24" i="8"/>
  <c r="IS24" i="8"/>
  <c r="IR24" i="8"/>
  <c r="IQ24" i="8"/>
  <c r="IP24" i="8"/>
  <c r="IO24" i="8"/>
  <c r="IN24" i="8"/>
  <c r="IM24" i="8"/>
  <c r="IL24" i="8"/>
  <c r="IK24" i="8"/>
  <c r="IJ24" i="8"/>
  <c r="II24" i="8"/>
  <c r="IH24" i="8"/>
  <c r="IG24" i="8"/>
  <c r="IF24" i="8"/>
  <c r="IE24" i="8"/>
  <c r="ID24" i="8"/>
  <c r="IC24" i="8"/>
  <c r="IB24" i="8"/>
  <c r="IA24" i="8"/>
  <c r="HZ24" i="8"/>
  <c r="HY24" i="8"/>
  <c r="HX24" i="8"/>
  <c r="HW24" i="8"/>
  <c r="HV24" i="8"/>
  <c r="HU24" i="8"/>
  <c r="HT24" i="8"/>
  <c r="HS24" i="8"/>
  <c r="HR24" i="8"/>
  <c r="HQ24" i="8"/>
  <c r="HP24" i="8"/>
  <c r="HO24" i="8"/>
  <c r="HN24" i="8"/>
  <c r="HM24" i="8"/>
  <c r="HL24" i="8"/>
  <c r="HK24" i="8"/>
  <c r="HJ24" i="8"/>
  <c r="HI24" i="8"/>
  <c r="HH24" i="8"/>
  <c r="HG24" i="8"/>
  <c r="HF24" i="8"/>
  <c r="HE24" i="8"/>
  <c r="HD24" i="8"/>
  <c r="HC24" i="8"/>
  <c r="HB24" i="8"/>
  <c r="HA24" i="8"/>
  <c r="GZ24" i="8"/>
  <c r="GY24" i="8"/>
  <c r="GX24" i="8"/>
  <c r="GW24" i="8"/>
  <c r="GV24" i="8"/>
  <c r="GU24" i="8"/>
  <c r="GT24" i="8"/>
  <c r="GS24" i="8"/>
  <c r="GR24" i="8"/>
  <c r="GQ24" i="8"/>
  <c r="GP24" i="8"/>
  <c r="GO24" i="8"/>
  <c r="GN24" i="8"/>
  <c r="GM24" i="8"/>
  <c r="GL24" i="8"/>
  <c r="GK24" i="8"/>
  <c r="GJ24" i="8"/>
  <c r="GI24" i="8"/>
  <c r="GH24" i="8"/>
  <c r="GG24" i="8"/>
  <c r="GF24" i="8"/>
  <c r="GE24" i="8"/>
  <c r="GD24" i="8"/>
  <c r="GC24" i="8"/>
  <c r="GB24" i="8"/>
  <c r="GA24" i="8"/>
  <c r="FZ24" i="8"/>
  <c r="FY24" i="8"/>
  <c r="FX24" i="8"/>
  <c r="FW24" i="8"/>
  <c r="FV24" i="8"/>
  <c r="FU24" i="8"/>
  <c r="FT24" i="8"/>
  <c r="FS24" i="8"/>
  <c r="FR24" i="8"/>
  <c r="FQ24" i="8"/>
  <c r="FP24" i="8"/>
  <c r="FO24" i="8"/>
  <c r="FN24" i="8"/>
  <c r="FM24" i="8"/>
  <c r="FL24" i="8"/>
  <c r="FK24" i="8"/>
  <c r="FJ24" i="8"/>
  <c r="FI24" i="8"/>
  <c r="FH24" i="8"/>
  <c r="FG24" i="8"/>
  <c r="FF24" i="8"/>
  <c r="FE24" i="8"/>
  <c r="FD24" i="8"/>
  <c r="FC24" i="8"/>
  <c r="FB24" i="8"/>
  <c r="FA24" i="8"/>
  <c r="EZ24" i="8"/>
  <c r="EY24" i="8"/>
  <c r="EX24" i="8"/>
  <c r="EW24" i="8"/>
  <c r="EV24" i="8"/>
  <c r="EU24" i="8"/>
  <c r="ET24" i="8"/>
  <c r="ES24" i="8"/>
  <c r="ER24" i="8"/>
  <c r="EQ24" i="8"/>
  <c r="EP24" i="8"/>
  <c r="EO24" i="8"/>
  <c r="EN24" i="8"/>
  <c r="EM24" i="8"/>
  <c r="EL24" i="8"/>
  <c r="EK24" i="8"/>
  <c r="EJ24" i="8"/>
  <c r="EI24" i="8"/>
  <c r="EH24" i="8"/>
  <c r="EG24" i="8"/>
  <c r="EF24" i="8"/>
  <c r="EE24" i="8"/>
  <c r="ED24" i="8"/>
  <c r="EC24" i="8"/>
  <c r="EB24" i="8"/>
  <c r="EA24" i="8"/>
  <c r="DZ24" i="8"/>
  <c r="DY24" i="8"/>
  <c r="DX24" i="8"/>
  <c r="DW24" i="8"/>
  <c r="DV24" i="8"/>
  <c r="DU24" i="8"/>
  <c r="DT24" i="8"/>
  <c r="DS24" i="8"/>
  <c r="DR24" i="8"/>
  <c r="DQ24" i="8"/>
  <c r="DP24" i="8"/>
  <c r="DO24" i="8"/>
  <c r="DN24" i="8"/>
  <c r="DM24" i="8"/>
  <c r="DL24" i="8"/>
  <c r="DK24" i="8"/>
  <c r="DJ24" i="8"/>
  <c r="DI24" i="8"/>
  <c r="DH24" i="8"/>
  <c r="DG24" i="8"/>
  <c r="DF24" i="8"/>
  <c r="DE24" i="8"/>
  <c r="DD24" i="8"/>
  <c r="DC24" i="8"/>
  <c r="DB24" i="8"/>
  <c r="DA24" i="8"/>
  <c r="CZ24" i="8"/>
  <c r="CY24" i="8"/>
  <c r="CX24" i="8"/>
  <c r="CW24" i="8"/>
  <c r="CV24" i="8"/>
  <c r="CU24" i="8"/>
  <c r="CT24" i="8"/>
  <c r="CS24" i="8"/>
  <c r="CR24" i="8"/>
  <c r="CQ24" i="8"/>
  <c r="CP24" i="8"/>
  <c r="CO24" i="8"/>
  <c r="CN24" i="8"/>
  <c r="CM24" i="8"/>
  <c r="CL24" i="8"/>
  <c r="CK24" i="8"/>
  <c r="CJ24" i="8"/>
  <c r="CI24" i="8"/>
  <c r="CH24" i="8"/>
  <c r="CG24" i="8"/>
  <c r="CF24" i="8"/>
  <c r="CE24" i="8"/>
  <c r="CD24" i="8"/>
  <c r="CC24" i="8"/>
  <c r="CB24" i="8"/>
  <c r="CA24" i="8"/>
  <c r="BZ24" i="8"/>
  <c r="BY24" i="8"/>
  <c r="BX24" i="8"/>
  <c r="BW24" i="8"/>
  <c r="BV24" i="8"/>
  <c r="BU24" i="8"/>
  <c r="BT24" i="8"/>
  <c r="BS24" i="8"/>
  <c r="BR24" i="8"/>
  <c r="BQ24" i="8"/>
  <c r="BP24" i="8"/>
  <c r="BO24" i="8"/>
  <c r="BN24" i="8"/>
  <c r="BM24" i="8"/>
  <c r="BL24" i="8"/>
  <c r="BK24" i="8"/>
  <c r="BJ24" i="8"/>
  <c r="BI24" i="8"/>
  <c r="BH24" i="8"/>
  <c r="BG24" i="8"/>
  <c r="BF24" i="8"/>
  <c r="BE24" i="8"/>
  <c r="BD24" i="8"/>
  <c r="BC24" i="8"/>
  <c r="BB24" i="8"/>
  <c r="BA24" i="8"/>
  <c r="AZ24" i="8"/>
  <c r="AY24" i="8"/>
  <c r="AX24" i="8"/>
  <c r="AW24" i="8"/>
  <c r="AV24" i="8"/>
  <c r="AU24" i="8"/>
  <c r="AT24" i="8"/>
  <c r="AS24" i="8"/>
  <c r="AR24" i="8"/>
  <c r="AQ24" i="8"/>
  <c r="AP24" i="8"/>
  <c r="AO24" i="8"/>
  <c r="AN24" i="8"/>
  <c r="AM24" i="8"/>
  <c r="AL24" i="8"/>
  <c r="AK24" i="8"/>
  <c r="AJ24" i="8"/>
  <c r="AI24" i="8"/>
  <c r="AH24" i="8"/>
  <c r="AG24" i="8"/>
  <c r="AF24" i="8"/>
  <c r="AE24" i="8"/>
  <c r="AD24" i="8"/>
  <c r="AC24" i="8"/>
  <c r="AB24" i="8"/>
  <c r="AA24" i="8"/>
  <c r="Z24" i="8"/>
  <c r="Y24" i="8"/>
  <c r="X24" i="8"/>
  <c r="W24" i="8"/>
  <c r="V24" i="8"/>
  <c r="U24" i="8"/>
  <c r="T24" i="8"/>
  <c r="S24" i="8"/>
  <c r="R24" i="8"/>
  <c r="Q24" i="8"/>
  <c r="P24" i="8"/>
  <c r="O24" i="8"/>
  <c r="N24" i="8"/>
  <c r="M24" i="8"/>
  <c r="L24" i="8"/>
  <c r="K24" i="8"/>
  <c r="J24" i="8"/>
  <c r="I24" i="8"/>
  <c r="H24" i="8"/>
  <c r="G24" i="8"/>
  <c r="F24" i="8"/>
  <c r="E24" i="8"/>
  <c r="D24" i="8"/>
  <c r="C24" i="8"/>
  <c r="UF23" i="8"/>
  <c r="UE23" i="8"/>
  <c r="UD23" i="8"/>
  <c r="UC23" i="8"/>
  <c r="UB23" i="8"/>
  <c r="UA23" i="8"/>
  <c r="TZ23" i="8"/>
  <c r="TY23" i="8"/>
  <c r="TX23" i="8"/>
  <c r="TW23" i="8"/>
  <c r="TV23" i="8"/>
  <c r="TU23" i="8"/>
  <c r="TT23" i="8"/>
  <c r="TS23" i="8"/>
  <c r="TR23" i="8"/>
  <c r="TQ23" i="8"/>
  <c r="TP23" i="8"/>
  <c r="TO23" i="8"/>
  <c r="TN23" i="8"/>
  <c r="TM23" i="8"/>
  <c r="TL23" i="8"/>
  <c r="TK23" i="8"/>
  <c r="TJ23" i="8"/>
  <c r="TI23" i="8"/>
  <c r="TH23" i="8"/>
  <c r="TG23" i="8"/>
  <c r="TF23" i="8"/>
  <c r="TE23" i="8"/>
  <c r="TD23" i="8"/>
  <c r="TC23" i="8"/>
  <c r="TB23" i="8"/>
  <c r="TA23" i="8"/>
  <c r="SZ23" i="8"/>
  <c r="SY23" i="8"/>
  <c r="SX23" i="8"/>
  <c r="SW23" i="8"/>
  <c r="SV23" i="8"/>
  <c r="SU23" i="8"/>
  <c r="ST23" i="8"/>
  <c r="SS23" i="8"/>
  <c r="SR23" i="8"/>
  <c r="SQ23" i="8"/>
  <c r="SP23" i="8"/>
  <c r="SO23" i="8"/>
  <c r="SN23" i="8"/>
  <c r="SM23" i="8"/>
  <c r="SL23" i="8"/>
  <c r="SK23" i="8"/>
  <c r="SJ23" i="8"/>
  <c r="SI23" i="8"/>
  <c r="SH23" i="8"/>
  <c r="SG23" i="8"/>
  <c r="SF23" i="8"/>
  <c r="SE23" i="8"/>
  <c r="SD23" i="8"/>
  <c r="SC23" i="8"/>
  <c r="SB23" i="8"/>
  <c r="SA23" i="8"/>
  <c r="RZ23" i="8"/>
  <c r="RY23" i="8"/>
  <c r="RX23" i="8"/>
  <c r="RW23" i="8"/>
  <c r="RV23" i="8"/>
  <c r="RU23" i="8"/>
  <c r="RT23" i="8"/>
  <c r="RS23" i="8"/>
  <c r="RR23" i="8"/>
  <c r="RQ23" i="8"/>
  <c r="RP23" i="8"/>
  <c r="RO23" i="8"/>
  <c r="RN23" i="8"/>
  <c r="RM23" i="8"/>
  <c r="RL23" i="8"/>
  <c r="RK23" i="8"/>
  <c r="RJ23" i="8"/>
  <c r="RI23" i="8"/>
  <c r="RH23" i="8"/>
  <c r="RG23" i="8"/>
  <c r="RF23" i="8"/>
  <c r="RE23" i="8"/>
  <c r="RD23" i="8"/>
  <c r="RC23" i="8"/>
  <c r="RB23" i="8"/>
  <c r="RA23" i="8"/>
  <c r="QZ23" i="8"/>
  <c r="QY23" i="8"/>
  <c r="QX23" i="8"/>
  <c r="QW23" i="8"/>
  <c r="QV23" i="8"/>
  <c r="QU23" i="8"/>
  <c r="QT23" i="8"/>
  <c r="QS23" i="8"/>
  <c r="QR23" i="8"/>
  <c r="QQ23" i="8"/>
  <c r="QP23" i="8"/>
  <c r="QO23" i="8"/>
  <c r="QN23" i="8"/>
  <c r="QM23" i="8"/>
  <c r="QL23" i="8"/>
  <c r="QK23" i="8"/>
  <c r="QJ23" i="8"/>
  <c r="QI23" i="8"/>
  <c r="QH23" i="8"/>
  <c r="QG23" i="8"/>
  <c r="QF23" i="8"/>
  <c r="QE23" i="8"/>
  <c r="QD23" i="8"/>
  <c r="QC23" i="8"/>
  <c r="QB23" i="8"/>
  <c r="QA23" i="8"/>
  <c r="PZ23" i="8"/>
  <c r="PY23" i="8"/>
  <c r="PX23" i="8"/>
  <c r="PW23" i="8"/>
  <c r="PV23" i="8"/>
  <c r="PU23" i="8"/>
  <c r="PT23" i="8"/>
  <c r="PS23" i="8"/>
  <c r="PR23" i="8"/>
  <c r="PQ23" i="8"/>
  <c r="PP23" i="8"/>
  <c r="PO23" i="8"/>
  <c r="PN23" i="8"/>
  <c r="PM23" i="8"/>
  <c r="PL23" i="8"/>
  <c r="PK23" i="8"/>
  <c r="PJ23" i="8"/>
  <c r="PI23" i="8"/>
  <c r="PH23" i="8"/>
  <c r="PG23" i="8"/>
  <c r="PF23" i="8"/>
  <c r="PE23" i="8"/>
  <c r="PD23" i="8"/>
  <c r="PC23" i="8"/>
  <c r="PB23" i="8"/>
  <c r="PA23" i="8"/>
  <c r="OZ23" i="8"/>
  <c r="OY23" i="8"/>
  <c r="OX23" i="8"/>
  <c r="OW23" i="8"/>
  <c r="OV23" i="8"/>
  <c r="OU23" i="8"/>
  <c r="OT23" i="8"/>
  <c r="OS23" i="8"/>
  <c r="OR23" i="8"/>
  <c r="OQ23" i="8"/>
  <c r="OP23" i="8"/>
  <c r="OO23" i="8"/>
  <c r="ON23" i="8"/>
  <c r="OM23" i="8"/>
  <c r="OL23" i="8"/>
  <c r="OK23" i="8"/>
  <c r="OJ23" i="8"/>
  <c r="OI23" i="8"/>
  <c r="OH23" i="8"/>
  <c r="OG23" i="8"/>
  <c r="OF23" i="8"/>
  <c r="OE23" i="8"/>
  <c r="OD23" i="8"/>
  <c r="OC23" i="8"/>
  <c r="OB23" i="8"/>
  <c r="OA23" i="8"/>
  <c r="NZ23" i="8"/>
  <c r="NY23" i="8"/>
  <c r="NX23" i="8"/>
  <c r="NW23" i="8"/>
  <c r="NV23" i="8"/>
  <c r="NU23" i="8"/>
  <c r="NT23" i="8"/>
  <c r="NS23" i="8"/>
  <c r="NR23" i="8"/>
  <c r="NQ23" i="8"/>
  <c r="NP23" i="8"/>
  <c r="NO23" i="8"/>
  <c r="NN23" i="8"/>
  <c r="NM23" i="8"/>
  <c r="NL23" i="8"/>
  <c r="NK23" i="8"/>
  <c r="NJ23" i="8"/>
  <c r="NI23" i="8"/>
  <c r="NH23" i="8"/>
  <c r="NG23" i="8"/>
  <c r="NF23" i="8"/>
  <c r="NE23" i="8"/>
  <c r="ND23" i="8"/>
  <c r="NC23" i="8"/>
  <c r="NB23" i="8"/>
  <c r="NA23" i="8"/>
  <c r="MZ23" i="8"/>
  <c r="MY23" i="8"/>
  <c r="MX23" i="8"/>
  <c r="MW23" i="8"/>
  <c r="MV23" i="8"/>
  <c r="MU23" i="8"/>
  <c r="MT23" i="8"/>
  <c r="MS23" i="8"/>
  <c r="MR23" i="8"/>
  <c r="MQ23" i="8"/>
  <c r="MP23" i="8"/>
  <c r="MO23" i="8"/>
  <c r="MN23" i="8"/>
  <c r="MM23" i="8"/>
  <c r="ML23" i="8"/>
  <c r="MK23" i="8"/>
  <c r="MJ23" i="8"/>
  <c r="MI23" i="8"/>
  <c r="MH23" i="8"/>
  <c r="MG23" i="8"/>
  <c r="MF23" i="8"/>
  <c r="ME23" i="8"/>
  <c r="MD23" i="8"/>
  <c r="MC23" i="8"/>
  <c r="MB23" i="8"/>
  <c r="MA23" i="8"/>
  <c r="LZ23" i="8"/>
  <c r="LY23" i="8"/>
  <c r="LX23" i="8"/>
  <c r="LW23" i="8"/>
  <c r="LV23" i="8"/>
  <c r="LU23" i="8"/>
  <c r="LT23" i="8"/>
  <c r="LS23" i="8"/>
  <c r="LR23" i="8"/>
  <c r="LQ23" i="8"/>
  <c r="LP23" i="8"/>
  <c r="LO23" i="8"/>
  <c r="LN23" i="8"/>
  <c r="LM23" i="8"/>
  <c r="LL23" i="8"/>
  <c r="LK23" i="8"/>
  <c r="LJ23" i="8"/>
  <c r="LI23" i="8"/>
  <c r="LH23" i="8"/>
  <c r="LG23" i="8"/>
  <c r="LF23" i="8"/>
  <c r="LE23" i="8"/>
  <c r="LD23" i="8"/>
  <c r="LC23" i="8"/>
  <c r="LB23" i="8"/>
  <c r="LA23" i="8"/>
  <c r="KZ23" i="8"/>
  <c r="KY23" i="8"/>
  <c r="KX23" i="8"/>
  <c r="KW23" i="8"/>
  <c r="KV23" i="8"/>
  <c r="KU23" i="8"/>
  <c r="KT23" i="8"/>
  <c r="KS23" i="8"/>
  <c r="KR23" i="8"/>
  <c r="KQ23" i="8"/>
  <c r="KP23" i="8"/>
  <c r="KO23" i="8"/>
  <c r="KN23" i="8"/>
  <c r="KM23" i="8"/>
  <c r="KL23" i="8"/>
  <c r="KK23" i="8"/>
  <c r="KJ23" i="8"/>
  <c r="KI23" i="8"/>
  <c r="KH23" i="8"/>
  <c r="KG23" i="8"/>
  <c r="KF23" i="8"/>
  <c r="KE23" i="8"/>
  <c r="KD23" i="8"/>
  <c r="KC23" i="8"/>
  <c r="KB23" i="8"/>
  <c r="KA23" i="8"/>
  <c r="JZ23" i="8"/>
  <c r="JY23" i="8"/>
  <c r="JX23" i="8"/>
  <c r="JW23" i="8"/>
  <c r="JV23" i="8"/>
  <c r="JU23" i="8"/>
  <c r="JT23" i="8"/>
  <c r="JS23" i="8"/>
  <c r="JR23" i="8"/>
  <c r="JQ23" i="8"/>
  <c r="JP23" i="8"/>
  <c r="JO23" i="8"/>
  <c r="JN23" i="8"/>
  <c r="JM23" i="8"/>
  <c r="JL23" i="8"/>
  <c r="JK23" i="8"/>
  <c r="JJ23" i="8"/>
  <c r="JI23" i="8"/>
  <c r="JH23" i="8"/>
  <c r="JG23" i="8"/>
  <c r="JF23" i="8"/>
  <c r="JE23" i="8"/>
  <c r="JD23" i="8"/>
  <c r="JC23" i="8"/>
  <c r="JB23" i="8"/>
  <c r="JA23" i="8"/>
  <c r="IZ23" i="8"/>
  <c r="IY23" i="8"/>
  <c r="IX23" i="8"/>
  <c r="IW23" i="8"/>
  <c r="IV23" i="8"/>
  <c r="IU23" i="8"/>
  <c r="IT23" i="8"/>
  <c r="IS23" i="8"/>
  <c r="IR23" i="8"/>
  <c r="IQ23" i="8"/>
  <c r="IP23" i="8"/>
  <c r="IO23" i="8"/>
  <c r="IN23" i="8"/>
  <c r="IM23" i="8"/>
  <c r="IL23" i="8"/>
  <c r="IK23" i="8"/>
  <c r="IJ23" i="8"/>
  <c r="II23" i="8"/>
  <c r="IH23" i="8"/>
  <c r="IG23" i="8"/>
  <c r="IF23" i="8"/>
  <c r="IE23" i="8"/>
  <c r="ID23" i="8"/>
  <c r="IC23" i="8"/>
  <c r="IB23" i="8"/>
  <c r="IA23" i="8"/>
  <c r="HZ23" i="8"/>
  <c r="HY23" i="8"/>
  <c r="HX23" i="8"/>
  <c r="HW23" i="8"/>
  <c r="HV23" i="8"/>
  <c r="HU23" i="8"/>
  <c r="HT23" i="8"/>
  <c r="HS23" i="8"/>
  <c r="HR23" i="8"/>
  <c r="HQ23" i="8"/>
  <c r="HP23" i="8"/>
  <c r="HO23" i="8"/>
  <c r="HN23" i="8"/>
  <c r="HM23" i="8"/>
  <c r="HL23" i="8"/>
  <c r="HK23" i="8"/>
  <c r="HJ23" i="8"/>
  <c r="HI23" i="8"/>
  <c r="HH23" i="8"/>
  <c r="HG23" i="8"/>
  <c r="HF23" i="8"/>
  <c r="HE23" i="8"/>
  <c r="HD23" i="8"/>
  <c r="HC23" i="8"/>
  <c r="HB23" i="8"/>
  <c r="HA23" i="8"/>
  <c r="GZ23" i="8"/>
  <c r="GY23" i="8"/>
  <c r="GX23" i="8"/>
  <c r="GW23" i="8"/>
  <c r="GV23" i="8"/>
  <c r="GU23" i="8"/>
  <c r="GT23" i="8"/>
  <c r="GS23" i="8"/>
  <c r="GR23" i="8"/>
  <c r="GQ23" i="8"/>
  <c r="GP23" i="8"/>
  <c r="GO23" i="8"/>
  <c r="GN23" i="8"/>
  <c r="GM23" i="8"/>
  <c r="GL23" i="8"/>
  <c r="GK23" i="8"/>
  <c r="GJ23" i="8"/>
  <c r="GI23" i="8"/>
  <c r="GH23" i="8"/>
  <c r="GG23" i="8"/>
  <c r="GF23" i="8"/>
  <c r="GE23" i="8"/>
  <c r="GD23" i="8"/>
  <c r="GC23" i="8"/>
  <c r="GB23" i="8"/>
  <c r="GA23" i="8"/>
  <c r="FZ23" i="8"/>
  <c r="FY23" i="8"/>
  <c r="FX23" i="8"/>
  <c r="FW23" i="8"/>
  <c r="FV23" i="8"/>
  <c r="FU23" i="8"/>
  <c r="FT23" i="8"/>
  <c r="FS23" i="8"/>
  <c r="FR23" i="8"/>
  <c r="FQ23" i="8"/>
  <c r="FP23" i="8"/>
  <c r="FO23" i="8"/>
  <c r="FN23" i="8"/>
  <c r="FM23" i="8"/>
  <c r="FL23" i="8"/>
  <c r="FK23" i="8"/>
  <c r="FJ23" i="8"/>
  <c r="FI23" i="8"/>
  <c r="FH23" i="8"/>
  <c r="FG23" i="8"/>
  <c r="FF23" i="8"/>
  <c r="FE23" i="8"/>
  <c r="FD23" i="8"/>
  <c r="FC23" i="8"/>
  <c r="FB23" i="8"/>
  <c r="FA23" i="8"/>
  <c r="EZ23" i="8"/>
  <c r="EY23" i="8"/>
  <c r="EX23" i="8"/>
  <c r="EW23" i="8"/>
  <c r="EV23" i="8"/>
  <c r="EU23" i="8"/>
  <c r="ET23" i="8"/>
  <c r="ES23" i="8"/>
  <c r="ER23" i="8"/>
  <c r="EQ23" i="8"/>
  <c r="EP23" i="8"/>
  <c r="EO23" i="8"/>
  <c r="EN23" i="8"/>
  <c r="EM23" i="8"/>
  <c r="EL23" i="8"/>
  <c r="EK23" i="8"/>
  <c r="EJ23" i="8"/>
  <c r="EI23" i="8"/>
  <c r="EH23" i="8"/>
  <c r="EG23" i="8"/>
  <c r="EF23" i="8"/>
  <c r="EE23" i="8"/>
  <c r="ED23" i="8"/>
  <c r="EC23" i="8"/>
  <c r="EB23" i="8"/>
  <c r="EA23" i="8"/>
  <c r="DZ23" i="8"/>
  <c r="DY23" i="8"/>
  <c r="DX23" i="8"/>
  <c r="DW23" i="8"/>
  <c r="DV23" i="8"/>
  <c r="DU23" i="8"/>
  <c r="DT23" i="8"/>
  <c r="DS23" i="8"/>
  <c r="DR23" i="8"/>
  <c r="DQ23" i="8"/>
  <c r="DP23" i="8"/>
  <c r="DO23" i="8"/>
  <c r="DN23" i="8"/>
  <c r="DM23" i="8"/>
  <c r="DL23" i="8"/>
  <c r="DK23" i="8"/>
  <c r="DJ23" i="8"/>
  <c r="DI23" i="8"/>
  <c r="DH23" i="8"/>
  <c r="DG23" i="8"/>
  <c r="DF23" i="8"/>
  <c r="DE23" i="8"/>
  <c r="DD23" i="8"/>
  <c r="DC23" i="8"/>
  <c r="DB23" i="8"/>
  <c r="DA23" i="8"/>
  <c r="CZ23" i="8"/>
  <c r="CY23" i="8"/>
  <c r="CX23" i="8"/>
  <c r="CW23" i="8"/>
  <c r="CV23" i="8"/>
  <c r="CU23" i="8"/>
  <c r="CT23" i="8"/>
  <c r="CS23" i="8"/>
  <c r="CR23" i="8"/>
  <c r="CQ23" i="8"/>
  <c r="CP23" i="8"/>
  <c r="CO23" i="8"/>
  <c r="CN23" i="8"/>
  <c r="CM23" i="8"/>
  <c r="CL23" i="8"/>
  <c r="CK23" i="8"/>
  <c r="CJ23" i="8"/>
  <c r="CI23" i="8"/>
  <c r="CH23" i="8"/>
  <c r="CG23" i="8"/>
  <c r="CF23" i="8"/>
  <c r="CE23" i="8"/>
  <c r="CD23" i="8"/>
  <c r="CC23" i="8"/>
  <c r="CB23" i="8"/>
  <c r="CA23" i="8"/>
  <c r="BZ23" i="8"/>
  <c r="BY23" i="8"/>
  <c r="BX23" i="8"/>
  <c r="BW23" i="8"/>
  <c r="BV23" i="8"/>
  <c r="BU23" i="8"/>
  <c r="BT23" i="8"/>
  <c r="BS23" i="8"/>
  <c r="BR23" i="8"/>
  <c r="BQ23" i="8"/>
  <c r="BP23" i="8"/>
  <c r="BO23" i="8"/>
  <c r="BN23" i="8"/>
  <c r="BM23" i="8"/>
  <c r="BL23" i="8"/>
  <c r="BK23" i="8"/>
  <c r="BJ23" i="8"/>
  <c r="BI23" i="8"/>
  <c r="BH23" i="8"/>
  <c r="BG23" i="8"/>
  <c r="BF23" i="8"/>
  <c r="BE23" i="8"/>
  <c r="BD23" i="8"/>
  <c r="BC23" i="8"/>
  <c r="BB23" i="8"/>
  <c r="BA23" i="8"/>
  <c r="AZ23" i="8"/>
  <c r="AY23" i="8"/>
  <c r="AX23" i="8"/>
  <c r="AW23" i="8"/>
  <c r="AV23" i="8"/>
  <c r="AU23" i="8"/>
  <c r="AT23" i="8"/>
  <c r="AS23" i="8"/>
  <c r="AR23" i="8"/>
  <c r="AQ23" i="8"/>
  <c r="AP23" i="8"/>
  <c r="AO23" i="8"/>
  <c r="AN23" i="8"/>
  <c r="AM23" i="8"/>
  <c r="AL23" i="8"/>
  <c r="AK23" i="8"/>
  <c r="AJ23" i="8"/>
  <c r="AI23" i="8"/>
  <c r="AH23" i="8"/>
  <c r="AG23" i="8"/>
  <c r="AF23" i="8"/>
  <c r="AE23" i="8"/>
  <c r="AD23" i="8"/>
  <c r="AC23" i="8"/>
  <c r="AB23" i="8"/>
  <c r="AA23" i="8"/>
  <c r="Z23" i="8"/>
  <c r="Y23" i="8"/>
  <c r="X23" i="8"/>
  <c r="W23" i="8"/>
  <c r="V23" i="8"/>
  <c r="U23" i="8"/>
  <c r="T23" i="8"/>
  <c r="S23" i="8"/>
  <c r="R23" i="8"/>
  <c r="Q23" i="8"/>
  <c r="P23" i="8"/>
  <c r="O23" i="8"/>
  <c r="N23" i="8"/>
  <c r="M23" i="8"/>
  <c r="L23" i="8"/>
  <c r="K23" i="8"/>
  <c r="J23" i="8"/>
  <c r="I23" i="8"/>
  <c r="H23" i="8"/>
  <c r="G23" i="8"/>
  <c r="F23" i="8"/>
  <c r="E23" i="8"/>
  <c r="D23" i="8"/>
  <c r="C23" i="8"/>
  <c r="UF22" i="8"/>
  <c r="UE22" i="8"/>
  <c r="UD22" i="8"/>
  <c r="UC22" i="8"/>
  <c r="UB22" i="8"/>
  <c r="UA22" i="8"/>
  <c r="TZ22" i="8"/>
  <c r="TY22" i="8"/>
  <c r="TX22" i="8"/>
  <c r="TW22" i="8"/>
  <c r="TV22" i="8"/>
  <c r="TU22" i="8"/>
  <c r="TT22" i="8"/>
  <c r="TS22" i="8"/>
  <c r="TR22" i="8"/>
  <c r="TQ22" i="8"/>
  <c r="TP22" i="8"/>
  <c r="TO22" i="8"/>
  <c r="TN22" i="8"/>
  <c r="TM22" i="8"/>
  <c r="TL22" i="8"/>
  <c r="TK22" i="8"/>
  <c r="TJ22" i="8"/>
  <c r="TI22" i="8"/>
  <c r="TH22" i="8"/>
  <c r="TG22" i="8"/>
  <c r="TF22" i="8"/>
  <c r="TE22" i="8"/>
  <c r="TD22" i="8"/>
  <c r="TC22" i="8"/>
  <c r="TB22" i="8"/>
  <c r="TA22" i="8"/>
  <c r="SZ22" i="8"/>
  <c r="SY22" i="8"/>
  <c r="SX22" i="8"/>
  <c r="SW22" i="8"/>
  <c r="SV22" i="8"/>
  <c r="SU22" i="8"/>
  <c r="ST22" i="8"/>
  <c r="SS22" i="8"/>
  <c r="SR22" i="8"/>
  <c r="SQ22" i="8"/>
  <c r="SP22" i="8"/>
  <c r="SO22" i="8"/>
  <c r="SN22" i="8"/>
  <c r="SM22" i="8"/>
  <c r="SL22" i="8"/>
  <c r="SK22" i="8"/>
  <c r="SJ22" i="8"/>
  <c r="SI22" i="8"/>
  <c r="SH22" i="8"/>
  <c r="SG22" i="8"/>
  <c r="SF22" i="8"/>
  <c r="SE22" i="8"/>
  <c r="SD22" i="8"/>
  <c r="SC22" i="8"/>
  <c r="SB22" i="8"/>
  <c r="SA22" i="8"/>
  <c r="RZ22" i="8"/>
  <c r="RY22" i="8"/>
  <c r="RX22" i="8"/>
  <c r="RW22" i="8"/>
  <c r="RV22" i="8"/>
  <c r="RU22" i="8"/>
  <c r="RT22" i="8"/>
  <c r="RS22" i="8"/>
  <c r="RR22" i="8"/>
  <c r="RQ22" i="8"/>
  <c r="RP22" i="8"/>
  <c r="RO22" i="8"/>
  <c r="RN22" i="8"/>
  <c r="RM22" i="8"/>
  <c r="RL22" i="8"/>
  <c r="RK22" i="8"/>
  <c r="RJ22" i="8"/>
  <c r="RI22" i="8"/>
  <c r="RH22" i="8"/>
  <c r="RG22" i="8"/>
  <c r="RF22" i="8"/>
  <c r="RE22" i="8"/>
  <c r="RD22" i="8"/>
  <c r="RC22" i="8"/>
  <c r="RB22" i="8"/>
  <c r="RA22" i="8"/>
  <c r="QZ22" i="8"/>
  <c r="QY22" i="8"/>
  <c r="QX22" i="8"/>
  <c r="QW22" i="8"/>
  <c r="QV22" i="8"/>
  <c r="QU22" i="8"/>
  <c r="QT22" i="8"/>
  <c r="QS22" i="8"/>
  <c r="QR22" i="8"/>
  <c r="QQ22" i="8"/>
  <c r="QP22" i="8"/>
  <c r="QO22" i="8"/>
  <c r="QN22" i="8"/>
  <c r="QM22" i="8"/>
  <c r="QL22" i="8"/>
  <c r="QK22" i="8"/>
  <c r="QJ22" i="8"/>
  <c r="QI22" i="8"/>
  <c r="QH22" i="8"/>
  <c r="QG22" i="8"/>
  <c r="QF22" i="8"/>
  <c r="QE22" i="8"/>
  <c r="QD22" i="8"/>
  <c r="QC22" i="8"/>
  <c r="QB22" i="8"/>
  <c r="QA22" i="8"/>
  <c r="PZ22" i="8"/>
  <c r="PY22" i="8"/>
  <c r="PX22" i="8"/>
  <c r="PW22" i="8"/>
  <c r="PV22" i="8"/>
  <c r="PU22" i="8"/>
  <c r="PT22" i="8"/>
  <c r="PS22" i="8"/>
  <c r="PR22" i="8"/>
  <c r="PQ22" i="8"/>
  <c r="PP22" i="8"/>
  <c r="PO22" i="8"/>
  <c r="PN22" i="8"/>
  <c r="PM22" i="8"/>
  <c r="PL22" i="8"/>
  <c r="PK22" i="8"/>
  <c r="PJ22" i="8"/>
  <c r="PI22" i="8"/>
  <c r="PH22" i="8"/>
  <c r="PG22" i="8"/>
  <c r="PF22" i="8"/>
  <c r="PE22" i="8"/>
  <c r="PD22" i="8"/>
  <c r="PC22" i="8"/>
  <c r="PB22" i="8"/>
  <c r="PA22" i="8"/>
  <c r="OZ22" i="8"/>
  <c r="OY22" i="8"/>
  <c r="OX22" i="8"/>
  <c r="OW22" i="8"/>
  <c r="OV22" i="8"/>
  <c r="OU22" i="8"/>
  <c r="OT22" i="8"/>
  <c r="OS22" i="8"/>
  <c r="OR22" i="8"/>
  <c r="OQ22" i="8"/>
  <c r="OP22" i="8"/>
  <c r="OO22" i="8"/>
  <c r="ON22" i="8"/>
  <c r="OM22" i="8"/>
  <c r="OL22" i="8"/>
  <c r="OK22" i="8"/>
  <c r="OJ22" i="8"/>
  <c r="OI22" i="8"/>
  <c r="OH22" i="8"/>
  <c r="OG22" i="8"/>
  <c r="OF22" i="8"/>
  <c r="OE22" i="8"/>
  <c r="OD22" i="8"/>
  <c r="OC22" i="8"/>
  <c r="OB22" i="8"/>
  <c r="OA22" i="8"/>
  <c r="NZ22" i="8"/>
  <c r="NY22" i="8"/>
  <c r="NX22" i="8"/>
  <c r="NW22" i="8"/>
  <c r="NV22" i="8"/>
  <c r="NU22" i="8"/>
  <c r="NT22" i="8"/>
  <c r="NS22" i="8"/>
  <c r="NR22" i="8"/>
  <c r="NQ22" i="8"/>
  <c r="NP22" i="8"/>
  <c r="NO22" i="8"/>
  <c r="NN22" i="8"/>
  <c r="NM22" i="8"/>
  <c r="NL22" i="8"/>
  <c r="NK22" i="8"/>
  <c r="NJ22" i="8"/>
  <c r="NI22" i="8"/>
  <c r="NH22" i="8"/>
  <c r="NG22" i="8"/>
  <c r="NF22" i="8"/>
  <c r="NE22" i="8"/>
  <c r="ND22" i="8"/>
  <c r="NC22" i="8"/>
  <c r="NB22" i="8"/>
  <c r="NA22" i="8"/>
  <c r="MZ22" i="8"/>
  <c r="MY22" i="8"/>
  <c r="MX22" i="8"/>
  <c r="MW22" i="8"/>
  <c r="MV22" i="8"/>
  <c r="MU22" i="8"/>
  <c r="MT22" i="8"/>
  <c r="MS22" i="8"/>
  <c r="MR22" i="8"/>
  <c r="MQ22" i="8"/>
  <c r="MP22" i="8"/>
  <c r="MO22" i="8"/>
  <c r="MN22" i="8"/>
  <c r="MM22" i="8"/>
  <c r="ML22" i="8"/>
  <c r="MK22" i="8"/>
  <c r="MJ22" i="8"/>
  <c r="MI22" i="8"/>
  <c r="MH22" i="8"/>
  <c r="MG22" i="8"/>
  <c r="MF22" i="8"/>
  <c r="ME22" i="8"/>
  <c r="MD22" i="8"/>
  <c r="MC22" i="8"/>
  <c r="MB22" i="8"/>
  <c r="MA22" i="8"/>
  <c r="LZ22" i="8"/>
  <c r="LY22" i="8"/>
  <c r="LX22" i="8"/>
  <c r="LW22" i="8"/>
  <c r="LV22" i="8"/>
  <c r="LU22" i="8"/>
  <c r="LT22" i="8"/>
  <c r="LS22" i="8"/>
  <c r="LR22" i="8"/>
  <c r="LQ22" i="8"/>
  <c r="LP22" i="8"/>
  <c r="LO22" i="8"/>
  <c r="LN22" i="8"/>
  <c r="LM22" i="8"/>
  <c r="LL22" i="8"/>
  <c r="LK22" i="8"/>
  <c r="LJ22" i="8"/>
  <c r="LI22" i="8"/>
  <c r="LH22" i="8"/>
  <c r="LG22" i="8"/>
  <c r="LF22" i="8"/>
  <c r="LE22" i="8"/>
  <c r="LD22" i="8"/>
  <c r="LC22" i="8"/>
  <c r="LB22" i="8"/>
  <c r="LA22" i="8"/>
  <c r="KZ22" i="8"/>
  <c r="KY22" i="8"/>
  <c r="KX22" i="8"/>
  <c r="KW22" i="8"/>
  <c r="KV22" i="8"/>
  <c r="KU22" i="8"/>
  <c r="KT22" i="8"/>
  <c r="KS22" i="8"/>
  <c r="KR22" i="8"/>
  <c r="KQ22" i="8"/>
  <c r="KP22" i="8"/>
  <c r="KO22" i="8"/>
  <c r="KN22" i="8"/>
  <c r="KM22" i="8"/>
  <c r="KL22" i="8"/>
  <c r="KK22" i="8"/>
  <c r="KJ22" i="8"/>
  <c r="KI22" i="8"/>
  <c r="KH22" i="8"/>
  <c r="KG22" i="8"/>
  <c r="KF22" i="8"/>
  <c r="KE22" i="8"/>
  <c r="KD22" i="8"/>
  <c r="KC22" i="8"/>
  <c r="KB22" i="8"/>
  <c r="KA22" i="8"/>
  <c r="JZ22" i="8"/>
  <c r="JY22" i="8"/>
  <c r="JX22" i="8"/>
  <c r="JW22" i="8"/>
  <c r="JV22" i="8"/>
  <c r="JU22" i="8"/>
  <c r="JT22" i="8"/>
  <c r="JS22" i="8"/>
  <c r="JR22" i="8"/>
  <c r="JQ22" i="8"/>
  <c r="JP22" i="8"/>
  <c r="JO22" i="8"/>
  <c r="JN22" i="8"/>
  <c r="JM22" i="8"/>
  <c r="JL22" i="8"/>
  <c r="JK22" i="8"/>
  <c r="JJ22" i="8"/>
  <c r="JI22" i="8"/>
  <c r="JH22" i="8"/>
  <c r="JG22" i="8"/>
  <c r="JF22" i="8"/>
  <c r="JE22" i="8"/>
  <c r="JD22" i="8"/>
  <c r="JC22" i="8"/>
  <c r="JB22" i="8"/>
  <c r="JA22" i="8"/>
  <c r="IZ22" i="8"/>
  <c r="IY22" i="8"/>
  <c r="IX22" i="8"/>
  <c r="IW22" i="8"/>
  <c r="IV22" i="8"/>
  <c r="IU22" i="8"/>
  <c r="IT22" i="8"/>
  <c r="IS22" i="8"/>
  <c r="IR22" i="8"/>
  <c r="IQ22" i="8"/>
  <c r="IP22" i="8"/>
  <c r="IO22" i="8"/>
  <c r="IN22" i="8"/>
  <c r="IM22" i="8"/>
  <c r="IL22" i="8"/>
  <c r="IK22" i="8"/>
  <c r="IJ22" i="8"/>
  <c r="II22" i="8"/>
  <c r="IH22" i="8"/>
  <c r="IG22" i="8"/>
  <c r="IF22" i="8"/>
  <c r="IE22" i="8"/>
  <c r="ID22" i="8"/>
  <c r="IC22" i="8"/>
  <c r="IB22" i="8"/>
  <c r="IA22" i="8"/>
  <c r="HZ22" i="8"/>
  <c r="HY22" i="8"/>
  <c r="HX22" i="8"/>
  <c r="HW22" i="8"/>
  <c r="HV22" i="8"/>
  <c r="HU22" i="8"/>
  <c r="HT22" i="8"/>
  <c r="HS22" i="8"/>
  <c r="HR22" i="8"/>
  <c r="HQ22" i="8"/>
  <c r="HP22" i="8"/>
  <c r="HO22" i="8"/>
  <c r="HN22" i="8"/>
  <c r="HM22" i="8"/>
  <c r="HL22" i="8"/>
  <c r="HK22" i="8"/>
  <c r="HJ22" i="8"/>
  <c r="HI22" i="8"/>
  <c r="HH22" i="8"/>
  <c r="HG22" i="8"/>
  <c r="HF22" i="8"/>
  <c r="HE22" i="8"/>
  <c r="HD22" i="8"/>
  <c r="HC22" i="8"/>
  <c r="HB22" i="8"/>
  <c r="HA22" i="8"/>
  <c r="GZ22" i="8"/>
  <c r="GY22" i="8"/>
  <c r="GX22" i="8"/>
  <c r="GW22" i="8"/>
  <c r="GV22" i="8"/>
  <c r="GU22" i="8"/>
  <c r="GT22" i="8"/>
  <c r="GS22" i="8"/>
  <c r="GR22" i="8"/>
  <c r="GQ22" i="8"/>
  <c r="GP22" i="8"/>
  <c r="GO22" i="8"/>
  <c r="GN22" i="8"/>
  <c r="GM22" i="8"/>
  <c r="GL22" i="8"/>
  <c r="GK22" i="8"/>
  <c r="GJ22" i="8"/>
  <c r="GI22" i="8"/>
  <c r="GH22" i="8"/>
  <c r="GG22" i="8"/>
  <c r="GF22" i="8"/>
  <c r="GE22" i="8"/>
  <c r="GD22" i="8"/>
  <c r="GC22" i="8"/>
  <c r="GB22" i="8"/>
  <c r="GA22" i="8"/>
  <c r="FZ22" i="8"/>
  <c r="FY22" i="8"/>
  <c r="FX22" i="8"/>
  <c r="FW22" i="8"/>
  <c r="FV22" i="8"/>
  <c r="FU22" i="8"/>
  <c r="FT22" i="8"/>
  <c r="FS22" i="8"/>
  <c r="FR22" i="8"/>
  <c r="FQ22" i="8"/>
  <c r="FP22" i="8"/>
  <c r="FO22" i="8"/>
  <c r="FN22" i="8"/>
  <c r="FM22" i="8"/>
  <c r="FL22" i="8"/>
  <c r="FK22" i="8"/>
  <c r="FJ22" i="8"/>
  <c r="FI22" i="8"/>
  <c r="FH22" i="8"/>
  <c r="FG22" i="8"/>
  <c r="FF22" i="8"/>
  <c r="FE22" i="8"/>
  <c r="FD22" i="8"/>
  <c r="FC22" i="8"/>
  <c r="FB22" i="8"/>
  <c r="FA22" i="8"/>
  <c r="EZ22" i="8"/>
  <c r="EY22" i="8"/>
  <c r="EX22" i="8"/>
  <c r="EW22" i="8"/>
  <c r="EV22" i="8"/>
  <c r="EU22" i="8"/>
  <c r="ET22" i="8"/>
  <c r="ES22" i="8"/>
  <c r="ER22" i="8"/>
  <c r="EQ22" i="8"/>
  <c r="EP22" i="8"/>
  <c r="EO22" i="8"/>
  <c r="EN22" i="8"/>
  <c r="EM22" i="8"/>
  <c r="EL22" i="8"/>
  <c r="EK22" i="8"/>
  <c r="EJ22" i="8"/>
  <c r="EI22" i="8"/>
  <c r="EH22" i="8"/>
  <c r="EG22" i="8"/>
  <c r="EF22" i="8"/>
  <c r="EE22" i="8"/>
  <c r="ED22" i="8"/>
  <c r="EC22" i="8"/>
  <c r="EB22" i="8"/>
  <c r="EA22" i="8"/>
  <c r="DZ22" i="8"/>
  <c r="DY22" i="8"/>
  <c r="DX22" i="8"/>
  <c r="DW22" i="8"/>
  <c r="DV22" i="8"/>
  <c r="DU22" i="8"/>
  <c r="DT22" i="8"/>
  <c r="DS22" i="8"/>
  <c r="DR22" i="8"/>
  <c r="DQ22" i="8"/>
  <c r="DP22" i="8"/>
  <c r="DO22" i="8"/>
  <c r="DN22" i="8"/>
  <c r="DM22" i="8"/>
  <c r="DL22" i="8"/>
  <c r="DK22" i="8"/>
  <c r="DJ22" i="8"/>
  <c r="DI22" i="8"/>
  <c r="DH22" i="8"/>
  <c r="DG22" i="8"/>
  <c r="DF22" i="8"/>
  <c r="DE22" i="8"/>
  <c r="DD22" i="8"/>
  <c r="DC22" i="8"/>
  <c r="DB22" i="8"/>
  <c r="DA22" i="8"/>
  <c r="CZ22" i="8"/>
  <c r="CY22" i="8"/>
  <c r="CX22" i="8"/>
  <c r="CW22" i="8"/>
  <c r="CV22" i="8"/>
  <c r="CU22" i="8"/>
  <c r="CT22" i="8"/>
  <c r="CS22" i="8"/>
  <c r="CR22" i="8"/>
  <c r="CQ22" i="8"/>
  <c r="CP22" i="8"/>
  <c r="CO22" i="8"/>
  <c r="CN22" i="8"/>
  <c r="CM22" i="8"/>
  <c r="CL22" i="8"/>
  <c r="CK22" i="8"/>
  <c r="CJ22" i="8"/>
  <c r="CI22" i="8"/>
  <c r="CH22" i="8"/>
  <c r="CG22" i="8"/>
  <c r="CF22" i="8"/>
  <c r="CE22" i="8"/>
  <c r="CD22" i="8"/>
  <c r="CC22" i="8"/>
  <c r="CB22" i="8"/>
  <c r="CA22" i="8"/>
  <c r="BZ22" i="8"/>
  <c r="BY22" i="8"/>
  <c r="BX22" i="8"/>
  <c r="BW22" i="8"/>
  <c r="BV22" i="8"/>
  <c r="BU22" i="8"/>
  <c r="BT22" i="8"/>
  <c r="BS22" i="8"/>
  <c r="BR22" i="8"/>
  <c r="BQ22" i="8"/>
  <c r="BP22" i="8"/>
  <c r="BO22" i="8"/>
  <c r="BN22" i="8"/>
  <c r="BM22" i="8"/>
  <c r="BL22" i="8"/>
  <c r="BK22" i="8"/>
  <c r="BJ22" i="8"/>
  <c r="BI22" i="8"/>
  <c r="BH22" i="8"/>
  <c r="BG22" i="8"/>
  <c r="BF22" i="8"/>
  <c r="BE22" i="8"/>
  <c r="BD22" i="8"/>
  <c r="BC22" i="8"/>
  <c r="BB22" i="8"/>
  <c r="BA22" i="8"/>
  <c r="AZ22" i="8"/>
  <c r="AY22" i="8"/>
  <c r="AX22" i="8"/>
  <c r="AW22" i="8"/>
  <c r="AV22" i="8"/>
  <c r="AU22" i="8"/>
  <c r="AT22" i="8"/>
  <c r="AS22" i="8"/>
  <c r="AR22" i="8"/>
  <c r="AQ22" i="8"/>
  <c r="AP22" i="8"/>
  <c r="AO22" i="8"/>
  <c r="AN22" i="8"/>
  <c r="AM22" i="8"/>
  <c r="AL22" i="8"/>
  <c r="AK22" i="8"/>
  <c r="AJ22" i="8"/>
  <c r="AI22" i="8"/>
  <c r="AH22" i="8"/>
  <c r="AG22" i="8"/>
  <c r="AF22" i="8"/>
  <c r="AE22" i="8"/>
  <c r="AD22" i="8"/>
  <c r="AC22" i="8"/>
  <c r="AB22" i="8"/>
  <c r="AA22" i="8"/>
  <c r="Z22" i="8"/>
  <c r="Y22" i="8"/>
  <c r="X22" i="8"/>
  <c r="W22" i="8"/>
  <c r="V22" i="8"/>
  <c r="U22" i="8"/>
  <c r="T22" i="8"/>
  <c r="S22" i="8"/>
  <c r="R22" i="8"/>
  <c r="Q22" i="8"/>
  <c r="P22" i="8"/>
  <c r="O22" i="8"/>
  <c r="N22" i="8"/>
  <c r="M22" i="8"/>
  <c r="L22" i="8"/>
  <c r="K22" i="8"/>
  <c r="J22" i="8"/>
  <c r="I22" i="8"/>
  <c r="H22" i="8"/>
  <c r="G22" i="8"/>
  <c r="F22" i="8"/>
  <c r="E22" i="8"/>
  <c r="D22" i="8"/>
  <c r="C22" i="8"/>
  <c r="UF21" i="8"/>
  <c r="UE21" i="8"/>
  <c r="UD21" i="8"/>
  <c r="UC21" i="8"/>
  <c r="UB21" i="8"/>
  <c r="UA21" i="8"/>
  <c r="TZ21" i="8"/>
  <c r="TY21" i="8"/>
  <c r="TX21" i="8"/>
  <c r="TW21" i="8"/>
  <c r="TV21" i="8"/>
  <c r="TU21" i="8"/>
  <c r="TT21" i="8"/>
  <c r="TS21" i="8"/>
  <c r="TR21" i="8"/>
  <c r="TQ21" i="8"/>
  <c r="TP21" i="8"/>
  <c r="TO21" i="8"/>
  <c r="TN21" i="8"/>
  <c r="TM21" i="8"/>
  <c r="TL21" i="8"/>
  <c r="TK21" i="8"/>
  <c r="TJ21" i="8"/>
  <c r="TI21" i="8"/>
  <c r="TH21" i="8"/>
  <c r="TG21" i="8"/>
  <c r="TF21" i="8"/>
  <c r="TE21" i="8"/>
  <c r="TD21" i="8"/>
  <c r="TC21" i="8"/>
  <c r="TB21" i="8"/>
  <c r="TA21" i="8"/>
  <c r="SZ21" i="8"/>
  <c r="SY21" i="8"/>
  <c r="SX21" i="8"/>
  <c r="SW21" i="8"/>
  <c r="SV21" i="8"/>
  <c r="SU21" i="8"/>
  <c r="ST21" i="8"/>
  <c r="SS21" i="8"/>
  <c r="SR21" i="8"/>
  <c r="SQ21" i="8"/>
  <c r="SP21" i="8"/>
  <c r="SO21" i="8"/>
  <c r="SN21" i="8"/>
  <c r="SM21" i="8"/>
  <c r="SL21" i="8"/>
  <c r="SK21" i="8"/>
  <c r="SJ21" i="8"/>
  <c r="SI21" i="8"/>
  <c r="SH21" i="8"/>
  <c r="SG21" i="8"/>
  <c r="SF21" i="8"/>
  <c r="SE21" i="8"/>
  <c r="SD21" i="8"/>
  <c r="SC21" i="8"/>
  <c r="SB21" i="8"/>
  <c r="SA21" i="8"/>
  <c r="RZ21" i="8"/>
  <c r="RY21" i="8"/>
  <c r="RX21" i="8"/>
  <c r="RW21" i="8"/>
  <c r="RV21" i="8"/>
  <c r="RU21" i="8"/>
  <c r="RT21" i="8"/>
  <c r="RS21" i="8"/>
  <c r="RR21" i="8"/>
  <c r="RQ21" i="8"/>
  <c r="RP21" i="8"/>
  <c r="RO21" i="8"/>
  <c r="RN21" i="8"/>
  <c r="RM21" i="8"/>
  <c r="RL21" i="8"/>
  <c r="RK21" i="8"/>
  <c r="RJ21" i="8"/>
  <c r="RI21" i="8"/>
  <c r="RH21" i="8"/>
  <c r="RG21" i="8"/>
  <c r="RF21" i="8"/>
  <c r="RE21" i="8"/>
  <c r="RD21" i="8"/>
  <c r="RC21" i="8"/>
  <c r="RB21" i="8"/>
  <c r="RA21" i="8"/>
  <c r="QZ21" i="8"/>
  <c r="QY21" i="8"/>
  <c r="QX21" i="8"/>
  <c r="QW21" i="8"/>
  <c r="QV21" i="8"/>
  <c r="QU21" i="8"/>
  <c r="QT21" i="8"/>
  <c r="QS21" i="8"/>
  <c r="QR21" i="8"/>
  <c r="QQ21" i="8"/>
  <c r="QP21" i="8"/>
  <c r="QO21" i="8"/>
  <c r="QN21" i="8"/>
  <c r="QM21" i="8"/>
  <c r="QL21" i="8"/>
  <c r="QK21" i="8"/>
  <c r="QJ21" i="8"/>
  <c r="QI21" i="8"/>
  <c r="QH21" i="8"/>
  <c r="QG21" i="8"/>
  <c r="QF21" i="8"/>
  <c r="QE21" i="8"/>
  <c r="QD21" i="8"/>
  <c r="QC21" i="8"/>
  <c r="QB21" i="8"/>
  <c r="QA21" i="8"/>
  <c r="PZ21" i="8"/>
  <c r="PY21" i="8"/>
  <c r="PX21" i="8"/>
  <c r="PW21" i="8"/>
  <c r="PV21" i="8"/>
  <c r="PU21" i="8"/>
  <c r="PT21" i="8"/>
  <c r="PS21" i="8"/>
  <c r="PR21" i="8"/>
  <c r="PQ21" i="8"/>
  <c r="PP21" i="8"/>
  <c r="PO21" i="8"/>
  <c r="PN21" i="8"/>
  <c r="PM21" i="8"/>
  <c r="PL21" i="8"/>
  <c r="PK21" i="8"/>
  <c r="PJ21" i="8"/>
  <c r="PI21" i="8"/>
  <c r="PH21" i="8"/>
  <c r="PG21" i="8"/>
  <c r="PF21" i="8"/>
  <c r="PE21" i="8"/>
  <c r="PD21" i="8"/>
  <c r="PC21" i="8"/>
  <c r="PB21" i="8"/>
  <c r="PA21" i="8"/>
  <c r="OZ21" i="8"/>
  <c r="OY21" i="8"/>
  <c r="OX21" i="8"/>
  <c r="OW21" i="8"/>
  <c r="OV21" i="8"/>
  <c r="OU21" i="8"/>
  <c r="OT21" i="8"/>
  <c r="OS21" i="8"/>
  <c r="OR21" i="8"/>
  <c r="OQ21" i="8"/>
  <c r="OP21" i="8"/>
  <c r="OO21" i="8"/>
  <c r="ON21" i="8"/>
  <c r="OM21" i="8"/>
  <c r="OL21" i="8"/>
  <c r="OK21" i="8"/>
  <c r="OJ21" i="8"/>
  <c r="OI21" i="8"/>
  <c r="OH21" i="8"/>
  <c r="OG21" i="8"/>
  <c r="OF21" i="8"/>
  <c r="OE21" i="8"/>
  <c r="OD21" i="8"/>
  <c r="OC21" i="8"/>
  <c r="OB21" i="8"/>
  <c r="OA21" i="8"/>
  <c r="NZ21" i="8"/>
  <c r="NY21" i="8"/>
  <c r="NX21" i="8"/>
  <c r="NW21" i="8"/>
  <c r="NV21" i="8"/>
  <c r="NU21" i="8"/>
  <c r="NT21" i="8"/>
  <c r="NS21" i="8"/>
  <c r="NR21" i="8"/>
  <c r="NQ21" i="8"/>
  <c r="NP21" i="8"/>
  <c r="NO21" i="8"/>
  <c r="NN21" i="8"/>
  <c r="NM21" i="8"/>
  <c r="NL21" i="8"/>
  <c r="NK21" i="8"/>
  <c r="NJ21" i="8"/>
  <c r="NI21" i="8"/>
  <c r="NH21" i="8"/>
  <c r="NG21" i="8"/>
  <c r="NF21" i="8"/>
  <c r="NE21" i="8"/>
  <c r="ND21" i="8"/>
  <c r="NC21" i="8"/>
  <c r="NB21" i="8"/>
  <c r="NA21" i="8"/>
  <c r="MZ21" i="8"/>
  <c r="MY21" i="8"/>
  <c r="MX21" i="8"/>
  <c r="MW21" i="8"/>
  <c r="MV21" i="8"/>
  <c r="MU21" i="8"/>
  <c r="MT21" i="8"/>
  <c r="MS21" i="8"/>
  <c r="MR21" i="8"/>
  <c r="MQ21" i="8"/>
  <c r="MP21" i="8"/>
  <c r="MO21" i="8"/>
  <c r="MN21" i="8"/>
  <c r="MM21" i="8"/>
  <c r="ML21" i="8"/>
  <c r="MK21" i="8"/>
  <c r="MJ21" i="8"/>
  <c r="MI21" i="8"/>
  <c r="MH21" i="8"/>
  <c r="MG21" i="8"/>
  <c r="MF21" i="8"/>
  <c r="ME21" i="8"/>
  <c r="MD21" i="8"/>
  <c r="MC21" i="8"/>
  <c r="MB21" i="8"/>
  <c r="MA21" i="8"/>
  <c r="LZ21" i="8"/>
  <c r="LY21" i="8"/>
  <c r="LX21" i="8"/>
  <c r="LW21" i="8"/>
  <c r="LV21" i="8"/>
  <c r="LU21" i="8"/>
  <c r="LT21" i="8"/>
  <c r="LS21" i="8"/>
  <c r="LR21" i="8"/>
  <c r="LQ21" i="8"/>
  <c r="LP21" i="8"/>
  <c r="LO21" i="8"/>
  <c r="LN21" i="8"/>
  <c r="LM21" i="8"/>
  <c r="LL21" i="8"/>
  <c r="LK21" i="8"/>
  <c r="LJ21" i="8"/>
  <c r="LI21" i="8"/>
  <c r="LH21" i="8"/>
  <c r="LG21" i="8"/>
  <c r="LF21" i="8"/>
  <c r="LE21" i="8"/>
  <c r="LD21" i="8"/>
  <c r="LC21" i="8"/>
  <c r="LB21" i="8"/>
  <c r="LA21" i="8"/>
  <c r="KZ21" i="8"/>
  <c r="KY21" i="8"/>
  <c r="KX21" i="8"/>
  <c r="KW21" i="8"/>
  <c r="KV21" i="8"/>
  <c r="KU21" i="8"/>
  <c r="KT21" i="8"/>
  <c r="KS21" i="8"/>
  <c r="KR21" i="8"/>
  <c r="KQ21" i="8"/>
  <c r="KP21" i="8"/>
  <c r="KO21" i="8"/>
  <c r="KN21" i="8"/>
  <c r="KM21" i="8"/>
  <c r="KL21" i="8"/>
  <c r="KK21" i="8"/>
  <c r="KJ21" i="8"/>
  <c r="KI21" i="8"/>
  <c r="KH21" i="8"/>
  <c r="KG21" i="8"/>
  <c r="KF21" i="8"/>
  <c r="KE21" i="8"/>
  <c r="KD21" i="8"/>
  <c r="KC21" i="8"/>
  <c r="KB21" i="8"/>
  <c r="KA21" i="8"/>
  <c r="JZ21" i="8"/>
  <c r="JY21" i="8"/>
  <c r="JX21" i="8"/>
  <c r="JW21" i="8"/>
  <c r="JV21" i="8"/>
  <c r="JU21" i="8"/>
  <c r="JT21" i="8"/>
  <c r="JS21" i="8"/>
  <c r="JR21" i="8"/>
  <c r="JQ21" i="8"/>
  <c r="JP21" i="8"/>
  <c r="JO21" i="8"/>
  <c r="JN21" i="8"/>
  <c r="JM21" i="8"/>
  <c r="JL21" i="8"/>
  <c r="JK21" i="8"/>
  <c r="JJ21" i="8"/>
  <c r="JI21" i="8"/>
  <c r="JH21" i="8"/>
  <c r="JG21" i="8"/>
  <c r="JF21" i="8"/>
  <c r="JE21" i="8"/>
  <c r="JD21" i="8"/>
  <c r="JC21" i="8"/>
  <c r="JB21" i="8"/>
  <c r="JA21" i="8"/>
  <c r="IZ21" i="8"/>
  <c r="IY21" i="8"/>
  <c r="IX21" i="8"/>
  <c r="IW21" i="8"/>
  <c r="IV21" i="8"/>
  <c r="IU21" i="8"/>
  <c r="IT21" i="8"/>
  <c r="IS21" i="8"/>
  <c r="IR21" i="8"/>
  <c r="IQ21" i="8"/>
  <c r="IP21" i="8"/>
  <c r="IO21" i="8"/>
  <c r="IN21" i="8"/>
  <c r="IM21" i="8"/>
  <c r="IL21" i="8"/>
  <c r="IK21" i="8"/>
  <c r="IJ21" i="8"/>
  <c r="II21" i="8"/>
  <c r="IH21" i="8"/>
  <c r="IG21" i="8"/>
  <c r="IF21" i="8"/>
  <c r="IE21" i="8"/>
  <c r="ID21" i="8"/>
  <c r="IC21" i="8"/>
  <c r="IB21" i="8"/>
  <c r="IA21" i="8"/>
  <c r="HZ21" i="8"/>
  <c r="HY21" i="8"/>
  <c r="HX21" i="8"/>
  <c r="HW21" i="8"/>
  <c r="HV21" i="8"/>
  <c r="HU21" i="8"/>
  <c r="HT21" i="8"/>
  <c r="HS21" i="8"/>
  <c r="HR21" i="8"/>
  <c r="HQ21" i="8"/>
  <c r="HP21" i="8"/>
  <c r="HO21" i="8"/>
  <c r="HN21" i="8"/>
  <c r="HM21" i="8"/>
  <c r="HL21" i="8"/>
  <c r="HK21" i="8"/>
  <c r="HJ21" i="8"/>
  <c r="HI21" i="8"/>
  <c r="HH21" i="8"/>
  <c r="HG21" i="8"/>
  <c r="HF21" i="8"/>
  <c r="HE21" i="8"/>
  <c r="HD21" i="8"/>
  <c r="HC21" i="8"/>
  <c r="HB21" i="8"/>
  <c r="HA21" i="8"/>
  <c r="GZ21" i="8"/>
  <c r="GY21" i="8"/>
  <c r="GX21" i="8"/>
  <c r="GW21" i="8"/>
  <c r="GV21" i="8"/>
  <c r="GU21" i="8"/>
  <c r="GT21" i="8"/>
  <c r="GS21" i="8"/>
  <c r="GR21" i="8"/>
  <c r="GQ21" i="8"/>
  <c r="GP21" i="8"/>
  <c r="GO21" i="8"/>
  <c r="GN21" i="8"/>
  <c r="GM21" i="8"/>
  <c r="GL21" i="8"/>
  <c r="GK21" i="8"/>
  <c r="GJ21" i="8"/>
  <c r="GI21" i="8"/>
  <c r="GH21" i="8"/>
  <c r="GG21" i="8"/>
  <c r="GF21" i="8"/>
  <c r="GE21" i="8"/>
  <c r="GD21" i="8"/>
  <c r="GC21" i="8"/>
  <c r="GB21" i="8"/>
  <c r="GA21" i="8"/>
  <c r="FZ21" i="8"/>
  <c r="FY21" i="8"/>
  <c r="FX21" i="8"/>
  <c r="FW21" i="8"/>
  <c r="FV21" i="8"/>
  <c r="FU21" i="8"/>
  <c r="FT21" i="8"/>
  <c r="FS21" i="8"/>
  <c r="FR21" i="8"/>
  <c r="FQ21" i="8"/>
  <c r="FP21" i="8"/>
  <c r="FO21" i="8"/>
  <c r="FN21" i="8"/>
  <c r="FM21" i="8"/>
  <c r="FL21" i="8"/>
  <c r="FK21" i="8"/>
  <c r="FJ21" i="8"/>
  <c r="FI21" i="8"/>
  <c r="FH21" i="8"/>
  <c r="FG21" i="8"/>
  <c r="FF21" i="8"/>
  <c r="FE21" i="8"/>
  <c r="FD21" i="8"/>
  <c r="FC21" i="8"/>
  <c r="FB21" i="8"/>
  <c r="FA21" i="8"/>
  <c r="EZ21" i="8"/>
  <c r="EY21" i="8"/>
  <c r="EX21" i="8"/>
  <c r="EW21" i="8"/>
  <c r="EV21" i="8"/>
  <c r="EU21" i="8"/>
  <c r="ET21" i="8"/>
  <c r="ES21" i="8"/>
  <c r="ER21" i="8"/>
  <c r="EQ21" i="8"/>
  <c r="EP21" i="8"/>
  <c r="EO21" i="8"/>
  <c r="EN21" i="8"/>
  <c r="EM21" i="8"/>
  <c r="EL21" i="8"/>
  <c r="EK21" i="8"/>
  <c r="EJ21" i="8"/>
  <c r="EI21" i="8"/>
  <c r="EH21" i="8"/>
  <c r="EG21" i="8"/>
  <c r="EF21" i="8"/>
  <c r="EE21" i="8"/>
  <c r="ED21" i="8"/>
  <c r="EC21" i="8"/>
  <c r="EB21" i="8"/>
  <c r="EA21" i="8"/>
  <c r="DZ21" i="8"/>
  <c r="DY21" i="8"/>
  <c r="DX21" i="8"/>
  <c r="DW21" i="8"/>
  <c r="DV21" i="8"/>
  <c r="DU21" i="8"/>
  <c r="DT21" i="8"/>
  <c r="DS21" i="8"/>
  <c r="DR21" i="8"/>
  <c r="DQ21" i="8"/>
  <c r="DP21" i="8"/>
  <c r="DO21" i="8"/>
  <c r="DN21" i="8"/>
  <c r="DM21" i="8"/>
  <c r="DL21" i="8"/>
  <c r="DK21" i="8"/>
  <c r="DJ21" i="8"/>
  <c r="DI21" i="8"/>
  <c r="DH21" i="8"/>
  <c r="DG21" i="8"/>
  <c r="DF21" i="8"/>
  <c r="DE21" i="8"/>
  <c r="DD21" i="8"/>
  <c r="DC21" i="8"/>
  <c r="DB21" i="8"/>
  <c r="DA21" i="8"/>
  <c r="CZ21" i="8"/>
  <c r="CY21" i="8"/>
  <c r="CX21" i="8"/>
  <c r="CW21" i="8"/>
  <c r="CV21" i="8"/>
  <c r="CU21" i="8"/>
  <c r="CT21" i="8"/>
  <c r="CS21" i="8"/>
  <c r="CR21" i="8"/>
  <c r="CQ21" i="8"/>
  <c r="CP21" i="8"/>
  <c r="CO21" i="8"/>
  <c r="CN21" i="8"/>
  <c r="CM21" i="8"/>
  <c r="CL21" i="8"/>
  <c r="CK21" i="8"/>
  <c r="CJ21" i="8"/>
  <c r="CI21" i="8"/>
  <c r="CH21" i="8"/>
  <c r="CG21" i="8"/>
  <c r="CF21" i="8"/>
  <c r="CE21" i="8"/>
  <c r="CD21" i="8"/>
  <c r="CC21" i="8"/>
  <c r="CB21" i="8"/>
  <c r="CA21" i="8"/>
  <c r="BZ21" i="8"/>
  <c r="BY21" i="8"/>
  <c r="BX21" i="8"/>
  <c r="BW21" i="8"/>
  <c r="BV21" i="8"/>
  <c r="BU21" i="8"/>
  <c r="BT21" i="8"/>
  <c r="BS21" i="8"/>
  <c r="BR21" i="8"/>
  <c r="BQ21" i="8"/>
  <c r="BP21" i="8"/>
  <c r="BO21" i="8"/>
  <c r="BN21" i="8"/>
  <c r="BM21" i="8"/>
  <c r="BL21" i="8"/>
  <c r="BK21" i="8"/>
  <c r="BJ21" i="8"/>
  <c r="BI21" i="8"/>
  <c r="BH21" i="8"/>
  <c r="BG21" i="8"/>
  <c r="BF21" i="8"/>
  <c r="BE21" i="8"/>
  <c r="BD21" i="8"/>
  <c r="BC21" i="8"/>
  <c r="BB21" i="8"/>
  <c r="BA21" i="8"/>
  <c r="AZ21" i="8"/>
  <c r="AY21" i="8"/>
  <c r="AX21" i="8"/>
  <c r="AW21" i="8"/>
  <c r="AV21" i="8"/>
  <c r="AU21" i="8"/>
  <c r="AT21" i="8"/>
  <c r="AS21" i="8"/>
  <c r="AR21" i="8"/>
  <c r="AQ21" i="8"/>
  <c r="AP21" i="8"/>
  <c r="AO21" i="8"/>
  <c r="AN21" i="8"/>
  <c r="AM21" i="8"/>
  <c r="AL21" i="8"/>
  <c r="AK21" i="8"/>
  <c r="AJ21" i="8"/>
  <c r="AI21" i="8"/>
  <c r="AH21" i="8"/>
  <c r="AG21" i="8"/>
  <c r="AF21" i="8"/>
  <c r="AE21" i="8"/>
  <c r="AD21" i="8"/>
  <c r="AC21" i="8"/>
  <c r="AB21" i="8"/>
  <c r="AA21" i="8"/>
  <c r="Z21" i="8"/>
  <c r="Y21" i="8"/>
  <c r="X21" i="8"/>
  <c r="W21" i="8"/>
  <c r="V21" i="8"/>
  <c r="U21" i="8"/>
  <c r="T21" i="8"/>
  <c r="S21" i="8"/>
  <c r="R21" i="8"/>
  <c r="Q21" i="8"/>
  <c r="P21" i="8"/>
  <c r="O21" i="8"/>
  <c r="N21" i="8"/>
  <c r="M21" i="8"/>
  <c r="L21" i="8"/>
  <c r="K21" i="8"/>
  <c r="J21" i="8"/>
  <c r="I21" i="8"/>
  <c r="H21" i="8"/>
  <c r="G21" i="8"/>
  <c r="F21" i="8"/>
  <c r="E21" i="8"/>
  <c r="D21" i="8"/>
  <c r="C21" i="8"/>
  <c r="C21" i="1"/>
  <c r="UF10" i="10" l="1"/>
  <c r="UE10" i="10"/>
  <c r="UD10" i="10"/>
  <c r="UC10" i="10"/>
  <c r="UB10" i="10"/>
  <c r="UA10" i="10"/>
  <c r="TZ10" i="10"/>
  <c r="TY10" i="10"/>
  <c r="TX10" i="10"/>
  <c r="TW10" i="10"/>
  <c r="TV10" i="10"/>
  <c r="TU10" i="10"/>
  <c r="TT10" i="10"/>
  <c r="TS10" i="10"/>
  <c r="TR10" i="10"/>
  <c r="TQ10" i="10"/>
  <c r="TP10" i="10"/>
  <c r="TO10" i="10"/>
  <c r="TN10" i="10"/>
  <c r="TM10" i="10"/>
  <c r="TL10" i="10"/>
  <c r="TK10" i="10"/>
  <c r="TJ10" i="10"/>
  <c r="TI10" i="10"/>
  <c r="TH10" i="10"/>
  <c r="TG10" i="10"/>
  <c r="TF10" i="10"/>
  <c r="TE10" i="10"/>
  <c r="TD10" i="10"/>
  <c r="TC10" i="10"/>
  <c r="TB10" i="10"/>
  <c r="TA10" i="10"/>
  <c r="SZ10" i="10"/>
  <c r="SY10" i="10"/>
  <c r="SX10" i="10"/>
  <c r="SW10" i="10"/>
  <c r="SV10" i="10"/>
  <c r="SU10" i="10"/>
  <c r="ST10" i="10"/>
  <c r="SS10" i="10"/>
  <c r="SR10" i="10"/>
  <c r="SQ10" i="10"/>
  <c r="SP10" i="10"/>
  <c r="SO10" i="10"/>
  <c r="SN10" i="10"/>
  <c r="SM10" i="10"/>
  <c r="SL10" i="10"/>
  <c r="SK10" i="10"/>
  <c r="SJ10" i="10"/>
  <c r="SI10" i="10"/>
  <c r="SH10" i="10"/>
  <c r="SG10" i="10"/>
  <c r="SF10" i="10"/>
  <c r="SE10" i="10"/>
  <c r="SD10" i="10"/>
  <c r="SC10" i="10"/>
  <c r="SB10" i="10"/>
  <c r="SA10" i="10"/>
  <c r="RZ10" i="10"/>
  <c r="RY10" i="10"/>
  <c r="RX10" i="10"/>
  <c r="RW10" i="10"/>
  <c r="RV10" i="10"/>
  <c r="RU10" i="10"/>
  <c r="RT10" i="10"/>
  <c r="RS10" i="10"/>
  <c r="RR10" i="10"/>
  <c r="RQ10" i="10"/>
  <c r="RP10" i="10"/>
  <c r="RO10" i="10"/>
  <c r="RN10" i="10"/>
  <c r="RM10" i="10"/>
  <c r="RL10" i="10"/>
  <c r="RK10" i="10"/>
  <c r="RJ10" i="10"/>
  <c r="RI10" i="10"/>
  <c r="RH10" i="10"/>
  <c r="RG10" i="10"/>
  <c r="RF10" i="10"/>
  <c r="RE10" i="10"/>
  <c r="RD10" i="10"/>
  <c r="RC10" i="10"/>
  <c r="RB10" i="10"/>
  <c r="RA10" i="10"/>
  <c r="QZ10" i="10"/>
  <c r="QY10" i="10"/>
  <c r="QX10" i="10"/>
  <c r="QW10" i="10"/>
  <c r="QV10" i="10"/>
  <c r="QU10" i="10"/>
  <c r="QT10" i="10"/>
  <c r="QS10" i="10"/>
  <c r="QR10" i="10"/>
  <c r="QQ10" i="10"/>
  <c r="QP10" i="10"/>
  <c r="QO10" i="10"/>
  <c r="QN10" i="10"/>
  <c r="QM10" i="10"/>
  <c r="QL10" i="10"/>
  <c r="QK10" i="10"/>
  <c r="QJ10" i="10"/>
  <c r="QI10" i="10"/>
  <c r="QH10" i="10"/>
  <c r="QG10" i="10"/>
  <c r="QF10" i="10"/>
  <c r="QE10" i="10"/>
  <c r="QD10" i="10"/>
  <c r="QC10" i="10"/>
  <c r="QB10" i="10"/>
  <c r="QA10" i="10"/>
  <c r="PZ10" i="10"/>
  <c r="PY10" i="10"/>
  <c r="PX10" i="10"/>
  <c r="PW10" i="10"/>
  <c r="PV10" i="10"/>
  <c r="PU10" i="10"/>
  <c r="PT10" i="10"/>
  <c r="PS10" i="10"/>
  <c r="PR10" i="10"/>
  <c r="PQ10" i="10"/>
  <c r="PP10" i="10"/>
  <c r="PO10" i="10"/>
  <c r="PN10" i="10"/>
  <c r="PM10" i="10"/>
  <c r="PL10" i="10"/>
  <c r="PK10" i="10"/>
  <c r="PJ10" i="10"/>
  <c r="PI10" i="10"/>
  <c r="PH10" i="10"/>
  <c r="PG10" i="10"/>
  <c r="PF10" i="10"/>
  <c r="PE10" i="10"/>
  <c r="PD10" i="10"/>
  <c r="PC10" i="10"/>
  <c r="PB10" i="10"/>
  <c r="PA10" i="10"/>
  <c r="OZ10" i="10"/>
  <c r="OY10" i="10"/>
  <c r="OX10" i="10"/>
  <c r="OW10" i="10"/>
  <c r="OV10" i="10"/>
  <c r="OU10" i="10"/>
  <c r="OT10" i="10"/>
  <c r="OS10" i="10"/>
  <c r="OR10" i="10"/>
  <c r="OQ10" i="10"/>
  <c r="OP10" i="10"/>
  <c r="OO10" i="10"/>
  <c r="ON10" i="10"/>
  <c r="OM10" i="10"/>
  <c r="OL10" i="10"/>
  <c r="OK10" i="10"/>
  <c r="OJ10" i="10"/>
  <c r="OI10" i="10"/>
  <c r="OH10" i="10"/>
  <c r="OG10" i="10"/>
  <c r="OF10" i="10"/>
  <c r="OE10" i="10"/>
  <c r="OD10" i="10"/>
  <c r="OC10" i="10"/>
  <c r="OB10" i="10"/>
  <c r="OA10" i="10"/>
  <c r="NZ10" i="10"/>
  <c r="NY10" i="10"/>
  <c r="NX10" i="10"/>
  <c r="NW10" i="10"/>
  <c r="NV10" i="10"/>
  <c r="NU10" i="10"/>
  <c r="NT10" i="10"/>
  <c r="NS10" i="10"/>
  <c r="NR10" i="10"/>
  <c r="NQ10" i="10"/>
  <c r="NP10" i="10"/>
  <c r="NO10" i="10"/>
  <c r="NN10" i="10"/>
  <c r="NM10" i="10"/>
  <c r="NL10" i="10"/>
  <c r="NK10" i="10"/>
  <c r="NJ10" i="10"/>
  <c r="NI10" i="10"/>
  <c r="NH10" i="10"/>
  <c r="NG10" i="10"/>
  <c r="NF10" i="10"/>
  <c r="NE10" i="10"/>
  <c r="ND10" i="10"/>
  <c r="NC10" i="10"/>
  <c r="NB10" i="10"/>
  <c r="NA10" i="10"/>
  <c r="MZ10" i="10"/>
  <c r="MY10" i="10"/>
  <c r="MX10" i="10"/>
  <c r="MW10" i="10"/>
  <c r="MV10" i="10"/>
  <c r="MU10" i="10"/>
  <c r="MT10" i="10"/>
  <c r="MS10" i="10"/>
  <c r="MR10" i="10"/>
  <c r="MQ10" i="10"/>
  <c r="MP10" i="10"/>
  <c r="MO10" i="10"/>
  <c r="MN10" i="10"/>
  <c r="MM10" i="10"/>
  <c r="ML10" i="10"/>
  <c r="MK10" i="10"/>
  <c r="MJ10" i="10"/>
  <c r="MI10" i="10"/>
  <c r="MH10" i="10"/>
  <c r="MG10" i="10"/>
  <c r="MF10" i="10"/>
  <c r="ME10" i="10"/>
  <c r="MD10" i="10"/>
  <c r="MC10" i="10"/>
  <c r="MB10" i="10"/>
  <c r="MA10" i="10"/>
  <c r="LZ10" i="10"/>
  <c r="LY10" i="10"/>
  <c r="LX10" i="10"/>
  <c r="LW10" i="10"/>
  <c r="LV10" i="10"/>
  <c r="LU10" i="10"/>
  <c r="LT10" i="10"/>
  <c r="LS10" i="10"/>
  <c r="LR10" i="10"/>
  <c r="LQ10" i="10"/>
  <c r="LP10" i="10"/>
  <c r="LO10" i="10"/>
  <c r="LN10" i="10"/>
  <c r="LM10" i="10"/>
  <c r="LL10" i="10"/>
  <c r="LK10" i="10"/>
  <c r="LJ10" i="10"/>
  <c r="LI10" i="10"/>
  <c r="LH10" i="10"/>
  <c r="LG10" i="10"/>
  <c r="LF10" i="10"/>
  <c r="LE10" i="10"/>
  <c r="LD10" i="10"/>
  <c r="LC10" i="10"/>
  <c r="LB10" i="10"/>
  <c r="LA10" i="10"/>
  <c r="KZ10" i="10"/>
  <c r="KY10" i="10"/>
  <c r="KX10" i="10"/>
  <c r="KW10" i="10"/>
  <c r="KV10" i="10"/>
  <c r="KU10" i="10"/>
  <c r="KT10" i="10"/>
  <c r="KS10" i="10"/>
  <c r="KR10" i="10"/>
  <c r="KQ10" i="10"/>
  <c r="KP10" i="10"/>
  <c r="KO10" i="10"/>
  <c r="KN10" i="10"/>
  <c r="KM10" i="10"/>
  <c r="KL10" i="10"/>
  <c r="KK10" i="10"/>
  <c r="KJ10" i="10"/>
  <c r="KI10" i="10"/>
  <c r="KH10" i="10"/>
  <c r="KG10" i="10"/>
  <c r="KF10" i="10"/>
  <c r="KE10" i="10"/>
  <c r="KD10" i="10"/>
  <c r="KC10" i="10"/>
  <c r="KB10" i="10"/>
  <c r="KA10" i="10"/>
  <c r="JZ10" i="10"/>
  <c r="JY10" i="10"/>
  <c r="JX10" i="10"/>
  <c r="JW10" i="10"/>
  <c r="JV10" i="10"/>
  <c r="JU10" i="10"/>
  <c r="JT10" i="10"/>
  <c r="JS10" i="10"/>
  <c r="JR10" i="10"/>
  <c r="JQ10" i="10"/>
  <c r="JP10" i="10"/>
  <c r="JO10" i="10"/>
  <c r="JN10" i="10"/>
  <c r="JM10" i="10"/>
  <c r="JL10" i="10"/>
  <c r="JK10" i="10"/>
  <c r="JJ10" i="10"/>
  <c r="JI10" i="10"/>
  <c r="JH10" i="10"/>
  <c r="JG10" i="10"/>
  <c r="JF10" i="10"/>
  <c r="JE10" i="10"/>
  <c r="JD10" i="10"/>
  <c r="JC10" i="10"/>
  <c r="JB10" i="10"/>
  <c r="JA10" i="10"/>
  <c r="IZ10" i="10"/>
  <c r="IY10" i="10"/>
  <c r="IX10" i="10"/>
  <c r="IW10" i="10"/>
  <c r="IV10" i="10"/>
  <c r="IU10" i="10"/>
  <c r="IT10" i="10"/>
  <c r="IS10" i="10"/>
  <c r="IR10" i="10"/>
  <c r="IQ10" i="10"/>
  <c r="IP10" i="10"/>
  <c r="IO10" i="10"/>
  <c r="IN10" i="10"/>
  <c r="IM10" i="10"/>
  <c r="IL10" i="10"/>
  <c r="IK10" i="10"/>
  <c r="IJ10" i="10"/>
  <c r="II10" i="10"/>
  <c r="IH10" i="10"/>
  <c r="IG10" i="10"/>
  <c r="IF10" i="10"/>
  <c r="IE10" i="10"/>
  <c r="ID10" i="10"/>
  <c r="IC10" i="10"/>
  <c r="IB10" i="10"/>
  <c r="IA10" i="10"/>
  <c r="HZ10" i="10"/>
  <c r="HY10" i="10"/>
  <c r="HX10" i="10"/>
  <c r="HW10" i="10"/>
  <c r="HV10" i="10"/>
  <c r="HU10" i="10"/>
  <c r="HT10" i="10"/>
  <c r="HS10" i="10"/>
  <c r="HR10" i="10"/>
  <c r="HQ10" i="10"/>
  <c r="HP10" i="10"/>
  <c r="HO10" i="10"/>
  <c r="HN10" i="10"/>
  <c r="HM10" i="10"/>
  <c r="HL10" i="10"/>
  <c r="HK10" i="10"/>
  <c r="HJ10" i="10"/>
  <c r="HI10" i="10"/>
  <c r="HH10" i="10"/>
  <c r="HG10" i="10"/>
  <c r="HF10" i="10"/>
  <c r="HE10" i="10"/>
  <c r="HD10" i="10"/>
  <c r="HC10" i="10"/>
  <c r="HB10" i="10"/>
  <c r="HA10" i="10"/>
  <c r="GZ10" i="10"/>
  <c r="GY10" i="10"/>
  <c r="GX10" i="10"/>
  <c r="GW10" i="10"/>
  <c r="GV10" i="10"/>
  <c r="GU10" i="10"/>
  <c r="GT10" i="10"/>
  <c r="GS10" i="10"/>
  <c r="GR10" i="10"/>
  <c r="GQ10" i="10"/>
  <c r="GP10" i="10"/>
  <c r="GO10" i="10"/>
  <c r="GN10" i="10"/>
  <c r="GM10" i="10"/>
  <c r="GL10" i="10"/>
  <c r="GK10" i="10"/>
  <c r="GJ10" i="10"/>
  <c r="GI10" i="10"/>
  <c r="GH10" i="10"/>
  <c r="GG10" i="10"/>
  <c r="GF10" i="10"/>
  <c r="GE10" i="10"/>
  <c r="GD10" i="10"/>
  <c r="GC10" i="10"/>
  <c r="GB10" i="10"/>
  <c r="GA10" i="10"/>
  <c r="FZ10" i="10"/>
  <c r="FY10" i="10"/>
  <c r="FX10" i="10"/>
  <c r="FW10" i="10"/>
  <c r="FV10" i="10"/>
  <c r="FU10" i="10"/>
  <c r="FT10" i="10"/>
  <c r="FS10" i="10"/>
  <c r="FR10" i="10"/>
  <c r="FQ10" i="10"/>
  <c r="FP10" i="10"/>
  <c r="FO10" i="10"/>
  <c r="FN10" i="10"/>
  <c r="FM10" i="10"/>
  <c r="FL10" i="10"/>
  <c r="FK10" i="10"/>
  <c r="FJ10" i="10"/>
  <c r="FI10" i="10"/>
  <c r="FH10" i="10"/>
  <c r="FG10" i="10"/>
  <c r="FF10" i="10"/>
  <c r="FE10" i="10"/>
  <c r="FD10" i="10"/>
  <c r="FC10" i="10"/>
  <c r="FB10" i="10"/>
  <c r="FA10" i="10"/>
  <c r="EZ10" i="10"/>
  <c r="EY10" i="10"/>
  <c r="EX10" i="10"/>
  <c r="EW10" i="10"/>
  <c r="EV10" i="10"/>
  <c r="EU10" i="10"/>
  <c r="ET10" i="10"/>
  <c r="ES10" i="10"/>
  <c r="ER10" i="10"/>
  <c r="EQ10" i="10"/>
  <c r="EP10" i="10"/>
  <c r="EO10" i="10"/>
  <c r="EN10" i="10"/>
  <c r="EM10" i="10"/>
  <c r="EL10" i="10"/>
  <c r="EK10" i="10"/>
  <c r="EJ10" i="10"/>
  <c r="EI10" i="10"/>
  <c r="EH10" i="10"/>
  <c r="EG10" i="10"/>
  <c r="EF10" i="10"/>
  <c r="EE10" i="10"/>
  <c r="ED10" i="10"/>
  <c r="EC10" i="10"/>
  <c r="EB10" i="10"/>
  <c r="EA10" i="10"/>
  <c r="DZ10" i="10"/>
  <c r="DY10" i="10"/>
  <c r="DX10" i="10"/>
  <c r="DW10" i="10"/>
  <c r="DV10" i="10"/>
  <c r="DU10" i="10"/>
  <c r="DT10" i="10"/>
  <c r="DS10" i="10"/>
  <c r="DR10" i="10"/>
  <c r="DQ10" i="10"/>
  <c r="DP10" i="10"/>
  <c r="DO10" i="10"/>
  <c r="DN10" i="10"/>
  <c r="DM10" i="10"/>
  <c r="DL10" i="10"/>
  <c r="DK10" i="10"/>
  <c r="DJ10" i="10"/>
  <c r="DI10" i="10"/>
  <c r="DH10" i="10"/>
  <c r="DG10" i="10"/>
  <c r="DF10" i="10"/>
  <c r="DE10" i="10"/>
  <c r="DD10" i="10"/>
  <c r="DC10" i="10"/>
  <c r="DB10" i="10"/>
  <c r="DA10" i="10"/>
  <c r="CZ10" i="10"/>
  <c r="CY10" i="10"/>
  <c r="CX10" i="10"/>
  <c r="CW10" i="10"/>
  <c r="CV10" i="10"/>
  <c r="CU10" i="10"/>
  <c r="CT10" i="10"/>
  <c r="CS10" i="10"/>
  <c r="CR10" i="10"/>
  <c r="CQ10" i="10"/>
  <c r="CP10" i="10"/>
  <c r="CO10" i="10"/>
  <c r="CN10" i="10"/>
  <c r="CM10" i="10"/>
  <c r="CL10" i="10"/>
  <c r="CK10" i="10"/>
  <c r="CJ10" i="10"/>
  <c r="CI10" i="10"/>
  <c r="CH10" i="10"/>
  <c r="CG10" i="10"/>
  <c r="CF10" i="10"/>
  <c r="CE10" i="10"/>
  <c r="CD10" i="10"/>
  <c r="CC10" i="10"/>
  <c r="CB10" i="10"/>
  <c r="CA10" i="10"/>
  <c r="BZ10" i="10"/>
  <c r="BY10" i="10"/>
  <c r="BX10" i="10"/>
  <c r="BW10" i="10"/>
  <c r="BV10" i="10"/>
  <c r="BU10" i="10"/>
  <c r="BT10" i="10"/>
  <c r="BS10" i="10"/>
  <c r="BR10" i="10"/>
  <c r="BQ10" i="10"/>
  <c r="BP10" i="10"/>
  <c r="BO10" i="10"/>
  <c r="BN10" i="10"/>
  <c r="BM10" i="10"/>
  <c r="BL10" i="10"/>
  <c r="BK10" i="10"/>
  <c r="BJ10" i="10"/>
  <c r="BI10" i="10"/>
  <c r="BH10" i="10"/>
  <c r="BG10" i="10"/>
  <c r="BF10" i="10"/>
  <c r="BE10" i="10"/>
  <c r="BD10" i="10"/>
  <c r="BC10" i="10"/>
  <c r="BB10" i="10"/>
  <c r="BA10" i="10"/>
  <c r="AZ10" i="10"/>
  <c r="AY10" i="10"/>
  <c r="AX10" i="10"/>
  <c r="AW10" i="10"/>
  <c r="AV10" i="10"/>
  <c r="AU10" i="10"/>
  <c r="AT10" i="10"/>
  <c r="AS10" i="10"/>
  <c r="AR10" i="10"/>
  <c r="AQ10" i="10"/>
  <c r="AP10" i="10"/>
  <c r="AO10" i="10"/>
  <c r="AN10" i="10"/>
  <c r="AM10" i="10"/>
  <c r="AL10" i="10"/>
  <c r="AK10" i="10"/>
  <c r="AJ10" i="10"/>
  <c r="AI10" i="10"/>
  <c r="AH10" i="10"/>
  <c r="AG10" i="10"/>
  <c r="AF10" i="10"/>
  <c r="AE10" i="10"/>
  <c r="AD10" i="10"/>
  <c r="AC10" i="10"/>
  <c r="AB10" i="10"/>
  <c r="AA10" i="10"/>
  <c r="Z10" i="10"/>
  <c r="Y10" i="10"/>
  <c r="X10" i="10"/>
  <c r="W10" i="10"/>
  <c r="V10" i="10"/>
  <c r="U10" i="10"/>
  <c r="T10" i="10"/>
  <c r="S10" i="10"/>
  <c r="R10" i="10"/>
  <c r="Q10" i="10"/>
  <c r="P10" i="10"/>
  <c r="O10" i="10"/>
  <c r="N10" i="10"/>
  <c r="M10" i="10"/>
  <c r="L10" i="10"/>
  <c r="K10" i="10"/>
  <c r="J10" i="10"/>
  <c r="I10" i="10"/>
  <c r="H10" i="10"/>
  <c r="G10" i="10"/>
  <c r="F10" i="10"/>
  <c r="E10" i="10"/>
  <c r="C10" i="10"/>
  <c r="D10" i="10"/>
  <c r="UF10" i="8"/>
  <c r="UE10" i="8"/>
  <c r="UD10" i="8"/>
  <c r="UC10" i="8"/>
  <c r="UB10" i="8"/>
  <c r="UA10" i="8"/>
  <c r="TZ10" i="8"/>
  <c r="TY10" i="8"/>
  <c r="TX10" i="8"/>
  <c r="TW10" i="8"/>
  <c r="TV10" i="8"/>
  <c r="TU10" i="8"/>
  <c r="TT10" i="8"/>
  <c r="TS10" i="8"/>
  <c r="TR10" i="8"/>
  <c r="TQ10" i="8"/>
  <c r="TP10" i="8"/>
  <c r="TO10" i="8"/>
  <c r="TN10" i="8"/>
  <c r="TM10" i="8"/>
  <c r="TL10" i="8"/>
  <c r="TK10" i="8"/>
  <c r="TJ10" i="8"/>
  <c r="TI10" i="8"/>
  <c r="TH10" i="8"/>
  <c r="TG10" i="8"/>
  <c r="TF10" i="8"/>
  <c r="TE10" i="8"/>
  <c r="TD10" i="8"/>
  <c r="TC10" i="8"/>
  <c r="TB10" i="8"/>
  <c r="TA10" i="8"/>
  <c r="SZ10" i="8"/>
  <c r="SY10" i="8"/>
  <c r="SX10" i="8"/>
  <c r="SW10" i="8"/>
  <c r="SV10" i="8"/>
  <c r="SU10" i="8"/>
  <c r="ST10" i="8"/>
  <c r="SS10" i="8"/>
  <c r="SR10" i="8"/>
  <c r="SQ10" i="8"/>
  <c r="SP10" i="8"/>
  <c r="SO10" i="8"/>
  <c r="SN10" i="8"/>
  <c r="SM10" i="8"/>
  <c r="SL10" i="8"/>
  <c r="SK10" i="8"/>
  <c r="SJ10" i="8"/>
  <c r="SI10" i="8"/>
  <c r="SH10" i="8"/>
  <c r="SG10" i="8"/>
  <c r="SF10" i="8"/>
  <c r="SE10" i="8"/>
  <c r="SD10" i="8"/>
  <c r="SC10" i="8"/>
  <c r="SB10" i="8"/>
  <c r="SA10" i="8"/>
  <c r="RZ10" i="8"/>
  <c r="RY10" i="8"/>
  <c r="RX10" i="8"/>
  <c r="RW10" i="8"/>
  <c r="RV10" i="8"/>
  <c r="RU10" i="8"/>
  <c r="RT10" i="8"/>
  <c r="RS10" i="8"/>
  <c r="RR10" i="8"/>
  <c r="RQ10" i="8"/>
  <c r="RP10" i="8"/>
  <c r="RO10" i="8"/>
  <c r="RN10" i="8"/>
  <c r="RM10" i="8"/>
  <c r="RL10" i="8"/>
  <c r="RK10" i="8"/>
  <c r="RJ10" i="8"/>
  <c r="RI10" i="8"/>
  <c r="RH10" i="8"/>
  <c r="RG10" i="8"/>
  <c r="RF10" i="8"/>
  <c r="RE10" i="8"/>
  <c r="RD10" i="8"/>
  <c r="RC10" i="8"/>
  <c r="RB10" i="8"/>
  <c r="RA10" i="8"/>
  <c r="QZ10" i="8"/>
  <c r="QY10" i="8"/>
  <c r="QX10" i="8"/>
  <c r="QW10" i="8"/>
  <c r="QV10" i="8"/>
  <c r="QU10" i="8"/>
  <c r="QT10" i="8"/>
  <c r="QS10" i="8"/>
  <c r="QR10" i="8"/>
  <c r="QQ10" i="8"/>
  <c r="QP10" i="8"/>
  <c r="QO10" i="8"/>
  <c r="QN10" i="8"/>
  <c r="QM10" i="8"/>
  <c r="QL10" i="8"/>
  <c r="QK10" i="8"/>
  <c r="QJ10" i="8"/>
  <c r="QI10" i="8"/>
  <c r="QH10" i="8"/>
  <c r="QG10" i="8"/>
  <c r="QF10" i="8"/>
  <c r="QE10" i="8"/>
  <c r="QD10" i="8"/>
  <c r="QC10" i="8"/>
  <c r="QB10" i="8"/>
  <c r="QA10" i="8"/>
  <c r="PZ10" i="8"/>
  <c r="PY10" i="8"/>
  <c r="PX10" i="8"/>
  <c r="PW10" i="8"/>
  <c r="PV10" i="8"/>
  <c r="PU10" i="8"/>
  <c r="PT10" i="8"/>
  <c r="PS10" i="8"/>
  <c r="PR10" i="8"/>
  <c r="PQ10" i="8"/>
  <c r="PP10" i="8"/>
  <c r="PO10" i="8"/>
  <c r="PN10" i="8"/>
  <c r="PM10" i="8"/>
  <c r="PL10" i="8"/>
  <c r="PK10" i="8"/>
  <c r="PJ10" i="8"/>
  <c r="PI10" i="8"/>
  <c r="PH10" i="8"/>
  <c r="PG10" i="8"/>
  <c r="PF10" i="8"/>
  <c r="PE10" i="8"/>
  <c r="PD10" i="8"/>
  <c r="PC10" i="8"/>
  <c r="PB10" i="8"/>
  <c r="PA10" i="8"/>
  <c r="OZ10" i="8"/>
  <c r="OY10" i="8"/>
  <c r="OX10" i="8"/>
  <c r="OW10" i="8"/>
  <c r="OV10" i="8"/>
  <c r="OU10" i="8"/>
  <c r="OT10" i="8"/>
  <c r="OS10" i="8"/>
  <c r="OR10" i="8"/>
  <c r="OQ10" i="8"/>
  <c r="OP10" i="8"/>
  <c r="OO10" i="8"/>
  <c r="ON10" i="8"/>
  <c r="OM10" i="8"/>
  <c r="OL10" i="8"/>
  <c r="OK10" i="8"/>
  <c r="OJ10" i="8"/>
  <c r="OI10" i="8"/>
  <c r="OH10" i="8"/>
  <c r="OG10" i="8"/>
  <c r="OF10" i="8"/>
  <c r="OE10" i="8"/>
  <c r="OD10" i="8"/>
  <c r="OC10" i="8"/>
  <c r="OB10" i="8"/>
  <c r="OA10" i="8"/>
  <c r="NZ10" i="8"/>
  <c r="NY10" i="8"/>
  <c r="NX10" i="8"/>
  <c r="NW10" i="8"/>
  <c r="NV10" i="8"/>
  <c r="NU10" i="8"/>
  <c r="NT10" i="8"/>
  <c r="NS10" i="8"/>
  <c r="NR10" i="8"/>
  <c r="NQ10" i="8"/>
  <c r="NP10" i="8"/>
  <c r="NO10" i="8"/>
  <c r="NN10" i="8"/>
  <c r="NM10" i="8"/>
  <c r="NL10" i="8"/>
  <c r="NK10" i="8"/>
  <c r="NJ10" i="8"/>
  <c r="NI10" i="8"/>
  <c r="NH10" i="8"/>
  <c r="NG10" i="8"/>
  <c r="NF10" i="8"/>
  <c r="NE10" i="8"/>
  <c r="ND10" i="8"/>
  <c r="NC10" i="8"/>
  <c r="NB10" i="8"/>
  <c r="NA10" i="8"/>
  <c r="MZ10" i="8"/>
  <c r="MY10" i="8"/>
  <c r="MX10" i="8"/>
  <c r="MW10" i="8"/>
  <c r="MV10" i="8"/>
  <c r="MU10" i="8"/>
  <c r="MT10" i="8"/>
  <c r="MS10" i="8"/>
  <c r="MR10" i="8"/>
  <c r="MQ10" i="8"/>
  <c r="MP10" i="8"/>
  <c r="MO10" i="8"/>
  <c r="MN10" i="8"/>
  <c r="MM10" i="8"/>
  <c r="ML10" i="8"/>
  <c r="MK10" i="8"/>
  <c r="MJ10" i="8"/>
  <c r="MI10" i="8"/>
  <c r="MH10" i="8"/>
  <c r="MG10" i="8"/>
  <c r="MF10" i="8"/>
  <c r="ME10" i="8"/>
  <c r="MD10" i="8"/>
  <c r="MC10" i="8"/>
  <c r="MB10" i="8"/>
  <c r="MA10" i="8"/>
  <c r="LZ10" i="8"/>
  <c r="LY10" i="8"/>
  <c r="LX10" i="8"/>
  <c r="LW10" i="8"/>
  <c r="LV10" i="8"/>
  <c r="LU10" i="8"/>
  <c r="LT10" i="8"/>
  <c r="LS10" i="8"/>
  <c r="LR10" i="8"/>
  <c r="LQ10" i="8"/>
  <c r="LP10" i="8"/>
  <c r="LO10" i="8"/>
  <c r="LN10" i="8"/>
  <c r="LM10" i="8"/>
  <c r="LL10" i="8"/>
  <c r="LK10" i="8"/>
  <c r="LJ10" i="8"/>
  <c r="LI10" i="8"/>
  <c r="LH10" i="8"/>
  <c r="LG10" i="8"/>
  <c r="LF10" i="8"/>
  <c r="LE10" i="8"/>
  <c r="LD10" i="8"/>
  <c r="LC10" i="8"/>
  <c r="LB10" i="8"/>
  <c r="LA10" i="8"/>
  <c r="KZ10" i="8"/>
  <c r="KY10" i="8"/>
  <c r="KX10" i="8"/>
  <c r="KW10" i="8"/>
  <c r="KV10" i="8"/>
  <c r="KU10" i="8"/>
  <c r="KT10" i="8"/>
  <c r="KS10" i="8"/>
  <c r="KR10" i="8"/>
  <c r="KQ10" i="8"/>
  <c r="KP10" i="8"/>
  <c r="KO10" i="8"/>
  <c r="KN10" i="8"/>
  <c r="KM10" i="8"/>
  <c r="KL10" i="8"/>
  <c r="KK10" i="8"/>
  <c r="KJ10" i="8"/>
  <c r="KI10" i="8"/>
  <c r="KH10" i="8"/>
  <c r="KG10" i="8"/>
  <c r="KF10" i="8"/>
  <c r="KE10" i="8"/>
  <c r="KD10" i="8"/>
  <c r="KC10" i="8"/>
  <c r="KB10" i="8"/>
  <c r="KA10" i="8"/>
  <c r="JZ10" i="8"/>
  <c r="JY10" i="8"/>
  <c r="JX10" i="8"/>
  <c r="JW10" i="8"/>
  <c r="JV10" i="8"/>
  <c r="JU10" i="8"/>
  <c r="JT10" i="8"/>
  <c r="JS10" i="8"/>
  <c r="JR10" i="8"/>
  <c r="JQ10" i="8"/>
  <c r="JP10" i="8"/>
  <c r="JO10" i="8"/>
  <c r="JN10" i="8"/>
  <c r="JM10" i="8"/>
  <c r="JL10" i="8"/>
  <c r="JK10" i="8"/>
  <c r="JJ10" i="8"/>
  <c r="JI10" i="8"/>
  <c r="JH10" i="8"/>
  <c r="JG10" i="8"/>
  <c r="JF10" i="8"/>
  <c r="JE10" i="8"/>
  <c r="JD10" i="8"/>
  <c r="JC10" i="8"/>
  <c r="JB10" i="8"/>
  <c r="JA10" i="8"/>
  <c r="IZ10" i="8"/>
  <c r="IY10" i="8"/>
  <c r="IX10" i="8"/>
  <c r="IW10" i="8"/>
  <c r="IV10" i="8"/>
  <c r="IU10" i="8"/>
  <c r="IT10" i="8"/>
  <c r="IS10" i="8"/>
  <c r="IR10" i="8"/>
  <c r="IQ10" i="8"/>
  <c r="IP10" i="8"/>
  <c r="IO10" i="8"/>
  <c r="IN10" i="8"/>
  <c r="IM10" i="8"/>
  <c r="IL10" i="8"/>
  <c r="IK10" i="8"/>
  <c r="IJ10" i="8"/>
  <c r="II10" i="8"/>
  <c r="IH10" i="8"/>
  <c r="IG10" i="8"/>
  <c r="IF10" i="8"/>
  <c r="IE10" i="8"/>
  <c r="ID10" i="8"/>
  <c r="IC10" i="8"/>
  <c r="IB10" i="8"/>
  <c r="IA10" i="8"/>
  <c r="HZ10" i="8"/>
  <c r="HY10" i="8"/>
  <c r="HX10" i="8"/>
  <c r="HW10" i="8"/>
  <c r="HV10" i="8"/>
  <c r="HU10" i="8"/>
  <c r="HT10" i="8"/>
  <c r="HS10" i="8"/>
  <c r="HR10" i="8"/>
  <c r="HQ10" i="8"/>
  <c r="HP10" i="8"/>
  <c r="HO10" i="8"/>
  <c r="HN10" i="8"/>
  <c r="HM10" i="8"/>
  <c r="HL10" i="8"/>
  <c r="HK10" i="8"/>
  <c r="HJ10" i="8"/>
  <c r="HI10" i="8"/>
  <c r="HH10" i="8"/>
  <c r="HG10" i="8"/>
  <c r="HF10" i="8"/>
  <c r="HE10" i="8"/>
  <c r="HD10" i="8"/>
  <c r="HC10" i="8"/>
  <c r="HB10" i="8"/>
  <c r="HA10" i="8"/>
  <c r="GZ10" i="8"/>
  <c r="GY10" i="8"/>
  <c r="GX10" i="8"/>
  <c r="GW10" i="8"/>
  <c r="GV10" i="8"/>
  <c r="GU10" i="8"/>
  <c r="GT10" i="8"/>
  <c r="GS10" i="8"/>
  <c r="GR10" i="8"/>
  <c r="GQ10" i="8"/>
  <c r="GP10" i="8"/>
  <c r="GO10" i="8"/>
  <c r="GN10" i="8"/>
  <c r="GM10" i="8"/>
  <c r="GL10" i="8"/>
  <c r="GK10" i="8"/>
  <c r="GJ10" i="8"/>
  <c r="GI10" i="8"/>
  <c r="GH10" i="8"/>
  <c r="GG10" i="8"/>
  <c r="GF10" i="8"/>
  <c r="GE10" i="8"/>
  <c r="GD10" i="8"/>
  <c r="GC10" i="8"/>
  <c r="GB10" i="8"/>
  <c r="GA10" i="8"/>
  <c r="FZ10" i="8"/>
  <c r="FY10" i="8"/>
  <c r="FX10" i="8"/>
  <c r="FW10" i="8"/>
  <c r="FV10" i="8"/>
  <c r="FU10" i="8"/>
  <c r="FT10" i="8"/>
  <c r="FS10" i="8"/>
  <c r="FR10" i="8"/>
  <c r="FQ10" i="8"/>
  <c r="FP10" i="8"/>
  <c r="FO10" i="8"/>
  <c r="FN10" i="8"/>
  <c r="FM10" i="8"/>
  <c r="FL10" i="8"/>
  <c r="FK10" i="8"/>
  <c r="FJ10" i="8"/>
  <c r="FI10" i="8"/>
  <c r="FH10" i="8"/>
  <c r="FG10" i="8"/>
  <c r="FF10" i="8"/>
  <c r="FE10" i="8"/>
  <c r="FD10" i="8"/>
  <c r="FC10" i="8"/>
  <c r="FB10" i="8"/>
  <c r="FA10" i="8"/>
  <c r="EZ10" i="8"/>
  <c r="EY10" i="8"/>
  <c r="EX10" i="8"/>
  <c r="EW10" i="8"/>
  <c r="EV10" i="8"/>
  <c r="EU10" i="8"/>
  <c r="ET10" i="8"/>
  <c r="ES10" i="8"/>
  <c r="ER10" i="8"/>
  <c r="EQ10" i="8"/>
  <c r="EP10" i="8"/>
  <c r="EO10" i="8"/>
  <c r="EN10" i="8"/>
  <c r="EM10" i="8"/>
  <c r="EL10" i="8"/>
  <c r="EK10" i="8"/>
  <c r="EJ10" i="8"/>
  <c r="EI10" i="8"/>
  <c r="EH10" i="8"/>
  <c r="EG10" i="8"/>
  <c r="EF10" i="8"/>
  <c r="EE10" i="8"/>
  <c r="ED10" i="8"/>
  <c r="EC10" i="8"/>
  <c r="EB10" i="8"/>
  <c r="EA10" i="8"/>
  <c r="DZ10" i="8"/>
  <c r="DY10" i="8"/>
  <c r="DX10" i="8"/>
  <c r="DW10" i="8"/>
  <c r="DV10" i="8"/>
  <c r="DU10" i="8"/>
  <c r="DT10" i="8"/>
  <c r="DS10" i="8"/>
  <c r="DR10" i="8"/>
  <c r="DQ10" i="8"/>
  <c r="DP10" i="8"/>
  <c r="DO10" i="8"/>
  <c r="DN10" i="8"/>
  <c r="DM10" i="8"/>
  <c r="DL10" i="8"/>
  <c r="DK10" i="8"/>
  <c r="DJ10" i="8"/>
  <c r="DI10" i="8"/>
  <c r="DH10" i="8"/>
  <c r="DG10" i="8"/>
  <c r="DF10" i="8"/>
  <c r="DE10" i="8"/>
  <c r="DD10" i="8"/>
  <c r="DC10" i="8"/>
  <c r="DB10" i="8"/>
  <c r="DA10" i="8"/>
  <c r="CZ10" i="8"/>
  <c r="CY10" i="8"/>
  <c r="CX10" i="8"/>
  <c r="CW10" i="8"/>
  <c r="CV10" i="8"/>
  <c r="CU10" i="8"/>
  <c r="CT10" i="8"/>
  <c r="CS10" i="8"/>
  <c r="CR10" i="8"/>
  <c r="CQ10" i="8"/>
  <c r="CP10" i="8"/>
  <c r="CO10" i="8"/>
  <c r="CN10" i="8"/>
  <c r="CM10" i="8"/>
  <c r="CL10" i="8"/>
  <c r="CK10" i="8"/>
  <c r="CJ10" i="8"/>
  <c r="CI10" i="8"/>
  <c r="CH10" i="8"/>
  <c r="CG10" i="8"/>
  <c r="CF10" i="8"/>
  <c r="CE10" i="8"/>
  <c r="CD10" i="8"/>
  <c r="CC10" i="8"/>
  <c r="CB10" i="8"/>
  <c r="CA10" i="8"/>
  <c r="BZ10" i="8"/>
  <c r="BY10" i="8"/>
  <c r="BX10" i="8"/>
  <c r="BW10" i="8"/>
  <c r="BV10" i="8"/>
  <c r="BU10" i="8"/>
  <c r="BT10" i="8"/>
  <c r="BS10" i="8"/>
  <c r="BR10" i="8"/>
  <c r="BQ10" i="8"/>
  <c r="BP10" i="8"/>
  <c r="BO10" i="8"/>
  <c r="BN10" i="8"/>
  <c r="BM10" i="8"/>
  <c r="BL10" i="8"/>
  <c r="BK10" i="8"/>
  <c r="BJ10" i="8"/>
  <c r="BI10" i="8"/>
  <c r="BH10" i="8"/>
  <c r="BG10" i="8"/>
  <c r="BF10" i="8"/>
  <c r="BE10" i="8"/>
  <c r="BD10" i="8"/>
  <c r="BC10" i="8"/>
  <c r="BB10" i="8"/>
  <c r="BA10" i="8"/>
  <c r="AZ10" i="8"/>
  <c r="AY10" i="8"/>
  <c r="AX10" i="8"/>
  <c r="AW10" i="8"/>
  <c r="AV10" i="8"/>
  <c r="AU10" i="8"/>
  <c r="AT10" i="8"/>
  <c r="AS10" i="8"/>
  <c r="AR10" i="8"/>
  <c r="AQ10" i="8"/>
  <c r="AP10" i="8"/>
  <c r="AO10" i="8"/>
  <c r="AN10" i="8"/>
  <c r="AM10" i="8"/>
  <c r="AL10" i="8"/>
  <c r="AK10" i="8"/>
  <c r="AJ10" i="8"/>
  <c r="AI10" i="8"/>
  <c r="AH10" i="8"/>
  <c r="AG10" i="8"/>
  <c r="AF10" i="8"/>
  <c r="AE10" i="8"/>
  <c r="AD10" i="8"/>
  <c r="AC10" i="8"/>
  <c r="AB10" i="8"/>
  <c r="AA10" i="8"/>
  <c r="Z10" i="8"/>
  <c r="Y10" i="8"/>
  <c r="X10" i="8"/>
  <c r="W10" i="8"/>
  <c r="V10" i="8"/>
  <c r="U10" i="8"/>
  <c r="T10" i="8"/>
  <c r="S10" i="8"/>
  <c r="R10" i="8"/>
  <c r="Q10" i="8"/>
  <c r="P10" i="8"/>
  <c r="O10" i="8"/>
  <c r="N10" i="8"/>
  <c r="M10" i="8"/>
  <c r="L10" i="8"/>
  <c r="K10" i="8"/>
  <c r="J10" i="8"/>
  <c r="I10" i="8"/>
  <c r="H10" i="8"/>
  <c r="G10" i="8"/>
  <c r="F10" i="8"/>
  <c r="D10" i="8"/>
  <c r="C10" i="8"/>
  <c r="UF10" i="1"/>
  <c r="UE10" i="1"/>
  <c r="UD10" i="1"/>
  <c r="UC10" i="1"/>
  <c r="UB10" i="1"/>
  <c r="UA10" i="1"/>
  <c r="TZ10" i="1"/>
  <c r="TY10" i="1"/>
  <c r="TX10" i="1"/>
  <c r="TW10" i="1"/>
  <c r="TV10" i="1"/>
  <c r="TU10" i="1"/>
  <c r="TT10" i="1"/>
  <c r="TS10" i="1"/>
  <c r="TR10" i="1"/>
  <c r="TQ10" i="1"/>
  <c r="TP10" i="1"/>
  <c r="TO10" i="1"/>
  <c r="TN10" i="1"/>
  <c r="TM10" i="1"/>
  <c r="TL10" i="1"/>
  <c r="TK10" i="1"/>
  <c r="TJ10" i="1"/>
  <c r="TI10" i="1"/>
  <c r="TH10" i="1"/>
  <c r="TG10" i="1"/>
  <c r="TF10" i="1"/>
  <c r="TE10" i="1"/>
  <c r="TD10" i="1"/>
  <c r="TC10" i="1"/>
  <c r="TB10" i="1"/>
  <c r="TA10" i="1"/>
  <c r="SZ10" i="1"/>
  <c r="SY10" i="1"/>
  <c r="SX10" i="1"/>
  <c r="SW10" i="1"/>
  <c r="SV10" i="1"/>
  <c r="SU10" i="1"/>
  <c r="ST10" i="1"/>
  <c r="SS10" i="1"/>
  <c r="SR10" i="1"/>
  <c r="SQ10" i="1"/>
  <c r="SP10" i="1"/>
  <c r="SO10" i="1"/>
  <c r="SN10" i="1"/>
  <c r="SM10" i="1"/>
  <c r="SL10" i="1"/>
  <c r="SK10" i="1"/>
  <c r="SJ10" i="1"/>
  <c r="SI10" i="1"/>
  <c r="SH10" i="1"/>
  <c r="SG10" i="1"/>
  <c r="SF10" i="1"/>
  <c r="SE10" i="1"/>
  <c r="SD10" i="1"/>
  <c r="SC10" i="1"/>
  <c r="SB10" i="1"/>
  <c r="SA10" i="1"/>
  <c r="RZ10" i="1"/>
  <c r="RY10" i="1"/>
  <c r="RX10" i="1"/>
  <c r="RW10" i="1"/>
  <c r="RV10" i="1"/>
  <c r="RU10" i="1"/>
  <c r="RT10" i="1"/>
  <c r="RS10" i="1"/>
  <c r="RR10" i="1"/>
  <c r="RQ10" i="1"/>
  <c r="RP10" i="1"/>
  <c r="RO10" i="1"/>
  <c r="RN10" i="1"/>
  <c r="RM10" i="1"/>
  <c r="RL10" i="1"/>
  <c r="RK10" i="1"/>
  <c r="RJ10" i="1"/>
  <c r="RI10" i="1"/>
  <c r="RH10" i="1"/>
  <c r="RG10" i="1"/>
  <c r="RF10" i="1"/>
  <c r="RE10" i="1"/>
  <c r="RD10" i="1"/>
  <c r="RC10" i="1"/>
  <c r="RB10" i="1"/>
  <c r="RA10" i="1"/>
  <c r="QZ10" i="1"/>
  <c r="QY10" i="1"/>
  <c r="QX10" i="1"/>
  <c r="QW10" i="1"/>
  <c r="QV10" i="1"/>
  <c r="QU10" i="1"/>
  <c r="QT10" i="1"/>
  <c r="QS10" i="1"/>
  <c r="QR10" i="1"/>
  <c r="QQ10" i="1"/>
  <c r="QP10" i="1"/>
  <c r="QO10" i="1"/>
  <c r="QN10" i="1"/>
  <c r="QM10" i="1"/>
  <c r="QL10" i="1"/>
  <c r="QK10" i="1"/>
  <c r="QJ10" i="1"/>
  <c r="QI10" i="1"/>
  <c r="QH10" i="1"/>
  <c r="QG10" i="1"/>
  <c r="QF10" i="1"/>
  <c r="QE10" i="1"/>
  <c r="QD10" i="1"/>
  <c r="QC10" i="1"/>
  <c r="QB10" i="1"/>
  <c r="QA10" i="1"/>
  <c r="PZ10" i="1"/>
  <c r="PY10" i="1"/>
  <c r="PX10" i="1"/>
  <c r="PW10" i="1"/>
  <c r="PV10" i="1"/>
  <c r="PU10" i="1"/>
  <c r="PT10" i="1"/>
  <c r="PS10" i="1"/>
  <c r="PR10" i="1"/>
  <c r="PQ10" i="1"/>
  <c r="PP10" i="1"/>
  <c r="PO10" i="1"/>
  <c r="PN10" i="1"/>
  <c r="PM10" i="1"/>
  <c r="PL10" i="1"/>
  <c r="PK10" i="1"/>
  <c r="PJ10" i="1"/>
  <c r="PI10" i="1"/>
  <c r="PH10" i="1"/>
  <c r="PG10" i="1"/>
  <c r="PF10" i="1"/>
  <c r="PE10" i="1"/>
  <c r="PD10" i="1"/>
  <c r="PC10" i="1"/>
  <c r="PB10" i="1"/>
  <c r="PA10" i="1"/>
  <c r="OZ10" i="1"/>
  <c r="OY10" i="1"/>
  <c r="OX10" i="1"/>
  <c r="OW10" i="1"/>
  <c r="OV10" i="1"/>
  <c r="OU10" i="1"/>
  <c r="OT10" i="1"/>
  <c r="OS10" i="1"/>
  <c r="OR10" i="1"/>
  <c r="OQ10" i="1"/>
  <c r="OP10" i="1"/>
  <c r="OO10" i="1"/>
  <c r="ON10" i="1"/>
  <c r="OM10" i="1"/>
  <c r="OL10" i="1"/>
  <c r="OK10" i="1"/>
  <c r="OJ10" i="1"/>
  <c r="OI10" i="1"/>
  <c r="OH10" i="1"/>
  <c r="OG10" i="1"/>
  <c r="OF10" i="1"/>
  <c r="OE10" i="1"/>
  <c r="OD10" i="1"/>
  <c r="OC10" i="1"/>
  <c r="OB10" i="1"/>
  <c r="OA10" i="1"/>
  <c r="NZ10" i="1"/>
  <c r="NY10" i="1"/>
  <c r="NX10" i="1"/>
  <c r="NW10" i="1"/>
  <c r="NV10" i="1"/>
  <c r="NU10" i="1"/>
  <c r="NT10" i="1"/>
  <c r="NS10" i="1"/>
  <c r="NR10" i="1"/>
  <c r="NQ10" i="1"/>
  <c r="NP10" i="1"/>
  <c r="NO10" i="1"/>
  <c r="NN10" i="1"/>
  <c r="NM10" i="1"/>
  <c r="NL10" i="1"/>
  <c r="NK10" i="1"/>
  <c r="NJ10" i="1"/>
  <c r="NI10" i="1"/>
  <c r="NH10" i="1"/>
  <c r="NG10" i="1"/>
  <c r="NF10" i="1"/>
  <c r="NE10" i="1"/>
  <c r="ND10" i="1"/>
  <c r="NC10" i="1"/>
  <c r="NB10" i="1"/>
  <c r="NA10" i="1"/>
  <c r="MZ10" i="1"/>
  <c r="MY10" i="1"/>
  <c r="MX10" i="1"/>
  <c r="MW10" i="1"/>
  <c r="MV10" i="1"/>
  <c r="MU10" i="1"/>
  <c r="MT10" i="1"/>
  <c r="MS10" i="1"/>
  <c r="MR10" i="1"/>
  <c r="MQ10" i="1"/>
  <c r="MP10" i="1"/>
  <c r="MO10" i="1"/>
  <c r="MN10" i="1"/>
  <c r="MM10" i="1"/>
  <c r="ML10" i="1"/>
  <c r="MK10" i="1"/>
  <c r="MJ10" i="1"/>
  <c r="MI10" i="1"/>
  <c r="MH10" i="1"/>
  <c r="MG10" i="1"/>
  <c r="MF10" i="1"/>
  <c r="ME10" i="1"/>
  <c r="MD10" i="1"/>
  <c r="MC10" i="1"/>
  <c r="MB10" i="1"/>
  <c r="MA10" i="1"/>
  <c r="LZ10" i="1"/>
  <c r="LY10" i="1"/>
  <c r="LX10" i="1"/>
  <c r="LW10" i="1"/>
  <c r="LV10" i="1"/>
  <c r="LU10" i="1"/>
  <c r="LT10" i="1"/>
  <c r="LS10" i="1"/>
  <c r="LR10" i="1"/>
  <c r="LQ10" i="1"/>
  <c r="LP10" i="1"/>
  <c r="LO10" i="1"/>
  <c r="LN10" i="1"/>
  <c r="LM10" i="1"/>
  <c r="LL10" i="1"/>
  <c r="LK10" i="1"/>
  <c r="LJ10" i="1"/>
  <c r="LI10" i="1"/>
  <c r="LH10" i="1"/>
  <c r="LG10" i="1"/>
  <c r="LF10" i="1"/>
  <c r="LE10" i="1"/>
  <c r="LD10" i="1"/>
  <c r="LC10" i="1"/>
  <c r="LB10" i="1"/>
  <c r="LA10" i="1"/>
  <c r="KZ10" i="1"/>
  <c r="KY10" i="1"/>
  <c r="KX10" i="1"/>
  <c r="KW10" i="1"/>
  <c r="KV10" i="1"/>
  <c r="KU10" i="1"/>
  <c r="KT10" i="1"/>
  <c r="KS10" i="1"/>
  <c r="KR10" i="1"/>
  <c r="KQ10" i="1"/>
  <c r="KP10" i="1"/>
  <c r="KO10" i="1"/>
  <c r="KN10" i="1"/>
  <c r="KM10" i="1"/>
  <c r="KL10" i="1"/>
  <c r="KK10" i="1"/>
  <c r="KJ10" i="1"/>
  <c r="KI10" i="1"/>
  <c r="KH10" i="1"/>
  <c r="KG10" i="1"/>
  <c r="KF10" i="1"/>
  <c r="KE10" i="1"/>
  <c r="KD10" i="1"/>
  <c r="KC10" i="1"/>
  <c r="KB10" i="1"/>
  <c r="KA10" i="1"/>
  <c r="JZ10" i="1"/>
  <c r="JY10" i="1"/>
  <c r="JX10" i="1"/>
  <c r="JW10" i="1"/>
  <c r="JV10" i="1"/>
  <c r="JU10" i="1"/>
  <c r="JT10" i="1"/>
  <c r="JS10" i="1"/>
  <c r="JR10" i="1"/>
  <c r="JQ10" i="1"/>
  <c r="JP10" i="1"/>
  <c r="JO10" i="1"/>
  <c r="JN10" i="1"/>
  <c r="JM10" i="1"/>
  <c r="JL10" i="1"/>
  <c r="JK10" i="1"/>
  <c r="JJ10" i="1"/>
  <c r="JI10" i="1"/>
  <c r="JH10" i="1"/>
  <c r="JG10" i="1"/>
  <c r="JF10" i="1"/>
  <c r="JE10" i="1"/>
  <c r="JD10" i="1"/>
  <c r="JC10" i="1"/>
  <c r="JB10" i="1"/>
  <c r="JA10" i="1"/>
  <c r="IZ10" i="1"/>
  <c r="IY10" i="1"/>
  <c r="IX10" i="1"/>
  <c r="IW10" i="1"/>
  <c r="IV10" i="1"/>
  <c r="IU10" i="1"/>
  <c r="IT10" i="1"/>
  <c r="IS10" i="1"/>
  <c r="IR10" i="1"/>
  <c r="IQ10" i="1"/>
  <c r="IP10" i="1"/>
  <c r="IO10" i="1"/>
  <c r="IN10" i="1"/>
  <c r="IM10" i="1"/>
  <c r="IL10" i="1"/>
  <c r="IK10" i="1"/>
  <c r="IJ10" i="1"/>
  <c r="II10" i="1"/>
  <c r="IH10" i="1"/>
  <c r="IG10" i="1"/>
  <c r="IF10" i="1"/>
  <c r="IE10" i="1"/>
  <c r="ID10" i="1"/>
  <c r="IC10" i="1"/>
  <c r="IB10" i="1"/>
  <c r="IA10" i="1"/>
  <c r="HZ10" i="1"/>
  <c r="HY10" i="1"/>
  <c r="HX10" i="1"/>
  <c r="HW10" i="1"/>
  <c r="HV10" i="1"/>
  <c r="HU10" i="1"/>
  <c r="HT10" i="1"/>
  <c r="HS10" i="1"/>
  <c r="HR10" i="1"/>
  <c r="HQ10" i="1"/>
  <c r="HP10" i="1"/>
  <c r="HO10" i="1"/>
  <c r="HN10" i="1"/>
  <c r="HM10" i="1"/>
  <c r="HL10" i="1"/>
  <c r="HK10" i="1"/>
  <c r="HJ10" i="1"/>
  <c r="HI10" i="1"/>
  <c r="HH10" i="1"/>
  <c r="HG10" i="1"/>
  <c r="HF10" i="1"/>
  <c r="HE10" i="1"/>
  <c r="HD10" i="1"/>
  <c r="HC10" i="1"/>
  <c r="HB10" i="1"/>
  <c r="HA10" i="1"/>
  <c r="GZ10" i="1"/>
  <c r="GY10" i="1"/>
  <c r="GX10" i="1"/>
  <c r="GW10" i="1"/>
  <c r="GV10" i="1"/>
  <c r="GU10" i="1"/>
  <c r="GT10" i="1"/>
  <c r="GS10" i="1"/>
  <c r="GR10" i="1"/>
  <c r="GQ10" i="1"/>
  <c r="GP10" i="1"/>
  <c r="GO10" i="1"/>
  <c r="GN10" i="1"/>
  <c r="GM10" i="1"/>
  <c r="GL10" i="1"/>
  <c r="GK10" i="1"/>
  <c r="GJ10" i="1"/>
  <c r="GI10" i="1"/>
  <c r="GH10" i="1"/>
  <c r="GG10" i="1"/>
  <c r="GF10" i="1"/>
  <c r="GE10" i="1"/>
  <c r="GD10" i="1"/>
  <c r="GC10" i="1"/>
  <c r="GB10" i="1"/>
  <c r="GA10" i="1"/>
  <c r="FZ10" i="1"/>
  <c r="FY10" i="1"/>
  <c r="FX10" i="1"/>
  <c r="FW10" i="1"/>
  <c r="FV10" i="1"/>
  <c r="FU10" i="1"/>
  <c r="FT10" i="1"/>
  <c r="FS10" i="1"/>
  <c r="FR10" i="1"/>
  <c r="FQ10" i="1"/>
  <c r="FP10" i="1"/>
  <c r="FO10" i="1"/>
  <c r="FN10" i="1"/>
  <c r="FM10" i="1"/>
  <c r="FL10" i="1"/>
  <c r="FK10" i="1"/>
  <c r="FJ10" i="1"/>
  <c r="FI10" i="1"/>
  <c r="FH10" i="1"/>
  <c r="FG10" i="1"/>
  <c r="FF10" i="1"/>
  <c r="FE10" i="1"/>
  <c r="FD10" i="1"/>
  <c r="FC10" i="1"/>
  <c r="FB10" i="1"/>
  <c r="FA10" i="1"/>
  <c r="EZ10" i="1"/>
  <c r="EY10" i="1"/>
  <c r="EX10" i="1"/>
  <c r="EW10" i="1"/>
  <c r="EV10" i="1"/>
  <c r="EU10" i="1"/>
  <c r="ET10" i="1"/>
  <c r="ES10" i="1"/>
  <c r="ER10" i="1"/>
  <c r="EQ10" i="1"/>
  <c r="EP10" i="1"/>
  <c r="EO10" i="1"/>
  <c r="EN10" i="1"/>
  <c r="EM10" i="1"/>
  <c r="EL10" i="1"/>
  <c r="EK10" i="1"/>
  <c r="EJ10" i="1"/>
  <c r="EI10" i="1"/>
  <c r="EH10" i="1"/>
  <c r="EG10" i="1"/>
  <c r="EF10" i="1"/>
  <c r="EE10" i="1"/>
  <c r="ED10" i="1"/>
  <c r="EC10" i="1"/>
  <c r="EB10" i="1"/>
  <c r="EA10" i="1"/>
  <c r="DZ10" i="1"/>
  <c r="DY10" i="1"/>
  <c r="DX10" i="1"/>
  <c r="DW10" i="1"/>
  <c r="DV10" i="1"/>
  <c r="DU10" i="1"/>
  <c r="DT10" i="1"/>
  <c r="DS10" i="1"/>
  <c r="DR10" i="1"/>
  <c r="DQ10" i="1"/>
  <c r="DP10" i="1"/>
  <c r="DO10" i="1"/>
  <c r="DN10" i="1"/>
  <c r="DM10" i="1"/>
  <c r="DL10" i="1"/>
  <c r="DK10" i="1"/>
  <c r="DJ10" i="1"/>
  <c r="DI10" i="1"/>
  <c r="DH10" i="1"/>
  <c r="DG10" i="1"/>
  <c r="DF10" i="1"/>
  <c r="DE10" i="1"/>
  <c r="DD10" i="1"/>
  <c r="DC10" i="1"/>
  <c r="DB10" i="1"/>
  <c r="DA10" i="1"/>
  <c r="CZ10" i="1"/>
  <c r="CY10" i="1"/>
  <c r="CX10" i="1"/>
  <c r="CW10" i="1"/>
  <c r="CV10" i="1"/>
  <c r="CU10" i="1"/>
  <c r="CT10" i="1"/>
  <c r="CS10" i="1"/>
  <c r="CR10" i="1"/>
  <c r="CQ10" i="1"/>
  <c r="CP10" i="1"/>
  <c r="CO10" i="1"/>
  <c r="CN10" i="1"/>
  <c r="CM10" i="1"/>
  <c r="CL10" i="1"/>
  <c r="CK10" i="1"/>
  <c r="CJ10" i="1"/>
  <c r="CI10" i="1"/>
  <c r="CH10" i="1"/>
  <c r="CG10" i="1"/>
  <c r="CF10" i="1"/>
  <c r="CE10" i="1"/>
  <c r="CD10" i="1"/>
  <c r="CC10" i="1"/>
  <c r="CB10" i="1"/>
  <c r="CA10" i="1"/>
  <c r="BZ10" i="1"/>
  <c r="BY10" i="1"/>
  <c r="BX10" i="1"/>
  <c r="BW10" i="1"/>
  <c r="BV10" i="1"/>
  <c r="BU10" i="1"/>
  <c r="BT10" i="1"/>
  <c r="BS10" i="1"/>
  <c r="BR10" i="1"/>
  <c r="BQ10" i="1"/>
  <c r="BP10" i="1"/>
  <c r="BO10" i="1"/>
  <c r="BN10" i="1"/>
  <c r="BM10" i="1"/>
  <c r="BL10" i="1"/>
  <c r="BK10" i="1"/>
  <c r="BJ10" i="1"/>
  <c r="BI10" i="1"/>
  <c r="BH10" i="1"/>
  <c r="BG10" i="1"/>
  <c r="BF10" i="1"/>
  <c r="BE10" i="1"/>
  <c r="BD10" i="1"/>
  <c r="BC10" i="1"/>
  <c r="BB10" i="1"/>
  <c r="BA10" i="1"/>
  <c r="AZ10" i="1"/>
  <c r="AY10" i="1"/>
  <c r="AX10" i="1"/>
  <c r="AW10" i="1"/>
  <c r="AV10" i="1"/>
  <c r="AU10" i="1"/>
  <c r="AT10" i="1"/>
  <c r="AS10" i="1"/>
  <c r="AR10" i="1"/>
  <c r="AQ10" i="1"/>
  <c r="AP10" i="1"/>
  <c r="AO10" i="1"/>
  <c r="AN10" i="1"/>
  <c r="AM10" i="1"/>
  <c r="AL10" i="1"/>
  <c r="AK10" i="1"/>
  <c r="AJ10" i="1"/>
  <c r="AI10" i="1"/>
  <c r="AH10" i="1"/>
  <c r="AG10" i="1"/>
  <c r="AF10" i="1"/>
  <c r="AE10" i="1"/>
  <c r="AD10" i="1"/>
  <c r="AC10" i="1"/>
  <c r="AB10" i="1"/>
  <c r="AA10" i="1"/>
  <c r="Z10" i="1"/>
  <c r="Y10" i="1"/>
  <c r="X10" i="1"/>
  <c r="W10" i="1"/>
  <c r="V10" i="1"/>
  <c r="U10" i="1"/>
  <c r="T10" i="1"/>
  <c r="S10" i="1"/>
  <c r="R10" i="1"/>
  <c r="Q10" i="1"/>
  <c r="P10" i="1"/>
  <c r="O10" i="1"/>
  <c r="N10" i="1"/>
  <c r="M10" i="1"/>
  <c r="L10" i="1"/>
  <c r="K10" i="1"/>
  <c r="J10" i="1"/>
  <c r="I10" i="1"/>
  <c r="H10" i="1"/>
  <c r="G10" i="1"/>
  <c r="F10" i="1"/>
  <c r="E10" i="1"/>
  <c r="C10" i="1"/>
  <c r="D10" i="1"/>
  <c r="UF10" i="2"/>
  <c r="UE10" i="2"/>
  <c r="UD10" i="2"/>
  <c r="UC10" i="2"/>
  <c r="UB10" i="2"/>
  <c r="UA10" i="2"/>
  <c r="TZ10" i="2"/>
  <c r="TY10" i="2"/>
  <c r="TX10" i="2"/>
  <c r="TW10" i="2"/>
  <c r="TV10" i="2"/>
  <c r="TU10" i="2"/>
  <c r="TT10" i="2"/>
  <c r="TS10" i="2"/>
  <c r="TR10" i="2"/>
  <c r="TQ10" i="2"/>
  <c r="TP10" i="2"/>
  <c r="TO10" i="2"/>
  <c r="TN10" i="2"/>
  <c r="TM10" i="2"/>
  <c r="TL10" i="2"/>
  <c r="TK10" i="2"/>
  <c r="TJ10" i="2"/>
  <c r="TI10" i="2"/>
  <c r="TH10" i="2"/>
  <c r="TG10" i="2"/>
  <c r="TF10" i="2"/>
  <c r="TE10" i="2"/>
  <c r="TD10" i="2"/>
  <c r="TC10" i="2"/>
  <c r="TB10" i="2"/>
  <c r="TA10" i="2"/>
  <c r="SZ10" i="2"/>
  <c r="SY10" i="2"/>
  <c r="SX10" i="2"/>
  <c r="SW10" i="2"/>
  <c r="SV10" i="2"/>
  <c r="SU10" i="2"/>
  <c r="ST10" i="2"/>
  <c r="SS10" i="2"/>
  <c r="SR10" i="2"/>
  <c r="SQ10" i="2"/>
  <c r="SP10" i="2"/>
  <c r="SO10" i="2"/>
  <c r="SN10" i="2"/>
  <c r="SM10" i="2"/>
  <c r="SL10" i="2"/>
  <c r="SK10" i="2"/>
  <c r="SJ10" i="2"/>
  <c r="SI10" i="2"/>
  <c r="SH10" i="2"/>
  <c r="SG10" i="2"/>
  <c r="SF10" i="2"/>
  <c r="SE10" i="2"/>
  <c r="SD10" i="2"/>
  <c r="SC10" i="2"/>
  <c r="SB10" i="2"/>
  <c r="SA10" i="2"/>
  <c r="RZ10" i="2"/>
  <c r="RY10" i="2"/>
  <c r="RX10" i="2"/>
  <c r="RW10" i="2"/>
  <c r="RV10" i="2"/>
  <c r="RU10" i="2"/>
  <c r="RT10" i="2"/>
  <c r="RS10" i="2"/>
  <c r="RR10" i="2"/>
  <c r="RQ10" i="2"/>
  <c r="RP10" i="2"/>
  <c r="RO10" i="2"/>
  <c r="RN10" i="2"/>
  <c r="RM10" i="2"/>
  <c r="RL10" i="2"/>
  <c r="RK10" i="2"/>
  <c r="RJ10" i="2"/>
  <c r="RI10" i="2"/>
  <c r="RH10" i="2"/>
  <c r="RG10" i="2"/>
  <c r="RF10" i="2"/>
  <c r="RE10" i="2"/>
  <c r="RD10" i="2"/>
  <c r="RC10" i="2"/>
  <c r="RB10" i="2"/>
  <c r="RA10" i="2"/>
  <c r="QZ10" i="2"/>
  <c r="QY10" i="2"/>
  <c r="QX10" i="2"/>
  <c r="QW10" i="2"/>
  <c r="QV10" i="2"/>
  <c r="QU10" i="2"/>
  <c r="QT10" i="2"/>
  <c r="QS10" i="2"/>
  <c r="QR10" i="2"/>
  <c r="QQ10" i="2"/>
  <c r="QP10" i="2"/>
  <c r="QO10" i="2"/>
  <c r="QN10" i="2"/>
  <c r="QM10" i="2"/>
  <c r="QL10" i="2"/>
  <c r="QK10" i="2"/>
  <c r="QJ10" i="2"/>
  <c r="QI10" i="2"/>
  <c r="QH10" i="2"/>
  <c r="QG10" i="2"/>
  <c r="QF10" i="2"/>
  <c r="QE10" i="2"/>
  <c r="QD10" i="2"/>
  <c r="QC10" i="2"/>
  <c r="QB10" i="2"/>
  <c r="QA10" i="2"/>
  <c r="PZ10" i="2"/>
  <c r="PY10" i="2"/>
  <c r="PX10" i="2"/>
  <c r="PW10" i="2"/>
  <c r="PV10" i="2"/>
  <c r="PU10" i="2"/>
  <c r="PT10" i="2"/>
  <c r="PS10" i="2"/>
  <c r="PR10" i="2"/>
  <c r="PQ10" i="2"/>
  <c r="PP10" i="2"/>
  <c r="PO10" i="2"/>
  <c r="PN10" i="2"/>
  <c r="PM10" i="2"/>
  <c r="PL10" i="2"/>
  <c r="PK10" i="2"/>
  <c r="PJ10" i="2"/>
  <c r="PI10" i="2"/>
  <c r="PH10" i="2"/>
  <c r="PG10" i="2"/>
  <c r="PF10" i="2"/>
  <c r="PE10" i="2"/>
  <c r="PD10" i="2"/>
  <c r="PC10" i="2"/>
  <c r="PB10" i="2"/>
  <c r="PA10" i="2"/>
  <c r="OZ10" i="2"/>
  <c r="OY10" i="2"/>
  <c r="OX10" i="2"/>
  <c r="OW10" i="2"/>
  <c r="OV10" i="2"/>
  <c r="OU10" i="2"/>
  <c r="OT10" i="2"/>
  <c r="OS10" i="2"/>
  <c r="OR10" i="2"/>
  <c r="OQ10" i="2"/>
  <c r="OP10" i="2"/>
  <c r="OO10" i="2"/>
  <c r="ON10" i="2"/>
  <c r="OM10" i="2"/>
  <c r="OL10" i="2"/>
  <c r="OK10" i="2"/>
  <c r="OJ10" i="2"/>
  <c r="OI10" i="2"/>
  <c r="OH10" i="2"/>
  <c r="OG10" i="2"/>
  <c r="OF10" i="2"/>
  <c r="OE10" i="2"/>
  <c r="OD10" i="2"/>
  <c r="OC10" i="2"/>
  <c r="OB10" i="2"/>
  <c r="OA10" i="2"/>
  <c r="NZ10" i="2"/>
  <c r="NY10" i="2"/>
  <c r="NX10" i="2"/>
  <c r="NW10" i="2"/>
  <c r="NV10" i="2"/>
  <c r="NU10" i="2"/>
  <c r="NT10" i="2"/>
  <c r="NS10" i="2"/>
  <c r="NR10" i="2"/>
  <c r="NQ10" i="2"/>
  <c r="NP10" i="2"/>
  <c r="NO10" i="2"/>
  <c r="NN10" i="2"/>
  <c r="NM10" i="2"/>
  <c r="NL10" i="2"/>
  <c r="NK10" i="2"/>
  <c r="NJ10" i="2"/>
  <c r="NI10" i="2"/>
  <c r="NH10" i="2"/>
  <c r="NG10" i="2"/>
  <c r="NF10" i="2"/>
  <c r="NE10" i="2"/>
  <c r="ND10" i="2"/>
  <c r="NC10" i="2"/>
  <c r="NB10" i="2"/>
  <c r="NA10" i="2"/>
  <c r="MZ10" i="2"/>
  <c r="MY10" i="2"/>
  <c r="MX10" i="2"/>
  <c r="MW10" i="2"/>
  <c r="MV10" i="2"/>
  <c r="MU10" i="2"/>
  <c r="MT10" i="2"/>
  <c r="MS10" i="2"/>
  <c r="MR10" i="2"/>
  <c r="MQ10" i="2"/>
  <c r="MP10" i="2"/>
  <c r="MO10" i="2"/>
  <c r="MN10" i="2"/>
  <c r="MM10" i="2"/>
  <c r="ML10" i="2"/>
  <c r="MK10" i="2"/>
  <c r="MJ10" i="2"/>
  <c r="MI10" i="2"/>
  <c r="MH10" i="2"/>
  <c r="MG10" i="2"/>
  <c r="MF10" i="2"/>
  <c r="ME10" i="2"/>
  <c r="MD10" i="2"/>
  <c r="MC10" i="2"/>
  <c r="MB10" i="2"/>
  <c r="MA10" i="2"/>
  <c r="LZ10" i="2"/>
  <c r="LY10" i="2"/>
  <c r="LX10" i="2"/>
  <c r="LW10" i="2"/>
  <c r="LV10" i="2"/>
  <c r="LU10" i="2"/>
  <c r="LT10" i="2"/>
  <c r="LS10" i="2"/>
  <c r="LR10" i="2"/>
  <c r="LQ10" i="2"/>
  <c r="LP10" i="2"/>
  <c r="LO10" i="2"/>
  <c r="LN10" i="2"/>
  <c r="LM10" i="2"/>
  <c r="LL10" i="2"/>
  <c r="LK10" i="2"/>
  <c r="LJ10" i="2"/>
  <c r="LI10" i="2"/>
  <c r="LH10" i="2"/>
  <c r="LG10" i="2"/>
  <c r="LF10" i="2"/>
  <c r="LE10" i="2"/>
  <c r="LD10" i="2"/>
  <c r="LC10" i="2"/>
  <c r="LB10" i="2"/>
  <c r="LA10" i="2"/>
  <c r="KZ10" i="2"/>
  <c r="KY10" i="2"/>
  <c r="KX10" i="2"/>
  <c r="KW10" i="2"/>
  <c r="KV10" i="2"/>
  <c r="KU10" i="2"/>
  <c r="KT10" i="2"/>
  <c r="KS10" i="2"/>
  <c r="KR10" i="2"/>
  <c r="KQ10" i="2"/>
  <c r="KP10" i="2"/>
  <c r="KO10" i="2"/>
  <c r="KN10" i="2"/>
  <c r="KM10" i="2"/>
  <c r="KL10" i="2"/>
  <c r="KK10" i="2"/>
  <c r="KJ10" i="2"/>
  <c r="KI10" i="2"/>
  <c r="KH10" i="2"/>
  <c r="KG10" i="2"/>
  <c r="KF10" i="2"/>
  <c r="KE10" i="2"/>
  <c r="KD10" i="2"/>
  <c r="KC10" i="2"/>
  <c r="KB10" i="2"/>
  <c r="KA10" i="2"/>
  <c r="JZ10" i="2"/>
  <c r="JY10" i="2"/>
  <c r="JX10" i="2"/>
  <c r="JW10" i="2"/>
  <c r="JV10" i="2"/>
  <c r="JU10" i="2"/>
  <c r="JT10" i="2"/>
  <c r="JS10" i="2"/>
  <c r="JR10" i="2"/>
  <c r="JQ10" i="2"/>
  <c r="JP10" i="2"/>
  <c r="JO10" i="2"/>
  <c r="JN10" i="2"/>
  <c r="JM10" i="2"/>
  <c r="JL10" i="2"/>
  <c r="JK10" i="2"/>
  <c r="JJ10" i="2"/>
  <c r="JI10" i="2"/>
  <c r="JH10" i="2"/>
  <c r="JG10" i="2"/>
  <c r="JF10" i="2"/>
  <c r="JE10" i="2"/>
  <c r="JD10" i="2"/>
  <c r="JC10" i="2"/>
  <c r="JB10" i="2"/>
  <c r="JA10" i="2"/>
  <c r="IZ10" i="2"/>
  <c r="IY10" i="2"/>
  <c r="IX10" i="2"/>
  <c r="IW10" i="2"/>
  <c r="IV10" i="2"/>
  <c r="IU10" i="2"/>
  <c r="IT10" i="2"/>
  <c r="IS10" i="2"/>
  <c r="IR10" i="2"/>
  <c r="IQ10" i="2"/>
  <c r="IP10" i="2"/>
  <c r="IO10" i="2"/>
  <c r="IN10" i="2"/>
  <c r="IM10" i="2"/>
  <c r="IL10" i="2"/>
  <c r="IK10" i="2"/>
  <c r="IJ10" i="2"/>
  <c r="II10" i="2"/>
  <c r="IH10" i="2"/>
  <c r="IG10" i="2"/>
  <c r="IF10" i="2"/>
  <c r="IE10" i="2"/>
  <c r="ID10" i="2"/>
  <c r="IC10" i="2"/>
  <c r="IB10" i="2"/>
  <c r="IA10" i="2"/>
  <c r="HZ10" i="2"/>
  <c r="HY10" i="2"/>
  <c r="HX10" i="2"/>
  <c r="HW10" i="2"/>
  <c r="HV10" i="2"/>
  <c r="HU10" i="2"/>
  <c r="HT10" i="2"/>
  <c r="HS10" i="2"/>
  <c r="HR10" i="2"/>
  <c r="HQ10" i="2"/>
  <c r="HP10" i="2"/>
  <c r="HO10" i="2"/>
  <c r="HN10" i="2"/>
  <c r="HM10" i="2"/>
  <c r="HL10" i="2"/>
  <c r="HK10" i="2"/>
  <c r="HJ10" i="2"/>
  <c r="HI10" i="2"/>
  <c r="HH10" i="2"/>
  <c r="HG10" i="2"/>
  <c r="HF10" i="2"/>
  <c r="HE10" i="2"/>
  <c r="HD10" i="2"/>
  <c r="HC10" i="2"/>
  <c r="HB10" i="2"/>
  <c r="HA10" i="2"/>
  <c r="GZ10" i="2"/>
  <c r="GY10" i="2"/>
  <c r="GX10" i="2"/>
  <c r="GW10" i="2"/>
  <c r="GV10" i="2"/>
  <c r="GU10" i="2"/>
  <c r="GT10" i="2"/>
  <c r="GS10" i="2"/>
  <c r="GR10" i="2"/>
  <c r="GQ10" i="2"/>
  <c r="GP10" i="2"/>
  <c r="GO10" i="2"/>
  <c r="GN10" i="2"/>
  <c r="GM10" i="2"/>
  <c r="GL10" i="2"/>
  <c r="GK10" i="2"/>
  <c r="GJ10" i="2"/>
  <c r="GI10" i="2"/>
  <c r="GH10" i="2"/>
  <c r="GG10" i="2"/>
  <c r="GF10" i="2"/>
  <c r="GE10" i="2"/>
  <c r="GD10" i="2"/>
  <c r="GC10" i="2"/>
  <c r="GB10" i="2"/>
  <c r="GA10" i="2"/>
  <c r="FZ10" i="2"/>
  <c r="FY10" i="2"/>
  <c r="FX10" i="2"/>
  <c r="FW10" i="2"/>
  <c r="FV10" i="2"/>
  <c r="FU10" i="2"/>
  <c r="FT10" i="2"/>
  <c r="FS10" i="2"/>
  <c r="FR10" i="2"/>
  <c r="FQ10" i="2"/>
  <c r="FP10" i="2"/>
  <c r="FO10" i="2"/>
  <c r="FN10" i="2"/>
  <c r="FM10" i="2"/>
  <c r="FL10" i="2"/>
  <c r="FK10" i="2"/>
  <c r="FJ10" i="2"/>
  <c r="FI10" i="2"/>
  <c r="FH10" i="2"/>
  <c r="FG10" i="2"/>
  <c r="FF10" i="2"/>
  <c r="FE10" i="2"/>
  <c r="FD10" i="2"/>
  <c r="FC10" i="2"/>
  <c r="FB10" i="2"/>
  <c r="FA10" i="2"/>
  <c r="EZ10" i="2"/>
  <c r="EY10" i="2"/>
  <c r="EX10" i="2"/>
  <c r="EW10" i="2"/>
  <c r="EV10" i="2"/>
  <c r="EU10" i="2"/>
  <c r="ET10" i="2"/>
  <c r="ES10" i="2"/>
  <c r="ER10" i="2"/>
  <c r="EQ10" i="2"/>
  <c r="EP10" i="2"/>
  <c r="EO10" i="2"/>
  <c r="EN10" i="2"/>
  <c r="EM10" i="2"/>
  <c r="EL10" i="2"/>
  <c r="EK10" i="2"/>
  <c r="EJ10" i="2"/>
  <c r="EI10" i="2"/>
  <c r="EH10" i="2"/>
  <c r="EG10" i="2"/>
  <c r="EF10" i="2"/>
  <c r="EE10" i="2"/>
  <c r="ED10" i="2"/>
  <c r="EC10" i="2"/>
  <c r="EB10" i="2"/>
  <c r="EA10" i="2"/>
  <c r="DZ10" i="2"/>
  <c r="DY10" i="2"/>
  <c r="DX10" i="2"/>
  <c r="DW10" i="2"/>
  <c r="DV10" i="2"/>
  <c r="DU10" i="2"/>
  <c r="DT10" i="2"/>
  <c r="DS10" i="2"/>
  <c r="DR10" i="2"/>
  <c r="DQ10" i="2"/>
  <c r="DP10" i="2"/>
  <c r="DO10" i="2"/>
  <c r="DN10" i="2"/>
  <c r="DM10" i="2"/>
  <c r="DL10" i="2"/>
  <c r="DK10" i="2"/>
  <c r="DJ10" i="2"/>
  <c r="DI10" i="2"/>
  <c r="DH10" i="2"/>
  <c r="DG10" i="2"/>
  <c r="DF10" i="2"/>
  <c r="DE10" i="2"/>
  <c r="DD10" i="2"/>
  <c r="DC10" i="2"/>
  <c r="DB10" i="2"/>
  <c r="DA10" i="2"/>
  <c r="CZ10" i="2"/>
  <c r="CY10" i="2"/>
  <c r="CX10" i="2"/>
  <c r="CW10" i="2"/>
  <c r="CV10" i="2"/>
  <c r="CU10" i="2"/>
  <c r="CT10" i="2"/>
  <c r="CS10" i="2"/>
  <c r="CR10" i="2"/>
  <c r="CQ10" i="2"/>
  <c r="CP10" i="2"/>
  <c r="CO10" i="2"/>
  <c r="CN10" i="2"/>
  <c r="CM10" i="2"/>
  <c r="CL10" i="2"/>
  <c r="CK10" i="2"/>
  <c r="CJ10" i="2"/>
  <c r="CI10" i="2"/>
  <c r="CH10" i="2"/>
  <c r="CG10" i="2"/>
  <c r="CF10" i="2"/>
  <c r="CE10" i="2"/>
  <c r="CD10" i="2"/>
  <c r="CC10" i="2"/>
  <c r="CB10" i="2"/>
  <c r="CA10" i="2"/>
  <c r="BZ10" i="2"/>
  <c r="BY10" i="2"/>
  <c r="BX10" i="2"/>
  <c r="BW10" i="2"/>
  <c r="BV10" i="2"/>
  <c r="BU10" i="2"/>
  <c r="BT10" i="2"/>
  <c r="BS10" i="2"/>
  <c r="BR10" i="2"/>
  <c r="BQ10" i="2"/>
  <c r="BP10" i="2"/>
  <c r="BO10" i="2"/>
  <c r="BN10" i="2"/>
  <c r="BM10" i="2"/>
  <c r="BL10" i="2"/>
  <c r="BK10" i="2"/>
  <c r="BJ10" i="2"/>
  <c r="BI10" i="2"/>
  <c r="BH10" i="2"/>
  <c r="BG10" i="2"/>
  <c r="BF10" i="2"/>
  <c r="BE10" i="2"/>
  <c r="BD10" i="2"/>
  <c r="BC10" i="2"/>
  <c r="BB10" i="2"/>
  <c r="BA10" i="2"/>
  <c r="AZ10" i="2"/>
  <c r="AY10" i="2"/>
  <c r="AX10" i="2"/>
  <c r="AW10" i="2"/>
  <c r="AV10" i="2"/>
  <c r="AU10" i="2"/>
  <c r="AT10" i="2"/>
  <c r="AS10" i="2"/>
  <c r="AR10" i="2"/>
  <c r="AQ10" i="2"/>
  <c r="AP10" i="2"/>
  <c r="AO10" i="2"/>
  <c r="AN10" i="2"/>
  <c r="AM10" i="2"/>
  <c r="AL10" i="2"/>
  <c r="AK10" i="2"/>
  <c r="AJ10" i="2"/>
  <c r="AI10" i="2"/>
  <c r="AH10" i="2"/>
  <c r="AG10" i="2"/>
  <c r="AF10" i="2"/>
  <c r="AE10" i="2"/>
  <c r="AD10" i="2"/>
  <c r="AC10" i="2"/>
  <c r="AB10" i="2"/>
  <c r="AA10" i="2"/>
  <c r="Z10" i="2"/>
  <c r="Y10" i="2"/>
  <c r="X10" i="2"/>
  <c r="W10" i="2"/>
  <c r="V10" i="2"/>
  <c r="U10" i="2"/>
  <c r="T10" i="2"/>
  <c r="S10" i="2"/>
  <c r="R10" i="2"/>
  <c r="Q10" i="2"/>
  <c r="P10" i="2"/>
  <c r="O10" i="2"/>
  <c r="N10" i="2"/>
  <c r="M10" i="2"/>
  <c r="L10" i="2"/>
  <c r="K10" i="2"/>
  <c r="J10" i="2"/>
  <c r="I10" i="2"/>
  <c r="H10" i="2"/>
  <c r="G10" i="2"/>
  <c r="F10" i="2"/>
  <c r="D10" i="2"/>
  <c r="C10" i="2"/>
  <c r="E10" i="2"/>
  <c r="UF4" i="10" l="1"/>
  <c r="UE4" i="10"/>
  <c r="UD4" i="10"/>
  <c r="UC4" i="10"/>
  <c r="UB4" i="10"/>
  <c r="UA4" i="10"/>
  <c r="TZ4" i="10"/>
  <c r="TY4" i="10"/>
  <c r="TX4" i="10"/>
  <c r="TW4" i="10"/>
  <c r="TV4" i="10"/>
  <c r="TU4" i="10"/>
  <c r="TT4" i="10"/>
  <c r="TS4" i="10"/>
  <c r="TR4" i="10"/>
  <c r="TQ4" i="10"/>
  <c r="TP4" i="10"/>
  <c r="TO4" i="10"/>
  <c r="TN4" i="10"/>
  <c r="TM4" i="10"/>
  <c r="TL4" i="10"/>
  <c r="TK4" i="10"/>
  <c r="TJ4" i="10"/>
  <c r="TI4" i="10"/>
  <c r="TH4" i="10"/>
  <c r="TG4" i="10"/>
  <c r="TF4" i="10"/>
  <c r="TE4" i="10"/>
  <c r="TD4" i="10"/>
  <c r="TC4" i="10"/>
  <c r="TB4" i="10"/>
  <c r="TA4" i="10"/>
  <c r="SZ4" i="10"/>
  <c r="SY4" i="10"/>
  <c r="SX4" i="10"/>
  <c r="SW4" i="10"/>
  <c r="SV4" i="10"/>
  <c r="SU4" i="10"/>
  <c r="ST4" i="10"/>
  <c r="SS4" i="10"/>
  <c r="SR4" i="10"/>
  <c r="SQ4" i="10"/>
  <c r="SP4" i="10"/>
  <c r="SO4" i="10"/>
  <c r="SN4" i="10"/>
  <c r="SM4" i="10"/>
  <c r="SL4" i="10"/>
  <c r="SK4" i="10"/>
  <c r="SJ4" i="10"/>
  <c r="SI4" i="10"/>
  <c r="SH4" i="10"/>
  <c r="SG4" i="10"/>
  <c r="SF4" i="10"/>
  <c r="SE4" i="10"/>
  <c r="SD4" i="10"/>
  <c r="SC4" i="10"/>
  <c r="SB4" i="10"/>
  <c r="SA4" i="10"/>
  <c r="RZ4" i="10"/>
  <c r="RY4" i="10"/>
  <c r="RX4" i="10"/>
  <c r="RW4" i="10"/>
  <c r="RV4" i="10"/>
  <c r="RU4" i="10"/>
  <c r="RT4" i="10"/>
  <c r="RS4" i="10"/>
  <c r="RR4" i="10"/>
  <c r="RQ4" i="10"/>
  <c r="RP4" i="10"/>
  <c r="RO4" i="10"/>
  <c r="RN4" i="10"/>
  <c r="RM4" i="10"/>
  <c r="RL4" i="10"/>
  <c r="RK4" i="10"/>
  <c r="RJ4" i="10"/>
  <c r="RI4" i="10"/>
  <c r="RH4" i="10"/>
  <c r="RG4" i="10"/>
  <c r="RF4" i="10"/>
  <c r="RE4" i="10"/>
  <c r="RD4" i="10"/>
  <c r="RC4" i="10"/>
  <c r="RB4" i="10"/>
  <c r="RA4" i="10"/>
  <c r="QZ4" i="10"/>
  <c r="QY4" i="10"/>
  <c r="QX4" i="10"/>
  <c r="QW4" i="10"/>
  <c r="QV4" i="10"/>
  <c r="QU4" i="10"/>
  <c r="QT4" i="10"/>
  <c r="QS4" i="10"/>
  <c r="QR4" i="10"/>
  <c r="QQ4" i="10"/>
  <c r="QP4" i="10"/>
  <c r="QO4" i="10"/>
  <c r="QN4" i="10"/>
  <c r="QM4" i="10"/>
  <c r="QL4" i="10"/>
  <c r="QK4" i="10"/>
  <c r="QJ4" i="10"/>
  <c r="QI4" i="10"/>
  <c r="QH4" i="10"/>
  <c r="QG4" i="10"/>
  <c r="QF4" i="10"/>
  <c r="QE4" i="10"/>
  <c r="QD4" i="10"/>
  <c r="QC4" i="10"/>
  <c r="QB4" i="10"/>
  <c r="QA4" i="10"/>
  <c r="PZ4" i="10"/>
  <c r="PY4" i="10"/>
  <c r="PX4" i="10"/>
  <c r="PW4" i="10"/>
  <c r="PV4" i="10"/>
  <c r="PU4" i="10"/>
  <c r="PT4" i="10"/>
  <c r="PS4" i="10"/>
  <c r="PR4" i="10"/>
  <c r="PQ4" i="10"/>
  <c r="PP4" i="10"/>
  <c r="PO4" i="10"/>
  <c r="PN4" i="10"/>
  <c r="PM4" i="10"/>
  <c r="PL4" i="10"/>
  <c r="PK4" i="10"/>
  <c r="PJ4" i="10"/>
  <c r="PI4" i="10"/>
  <c r="PH4" i="10"/>
  <c r="PG4" i="10"/>
  <c r="PF4" i="10"/>
  <c r="PE4" i="10"/>
  <c r="PD4" i="10"/>
  <c r="PC4" i="10"/>
  <c r="PB4" i="10"/>
  <c r="PA4" i="10"/>
  <c r="OZ4" i="10"/>
  <c r="OY4" i="10"/>
  <c r="OX4" i="10"/>
  <c r="OW4" i="10"/>
  <c r="OV4" i="10"/>
  <c r="OU4" i="10"/>
  <c r="OT4" i="10"/>
  <c r="OS4" i="10"/>
  <c r="OR4" i="10"/>
  <c r="OQ4" i="10"/>
  <c r="OP4" i="10"/>
  <c r="OO4" i="10"/>
  <c r="ON4" i="10"/>
  <c r="OM4" i="10"/>
  <c r="OL4" i="10"/>
  <c r="OK4" i="10"/>
  <c r="OJ4" i="10"/>
  <c r="OI4" i="10"/>
  <c r="OH4" i="10"/>
  <c r="OG4" i="10"/>
  <c r="OF4" i="10"/>
  <c r="OE4" i="10"/>
  <c r="OD4" i="10"/>
  <c r="OC4" i="10"/>
  <c r="OB4" i="10"/>
  <c r="OA4" i="10"/>
  <c r="NZ4" i="10"/>
  <c r="NY4" i="10"/>
  <c r="NX4" i="10"/>
  <c r="NW4" i="10"/>
  <c r="NV4" i="10"/>
  <c r="NU4" i="10"/>
  <c r="NT4" i="10"/>
  <c r="NS4" i="10"/>
  <c r="NR4" i="10"/>
  <c r="NQ4" i="10"/>
  <c r="NP4" i="10"/>
  <c r="NO4" i="10"/>
  <c r="NN4" i="10"/>
  <c r="NM4" i="10"/>
  <c r="NL4" i="10"/>
  <c r="NK4" i="10"/>
  <c r="NJ4" i="10"/>
  <c r="NI4" i="10"/>
  <c r="NH4" i="10"/>
  <c r="NG4" i="10"/>
  <c r="NF4" i="10"/>
  <c r="NE4" i="10"/>
  <c r="ND4" i="10"/>
  <c r="NC4" i="10"/>
  <c r="NB4" i="10"/>
  <c r="NA4" i="10"/>
  <c r="MZ4" i="10"/>
  <c r="MY4" i="10"/>
  <c r="MX4" i="10"/>
  <c r="MW4" i="10"/>
  <c r="MV4" i="10"/>
  <c r="MU4" i="10"/>
  <c r="MT4" i="10"/>
  <c r="MS4" i="10"/>
  <c r="MR4" i="10"/>
  <c r="MQ4" i="10"/>
  <c r="MP4" i="10"/>
  <c r="MO4" i="10"/>
  <c r="MN4" i="10"/>
  <c r="MM4" i="10"/>
  <c r="ML4" i="10"/>
  <c r="MK4" i="10"/>
  <c r="MJ4" i="10"/>
  <c r="MI4" i="10"/>
  <c r="MH4" i="10"/>
  <c r="MG4" i="10"/>
  <c r="MF4" i="10"/>
  <c r="ME4" i="10"/>
  <c r="MD4" i="10"/>
  <c r="MC4" i="10"/>
  <c r="MB4" i="10"/>
  <c r="MA4" i="10"/>
  <c r="LZ4" i="10"/>
  <c r="LY4" i="10"/>
  <c r="LX4" i="10"/>
  <c r="LW4" i="10"/>
  <c r="LV4" i="10"/>
  <c r="LU4" i="10"/>
  <c r="LT4" i="10"/>
  <c r="LS4" i="10"/>
  <c r="LR4" i="10"/>
  <c r="LQ4" i="10"/>
  <c r="LP4" i="10"/>
  <c r="LO4" i="10"/>
  <c r="LN4" i="10"/>
  <c r="LM4" i="10"/>
  <c r="LL4" i="10"/>
  <c r="LK4" i="10"/>
  <c r="LJ4" i="10"/>
  <c r="LI4" i="10"/>
  <c r="LH4" i="10"/>
  <c r="LG4" i="10"/>
  <c r="LF4" i="10"/>
  <c r="LE4" i="10"/>
  <c r="LD4" i="10"/>
  <c r="LC4" i="10"/>
  <c r="LB4" i="10"/>
  <c r="LA4" i="10"/>
  <c r="KZ4" i="10"/>
  <c r="KY4" i="10"/>
  <c r="KX4" i="10"/>
  <c r="KW4" i="10"/>
  <c r="KV4" i="10"/>
  <c r="KU4" i="10"/>
  <c r="KT4" i="10"/>
  <c r="KS4" i="10"/>
  <c r="KR4" i="10"/>
  <c r="KQ4" i="10"/>
  <c r="KP4" i="10"/>
  <c r="KO4" i="10"/>
  <c r="KN4" i="10"/>
  <c r="KM4" i="10"/>
  <c r="KL4" i="10"/>
  <c r="KK4" i="10"/>
  <c r="KJ4" i="10"/>
  <c r="KI4" i="10"/>
  <c r="KH4" i="10"/>
  <c r="KG4" i="10"/>
  <c r="KF4" i="10"/>
  <c r="KE4" i="10"/>
  <c r="KD4" i="10"/>
  <c r="KC4" i="10"/>
  <c r="KB4" i="10"/>
  <c r="KA4" i="10"/>
  <c r="JZ4" i="10"/>
  <c r="JY4" i="10"/>
  <c r="JX4" i="10"/>
  <c r="JW4" i="10"/>
  <c r="JV4" i="10"/>
  <c r="JU4" i="10"/>
  <c r="JT4" i="10"/>
  <c r="JS4" i="10"/>
  <c r="JR4" i="10"/>
  <c r="JQ4" i="10"/>
  <c r="JP4" i="10"/>
  <c r="JO4" i="10"/>
  <c r="JN4" i="10"/>
  <c r="JM4" i="10"/>
  <c r="JL4" i="10"/>
  <c r="JK4" i="10"/>
  <c r="JJ4" i="10"/>
  <c r="JI4" i="10"/>
  <c r="JH4" i="10"/>
  <c r="JG4" i="10"/>
  <c r="JF4" i="10"/>
  <c r="JE4" i="10"/>
  <c r="JD4" i="10"/>
  <c r="JC4" i="10"/>
  <c r="JB4" i="10"/>
  <c r="JA4" i="10"/>
  <c r="IZ4" i="10"/>
  <c r="IY4" i="10"/>
  <c r="IX4" i="10"/>
  <c r="IW4" i="10"/>
  <c r="IV4" i="10"/>
  <c r="IU4" i="10"/>
  <c r="IT4" i="10"/>
  <c r="IS4" i="10"/>
  <c r="IR4" i="10"/>
  <c r="IQ4" i="10"/>
  <c r="IP4" i="10"/>
  <c r="IO4" i="10"/>
  <c r="IN4" i="10"/>
  <c r="IM4" i="10"/>
  <c r="IL4" i="10"/>
  <c r="IK4" i="10"/>
  <c r="IJ4" i="10"/>
  <c r="II4" i="10"/>
  <c r="IH4" i="10"/>
  <c r="IG4" i="10"/>
  <c r="IF4" i="10"/>
  <c r="IE4" i="10"/>
  <c r="ID4" i="10"/>
  <c r="IC4" i="10"/>
  <c r="IB4" i="10"/>
  <c r="IA4" i="10"/>
  <c r="HZ4" i="10"/>
  <c r="HY4" i="10"/>
  <c r="HX4" i="10"/>
  <c r="HW4" i="10"/>
  <c r="HV4" i="10"/>
  <c r="HU4" i="10"/>
  <c r="HT4" i="10"/>
  <c r="HS4" i="10"/>
  <c r="HR4" i="10"/>
  <c r="HQ4" i="10"/>
  <c r="HP4" i="10"/>
  <c r="HO4" i="10"/>
  <c r="HN4" i="10"/>
  <c r="HM4" i="10"/>
  <c r="HL4" i="10"/>
  <c r="HK4" i="10"/>
  <c r="HJ4" i="10"/>
  <c r="HI4" i="10"/>
  <c r="HH4" i="10"/>
  <c r="HG4" i="10"/>
  <c r="HF4" i="10"/>
  <c r="HE4" i="10"/>
  <c r="HD4" i="10"/>
  <c r="HC4" i="10"/>
  <c r="HB4" i="10"/>
  <c r="HA4" i="10"/>
  <c r="GZ4" i="10"/>
  <c r="GY4" i="10"/>
  <c r="GX4" i="10"/>
  <c r="GW4" i="10"/>
  <c r="GV4" i="10"/>
  <c r="GU4" i="10"/>
  <c r="GT4" i="10"/>
  <c r="GS4" i="10"/>
  <c r="GR4" i="10"/>
  <c r="GQ4" i="10"/>
  <c r="GP4" i="10"/>
  <c r="GO4" i="10"/>
  <c r="GN4" i="10"/>
  <c r="GM4" i="10"/>
  <c r="GL4" i="10"/>
  <c r="GK4" i="10"/>
  <c r="GJ4" i="10"/>
  <c r="GI4" i="10"/>
  <c r="GH4" i="10"/>
  <c r="GG4" i="10"/>
  <c r="GF4" i="10"/>
  <c r="GE4" i="10"/>
  <c r="GD4" i="10"/>
  <c r="GC4" i="10"/>
  <c r="GB4" i="10"/>
  <c r="GA4" i="10"/>
  <c r="FZ4" i="10"/>
  <c r="FY4" i="10"/>
  <c r="FX4" i="10"/>
  <c r="FW4" i="10"/>
  <c r="FV4" i="10"/>
  <c r="FU4" i="10"/>
  <c r="FT4" i="10"/>
  <c r="FS4" i="10"/>
  <c r="FR4" i="10"/>
  <c r="FQ4" i="10"/>
  <c r="FP4" i="10"/>
  <c r="FO4" i="10"/>
  <c r="FN4" i="10"/>
  <c r="FM4" i="10"/>
  <c r="FL4" i="10"/>
  <c r="FK4" i="10"/>
  <c r="FJ4" i="10"/>
  <c r="FI4" i="10"/>
  <c r="FH4" i="10"/>
  <c r="FG4" i="10"/>
  <c r="FF4" i="10"/>
  <c r="FE4" i="10"/>
  <c r="FD4" i="10"/>
  <c r="FC4" i="10"/>
  <c r="FB4" i="10"/>
  <c r="FA4" i="10"/>
  <c r="EZ4" i="10"/>
  <c r="EY4" i="10"/>
  <c r="EX4" i="10"/>
  <c r="EW4" i="10"/>
  <c r="EV4" i="10"/>
  <c r="EU4" i="10"/>
  <c r="ET4" i="10"/>
  <c r="ES4" i="10"/>
  <c r="ER4" i="10"/>
  <c r="EQ4" i="10"/>
  <c r="EP4" i="10"/>
  <c r="EO4" i="10"/>
  <c r="EN4" i="10"/>
  <c r="EM4" i="10"/>
  <c r="EL4" i="10"/>
  <c r="EK4" i="10"/>
  <c r="EJ4" i="10"/>
  <c r="EI4" i="10"/>
  <c r="EH4" i="10"/>
  <c r="EG4" i="10"/>
  <c r="EF4" i="10"/>
  <c r="EE4" i="10"/>
  <c r="ED4" i="10"/>
  <c r="EC4" i="10"/>
  <c r="EB4" i="10"/>
  <c r="EA4" i="10"/>
  <c r="DZ4" i="10"/>
  <c r="DY4" i="10"/>
  <c r="DX4" i="10"/>
  <c r="DW4" i="10"/>
  <c r="DV4" i="10"/>
  <c r="DU4" i="10"/>
  <c r="DT4" i="10"/>
  <c r="DS4" i="10"/>
  <c r="DR4" i="10"/>
  <c r="DQ4" i="10"/>
  <c r="DP4" i="10"/>
  <c r="DO4" i="10"/>
  <c r="DN4" i="10"/>
  <c r="DM4" i="10"/>
  <c r="DL4" i="10"/>
  <c r="DK4" i="10"/>
  <c r="DJ4" i="10"/>
  <c r="DI4" i="10"/>
  <c r="DH4" i="10"/>
  <c r="DG4" i="10"/>
  <c r="DF4" i="10"/>
  <c r="DE4" i="10"/>
  <c r="DD4" i="10"/>
  <c r="DC4" i="10"/>
  <c r="DB4" i="10"/>
  <c r="DA4" i="10"/>
  <c r="CZ4" i="10"/>
  <c r="CY4" i="10"/>
  <c r="CX4" i="10"/>
  <c r="CW4" i="10"/>
  <c r="CV4" i="10"/>
  <c r="CU4" i="10"/>
  <c r="CT4" i="10"/>
  <c r="CS4" i="10"/>
  <c r="CR4" i="10"/>
  <c r="CQ4" i="10"/>
  <c r="CP4" i="10"/>
  <c r="CO4" i="10"/>
  <c r="CN4" i="10"/>
  <c r="CM4" i="10"/>
  <c r="CL4" i="10"/>
  <c r="CK4" i="10"/>
  <c r="CJ4" i="10"/>
  <c r="CI4" i="10"/>
  <c r="CH4" i="10"/>
  <c r="CG4" i="10"/>
  <c r="CF4" i="10"/>
  <c r="CE4" i="10"/>
  <c r="CD4" i="10"/>
  <c r="CC4" i="10"/>
  <c r="CB4" i="10"/>
  <c r="CA4" i="10"/>
  <c r="BZ4" i="10"/>
  <c r="BY4" i="10"/>
  <c r="BX4" i="10"/>
  <c r="BW4" i="10"/>
  <c r="BV4" i="10"/>
  <c r="BU4" i="10"/>
  <c r="BT4" i="10"/>
  <c r="BS4" i="10"/>
  <c r="BR4" i="10"/>
  <c r="BQ4" i="10"/>
  <c r="BP4" i="10"/>
  <c r="BO4" i="10"/>
  <c r="BN4" i="10"/>
  <c r="BM4" i="10"/>
  <c r="BL4" i="10"/>
  <c r="BK4" i="10"/>
  <c r="BJ4" i="10"/>
  <c r="BI4" i="10"/>
  <c r="BH4" i="10"/>
  <c r="BG4" i="10"/>
  <c r="BF4" i="10"/>
  <c r="BE4" i="10"/>
  <c r="BD4" i="10"/>
  <c r="BC4" i="10"/>
  <c r="BB4" i="10"/>
  <c r="BA4" i="10"/>
  <c r="AZ4" i="10"/>
  <c r="AY4" i="10"/>
  <c r="AX4" i="10"/>
  <c r="AW4" i="10"/>
  <c r="AV4" i="10"/>
  <c r="AU4" i="10"/>
  <c r="AT4" i="10"/>
  <c r="AS4" i="10"/>
  <c r="AR4" i="10"/>
  <c r="AQ4" i="10"/>
  <c r="AP4" i="10"/>
  <c r="AO4" i="10"/>
  <c r="AN4" i="10"/>
  <c r="AM4" i="10"/>
  <c r="AL4" i="10"/>
  <c r="AK4" i="10"/>
  <c r="AJ4" i="10"/>
  <c r="AI4" i="10"/>
  <c r="AH4" i="10"/>
  <c r="AG4" i="10"/>
  <c r="AF4" i="10"/>
  <c r="AE4" i="10"/>
  <c r="AD4" i="10"/>
  <c r="AC4" i="10"/>
  <c r="AB4" i="10"/>
  <c r="AA4" i="10"/>
  <c r="Z4" i="10"/>
  <c r="Y4" i="10"/>
  <c r="X4" i="10"/>
  <c r="W4" i="10"/>
  <c r="V4" i="10"/>
  <c r="U4" i="10"/>
  <c r="T4" i="10"/>
  <c r="S4" i="10"/>
  <c r="R4" i="10"/>
  <c r="Q4" i="10"/>
  <c r="P4" i="10"/>
  <c r="O4" i="10"/>
  <c r="N4" i="10"/>
  <c r="M4" i="10"/>
  <c r="L4" i="10"/>
  <c r="K4" i="10"/>
  <c r="J4" i="10"/>
  <c r="I4" i="10"/>
  <c r="H4" i="10"/>
  <c r="G4" i="10"/>
  <c r="F4" i="10"/>
  <c r="E4" i="10"/>
  <c r="D4" i="10"/>
  <c r="C4" i="10"/>
  <c r="UF4" i="1"/>
  <c r="UE4" i="1"/>
  <c r="UD4" i="1"/>
  <c r="UC4" i="1"/>
  <c r="UB4" i="1"/>
  <c r="UA4" i="1"/>
  <c r="TZ4" i="1"/>
  <c r="TY4" i="1"/>
  <c r="TX4" i="1"/>
  <c r="TW4" i="1"/>
  <c r="TV4" i="1"/>
  <c r="TU4" i="1"/>
  <c r="TT4" i="1"/>
  <c r="TS4" i="1"/>
  <c r="TR4" i="1"/>
  <c r="TQ4" i="1"/>
  <c r="TP4" i="1"/>
  <c r="TO4" i="1"/>
  <c r="TN4" i="1"/>
  <c r="TM4" i="1"/>
  <c r="TL4" i="1"/>
  <c r="TK4" i="1"/>
  <c r="TJ4" i="1"/>
  <c r="TI4" i="1"/>
  <c r="TH4" i="1"/>
  <c r="TG4" i="1"/>
  <c r="TF4" i="1"/>
  <c r="TE4" i="1"/>
  <c r="TD4" i="1"/>
  <c r="TC4" i="1"/>
  <c r="TB4" i="1"/>
  <c r="TA4" i="1"/>
  <c r="SZ4" i="1"/>
  <c r="SY4" i="1"/>
  <c r="SX4" i="1"/>
  <c r="SW4" i="1"/>
  <c r="SV4" i="1"/>
  <c r="SU4" i="1"/>
  <c r="ST4" i="1"/>
  <c r="SS4" i="1"/>
  <c r="SR4" i="1"/>
  <c r="SQ4" i="1"/>
  <c r="SP4" i="1"/>
  <c r="SO4" i="1"/>
  <c r="SN4" i="1"/>
  <c r="SM4" i="1"/>
  <c r="SL4" i="1"/>
  <c r="SK4" i="1"/>
  <c r="SJ4" i="1"/>
  <c r="SI4" i="1"/>
  <c r="SH4" i="1"/>
  <c r="SG4" i="1"/>
  <c r="SF4" i="1"/>
  <c r="SE4" i="1"/>
  <c r="SD4" i="1"/>
  <c r="SC4" i="1"/>
  <c r="SB4" i="1"/>
  <c r="SA4" i="1"/>
  <c r="RZ4" i="1"/>
  <c r="RY4" i="1"/>
  <c r="RX4" i="1"/>
  <c r="RW4" i="1"/>
  <c r="RV4" i="1"/>
  <c r="RU4" i="1"/>
  <c r="RT4" i="1"/>
  <c r="RS4" i="1"/>
  <c r="RR4" i="1"/>
  <c r="RQ4" i="1"/>
  <c r="RP4" i="1"/>
  <c r="RO4" i="1"/>
  <c r="RN4" i="1"/>
  <c r="RM4" i="1"/>
  <c r="RL4" i="1"/>
  <c r="RK4" i="1"/>
  <c r="RJ4" i="1"/>
  <c r="RI4" i="1"/>
  <c r="RH4" i="1"/>
  <c r="RG4" i="1"/>
  <c r="RF4" i="1"/>
  <c r="RE4" i="1"/>
  <c r="RD4" i="1"/>
  <c r="RC4" i="1"/>
  <c r="RB4" i="1"/>
  <c r="RA4" i="1"/>
  <c r="QZ4" i="1"/>
  <c r="QY4" i="1"/>
  <c r="QX4" i="1"/>
  <c r="QW4" i="1"/>
  <c r="QV4" i="1"/>
  <c r="QU4" i="1"/>
  <c r="QT4" i="1"/>
  <c r="QS4" i="1"/>
  <c r="QR4" i="1"/>
  <c r="QQ4" i="1"/>
  <c r="QP4" i="1"/>
  <c r="QO4" i="1"/>
  <c r="QN4" i="1"/>
  <c r="QM4" i="1"/>
  <c r="QL4" i="1"/>
  <c r="QK4" i="1"/>
  <c r="QJ4" i="1"/>
  <c r="QI4" i="1"/>
  <c r="QH4" i="1"/>
  <c r="QG4" i="1"/>
  <c r="QF4" i="1"/>
  <c r="QE4" i="1"/>
  <c r="QD4" i="1"/>
  <c r="QC4" i="1"/>
  <c r="QB4" i="1"/>
  <c r="QA4" i="1"/>
  <c r="PZ4" i="1"/>
  <c r="PY4" i="1"/>
  <c r="PX4" i="1"/>
  <c r="PW4" i="1"/>
  <c r="PV4" i="1"/>
  <c r="PU4" i="1"/>
  <c r="PT4" i="1"/>
  <c r="PS4" i="1"/>
  <c r="PR4" i="1"/>
  <c r="PQ4" i="1"/>
  <c r="PP4" i="1"/>
  <c r="PO4" i="1"/>
  <c r="PN4" i="1"/>
  <c r="PM4" i="1"/>
  <c r="PL4" i="1"/>
  <c r="PK4" i="1"/>
  <c r="PJ4" i="1"/>
  <c r="PI4" i="1"/>
  <c r="PH4" i="1"/>
  <c r="PG4" i="1"/>
  <c r="PF4" i="1"/>
  <c r="PE4" i="1"/>
  <c r="PD4" i="1"/>
  <c r="PC4" i="1"/>
  <c r="PB4" i="1"/>
  <c r="PA4" i="1"/>
  <c r="OZ4" i="1"/>
  <c r="OY4" i="1"/>
  <c r="OX4" i="1"/>
  <c r="OW4" i="1"/>
  <c r="OV4" i="1"/>
  <c r="OU4" i="1"/>
  <c r="OT4" i="1"/>
  <c r="OS4" i="1"/>
  <c r="OR4" i="1"/>
  <c r="OQ4" i="1"/>
  <c r="OP4" i="1"/>
  <c r="OO4" i="1"/>
  <c r="ON4" i="1"/>
  <c r="OM4" i="1"/>
  <c r="OL4" i="1"/>
  <c r="OK4" i="1"/>
  <c r="OJ4" i="1"/>
  <c r="OI4" i="1"/>
  <c r="OH4" i="1"/>
  <c r="OG4" i="1"/>
  <c r="OF4" i="1"/>
  <c r="OE4" i="1"/>
  <c r="OD4" i="1"/>
  <c r="OC4" i="1"/>
  <c r="OB4" i="1"/>
  <c r="OA4" i="1"/>
  <c r="NZ4" i="1"/>
  <c r="NY4" i="1"/>
  <c r="NX4" i="1"/>
  <c r="NW4" i="1"/>
  <c r="NV4" i="1"/>
  <c r="NU4" i="1"/>
  <c r="NT4" i="1"/>
  <c r="NS4" i="1"/>
  <c r="NR4" i="1"/>
  <c r="NQ4" i="1"/>
  <c r="NP4" i="1"/>
  <c r="NO4" i="1"/>
  <c r="NN4" i="1"/>
  <c r="NM4" i="1"/>
  <c r="NL4" i="1"/>
  <c r="NK4" i="1"/>
  <c r="NJ4" i="1"/>
  <c r="NI4" i="1"/>
  <c r="NH4" i="1"/>
  <c r="NG4" i="1"/>
  <c r="NF4" i="1"/>
  <c r="NE4" i="1"/>
  <c r="ND4" i="1"/>
  <c r="NC4" i="1"/>
  <c r="NB4" i="1"/>
  <c r="NA4" i="1"/>
  <c r="MZ4" i="1"/>
  <c r="MY4" i="1"/>
  <c r="MX4" i="1"/>
  <c r="MW4" i="1"/>
  <c r="MV4" i="1"/>
  <c r="MU4" i="1"/>
  <c r="MT4" i="1"/>
  <c r="MS4" i="1"/>
  <c r="MR4" i="1"/>
  <c r="MQ4" i="1"/>
  <c r="MP4" i="1"/>
  <c r="MO4" i="1"/>
  <c r="MN4" i="1"/>
  <c r="MM4" i="1"/>
  <c r="ML4" i="1"/>
  <c r="MK4" i="1"/>
  <c r="MJ4" i="1"/>
  <c r="MI4" i="1"/>
  <c r="MH4" i="1"/>
  <c r="MG4" i="1"/>
  <c r="MF4" i="1"/>
  <c r="ME4" i="1"/>
  <c r="MD4" i="1"/>
  <c r="MC4" i="1"/>
  <c r="MB4" i="1"/>
  <c r="MA4" i="1"/>
  <c r="LZ4" i="1"/>
  <c r="LY4" i="1"/>
  <c r="LX4" i="1"/>
  <c r="LW4" i="1"/>
  <c r="LV4" i="1"/>
  <c r="LU4" i="1"/>
  <c r="LT4" i="1"/>
  <c r="LS4" i="1"/>
  <c r="LR4" i="1"/>
  <c r="LQ4" i="1"/>
  <c r="LP4" i="1"/>
  <c r="LO4" i="1"/>
  <c r="LN4" i="1"/>
  <c r="LM4" i="1"/>
  <c r="LL4" i="1"/>
  <c r="LK4" i="1"/>
  <c r="LJ4" i="1"/>
  <c r="LI4" i="1"/>
  <c r="LH4" i="1"/>
  <c r="LG4" i="1"/>
  <c r="LF4" i="1"/>
  <c r="LE4" i="1"/>
  <c r="LD4" i="1"/>
  <c r="LC4" i="1"/>
  <c r="LB4" i="1"/>
  <c r="LA4" i="1"/>
  <c r="KZ4" i="1"/>
  <c r="KY4" i="1"/>
  <c r="KX4" i="1"/>
  <c r="KW4" i="1"/>
  <c r="KV4" i="1"/>
  <c r="KU4" i="1"/>
  <c r="KT4" i="1"/>
  <c r="KS4" i="1"/>
  <c r="KR4" i="1"/>
  <c r="KQ4" i="1"/>
  <c r="KP4" i="1"/>
  <c r="KO4" i="1"/>
  <c r="KN4" i="1"/>
  <c r="KM4" i="1"/>
  <c r="KL4" i="1"/>
  <c r="KK4" i="1"/>
  <c r="KJ4" i="1"/>
  <c r="KI4" i="1"/>
  <c r="KH4" i="1"/>
  <c r="KG4" i="1"/>
  <c r="KF4" i="1"/>
  <c r="KE4" i="1"/>
  <c r="KD4" i="1"/>
  <c r="KC4" i="1"/>
  <c r="KB4" i="1"/>
  <c r="KA4" i="1"/>
  <c r="JZ4" i="1"/>
  <c r="JY4" i="1"/>
  <c r="JX4" i="1"/>
  <c r="JW4" i="1"/>
  <c r="JV4" i="1"/>
  <c r="JU4" i="1"/>
  <c r="JT4" i="1"/>
  <c r="JS4" i="1"/>
  <c r="JR4" i="1"/>
  <c r="JQ4" i="1"/>
  <c r="JP4" i="1"/>
  <c r="JO4" i="1"/>
  <c r="JN4" i="1"/>
  <c r="JM4" i="1"/>
  <c r="JL4" i="1"/>
  <c r="JK4" i="1"/>
  <c r="JJ4" i="1"/>
  <c r="JI4" i="1"/>
  <c r="JH4" i="1"/>
  <c r="JG4" i="1"/>
  <c r="JF4" i="1"/>
  <c r="JE4" i="1"/>
  <c r="JD4" i="1"/>
  <c r="JC4" i="1"/>
  <c r="JB4" i="1"/>
  <c r="JA4" i="1"/>
  <c r="IZ4" i="1"/>
  <c r="IY4" i="1"/>
  <c r="IX4" i="1"/>
  <c r="IW4" i="1"/>
  <c r="IV4" i="1"/>
  <c r="IU4" i="1"/>
  <c r="IT4" i="1"/>
  <c r="IS4" i="1"/>
  <c r="IR4" i="1"/>
  <c r="IQ4" i="1"/>
  <c r="IP4" i="1"/>
  <c r="IO4" i="1"/>
  <c r="IN4" i="1"/>
  <c r="IM4" i="1"/>
  <c r="IL4" i="1"/>
  <c r="IK4" i="1"/>
  <c r="IJ4" i="1"/>
  <c r="II4" i="1"/>
  <c r="IH4" i="1"/>
  <c r="IG4" i="1"/>
  <c r="IF4" i="1"/>
  <c r="IE4" i="1"/>
  <c r="ID4" i="1"/>
  <c r="IC4" i="1"/>
  <c r="IB4" i="1"/>
  <c r="IA4" i="1"/>
  <c r="HZ4" i="1"/>
  <c r="HY4" i="1"/>
  <c r="HX4" i="1"/>
  <c r="HW4" i="1"/>
  <c r="HV4" i="1"/>
  <c r="HU4" i="1"/>
  <c r="HT4" i="1"/>
  <c r="HS4" i="1"/>
  <c r="HR4" i="1"/>
  <c r="HQ4" i="1"/>
  <c r="HP4" i="1"/>
  <c r="HO4" i="1"/>
  <c r="HN4" i="1"/>
  <c r="HM4" i="1"/>
  <c r="HL4" i="1"/>
  <c r="HK4" i="1"/>
  <c r="HJ4" i="1"/>
  <c r="HI4" i="1"/>
  <c r="HH4" i="1"/>
  <c r="HG4" i="1"/>
  <c r="HF4" i="1"/>
  <c r="HE4" i="1"/>
  <c r="HD4" i="1"/>
  <c r="HC4" i="1"/>
  <c r="HB4" i="1"/>
  <c r="HA4" i="1"/>
  <c r="GZ4" i="1"/>
  <c r="GY4" i="1"/>
  <c r="GX4" i="1"/>
  <c r="GW4" i="1"/>
  <c r="GV4" i="1"/>
  <c r="GU4" i="1"/>
  <c r="GT4" i="1"/>
  <c r="GS4" i="1"/>
  <c r="GR4" i="1"/>
  <c r="GQ4" i="1"/>
  <c r="GP4" i="1"/>
  <c r="GO4" i="1"/>
  <c r="GN4" i="1"/>
  <c r="GM4" i="1"/>
  <c r="GL4" i="1"/>
  <c r="GK4" i="1"/>
  <c r="GJ4" i="1"/>
  <c r="GI4" i="1"/>
  <c r="GH4" i="1"/>
  <c r="GG4" i="1"/>
  <c r="GF4" i="1"/>
  <c r="GE4" i="1"/>
  <c r="GD4" i="1"/>
  <c r="GC4" i="1"/>
  <c r="GB4" i="1"/>
  <c r="GA4" i="1"/>
  <c r="FZ4" i="1"/>
  <c r="FY4" i="1"/>
  <c r="FX4" i="1"/>
  <c r="FW4" i="1"/>
  <c r="FV4" i="1"/>
  <c r="FU4" i="1"/>
  <c r="FT4" i="1"/>
  <c r="FS4" i="1"/>
  <c r="FR4" i="1"/>
  <c r="FQ4" i="1"/>
  <c r="FP4" i="1"/>
  <c r="FO4" i="1"/>
  <c r="FN4" i="1"/>
  <c r="FM4" i="1"/>
  <c r="FL4" i="1"/>
  <c r="FK4" i="1"/>
  <c r="FJ4" i="1"/>
  <c r="FI4" i="1"/>
  <c r="FH4" i="1"/>
  <c r="FG4" i="1"/>
  <c r="FF4" i="1"/>
  <c r="FE4" i="1"/>
  <c r="FD4" i="1"/>
  <c r="FC4" i="1"/>
  <c r="FB4" i="1"/>
  <c r="FA4" i="1"/>
  <c r="EZ4" i="1"/>
  <c r="EY4" i="1"/>
  <c r="EX4" i="1"/>
  <c r="EW4" i="1"/>
  <c r="EV4" i="1"/>
  <c r="EU4" i="1"/>
  <c r="ET4" i="1"/>
  <c r="ES4" i="1"/>
  <c r="ER4" i="1"/>
  <c r="EQ4" i="1"/>
  <c r="EP4" i="1"/>
  <c r="EO4" i="1"/>
  <c r="EN4" i="1"/>
  <c r="EM4" i="1"/>
  <c r="EL4" i="1"/>
  <c r="EK4" i="1"/>
  <c r="EJ4" i="1"/>
  <c r="EI4" i="1"/>
  <c r="EH4" i="1"/>
  <c r="EG4" i="1"/>
  <c r="EF4" i="1"/>
  <c r="EE4" i="1"/>
  <c r="ED4" i="1"/>
  <c r="EC4" i="1"/>
  <c r="EB4" i="1"/>
  <c r="EA4" i="1"/>
  <c r="DZ4" i="1"/>
  <c r="DY4" i="1"/>
  <c r="DX4" i="1"/>
  <c r="DW4" i="1"/>
  <c r="DV4" i="1"/>
  <c r="DU4" i="1"/>
  <c r="DT4" i="1"/>
  <c r="DS4" i="1"/>
  <c r="DR4" i="1"/>
  <c r="DQ4" i="1"/>
  <c r="DP4" i="1"/>
  <c r="DO4" i="1"/>
  <c r="DN4" i="1"/>
  <c r="DM4" i="1"/>
  <c r="DL4" i="1"/>
  <c r="DK4" i="1"/>
  <c r="DJ4" i="1"/>
  <c r="DI4" i="1"/>
  <c r="DH4" i="1"/>
  <c r="DG4" i="1"/>
  <c r="DF4" i="1"/>
  <c r="DE4" i="1"/>
  <c r="DD4" i="1"/>
  <c r="DC4" i="1"/>
  <c r="DB4" i="1"/>
  <c r="DA4" i="1"/>
  <c r="CZ4" i="1"/>
  <c r="CY4" i="1"/>
  <c r="CX4" i="1"/>
  <c r="CW4" i="1"/>
  <c r="CV4" i="1"/>
  <c r="CU4" i="1"/>
  <c r="CT4" i="1"/>
  <c r="CS4" i="1"/>
  <c r="CR4" i="1"/>
  <c r="CQ4" i="1"/>
  <c r="CP4" i="1"/>
  <c r="CO4" i="1"/>
  <c r="CN4" i="1"/>
  <c r="CM4" i="1"/>
  <c r="CL4" i="1"/>
  <c r="CK4" i="1"/>
  <c r="CJ4" i="1"/>
  <c r="CI4" i="1"/>
  <c r="CH4" i="1"/>
  <c r="CG4" i="1"/>
  <c r="CF4" i="1"/>
  <c r="CE4" i="1"/>
  <c r="CD4" i="1"/>
  <c r="CC4" i="1"/>
  <c r="CB4" i="1"/>
  <c r="CA4" i="1"/>
  <c r="BZ4" i="1"/>
  <c r="BY4" i="1"/>
  <c r="BX4" i="1"/>
  <c r="BW4" i="1"/>
  <c r="BV4" i="1"/>
  <c r="BU4" i="1"/>
  <c r="BT4" i="1"/>
  <c r="BS4" i="1"/>
  <c r="BR4" i="1"/>
  <c r="BQ4" i="1"/>
  <c r="BP4" i="1"/>
  <c r="BO4" i="1"/>
  <c r="BN4" i="1"/>
  <c r="BM4" i="1"/>
  <c r="BL4" i="1"/>
  <c r="BK4" i="1"/>
  <c r="BJ4" i="1"/>
  <c r="BI4" i="1"/>
  <c r="BH4" i="1"/>
  <c r="BG4" i="1"/>
  <c r="BF4" i="1"/>
  <c r="BE4" i="1"/>
  <c r="BD4" i="1"/>
  <c r="BC4" i="1"/>
  <c r="BB4" i="1"/>
  <c r="BA4" i="1"/>
  <c r="AZ4" i="1"/>
  <c r="AY4" i="1"/>
  <c r="AX4" i="1"/>
  <c r="AW4" i="1"/>
  <c r="AV4" i="1"/>
  <c r="AU4" i="1"/>
  <c r="AT4" i="1"/>
  <c r="AS4" i="1"/>
  <c r="AR4" i="1"/>
  <c r="AQ4" i="1"/>
  <c r="AP4" i="1"/>
  <c r="AO4" i="1"/>
  <c r="AN4" i="1"/>
  <c r="AM4" i="1"/>
  <c r="AL4" i="1"/>
  <c r="AK4" i="1"/>
  <c r="AJ4" i="1"/>
  <c r="AI4" i="1"/>
  <c r="AH4" i="1"/>
  <c r="AG4" i="1"/>
  <c r="AF4" i="1"/>
  <c r="AE4" i="1"/>
  <c r="AD4" i="1"/>
  <c r="AC4" i="1"/>
  <c r="AB4" i="1"/>
  <c r="AA4" i="1"/>
  <c r="Z4" i="1"/>
  <c r="Y4" i="1"/>
  <c r="X4" i="1"/>
  <c r="W4" i="1"/>
  <c r="V4" i="1"/>
  <c r="U4" i="1"/>
  <c r="T4" i="1"/>
  <c r="S4" i="1"/>
  <c r="R4" i="1"/>
  <c r="Q4" i="1"/>
  <c r="P4" i="1"/>
  <c r="O4" i="1"/>
  <c r="N4" i="1"/>
  <c r="M4" i="1"/>
  <c r="L4" i="1"/>
  <c r="K4" i="1"/>
  <c r="J4" i="1"/>
  <c r="I4" i="1"/>
  <c r="H4" i="1"/>
  <c r="G4" i="1"/>
  <c r="F4" i="1"/>
  <c r="E4" i="1"/>
  <c r="D4" i="1"/>
  <c r="C4" i="1"/>
  <c r="UF9" i="10" l="1"/>
  <c r="UE9" i="10"/>
  <c r="UD9" i="10"/>
  <c r="UC9" i="10"/>
  <c r="UB9" i="10"/>
  <c r="UA9" i="10"/>
  <c r="TZ9" i="10"/>
  <c r="TY9" i="10"/>
  <c r="TX9" i="10"/>
  <c r="TW9" i="10"/>
  <c r="TV9" i="10"/>
  <c r="TU9" i="10"/>
  <c r="TT9" i="10"/>
  <c r="TS9" i="10"/>
  <c r="TR9" i="10"/>
  <c r="TQ9" i="10"/>
  <c r="TP9" i="10"/>
  <c r="TO9" i="10"/>
  <c r="TN9" i="10"/>
  <c r="TM9" i="10"/>
  <c r="TL9" i="10"/>
  <c r="TK9" i="10"/>
  <c r="TJ9" i="10"/>
  <c r="TI9" i="10"/>
  <c r="TH9" i="10"/>
  <c r="TG9" i="10"/>
  <c r="TF9" i="10"/>
  <c r="TE9" i="10"/>
  <c r="TD9" i="10"/>
  <c r="TC9" i="10"/>
  <c r="TB9" i="10"/>
  <c r="TA9" i="10"/>
  <c r="SZ9" i="10"/>
  <c r="SY9" i="10"/>
  <c r="SX9" i="10"/>
  <c r="SW9" i="10"/>
  <c r="SV9" i="10"/>
  <c r="SU9" i="10"/>
  <c r="ST9" i="10"/>
  <c r="SS9" i="10"/>
  <c r="SR9" i="10"/>
  <c r="SQ9" i="10"/>
  <c r="SP9" i="10"/>
  <c r="SO9" i="10"/>
  <c r="SN9" i="10"/>
  <c r="SM9" i="10"/>
  <c r="SL9" i="10"/>
  <c r="SK9" i="10"/>
  <c r="SJ9" i="10"/>
  <c r="SI9" i="10"/>
  <c r="SH9" i="10"/>
  <c r="SG9" i="10"/>
  <c r="SF9" i="10"/>
  <c r="SE9" i="10"/>
  <c r="SD9" i="10"/>
  <c r="SC9" i="10"/>
  <c r="SB9" i="10"/>
  <c r="SA9" i="10"/>
  <c r="RZ9" i="10"/>
  <c r="RY9" i="10"/>
  <c r="RX9" i="10"/>
  <c r="RW9" i="10"/>
  <c r="RV9" i="10"/>
  <c r="RU9" i="10"/>
  <c r="RT9" i="10"/>
  <c r="RS9" i="10"/>
  <c r="RR9" i="10"/>
  <c r="RQ9" i="10"/>
  <c r="RP9" i="10"/>
  <c r="RO9" i="10"/>
  <c r="RN9" i="10"/>
  <c r="RM9" i="10"/>
  <c r="RL9" i="10"/>
  <c r="RK9" i="10"/>
  <c r="RJ9" i="10"/>
  <c r="RI9" i="10"/>
  <c r="RH9" i="10"/>
  <c r="RG9" i="10"/>
  <c r="RF9" i="10"/>
  <c r="RE9" i="10"/>
  <c r="RD9" i="10"/>
  <c r="RC9" i="10"/>
  <c r="RB9" i="10"/>
  <c r="RA9" i="10"/>
  <c r="QZ9" i="10"/>
  <c r="QY9" i="10"/>
  <c r="QX9" i="10"/>
  <c r="QW9" i="10"/>
  <c r="QV9" i="10"/>
  <c r="QU9" i="10"/>
  <c r="QT9" i="10"/>
  <c r="QS9" i="10"/>
  <c r="QR9" i="10"/>
  <c r="QQ9" i="10"/>
  <c r="QP9" i="10"/>
  <c r="QO9" i="10"/>
  <c r="QN9" i="10"/>
  <c r="QM9" i="10"/>
  <c r="QL9" i="10"/>
  <c r="QK9" i="10"/>
  <c r="QJ9" i="10"/>
  <c r="QI9" i="10"/>
  <c r="QH9" i="10"/>
  <c r="QG9" i="10"/>
  <c r="QF9" i="10"/>
  <c r="QE9" i="10"/>
  <c r="QD9" i="10"/>
  <c r="QC9" i="10"/>
  <c r="QB9" i="10"/>
  <c r="QA9" i="10"/>
  <c r="PZ9" i="10"/>
  <c r="PY9" i="10"/>
  <c r="PX9" i="10"/>
  <c r="PW9" i="10"/>
  <c r="PV9" i="10"/>
  <c r="PU9" i="10"/>
  <c r="PT9" i="10"/>
  <c r="PS9" i="10"/>
  <c r="PR9" i="10"/>
  <c r="PQ9" i="10"/>
  <c r="PP9" i="10"/>
  <c r="PO9" i="10"/>
  <c r="PN9" i="10"/>
  <c r="PM9" i="10"/>
  <c r="PL9" i="10"/>
  <c r="PK9" i="10"/>
  <c r="PJ9" i="10"/>
  <c r="PI9" i="10"/>
  <c r="PH9" i="10"/>
  <c r="PG9" i="10"/>
  <c r="PF9" i="10"/>
  <c r="PE9" i="10"/>
  <c r="PD9" i="10"/>
  <c r="PC9" i="10"/>
  <c r="PB9" i="10"/>
  <c r="PA9" i="10"/>
  <c r="OZ9" i="10"/>
  <c r="OY9" i="10"/>
  <c r="OX9" i="10"/>
  <c r="OW9" i="10"/>
  <c r="OV9" i="10"/>
  <c r="OU9" i="10"/>
  <c r="OT9" i="10"/>
  <c r="OS9" i="10"/>
  <c r="OR9" i="10"/>
  <c r="OQ9" i="10"/>
  <c r="OP9" i="10"/>
  <c r="OO9" i="10"/>
  <c r="ON9" i="10"/>
  <c r="OM9" i="10"/>
  <c r="OL9" i="10"/>
  <c r="OK9" i="10"/>
  <c r="OJ9" i="10"/>
  <c r="OI9" i="10"/>
  <c r="OH9" i="10"/>
  <c r="OG9" i="10"/>
  <c r="OF9" i="10"/>
  <c r="OE9" i="10"/>
  <c r="OD9" i="10"/>
  <c r="OC9" i="10"/>
  <c r="OB9" i="10"/>
  <c r="OA9" i="10"/>
  <c r="NZ9" i="10"/>
  <c r="NY9" i="10"/>
  <c r="NX9" i="10"/>
  <c r="NW9" i="10"/>
  <c r="NV9" i="10"/>
  <c r="NU9" i="10"/>
  <c r="NT9" i="10"/>
  <c r="NS9" i="10"/>
  <c r="NR9" i="10"/>
  <c r="NQ9" i="10"/>
  <c r="NP9" i="10"/>
  <c r="NO9" i="10"/>
  <c r="NN9" i="10"/>
  <c r="NM9" i="10"/>
  <c r="NL9" i="10"/>
  <c r="NK9" i="10"/>
  <c r="NJ9" i="10"/>
  <c r="NI9" i="10"/>
  <c r="NH9" i="10"/>
  <c r="NG9" i="10"/>
  <c r="NF9" i="10"/>
  <c r="NE9" i="10"/>
  <c r="ND9" i="10"/>
  <c r="NC9" i="10"/>
  <c r="NB9" i="10"/>
  <c r="NA9" i="10"/>
  <c r="MZ9" i="10"/>
  <c r="MY9" i="10"/>
  <c r="MX9" i="10"/>
  <c r="MW9" i="10"/>
  <c r="MV9" i="10"/>
  <c r="MU9" i="10"/>
  <c r="MT9" i="10"/>
  <c r="MS9" i="10"/>
  <c r="MR9" i="10"/>
  <c r="MQ9" i="10"/>
  <c r="MP9" i="10"/>
  <c r="MO9" i="10"/>
  <c r="MN9" i="10"/>
  <c r="MM9" i="10"/>
  <c r="ML9" i="10"/>
  <c r="MK9" i="10"/>
  <c r="MJ9" i="10"/>
  <c r="MI9" i="10"/>
  <c r="MH9" i="10"/>
  <c r="MG9" i="10"/>
  <c r="MF9" i="10"/>
  <c r="ME9" i="10"/>
  <c r="MD9" i="10"/>
  <c r="MC9" i="10"/>
  <c r="MB9" i="10"/>
  <c r="MA9" i="10"/>
  <c r="LZ9" i="10"/>
  <c r="LY9" i="10"/>
  <c r="LX9" i="10"/>
  <c r="LW9" i="10"/>
  <c r="LV9" i="10"/>
  <c r="LU9" i="10"/>
  <c r="LT9" i="10"/>
  <c r="LS9" i="10"/>
  <c r="LR9" i="10"/>
  <c r="LQ9" i="10"/>
  <c r="LP9" i="10"/>
  <c r="LO9" i="10"/>
  <c r="LN9" i="10"/>
  <c r="LM9" i="10"/>
  <c r="LL9" i="10"/>
  <c r="LK9" i="10"/>
  <c r="LJ9" i="10"/>
  <c r="LI9" i="10"/>
  <c r="LH9" i="10"/>
  <c r="LG9" i="10"/>
  <c r="LF9" i="10"/>
  <c r="LE9" i="10"/>
  <c r="LD9" i="10"/>
  <c r="LC9" i="10"/>
  <c r="LB9" i="10"/>
  <c r="LA9" i="10"/>
  <c r="KZ9" i="10"/>
  <c r="KY9" i="10"/>
  <c r="KX9" i="10"/>
  <c r="KW9" i="10"/>
  <c r="KV9" i="10"/>
  <c r="KU9" i="10"/>
  <c r="KT9" i="10"/>
  <c r="KS9" i="10"/>
  <c r="KR9" i="10"/>
  <c r="KQ9" i="10"/>
  <c r="KP9" i="10"/>
  <c r="KO9" i="10"/>
  <c r="KN9" i="10"/>
  <c r="KM9" i="10"/>
  <c r="KL9" i="10"/>
  <c r="KK9" i="10"/>
  <c r="KJ9" i="10"/>
  <c r="KI9" i="10"/>
  <c r="KH9" i="10"/>
  <c r="KG9" i="10"/>
  <c r="KF9" i="10"/>
  <c r="KE9" i="10"/>
  <c r="KD9" i="10"/>
  <c r="KC9" i="10"/>
  <c r="KB9" i="10"/>
  <c r="KA9" i="10"/>
  <c r="JZ9" i="10"/>
  <c r="JY9" i="10"/>
  <c r="JX9" i="10"/>
  <c r="JW9" i="10"/>
  <c r="JV9" i="10"/>
  <c r="JU9" i="10"/>
  <c r="JT9" i="10"/>
  <c r="JS9" i="10"/>
  <c r="JR9" i="10"/>
  <c r="JQ9" i="10"/>
  <c r="JP9" i="10"/>
  <c r="JO9" i="10"/>
  <c r="JN9" i="10"/>
  <c r="JM9" i="10"/>
  <c r="JL9" i="10"/>
  <c r="JK9" i="10"/>
  <c r="JJ9" i="10"/>
  <c r="JI9" i="10"/>
  <c r="JH9" i="10"/>
  <c r="JG9" i="10"/>
  <c r="JF9" i="10"/>
  <c r="JE9" i="10"/>
  <c r="JD9" i="10"/>
  <c r="JC9" i="10"/>
  <c r="JB9" i="10"/>
  <c r="JA9" i="10"/>
  <c r="IZ9" i="10"/>
  <c r="IY9" i="10"/>
  <c r="IX9" i="10"/>
  <c r="IW9" i="10"/>
  <c r="IV9" i="10"/>
  <c r="IU9" i="10"/>
  <c r="IT9" i="10"/>
  <c r="IS9" i="10"/>
  <c r="IR9" i="10"/>
  <c r="IQ9" i="10"/>
  <c r="IP9" i="10"/>
  <c r="IO9" i="10"/>
  <c r="IN9" i="10"/>
  <c r="IM9" i="10"/>
  <c r="IL9" i="10"/>
  <c r="IK9" i="10"/>
  <c r="IJ9" i="10"/>
  <c r="II9" i="10"/>
  <c r="IH9" i="10"/>
  <c r="IG9" i="10"/>
  <c r="IF9" i="10"/>
  <c r="IE9" i="10"/>
  <c r="ID9" i="10"/>
  <c r="IC9" i="10"/>
  <c r="IB9" i="10"/>
  <c r="IA9" i="10"/>
  <c r="HZ9" i="10"/>
  <c r="HY9" i="10"/>
  <c r="HX9" i="10"/>
  <c r="HW9" i="10"/>
  <c r="HV9" i="10"/>
  <c r="HU9" i="10"/>
  <c r="HT9" i="10"/>
  <c r="HS9" i="10"/>
  <c r="HR9" i="10"/>
  <c r="HQ9" i="10"/>
  <c r="HP9" i="10"/>
  <c r="HO9" i="10"/>
  <c r="HN9" i="10"/>
  <c r="HM9" i="10"/>
  <c r="HL9" i="10"/>
  <c r="HK9" i="10"/>
  <c r="HJ9" i="10"/>
  <c r="HI9" i="10"/>
  <c r="HH9" i="10"/>
  <c r="HG9" i="10"/>
  <c r="HF9" i="10"/>
  <c r="HE9" i="10"/>
  <c r="HD9" i="10"/>
  <c r="HC9" i="10"/>
  <c r="HB9" i="10"/>
  <c r="HA9" i="10"/>
  <c r="GZ9" i="10"/>
  <c r="GY9" i="10"/>
  <c r="GX9" i="10"/>
  <c r="GW9" i="10"/>
  <c r="GV9" i="10"/>
  <c r="GU9" i="10"/>
  <c r="GT9" i="10"/>
  <c r="GS9" i="10"/>
  <c r="GR9" i="10"/>
  <c r="GQ9" i="10"/>
  <c r="GP9" i="10"/>
  <c r="GO9" i="10"/>
  <c r="GN9" i="10"/>
  <c r="GM9" i="10"/>
  <c r="GL9" i="10"/>
  <c r="GK9" i="10"/>
  <c r="GJ9" i="10"/>
  <c r="GI9" i="10"/>
  <c r="GH9" i="10"/>
  <c r="GG9" i="10"/>
  <c r="GF9" i="10"/>
  <c r="GE9" i="10"/>
  <c r="GD9" i="10"/>
  <c r="GC9" i="10"/>
  <c r="GB9" i="10"/>
  <c r="GA9" i="10"/>
  <c r="FZ9" i="10"/>
  <c r="FY9" i="10"/>
  <c r="FX9" i="10"/>
  <c r="FW9" i="10"/>
  <c r="FV9" i="10"/>
  <c r="FU9" i="10"/>
  <c r="FT9" i="10"/>
  <c r="FS9" i="10"/>
  <c r="FR9" i="10"/>
  <c r="FQ9" i="10"/>
  <c r="FP9" i="10"/>
  <c r="FO9" i="10"/>
  <c r="FN9" i="10"/>
  <c r="FM9" i="10"/>
  <c r="FL9" i="10"/>
  <c r="FK9" i="10"/>
  <c r="FJ9" i="10"/>
  <c r="FI9" i="10"/>
  <c r="FH9" i="10"/>
  <c r="FG9" i="10"/>
  <c r="FF9" i="10"/>
  <c r="FE9" i="10"/>
  <c r="FD9" i="10"/>
  <c r="FC9" i="10"/>
  <c r="FB9" i="10"/>
  <c r="FA9" i="10"/>
  <c r="EZ9" i="10"/>
  <c r="EY9" i="10"/>
  <c r="EX9" i="10"/>
  <c r="EW9" i="10"/>
  <c r="EV9" i="10"/>
  <c r="EU9" i="10"/>
  <c r="ET9" i="10"/>
  <c r="ES9" i="10"/>
  <c r="ER9" i="10"/>
  <c r="EQ9" i="10"/>
  <c r="EP9" i="10"/>
  <c r="EO9" i="10"/>
  <c r="EN9" i="10"/>
  <c r="EM9" i="10"/>
  <c r="EL9" i="10"/>
  <c r="EK9" i="10"/>
  <c r="EJ9" i="10"/>
  <c r="EI9" i="10"/>
  <c r="EH9" i="10"/>
  <c r="EG9" i="10"/>
  <c r="EF9" i="10"/>
  <c r="EE9" i="10"/>
  <c r="ED9" i="10"/>
  <c r="EC9" i="10"/>
  <c r="EB9" i="10"/>
  <c r="EA9" i="10"/>
  <c r="DZ9" i="10"/>
  <c r="DY9" i="10"/>
  <c r="DX9" i="10"/>
  <c r="DW9" i="10"/>
  <c r="DV9" i="10"/>
  <c r="DU9" i="10"/>
  <c r="DT9" i="10"/>
  <c r="DS9" i="10"/>
  <c r="DR9" i="10"/>
  <c r="DQ9" i="10"/>
  <c r="DP9" i="10"/>
  <c r="DO9" i="10"/>
  <c r="DN9" i="10"/>
  <c r="DM9" i="10"/>
  <c r="DL9" i="10"/>
  <c r="DK9" i="10"/>
  <c r="DJ9" i="10"/>
  <c r="DI9" i="10"/>
  <c r="DH9" i="10"/>
  <c r="DG9" i="10"/>
  <c r="DF9" i="10"/>
  <c r="DE9" i="10"/>
  <c r="DD9" i="10"/>
  <c r="DC9" i="10"/>
  <c r="DB9" i="10"/>
  <c r="DA9" i="10"/>
  <c r="CZ9" i="10"/>
  <c r="CY9" i="10"/>
  <c r="CX9" i="10"/>
  <c r="CW9" i="10"/>
  <c r="CV9" i="10"/>
  <c r="CU9" i="10"/>
  <c r="CT9" i="10"/>
  <c r="CS9" i="10"/>
  <c r="CR9" i="10"/>
  <c r="CQ9" i="10"/>
  <c r="CP9" i="10"/>
  <c r="CO9" i="10"/>
  <c r="CN9" i="10"/>
  <c r="CM9" i="10"/>
  <c r="CL9" i="10"/>
  <c r="CK9" i="10"/>
  <c r="CJ9" i="10"/>
  <c r="CI9" i="10"/>
  <c r="CH9" i="10"/>
  <c r="CG9" i="10"/>
  <c r="CF9" i="10"/>
  <c r="CE9" i="10"/>
  <c r="CD9" i="10"/>
  <c r="CC9" i="10"/>
  <c r="CB9" i="10"/>
  <c r="CA9" i="10"/>
  <c r="BZ9" i="10"/>
  <c r="BY9" i="10"/>
  <c r="BX9" i="10"/>
  <c r="BW9" i="10"/>
  <c r="BV9" i="10"/>
  <c r="BU9" i="10"/>
  <c r="BT9" i="10"/>
  <c r="BS9" i="10"/>
  <c r="BR9" i="10"/>
  <c r="BQ9" i="10"/>
  <c r="BP9" i="10"/>
  <c r="BO9" i="10"/>
  <c r="BN9" i="10"/>
  <c r="BM9" i="10"/>
  <c r="BL9" i="10"/>
  <c r="BK9" i="10"/>
  <c r="BJ9" i="10"/>
  <c r="BI9" i="10"/>
  <c r="BH9" i="10"/>
  <c r="BG9" i="10"/>
  <c r="BF9" i="10"/>
  <c r="BE9" i="10"/>
  <c r="BD9" i="10"/>
  <c r="BC9" i="10"/>
  <c r="BB9" i="10"/>
  <c r="BA9" i="10"/>
  <c r="AZ9" i="10"/>
  <c r="AY9" i="10"/>
  <c r="AX9" i="10"/>
  <c r="AW9" i="10"/>
  <c r="AV9" i="10"/>
  <c r="AU9" i="10"/>
  <c r="AT9" i="10"/>
  <c r="AS9" i="10"/>
  <c r="AR9" i="10"/>
  <c r="AQ9" i="10"/>
  <c r="AP9" i="10"/>
  <c r="AO9" i="10"/>
  <c r="AN9" i="10"/>
  <c r="AM9" i="10"/>
  <c r="AL9" i="10"/>
  <c r="AK9" i="10"/>
  <c r="AJ9" i="10"/>
  <c r="AI9" i="10"/>
  <c r="AH9" i="10"/>
  <c r="AG9" i="10"/>
  <c r="AF9" i="10"/>
  <c r="AE9" i="10"/>
  <c r="AD9" i="10"/>
  <c r="AC9" i="10"/>
  <c r="AB9" i="10"/>
  <c r="AA9" i="10"/>
  <c r="Z9" i="10"/>
  <c r="Y9" i="10"/>
  <c r="X9" i="10"/>
  <c r="W9" i="10"/>
  <c r="V9" i="10"/>
  <c r="U9" i="10"/>
  <c r="T9" i="10"/>
  <c r="S9" i="10"/>
  <c r="R9" i="10"/>
  <c r="Q9" i="10"/>
  <c r="P9" i="10"/>
  <c r="O9" i="10"/>
  <c r="N9" i="10"/>
  <c r="M9" i="10"/>
  <c r="L9" i="10"/>
  <c r="K9" i="10"/>
  <c r="J9" i="10"/>
  <c r="I9" i="10"/>
  <c r="H9" i="10"/>
  <c r="G9" i="10"/>
  <c r="F9" i="10"/>
  <c r="E9" i="10"/>
  <c r="C9" i="10"/>
  <c r="UF8" i="10"/>
  <c r="UE8" i="10"/>
  <c r="UD8" i="10"/>
  <c r="UC8" i="10"/>
  <c r="UB8" i="10"/>
  <c r="UA8" i="10"/>
  <c r="TZ8" i="10"/>
  <c r="TY8" i="10"/>
  <c r="TX8" i="10"/>
  <c r="TW8" i="10"/>
  <c r="TV8" i="10"/>
  <c r="TU8" i="10"/>
  <c r="TT8" i="10"/>
  <c r="TS8" i="10"/>
  <c r="TR8" i="10"/>
  <c r="TQ8" i="10"/>
  <c r="TP8" i="10"/>
  <c r="TO8" i="10"/>
  <c r="TN8" i="10"/>
  <c r="TM8" i="10"/>
  <c r="TL8" i="10"/>
  <c r="TK8" i="10"/>
  <c r="TJ8" i="10"/>
  <c r="TI8" i="10"/>
  <c r="TH8" i="10"/>
  <c r="TG8" i="10"/>
  <c r="TF8" i="10"/>
  <c r="TE8" i="10"/>
  <c r="TD8" i="10"/>
  <c r="TC8" i="10"/>
  <c r="TB8" i="10"/>
  <c r="TA8" i="10"/>
  <c r="SZ8" i="10"/>
  <c r="SY8" i="10"/>
  <c r="SX8" i="10"/>
  <c r="SW8" i="10"/>
  <c r="SV8" i="10"/>
  <c r="SU8" i="10"/>
  <c r="ST8" i="10"/>
  <c r="SS8" i="10"/>
  <c r="SR8" i="10"/>
  <c r="SQ8" i="10"/>
  <c r="SP8" i="10"/>
  <c r="SO8" i="10"/>
  <c r="SN8" i="10"/>
  <c r="SM8" i="10"/>
  <c r="SL8" i="10"/>
  <c r="SK8" i="10"/>
  <c r="SJ8" i="10"/>
  <c r="SI8" i="10"/>
  <c r="SH8" i="10"/>
  <c r="SG8" i="10"/>
  <c r="SF8" i="10"/>
  <c r="SE8" i="10"/>
  <c r="SD8" i="10"/>
  <c r="SC8" i="10"/>
  <c r="SB8" i="10"/>
  <c r="SA8" i="10"/>
  <c r="RZ8" i="10"/>
  <c r="RY8" i="10"/>
  <c r="RX8" i="10"/>
  <c r="RW8" i="10"/>
  <c r="RV8" i="10"/>
  <c r="RU8" i="10"/>
  <c r="RT8" i="10"/>
  <c r="RS8" i="10"/>
  <c r="RR8" i="10"/>
  <c r="RQ8" i="10"/>
  <c r="RP8" i="10"/>
  <c r="RO8" i="10"/>
  <c r="RN8" i="10"/>
  <c r="RM8" i="10"/>
  <c r="RL8" i="10"/>
  <c r="RK8" i="10"/>
  <c r="RJ8" i="10"/>
  <c r="RI8" i="10"/>
  <c r="RH8" i="10"/>
  <c r="RG8" i="10"/>
  <c r="RF8" i="10"/>
  <c r="RE8" i="10"/>
  <c r="RD8" i="10"/>
  <c r="RC8" i="10"/>
  <c r="RB8" i="10"/>
  <c r="RA8" i="10"/>
  <c r="QZ8" i="10"/>
  <c r="QY8" i="10"/>
  <c r="QX8" i="10"/>
  <c r="QW8" i="10"/>
  <c r="QV8" i="10"/>
  <c r="QU8" i="10"/>
  <c r="QT8" i="10"/>
  <c r="QS8" i="10"/>
  <c r="QR8" i="10"/>
  <c r="QQ8" i="10"/>
  <c r="QP8" i="10"/>
  <c r="QO8" i="10"/>
  <c r="QN8" i="10"/>
  <c r="QM8" i="10"/>
  <c r="QL8" i="10"/>
  <c r="QK8" i="10"/>
  <c r="QJ8" i="10"/>
  <c r="QI8" i="10"/>
  <c r="QH8" i="10"/>
  <c r="QG8" i="10"/>
  <c r="QF8" i="10"/>
  <c r="QE8" i="10"/>
  <c r="QD8" i="10"/>
  <c r="QC8" i="10"/>
  <c r="QB8" i="10"/>
  <c r="QA8" i="10"/>
  <c r="PZ8" i="10"/>
  <c r="PY8" i="10"/>
  <c r="PX8" i="10"/>
  <c r="PW8" i="10"/>
  <c r="PV8" i="10"/>
  <c r="PU8" i="10"/>
  <c r="PT8" i="10"/>
  <c r="PS8" i="10"/>
  <c r="PR8" i="10"/>
  <c r="PQ8" i="10"/>
  <c r="PP8" i="10"/>
  <c r="PO8" i="10"/>
  <c r="PN8" i="10"/>
  <c r="PM8" i="10"/>
  <c r="PL8" i="10"/>
  <c r="PK8" i="10"/>
  <c r="PJ8" i="10"/>
  <c r="PI8" i="10"/>
  <c r="PH8" i="10"/>
  <c r="PG8" i="10"/>
  <c r="PF8" i="10"/>
  <c r="PE8" i="10"/>
  <c r="PD8" i="10"/>
  <c r="PC8" i="10"/>
  <c r="PB8" i="10"/>
  <c r="PA8" i="10"/>
  <c r="OZ8" i="10"/>
  <c r="OY8" i="10"/>
  <c r="OX8" i="10"/>
  <c r="OW8" i="10"/>
  <c r="OV8" i="10"/>
  <c r="OU8" i="10"/>
  <c r="OT8" i="10"/>
  <c r="OS8" i="10"/>
  <c r="OR8" i="10"/>
  <c r="OQ8" i="10"/>
  <c r="OP8" i="10"/>
  <c r="OO8" i="10"/>
  <c r="ON8" i="10"/>
  <c r="OM8" i="10"/>
  <c r="OL8" i="10"/>
  <c r="OK8" i="10"/>
  <c r="OJ8" i="10"/>
  <c r="OI8" i="10"/>
  <c r="OH8" i="10"/>
  <c r="OG8" i="10"/>
  <c r="OF8" i="10"/>
  <c r="OE8" i="10"/>
  <c r="OD8" i="10"/>
  <c r="OC8" i="10"/>
  <c r="OB8" i="10"/>
  <c r="OA8" i="10"/>
  <c r="NZ8" i="10"/>
  <c r="NY8" i="10"/>
  <c r="NX8" i="10"/>
  <c r="NW8" i="10"/>
  <c r="NV8" i="10"/>
  <c r="NU8" i="10"/>
  <c r="NT8" i="10"/>
  <c r="NS8" i="10"/>
  <c r="NR8" i="10"/>
  <c r="NQ8" i="10"/>
  <c r="NP8" i="10"/>
  <c r="NO8" i="10"/>
  <c r="NN8" i="10"/>
  <c r="NM8" i="10"/>
  <c r="NL8" i="10"/>
  <c r="NK8" i="10"/>
  <c r="NJ8" i="10"/>
  <c r="NI8" i="10"/>
  <c r="NH8" i="10"/>
  <c r="NG8" i="10"/>
  <c r="NF8" i="10"/>
  <c r="NE8" i="10"/>
  <c r="ND8" i="10"/>
  <c r="NC8" i="10"/>
  <c r="NB8" i="10"/>
  <c r="NA8" i="10"/>
  <c r="MZ8" i="10"/>
  <c r="MY8" i="10"/>
  <c r="MX8" i="10"/>
  <c r="MW8" i="10"/>
  <c r="MV8" i="10"/>
  <c r="MU8" i="10"/>
  <c r="MT8" i="10"/>
  <c r="MS8" i="10"/>
  <c r="MR8" i="10"/>
  <c r="MQ8" i="10"/>
  <c r="MP8" i="10"/>
  <c r="MO8" i="10"/>
  <c r="MN8" i="10"/>
  <c r="MM8" i="10"/>
  <c r="ML8" i="10"/>
  <c r="MK8" i="10"/>
  <c r="MJ8" i="10"/>
  <c r="MI8" i="10"/>
  <c r="MH8" i="10"/>
  <c r="MG8" i="10"/>
  <c r="MF8" i="10"/>
  <c r="ME8" i="10"/>
  <c r="MD8" i="10"/>
  <c r="MC8" i="10"/>
  <c r="MB8" i="10"/>
  <c r="MA8" i="10"/>
  <c r="LZ8" i="10"/>
  <c r="LY8" i="10"/>
  <c r="LX8" i="10"/>
  <c r="LW8" i="10"/>
  <c r="LV8" i="10"/>
  <c r="LU8" i="10"/>
  <c r="LT8" i="10"/>
  <c r="LS8" i="10"/>
  <c r="LR8" i="10"/>
  <c r="LQ8" i="10"/>
  <c r="LP8" i="10"/>
  <c r="LO8" i="10"/>
  <c r="LN8" i="10"/>
  <c r="LM8" i="10"/>
  <c r="LL8" i="10"/>
  <c r="LK8" i="10"/>
  <c r="LJ8" i="10"/>
  <c r="LI8" i="10"/>
  <c r="LH8" i="10"/>
  <c r="LG8" i="10"/>
  <c r="LF8" i="10"/>
  <c r="LE8" i="10"/>
  <c r="LD8" i="10"/>
  <c r="LC8" i="10"/>
  <c r="LB8" i="10"/>
  <c r="LA8" i="10"/>
  <c r="KZ8" i="10"/>
  <c r="KY8" i="10"/>
  <c r="KX8" i="10"/>
  <c r="KW8" i="10"/>
  <c r="KV8" i="10"/>
  <c r="KU8" i="10"/>
  <c r="KT8" i="10"/>
  <c r="KS8" i="10"/>
  <c r="KR8" i="10"/>
  <c r="KQ8" i="10"/>
  <c r="KP8" i="10"/>
  <c r="KO8" i="10"/>
  <c r="KN8" i="10"/>
  <c r="KM8" i="10"/>
  <c r="KL8" i="10"/>
  <c r="KK8" i="10"/>
  <c r="KJ8" i="10"/>
  <c r="KI8" i="10"/>
  <c r="KH8" i="10"/>
  <c r="KG8" i="10"/>
  <c r="KF8" i="10"/>
  <c r="KE8" i="10"/>
  <c r="KD8" i="10"/>
  <c r="KC8" i="10"/>
  <c r="KB8" i="10"/>
  <c r="KA8" i="10"/>
  <c r="JZ8" i="10"/>
  <c r="JY8" i="10"/>
  <c r="JX8" i="10"/>
  <c r="JW8" i="10"/>
  <c r="JV8" i="10"/>
  <c r="JU8" i="10"/>
  <c r="JT8" i="10"/>
  <c r="JS8" i="10"/>
  <c r="JR8" i="10"/>
  <c r="JQ8" i="10"/>
  <c r="JP8" i="10"/>
  <c r="JO8" i="10"/>
  <c r="JN8" i="10"/>
  <c r="JM8" i="10"/>
  <c r="JL8" i="10"/>
  <c r="JK8" i="10"/>
  <c r="JJ8" i="10"/>
  <c r="JI8" i="10"/>
  <c r="JH8" i="10"/>
  <c r="JG8" i="10"/>
  <c r="JF8" i="10"/>
  <c r="JE8" i="10"/>
  <c r="JD8" i="10"/>
  <c r="JC8" i="10"/>
  <c r="JB8" i="10"/>
  <c r="JA8" i="10"/>
  <c r="IZ8" i="10"/>
  <c r="IY8" i="10"/>
  <c r="IX8" i="10"/>
  <c r="IW8" i="10"/>
  <c r="IV8" i="10"/>
  <c r="IU8" i="10"/>
  <c r="IT8" i="10"/>
  <c r="IS8" i="10"/>
  <c r="IR8" i="10"/>
  <c r="IQ8" i="10"/>
  <c r="IP8" i="10"/>
  <c r="IO8" i="10"/>
  <c r="IN8" i="10"/>
  <c r="IM8" i="10"/>
  <c r="IL8" i="10"/>
  <c r="IK8" i="10"/>
  <c r="IJ8" i="10"/>
  <c r="II8" i="10"/>
  <c r="IH8" i="10"/>
  <c r="IG8" i="10"/>
  <c r="IF8" i="10"/>
  <c r="IE8" i="10"/>
  <c r="ID8" i="10"/>
  <c r="IC8" i="10"/>
  <c r="IB8" i="10"/>
  <c r="IA8" i="10"/>
  <c r="HZ8" i="10"/>
  <c r="HY8" i="10"/>
  <c r="HX8" i="10"/>
  <c r="HW8" i="10"/>
  <c r="HV8" i="10"/>
  <c r="HU8" i="10"/>
  <c r="HT8" i="10"/>
  <c r="HS8" i="10"/>
  <c r="HR8" i="10"/>
  <c r="HQ8" i="10"/>
  <c r="HP8" i="10"/>
  <c r="HO8" i="10"/>
  <c r="HN8" i="10"/>
  <c r="HM8" i="10"/>
  <c r="HL8" i="10"/>
  <c r="HK8" i="10"/>
  <c r="HJ8" i="10"/>
  <c r="HI8" i="10"/>
  <c r="HH8" i="10"/>
  <c r="HG8" i="10"/>
  <c r="HF8" i="10"/>
  <c r="HE8" i="10"/>
  <c r="HD8" i="10"/>
  <c r="HC8" i="10"/>
  <c r="HB8" i="10"/>
  <c r="HA8" i="10"/>
  <c r="GZ8" i="10"/>
  <c r="GY8" i="10"/>
  <c r="GX8" i="10"/>
  <c r="GW8" i="10"/>
  <c r="GV8" i="10"/>
  <c r="GU8" i="10"/>
  <c r="GT8" i="10"/>
  <c r="GS8" i="10"/>
  <c r="GR8" i="10"/>
  <c r="GQ8" i="10"/>
  <c r="GP8" i="10"/>
  <c r="GO8" i="10"/>
  <c r="GN8" i="10"/>
  <c r="GM8" i="10"/>
  <c r="GL8" i="10"/>
  <c r="GK8" i="10"/>
  <c r="GJ8" i="10"/>
  <c r="GI8" i="10"/>
  <c r="GH8" i="10"/>
  <c r="GG8" i="10"/>
  <c r="GF8" i="10"/>
  <c r="GE8" i="10"/>
  <c r="GD8" i="10"/>
  <c r="GC8" i="10"/>
  <c r="GB8" i="10"/>
  <c r="GA8" i="10"/>
  <c r="FZ8" i="10"/>
  <c r="FY8" i="10"/>
  <c r="FX8" i="10"/>
  <c r="FW8" i="10"/>
  <c r="FV8" i="10"/>
  <c r="FU8" i="10"/>
  <c r="FT8" i="10"/>
  <c r="FS8" i="10"/>
  <c r="FR8" i="10"/>
  <c r="FQ8" i="10"/>
  <c r="FP8" i="10"/>
  <c r="FO8" i="10"/>
  <c r="FN8" i="10"/>
  <c r="FM8" i="10"/>
  <c r="FL8" i="10"/>
  <c r="FK8" i="10"/>
  <c r="FJ8" i="10"/>
  <c r="FI8" i="10"/>
  <c r="FH8" i="10"/>
  <c r="FG8" i="10"/>
  <c r="FF8" i="10"/>
  <c r="FE8" i="10"/>
  <c r="FD8" i="10"/>
  <c r="FC8" i="10"/>
  <c r="FB8" i="10"/>
  <c r="FA8" i="10"/>
  <c r="EZ8" i="10"/>
  <c r="EY8" i="10"/>
  <c r="EX8" i="10"/>
  <c r="EW8" i="10"/>
  <c r="EV8" i="10"/>
  <c r="EU8" i="10"/>
  <c r="ET8" i="10"/>
  <c r="ES8" i="10"/>
  <c r="ER8" i="10"/>
  <c r="EQ8" i="10"/>
  <c r="EP8" i="10"/>
  <c r="EO8" i="10"/>
  <c r="EN8" i="10"/>
  <c r="EM8" i="10"/>
  <c r="EL8" i="10"/>
  <c r="EK8" i="10"/>
  <c r="EJ8" i="10"/>
  <c r="EI8" i="10"/>
  <c r="EH8" i="10"/>
  <c r="EG8" i="10"/>
  <c r="EF8" i="10"/>
  <c r="EE8" i="10"/>
  <c r="ED8" i="10"/>
  <c r="EC8" i="10"/>
  <c r="EB8" i="10"/>
  <c r="EA8" i="10"/>
  <c r="DZ8" i="10"/>
  <c r="DY8" i="10"/>
  <c r="DX8" i="10"/>
  <c r="DW8" i="10"/>
  <c r="DV8" i="10"/>
  <c r="DU8" i="10"/>
  <c r="DT8" i="10"/>
  <c r="DS8" i="10"/>
  <c r="DR8" i="10"/>
  <c r="DQ8" i="10"/>
  <c r="DP8" i="10"/>
  <c r="DO8" i="10"/>
  <c r="DN8" i="10"/>
  <c r="DM8" i="10"/>
  <c r="DL8" i="10"/>
  <c r="DK8" i="10"/>
  <c r="DJ8" i="10"/>
  <c r="DI8" i="10"/>
  <c r="DH8" i="10"/>
  <c r="DG8" i="10"/>
  <c r="DF8" i="10"/>
  <c r="DE8" i="10"/>
  <c r="DD8" i="10"/>
  <c r="DC8" i="10"/>
  <c r="DB8" i="10"/>
  <c r="DA8" i="10"/>
  <c r="CZ8" i="10"/>
  <c r="CY8" i="10"/>
  <c r="CX8" i="10"/>
  <c r="CW8" i="10"/>
  <c r="CV8" i="10"/>
  <c r="CU8" i="10"/>
  <c r="CT8" i="10"/>
  <c r="CS8" i="10"/>
  <c r="CR8" i="10"/>
  <c r="CQ8" i="10"/>
  <c r="CP8" i="10"/>
  <c r="CO8" i="10"/>
  <c r="CN8" i="10"/>
  <c r="CM8" i="10"/>
  <c r="CL8" i="10"/>
  <c r="CK8" i="10"/>
  <c r="CJ8" i="10"/>
  <c r="CI8" i="10"/>
  <c r="CH8" i="10"/>
  <c r="CG8" i="10"/>
  <c r="CF8" i="10"/>
  <c r="CE8" i="10"/>
  <c r="CD8" i="10"/>
  <c r="CC8" i="10"/>
  <c r="CB8" i="10"/>
  <c r="CA8" i="10"/>
  <c r="BZ8" i="10"/>
  <c r="BY8" i="10"/>
  <c r="BX8" i="10"/>
  <c r="BW8" i="10"/>
  <c r="BV8" i="10"/>
  <c r="BU8" i="10"/>
  <c r="BT8" i="10"/>
  <c r="BS8" i="10"/>
  <c r="BR8" i="10"/>
  <c r="BQ8" i="10"/>
  <c r="BP8" i="10"/>
  <c r="BO8" i="10"/>
  <c r="BN8" i="10"/>
  <c r="BM8" i="10"/>
  <c r="BL8" i="10"/>
  <c r="BK8" i="10"/>
  <c r="BJ8" i="10"/>
  <c r="BI8" i="10"/>
  <c r="BH8" i="10"/>
  <c r="BG8" i="10"/>
  <c r="BF8" i="10"/>
  <c r="BE8" i="10"/>
  <c r="BD8" i="10"/>
  <c r="BC8" i="10"/>
  <c r="BB8" i="10"/>
  <c r="BA8" i="10"/>
  <c r="AZ8" i="10"/>
  <c r="AY8" i="10"/>
  <c r="AX8" i="10"/>
  <c r="AW8" i="10"/>
  <c r="AV8" i="10"/>
  <c r="AU8" i="10"/>
  <c r="AT8" i="10"/>
  <c r="AS8" i="10"/>
  <c r="AR8" i="10"/>
  <c r="AQ8" i="10"/>
  <c r="AP8" i="10"/>
  <c r="AO8" i="10"/>
  <c r="AN8" i="10"/>
  <c r="AM8" i="10"/>
  <c r="AL8" i="10"/>
  <c r="AK8" i="10"/>
  <c r="AJ8" i="10"/>
  <c r="AI8" i="10"/>
  <c r="AH8" i="10"/>
  <c r="AG8" i="10"/>
  <c r="AF8" i="10"/>
  <c r="AE8" i="10"/>
  <c r="AD8" i="10"/>
  <c r="AC8" i="10"/>
  <c r="AB8" i="10"/>
  <c r="AA8" i="10"/>
  <c r="Z8" i="10"/>
  <c r="Y8" i="10"/>
  <c r="X8" i="10"/>
  <c r="W8" i="10"/>
  <c r="V8" i="10"/>
  <c r="U8" i="10"/>
  <c r="T8" i="10"/>
  <c r="S8" i="10"/>
  <c r="R8" i="10"/>
  <c r="Q8" i="10"/>
  <c r="P8" i="10"/>
  <c r="O8" i="10"/>
  <c r="N8" i="10"/>
  <c r="M8" i="10"/>
  <c r="L8" i="10"/>
  <c r="K8" i="10"/>
  <c r="J8" i="10"/>
  <c r="I8" i="10"/>
  <c r="H8" i="10"/>
  <c r="G8" i="10"/>
  <c r="F8" i="10"/>
  <c r="E8" i="10"/>
  <c r="C8" i="10"/>
  <c r="D8" i="10"/>
  <c r="D9" i="10"/>
  <c r="UF9" i="1"/>
  <c r="UE9" i="1"/>
  <c r="UD9" i="1"/>
  <c r="UC9" i="1"/>
  <c r="UB9" i="1"/>
  <c r="UA9" i="1"/>
  <c r="TZ9" i="1"/>
  <c r="TY9" i="1"/>
  <c r="TX9" i="1"/>
  <c r="TW9" i="1"/>
  <c r="TV9" i="1"/>
  <c r="TU9" i="1"/>
  <c r="TT9" i="1"/>
  <c r="TS9" i="1"/>
  <c r="TR9" i="1"/>
  <c r="TQ9" i="1"/>
  <c r="TP9" i="1"/>
  <c r="TO9" i="1"/>
  <c r="TN9" i="1"/>
  <c r="TM9" i="1"/>
  <c r="TL9" i="1"/>
  <c r="TK9" i="1"/>
  <c r="TJ9" i="1"/>
  <c r="TI9" i="1"/>
  <c r="TH9" i="1"/>
  <c r="TG9" i="1"/>
  <c r="TF9" i="1"/>
  <c r="TE9" i="1"/>
  <c r="TD9" i="1"/>
  <c r="TC9" i="1"/>
  <c r="TB9" i="1"/>
  <c r="TA9" i="1"/>
  <c r="SZ9" i="1"/>
  <c r="SY9" i="1"/>
  <c r="SX9" i="1"/>
  <c r="SW9" i="1"/>
  <c r="SV9" i="1"/>
  <c r="SU9" i="1"/>
  <c r="ST9" i="1"/>
  <c r="SS9" i="1"/>
  <c r="SR9" i="1"/>
  <c r="SQ9" i="1"/>
  <c r="SP9" i="1"/>
  <c r="SO9" i="1"/>
  <c r="SN9" i="1"/>
  <c r="SM9" i="1"/>
  <c r="SL9" i="1"/>
  <c r="SK9" i="1"/>
  <c r="SJ9" i="1"/>
  <c r="SI9" i="1"/>
  <c r="SH9" i="1"/>
  <c r="SG9" i="1"/>
  <c r="SF9" i="1"/>
  <c r="SE9" i="1"/>
  <c r="SD9" i="1"/>
  <c r="SC9" i="1"/>
  <c r="SB9" i="1"/>
  <c r="SA9" i="1"/>
  <c r="RZ9" i="1"/>
  <c r="RY9" i="1"/>
  <c r="RX9" i="1"/>
  <c r="RW9" i="1"/>
  <c r="RV9" i="1"/>
  <c r="RU9" i="1"/>
  <c r="RT9" i="1"/>
  <c r="RS9" i="1"/>
  <c r="RR9" i="1"/>
  <c r="RQ9" i="1"/>
  <c r="RP9" i="1"/>
  <c r="RO9" i="1"/>
  <c r="RN9" i="1"/>
  <c r="RM9" i="1"/>
  <c r="RL9" i="1"/>
  <c r="RK9" i="1"/>
  <c r="RJ9" i="1"/>
  <c r="RI9" i="1"/>
  <c r="RH9" i="1"/>
  <c r="RG9" i="1"/>
  <c r="RF9" i="1"/>
  <c r="RE9" i="1"/>
  <c r="RD9" i="1"/>
  <c r="RC9" i="1"/>
  <c r="RB9" i="1"/>
  <c r="RA9" i="1"/>
  <c r="QZ9" i="1"/>
  <c r="QY9" i="1"/>
  <c r="QX9" i="1"/>
  <c r="QW9" i="1"/>
  <c r="QV9" i="1"/>
  <c r="QU9" i="1"/>
  <c r="QT9" i="1"/>
  <c r="QS9" i="1"/>
  <c r="QR9" i="1"/>
  <c r="QQ9" i="1"/>
  <c r="QP9" i="1"/>
  <c r="QO9" i="1"/>
  <c r="QN9" i="1"/>
  <c r="QM9" i="1"/>
  <c r="QL9" i="1"/>
  <c r="QK9" i="1"/>
  <c r="QJ9" i="1"/>
  <c r="QI9" i="1"/>
  <c r="QH9" i="1"/>
  <c r="QG9" i="1"/>
  <c r="QF9" i="1"/>
  <c r="QE9" i="1"/>
  <c r="QD9" i="1"/>
  <c r="QC9" i="1"/>
  <c r="QB9" i="1"/>
  <c r="QA9" i="1"/>
  <c r="PZ9" i="1"/>
  <c r="PY9" i="1"/>
  <c r="PX9" i="1"/>
  <c r="PW9" i="1"/>
  <c r="PV9" i="1"/>
  <c r="PU9" i="1"/>
  <c r="PT9" i="1"/>
  <c r="PS9" i="1"/>
  <c r="PR9" i="1"/>
  <c r="PQ9" i="1"/>
  <c r="PP9" i="1"/>
  <c r="PO9" i="1"/>
  <c r="PN9" i="1"/>
  <c r="PM9" i="1"/>
  <c r="PL9" i="1"/>
  <c r="PK9" i="1"/>
  <c r="PJ9" i="1"/>
  <c r="PI9" i="1"/>
  <c r="PH9" i="1"/>
  <c r="PG9" i="1"/>
  <c r="PF9" i="1"/>
  <c r="PE9" i="1"/>
  <c r="PD9" i="1"/>
  <c r="PC9" i="1"/>
  <c r="PB9" i="1"/>
  <c r="PA9" i="1"/>
  <c r="OZ9" i="1"/>
  <c r="OY9" i="1"/>
  <c r="OX9" i="1"/>
  <c r="OW9" i="1"/>
  <c r="OV9" i="1"/>
  <c r="OU9" i="1"/>
  <c r="OT9" i="1"/>
  <c r="OS9" i="1"/>
  <c r="OR9" i="1"/>
  <c r="OQ9" i="1"/>
  <c r="OP9" i="1"/>
  <c r="OO9" i="1"/>
  <c r="ON9" i="1"/>
  <c r="OM9" i="1"/>
  <c r="OL9" i="1"/>
  <c r="OK9" i="1"/>
  <c r="OJ9" i="1"/>
  <c r="OI9" i="1"/>
  <c r="OH9" i="1"/>
  <c r="OG9" i="1"/>
  <c r="OF9" i="1"/>
  <c r="OE9" i="1"/>
  <c r="OD9" i="1"/>
  <c r="OC9" i="1"/>
  <c r="OB9" i="1"/>
  <c r="OA9" i="1"/>
  <c r="NZ9" i="1"/>
  <c r="NY9" i="1"/>
  <c r="NX9" i="1"/>
  <c r="NW9" i="1"/>
  <c r="NV9" i="1"/>
  <c r="NU9" i="1"/>
  <c r="NT9" i="1"/>
  <c r="NS9" i="1"/>
  <c r="NR9" i="1"/>
  <c r="NQ9" i="1"/>
  <c r="NP9" i="1"/>
  <c r="NO9" i="1"/>
  <c r="NN9" i="1"/>
  <c r="NM9" i="1"/>
  <c r="NL9" i="1"/>
  <c r="NK9" i="1"/>
  <c r="NJ9" i="1"/>
  <c r="NI9" i="1"/>
  <c r="NH9" i="1"/>
  <c r="NG9" i="1"/>
  <c r="NF9" i="1"/>
  <c r="NE9" i="1"/>
  <c r="ND9" i="1"/>
  <c r="NC9" i="1"/>
  <c r="NB9" i="1"/>
  <c r="NA9" i="1"/>
  <c r="MZ9" i="1"/>
  <c r="MY9" i="1"/>
  <c r="MX9" i="1"/>
  <c r="MW9" i="1"/>
  <c r="MV9" i="1"/>
  <c r="MU9" i="1"/>
  <c r="MT9" i="1"/>
  <c r="MS9" i="1"/>
  <c r="MR9" i="1"/>
  <c r="MQ9" i="1"/>
  <c r="MP9" i="1"/>
  <c r="MO9" i="1"/>
  <c r="MN9" i="1"/>
  <c r="MM9" i="1"/>
  <c r="ML9" i="1"/>
  <c r="MK9" i="1"/>
  <c r="MJ9" i="1"/>
  <c r="MI9" i="1"/>
  <c r="MH9" i="1"/>
  <c r="MG9" i="1"/>
  <c r="MF9" i="1"/>
  <c r="ME9" i="1"/>
  <c r="MD9" i="1"/>
  <c r="MC9" i="1"/>
  <c r="MB9" i="1"/>
  <c r="MA9" i="1"/>
  <c r="LZ9" i="1"/>
  <c r="LY9" i="1"/>
  <c r="LX9" i="1"/>
  <c r="LW9" i="1"/>
  <c r="LV9" i="1"/>
  <c r="LU9" i="1"/>
  <c r="LT9" i="1"/>
  <c r="LS9" i="1"/>
  <c r="LR9" i="1"/>
  <c r="LQ9" i="1"/>
  <c r="LP9" i="1"/>
  <c r="LO9" i="1"/>
  <c r="LN9" i="1"/>
  <c r="LM9" i="1"/>
  <c r="LL9" i="1"/>
  <c r="LK9" i="1"/>
  <c r="LJ9" i="1"/>
  <c r="LI9" i="1"/>
  <c r="LH9" i="1"/>
  <c r="LG9" i="1"/>
  <c r="LF9" i="1"/>
  <c r="LE9" i="1"/>
  <c r="LD9" i="1"/>
  <c r="LC9" i="1"/>
  <c r="LB9" i="1"/>
  <c r="LA9" i="1"/>
  <c r="KZ9" i="1"/>
  <c r="KY9" i="1"/>
  <c r="KX9" i="1"/>
  <c r="KW9" i="1"/>
  <c r="KV9" i="1"/>
  <c r="KU9" i="1"/>
  <c r="KT9" i="1"/>
  <c r="KS9" i="1"/>
  <c r="KR9" i="1"/>
  <c r="KQ9" i="1"/>
  <c r="KP9" i="1"/>
  <c r="KO9" i="1"/>
  <c r="KN9" i="1"/>
  <c r="KM9" i="1"/>
  <c r="KL9" i="1"/>
  <c r="KK9" i="1"/>
  <c r="KJ9" i="1"/>
  <c r="KI9" i="1"/>
  <c r="KH9" i="1"/>
  <c r="KG9" i="1"/>
  <c r="KF9" i="1"/>
  <c r="KE9" i="1"/>
  <c r="KD9" i="1"/>
  <c r="KC9" i="1"/>
  <c r="KB9" i="1"/>
  <c r="KA9" i="1"/>
  <c r="JZ9" i="1"/>
  <c r="JY9" i="1"/>
  <c r="JX9" i="1"/>
  <c r="JW9" i="1"/>
  <c r="JV9" i="1"/>
  <c r="JU9" i="1"/>
  <c r="JT9" i="1"/>
  <c r="JS9" i="1"/>
  <c r="JR9" i="1"/>
  <c r="JQ9" i="1"/>
  <c r="JP9" i="1"/>
  <c r="JO9" i="1"/>
  <c r="JN9" i="1"/>
  <c r="JM9" i="1"/>
  <c r="JL9" i="1"/>
  <c r="JK9" i="1"/>
  <c r="JJ9" i="1"/>
  <c r="JI9" i="1"/>
  <c r="JH9" i="1"/>
  <c r="JG9" i="1"/>
  <c r="JF9" i="1"/>
  <c r="JE9" i="1"/>
  <c r="JD9" i="1"/>
  <c r="JC9" i="1"/>
  <c r="JB9" i="1"/>
  <c r="JA9" i="1"/>
  <c r="IZ9" i="1"/>
  <c r="IY9" i="1"/>
  <c r="IX9" i="1"/>
  <c r="IW9" i="1"/>
  <c r="IV9" i="1"/>
  <c r="IU9" i="1"/>
  <c r="IT9" i="1"/>
  <c r="IS9" i="1"/>
  <c r="IR9" i="1"/>
  <c r="IQ9" i="1"/>
  <c r="IP9" i="1"/>
  <c r="IO9" i="1"/>
  <c r="IN9" i="1"/>
  <c r="IM9" i="1"/>
  <c r="IL9" i="1"/>
  <c r="IK9" i="1"/>
  <c r="IJ9" i="1"/>
  <c r="II9" i="1"/>
  <c r="IH9" i="1"/>
  <c r="IG9" i="1"/>
  <c r="IF9" i="1"/>
  <c r="IE9" i="1"/>
  <c r="ID9" i="1"/>
  <c r="IC9" i="1"/>
  <c r="IB9" i="1"/>
  <c r="IA9" i="1"/>
  <c r="HZ9" i="1"/>
  <c r="HY9" i="1"/>
  <c r="HX9" i="1"/>
  <c r="HW9" i="1"/>
  <c r="HV9" i="1"/>
  <c r="HU9" i="1"/>
  <c r="HT9" i="1"/>
  <c r="HS9" i="1"/>
  <c r="HR9" i="1"/>
  <c r="HQ9" i="1"/>
  <c r="HP9" i="1"/>
  <c r="HO9" i="1"/>
  <c r="HN9" i="1"/>
  <c r="HM9" i="1"/>
  <c r="HL9" i="1"/>
  <c r="HK9" i="1"/>
  <c r="HJ9" i="1"/>
  <c r="HI9" i="1"/>
  <c r="HH9" i="1"/>
  <c r="HG9" i="1"/>
  <c r="HF9" i="1"/>
  <c r="HE9" i="1"/>
  <c r="HD9" i="1"/>
  <c r="HC9" i="1"/>
  <c r="HB9" i="1"/>
  <c r="HA9" i="1"/>
  <c r="GZ9" i="1"/>
  <c r="GY9" i="1"/>
  <c r="GX9" i="1"/>
  <c r="GW9" i="1"/>
  <c r="GV9" i="1"/>
  <c r="GU9" i="1"/>
  <c r="GT9" i="1"/>
  <c r="GS9" i="1"/>
  <c r="GR9" i="1"/>
  <c r="GQ9" i="1"/>
  <c r="GP9" i="1"/>
  <c r="GO9" i="1"/>
  <c r="GN9" i="1"/>
  <c r="GM9" i="1"/>
  <c r="GL9" i="1"/>
  <c r="GK9" i="1"/>
  <c r="GJ9" i="1"/>
  <c r="GI9" i="1"/>
  <c r="GH9" i="1"/>
  <c r="GG9" i="1"/>
  <c r="GF9" i="1"/>
  <c r="GE9" i="1"/>
  <c r="GD9" i="1"/>
  <c r="GC9" i="1"/>
  <c r="GB9" i="1"/>
  <c r="GA9" i="1"/>
  <c r="FZ9" i="1"/>
  <c r="FY9" i="1"/>
  <c r="FX9" i="1"/>
  <c r="FW9" i="1"/>
  <c r="FV9" i="1"/>
  <c r="FU9" i="1"/>
  <c r="FT9" i="1"/>
  <c r="FS9" i="1"/>
  <c r="FR9" i="1"/>
  <c r="FQ9" i="1"/>
  <c r="FP9" i="1"/>
  <c r="FO9" i="1"/>
  <c r="FN9" i="1"/>
  <c r="FM9" i="1"/>
  <c r="FL9" i="1"/>
  <c r="FK9" i="1"/>
  <c r="FJ9" i="1"/>
  <c r="FI9" i="1"/>
  <c r="FH9" i="1"/>
  <c r="FG9" i="1"/>
  <c r="FF9" i="1"/>
  <c r="FE9" i="1"/>
  <c r="FD9" i="1"/>
  <c r="FC9" i="1"/>
  <c r="FB9" i="1"/>
  <c r="FA9" i="1"/>
  <c r="EZ9" i="1"/>
  <c r="EY9" i="1"/>
  <c r="EX9" i="1"/>
  <c r="EW9" i="1"/>
  <c r="EV9" i="1"/>
  <c r="EU9" i="1"/>
  <c r="ET9" i="1"/>
  <c r="ES9" i="1"/>
  <c r="ER9" i="1"/>
  <c r="EQ9" i="1"/>
  <c r="EP9" i="1"/>
  <c r="EO9" i="1"/>
  <c r="EN9" i="1"/>
  <c r="EM9" i="1"/>
  <c r="EL9" i="1"/>
  <c r="EK9" i="1"/>
  <c r="EJ9" i="1"/>
  <c r="EI9" i="1"/>
  <c r="EH9" i="1"/>
  <c r="EG9" i="1"/>
  <c r="EF9" i="1"/>
  <c r="EE9" i="1"/>
  <c r="ED9" i="1"/>
  <c r="EC9" i="1"/>
  <c r="EB9" i="1"/>
  <c r="EA9" i="1"/>
  <c r="DZ9" i="1"/>
  <c r="DY9" i="1"/>
  <c r="DX9" i="1"/>
  <c r="DW9" i="1"/>
  <c r="DV9" i="1"/>
  <c r="DU9" i="1"/>
  <c r="DT9" i="1"/>
  <c r="DS9" i="1"/>
  <c r="DR9" i="1"/>
  <c r="DQ9" i="1"/>
  <c r="DP9" i="1"/>
  <c r="DO9" i="1"/>
  <c r="DN9" i="1"/>
  <c r="DM9" i="1"/>
  <c r="DL9" i="1"/>
  <c r="DK9" i="1"/>
  <c r="DJ9" i="1"/>
  <c r="DI9" i="1"/>
  <c r="DH9" i="1"/>
  <c r="DG9" i="1"/>
  <c r="DF9" i="1"/>
  <c r="DE9" i="1"/>
  <c r="DD9" i="1"/>
  <c r="DC9" i="1"/>
  <c r="DB9" i="1"/>
  <c r="DA9" i="1"/>
  <c r="CZ9" i="1"/>
  <c r="CY9" i="1"/>
  <c r="CX9" i="1"/>
  <c r="CW9" i="1"/>
  <c r="CV9" i="1"/>
  <c r="CU9" i="1"/>
  <c r="CT9" i="1"/>
  <c r="CS9" i="1"/>
  <c r="CR9" i="1"/>
  <c r="CQ9" i="1"/>
  <c r="CP9" i="1"/>
  <c r="CO9" i="1"/>
  <c r="CN9" i="1"/>
  <c r="CM9" i="1"/>
  <c r="CL9" i="1"/>
  <c r="CK9" i="1"/>
  <c r="CJ9" i="1"/>
  <c r="CI9" i="1"/>
  <c r="CH9" i="1"/>
  <c r="CG9" i="1"/>
  <c r="CF9" i="1"/>
  <c r="CE9" i="1"/>
  <c r="CD9" i="1"/>
  <c r="CC9" i="1"/>
  <c r="CB9" i="1"/>
  <c r="CA9" i="1"/>
  <c r="BZ9" i="1"/>
  <c r="BY9" i="1"/>
  <c r="BX9" i="1"/>
  <c r="BW9" i="1"/>
  <c r="BV9" i="1"/>
  <c r="BU9" i="1"/>
  <c r="BT9" i="1"/>
  <c r="BS9" i="1"/>
  <c r="BR9" i="1"/>
  <c r="BQ9" i="1"/>
  <c r="BP9" i="1"/>
  <c r="BO9" i="1"/>
  <c r="BN9" i="1"/>
  <c r="BM9" i="1"/>
  <c r="BL9" i="1"/>
  <c r="BK9" i="1"/>
  <c r="BJ9" i="1"/>
  <c r="BI9" i="1"/>
  <c r="BH9" i="1"/>
  <c r="BG9" i="1"/>
  <c r="BF9" i="1"/>
  <c r="BE9" i="1"/>
  <c r="BD9" i="1"/>
  <c r="BC9" i="1"/>
  <c r="BB9" i="1"/>
  <c r="BA9" i="1"/>
  <c r="AZ9" i="1"/>
  <c r="AY9" i="1"/>
  <c r="AX9" i="1"/>
  <c r="AW9" i="1"/>
  <c r="AV9" i="1"/>
  <c r="AU9" i="1"/>
  <c r="AT9" i="1"/>
  <c r="AS9" i="1"/>
  <c r="AR9" i="1"/>
  <c r="AQ9" i="1"/>
  <c r="AP9" i="1"/>
  <c r="AO9" i="1"/>
  <c r="AN9" i="1"/>
  <c r="AM9" i="1"/>
  <c r="AL9" i="1"/>
  <c r="AK9" i="1"/>
  <c r="AJ9" i="1"/>
  <c r="AI9" i="1"/>
  <c r="AH9" i="1"/>
  <c r="AG9" i="1"/>
  <c r="AF9" i="1"/>
  <c r="AE9" i="1"/>
  <c r="AD9" i="1"/>
  <c r="AC9" i="1"/>
  <c r="AB9" i="1"/>
  <c r="AA9" i="1"/>
  <c r="Z9" i="1"/>
  <c r="Y9" i="1"/>
  <c r="X9" i="1"/>
  <c r="W9" i="1"/>
  <c r="V9" i="1"/>
  <c r="U9" i="1"/>
  <c r="T9" i="1"/>
  <c r="S9" i="1"/>
  <c r="R9" i="1"/>
  <c r="Q9" i="1"/>
  <c r="P9" i="1"/>
  <c r="O9" i="1"/>
  <c r="N9" i="1"/>
  <c r="M9" i="1"/>
  <c r="L9" i="1"/>
  <c r="K9" i="1"/>
  <c r="J9" i="1"/>
  <c r="I9" i="1"/>
  <c r="H9" i="1"/>
  <c r="G9" i="1"/>
  <c r="F9" i="1"/>
  <c r="E9" i="1"/>
  <c r="C9" i="1"/>
  <c r="UF8" i="1"/>
  <c r="UE8" i="1"/>
  <c r="UD8" i="1"/>
  <c r="UC8" i="1"/>
  <c r="UB8" i="1"/>
  <c r="UA8" i="1"/>
  <c r="TZ8" i="1"/>
  <c r="TY8" i="1"/>
  <c r="TX8" i="1"/>
  <c r="TW8" i="1"/>
  <c r="TV8" i="1"/>
  <c r="TU8" i="1"/>
  <c r="TT8" i="1"/>
  <c r="TS8" i="1"/>
  <c r="TR8" i="1"/>
  <c r="TQ8" i="1"/>
  <c r="TP8" i="1"/>
  <c r="TO8" i="1"/>
  <c r="TN8" i="1"/>
  <c r="TM8" i="1"/>
  <c r="TL8" i="1"/>
  <c r="TK8" i="1"/>
  <c r="TJ8" i="1"/>
  <c r="TI8" i="1"/>
  <c r="TH8" i="1"/>
  <c r="TG8" i="1"/>
  <c r="TF8" i="1"/>
  <c r="TE8" i="1"/>
  <c r="TD8" i="1"/>
  <c r="TC8" i="1"/>
  <c r="TB8" i="1"/>
  <c r="TA8" i="1"/>
  <c r="SZ8" i="1"/>
  <c r="SY8" i="1"/>
  <c r="SX8" i="1"/>
  <c r="SW8" i="1"/>
  <c r="SV8" i="1"/>
  <c r="SU8" i="1"/>
  <c r="ST8" i="1"/>
  <c r="SS8" i="1"/>
  <c r="SR8" i="1"/>
  <c r="SQ8" i="1"/>
  <c r="SP8" i="1"/>
  <c r="SO8" i="1"/>
  <c r="SN8" i="1"/>
  <c r="SM8" i="1"/>
  <c r="SL8" i="1"/>
  <c r="SK8" i="1"/>
  <c r="SJ8" i="1"/>
  <c r="SI8" i="1"/>
  <c r="SH8" i="1"/>
  <c r="SG8" i="1"/>
  <c r="SF8" i="1"/>
  <c r="SE8" i="1"/>
  <c r="SD8" i="1"/>
  <c r="SC8" i="1"/>
  <c r="SB8" i="1"/>
  <c r="SA8" i="1"/>
  <c r="RZ8" i="1"/>
  <c r="RY8" i="1"/>
  <c r="RX8" i="1"/>
  <c r="RW8" i="1"/>
  <c r="RV8" i="1"/>
  <c r="RU8" i="1"/>
  <c r="RT8" i="1"/>
  <c r="RS8" i="1"/>
  <c r="RR8" i="1"/>
  <c r="RQ8" i="1"/>
  <c r="RP8" i="1"/>
  <c r="RO8" i="1"/>
  <c r="RN8" i="1"/>
  <c r="RM8" i="1"/>
  <c r="RL8" i="1"/>
  <c r="RK8" i="1"/>
  <c r="RJ8" i="1"/>
  <c r="RI8" i="1"/>
  <c r="RH8" i="1"/>
  <c r="RG8" i="1"/>
  <c r="RF8" i="1"/>
  <c r="RE8" i="1"/>
  <c r="RD8" i="1"/>
  <c r="RC8" i="1"/>
  <c r="RB8" i="1"/>
  <c r="RA8" i="1"/>
  <c r="QZ8" i="1"/>
  <c r="QY8" i="1"/>
  <c r="QX8" i="1"/>
  <c r="QW8" i="1"/>
  <c r="QV8" i="1"/>
  <c r="QU8" i="1"/>
  <c r="QT8" i="1"/>
  <c r="QS8" i="1"/>
  <c r="QR8" i="1"/>
  <c r="QQ8" i="1"/>
  <c r="QP8" i="1"/>
  <c r="QO8" i="1"/>
  <c r="QN8" i="1"/>
  <c r="QM8" i="1"/>
  <c r="QL8" i="1"/>
  <c r="QK8" i="1"/>
  <c r="QJ8" i="1"/>
  <c r="QI8" i="1"/>
  <c r="QH8" i="1"/>
  <c r="QG8" i="1"/>
  <c r="QF8" i="1"/>
  <c r="QE8" i="1"/>
  <c r="QD8" i="1"/>
  <c r="QC8" i="1"/>
  <c r="QB8" i="1"/>
  <c r="QA8" i="1"/>
  <c r="PZ8" i="1"/>
  <c r="PY8" i="1"/>
  <c r="PX8" i="1"/>
  <c r="PW8" i="1"/>
  <c r="PV8" i="1"/>
  <c r="PU8" i="1"/>
  <c r="PT8" i="1"/>
  <c r="PS8" i="1"/>
  <c r="PR8" i="1"/>
  <c r="PQ8" i="1"/>
  <c r="PP8" i="1"/>
  <c r="PO8" i="1"/>
  <c r="PN8" i="1"/>
  <c r="PM8" i="1"/>
  <c r="PL8" i="1"/>
  <c r="PK8" i="1"/>
  <c r="PJ8" i="1"/>
  <c r="PI8" i="1"/>
  <c r="PH8" i="1"/>
  <c r="PG8" i="1"/>
  <c r="PF8" i="1"/>
  <c r="PE8" i="1"/>
  <c r="PD8" i="1"/>
  <c r="PC8" i="1"/>
  <c r="PB8" i="1"/>
  <c r="PA8" i="1"/>
  <c r="OZ8" i="1"/>
  <c r="OY8" i="1"/>
  <c r="OX8" i="1"/>
  <c r="OW8" i="1"/>
  <c r="OV8" i="1"/>
  <c r="OU8" i="1"/>
  <c r="OT8" i="1"/>
  <c r="OS8" i="1"/>
  <c r="OR8" i="1"/>
  <c r="OQ8" i="1"/>
  <c r="OP8" i="1"/>
  <c r="OO8" i="1"/>
  <c r="ON8" i="1"/>
  <c r="OM8" i="1"/>
  <c r="OL8" i="1"/>
  <c r="OK8" i="1"/>
  <c r="OJ8" i="1"/>
  <c r="OI8" i="1"/>
  <c r="OH8" i="1"/>
  <c r="OG8" i="1"/>
  <c r="OF8" i="1"/>
  <c r="OE8" i="1"/>
  <c r="OD8" i="1"/>
  <c r="OC8" i="1"/>
  <c r="OB8" i="1"/>
  <c r="OA8" i="1"/>
  <c r="NZ8" i="1"/>
  <c r="NY8" i="1"/>
  <c r="NX8" i="1"/>
  <c r="NW8" i="1"/>
  <c r="NV8" i="1"/>
  <c r="NU8" i="1"/>
  <c r="NT8" i="1"/>
  <c r="NS8" i="1"/>
  <c r="NR8" i="1"/>
  <c r="NQ8" i="1"/>
  <c r="NP8" i="1"/>
  <c r="NO8" i="1"/>
  <c r="NN8" i="1"/>
  <c r="NM8" i="1"/>
  <c r="NL8" i="1"/>
  <c r="NK8" i="1"/>
  <c r="NJ8" i="1"/>
  <c r="NI8" i="1"/>
  <c r="NH8" i="1"/>
  <c r="NG8" i="1"/>
  <c r="NF8" i="1"/>
  <c r="NE8" i="1"/>
  <c r="ND8" i="1"/>
  <c r="NC8" i="1"/>
  <c r="NB8" i="1"/>
  <c r="NA8" i="1"/>
  <c r="MZ8" i="1"/>
  <c r="MY8" i="1"/>
  <c r="MX8" i="1"/>
  <c r="MW8" i="1"/>
  <c r="MV8" i="1"/>
  <c r="MU8" i="1"/>
  <c r="MT8" i="1"/>
  <c r="MS8" i="1"/>
  <c r="MR8" i="1"/>
  <c r="MQ8" i="1"/>
  <c r="MP8" i="1"/>
  <c r="MO8" i="1"/>
  <c r="MN8" i="1"/>
  <c r="MM8" i="1"/>
  <c r="ML8" i="1"/>
  <c r="MK8" i="1"/>
  <c r="MJ8" i="1"/>
  <c r="MI8" i="1"/>
  <c r="MH8" i="1"/>
  <c r="MG8" i="1"/>
  <c r="MF8" i="1"/>
  <c r="ME8" i="1"/>
  <c r="MD8" i="1"/>
  <c r="MC8" i="1"/>
  <c r="MB8" i="1"/>
  <c r="MA8" i="1"/>
  <c r="LZ8" i="1"/>
  <c r="LY8" i="1"/>
  <c r="LX8" i="1"/>
  <c r="LW8" i="1"/>
  <c r="LV8" i="1"/>
  <c r="LU8" i="1"/>
  <c r="LT8" i="1"/>
  <c r="LS8" i="1"/>
  <c r="LR8" i="1"/>
  <c r="LQ8" i="1"/>
  <c r="LP8" i="1"/>
  <c r="LO8" i="1"/>
  <c r="LN8" i="1"/>
  <c r="LM8" i="1"/>
  <c r="LL8" i="1"/>
  <c r="LK8" i="1"/>
  <c r="LJ8" i="1"/>
  <c r="LI8" i="1"/>
  <c r="LH8" i="1"/>
  <c r="LG8" i="1"/>
  <c r="LF8" i="1"/>
  <c r="LE8" i="1"/>
  <c r="LD8" i="1"/>
  <c r="LC8" i="1"/>
  <c r="LB8" i="1"/>
  <c r="LA8" i="1"/>
  <c r="KZ8" i="1"/>
  <c r="KY8" i="1"/>
  <c r="KX8" i="1"/>
  <c r="KW8" i="1"/>
  <c r="KV8" i="1"/>
  <c r="KU8" i="1"/>
  <c r="KT8" i="1"/>
  <c r="KS8" i="1"/>
  <c r="KR8" i="1"/>
  <c r="KQ8" i="1"/>
  <c r="KP8" i="1"/>
  <c r="KO8" i="1"/>
  <c r="KN8" i="1"/>
  <c r="KM8" i="1"/>
  <c r="KL8" i="1"/>
  <c r="KK8" i="1"/>
  <c r="KJ8" i="1"/>
  <c r="KI8" i="1"/>
  <c r="KH8" i="1"/>
  <c r="KG8" i="1"/>
  <c r="KF8" i="1"/>
  <c r="KE8" i="1"/>
  <c r="KD8" i="1"/>
  <c r="KC8" i="1"/>
  <c r="KB8" i="1"/>
  <c r="KA8" i="1"/>
  <c r="JZ8" i="1"/>
  <c r="JY8" i="1"/>
  <c r="JX8" i="1"/>
  <c r="JW8" i="1"/>
  <c r="JV8" i="1"/>
  <c r="JU8" i="1"/>
  <c r="JT8" i="1"/>
  <c r="JS8" i="1"/>
  <c r="JR8" i="1"/>
  <c r="JQ8" i="1"/>
  <c r="JP8" i="1"/>
  <c r="JO8" i="1"/>
  <c r="JN8" i="1"/>
  <c r="JM8" i="1"/>
  <c r="JL8" i="1"/>
  <c r="JK8" i="1"/>
  <c r="JJ8" i="1"/>
  <c r="JI8" i="1"/>
  <c r="JH8" i="1"/>
  <c r="JG8" i="1"/>
  <c r="JF8" i="1"/>
  <c r="JE8" i="1"/>
  <c r="JD8" i="1"/>
  <c r="JC8" i="1"/>
  <c r="JB8" i="1"/>
  <c r="JA8" i="1"/>
  <c r="IZ8" i="1"/>
  <c r="IY8" i="1"/>
  <c r="IX8" i="1"/>
  <c r="IW8" i="1"/>
  <c r="IV8" i="1"/>
  <c r="IU8" i="1"/>
  <c r="IT8" i="1"/>
  <c r="IS8" i="1"/>
  <c r="IR8" i="1"/>
  <c r="IQ8" i="1"/>
  <c r="IP8" i="1"/>
  <c r="IO8" i="1"/>
  <c r="IN8" i="1"/>
  <c r="IM8" i="1"/>
  <c r="IL8" i="1"/>
  <c r="IK8" i="1"/>
  <c r="IJ8" i="1"/>
  <c r="II8" i="1"/>
  <c r="IH8" i="1"/>
  <c r="IG8" i="1"/>
  <c r="IF8" i="1"/>
  <c r="IE8" i="1"/>
  <c r="ID8" i="1"/>
  <c r="IC8" i="1"/>
  <c r="IB8" i="1"/>
  <c r="IA8" i="1"/>
  <c r="HZ8" i="1"/>
  <c r="HY8" i="1"/>
  <c r="HX8" i="1"/>
  <c r="HW8" i="1"/>
  <c r="HV8" i="1"/>
  <c r="HU8" i="1"/>
  <c r="HT8" i="1"/>
  <c r="HS8" i="1"/>
  <c r="HR8" i="1"/>
  <c r="HQ8" i="1"/>
  <c r="HP8" i="1"/>
  <c r="HO8" i="1"/>
  <c r="HN8" i="1"/>
  <c r="HM8" i="1"/>
  <c r="HL8" i="1"/>
  <c r="HK8" i="1"/>
  <c r="HJ8" i="1"/>
  <c r="HI8" i="1"/>
  <c r="HH8" i="1"/>
  <c r="HG8" i="1"/>
  <c r="HF8" i="1"/>
  <c r="HE8" i="1"/>
  <c r="HD8" i="1"/>
  <c r="HC8" i="1"/>
  <c r="HB8" i="1"/>
  <c r="HA8" i="1"/>
  <c r="GZ8" i="1"/>
  <c r="GY8" i="1"/>
  <c r="GX8" i="1"/>
  <c r="GW8" i="1"/>
  <c r="GV8" i="1"/>
  <c r="GU8" i="1"/>
  <c r="GT8" i="1"/>
  <c r="GS8" i="1"/>
  <c r="GR8" i="1"/>
  <c r="GQ8" i="1"/>
  <c r="GP8" i="1"/>
  <c r="GO8" i="1"/>
  <c r="GN8" i="1"/>
  <c r="GM8" i="1"/>
  <c r="GL8" i="1"/>
  <c r="GK8" i="1"/>
  <c r="GJ8" i="1"/>
  <c r="GI8" i="1"/>
  <c r="GH8" i="1"/>
  <c r="GG8" i="1"/>
  <c r="GF8" i="1"/>
  <c r="GE8" i="1"/>
  <c r="GD8" i="1"/>
  <c r="GC8" i="1"/>
  <c r="GB8" i="1"/>
  <c r="GA8" i="1"/>
  <c r="FZ8" i="1"/>
  <c r="FY8" i="1"/>
  <c r="FX8" i="1"/>
  <c r="FW8" i="1"/>
  <c r="FV8" i="1"/>
  <c r="FU8" i="1"/>
  <c r="FT8" i="1"/>
  <c r="FS8" i="1"/>
  <c r="FR8" i="1"/>
  <c r="FQ8" i="1"/>
  <c r="FP8" i="1"/>
  <c r="FO8" i="1"/>
  <c r="FN8" i="1"/>
  <c r="FM8" i="1"/>
  <c r="FL8" i="1"/>
  <c r="FK8" i="1"/>
  <c r="FJ8" i="1"/>
  <c r="FI8" i="1"/>
  <c r="FH8" i="1"/>
  <c r="FG8" i="1"/>
  <c r="FF8" i="1"/>
  <c r="FE8" i="1"/>
  <c r="FD8" i="1"/>
  <c r="FC8" i="1"/>
  <c r="FB8" i="1"/>
  <c r="FA8" i="1"/>
  <c r="EZ8" i="1"/>
  <c r="EY8" i="1"/>
  <c r="EX8" i="1"/>
  <c r="EW8" i="1"/>
  <c r="EV8" i="1"/>
  <c r="EU8" i="1"/>
  <c r="ET8" i="1"/>
  <c r="ES8" i="1"/>
  <c r="ER8" i="1"/>
  <c r="EQ8" i="1"/>
  <c r="EP8" i="1"/>
  <c r="EO8" i="1"/>
  <c r="EN8" i="1"/>
  <c r="EM8" i="1"/>
  <c r="EL8" i="1"/>
  <c r="EK8" i="1"/>
  <c r="EJ8" i="1"/>
  <c r="EI8" i="1"/>
  <c r="EH8" i="1"/>
  <c r="EG8" i="1"/>
  <c r="EF8" i="1"/>
  <c r="EE8" i="1"/>
  <c r="ED8" i="1"/>
  <c r="EC8" i="1"/>
  <c r="EB8" i="1"/>
  <c r="EA8" i="1"/>
  <c r="DZ8" i="1"/>
  <c r="DY8" i="1"/>
  <c r="DX8" i="1"/>
  <c r="DW8" i="1"/>
  <c r="DV8" i="1"/>
  <c r="DU8" i="1"/>
  <c r="DT8" i="1"/>
  <c r="DS8" i="1"/>
  <c r="DR8" i="1"/>
  <c r="DQ8" i="1"/>
  <c r="DP8" i="1"/>
  <c r="DO8" i="1"/>
  <c r="DN8" i="1"/>
  <c r="DM8" i="1"/>
  <c r="DL8" i="1"/>
  <c r="DK8" i="1"/>
  <c r="DJ8" i="1"/>
  <c r="DI8" i="1"/>
  <c r="DH8" i="1"/>
  <c r="DG8" i="1"/>
  <c r="DF8" i="1"/>
  <c r="DE8" i="1"/>
  <c r="DD8" i="1"/>
  <c r="DC8" i="1"/>
  <c r="DB8" i="1"/>
  <c r="DA8" i="1"/>
  <c r="CZ8" i="1"/>
  <c r="CY8" i="1"/>
  <c r="CX8" i="1"/>
  <c r="CW8" i="1"/>
  <c r="CV8" i="1"/>
  <c r="CU8" i="1"/>
  <c r="CT8" i="1"/>
  <c r="CS8" i="1"/>
  <c r="CR8" i="1"/>
  <c r="CQ8" i="1"/>
  <c r="CP8" i="1"/>
  <c r="CO8" i="1"/>
  <c r="CN8" i="1"/>
  <c r="CM8" i="1"/>
  <c r="CL8" i="1"/>
  <c r="CK8" i="1"/>
  <c r="CJ8" i="1"/>
  <c r="CI8" i="1"/>
  <c r="CH8" i="1"/>
  <c r="CG8" i="1"/>
  <c r="CF8" i="1"/>
  <c r="CE8" i="1"/>
  <c r="CD8" i="1"/>
  <c r="CC8" i="1"/>
  <c r="CB8" i="1"/>
  <c r="CA8" i="1"/>
  <c r="BZ8" i="1"/>
  <c r="BY8" i="1"/>
  <c r="BX8" i="1"/>
  <c r="BW8" i="1"/>
  <c r="BV8" i="1"/>
  <c r="BU8" i="1"/>
  <c r="BT8" i="1"/>
  <c r="BS8" i="1"/>
  <c r="BR8" i="1"/>
  <c r="BQ8" i="1"/>
  <c r="BP8" i="1"/>
  <c r="BO8" i="1"/>
  <c r="BN8" i="1"/>
  <c r="BM8" i="1"/>
  <c r="BL8" i="1"/>
  <c r="BK8" i="1"/>
  <c r="BJ8" i="1"/>
  <c r="BI8" i="1"/>
  <c r="BH8" i="1"/>
  <c r="BG8" i="1"/>
  <c r="BF8" i="1"/>
  <c r="BE8" i="1"/>
  <c r="BD8" i="1"/>
  <c r="BC8" i="1"/>
  <c r="BB8" i="1"/>
  <c r="BA8" i="1"/>
  <c r="AZ8" i="1"/>
  <c r="AY8" i="1"/>
  <c r="AX8" i="1"/>
  <c r="AW8" i="1"/>
  <c r="AV8" i="1"/>
  <c r="AU8" i="1"/>
  <c r="AT8" i="1"/>
  <c r="AS8" i="1"/>
  <c r="AR8" i="1"/>
  <c r="AQ8" i="1"/>
  <c r="AP8" i="1"/>
  <c r="AO8" i="1"/>
  <c r="AN8" i="1"/>
  <c r="AM8" i="1"/>
  <c r="AL8" i="1"/>
  <c r="AK8" i="1"/>
  <c r="AJ8" i="1"/>
  <c r="AI8" i="1"/>
  <c r="AH8" i="1"/>
  <c r="AG8" i="1"/>
  <c r="AF8" i="1"/>
  <c r="AE8" i="1"/>
  <c r="AD8" i="1"/>
  <c r="AC8" i="1"/>
  <c r="AB8" i="1"/>
  <c r="AA8" i="1"/>
  <c r="Z8" i="1"/>
  <c r="Y8" i="1"/>
  <c r="X8" i="1"/>
  <c r="W8" i="1"/>
  <c r="V8" i="1"/>
  <c r="U8" i="1"/>
  <c r="T8" i="1"/>
  <c r="S8" i="1"/>
  <c r="R8" i="1"/>
  <c r="Q8" i="1"/>
  <c r="P8" i="1"/>
  <c r="O8" i="1"/>
  <c r="N8" i="1"/>
  <c r="M8" i="1"/>
  <c r="L8" i="1"/>
  <c r="K8" i="1"/>
  <c r="J8" i="1"/>
  <c r="I8" i="1"/>
  <c r="H8" i="1"/>
  <c r="G8" i="1"/>
  <c r="F8" i="1"/>
  <c r="E8" i="1"/>
  <c r="C8" i="1"/>
  <c r="D8" i="1"/>
  <c r="D9" i="1"/>
  <c r="UF7" i="10"/>
  <c r="UE7" i="10"/>
  <c r="UD7" i="10"/>
  <c r="UC7" i="10"/>
  <c r="UB7" i="10"/>
  <c r="UA7" i="10"/>
  <c r="TZ7" i="10"/>
  <c r="TY7" i="10"/>
  <c r="TX7" i="10"/>
  <c r="TW7" i="10"/>
  <c r="TV7" i="10"/>
  <c r="TU7" i="10"/>
  <c r="TT7" i="10"/>
  <c r="TS7" i="10"/>
  <c r="TR7" i="10"/>
  <c r="TQ7" i="10"/>
  <c r="TP7" i="10"/>
  <c r="TO7" i="10"/>
  <c r="TN7" i="10"/>
  <c r="TM7" i="10"/>
  <c r="TL7" i="10"/>
  <c r="TK7" i="10"/>
  <c r="TJ7" i="10"/>
  <c r="TI7" i="10"/>
  <c r="TH7" i="10"/>
  <c r="TG7" i="10"/>
  <c r="TF7" i="10"/>
  <c r="TE7" i="10"/>
  <c r="TD7" i="10"/>
  <c r="TC7" i="10"/>
  <c r="TB7" i="10"/>
  <c r="TA7" i="10"/>
  <c r="SZ7" i="10"/>
  <c r="SY7" i="10"/>
  <c r="SX7" i="10"/>
  <c r="SW7" i="10"/>
  <c r="SV7" i="10"/>
  <c r="SU7" i="10"/>
  <c r="ST7" i="10"/>
  <c r="SS7" i="10"/>
  <c r="SR7" i="10"/>
  <c r="SQ7" i="10"/>
  <c r="SP7" i="10"/>
  <c r="SO7" i="10"/>
  <c r="SN7" i="10"/>
  <c r="SM7" i="10"/>
  <c r="SL7" i="10"/>
  <c r="SK7" i="10"/>
  <c r="SJ7" i="10"/>
  <c r="SI7" i="10"/>
  <c r="SH7" i="10"/>
  <c r="SG7" i="10"/>
  <c r="SF7" i="10"/>
  <c r="SE7" i="10"/>
  <c r="SD7" i="10"/>
  <c r="SC7" i="10"/>
  <c r="SB7" i="10"/>
  <c r="SA7" i="10"/>
  <c r="RZ7" i="10"/>
  <c r="RY7" i="10"/>
  <c r="RX7" i="10"/>
  <c r="RW7" i="10"/>
  <c r="RV7" i="10"/>
  <c r="RU7" i="10"/>
  <c r="RT7" i="10"/>
  <c r="RS7" i="10"/>
  <c r="RR7" i="10"/>
  <c r="RQ7" i="10"/>
  <c r="RP7" i="10"/>
  <c r="RO7" i="10"/>
  <c r="RN7" i="10"/>
  <c r="RM7" i="10"/>
  <c r="RL7" i="10"/>
  <c r="RK7" i="10"/>
  <c r="RJ7" i="10"/>
  <c r="RI7" i="10"/>
  <c r="RH7" i="10"/>
  <c r="RG7" i="10"/>
  <c r="RF7" i="10"/>
  <c r="RE7" i="10"/>
  <c r="RD7" i="10"/>
  <c r="RC7" i="10"/>
  <c r="RB7" i="10"/>
  <c r="RA7" i="10"/>
  <c r="QZ7" i="10"/>
  <c r="QY7" i="10"/>
  <c r="QX7" i="10"/>
  <c r="QW7" i="10"/>
  <c r="QV7" i="10"/>
  <c r="QU7" i="10"/>
  <c r="QT7" i="10"/>
  <c r="QS7" i="10"/>
  <c r="QR7" i="10"/>
  <c r="QQ7" i="10"/>
  <c r="QP7" i="10"/>
  <c r="QO7" i="10"/>
  <c r="QN7" i="10"/>
  <c r="QM7" i="10"/>
  <c r="QL7" i="10"/>
  <c r="QK7" i="10"/>
  <c r="QJ7" i="10"/>
  <c r="QI7" i="10"/>
  <c r="QH7" i="10"/>
  <c r="QG7" i="10"/>
  <c r="QF7" i="10"/>
  <c r="QE7" i="10"/>
  <c r="QD7" i="10"/>
  <c r="QC7" i="10"/>
  <c r="QB7" i="10"/>
  <c r="QA7" i="10"/>
  <c r="PZ7" i="10"/>
  <c r="PY7" i="10"/>
  <c r="PX7" i="10"/>
  <c r="PW7" i="10"/>
  <c r="PV7" i="10"/>
  <c r="PU7" i="10"/>
  <c r="PT7" i="10"/>
  <c r="PS7" i="10"/>
  <c r="PR7" i="10"/>
  <c r="PQ7" i="10"/>
  <c r="PP7" i="10"/>
  <c r="PO7" i="10"/>
  <c r="PN7" i="10"/>
  <c r="PM7" i="10"/>
  <c r="PL7" i="10"/>
  <c r="PK7" i="10"/>
  <c r="PJ7" i="10"/>
  <c r="PI7" i="10"/>
  <c r="PH7" i="10"/>
  <c r="PG7" i="10"/>
  <c r="PF7" i="10"/>
  <c r="PE7" i="10"/>
  <c r="PD7" i="10"/>
  <c r="PC7" i="10"/>
  <c r="PB7" i="10"/>
  <c r="PA7" i="10"/>
  <c r="OZ7" i="10"/>
  <c r="OY7" i="10"/>
  <c r="OX7" i="10"/>
  <c r="OW7" i="10"/>
  <c r="OV7" i="10"/>
  <c r="OU7" i="10"/>
  <c r="OT7" i="10"/>
  <c r="OS7" i="10"/>
  <c r="OR7" i="10"/>
  <c r="OQ7" i="10"/>
  <c r="OP7" i="10"/>
  <c r="OO7" i="10"/>
  <c r="ON7" i="10"/>
  <c r="OM7" i="10"/>
  <c r="OL7" i="10"/>
  <c r="OK7" i="10"/>
  <c r="OJ7" i="10"/>
  <c r="OI7" i="10"/>
  <c r="OH7" i="10"/>
  <c r="OG7" i="10"/>
  <c r="OF7" i="10"/>
  <c r="OE7" i="10"/>
  <c r="OD7" i="10"/>
  <c r="OC7" i="10"/>
  <c r="OB7" i="10"/>
  <c r="OA7" i="10"/>
  <c r="NZ7" i="10"/>
  <c r="NY7" i="10"/>
  <c r="NX7" i="10"/>
  <c r="NW7" i="10"/>
  <c r="NV7" i="10"/>
  <c r="NU7" i="10"/>
  <c r="NT7" i="10"/>
  <c r="NS7" i="10"/>
  <c r="NR7" i="10"/>
  <c r="NQ7" i="10"/>
  <c r="NP7" i="10"/>
  <c r="NO7" i="10"/>
  <c r="NN7" i="10"/>
  <c r="NM7" i="10"/>
  <c r="NL7" i="10"/>
  <c r="NK7" i="10"/>
  <c r="NJ7" i="10"/>
  <c r="NI7" i="10"/>
  <c r="NH7" i="10"/>
  <c r="NG7" i="10"/>
  <c r="NF7" i="10"/>
  <c r="NE7" i="10"/>
  <c r="ND7" i="10"/>
  <c r="NC7" i="10"/>
  <c r="NB7" i="10"/>
  <c r="NA7" i="10"/>
  <c r="MZ7" i="10"/>
  <c r="MY7" i="10"/>
  <c r="MX7" i="10"/>
  <c r="MW7" i="10"/>
  <c r="MV7" i="10"/>
  <c r="MU7" i="10"/>
  <c r="MT7" i="10"/>
  <c r="MS7" i="10"/>
  <c r="MR7" i="10"/>
  <c r="MQ7" i="10"/>
  <c r="MP7" i="10"/>
  <c r="MO7" i="10"/>
  <c r="MN7" i="10"/>
  <c r="MM7" i="10"/>
  <c r="ML7" i="10"/>
  <c r="MK7" i="10"/>
  <c r="MJ7" i="10"/>
  <c r="MI7" i="10"/>
  <c r="MH7" i="10"/>
  <c r="MG7" i="10"/>
  <c r="MF7" i="10"/>
  <c r="ME7" i="10"/>
  <c r="MD7" i="10"/>
  <c r="MC7" i="10"/>
  <c r="MB7" i="10"/>
  <c r="MA7" i="10"/>
  <c r="LZ7" i="10"/>
  <c r="LY7" i="10"/>
  <c r="LX7" i="10"/>
  <c r="LW7" i="10"/>
  <c r="LV7" i="10"/>
  <c r="LU7" i="10"/>
  <c r="LT7" i="10"/>
  <c r="LS7" i="10"/>
  <c r="LR7" i="10"/>
  <c r="LQ7" i="10"/>
  <c r="LP7" i="10"/>
  <c r="LO7" i="10"/>
  <c r="LN7" i="10"/>
  <c r="LM7" i="10"/>
  <c r="LL7" i="10"/>
  <c r="LK7" i="10"/>
  <c r="LJ7" i="10"/>
  <c r="LI7" i="10"/>
  <c r="LH7" i="10"/>
  <c r="LG7" i="10"/>
  <c r="LF7" i="10"/>
  <c r="LE7" i="10"/>
  <c r="LD7" i="10"/>
  <c r="LC7" i="10"/>
  <c r="LB7" i="10"/>
  <c r="LA7" i="10"/>
  <c r="KZ7" i="10"/>
  <c r="KY7" i="10"/>
  <c r="KX7" i="10"/>
  <c r="KW7" i="10"/>
  <c r="KV7" i="10"/>
  <c r="KU7" i="10"/>
  <c r="KT7" i="10"/>
  <c r="KS7" i="10"/>
  <c r="KR7" i="10"/>
  <c r="KQ7" i="10"/>
  <c r="KP7" i="10"/>
  <c r="KO7" i="10"/>
  <c r="KN7" i="10"/>
  <c r="KM7" i="10"/>
  <c r="KL7" i="10"/>
  <c r="KK7" i="10"/>
  <c r="KJ7" i="10"/>
  <c r="KI7" i="10"/>
  <c r="KH7" i="10"/>
  <c r="KG7" i="10"/>
  <c r="KF7" i="10"/>
  <c r="KE7" i="10"/>
  <c r="KD7" i="10"/>
  <c r="KC7" i="10"/>
  <c r="KB7" i="10"/>
  <c r="KA7" i="10"/>
  <c r="JZ7" i="10"/>
  <c r="JY7" i="10"/>
  <c r="JX7" i="10"/>
  <c r="JW7" i="10"/>
  <c r="JV7" i="10"/>
  <c r="JU7" i="10"/>
  <c r="JT7" i="10"/>
  <c r="JS7" i="10"/>
  <c r="JR7" i="10"/>
  <c r="JQ7" i="10"/>
  <c r="JP7" i="10"/>
  <c r="JO7" i="10"/>
  <c r="JN7" i="10"/>
  <c r="JM7" i="10"/>
  <c r="JL7" i="10"/>
  <c r="JK7" i="10"/>
  <c r="JJ7" i="10"/>
  <c r="JI7" i="10"/>
  <c r="JH7" i="10"/>
  <c r="JG7" i="10"/>
  <c r="JF7" i="10"/>
  <c r="JE7" i="10"/>
  <c r="JD7" i="10"/>
  <c r="JC7" i="10"/>
  <c r="JB7" i="10"/>
  <c r="JA7" i="10"/>
  <c r="IZ7" i="10"/>
  <c r="IY7" i="10"/>
  <c r="IX7" i="10"/>
  <c r="IW7" i="10"/>
  <c r="IV7" i="10"/>
  <c r="IU7" i="10"/>
  <c r="IT7" i="10"/>
  <c r="IS7" i="10"/>
  <c r="IR7" i="10"/>
  <c r="IQ7" i="10"/>
  <c r="IP7" i="10"/>
  <c r="IO7" i="10"/>
  <c r="IN7" i="10"/>
  <c r="IM7" i="10"/>
  <c r="IL7" i="10"/>
  <c r="IK7" i="10"/>
  <c r="IJ7" i="10"/>
  <c r="II7" i="10"/>
  <c r="IH7" i="10"/>
  <c r="IG7" i="10"/>
  <c r="IF7" i="10"/>
  <c r="IE7" i="10"/>
  <c r="ID7" i="10"/>
  <c r="IC7" i="10"/>
  <c r="IB7" i="10"/>
  <c r="IA7" i="10"/>
  <c r="HZ7" i="10"/>
  <c r="HY7" i="10"/>
  <c r="HX7" i="10"/>
  <c r="HW7" i="10"/>
  <c r="HV7" i="10"/>
  <c r="HU7" i="10"/>
  <c r="HT7" i="10"/>
  <c r="HS7" i="10"/>
  <c r="HR7" i="10"/>
  <c r="HQ7" i="10"/>
  <c r="HP7" i="10"/>
  <c r="HO7" i="10"/>
  <c r="HN7" i="10"/>
  <c r="HM7" i="10"/>
  <c r="HL7" i="10"/>
  <c r="HK7" i="10"/>
  <c r="HJ7" i="10"/>
  <c r="HI7" i="10"/>
  <c r="HH7" i="10"/>
  <c r="HG7" i="10"/>
  <c r="HF7" i="10"/>
  <c r="HE7" i="10"/>
  <c r="HD7" i="10"/>
  <c r="HC7" i="10"/>
  <c r="HB7" i="10"/>
  <c r="HA7" i="10"/>
  <c r="GZ7" i="10"/>
  <c r="GY7" i="10"/>
  <c r="GX7" i="10"/>
  <c r="GW7" i="10"/>
  <c r="GV7" i="10"/>
  <c r="GU7" i="10"/>
  <c r="GT7" i="10"/>
  <c r="GS7" i="10"/>
  <c r="GR7" i="10"/>
  <c r="GQ7" i="10"/>
  <c r="GP7" i="10"/>
  <c r="GO7" i="10"/>
  <c r="GN7" i="10"/>
  <c r="GM7" i="10"/>
  <c r="GL7" i="10"/>
  <c r="GK7" i="10"/>
  <c r="GJ7" i="10"/>
  <c r="GI7" i="10"/>
  <c r="GH7" i="10"/>
  <c r="GG7" i="10"/>
  <c r="GF7" i="10"/>
  <c r="GE7" i="10"/>
  <c r="GD7" i="10"/>
  <c r="GC7" i="10"/>
  <c r="GB7" i="10"/>
  <c r="GA7" i="10"/>
  <c r="FZ7" i="10"/>
  <c r="FY7" i="10"/>
  <c r="FX7" i="10"/>
  <c r="FW7" i="10"/>
  <c r="FV7" i="10"/>
  <c r="FU7" i="10"/>
  <c r="FT7" i="10"/>
  <c r="FS7" i="10"/>
  <c r="FR7" i="10"/>
  <c r="FQ7" i="10"/>
  <c r="FP7" i="10"/>
  <c r="FO7" i="10"/>
  <c r="FN7" i="10"/>
  <c r="FM7" i="10"/>
  <c r="FL7" i="10"/>
  <c r="FK7" i="10"/>
  <c r="FJ7" i="10"/>
  <c r="FI7" i="10"/>
  <c r="FH7" i="10"/>
  <c r="FG7" i="10"/>
  <c r="FF7" i="10"/>
  <c r="FE7" i="10"/>
  <c r="FD7" i="10"/>
  <c r="FC7" i="10"/>
  <c r="FB7" i="10"/>
  <c r="FA7" i="10"/>
  <c r="EZ7" i="10"/>
  <c r="EY7" i="10"/>
  <c r="EX7" i="10"/>
  <c r="EW7" i="10"/>
  <c r="EV7" i="10"/>
  <c r="EU7" i="10"/>
  <c r="ET7" i="10"/>
  <c r="ES7" i="10"/>
  <c r="ER7" i="10"/>
  <c r="EQ7" i="10"/>
  <c r="EP7" i="10"/>
  <c r="EO7" i="10"/>
  <c r="EN7" i="10"/>
  <c r="EM7" i="10"/>
  <c r="EL7" i="10"/>
  <c r="EK7" i="10"/>
  <c r="EJ7" i="10"/>
  <c r="EI7" i="10"/>
  <c r="EH7" i="10"/>
  <c r="EG7" i="10"/>
  <c r="EF7" i="10"/>
  <c r="EE7" i="10"/>
  <c r="ED7" i="10"/>
  <c r="EC7" i="10"/>
  <c r="EB7" i="10"/>
  <c r="EA7" i="10"/>
  <c r="DZ7" i="10"/>
  <c r="DY7" i="10"/>
  <c r="DX7" i="10"/>
  <c r="DW7" i="10"/>
  <c r="DV7" i="10"/>
  <c r="DU7" i="10"/>
  <c r="DT7" i="10"/>
  <c r="DS7" i="10"/>
  <c r="DR7" i="10"/>
  <c r="DQ7" i="10"/>
  <c r="DP7" i="10"/>
  <c r="DO7" i="10"/>
  <c r="DN7" i="10"/>
  <c r="DM7" i="10"/>
  <c r="DL7" i="10"/>
  <c r="DK7" i="10"/>
  <c r="DJ7" i="10"/>
  <c r="DI7" i="10"/>
  <c r="DH7" i="10"/>
  <c r="DG7" i="10"/>
  <c r="DF7" i="10"/>
  <c r="DE7" i="10"/>
  <c r="DD7" i="10"/>
  <c r="DC7" i="10"/>
  <c r="DB7" i="10"/>
  <c r="DA7" i="10"/>
  <c r="CZ7" i="10"/>
  <c r="CY7" i="10"/>
  <c r="CX7" i="10"/>
  <c r="CW7" i="10"/>
  <c r="CV7" i="10"/>
  <c r="CU7" i="10"/>
  <c r="CT7" i="10"/>
  <c r="CS7" i="10"/>
  <c r="CR7" i="10"/>
  <c r="CQ7" i="10"/>
  <c r="CP7" i="10"/>
  <c r="CO7" i="10"/>
  <c r="CN7" i="10"/>
  <c r="CM7" i="10"/>
  <c r="CL7" i="10"/>
  <c r="CK7" i="10"/>
  <c r="CJ7" i="10"/>
  <c r="CI7" i="10"/>
  <c r="CH7" i="10"/>
  <c r="CG7" i="10"/>
  <c r="CF7" i="10"/>
  <c r="CE7" i="10"/>
  <c r="CD7" i="10"/>
  <c r="CC7" i="10"/>
  <c r="CB7" i="10"/>
  <c r="CA7" i="10"/>
  <c r="BZ7" i="10"/>
  <c r="BY7" i="10"/>
  <c r="BX7" i="10"/>
  <c r="BW7" i="10"/>
  <c r="BV7" i="10"/>
  <c r="BU7" i="10"/>
  <c r="BT7" i="10"/>
  <c r="BS7" i="10"/>
  <c r="BR7" i="10"/>
  <c r="BQ7" i="10"/>
  <c r="BP7" i="10"/>
  <c r="BO7" i="10"/>
  <c r="BN7" i="10"/>
  <c r="BM7" i="10"/>
  <c r="BL7" i="10"/>
  <c r="BK7" i="10"/>
  <c r="BJ7" i="10"/>
  <c r="BI7" i="10"/>
  <c r="BH7" i="10"/>
  <c r="BG7" i="10"/>
  <c r="BF7" i="10"/>
  <c r="BE7" i="10"/>
  <c r="BD7" i="10"/>
  <c r="BC7" i="10"/>
  <c r="BB7" i="10"/>
  <c r="BA7" i="10"/>
  <c r="AZ7" i="10"/>
  <c r="AY7" i="10"/>
  <c r="AX7" i="10"/>
  <c r="AW7" i="10"/>
  <c r="AV7" i="10"/>
  <c r="AU7" i="10"/>
  <c r="AT7" i="10"/>
  <c r="AS7" i="10"/>
  <c r="AR7" i="10"/>
  <c r="AQ7" i="10"/>
  <c r="AP7" i="10"/>
  <c r="AO7" i="10"/>
  <c r="AN7" i="10"/>
  <c r="AM7" i="10"/>
  <c r="AL7" i="10"/>
  <c r="AK7" i="10"/>
  <c r="AJ7" i="10"/>
  <c r="AI7" i="10"/>
  <c r="AH7" i="10"/>
  <c r="AG7" i="10"/>
  <c r="AF7" i="10"/>
  <c r="AE7" i="10"/>
  <c r="AD7" i="10"/>
  <c r="AC7" i="10"/>
  <c r="AB7" i="10"/>
  <c r="AA7" i="10"/>
  <c r="Z7" i="10"/>
  <c r="Y7" i="10"/>
  <c r="X7" i="10"/>
  <c r="W7" i="10"/>
  <c r="V7" i="10"/>
  <c r="U7" i="10"/>
  <c r="T7" i="10"/>
  <c r="S7" i="10"/>
  <c r="R7" i="10"/>
  <c r="Q7" i="10"/>
  <c r="P7" i="10"/>
  <c r="O7" i="10"/>
  <c r="N7" i="10"/>
  <c r="M7" i="10"/>
  <c r="L7" i="10"/>
  <c r="K7" i="10"/>
  <c r="J7" i="10"/>
  <c r="I7" i="10"/>
  <c r="H7" i="10"/>
  <c r="G7" i="10"/>
  <c r="F7" i="10"/>
  <c r="E7" i="10"/>
  <c r="D7" i="10"/>
  <c r="C7" i="10"/>
  <c r="UF7" i="1"/>
  <c r="UE7" i="1"/>
  <c r="UD7" i="1"/>
  <c r="UC7" i="1"/>
  <c r="UB7" i="1"/>
  <c r="UA7" i="1"/>
  <c r="TZ7" i="1"/>
  <c r="TY7" i="1"/>
  <c r="TX7" i="1"/>
  <c r="TW7" i="1"/>
  <c r="TV7" i="1"/>
  <c r="TU7" i="1"/>
  <c r="TT7" i="1"/>
  <c r="TS7" i="1"/>
  <c r="TR7" i="1"/>
  <c r="TQ7" i="1"/>
  <c r="TP7" i="1"/>
  <c r="TO7" i="1"/>
  <c r="TN7" i="1"/>
  <c r="TM7" i="1"/>
  <c r="TL7" i="1"/>
  <c r="TK7" i="1"/>
  <c r="TJ7" i="1"/>
  <c r="TI7" i="1"/>
  <c r="TH7" i="1"/>
  <c r="TG7" i="1"/>
  <c r="TF7" i="1"/>
  <c r="TE7" i="1"/>
  <c r="TD7" i="1"/>
  <c r="TC7" i="1"/>
  <c r="TB7" i="1"/>
  <c r="TA7" i="1"/>
  <c r="SZ7" i="1"/>
  <c r="SY7" i="1"/>
  <c r="SX7" i="1"/>
  <c r="SW7" i="1"/>
  <c r="SV7" i="1"/>
  <c r="SU7" i="1"/>
  <c r="ST7" i="1"/>
  <c r="SS7" i="1"/>
  <c r="SR7" i="1"/>
  <c r="SQ7" i="1"/>
  <c r="SP7" i="1"/>
  <c r="SO7" i="1"/>
  <c r="SN7" i="1"/>
  <c r="SM7" i="1"/>
  <c r="SL7" i="1"/>
  <c r="SK7" i="1"/>
  <c r="SJ7" i="1"/>
  <c r="SI7" i="1"/>
  <c r="SH7" i="1"/>
  <c r="SG7" i="1"/>
  <c r="SF7" i="1"/>
  <c r="SE7" i="1"/>
  <c r="SD7" i="1"/>
  <c r="SC7" i="1"/>
  <c r="SB7" i="1"/>
  <c r="SA7" i="1"/>
  <c r="RZ7" i="1"/>
  <c r="RY7" i="1"/>
  <c r="RX7" i="1"/>
  <c r="RW7" i="1"/>
  <c r="RV7" i="1"/>
  <c r="RU7" i="1"/>
  <c r="RT7" i="1"/>
  <c r="RS7" i="1"/>
  <c r="RR7" i="1"/>
  <c r="RQ7" i="1"/>
  <c r="RP7" i="1"/>
  <c r="RO7" i="1"/>
  <c r="RN7" i="1"/>
  <c r="RM7" i="1"/>
  <c r="RL7" i="1"/>
  <c r="RK7" i="1"/>
  <c r="RJ7" i="1"/>
  <c r="RI7" i="1"/>
  <c r="RH7" i="1"/>
  <c r="RG7" i="1"/>
  <c r="RF7" i="1"/>
  <c r="RE7" i="1"/>
  <c r="RD7" i="1"/>
  <c r="RC7" i="1"/>
  <c r="RB7" i="1"/>
  <c r="RA7" i="1"/>
  <c r="QZ7" i="1"/>
  <c r="QY7" i="1"/>
  <c r="QX7" i="1"/>
  <c r="QW7" i="1"/>
  <c r="QV7" i="1"/>
  <c r="QU7" i="1"/>
  <c r="QT7" i="1"/>
  <c r="QS7" i="1"/>
  <c r="QR7" i="1"/>
  <c r="QQ7" i="1"/>
  <c r="QP7" i="1"/>
  <c r="QO7" i="1"/>
  <c r="QN7" i="1"/>
  <c r="QM7" i="1"/>
  <c r="QL7" i="1"/>
  <c r="QK7" i="1"/>
  <c r="QJ7" i="1"/>
  <c r="QI7" i="1"/>
  <c r="QH7" i="1"/>
  <c r="QG7" i="1"/>
  <c r="QF7" i="1"/>
  <c r="QE7" i="1"/>
  <c r="QD7" i="1"/>
  <c r="QC7" i="1"/>
  <c r="QB7" i="1"/>
  <c r="QA7" i="1"/>
  <c r="PZ7" i="1"/>
  <c r="PY7" i="1"/>
  <c r="PX7" i="1"/>
  <c r="PW7" i="1"/>
  <c r="PV7" i="1"/>
  <c r="PU7" i="1"/>
  <c r="PT7" i="1"/>
  <c r="PS7" i="1"/>
  <c r="PR7" i="1"/>
  <c r="PQ7" i="1"/>
  <c r="PP7" i="1"/>
  <c r="PO7" i="1"/>
  <c r="PN7" i="1"/>
  <c r="PM7" i="1"/>
  <c r="PL7" i="1"/>
  <c r="PK7" i="1"/>
  <c r="PJ7" i="1"/>
  <c r="PI7" i="1"/>
  <c r="PH7" i="1"/>
  <c r="PG7" i="1"/>
  <c r="PF7" i="1"/>
  <c r="PE7" i="1"/>
  <c r="PD7" i="1"/>
  <c r="PC7" i="1"/>
  <c r="PB7" i="1"/>
  <c r="PA7" i="1"/>
  <c r="OZ7" i="1"/>
  <c r="OY7" i="1"/>
  <c r="OX7" i="1"/>
  <c r="OW7" i="1"/>
  <c r="OV7" i="1"/>
  <c r="OU7" i="1"/>
  <c r="OT7" i="1"/>
  <c r="OS7" i="1"/>
  <c r="OR7" i="1"/>
  <c r="OQ7" i="1"/>
  <c r="OP7" i="1"/>
  <c r="OO7" i="1"/>
  <c r="ON7" i="1"/>
  <c r="OM7" i="1"/>
  <c r="OL7" i="1"/>
  <c r="OK7" i="1"/>
  <c r="OJ7" i="1"/>
  <c r="OI7" i="1"/>
  <c r="OH7" i="1"/>
  <c r="OG7" i="1"/>
  <c r="OF7" i="1"/>
  <c r="OE7" i="1"/>
  <c r="OD7" i="1"/>
  <c r="OC7" i="1"/>
  <c r="OB7" i="1"/>
  <c r="OA7" i="1"/>
  <c r="NZ7" i="1"/>
  <c r="NY7" i="1"/>
  <c r="NX7" i="1"/>
  <c r="NW7" i="1"/>
  <c r="NV7" i="1"/>
  <c r="NU7" i="1"/>
  <c r="NT7" i="1"/>
  <c r="NS7" i="1"/>
  <c r="NR7" i="1"/>
  <c r="NQ7" i="1"/>
  <c r="NP7" i="1"/>
  <c r="NO7" i="1"/>
  <c r="NN7" i="1"/>
  <c r="NM7" i="1"/>
  <c r="NL7" i="1"/>
  <c r="NK7" i="1"/>
  <c r="NJ7" i="1"/>
  <c r="NI7" i="1"/>
  <c r="NH7" i="1"/>
  <c r="NG7" i="1"/>
  <c r="NF7" i="1"/>
  <c r="NE7" i="1"/>
  <c r="ND7" i="1"/>
  <c r="NC7" i="1"/>
  <c r="NB7" i="1"/>
  <c r="NA7" i="1"/>
  <c r="MZ7" i="1"/>
  <c r="MY7" i="1"/>
  <c r="MX7" i="1"/>
  <c r="MW7" i="1"/>
  <c r="MV7" i="1"/>
  <c r="MU7" i="1"/>
  <c r="MT7" i="1"/>
  <c r="MS7" i="1"/>
  <c r="MR7" i="1"/>
  <c r="MQ7" i="1"/>
  <c r="MP7" i="1"/>
  <c r="MO7" i="1"/>
  <c r="MN7" i="1"/>
  <c r="MM7" i="1"/>
  <c r="ML7" i="1"/>
  <c r="MK7" i="1"/>
  <c r="MJ7" i="1"/>
  <c r="MI7" i="1"/>
  <c r="MH7" i="1"/>
  <c r="MG7" i="1"/>
  <c r="MF7" i="1"/>
  <c r="ME7" i="1"/>
  <c r="MD7" i="1"/>
  <c r="MC7" i="1"/>
  <c r="MB7" i="1"/>
  <c r="MA7" i="1"/>
  <c r="LZ7" i="1"/>
  <c r="LY7" i="1"/>
  <c r="LX7" i="1"/>
  <c r="LW7" i="1"/>
  <c r="LV7" i="1"/>
  <c r="LU7" i="1"/>
  <c r="LT7" i="1"/>
  <c r="LS7" i="1"/>
  <c r="LR7" i="1"/>
  <c r="LQ7" i="1"/>
  <c r="LP7" i="1"/>
  <c r="LO7" i="1"/>
  <c r="LN7" i="1"/>
  <c r="LM7" i="1"/>
  <c r="LL7" i="1"/>
  <c r="LK7" i="1"/>
  <c r="LJ7" i="1"/>
  <c r="LI7" i="1"/>
  <c r="LH7" i="1"/>
  <c r="LG7" i="1"/>
  <c r="LF7" i="1"/>
  <c r="LE7" i="1"/>
  <c r="LD7" i="1"/>
  <c r="LC7" i="1"/>
  <c r="LB7" i="1"/>
  <c r="LA7" i="1"/>
  <c r="KZ7" i="1"/>
  <c r="KY7" i="1"/>
  <c r="KX7" i="1"/>
  <c r="KW7" i="1"/>
  <c r="KV7" i="1"/>
  <c r="KU7" i="1"/>
  <c r="KT7" i="1"/>
  <c r="KS7" i="1"/>
  <c r="KR7" i="1"/>
  <c r="KQ7" i="1"/>
  <c r="KP7" i="1"/>
  <c r="KO7" i="1"/>
  <c r="KN7" i="1"/>
  <c r="KM7" i="1"/>
  <c r="KL7" i="1"/>
  <c r="KK7" i="1"/>
  <c r="KJ7" i="1"/>
  <c r="KI7" i="1"/>
  <c r="KH7" i="1"/>
  <c r="KG7" i="1"/>
  <c r="KF7" i="1"/>
  <c r="KE7" i="1"/>
  <c r="KD7" i="1"/>
  <c r="KC7" i="1"/>
  <c r="KB7" i="1"/>
  <c r="KA7" i="1"/>
  <c r="JZ7" i="1"/>
  <c r="JY7" i="1"/>
  <c r="JX7" i="1"/>
  <c r="JW7" i="1"/>
  <c r="JV7" i="1"/>
  <c r="JU7" i="1"/>
  <c r="JT7" i="1"/>
  <c r="JS7" i="1"/>
  <c r="JR7" i="1"/>
  <c r="JQ7" i="1"/>
  <c r="JP7" i="1"/>
  <c r="JO7" i="1"/>
  <c r="JN7" i="1"/>
  <c r="JM7" i="1"/>
  <c r="JL7" i="1"/>
  <c r="JK7" i="1"/>
  <c r="JJ7" i="1"/>
  <c r="JI7" i="1"/>
  <c r="JH7" i="1"/>
  <c r="JG7" i="1"/>
  <c r="JF7" i="1"/>
  <c r="JE7" i="1"/>
  <c r="JD7" i="1"/>
  <c r="JC7" i="1"/>
  <c r="JB7" i="1"/>
  <c r="JA7" i="1"/>
  <c r="IZ7" i="1"/>
  <c r="IY7" i="1"/>
  <c r="IX7" i="1"/>
  <c r="IW7" i="1"/>
  <c r="IV7" i="1"/>
  <c r="IU7" i="1"/>
  <c r="IT7" i="1"/>
  <c r="IS7" i="1"/>
  <c r="IR7" i="1"/>
  <c r="IQ7" i="1"/>
  <c r="IP7" i="1"/>
  <c r="IO7" i="1"/>
  <c r="IN7" i="1"/>
  <c r="IM7" i="1"/>
  <c r="IL7" i="1"/>
  <c r="IK7" i="1"/>
  <c r="IJ7" i="1"/>
  <c r="II7" i="1"/>
  <c r="IH7" i="1"/>
  <c r="IG7" i="1"/>
  <c r="IF7" i="1"/>
  <c r="IE7" i="1"/>
  <c r="ID7" i="1"/>
  <c r="IC7" i="1"/>
  <c r="IB7" i="1"/>
  <c r="IA7" i="1"/>
  <c r="HZ7" i="1"/>
  <c r="HY7" i="1"/>
  <c r="HX7" i="1"/>
  <c r="HW7" i="1"/>
  <c r="HV7" i="1"/>
  <c r="HU7" i="1"/>
  <c r="HT7" i="1"/>
  <c r="HS7" i="1"/>
  <c r="HR7" i="1"/>
  <c r="HQ7" i="1"/>
  <c r="HP7" i="1"/>
  <c r="HO7" i="1"/>
  <c r="HN7" i="1"/>
  <c r="HM7" i="1"/>
  <c r="HL7" i="1"/>
  <c r="HK7" i="1"/>
  <c r="HJ7" i="1"/>
  <c r="HI7" i="1"/>
  <c r="HH7" i="1"/>
  <c r="HG7" i="1"/>
  <c r="HF7" i="1"/>
  <c r="HE7" i="1"/>
  <c r="HD7" i="1"/>
  <c r="HC7" i="1"/>
  <c r="HB7" i="1"/>
  <c r="HA7" i="1"/>
  <c r="GZ7" i="1"/>
  <c r="GY7" i="1"/>
  <c r="GX7" i="1"/>
  <c r="GW7" i="1"/>
  <c r="GV7" i="1"/>
  <c r="GU7" i="1"/>
  <c r="GT7" i="1"/>
  <c r="GS7" i="1"/>
  <c r="GR7" i="1"/>
  <c r="GQ7" i="1"/>
  <c r="GP7" i="1"/>
  <c r="GO7" i="1"/>
  <c r="GN7" i="1"/>
  <c r="GM7" i="1"/>
  <c r="GL7" i="1"/>
  <c r="GK7" i="1"/>
  <c r="GJ7" i="1"/>
  <c r="GI7" i="1"/>
  <c r="GH7" i="1"/>
  <c r="GG7" i="1"/>
  <c r="GF7" i="1"/>
  <c r="GE7" i="1"/>
  <c r="GD7" i="1"/>
  <c r="GC7" i="1"/>
  <c r="GB7" i="1"/>
  <c r="GA7" i="1"/>
  <c r="FZ7" i="1"/>
  <c r="FY7" i="1"/>
  <c r="FX7" i="1"/>
  <c r="FW7" i="1"/>
  <c r="FV7" i="1"/>
  <c r="FU7" i="1"/>
  <c r="FT7" i="1"/>
  <c r="FS7" i="1"/>
  <c r="FR7" i="1"/>
  <c r="FQ7" i="1"/>
  <c r="FP7" i="1"/>
  <c r="FO7" i="1"/>
  <c r="FN7" i="1"/>
  <c r="FM7" i="1"/>
  <c r="FL7" i="1"/>
  <c r="FK7" i="1"/>
  <c r="FJ7" i="1"/>
  <c r="FI7" i="1"/>
  <c r="FH7" i="1"/>
  <c r="FG7" i="1"/>
  <c r="FF7" i="1"/>
  <c r="FE7" i="1"/>
  <c r="FD7" i="1"/>
  <c r="FC7" i="1"/>
  <c r="FB7" i="1"/>
  <c r="FA7" i="1"/>
  <c r="EZ7" i="1"/>
  <c r="EY7" i="1"/>
  <c r="EX7" i="1"/>
  <c r="EW7" i="1"/>
  <c r="EV7" i="1"/>
  <c r="EU7" i="1"/>
  <c r="ET7" i="1"/>
  <c r="ES7" i="1"/>
  <c r="ER7" i="1"/>
  <c r="EQ7" i="1"/>
  <c r="EP7" i="1"/>
  <c r="EO7" i="1"/>
  <c r="EN7" i="1"/>
  <c r="EM7" i="1"/>
  <c r="EL7" i="1"/>
  <c r="EK7" i="1"/>
  <c r="EJ7" i="1"/>
  <c r="EI7" i="1"/>
  <c r="EH7" i="1"/>
  <c r="EG7" i="1"/>
  <c r="EF7" i="1"/>
  <c r="EE7" i="1"/>
  <c r="ED7" i="1"/>
  <c r="EC7" i="1"/>
  <c r="EB7" i="1"/>
  <c r="EA7" i="1"/>
  <c r="DZ7" i="1"/>
  <c r="DY7" i="1"/>
  <c r="DX7" i="1"/>
  <c r="DW7" i="1"/>
  <c r="DV7" i="1"/>
  <c r="DU7" i="1"/>
  <c r="DT7" i="1"/>
  <c r="DS7" i="1"/>
  <c r="DR7" i="1"/>
  <c r="DQ7" i="1"/>
  <c r="DP7" i="1"/>
  <c r="DO7" i="1"/>
  <c r="DN7" i="1"/>
  <c r="DM7" i="1"/>
  <c r="DL7" i="1"/>
  <c r="DK7" i="1"/>
  <c r="DJ7" i="1"/>
  <c r="DI7" i="1"/>
  <c r="DH7" i="1"/>
  <c r="DG7" i="1"/>
  <c r="DF7" i="1"/>
  <c r="DE7" i="1"/>
  <c r="DD7" i="1"/>
  <c r="DC7" i="1"/>
  <c r="DB7" i="1"/>
  <c r="DA7" i="1"/>
  <c r="CZ7" i="1"/>
  <c r="CY7" i="1"/>
  <c r="CX7" i="1"/>
  <c r="CW7" i="1"/>
  <c r="CV7" i="1"/>
  <c r="CU7" i="1"/>
  <c r="CT7" i="1"/>
  <c r="CS7" i="1"/>
  <c r="CR7" i="1"/>
  <c r="CQ7" i="1"/>
  <c r="CP7" i="1"/>
  <c r="CO7" i="1"/>
  <c r="CN7" i="1"/>
  <c r="CM7" i="1"/>
  <c r="CL7" i="1"/>
  <c r="CK7" i="1"/>
  <c r="CJ7" i="1"/>
  <c r="CI7" i="1"/>
  <c r="CH7" i="1"/>
  <c r="CG7" i="1"/>
  <c r="CF7" i="1"/>
  <c r="CE7" i="1"/>
  <c r="CD7" i="1"/>
  <c r="CC7" i="1"/>
  <c r="CB7" i="1"/>
  <c r="CA7" i="1"/>
  <c r="BZ7" i="1"/>
  <c r="BY7" i="1"/>
  <c r="BX7" i="1"/>
  <c r="BW7" i="1"/>
  <c r="BV7" i="1"/>
  <c r="BU7" i="1"/>
  <c r="BT7" i="1"/>
  <c r="BS7" i="1"/>
  <c r="BR7" i="1"/>
  <c r="BQ7" i="1"/>
  <c r="BP7" i="1"/>
  <c r="BO7" i="1"/>
  <c r="BN7" i="1"/>
  <c r="BM7" i="1"/>
  <c r="BL7" i="1"/>
  <c r="BK7" i="1"/>
  <c r="BJ7" i="1"/>
  <c r="BI7" i="1"/>
  <c r="BH7" i="1"/>
  <c r="BG7" i="1"/>
  <c r="BF7" i="1"/>
  <c r="BE7" i="1"/>
  <c r="BD7" i="1"/>
  <c r="BC7" i="1"/>
  <c r="BB7" i="1"/>
  <c r="BA7" i="1"/>
  <c r="AZ7" i="1"/>
  <c r="AY7" i="1"/>
  <c r="AX7" i="1"/>
  <c r="AW7" i="1"/>
  <c r="AV7" i="1"/>
  <c r="AU7" i="1"/>
  <c r="AT7" i="1"/>
  <c r="AS7" i="1"/>
  <c r="AR7" i="1"/>
  <c r="AQ7" i="1"/>
  <c r="AP7" i="1"/>
  <c r="AO7" i="1"/>
  <c r="AN7" i="1"/>
  <c r="AM7" i="1"/>
  <c r="AL7" i="1"/>
  <c r="AK7" i="1"/>
  <c r="AJ7" i="1"/>
  <c r="AI7" i="1"/>
  <c r="AH7" i="1"/>
  <c r="AG7" i="1"/>
  <c r="AF7" i="1"/>
  <c r="AE7" i="1"/>
  <c r="AD7" i="1"/>
  <c r="AC7" i="1"/>
  <c r="AB7" i="1"/>
  <c r="AA7" i="1"/>
  <c r="Z7" i="1"/>
  <c r="Y7" i="1"/>
  <c r="X7" i="1"/>
  <c r="W7" i="1"/>
  <c r="V7" i="1"/>
  <c r="U7" i="1"/>
  <c r="T7" i="1"/>
  <c r="S7" i="1"/>
  <c r="R7" i="1"/>
  <c r="Q7" i="1"/>
  <c r="P7" i="1"/>
  <c r="O7" i="1"/>
  <c r="N7" i="1"/>
  <c r="M7" i="1"/>
  <c r="L7" i="1"/>
  <c r="K7" i="1"/>
  <c r="J7" i="1"/>
  <c r="I7" i="1"/>
  <c r="H7" i="1"/>
  <c r="G7" i="1"/>
  <c r="F7" i="1"/>
  <c r="E7" i="1"/>
  <c r="D7" i="1"/>
  <c r="C7" i="1"/>
  <c r="UF8" i="8"/>
  <c r="UE8" i="8"/>
  <c r="UD8" i="8"/>
  <c r="UC8" i="8"/>
  <c r="UB8" i="8"/>
  <c r="UA8" i="8"/>
  <c r="TZ8" i="8"/>
  <c r="TY8" i="8"/>
  <c r="TX8" i="8"/>
  <c r="TW8" i="8"/>
  <c r="TV8" i="8"/>
  <c r="TU8" i="8"/>
  <c r="TT8" i="8"/>
  <c r="TS8" i="8"/>
  <c r="TR8" i="8"/>
  <c r="TQ8" i="8"/>
  <c r="TP8" i="8"/>
  <c r="TO8" i="8"/>
  <c r="TN8" i="8"/>
  <c r="TM8" i="8"/>
  <c r="TL8" i="8"/>
  <c r="TK8" i="8"/>
  <c r="TJ8" i="8"/>
  <c r="TI8" i="8"/>
  <c r="TH8" i="8"/>
  <c r="TG8" i="8"/>
  <c r="TF8" i="8"/>
  <c r="TE8" i="8"/>
  <c r="TD8" i="8"/>
  <c r="TC8" i="8"/>
  <c r="TB8" i="8"/>
  <c r="TA8" i="8"/>
  <c r="SZ8" i="8"/>
  <c r="SY8" i="8"/>
  <c r="SX8" i="8"/>
  <c r="SW8" i="8"/>
  <c r="SV8" i="8"/>
  <c r="SU8" i="8"/>
  <c r="ST8" i="8"/>
  <c r="SS8" i="8"/>
  <c r="SR8" i="8"/>
  <c r="SQ8" i="8"/>
  <c r="SP8" i="8"/>
  <c r="SO8" i="8"/>
  <c r="SN8" i="8"/>
  <c r="SM8" i="8"/>
  <c r="SL8" i="8"/>
  <c r="SK8" i="8"/>
  <c r="SJ8" i="8"/>
  <c r="SI8" i="8"/>
  <c r="SH8" i="8"/>
  <c r="SG8" i="8"/>
  <c r="SF8" i="8"/>
  <c r="SE8" i="8"/>
  <c r="SD8" i="8"/>
  <c r="SC8" i="8"/>
  <c r="SB8" i="8"/>
  <c r="SA8" i="8"/>
  <c r="RZ8" i="8"/>
  <c r="RY8" i="8"/>
  <c r="RX8" i="8"/>
  <c r="RW8" i="8"/>
  <c r="RV8" i="8"/>
  <c r="RU8" i="8"/>
  <c r="RT8" i="8"/>
  <c r="RS8" i="8"/>
  <c r="RR8" i="8"/>
  <c r="RQ8" i="8"/>
  <c r="RP8" i="8"/>
  <c r="RO8" i="8"/>
  <c r="RN8" i="8"/>
  <c r="RM8" i="8"/>
  <c r="RL8" i="8"/>
  <c r="RK8" i="8"/>
  <c r="RJ8" i="8"/>
  <c r="RI8" i="8"/>
  <c r="RH8" i="8"/>
  <c r="RG8" i="8"/>
  <c r="RF8" i="8"/>
  <c r="RE8" i="8"/>
  <c r="RD8" i="8"/>
  <c r="RC8" i="8"/>
  <c r="RB8" i="8"/>
  <c r="RA8" i="8"/>
  <c r="QZ8" i="8"/>
  <c r="QY8" i="8"/>
  <c r="QX8" i="8"/>
  <c r="QW8" i="8"/>
  <c r="QV8" i="8"/>
  <c r="QU8" i="8"/>
  <c r="QT8" i="8"/>
  <c r="QS8" i="8"/>
  <c r="QR8" i="8"/>
  <c r="QQ8" i="8"/>
  <c r="QP8" i="8"/>
  <c r="QO8" i="8"/>
  <c r="QN8" i="8"/>
  <c r="QM8" i="8"/>
  <c r="QL8" i="8"/>
  <c r="QK8" i="8"/>
  <c r="QJ8" i="8"/>
  <c r="QI8" i="8"/>
  <c r="QH8" i="8"/>
  <c r="QG8" i="8"/>
  <c r="QF8" i="8"/>
  <c r="QE8" i="8"/>
  <c r="QD8" i="8"/>
  <c r="QC8" i="8"/>
  <c r="QB8" i="8"/>
  <c r="QA8" i="8"/>
  <c r="PZ8" i="8"/>
  <c r="PY8" i="8"/>
  <c r="PX8" i="8"/>
  <c r="PW8" i="8"/>
  <c r="PV8" i="8"/>
  <c r="PU8" i="8"/>
  <c r="PT8" i="8"/>
  <c r="PS8" i="8"/>
  <c r="PR8" i="8"/>
  <c r="PQ8" i="8"/>
  <c r="PP8" i="8"/>
  <c r="PO8" i="8"/>
  <c r="PN8" i="8"/>
  <c r="PM8" i="8"/>
  <c r="PL8" i="8"/>
  <c r="PK8" i="8"/>
  <c r="PJ8" i="8"/>
  <c r="PI8" i="8"/>
  <c r="PH8" i="8"/>
  <c r="PG8" i="8"/>
  <c r="PF8" i="8"/>
  <c r="PE8" i="8"/>
  <c r="PD8" i="8"/>
  <c r="PC8" i="8"/>
  <c r="PB8" i="8"/>
  <c r="PA8" i="8"/>
  <c r="OZ8" i="8"/>
  <c r="OY8" i="8"/>
  <c r="OX8" i="8"/>
  <c r="OW8" i="8"/>
  <c r="OV8" i="8"/>
  <c r="OU8" i="8"/>
  <c r="OT8" i="8"/>
  <c r="OS8" i="8"/>
  <c r="OR8" i="8"/>
  <c r="OQ8" i="8"/>
  <c r="OP8" i="8"/>
  <c r="OO8" i="8"/>
  <c r="ON8" i="8"/>
  <c r="OM8" i="8"/>
  <c r="OL8" i="8"/>
  <c r="OK8" i="8"/>
  <c r="OJ8" i="8"/>
  <c r="OI8" i="8"/>
  <c r="OH8" i="8"/>
  <c r="OG8" i="8"/>
  <c r="OF8" i="8"/>
  <c r="OE8" i="8"/>
  <c r="OD8" i="8"/>
  <c r="OC8" i="8"/>
  <c r="OB8" i="8"/>
  <c r="OA8" i="8"/>
  <c r="NZ8" i="8"/>
  <c r="NY8" i="8"/>
  <c r="NX8" i="8"/>
  <c r="NW8" i="8"/>
  <c r="NV8" i="8"/>
  <c r="NU8" i="8"/>
  <c r="NT8" i="8"/>
  <c r="NS8" i="8"/>
  <c r="NR8" i="8"/>
  <c r="NQ8" i="8"/>
  <c r="NP8" i="8"/>
  <c r="NO8" i="8"/>
  <c r="NN8" i="8"/>
  <c r="NM8" i="8"/>
  <c r="NL8" i="8"/>
  <c r="NK8" i="8"/>
  <c r="NJ8" i="8"/>
  <c r="NI8" i="8"/>
  <c r="NH8" i="8"/>
  <c r="NG8" i="8"/>
  <c r="NF8" i="8"/>
  <c r="NE8" i="8"/>
  <c r="ND8" i="8"/>
  <c r="NC8" i="8"/>
  <c r="NB8" i="8"/>
  <c r="NA8" i="8"/>
  <c r="MZ8" i="8"/>
  <c r="MY8" i="8"/>
  <c r="MX8" i="8"/>
  <c r="MW8" i="8"/>
  <c r="MV8" i="8"/>
  <c r="MU8" i="8"/>
  <c r="MT8" i="8"/>
  <c r="MS8" i="8"/>
  <c r="MR8" i="8"/>
  <c r="MQ8" i="8"/>
  <c r="MP8" i="8"/>
  <c r="MO8" i="8"/>
  <c r="MN8" i="8"/>
  <c r="MM8" i="8"/>
  <c r="ML8" i="8"/>
  <c r="MK8" i="8"/>
  <c r="MJ8" i="8"/>
  <c r="MI8" i="8"/>
  <c r="MH8" i="8"/>
  <c r="MG8" i="8"/>
  <c r="MF8" i="8"/>
  <c r="ME8" i="8"/>
  <c r="MD8" i="8"/>
  <c r="MC8" i="8"/>
  <c r="MB8" i="8"/>
  <c r="MA8" i="8"/>
  <c r="LZ8" i="8"/>
  <c r="LY8" i="8"/>
  <c r="LX8" i="8"/>
  <c r="LW8" i="8"/>
  <c r="LV8" i="8"/>
  <c r="LU8" i="8"/>
  <c r="LT8" i="8"/>
  <c r="LS8" i="8"/>
  <c r="LR8" i="8"/>
  <c r="LQ8" i="8"/>
  <c r="LP8" i="8"/>
  <c r="LO8" i="8"/>
  <c r="LN8" i="8"/>
  <c r="LM8" i="8"/>
  <c r="LL8" i="8"/>
  <c r="LK8" i="8"/>
  <c r="LJ8" i="8"/>
  <c r="LI8" i="8"/>
  <c r="LH8" i="8"/>
  <c r="LG8" i="8"/>
  <c r="LF8" i="8"/>
  <c r="LE8" i="8"/>
  <c r="LD8" i="8"/>
  <c r="LC8" i="8"/>
  <c r="LB8" i="8"/>
  <c r="LA8" i="8"/>
  <c r="KZ8" i="8"/>
  <c r="KY8" i="8"/>
  <c r="KX8" i="8"/>
  <c r="KW8" i="8"/>
  <c r="KV8" i="8"/>
  <c r="KU8" i="8"/>
  <c r="KT8" i="8"/>
  <c r="KS8" i="8"/>
  <c r="KR8" i="8"/>
  <c r="KQ8" i="8"/>
  <c r="KP8" i="8"/>
  <c r="KO8" i="8"/>
  <c r="KN8" i="8"/>
  <c r="KM8" i="8"/>
  <c r="KL8" i="8"/>
  <c r="KK8" i="8"/>
  <c r="KJ8" i="8"/>
  <c r="KI8" i="8"/>
  <c r="KH8" i="8"/>
  <c r="KG8" i="8"/>
  <c r="KF8" i="8"/>
  <c r="KE8" i="8"/>
  <c r="KD8" i="8"/>
  <c r="KC8" i="8"/>
  <c r="KB8" i="8"/>
  <c r="KA8" i="8"/>
  <c r="JZ8" i="8"/>
  <c r="JY8" i="8"/>
  <c r="JX8" i="8"/>
  <c r="JW8" i="8"/>
  <c r="JV8" i="8"/>
  <c r="JU8" i="8"/>
  <c r="JT8" i="8"/>
  <c r="JS8" i="8"/>
  <c r="JR8" i="8"/>
  <c r="JQ8" i="8"/>
  <c r="JP8" i="8"/>
  <c r="JO8" i="8"/>
  <c r="JN8" i="8"/>
  <c r="JM8" i="8"/>
  <c r="JL8" i="8"/>
  <c r="JK8" i="8"/>
  <c r="JJ8" i="8"/>
  <c r="JI8" i="8"/>
  <c r="JH8" i="8"/>
  <c r="JG8" i="8"/>
  <c r="JF8" i="8"/>
  <c r="JE8" i="8"/>
  <c r="JD8" i="8"/>
  <c r="JC8" i="8"/>
  <c r="JB8" i="8"/>
  <c r="JA8" i="8"/>
  <c r="IZ8" i="8"/>
  <c r="IY8" i="8"/>
  <c r="IX8" i="8"/>
  <c r="IW8" i="8"/>
  <c r="IV8" i="8"/>
  <c r="IU8" i="8"/>
  <c r="IT8" i="8"/>
  <c r="IS8" i="8"/>
  <c r="IR8" i="8"/>
  <c r="IQ8" i="8"/>
  <c r="IP8" i="8"/>
  <c r="IO8" i="8"/>
  <c r="IN8" i="8"/>
  <c r="IM8" i="8"/>
  <c r="IL8" i="8"/>
  <c r="IK8" i="8"/>
  <c r="IJ8" i="8"/>
  <c r="II8" i="8"/>
  <c r="IH8" i="8"/>
  <c r="IG8" i="8"/>
  <c r="IF8" i="8"/>
  <c r="IE8" i="8"/>
  <c r="ID8" i="8"/>
  <c r="IC8" i="8"/>
  <c r="IB8" i="8"/>
  <c r="IA8" i="8"/>
  <c r="HZ8" i="8"/>
  <c r="HY8" i="8"/>
  <c r="HX8" i="8"/>
  <c r="HW8" i="8"/>
  <c r="HV8" i="8"/>
  <c r="HU8" i="8"/>
  <c r="HT8" i="8"/>
  <c r="HS8" i="8"/>
  <c r="HR8" i="8"/>
  <c r="HQ8" i="8"/>
  <c r="HP8" i="8"/>
  <c r="HO8" i="8"/>
  <c r="HN8" i="8"/>
  <c r="HM8" i="8"/>
  <c r="HL8" i="8"/>
  <c r="HK8" i="8"/>
  <c r="HJ8" i="8"/>
  <c r="HI8" i="8"/>
  <c r="HH8" i="8"/>
  <c r="HG8" i="8"/>
  <c r="HF8" i="8"/>
  <c r="HE8" i="8"/>
  <c r="HD8" i="8"/>
  <c r="HC8" i="8"/>
  <c r="HB8" i="8"/>
  <c r="HA8" i="8"/>
  <c r="GZ8" i="8"/>
  <c r="GY8" i="8"/>
  <c r="GX8" i="8"/>
  <c r="GW8" i="8"/>
  <c r="GV8" i="8"/>
  <c r="GU8" i="8"/>
  <c r="GT8" i="8"/>
  <c r="GS8" i="8"/>
  <c r="GR8" i="8"/>
  <c r="GQ8" i="8"/>
  <c r="GP8" i="8"/>
  <c r="GO8" i="8"/>
  <c r="GN8" i="8"/>
  <c r="GM8" i="8"/>
  <c r="GL8" i="8"/>
  <c r="GK8" i="8"/>
  <c r="GJ8" i="8"/>
  <c r="GI8" i="8"/>
  <c r="GH8" i="8"/>
  <c r="GG8" i="8"/>
  <c r="GF8" i="8"/>
  <c r="GE8" i="8"/>
  <c r="GD8" i="8"/>
  <c r="GC8" i="8"/>
  <c r="GB8" i="8"/>
  <c r="GA8" i="8"/>
  <c r="FZ8" i="8"/>
  <c r="FY8" i="8"/>
  <c r="FX8" i="8"/>
  <c r="FW8" i="8"/>
  <c r="FV8" i="8"/>
  <c r="FU8" i="8"/>
  <c r="FT8" i="8"/>
  <c r="FS8" i="8"/>
  <c r="FR8" i="8"/>
  <c r="FQ8" i="8"/>
  <c r="FP8" i="8"/>
  <c r="FO8" i="8"/>
  <c r="FN8" i="8"/>
  <c r="FM8" i="8"/>
  <c r="FL8" i="8"/>
  <c r="FK8" i="8"/>
  <c r="FJ8" i="8"/>
  <c r="FI8" i="8"/>
  <c r="FH8" i="8"/>
  <c r="FG8" i="8"/>
  <c r="FF8" i="8"/>
  <c r="FE8" i="8"/>
  <c r="FD8" i="8"/>
  <c r="FC8" i="8"/>
  <c r="FB8" i="8"/>
  <c r="FA8" i="8"/>
  <c r="EZ8" i="8"/>
  <c r="EY8" i="8"/>
  <c r="EX8" i="8"/>
  <c r="EW8" i="8"/>
  <c r="EV8" i="8"/>
  <c r="EU8" i="8"/>
  <c r="ET8" i="8"/>
  <c r="ES8" i="8"/>
  <c r="ER8" i="8"/>
  <c r="EQ8" i="8"/>
  <c r="EP8" i="8"/>
  <c r="EO8" i="8"/>
  <c r="EN8" i="8"/>
  <c r="EM8" i="8"/>
  <c r="EL8" i="8"/>
  <c r="EK8" i="8"/>
  <c r="EJ8" i="8"/>
  <c r="EI8" i="8"/>
  <c r="EH8" i="8"/>
  <c r="EG8" i="8"/>
  <c r="EF8" i="8"/>
  <c r="EE8" i="8"/>
  <c r="ED8" i="8"/>
  <c r="EC8" i="8"/>
  <c r="EB8" i="8"/>
  <c r="EA8" i="8"/>
  <c r="DZ8" i="8"/>
  <c r="DY8" i="8"/>
  <c r="DX8" i="8"/>
  <c r="DW8" i="8"/>
  <c r="DV8" i="8"/>
  <c r="DU8" i="8"/>
  <c r="DT8" i="8"/>
  <c r="DS8" i="8"/>
  <c r="DR8" i="8"/>
  <c r="DQ8" i="8"/>
  <c r="DP8" i="8"/>
  <c r="DO8" i="8"/>
  <c r="DN8" i="8"/>
  <c r="DM8" i="8"/>
  <c r="DL8" i="8"/>
  <c r="DK8" i="8"/>
  <c r="DJ8" i="8"/>
  <c r="DI8" i="8"/>
  <c r="DH8" i="8"/>
  <c r="DG8" i="8"/>
  <c r="DF8" i="8"/>
  <c r="DE8" i="8"/>
  <c r="DD8" i="8"/>
  <c r="DC8" i="8"/>
  <c r="DB8" i="8"/>
  <c r="DA8" i="8"/>
  <c r="CZ8" i="8"/>
  <c r="CY8" i="8"/>
  <c r="CX8" i="8"/>
  <c r="CW8" i="8"/>
  <c r="CV8" i="8"/>
  <c r="CU8" i="8"/>
  <c r="CT8" i="8"/>
  <c r="CS8" i="8"/>
  <c r="CR8" i="8"/>
  <c r="CQ8" i="8"/>
  <c r="CP8" i="8"/>
  <c r="CO8" i="8"/>
  <c r="CN8" i="8"/>
  <c r="CM8" i="8"/>
  <c r="CL8" i="8"/>
  <c r="CK8" i="8"/>
  <c r="CJ8" i="8"/>
  <c r="CI8" i="8"/>
  <c r="CH8" i="8"/>
  <c r="CG8" i="8"/>
  <c r="CF8" i="8"/>
  <c r="CE8" i="8"/>
  <c r="CD8" i="8"/>
  <c r="CC8" i="8"/>
  <c r="CB8" i="8"/>
  <c r="CA8" i="8"/>
  <c r="BZ8" i="8"/>
  <c r="BY8" i="8"/>
  <c r="BX8" i="8"/>
  <c r="BW8" i="8"/>
  <c r="BV8" i="8"/>
  <c r="BU8" i="8"/>
  <c r="BT8" i="8"/>
  <c r="BS8" i="8"/>
  <c r="BR8" i="8"/>
  <c r="BQ8" i="8"/>
  <c r="BP8" i="8"/>
  <c r="BO8" i="8"/>
  <c r="BN8" i="8"/>
  <c r="BM8" i="8"/>
  <c r="BL8" i="8"/>
  <c r="BK8" i="8"/>
  <c r="BJ8" i="8"/>
  <c r="BI8" i="8"/>
  <c r="BH8" i="8"/>
  <c r="BG8" i="8"/>
  <c r="BF8" i="8"/>
  <c r="BE8" i="8"/>
  <c r="BD8" i="8"/>
  <c r="BC8" i="8"/>
  <c r="BB8" i="8"/>
  <c r="BA8" i="8"/>
  <c r="AZ8" i="8"/>
  <c r="AY8" i="8"/>
  <c r="AX8" i="8"/>
  <c r="AW8" i="8"/>
  <c r="AV8" i="8"/>
  <c r="AU8" i="8"/>
  <c r="AT8" i="8"/>
  <c r="AS8" i="8"/>
  <c r="AR8" i="8"/>
  <c r="AQ8" i="8"/>
  <c r="AP8" i="8"/>
  <c r="AO8" i="8"/>
  <c r="AN8" i="8"/>
  <c r="AM8" i="8"/>
  <c r="AL8" i="8"/>
  <c r="AK8" i="8"/>
  <c r="AJ8" i="8"/>
  <c r="AI8" i="8"/>
  <c r="AH8" i="8"/>
  <c r="AG8" i="8"/>
  <c r="AF8" i="8"/>
  <c r="AE8" i="8"/>
  <c r="AD8" i="8"/>
  <c r="AC8" i="8"/>
  <c r="AB8" i="8"/>
  <c r="AA8" i="8"/>
  <c r="Z8" i="8"/>
  <c r="Y8" i="8"/>
  <c r="X8" i="8"/>
  <c r="W8" i="8"/>
  <c r="V8" i="8"/>
  <c r="U8" i="8"/>
  <c r="T8" i="8"/>
  <c r="S8" i="8"/>
  <c r="R8" i="8"/>
  <c r="Q8" i="8"/>
  <c r="P8" i="8"/>
  <c r="O8" i="8"/>
  <c r="N8" i="8"/>
  <c r="M8" i="8"/>
  <c r="L8" i="8"/>
  <c r="K8" i="8"/>
  <c r="J8" i="8"/>
  <c r="I8" i="8"/>
  <c r="H8" i="8"/>
  <c r="G8" i="8"/>
  <c r="F8" i="8"/>
  <c r="D8" i="8"/>
  <c r="C8" i="8"/>
  <c r="E8" i="8"/>
  <c r="UF9" i="8"/>
  <c r="UE9" i="8"/>
  <c r="UD9" i="8"/>
  <c r="UC9" i="8"/>
  <c r="UB9" i="8"/>
  <c r="UA9" i="8"/>
  <c r="TZ9" i="8"/>
  <c r="TY9" i="8"/>
  <c r="TX9" i="8"/>
  <c r="TW9" i="8"/>
  <c r="TV9" i="8"/>
  <c r="TU9" i="8"/>
  <c r="TT9" i="8"/>
  <c r="TS9" i="8"/>
  <c r="TR9" i="8"/>
  <c r="TQ9" i="8"/>
  <c r="TP9" i="8"/>
  <c r="TO9" i="8"/>
  <c r="TN9" i="8"/>
  <c r="TM9" i="8"/>
  <c r="TL9" i="8"/>
  <c r="TK9" i="8"/>
  <c r="TJ9" i="8"/>
  <c r="TI9" i="8"/>
  <c r="TH9" i="8"/>
  <c r="TG9" i="8"/>
  <c r="TF9" i="8"/>
  <c r="TE9" i="8"/>
  <c r="TD9" i="8"/>
  <c r="TC9" i="8"/>
  <c r="TB9" i="8"/>
  <c r="TA9" i="8"/>
  <c r="SZ9" i="8"/>
  <c r="SY9" i="8"/>
  <c r="SX9" i="8"/>
  <c r="SW9" i="8"/>
  <c r="SV9" i="8"/>
  <c r="SU9" i="8"/>
  <c r="ST9" i="8"/>
  <c r="SS9" i="8"/>
  <c r="SR9" i="8"/>
  <c r="SQ9" i="8"/>
  <c r="SP9" i="8"/>
  <c r="SO9" i="8"/>
  <c r="SN9" i="8"/>
  <c r="SM9" i="8"/>
  <c r="SL9" i="8"/>
  <c r="SK9" i="8"/>
  <c r="SJ9" i="8"/>
  <c r="SI9" i="8"/>
  <c r="SH9" i="8"/>
  <c r="SG9" i="8"/>
  <c r="SF9" i="8"/>
  <c r="SE9" i="8"/>
  <c r="SD9" i="8"/>
  <c r="SC9" i="8"/>
  <c r="SB9" i="8"/>
  <c r="SA9" i="8"/>
  <c r="RZ9" i="8"/>
  <c r="RY9" i="8"/>
  <c r="RX9" i="8"/>
  <c r="RW9" i="8"/>
  <c r="RV9" i="8"/>
  <c r="RU9" i="8"/>
  <c r="RT9" i="8"/>
  <c r="RS9" i="8"/>
  <c r="RR9" i="8"/>
  <c r="RQ9" i="8"/>
  <c r="RP9" i="8"/>
  <c r="RO9" i="8"/>
  <c r="RN9" i="8"/>
  <c r="RM9" i="8"/>
  <c r="RL9" i="8"/>
  <c r="RK9" i="8"/>
  <c r="RJ9" i="8"/>
  <c r="RI9" i="8"/>
  <c r="RH9" i="8"/>
  <c r="RG9" i="8"/>
  <c r="RF9" i="8"/>
  <c r="RE9" i="8"/>
  <c r="RD9" i="8"/>
  <c r="RC9" i="8"/>
  <c r="RB9" i="8"/>
  <c r="RA9" i="8"/>
  <c r="QZ9" i="8"/>
  <c r="QY9" i="8"/>
  <c r="QX9" i="8"/>
  <c r="QW9" i="8"/>
  <c r="QV9" i="8"/>
  <c r="QU9" i="8"/>
  <c r="QT9" i="8"/>
  <c r="QS9" i="8"/>
  <c r="QR9" i="8"/>
  <c r="QQ9" i="8"/>
  <c r="QP9" i="8"/>
  <c r="QO9" i="8"/>
  <c r="QN9" i="8"/>
  <c r="QM9" i="8"/>
  <c r="QL9" i="8"/>
  <c r="QK9" i="8"/>
  <c r="QJ9" i="8"/>
  <c r="QI9" i="8"/>
  <c r="QH9" i="8"/>
  <c r="QG9" i="8"/>
  <c r="QF9" i="8"/>
  <c r="QE9" i="8"/>
  <c r="QD9" i="8"/>
  <c r="QC9" i="8"/>
  <c r="QB9" i="8"/>
  <c r="QA9" i="8"/>
  <c r="PZ9" i="8"/>
  <c r="PY9" i="8"/>
  <c r="PX9" i="8"/>
  <c r="PW9" i="8"/>
  <c r="PV9" i="8"/>
  <c r="PU9" i="8"/>
  <c r="PT9" i="8"/>
  <c r="PS9" i="8"/>
  <c r="PR9" i="8"/>
  <c r="PQ9" i="8"/>
  <c r="PP9" i="8"/>
  <c r="PO9" i="8"/>
  <c r="PN9" i="8"/>
  <c r="PM9" i="8"/>
  <c r="PL9" i="8"/>
  <c r="PK9" i="8"/>
  <c r="PJ9" i="8"/>
  <c r="PI9" i="8"/>
  <c r="PH9" i="8"/>
  <c r="PG9" i="8"/>
  <c r="PF9" i="8"/>
  <c r="PE9" i="8"/>
  <c r="PD9" i="8"/>
  <c r="PC9" i="8"/>
  <c r="PB9" i="8"/>
  <c r="PA9" i="8"/>
  <c r="OZ9" i="8"/>
  <c r="OY9" i="8"/>
  <c r="OX9" i="8"/>
  <c r="OW9" i="8"/>
  <c r="OV9" i="8"/>
  <c r="OU9" i="8"/>
  <c r="OT9" i="8"/>
  <c r="OS9" i="8"/>
  <c r="OR9" i="8"/>
  <c r="OQ9" i="8"/>
  <c r="OP9" i="8"/>
  <c r="OO9" i="8"/>
  <c r="ON9" i="8"/>
  <c r="OM9" i="8"/>
  <c r="OL9" i="8"/>
  <c r="OK9" i="8"/>
  <c r="OJ9" i="8"/>
  <c r="OI9" i="8"/>
  <c r="OH9" i="8"/>
  <c r="OG9" i="8"/>
  <c r="OF9" i="8"/>
  <c r="OE9" i="8"/>
  <c r="OD9" i="8"/>
  <c r="OC9" i="8"/>
  <c r="OB9" i="8"/>
  <c r="OA9" i="8"/>
  <c r="NZ9" i="8"/>
  <c r="NY9" i="8"/>
  <c r="NX9" i="8"/>
  <c r="NW9" i="8"/>
  <c r="NV9" i="8"/>
  <c r="NU9" i="8"/>
  <c r="NT9" i="8"/>
  <c r="NS9" i="8"/>
  <c r="NR9" i="8"/>
  <c r="NQ9" i="8"/>
  <c r="NP9" i="8"/>
  <c r="NO9" i="8"/>
  <c r="NN9" i="8"/>
  <c r="NM9" i="8"/>
  <c r="NL9" i="8"/>
  <c r="NK9" i="8"/>
  <c r="NJ9" i="8"/>
  <c r="NI9" i="8"/>
  <c r="NH9" i="8"/>
  <c r="NG9" i="8"/>
  <c r="NF9" i="8"/>
  <c r="NE9" i="8"/>
  <c r="ND9" i="8"/>
  <c r="NC9" i="8"/>
  <c r="NB9" i="8"/>
  <c r="NA9" i="8"/>
  <c r="MZ9" i="8"/>
  <c r="MY9" i="8"/>
  <c r="MX9" i="8"/>
  <c r="MW9" i="8"/>
  <c r="MV9" i="8"/>
  <c r="MU9" i="8"/>
  <c r="MT9" i="8"/>
  <c r="MS9" i="8"/>
  <c r="MR9" i="8"/>
  <c r="MQ9" i="8"/>
  <c r="MP9" i="8"/>
  <c r="MO9" i="8"/>
  <c r="MN9" i="8"/>
  <c r="MM9" i="8"/>
  <c r="ML9" i="8"/>
  <c r="MK9" i="8"/>
  <c r="MJ9" i="8"/>
  <c r="MI9" i="8"/>
  <c r="MH9" i="8"/>
  <c r="MG9" i="8"/>
  <c r="MF9" i="8"/>
  <c r="ME9" i="8"/>
  <c r="MD9" i="8"/>
  <c r="MC9" i="8"/>
  <c r="MB9" i="8"/>
  <c r="MA9" i="8"/>
  <c r="LZ9" i="8"/>
  <c r="LY9" i="8"/>
  <c r="LX9" i="8"/>
  <c r="LW9" i="8"/>
  <c r="LV9" i="8"/>
  <c r="LU9" i="8"/>
  <c r="LT9" i="8"/>
  <c r="LS9" i="8"/>
  <c r="LR9" i="8"/>
  <c r="LQ9" i="8"/>
  <c r="LP9" i="8"/>
  <c r="LO9" i="8"/>
  <c r="LN9" i="8"/>
  <c r="LM9" i="8"/>
  <c r="LL9" i="8"/>
  <c r="LK9" i="8"/>
  <c r="LJ9" i="8"/>
  <c r="LI9" i="8"/>
  <c r="LH9" i="8"/>
  <c r="LG9" i="8"/>
  <c r="LF9" i="8"/>
  <c r="LE9" i="8"/>
  <c r="LD9" i="8"/>
  <c r="LC9" i="8"/>
  <c r="LB9" i="8"/>
  <c r="LA9" i="8"/>
  <c r="KZ9" i="8"/>
  <c r="KY9" i="8"/>
  <c r="KX9" i="8"/>
  <c r="KW9" i="8"/>
  <c r="KV9" i="8"/>
  <c r="KU9" i="8"/>
  <c r="KT9" i="8"/>
  <c r="KS9" i="8"/>
  <c r="KR9" i="8"/>
  <c r="KQ9" i="8"/>
  <c r="KP9" i="8"/>
  <c r="KO9" i="8"/>
  <c r="KN9" i="8"/>
  <c r="KM9" i="8"/>
  <c r="KL9" i="8"/>
  <c r="KK9" i="8"/>
  <c r="KJ9" i="8"/>
  <c r="KI9" i="8"/>
  <c r="KH9" i="8"/>
  <c r="KG9" i="8"/>
  <c r="KF9" i="8"/>
  <c r="KE9" i="8"/>
  <c r="KD9" i="8"/>
  <c r="KC9" i="8"/>
  <c r="KB9" i="8"/>
  <c r="KA9" i="8"/>
  <c r="JZ9" i="8"/>
  <c r="JY9" i="8"/>
  <c r="JX9" i="8"/>
  <c r="JW9" i="8"/>
  <c r="JV9" i="8"/>
  <c r="JU9" i="8"/>
  <c r="JT9" i="8"/>
  <c r="JS9" i="8"/>
  <c r="JR9" i="8"/>
  <c r="JQ9" i="8"/>
  <c r="JP9" i="8"/>
  <c r="JO9" i="8"/>
  <c r="JN9" i="8"/>
  <c r="JM9" i="8"/>
  <c r="JL9" i="8"/>
  <c r="JK9" i="8"/>
  <c r="JJ9" i="8"/>
  <c r="JI9" i="8"/>
  <c r="JH9" i="8"/>
  <c r="JG9" i="8"/>
  <c r="JF9" i="8"/>
  <c r="JE9" i="8"/>
  <c r="JD9" i="8"/>
  <c r="JC9" i="8"/>
  <c r="JB9" i="8"/>
  <c r="JA9" i="8"/>
  <c r="IZ9" i="8"/>
  <c r="IY9" i="8"/>
  <c r="IX9" i="8"/>
  <c r="IW9" i="8"/>
  <c r="IV9" i="8"/>
  <c r="IU9" i="8"/>
  <c r="IT9" i="8"/>
  <c r="IS9" i="8"/>
  <c r="IR9" i="8"/>
  <c r="IQ9" i="8"/>
  <c r="IP9" i="8"/>
  <c r="IO9" i="8"/>
  <c r="IN9" i="8"/>
  <c r="IM9" i="8"/>
  <c r="IL9" i="8"/>
  <c r="IK9" i="8"/>
  <c r="IJ9" i="8"/>
  <c r="II9" i="8"/>
  <c r="IH9" i="8"/>
  <c r="IG9" i="8"/>
  <c r="IF9" i="8"/>
  <c r="IE9" i="8"/>
  <c r="ID9" i="8"/>
  <c r="IC9" i="8"/>
  <c r="IB9" i="8"/>
  <c r="IA9" i="8"/>
  <c r="HZ9" i="8"/>
  <c r="HY9" i="8"/>
  <c r="HX9" i="8"/>
  <c r="HW9" i="8"/>
  <c r="HV9" i="8"/>
  <c r="HU9" i="8"/>
  <c r="HT9" i="8"/>
  <c r="HS9" i="8"/>
  <c r="HR9" i="8"/>
  <c r="HQ9" i="8"/>
  <c r="HP9" i="8"/>
  <c r="HO9" i="8"/>
  <c r="HN9" i="8"/>
  <c r="HM9" i="8"/>
  <c r="HL9" i="8"/>
  <c r="HK9" i="8"/>
  <c r="HJ9" i="8"/>
  <c r="HI9" i="8"/>
  <c r="HH9" i="8"/>
  <c r="HG9" i="8"/>
  <c r="HF9" i="8"/>
  <c r="HE9" i="8"/>
  <c r="HD9" i="8"/>
  <c r="HC9" i="8"/>
  <c r="HB9" i="8"/>
  <c r="HA9" i="8"/>
  <c r="GZ9" i="8"/>
  <c r="GY9" i="8"/>
  <c r="GX9" i="8"/>
  <c r="GW9" i="8"/>
  <c r="GV9" i="8"/>
  <c r="GU9" i="8"/>
  <c r="GT9" i="8"/>
  <c r="GS9" i="8"/>
  <c r="GR9" i="8"/>
  <c r="GQ9" i="8"/>
  <c r="GP9" i="8"/>
  <c r="GO9" i="8"/>
  <c r="GN9" i="8"/>
  <c r="GM9" i="8"/>
  <c r="GL9" i="8"/>
  <c r="GK9" i="8"/>
  <c r="GJ9" i="8"/>
  <c r="GI9" i="8"/>
  <c r="GH9" i="8"/>
  <c r="GG9" i="8"/>
  <c r="GF9" i="8"/>
  <c r="GE9" i="8"/>
  <c r="GD9" i="8"/>
  <c r="GC9" i="8"/>
  <c r="GB9" i="8"/>
  <c r="GA9" i="8"/>
  <c r="FZ9" i="8"/>
  <c r="FY9" i="8"/>
  <c r="FX9" i="8"/>
  <c r="FW9" i="8"/>
  <c r="FV9" i="8"/>
  <c r="FU9" i="8"/>
  <c r="FT9" i="8"/>
  <c r="FS9" i="8"/>
  <c r="FR9" i="8"/>
  <c r="FQ9" i="8"/>
  <c r="FP9" i="8"/>
  <c r="FO9" i="8"/>
  <c r="FN9" i="8"/>
  <c r="FM9" i="8"/>
  <c r="FL9" i="8"/>
  <c r="FK9" i="8"/>
  <c r="FJ9" i="8"/>
  <c r="FI9" i="8"/>
  <c r="FH9" i="8"/>
  <c r="FG9" i="8"/>
  <c r="FF9" i="8"/>
  <c r="FE9" i="8"/>
  <c r="FD9" i="8"/>
  <c r="FC9" i="8"/>
  <c r="FB9" i="8"/>
  <c r="FA9" i="8"/>
  <c r="EZ9" i="8"/>
  <c r="EY9" i="8"/>
  <c r="EX9" i="8"/>
  <c r="EW9" i="8"/>
  <c r="EV9" i="8"/>
  <c r="EU9" i="8"/>
  <c r="ET9" i="8"/>
  <c r="ES9" i="8"/>
  <c r="ER9" i="8"/>
  <c r="EQ9" i="8"/>
  <c r="EP9" i="8"/>
  <c r="EO9" i="8"/>
  <c r="EN9" i="8"/>
  <c r="EM9" i="8"/>
  <c r="EL9" i="8"/>
  <c r="EK9" i="8"/>
  <c r="EJ9" i="8"/>
  <c r="EI9" i="8"/>
  <c r="EH9" i="8"/>
  <c r="EG9" i="8"/>
  <c r="EF9" i="8"/>
  <c r="EE9" i="8"/>
  <c r="ED9" i="8"/>
  <c r="EC9" i="8"/>
  <c r="EB9" i="8"/>
  <c r="EA9" i="8"/>
  <c r="DZ9" i="8"/>
  <c r="DY9" i="8"/>
  <c r="DX9" i="8"/>
  <c r="DW9" i="8"/>
  <c r="DV9" i="8"/>
  <c r="DU9" i="8"/>
  <c r="DT9" i="8"/>
  <c r="DS9" i="8"/>
  <c r="DR9" i="8"/>
  <c r="DQ9" i="8"/>
  <c r="DP9" i="8"/>
  <c r="DO9" i="8"/>
  <c r="DN9" i="8"/>
  <c r="DM9" i="8"/>
  <c r="DL9" i="8"/>
  <c r="DK9" i="8"/>
  <c r="DJ9" i="8"/>
  <c r="DI9" i="8"/>
  <c r="DH9" i="8"/>
  <c r="DG9" i="8"/>
  <c r="DF9" i="8"/>
  <c r="DE9" i="8"/>
  <c r="DD9" i="8"/>
  <c r="DC9" i="8"/>
  <c r="DB9" i="8"/>
  <c r="DA9" i="8"/>
  <c r="CZ9" i="8"/>
  <c r="CY9" i="8"/>
  <c r="CX9" i="8"/>
  <c r="CW9" i="8"/>
  <c r="CV9" i="8"/>
  <c r="CU9" i="8"/>
  <c r="CT9" i="8"/>
  <c r="CS9" i="8"/>
  <c r="CR9" i="8"/>
  <c r="CQ9" i="8"/>
  <c r="CP9" i="8"/>
  <c r="CO9" i="8"/>
  <c r="CN9" i="8"/>
  <c r="CM9" i="8"/>
  <c r="CL9" i="8"/>
  <c r="CK9" i="8"/>
  <c r="CJ9" i="8"/>
  <c r="CI9" i="8"/>
  <c r="CH9" i="8"/>
  <c r="CG9" i="8"/>
  <c r="CF9" i="8"/>
  <c r="CE9" i="8"/>
  <c r="CD9" i="8"/>
  <c r="CC9" i="8"/>
  <c r="CB9" i="8"/>
  <c r="CA9" i="8"/>
  <c r="BZ9" i="8"/>
  <c r="BY9" i="8"/>
  <c r="BX9" i="8"/>
  <c r="BW9" i="8"/>
  <c r="BV9" i="8"/>
  <c r="BU9" i="8"/>
  <c r="BT9" i="8"/>
  <c r="BS9" i="8"/>
  <c r="BR9" i="8"/>
  <c r="BQ9" i="8"/>
  <c r="BP9" i="8"/>
  <c r="BO9" i="8"/>
  <c r="BN9" i="8"/>
  <c r="BM9" i="8"/>
  <c r="BL9" i="8"/>
  <c r="BK9" i="8"/>
  <c r="BJ9" i="8"/>
  <c r="BI9" i="8"/>
  <c r="BH9" i="8"/>
  <c r="BG9" i="8"/>
  <c r="BF9" i="8"/>
  <c r="BE9" i="8"/>
  <c r="BD9" i="8"/>
  <c r="BC9" i="8"/>
  <c r="BB9" i="8"/>
  <c r="BA9" i="8"/>
  <c r="AZ9" i="8"/>
  <c r="AY9" i="8"/>
  <c r="AX9" i="8"/>
  <c r="AW9" i="8"/>
  <c r="AV9" i="8"/>
  <c r="AU9" i="8"/>
  <c r="AT9" i="8"/>
  <c r="AS9" i="8"/>
  <c r="AR9" i="8"/>
  <c r="AQ9" i="8"/>
  <c r="AP9" i="8"/>
  <c r="AO9" i="8"/>
  <c r="AN9" i="8"/>
  <c r="AM9" i="8"/>
  <c r="AL9" i="8"/>
  <c r="AK9" i="8"/>
  <c r="AJ9" i="8"/>
  <c r="AI9" i="8"/>
  <c r="AH9" i="8"/>
  <c r="AG9" i="8"/>
  <c r="AF9" i="8"/>
  <c r="AE9" i="8"/>
  <c r="AD9" i="8"/>
  <c r="AC9" i="8"/>
  <c r="AB9" i="8"/>
  <c r="AA9" i="8"/>
  <c r="Z9" i="8"/>
  <c r="Y9" i="8"/>
  <c r="X9" i="8"/>
  <c r="W9" i="8"/>
  <c r="V9" i="8"/>
  <c r="U9" i="8"/>
  <c r="T9" i="8"/>
  <c r="S9" i="8"/>
  <c r="R9" i="8"/>
  <c r="Q9" i="8"/>
  <c r="P9" i="8"/>
  <c r="O9" i="8"/>
  <c r="N9" i="8"/>
  <c r="M9" i="8"/>
  <c r="L9" i="8"/>
  <c r="K9" i="8"/>
  <c r="J9" i="8"/>
  <c r="I9" i="8"/>
  <c r="H9" i="8"/>
  <c r="G9" i="8"/>
  <c r="F9" i="8"/>
  <c r="E9" i="8"/>
  <c r="D9" i="8"/>
  <c r="C9" i="8"/>
  <c r="UF7" i="8"/>
  <c r="UF4" i="8" s="1"/>
  <c r="UE7" i="8"/>
  <c r="UE4" i="8" s="1"/>
  <c r="UD7" i="8"/>
  <c r="UD4" i="8" s="1"/>
  <c r="UC7" i="8"/>
  <c r="UC4" i="8" s="1"/>
  <c r="UB7" i="8"/>
  <c r="UB4" i="8" s="1"/>
  <c r="UA7" i="8"/>
  <c r="UA4" i="8" s="1"/>
  <c r="TZ7" i="8"/>
  <c r="TZ4" i="8" s="1"/>
  <c r="TY7" i="8"/>
  <c r="TY4" i="8" s="1"/>
  <c r="TX7" i="8"/>
  <c r="TX4" i="8" s="1"/>
  <c r="TW7" i="8"/>
  <c r="TW4" i="8" s="1"/>
  <c r="TV7" i="8"/>
  <c r="TV4" i="8" s="1"/>
  <c r="TU7" i="8"/>
  <c r="TU4" i="8" s="1"/>
  <c r="TT7" i="8"/>
  <c r="TT4" i="8" s="1"/>
  <c r="TS7" i="8"/>
  <c r="TS4" i="8" s="1"/>
  <c r="TR7" i="8"/>
  <c r="TR4" i="8" s="1"/>
  <c r="TQ7" i="8"/>
  <c r="TQ4" i="8" s="1"/>
  <c r="TP7" i="8"/>
  <c r="TP4" i="8" s="1"/>
  <c r="TO7" i="8"/>
  <c r="TO4" i="8" s="1"/>
  <c r="TN7" i="8"/>
  <c r="TN4" i="8" s="1"/>
  <c r="TM7" i="8"/>
  <c r="TM4" i="8" s="1"/>
  <c r="TL7" i="8"/>
  <c r="TL4" i="8" s="1"/>
  <c r="TK7" i="8"/>
  <c r="TK4" i="8" s="1"/>
  <c r="TJ7" i="8"/>
  <c r="TJ4" i="8" s="1"/>
  <c r="TI7" i="8"/>
  <c r="TI4" i="8" s="1"/>
  <c r="TH7" i="8"/>
  <c r="TH4" i="8" s="1"/>
  <c r="TG7" i="8"/>
  <c r="TG4" i="8" s="1"/>
  <c r="TF7" i="8"/>
  <c r="TF4" i="8" s="1"/>
  <c r="TE7" i="8"/>
  <c r="TE4" i="8" s="1"/>
  <c r="TD7" i="8"/>
  <c r="TD4" i="8" s="1"/>
  <c r="TC7" i="8"/>
  <c r="TC4" i="8" s="1"/>
  <c r="TB7" i="8"/>
  <c r="TB4" i="8" s="1"/>
  <c r="TA7" i="8"/>
  <c r="TA4" i="8" s="1"/>
  <c r="SZ7" i="8"/>
  <c r="SZ4" i="8" s="1"/>
  <c r="SY7" i="8"/>
  <c r="SY4" i="8" s="1"/>
  <c r="SX7" i="8"/>
  <c r="SX4" i="8" s="1"/>
  <c r="SW7" i="8"/>
  <c r="SW4" i="8" s="1"/>
  <c r="SV7" i="8"/>
  <c r="SV4" i="8" s="1"/>
  <c r="SU7" i="8"/>
  <c r="SU4" i="8" s="1"/>
  <c r="ST7" i="8"/>
  <c r="ST4" i="8" s="1"/>
  <c r="SS7" i="8"/>
  <c r="SS4" i="8" s="1"/>
  <c r="SR7" i="8"/>
  <c r="SR4" i="8" s="1"/>
  <c r="SQ7" i="8"/>
  <c r="SQ4" i="8" s="1"/>
  <c r="SP7" i="8"/>
  <c r="SP4" i="8" s="1"/>
  <c r="SO7" i="8"/>
  <c r="SO4" i="8" s="1"/>
  <c r="SN7" i="8"/>
  <c r="SN4" i="8" s="1"/>
  <c r="SM7" i="8"/>
  <c r="SM4" i="8" s="1"/>
  <c r="SL7" i="8"/>
  <c r="SL4" i="8" s="1"/>
  <c r="SK7" i="8"/>
  <c r="SK4" i="8" s="1"/>
  <c r="SJ7" i="8"/>
  <c r="SJ4" i="8" s="1"/>
  <c r="SI7" i="8"/>
  <c r="SI4" i="8" s="1"/>
  <c r="SH7" i="8"/>
  <c r="SH4" i="8" s="1"/>
  <c r="SG7" i="8"/>
  <c r="SG4" i="8" s="1"/>
  <c r="SF7" i="8"/>
  <c r="SF4" i="8" s="1"/>
  <c r="SE7" i="8"/>
  <c r="SE4" i="8" s="1"/>
  <c r="SD7" i="8"/>
  <c r="SD4" i="8" s="1"/>
  <c r="SC7" i="8"/>
  <c r="SC4" i="8" s="1"/>
  <c r="SB7" i="8"/>
  <c r="SB4" i="8" s="1"/>
  <c r="SA7" i="8"/>
  <c r="SA4" i="8" s="1"/>
  <c r="RZ7" i="8"/>
  <c r="RZ4" i="8" s="1"/>
  <c r="RY7" i="8"/>
  <c r="RY4" i="8" s="1"/>
  <c r="RX7" i="8"/>
  <c r="RX4" i="8" s="1"/>
  <c r="RW7" i="8"/>
  <c r="RW4" i="8" s="1"/>
  <c r="RV7" i="8"/>
  <c r="RV4" i="8" s="1"/>
  <c r="RU7" i="8"/>
  <c r="RU4" i="8" s="1"/>
  <c r="RT7" i="8"/>
  <c r="RT4" i="8" s="1"/>
  <c r="RS7" i="8"/>
  <c r="RS4" i="8" s="1"/>
  <c r="RR7" i="8"/>
  <c r="RR4" i="8" s="1"/>
  <c r="RQ7" i="8"/>
  <c r="RQ4" i="8" s="1"/>
  <c r="RP7" i="8"/>
  <c r="RP4" i="8" s="1"/>
  <c r="RO7" i="8"/>
  <c r="RO4" i="8" s="1"/>
  <c r="RN7" i="8"/>
  <c r="RN4" i="8" s="1"/>
  <c r="RM7" i="8"/>
  <c r="RM4" i="8" s="1"/>
  <c r="RL7" i="8"/>
  <c r="RL4" i="8" s="1"/>
  <c r="RK7" i="8"/>
  <c r="RK4" i="8" s="1"/>
  <c r="RJ7" i="8"/>
  <c r="RJ4" i="8" s="1"/>
  <c r="RI7" i="8"/>
  <c r="RI4" i="8" s="1"/>
  <c r="RH7" i="8"/>
  <c r="RH4" i="8" s="1"/>
  <c r="RG7" i="8"/>
  <c r="RG4" i="8" s="1"/>
  <c r="RF7" i="8"/>
  <c r="RF4" i="8" s="1"/>
  <c r="RE7" i="8"/>
  <c r="RE4" i="8" s="1"/>
  <c r="RD7" i="8"/>
  <c r="RD4" i="8" s="1"/>
  <c r="RC7" i="8"/>
  <c r="RC4" i="8" s="1"/>
  <c r="RB7" i="8"/>
  <c r="RB4" i="8" s="1"/>
  <c r="RA7" i="8"/>
  <c r="RA4" i="8" s="1"/>
  <c r="QZ7" i="8"/>
  <c r="QZ4" i="8" s="1"/>
  <c r="QY7" i="8"/>
  <c r="QY4" i="8" s="1"/>
  <c r="QX7" i="8"/>
  <c r="QX4" i="8" s="1"/>
  <c r="QW7" i="8"/>
  <c r="QW4" i="8" s="1"/>
  <c r="QV7" i="8"/>
  <c r="QV4" i="8" s="1"/>
  <c r="QU7" i="8"/>
  <c r="QU4" i="8" s="1"/>
  <c r="QT7" i="8"/>
  <c r="QT4" i="8" s="1"/>
  <c r="QS7" i="8"/>
  <c r="QS4" i="8" s="1"/>
  <c r="QR7" i="8"/>
  <c r="QR4" i="8" s="1"/>
  <c r="QQ7" i="8"/>
  <c r="QQ4" i="8" s="1"/>
  <c r="QP7" i="8"/>
  <c r="QP4" i="8" s="1"/>
  <c r="QO7" i="8"/>
  <c r="QO4" i="8" s="1"/>
  <c r="QN7" i="8"/>
  <c r="QN4" i="8" s="1"/>
  <c r="QM7" i="8"/>
  <c r="QM4" i="8" s="1"/>
  <c r="QL7" i="8"/>
  <c r="QL4" i="8" s="1"/>
  <c r="QK7" i="8"/>
  <c r="QK4" i="8" s="1"/>
  <c r="QJ7" i="8"/>
  <c r="QJ4" i="8" s="1"/>
  <c r="QI7" i="8"/>
  <c r="QI4" i="8" s="1"/>
  <c r="QH7" i="8"/>
  <c r="QH4" i="8" s="1"/>
  <c r="QG7" i="8"/>
  <c r="QG4" i="8" s="1"/>
  <c r="QF7" i="8"/>
  <c r="QF4" i="8" s="1"/>
  <c r="QE7" i="8"/>
  <c r="QE4" i="8" s="1"/>
  <c r="QD7" i="8"/>
  <c r="QD4" i="8" s="1"/>
  <c r="QC7" i="8"/>
  <c r="QC4" i="8" s="1"/>
  <c r="QB7" i="8"/>
  <c r="QB4" i="8" s="1"/>
  <c r="QA7" i="8"/>
  <c r="QA4" i="8" s="1"/>
  <c r="PZ7" i="8"/>
  <c r="PZ4" i="8" s="1"/>
  <c r="PY7" i="8"/>
  <c r="PY4" i="8" s="1"/>
  <c r="PX7" i="8"/>
  <c r="PX4" i="8" s="1"/>
  <c r="PW7" i="8"/>
  <c r="PW4" i="8" s="1"/>
  <c r="PV7" i="8"/>
  <c r="PV4" i="8" s="1"/>
  <c r="PU7" i="8"/>
  <c r="PU4" i="8" s="1"/>
  <c r="PT7" i="8"/>
  <c r="PT4" i="8" s="1"/>
  <c r="PS7" i="8"/>
  <c r="PS4" i="8" s="1"/>
  <c r="PR7" i="8"/>
  <c r="PR4" i="8" s="1"/>
  <c r="PQ7" i="8"/>
  <c r="PQ4" i="8" s="1"/>
  <c r="PP7" i="8"/>
  <c r="PP4" i="8" s="1"/>
  <c r="PO7" i="8"/>
  <c r="PO4" i="8" s="1"/>
  <c r="PN7" i="8"/>
  <c r="PN4" i="8" s="1"/>
  <c r="PM7" i="8"/>
  <c r="PM4" i="8" s="1"/>
  <c r="PL7" i="8"/>
  <c r="PL4" i="8" s="1"/>
  <c r="PK7" i="8"/>
  <c r="PK4" i="8" s="1"/>
  <c r="PJ7" i="8"/>
  <c r="PJ4" i="8" s="1"/>
  <c r="PI7" i="8"/>
  <c r="PI4" i="8" s="1"/>
  <c r="PH7" i="8"/>
  <c r="PH4" i="8" s="1"/>
  <c r="PG7" i="8"/>
  <c r="PG4" i="8" s="1"/>
  <c r="PF7" i="8"/>
  <c r="PF4" i="8" s="1"/>
  <c r="PE7" i="8"/>
  <c r="PE4" i="8" s="1"/>
  <c r="PD7" i="8"/>
  <c r="PD4" i="8" s="1"/>
  <c r="PC7" i="8"/>
  <c r="PC4" i="8" s="1"/>
  <c r="PB7" i="8"/>
  <c r="PB4" i="8" s="1"/>
  <c r="PA7" i="8"/>
  <c r="PA4" i="8" s="1"/>
  <c r="OZ7" i="8"/>
  <c r="OZ4" i="8" s="1"/>
  <c r="OY7" i="8"/>
  <c r="OY4" i="8" s="1"/>
  <c r="OX7" i="8"/>
  <c r="OX4" i="8" s="1"/>
  <c r="OW7" i="8"/>
  <c r="OW4" i="8" s="1"/>
  <c r="OV7" i="8"/>
  <c r="OV4" i="8" s="1"/>
  <c r="OU7" i="8"/>
  <c r="OU4" i="8" s="1"/>
  <c r="OT7" i="8"/>
  <c r="OT4" i="8" s="1"/>
  <c r="OS7" i="8"/>
  <c r="OS4" i="8" s="1"/>
  <c r="OR7" i="8"/>
  <c r="OR4" i="8" s="1"/>
  <c r="OQ7" i="8"/>
  <c r="OQ4" i="8" s="1"/>
  <c r="OP7" i="8"/>
  <c r="OP4" i="8" s="1"/>
  <c r="OO7" i="8"/>
  <c r="OO4" i="8" s="1"/>
  <c r="ON7" i="8"/>
  <c r="ON4" i="8" s="1"/>
  <c r="OM7" i="8"/>
  <c r="OM4" i="8" s="1"/>
  <c r="OL7" i="8"/>
  <c r="OL4" i="8" s="1"/>
  <c r="OK7" i="8"/>
  <c r="OK4" i="8" s="1"/>
  <c r="OJ7" i="8"/>
  <c r="OJ4" i="8" s="1"/>
  <c r="OI7" i="8"/>
  <c r="OI4" i="8" s="1"/>
  <c r="OH7" i="8"/>
  <c r="OH4" i="8" s="1"/>
  <c r="OG7" i="8"/>
  <c r="OG4" i="8" s="1"/>
  <c r="OF7" i="8"/>
  <c r="OF4" i="8" s="1"/>
  <c r="OE7" i="8"/>
  <c r="OE4" i="8" s="1"/>
  <c r="OD7" i="8"/>
  <c r="OD4" i="8" s="1"/>
  <c r="OC7" i="8"/>
  <c r="OC4" i="8" s="1"/>
  <c r="OB7" i="8"/>
  <c r="OB4" i="8" s="1"/>
  <c r="OA7" i="8"/>
  <c r="OA4" i="8" s="1"/>
  <c r="NZ7" i="8"/>
  <c r="NZ4" i="8" s="1"/>
  <c r="NY7" i="8"/>
  <c r="NY4" i="8" s="1"/>
  <c r="NX7" i="8"/>
  <c r="NX4" i="8" s="1"/>
  <c r="NW7" i="8"/>
  <c r="NW4" i="8" s="1"/>
  <c r="NV7" i="8"/>
  <c r="NV4" i="8" s="1"/>
  <c r="NU7" i="8"/>
  <c r="NU4" i="8" s="1"/>
  <c r="NT7" i="8"/>
  <c r="NT4" i="8" s="1"/>
  <c r="NS7" i="8"/>
  <c r="NS4" i="8" s="1"/>
  <c r="NR7" i="8"/>
  <c r="NR4" i="8" s="1"/>
  <c r="NQ7" i="8"/>
  <c r="NQ4" i="8" s="1"/>
  <c r="NP7" i="8"/>
  <c r="NP4" i="8" s="1"/>
  <c r="NO7" i="8"/>
  <c r="NO4" i="8" s="1"/>
  <c r="NN7" i="8"/>
  <c r="NN4" i="8" s="1"/>
  <c r="NM7" i="8"/>
  <c r="NM4" i="8" s="1"/>
  <c r="NL7" i="8"/>
  <c r="NL4" i="8" s="1"/>
  <c r="NK7" i="8"/>
  <c r="NK4" i="8" s="1"/>
  <c r="NJ7" i="8"/>
  <c r="NJ4" i="8" s="1"/>
  <c r="NI7" i="8"/>
  <c r="NI4" i="8" s="1"/>
  <c r="NH7" i="8"/>
  <c r="NH4" i="8" s="1"/>
  <c r="NG7" i="8"/>
  <c r="NG4" i="8" s="1"/>
  <c r="NF7" i="8"/>
  <c r="NF4" i="8" s="1"/>
  <c r="NE7" i="8"/>
  <c r="NE4" i="8" s="1"/>
  <c r="ND7" i="8"/>
  <c r="ND4" i="8" s="1"/>
  <c r="NC7" i="8"/>
  <c r="NC4" i="8" s="1"/>
  <c r="NB7" i="8"/>
  <c r="NB4" i="8" s="1"/>
  <c r="NA7" i="8"/>
  <c r="NA4" i="8" s="1"/>
  <c r="MZ7" i="8"/>
  <c r="MZ4" i="8" s="1"/>
  <c r="MY7" i="8"/>
  <c r="MY4" i="8" s="1"/>
  <c r="MX7" i="8"/>
  <c r="MX4" i="8" s="1"/>
  <c r="MW7" i="8"/>
  <c r="MW4" i="8" s="1"/>
  <c r="MV7" i="8"/>
  <c r="MV4" i="8" s="1"/>
  <c r="MU7" i="8"/>
  <c r="MU4" i="8" s="1"/>
  <c r="MT7" i="8"/>
  <c r="MT4" i="8" s="1"/>
  <c r="MS7" i="8"/>
  <c r="MS4" i="8" s="1"/>
  <c r="MR7" i="8"/>
  <c r="MR4" i="8" s="1"/>
  <c r="MQ7" i="8"/>
  <c r="MQ4" i="8" s="1"/>
  <c r="MP7" i="8"/>
  <c r="MP4" i="8" s="1"/>
  <c r="MO7" i="8"/>
  <c r="MO4" i="8" s="1"/>
  <c r="MN7" i="8"/>
  <c r="MN4" i="8" s="1"/>
  <c r="MM7" i="8"/>
  <c r="MM4" i="8" s="1"/>
  <c r="ML7" i="8"/>
  <c r="ML4" i="8" s="1"/>
  <c r="MK7" i="8"/>
  <c r="MK4" i="8" s="1"/>
  <c r="MJ7" i="8"/>
  <c r="MJ4" i="8" s="1"/>
  <c r="MI7" i="8"/>
  <c r="MI4" i="8" s="1"/>
  <c r="MH7" i="8"/>
  <c r="MH4" i="8" s="1"/>
  <c r="MG7" i="8"/>
  <c r="MG4" i="8" s="1"/>
  <c r="MF7" i="8"/>
  <c r="MF4" i="8" s="1"/>
  <c r="ME7" i="8"/>
  <c r="ME4" i="8" s="1"/>
  <c r="MD7" i="8"/>
  <c r="MD4" i="8" s="1"/>
  <c r="MC7" i="8"/>
  <c r="MC4" i="8" s="1"/>
  <c r="MB7" i="8"/>
  <c r="MB4" i="8" s="1"/>
  <c r="MA7" i="8"/>
  <c r="MA4" i="8" s="1"/>
  <c r="LZ7" i="8"/>
  <c r="LZ4" i="8" s="1"/>
  <c r="LY7" i="8"/>
  <c r="LY4" i="8" s="1"/>
  <c r="LX7" i="8"/>
  <c r="LX4" i="8" s="1"/>
  <c r="LW7" i="8"/>
  <c r="LW4" i="8" s="1"/>
  <c r="LV7" i="8"/>
  <c r="LV4" i="8" s="1"/>
  <c r="LU7" i="8"/>
  <c r="LU4" i="8" s="1"/>
  <c r="LT7" i="8"/>
  <c r="LT4" i="8" s="1"/>
  <c r="LS7" i="8"/>
  <c r="LS4" i="8" s="1"/>
  <c r="LR7" i="8"/>
  <c r="LR4" i="8" s="1"/>
  <c r="LQ7" i="8"/>
  <c r="LQ4" i="8" s="1"/>
  <c r="LP7" i="8"/>
  <c r="LP4" i="8" s="1"/>
  <c r="LO7" i="8"/>
  <c r="LO4" i="8" s="1"/>
  <c r="LN7" i="8"/>
  <c r="LN4" i="8" s="1"/>
  <c r="LM7" i="8"/>
  <c r="LM4" i="8" s="1"/>
  <c r="LL7" i="8"/>
  <c r="LL4" i="8" s="1"/>
  <c r="LK7" i="8"/>
  <c r="LK4" i="8" s="1"/>
  <c r="LJ7" i="8"/>
  <c r="LJ4" i="8" s="1"/>
  <c r="LI7" i="8"/>
  <c r="LI4" i="8" s="1"/>
  <c r="LH7" i="8"/>
  <c r="LH4" i="8" s="1"/>
  <c r="LG7" i="8"/>
  <c r="LG4" i="8" s="1"/>
  <c r="LF7" i="8"/>
  <c r="LF4" i="8" s="1"/>
  <c r="LE7" i="8"/>
  <c r="LE4" i="8" s="1"/>
  <c r="LD7" i="8"/>
  <c r="LD4" i="8" s="1"/>
  <c r="LC7" i="8"/>
  <c r="LC4" i="8" s="1"/>
  <c r="LB7" i="8"/>
  <c r="LB4" i="8" s="1"/>
  <c r="LA7" i="8"/>
  <c r="LA4" i="8" s="1"/>
  <c r="KZ7" i="8"/>
  <c r="KZ4" i="8" s="1"/>
  <c r="KY7" i="8"/>
  <c r="KY4" i="8" s="1"/>
  <c r="KX7" i="8"/>
  <c r="KX4" i="8" s="1"/>
  <c r="KW7" i="8"/>
  <c r="KW4" i="8" s="1"/>
  <c r="KV7" i="8"/>
  <c r="KV4" i="8" s="1"/>
  <c r="KU7" i="8"/>
  <c r="KU4" i="8" s="1"/>
  <c r="KT7" i="8"/>
  <c r="KT4" i="8" s="1"/>
  <c r="KS7" i="8"/>
  <c r="KS4" i="8" s="1"/>
  <c r="KR7" i="8"/>
  <c r="KR4" i="8" s="1"/>
  <c r="KQ7" i="8"/>
  <c r="KQ4" i="8" s="1"/>
  <c r="KP7" i="8"/>
  <c r="KP4" i="8" s="1"/>
  <c r="KO7" i="8"/>
  <c r="KO4" i="8" s="1"/>
  <c r="KN7" i="8"/>
  <c r="KN4" i="8" s="1"/>
  <c r="KM7" i="8"/>
  <c r="KM4" i="8" s="1"/>
  <c r="KL7" i="8"/>
  <c r="KL4" i="8" s="1"/>
  <c r="KK7" i="8"/>
  <c r="KK4" i="8" s="1"/>
  <c r="KJ7" i="8"/>
  <c r="KJ4" i="8" s="1"/>
  <c r="KI7" i="8"/>
  <c r="KI4" i="8" s="1"/>
  <c r="KH7" i="8"/>
  <c r="KH4" i="8" s="1"/>
  <c r="KG7" i="8"/>
  <c r="KG4" i="8" s="1"/>
  <c r="KF7" i="8"/>
  <c r="KF4" i="8" s="1"/>
  <c r="KE7" i="8"/>
  <c r="KE4" i="8" s="1"/>
  <c r="KD7" i="8"/>
  <c r="KD4" i="8" s="1"/>
  <c r="KC7" i="8"/>
  <c r="KC4" i="8" s="1"/>
  <c r="KB7" i="8"/>
  <c r="KB4" i="8" s="1"/>
  <c r="KA7" i="8"/>
  <c r="KA4" i="8" s="1"/>
  <c r="JZ7" i="8"/>
  <c r="JZ4" i="8" s="1"/>
  <c r="JY7" i="8"/>
  <c r="JY4" i="8" s="1"/>
  <c r="JX7" i="8"/>
  <c r="JX4" i="8" s="1"/>
  <c r="JW7" i="8"/>
  <c r="JW4" i="8" s="1"/>
  <c r="JV7" i="8"/>
  <c r="JV4" i="8" s="1"/>
  <c r="JU7" i="8"/>
  <c r="JU4" i="8" s="1"/>
  <c r="JT7" i="8"/>
  <c r="JT4" i="8" s="1"/>
  <c r="JS7" i="8"/>
  <c r="JS4" i="8" s="1"/>
  <c r="JR7" i="8"/>
  <c r="JR4" i="8" s="1"/>
  <c r="JQ7" i="8"/>
  <c r="JQ4" i="8" s="1"/>
  <c r="JP7" i="8"/>
  <c r="JP4" i="8" s="1"/>
  <c r="JO7" i="8"/>
  <c r="JO4" i="8" s="1"/>
  <c r="JN7" i="8"/>
  <c r="JN4" i="8" s="1"/>
  <c r="JM7" i="8"/>
  <c r="JM4" i="8" s="1"/>
  <c r="JL7" i="8"/>
  <c r="JL4" i="8" s="1"/>
  <c r="JK7" i="8"/>
  <c r="JK4" i="8" s="1"/>
  <c r="JJ7" i="8"/>
  <c r="JJ4" i="8" s="1"/>
  <c r="JI7" i="8"/>
  <c r="JI4" i="8" s="1"/>
  <c r="JH7" i="8"/>
  <c r="JH4" i="8" s="1"/>
  <c r="JG7" i="8"/>
  <c r="JG4" i="8" s="1"/>
  <c r="JF7" i="8"/>
  <c r="JF4" i="8" s="1"/>
  <c r="JE7" i="8"/>
  <c r="JE4" i="8" s="1"/>
  <c r="JD7" i="8"/>
  <c r="JD4" i="8" s="1"/>
  <c r="JC7" i="8"/>
  <c r="JC4" i="8" s="1"/>
  <c r="JB7" i="8"/>
  <c r="JB4" i="8" s="1"/>
  <c r="JA7" i="8"/>
  <c r="JA4" i="8" s="1"/>
  <c r="IZ7" i="8"/>
  <c r="IZ4" i="8" s="1"/>
  <c r="IY7" i="8"/>
  <c r="IY4" i="8" s="1"/>
  <c r="IX7" i="8"/>
  <c r="IX4" i="8" s="1"/>
  <c r="IW7" i="8"/>
  <c r="IW4" i="8" s="1"/>
  <c r="IV7" i="8"/>
  <c r="IV4" i="8" s="1"/>
  <c r="IU7" i="8"/>
  <c r="IU4" i="8" s="1"/>
  <c r="IT7" i="8"/>
  <c r="IT4" i="8" s="1"/>
  <c r="IS7" i="8"/>
  <c r="IS4" i="8" s="1"/>
  <c r="IR7" i="8"/>
  <c r="IR4" i="8" s="1"/>
  <c r="IQ7" i="8"/>
  <c r="IQ4" i="8" s="1"/>
  <c r="IP7" i="8"/>
  <c r="IP4" i="8" s="1"/>
  <c r="IO7" i="8"/>
  <c r="IO4" i="8" s="1"/>
  <c r="IN7" i="8"/>
  <c r="IN4" i="8" s="1"/>
  <c r="IM7" i="8"/>
  <c r="IM4" i="8" s="1"/>
  <c r="IL7" i="8"/>
  <c r="IL4" i="8" s="1"/>
  <c r="IK7" i="8"/>
  <c r="IK4" i="8" s="1"/>
  <c r="IJ7" i="8"/>
  <c r="IJ4" i="8" s="1"/>
  <c r="II7" i="8"/>
  <c r="II4" i="8" s="1"/>
  <c r="IH7" i="8"/>
  <c r="IH4" i="8" s="1"/>
  <c r="IG7" i="8"/>
  <c r="IG4" i="8" s="1"/>
  <c r="IF7" i="8"/>
  <c r="IF4" i="8" s="1"/>
  <c r="IE7" i="8"/>
  <c r="IE4" i="8" s="1"/>
  <c r="ID7" i="8"/>
  <c r="ID4" i="8" s="1"/>
  <c r="IC7" i="8"/>
  <c r="IC4" i="8" s="1"/>
  <c r="IB7" i="8"/>
  <c r="IB4" i="8" s="1"/>
  <c r="IA7" i="8"/>
  <c r="IA4" i="8" s="1"/>
  <c r="HZ7" i="8"/>
  <c r="HZ4" i="8" s="1"/>
  <c r="HY7" i="8"/>
  <c r="HY4" i="8" s="1"/>
  <c r="HX7" i="8"/>
  <c r="HX4" i="8" s="1"/>
  <c r="HW7" i="8"/>
  <c r="HW4" i="8" s="1"/>
  <c r="HV7" i="8"/>
  <c r="HV4" i="8" s="1"/>
  <c r="HU7" i="8"/>
  <c r="HU4" i="8" s="1"/>
  <c r="HT7" i="8"/>
  <c r="HT4" i="8" s="1"/>
  <c r="HS7" i="8"/>
  <c r="HS4" i="8" s="1"/>
  <c r="HR7" i="8"/>
  <c r="HR4" i="8" s="1"/>
  <c r="HQ7" i="8"/>
  <c r="HQ4" i="8" s="1"/>
  <c r="HP7" i="8"/>
  <c r="HP4" i="8" s="1"/>
  <c r="HO7" i="8"/>
  <c r="HO4" i="8" s="1"/>
  <c r="HN7" i="8"/>
  <c r="HN4" i="8" s="1"/>
  <c r="HM7" i="8"/>
  <c r="HM4" i="8" s="1"/>
  <c r="HL7" i="8"/>
  <c r="HL4" i="8" s="1"/>
  <c r="HK7" i="8"/>
  <c r="HK4" i="8" s="1"/>
  <c r="HJ7" i="8"/>
  <c r="HJ4" i="8" s="1"/>
  <c r="HI7" i="8"/>
  <c r="HI4" i="8" s="1"/>
  <c r="HH7" i="8"/>
  <c r="HH4" i="8" s="1"/>
  <c r="HG7" i="8"/>
  <c r="HG4" i="8" s="1"/>
  <c r="HF7" i="8"/>
  <c r="HF4" i="8" s="1"/>
  <c r="HE7" i="8"/>
  <c r="HE4" i="8" s="1"/>
  <c r="HD7" i="8"/>
  <c r="HD4" i="8" s="1"/>
  <c r="HC7" i="8"/>
  <c r="HC4" i="8" s="1"/>
  <c r="HB7" i="8"/>
  <c r="HB4" i="8" s="1"/>
  <c r="HA7" i="8"/>
  <c r="HA4" i="8" s="1"/>
  <c r="GZ7" i="8"/>
  <c r="GZ4" i="8" s="1"/>
  <c r="GY7" i="8"/>
  <c r="GY4" i="8" s="1"/>
  <c r="GX7" i="8"/>
  <c r="GX4" i="8" s="1"/>
  <c r="GW7" i="8"/>
  <c r="GW4" i="8" s="1"/>
  <c r="GV7" i="8"/>
  <c r="GV4" i="8" s="1"/>
  <c r="GU7" i="8"/>
  <c r="GU4" i="8" s="1"/>
  <c r="GT7" i="8"/>
  <c r="GT4" i="8" s="1"/>
  <c r="GS7" i="8"/>
  <c r="GS4" i="8" s="1"/>
  <c r="GR7" i="8"/>
  <c r="GR4" i="8" s="1"/>
  <c r="GQ7" i="8"/>
  <c r="GQ4" i="8" s="1"/>
  <c r="GP7" i="8"/>
  <c r="GP4" i="8" s="1"/>
  <c r="GO7" i="8"/>
  <c r="GO4" i="8" s="1"/>
  <c r="GN7" i="8"/>
  <c r="GN4" i="8" s="1"/>
  <c r="GM7" i="8"/>
  <c r="GM4" i="8" s="1"/>
  <c r="GL7" i="8"/>
  <c r="GL4" i="8" s="1"/>
  <c r="GK7" i="8"/>
  <c r="GK4" i="8" s="1"/>
  <c r="GJ7" i="8"/>
  <c r="GJ4" i="8" s="1"/>
  <c r="GI7" i="8"/>
  <c r="GI4" i="8" s="1"/>
  <c r="GH7" i="8"/>
  <c r="GH4" i="8" s="1"/>
  <c r="GG7" i="8"/>
  <c r="GG4" i="8" s="1"/>
  <c r="GF7" i="8"/>
  <c r="GF4" i="8" s="1"/>
  <c r="GE7" i="8"/>
  <c r="GE4" i="8" s="1"/>
  <c r="GD7" i="8"/>
  <c r="GD4" i="8" s="1"/>
  <c r="GC7" i="8"/>
  <c r="GC4" i="8" s="1"/>
  <c r="GB7" i="8"/>
  <c r="GB4" i="8" s="1"/>
  <c r="GA7" i="8"/>
  <c r="GA4" i="8" s="1"/>
  <c r="FZ7" i="8"/>
  <c r="FZ4" i="8" s="1"/>
  <c r="FY7" i="8"/>
  <c r="FY4" i="8" s="1"/>
  <c r="FX7" i="8"/>
  <c r="FX4" i="8" s="1"/>
  <c r="FW7" i="8"/>
  <c r="FW4" i="8" s="1"/>
  <c r="FV7" i="8"/>
  <c r="FV4" i="8" s="1"/>
  <c r="FU7" i="8"/>
  <c r="FU4" i="8" s="1"/>
  <c r="FT7" i="8"/>
  <c r="FT4" i="8" s="1"/>
  <c r="FS7" i="8"/>
  <c r="FS4" i="8" s="1"/>
  <c r="FR7" i="8"/>
  <c r="FR4" i="8" s="1"/>
  <c r="FQ7" i="8"/>
  <c r="FQ4" i="8" s="1"/>
  <c r="FP7" i="8"/>
  <c r="FP4" i="8" s="1"/>
  <c r="FO7" i="8"/>
  <c r="FO4" i="8" s="1"/>
  <c r="FN7" i="8"/>
  <c r="FN4" i="8" s="1"/>
  <c r="FM7" i="8"/>
  <c r="FM4" i="8" s="1"/>
  <c r="FL7" i="8"/>
  <c r="FL4" i="8" s="1"/>
  <c r="FK7" i="8"/>
  <c r="FK4" i="8" s="1"/>
  <c r="FJ7" i="8"/>
  <c r="FJ4" i="8" s="1"/>
  <c r="FI7" i="8"/>
  <c r="FI4" i="8" s="1"/>
  <c r="FH7" i="8"/>
  <c r="FH4" i="8" s="1"/>
  <c r="FG7" i="8"/>
  <c r="FG4" i="8" s="1"/>
  <c r="FF7" i="8"/>
  <c r="FF4" i="8" s="1"/>
  <c r="FE7" i="8"/>
  <c r="FE4" i="8" s="1"/>
  <c r="FD7" i="8"/>
  <c r="FD4" i="8" s="1"/>
  <c r="FC7" i="8"/>
  <c r="FC4" i="8" s="1"/>
  <c r="FB7" i="8"/>
  <c r="FB4" i="8" s="1"/>
  <c r="FA7" i="8"/>
  <c r="FA4" i="8" s="1"/>
  <c r="EZ7" i="8"/>
  <c r="EZ4" i="8" s="1"/>
  <c r="EY7" i="8"/>
  <c r="EY4" i="8" s="1"/>
  <c r="EX7" i="8"/>
  <c r="EX4" i="8" s="1"/>
  <c r="EW7" i="8"/>
  <c r="EW4" i="8" s="1"/>
  <c r="EV7" i="8"/>
  <c r="EV4" i="8" s="1"/>
  <c r="EU7" i="8"/>
  <c r="EU4" i="8" s="1"/>
  <c r="ET7" i="8"/>
  <c r="ET4" i="8" s="1"/>
  <c r="ES7" i="8"/>
  <c r="ES4" i="8" s="1"/>
  <c r="ER7" i="8"/>
  <c r="ER4" i="8" s="1"/>
  <c r="EQ7" i="8"/>
  <c r="EQ4" i="8" s="1"/>
  <c r="EP7" i="8"/>
  <c r="EP4" i="8" s="1"/>
  <c r="EO7" i="8"/>
  <c r="EO4" i="8" s="1"/>
  <c r="EN7" i="8"/>
  <c r="EN4" i="8" s="1"/>
  <c r="EM7" i="8"/>
  <c r="EM4" i="8" s="1"/>
  <c r="EL7" i="8"/>
  <c r="EL4" i="8" s="1"/>
  <c r="EK7" i="8"/>
  <c r="EK4" i="8" s="1"/>
  <c r="EJ7" i="8"/>
  <c r="EJ4" i="8" s="1"/>
  <c r="EI7" i="8"/>
  <c r="EI4" i="8" s="1"/>
  <c r="EH7" i="8"/>
  <c r="EH4" i="8" s="1"/>
  <c r="EG7" i="8"/>
  <c r="EG4" i="8" s="1"/>
  <c r="EF7" i="8"/>
  <c r="EF4" i="8" s="1"/>
  <c r="EE7" i="8"/>
  <c r="EE4" i="8" s="1"/>
  <c r="ED7" i="8"/>
  <c r="ED4" i="8" s="1"/>
  <c r="EC7" i="8"/>
  <c r="EC4" i="8" s="1"/>
  <c r="EB7" i="8"/>
  <c r="EB4" i="8" s="1"/>
  <c r="EA7" i="8"/>
  <c r="EA4" i="8" s="1"/>
  <c r="DZ7" i="8"/>
  <c r="DZ4" i="8" s="1"/>
  <c r="DY7" i="8"/>
  <c r="DY4" i="8" s="1"/>
  <c r="DX7" i="8"/>
  <c r="DX4" i="8" s="1"/>
  <c r="DW7" i="8"/>
  <c r="DW4" i="8" s="1"/>
  <c r="DV7" i="8"/>
  <c r="DV4" i="8" s="1"/>
  <c r="DU7" i="8"/>
  <c r="DU4" i="8" s="1"/>
  <c r="DT7" i="8"/>
  <c r="DT4" i="8" s="1"/>
  <c r="DS7" i="8"/>
  <c r="DS4" i="8" s="1"/>
  <c r="DR7" i="8"/>
  <c r="DR4" i="8" s="1"/>
  <c r="DQ7" i="8"/>
  <c r="DQ4" i="8" s="1"/>
  <c r="DP7" i="8"/>
  <c r="DP4" i="8" s="1"/>
  <c r="DO7" i="8"/>
  <c r="DO4" i="8" s="1"/>
  <c r="DN7" i="8"/>
  <c r="DN4" i="8" s="1"/>
  <c r="DM7" i="8"/>
  <c r="DM4" i="8" s="1"/>
  <c r="DL7" i="8"/>
  <c r="DL4" i="8" s="1"/>
  <c r="DK7" i="8"/>
  <c r="DK4" i="8" s="1"/>
  <c r="DJ7" i="8"/>
  <c r="DJ4" i="8" s="1"/>
  <c r="DI7" i="8"/>
  <c r="DI4" i="8" s="1"/>
  <c r="DH7" i="8"/>
  <c r="DH4" i="8" s="1"/>
  <c r="DG7" i="8"/>
  <c r="DG4" i="8" s="1"/>
  <c r="DF7" i="8"/>
  <c r="DF4" i="8" s="1"/>
  <c r="DE7" i="8"/>
  <c r="DE4" i="8" s="1"/>
  <c r="DD7" i="8"/>
  <c r="DD4" i="8" s="1"/>
  <c r="DC7" i="8"/>
  <c r="DC4" i="8" s="1"/>
  <c r="DB7" i="8"/>
  <c r="DB4" i="8" s="1"/>
  <c r="DA7" i="8"/>
  <c r="DA4" i="8" s="1"/>
  <c r="CZ7" i="8"/>
  <c r="CZ4" i="8" s="1"/>
  <c r="CY7" i="8"/>
  <c r="CY4" i="8" s="1"/>
  <c r="CX7" i="8"/>
  <c r="CX4" i="8" s="1"/>
  <c r="CW7" i="8"/>
  <c r="CW4" i="8" s="1"/>
  <c r="CV7" i="8"/>
  <c r="CV4" i="8" s="1"/>
  <c r="CU7" i="8"/>
  <c r="CU4" i="8" s="1"/>
  <c r="CT7" i="8"/>
  <c r="CT4" i="8" s="1"/>
  <c r="CS7" i="8"/>
  <c r="CS4" i="8" s="1"/>
  <c r="CR7" i="8"/>
  <c r="CR4" i="8" s="1"/>
  <c r="CQ7" i="8"/>
  <c r="CQ4" i="8" s="1"/>
  <c r="CP7" i="8"/>
  <c r="CP4" i="8" s="1"/>
  <c r="CO7" i="8"/>
  <c r="CO4" i="8" s="1"/>
  <c r="CN7" i="8"/>
  <c r="CN4" i="8" s="1"/>
  <c r="CM7" i="8"/>
  <c r="CM4" i="8" s="1"/>
  <c r="CL7" i="8"/>
  <c r="CL4" i="8" s="1"/>
  <c r="CK7" i="8"/>
  <c r="CK4" i="8" s="1"/>
  <c r="CJ7" i="8"/>
  <c r="CJ4" i="8" s="1"/>
  <c r="CI7" i="8"/>
  <c r="CI4" i="8" s="1"/>
  <c r="CH7" i="8"/>
  <c r="CH4" i="8" s="1"/>
  <c r="CG7" i="8"/>
  <c r="CG4" i="8" s="1"/>
  <c r="CF7" i="8"/>
  <c r="CF4" i="8" s="1"/>
  <c r="CE7" i="8"/>
  <c r="CE4" i="8" s="1"/>
  <c r="CD7" i="8"/>
  <c r="CD4" i="8" s="1"/>
  <c r="CC7" i="8"/>
  <c r="CC4" i="8" s="1"/>
  <c r="CB7" i="8"/>
  <c r="CB4" i="8" s="1"/>
  <c r="CA7" i="8"/>
  <c r="CA4" i="8" s="1"/>
  <c r="BZ7" i="8"/>
  <c r="BZ4" i="8" s="1"/>
  <c r="BY7" i="8"/>
  <c r="BY4" i="8" s="1"/>
  <c r="BX7" i="8"/>
  <c r="BX4" i="8" s="1"/>
  <c r="BW7" i="8"/>
  <c r="BW4" i="8" s="1"/>
  <c r="BV7" i="8"/>
  <c r="BV4" i="8" s="1"/>
  <c r="BU7" i="8"/>
  <c r="BU4" i="8" s="1"/>
  <c r="BT7" i="8"/>
  <c r="BT4" i="8" s="1"/>
  <c r="BS7" i="8"/>
  <c r="BS4" i="8" s="1"/>
  <c r="BR7" i="8"/>
  <c r="BR4" i="8" s="1"/>
  <c r="BQ7" i="8"/>
  <c r="BQ4" i="8" s="1"/>
  <c r="BP7" i="8"/>
  <c r="BP4" i="8" s="1"/>
  <c r="BO7" i="8"/>
  <c r="BO4" i="8" s="1"/>
  <c r="BN7" i="8"/>
  <c r="BN4" i="8" s="1"/>
  <c r="BM7" i="8"/>
  <c r="BM4" i="8" s="1"/>
  <c r="BL7" i="8"/>
  <c r="BL4" i="8" s="1"/>
  <c r="BK7" i="8"/>
  <c r="BK4" i="8" s="1"/>
  <c r="BJ7" i="8"/>
  <c r="BJ4" i="8" s="1"/>
  <c r="BI7" i="8"/>
  <c r="BI4" i="8" s="1"/>
  <c r="BH7" i="8"/>
  <c r="BH4" i="8" s="1"/>
  <c r="BG7" i="8"/>
  <c r="BG4" i="8" s="1"/>
  <c r="BF7" i="8"/>
  <c r="BF4" i="8" s="1"/>
  <c r="BE7" i="8"/>
  <c r="BE4" i="8" s="1"/>
  <c r="BD7" i="8"/>
  <c r="BD4" i="8" s="1"/>
  <c r="BC7" i="8"/>
  <c r="BC4" i="8" s="1"/>
  <c r="BB7" i="8"/>
  <c r="BB4" i="8" s="1"/>
  <c r="BA7" i="8"/>
  <c r="BA4" i="8" s="1"/>
  <c r="AZ7" i="8"/>
  <c r="AZ4" i="8" s="1"/>
  <c r="AY7" i="8"/>
  <c r="AY4" i="8" s="1"/>
  <c r="AX7" i="8"/>
  <c r="AX4" i="8" s="1"/>
  <c r="AW7" i="8"/>
  <c r="AW4" i="8" s="1"/>
  <c r="AV7" i="8"/>
  <c r="AV4" i="8" s="1"/>
  <c r="AU7" i="8"/>
  <c r="AU4" i="8" s="1"/>
  <c r="AT7" i="8"/>
  <c r="AT4" i="8" s="1"/>
  <c r="AS7" i="8"/>
  <c r="AS4" i="8" s="1"/>
  <c r="AR7" i="8"/>
  <c r="AR4" i="8" s="1"/>
  <c r="AQ7" i="8"/>
  <c r="AQ4" i="8" s="1"/>
  <c r="AP7" i="8"/>
  <c r="AP4" i="8" s="1"/>
  <c r="AO7" i="8"/>
  <c r="AO4" i="8" s="1"/>
  <c r="AN7" i="8"/>
  <c r="AN4" i="8" s="1"/>
  <c r="AM7" i="8"/>
  <c r="AM4" i="8" s="1"/>
  <c r="AL7" i="8"/>
  <c r="AL4" i="8" s="1"/>
  <c r="AK7" i="8"/>
  <c r="AK4" i="8" s="1"/>
  <c r="AJ7" i="8"/>
  <c r="AJ4" i="8" s="1"/>
  <c r="AI7" i="8"/>
  <c r="AI4" i="8" s="1"/>
  <c r="AH7" i="8"/>
  <c r="AH4" i="8" s="1"/>
  <c r="AG7" i="8"/>
  <c r="AG4" i="8" s="1"/>
  <c r="AF7" i="8"/>
  <c r="AF4" i="8" s="1"/>
  <c r="AE7" i="8"/>
  <c r="AE4" i="8" s="1"/>
  <c r="AD7" i="8"/>
  <c r="AD4" i="8" s="1"/>
  <c r="AC7" i="8"/>
  <c r="AC4" i="8" s="1"/>
  <c r="AB7" i="8"/>
  <c r="AB4" i="8" s="1"/>
  <c r="AA7" i="8"/>
  <c r="AA4" i="8" s="1"/>
  <c r="Z7" i="8"/>
  <c r="Z4" i="8" s="1"/>
  <c r="Y7" i="8"/>
  <c r="Y4" i="8" s="1"/>
  <c r="X7" i="8"/>
  <c r="X4" i="8" s="1"/>
  <c r="W7" i="8"/>
  <c r="W4" i="8" s="1"/>
  <c r="V7" i="8"/>
  <c r="V4" i="8" s="1"/>
  <c r="U7" i="8"/>
  <c r="U4" i="8" s="1"/>
  <c r="T7" i="8"/>
  <c r="T4" i="8" s="1"/>
  <c r="S7" i="8"/>
  <c r="S4" i="8" s="1"/>
  <c r="R7" i="8"/>
  <c r="R4" i="8" s="1"/>
  <c r="Q7" i="8"/>
  <c r="Q4" i="8" s="1"/>
  <c r="P7" i="8"/>
  <c r="P4" i="8" s="1"/>
  <c r="O7" i="8"/>
  <c r="O4" i="8" s="1"/>
  <c r="N7" i="8"/>
  <c r="N4" i="8" s="1"/>
  <c r="M7" i="8"/>
  <c r="M4" i="8" s="1"/>
  <c r="L7" i="8"/>
  <c r="L4" i="8" s="1"/>
  <c r="K7" i="8"/>
  <c r="K4" i="8" s="1"/>
  <c r="J7" i="8"/>
  <c r="J4" i="8" s="1"/>
  <c r="I7" i="8"/>
  <c r="I4" i="8" s="1"/>
  <c r="H7" i="8"/>
  <c r="H4" i="8" s="1"/>
  <c r="G7" i="8"/>
  <c r="G4" i="8" s="1"/>
  <c r="F7" i="8"/>
  <c r="F4" i="8" s="1"/>
  <c r="E7" i="8"/>
  <c r="D7" i="8"/>
  <c r="D4" i="8" s="1"/>
  <c r="C7" i="8"/>
  <c r="C4" i="8" s="1"/>
  <c r="KF7" i="2"/>
  <c r="KF4" i="2" s="1"/>
  <c r="KG7" i="2"/>
  <c r="KG4" i="2" s="1"/>
  <c r="KH7" i="2"/>
  <c r="KH4" i="2" s="1"/>
  <c r="KI7" i="2"/>
  <c r="KI4" i="2" s="1"/>
  <c r="KJ7" i="2"/>
  <c r="KJ4" i="2" s="1"/>
  <c r="KK7" i="2"/>
  <c r="KK4" i="2" s="1"/>
  <c r="KL7" i="2"/>
  <c r="KL4" i="2" s="1"/>
  <c r="KM7" i="2"/>
  <c r="KM4" i="2" s="1"/>
  <c r="KN7" i="2"/>
  <c r="KN4" i="2" s="1"/>
  <c r="KO7" i="2"/>
  <c r="KO4" i="2" s="1"/>
  <c r="KP7" i="2"/>
  <c r="KP4" i="2" s="1"/>
  <c r="KQ7" i="2"/>
  <c r="KQ4" i="2" s="1"/>
  <c r="KR7" i="2"/>
  <c r="KR4" i="2" s="1"/>
  <c r="KS7" i="2"/>
  <c r="KS4" i="2" s="1"/>
  <c r="KT7" i="2"/>
  <c r="KT4" i="2" s="1"/>
  <c r="KU7" i="2"/>
  <c r="KU4" i="2" s="1"/>
  <c r="KV7" i="2"/>
  <c r="KV4" i="2" s="1"/>
  <c r="KW7" i="2"/>
  <c r="KW4" i="2" s="1"/>
  <c r="KX7" i="2"/>
  <c r="KX4" i="2" s="1"/>
  <c r="KY7" i="2"/>
  <c r="KY4" i="2" s="1"/>
  <c r="KZ7" i="2"/>
  <c r="KZ4" i="2" s="1"/>
  <c r="LA7" i="2"/>
  <c r="LA4" i="2" s="1"/>
  <c r="LB7" i="2"/>
  <c r="LB4" i="2" s="1"/>
  <c r="LC7" i="2"/>
  <c r="LC4" i="2" s="1"/>
  <c r="LD7" i="2"/>
  <c r="LD4" i="2" s="1"/>
  <c r="LE7" i="2"/>
  <c r="LE4" i="2" s="1"/>
  <c r="LF7" i="2"/>
  <c r="LF4" i="2" s="1"/>
  <c r="LG7" i="2"/>
  <c r="LG4" i="2" s="1"/>
  <c r="LH7" i="2"/>
  <c r="LH4" i="2" s="1"/>
  <c r="LI7" i="2"/>
  <c r="LI4" i="2" s="1"/>
  <c r="LJ7" i="2"/>
  <c r="LJ4" i="2" s="1"/>
  <c r="LK7" i="2"/>
  <c r="LK4" i="2" s="1"/>
  <c r="LL7" i="2"/>
  <c r="LL4" i="2" s="1"/>
  <c r="LM7" i="2"/>
  <c r="LM4" i="2" s="1"/>
  <c r="LN7" i="2"/>
  <c r="LN4" i="2" s="1"/>
  <c r="LO7" i="2"/>
  <c r="LO4" i="2" s="1"/>
  <c r="LP7" i="2"/>
  <c r="LP4" i="2" s="1"/>
  <c r="LQ7" i="2"/>
  <c r="LQ4" i="2" s="1"/>
  <c r="LR7" i="2"/>
  <c r="LR4" i="2" s="1"/>
  <c r="LS7" i="2"/>
  <c r="LS4" i="2" s="1"/>
  <c r="LT7" i="2"/>
  <c r="LT4" i="2" s="1"/>
  <c r="LU7" i="2"/>
  <c r="LU4" i="2" s="1"/>
  <c r="LV7" i="2"/>
  <c r="LV4" i="2" s="1"/>
  <c r="LW7" i="2"/>
  <c r="LW4" i="2" s="1"/>
  <c r="LX7" i="2"/>
  <c r="LX4" i="2" s="1"/>
  <c r="LY7" i="2"/>
  <c r="LY4" i="2" s="1"/>
  <c r="LZ7" i="2"/>
  <c r="LZ4" i="2" s="1"/>
  <c r="MA7" i="2"/>
  <c r="MA4" i="2" s="1"/>
  <c r="MB7" i="2"/>
  <c r="MB4" i="2" s="1"/>
  <c r="MC7" i="2"/>
  <c r="MC4" i="2" s="1"/>
  <c r="MD7" i="2"/>
  <c r="MD4" i="2" s="1"/>
  <c r="ME7" i="2"/>
  <c r="ME4" i="2" s="1"/>
  <c r="MF7" i="2"/>
  <c r="MF4" i="2" s="1"/>
  <c r="MG7" i="2"/>
  <c r="MG4" i="2" s="1"/>
  <c r="MH7" i="2"/>
  <c r="MH4" i="2" s="1"/>
  <c r="MI7" i="2"/>
  <c r="MI4" i="2" s="1"/>
  <c r="MJ7" i="2"/>
  <c r="MJ4" i="2" s="1"/>
  <c r="MK7" i="2"/>
  <c r="MK4" i="2" s="1"/>
  <c r="ML7" i="2"/>
  <c r="ML4" i="2" s="1"/>
  <c r="MM7" i="2"/>
  <c r="MM4" i="2" s="1"/>
  <c r="MN7" i="2"/>
  <c r="MN4" i="2" s="1"/>
  <c r="MO7" i="2"/>
  <c r="MO4" i="2" s="1"/>
  <c r="MP7" i="2"/>
  <c r="MP4" i="2" s="1"/>
  <c r="MQ7" i="2"/>
  <c r="MQ4" i="2" s="1"/>
  <c r="MR7" i="2"/>
  <c r="MR4" i="2" s="1"/>
  <c r="MS7" i="2"/>
  <c r="MS4" i="2" s="1"/>
  <c r="MT7" i="2"/>
  <c r="MT4" i="2" s="1"/>
  <c r="MU7" i="2"/>
  <c r="MU4" i="2" s="1"/>
  <c r="MV7" i="2"/>
  <c r="MV4" i="2" s="1"/>
  <c r="MW7" i="2"/>
  <c r="MW4" i="2" s="1"/>
  <c r="MX7" i="2"/>
  <c r="MX4" i="2" s="1"/>
  <c r="MY7" i="2"/>
  <c r="MY4" i="2" s="1"/>
  <c r="MZ7" i="2"/>
  <c r="MZ4" i="2" s="1"/>
  <c r="NA7" i="2"/>
  <c r="NA4" i="2" s="1"/>
  <c r="NB7" i="2"/>
  <c r="NB4" i="2" s="1"/>
  <c r="NC7" i="2"/>
  <c r="NC4" i="2" s="1"/>
  <c r="ND7" i="2"/>
  <c r="ND4" i="2" s="1"/>
  <c r="NE7" i="2"/>
  <c r="NE4" i="2" s="1"/>
  <c r="NF7" i="2"/>
  <c r="NF4" i="2" s="1"/>
  <c r="NG7" i="2"/>
  <c r="NG4" i="2" s="1"/>
  <c r="NH7" i="2"/>
  <c r="NH4" i="2" s="1"/>
  <c r="NI7" i="2"/>
  <c r="NI4" i="2" s="1"/>
  <c r="NJ7" i="2"/>
  <c r="NJ4" i="2" s="1"/>
  <c r="NK7" i="2"/>
  <c r="NK4" i="2" s="1"/>
  <c r="NL7" i="2"/>
  <c r="NL4" i="2" s="1"/>
  <c r="NM7" i="2"/>
  <c r="NM4" i="2" s="1"/>
  <c r="NN7" i="2"/>
  <c r="NN4" i="2" s="1"/>
  <c r="NO7" i="2"/>
  <c r="NO4" i="2" s="1"/>
  <c r="NP7" i="2"/>
  <c r="NP4" i="2" s="1"/>
  <c r="NQ7" i="2"/>
  <c r="NQ4" i="2" s="1"/>
  <c r="NR7" i="2"/>
  <c r="NR4" i="2" s="1"/>
  <c r="NS7" i="2"/>
  <c r="NS4" i="2" s="1"/>
  <c r="NT7" i="2"/>
  <c r="NT4" i="2" s="1"/>
  <c r="NU7" i="2"/>
  <c r="NU4" i="2" s="1"/>
  <c r="NV7" i="2"/>
  <c r="NV4" i="2" s="1"/>
  <c r="NW7" i="2"/>
  <c r="NW4" i="2" s="1"/>
  <c r="NX7" i="2"/>
  <c r="NX4" i="2" s="1"/>
  <c r="NY7" i="2"/>
  <c r="NY4" i="2" s="1"/>
  <c r="NZ7" i="2"/>
  <c r="NZ4" i="2" s="1"/>
  <c r="OA7" i="2"/>
  <c r="OA4" i="2" s="1"/>
  <c r="OB7" i="2"/>
  <c r="OB4" i="2" s="1"/>
  <c r="OC7" i="2"/>
  <c r="OC4" i="2" s="1"/>
  <c r="OD7" i="2"/>
  <c r="OD4" i="2" s="1"/>
  <c r="OE7" i="2"/>
  <c r="OE4" i="2" s="1"/>
  <c r="OF7" i="2"/>
  <c r="OF4" i="2" s="1"/>
  <c r="OG7" i="2"/>
  <c r="OG4" i="2" s="1"/>
  <c r="OH7" i="2"/>
  <c r="OH4" i="2" s="1"/>
  <c r="OI7" i="2"/>
  <c r="OI4" i="2" s="1"/>
  <c r="OJ7" i="2"/>
  <c r="OJ4" i="2" s="1"/>
  <c r="OK7" i="2"/>
  <c r="OK4" i="2" s="1"/>
  <c r="OL7" i="2"/>
  <c r="OL4" i="2" s="1"/>
  <c r="OM7" i="2"/>
  <c r="OM4" i="2" s="1"/>
  <c r="ON7" i="2"/>
  <c r="ON4" i="2" s="1"/>
  <c r="OO7" i="2"/>
  <c r="OO4" i="2" s="1"/>
  <c r="OP7" i="2"/>
  <c r="OP4" i="2" s="1"/>
  <c r="OQ7" i="2"/>
  <c r="OQ4" i="2" s="1"/>
  <c r="OR7" i="2"/>
  <c r="OR4" i="2" s="1"/>
  <c r="OS7" i="2"/>
  <c r="OS4" i="2" s="1"/>
  <c r="OT7" i="2"/>
  <c r="OT4" i="2" s="1"/>
  <c r="OU7" i="2"/>
  <c r="OU4" i="2" s="1"/>
  <c r="OV7" i="2"/>
  <c r="OV4" i="2" s="1"/>
  <c r="OW7" i="2"/>
  <c r="OW4" i="2" s="1"/>
  <c r="OX7" i="2"/>
  <c r="OX4" i="2" s="1"/>
  <c r="OY7" i="2"/>
  <c r="OY4" i="2" s="1"/>
  <c r="OZ7" i="2"/>
  <c r="OZ4" i="2" s="1"/>
  <c r="PA7" i="2"/>
  <c r="PA4" i="2" s="1"/>
  <c r="PB7" i="2"/>
  <c r="PB4" i="2" s="1"/>
  <c r="PC7" i="2"/>
  <c r="PC4" i="2" s="1"/>
  <c r="PD7" i="2"/>
  <c r="PD4" i="2" s="1"/>
  <c r="PE7" i="2"/>
  <c r="PE4" i="2" s="1"/>
  <c r="PF7" i="2"/>
  <c r="PF4" i="2" s="1"/>
  <c r="PG7" i="2"/>
  <c r="PG4" i="2" s="1"/>
  <c r="PH7" i="2"/>
  <c r="PH4" i="2" s="1"/>
  <c r="PI7" i="2"/>
  <c r="PI4" i="2" s="1"/>
  <c r="PJ7" i="2"/>
  <c r="PJ4" i="2" s="1"/>
  <c r="PK7" i="2"/>
  <c r="PK4" i="2" s="1"/>
  <c r="PL7" i="2"/>
  <c r="PL4" i="2" s="1"/>
  <c r="PM7" i="2"/>
  <c r="PM4" i="2" s="1"/>
  <c r="PN7" i="2"/>
  <c r="PN4" i="2" s="1"/>
  <c r="PO7" i="2"/>
  <c r="PO4" i="2" s="1"/>
  <c r="PP7" i="2"/>
  <c r="PP4" i="2" s="1"/>
  <c r="PQ7" i="2"/>
  <c r="PQ4" i="2" s="1"/>
  <c r="PR7" i="2"/>
  <c r="PR4" i="2" s="1"/>
  <c r="PS7" i="2"/>
  <c r="PS4" i="2" s="1"/>
  <c r="PT7" i="2"/>
  <c r="PT4" i="2" s="1"/>
  <c r="PU7" i="2"/>
  <c r="PU4" i="2" s="1"/>
  <c r="PV7" i="2"/>
  <c r="PV4" i="2" s="1"/>
  <c r="PW7" i="2"/>
  <c r="PW4" i="2" s="1"/>
  <c r="PX7" i="2"/>
  <c r="PX4" i="2" s="1"/>
  <c r="PY7" i="2"/>
  <c r="PY4" i="2" s="1"/>
  <c r="PZ7" i="2"/>
  <c r="PZ4" i="2" s="1"/>
  <c r="QA7" i="2"/>
  <c r="QA4" i="2" s="1"/>
  <c r="QB7" i="2"/>
  <c r="QB4" i="2" s="1"/>
  <c r="QC7" i="2"/>
  <c r="QC4" i="2" s="1"/>
  <c r="QD7" i="2"/>
  <c r="QD4" i="2" s="1"/>
  <c r="QE7" i="2"/>
  <c r="QE4" i="2" s="1"/>
  <c r="QF7" i="2"/>
  <c r="QF4" i="2" s="1"/>
  <c r="QG7" i="2"/>
  <c r="QG4" i="2" s="1"/>
  <c r="QH7" i="2"/>
  <c r="QH4" i="2" s="1"/>
  <c r="QI7" i="2"/>
  <c r="QI4" i="2" s="1"/>
  <c r="QJ7" i="2"/>
  <c r="QJ4" i="2" s="1"/>
  <c r="QK7" i="2"/>
  <c r="QK4" i="2" s="1"/>
  <c r="QL7" i="2"/>
  <c r="QL4" i="2" s="1"/>
  <c r="QM7" i="2"/>
  <c r="QM4" i="2" s="1"/>
  <c r="QN7" i="2"/>
  <c r="QN4" i="2" s="1"/>
  <c r="QO7" i="2"/>
  <c r="QO4" i="2" s="1"/>
  <c r="QP7" i="2"/>
  <c r="QP4" i="2" s="1"/>
  <c r="QQ7" i="2"/>
  <c r="QQ4" i="2" s="1"/>
  <c r="QR7" i="2"/>
  <c r="QR4" i="2" s="1"/>
  <c r="QS7" i="2"/>
  <c r="QS4" i="2" s="1"/>
  <c r="QT7" i="2"/>
  <c r="QT4" i="2" s="1"/>
  <c r="QU7" i="2"/>
  <c r="QU4" i="2" s="1"/>
  <c r="QV7" i="2"/>
  <c r="QV4" i="2" s="1"/>
  <c r="QW7" i="2"/>
  <c r="QW4" i="2" s="1"/>
  <c r="QX7" i="2"/>
  <c r="QX4" i="2" s="1"/>
  <c r="QY7" i="2"/>
  <c r="QY4" i="2" s="1"/>
  <c r="QZ7" i="2"/>
  <c r="QZ4" i="2" s="1"/>
  <c r="RA7" i="2"/>
  <c r="RA4" i="2" s="1"/>
  <c r="RB7" i="2"/>
  <c r="RB4" i="2" s="1"/>
  <c r="RC7" i="2"/>
  <c r="RC4" i="2" s="1"/>
  <c r="RD7" i="2"/>
  <c r="RD4" i="2" s="1"/>
  <c r="RE7" i="2"/>
  <c r="RE4" i="2" s="1"/>
  <c r="RF7" i="2"/>
  <c r="RF4" i="2" s="1"/>
  <c r="RG7" i="2"/>
  <c r="RG4" i="2" s="1"/>
  <c r="RH7" i="2"/>
  <c r="RH4" i="2" s="1"/>
  <c r="RI7" i="2"/>
  <c r="RI4" i="2" s="1"/>
  <c r="RJ7" i="2"/>
  <c r="RJ4" i="2" s="1"/>
  <c r="RK7" i="2"/>
  <c r="RK4" i="2" s="1"/>
  <c r="RL7" i="2"/>
  <c r="RL4" i="2" s="1"/>
  <c r="RM7" i="2"/>
  <c r="RM4" i="2" s="1"/>
  <c r="RN7" i="2"/>
  <c r="RN4" i="2" s="1"/>
  <c r="RO7" i="2"/>
  <c r="RO4" i="2" s="1"/>
  <c r="RP7" i="2"/>
  <c r="RP4" i="2" s="1"/>
  <c r="RQ7" i="2"/>
  <c r="RQ4" i="2" s="1"/>
  <c r="RR7" i="2"/>
  <c r="RR4" i="2" s="1"/>
  <c r="RS7" i="2"/>
  <c r="RS4" i="2" s="1"/>
  <c r="RT7" i="2"/>
  <c r="RT4" i="2" s="1"/>
  <c r="RU7" i="2"/>
  <c r="RU4" i="2" s="1"/>
  <c r="RV7" i="2"/>
  <c r="RV4" i="2" s="1"/>
  <c r="RW7" i="2"/>
  <c r="RW4" i="2" s="1"/>
  <c r="RX7" i="2"/>
  <c r="RX4" i="2" s="1"/>
  <c r="RY7" i="2"/>
  <c r="RY4" i="2" s="1"/>
  <c r="RZ7" i="2"/>
  <c r="RZ4" i="2" s="1"/>
  <c r="SA7" i="2"/>
  <c r="SA4" i="2" s="1"/>
  <c r="SB7" i="2"/>
  <c r="SB4" i="2" s="1"/>
  <c r="SC7" i="2"/>
  <c r="SC4" i="2" s="1"/>
  <c r="SD7" i="2"/>
  <c r="SD4" i="2" s="1"/>
  <c r="SE7" i="2"/>
  <c r="SE4" i="2" s="1"/>
  <c r="SF7" i="2"/>
  <c r="SF4" i="2" s="1"/>
  <c r="SG7" i="2"/>
  <c r="SG4" i="2" s="1"/>
  <c r="SH7" i="2"/>
  <c r="SH4" i="2" s="1"/>
  <c r="SI7" i="2"/>
  <c r="SI4" i="2" s="1"/>
  <c r="SJ7" i="2"/>
  <c r="SJ4" i="2" s="1"/>
  <c r="SK7" i="2"/>
  <c r="SK4" i="2" s="1"/>
  <c r="SL7" i="2"/>
  <c r="SL4" i="2" s="1"/>
  <c r="SM7" i="2"/>
  <c r="SM4" i="2" s="1"/>
  <c r="SN7" i="2"/>
  <c r="SN4" i="2" s="1"/>
  <c r="SO7" i="2"/>
  <c r="SO4" i="2" s="1"/>
  <c r="SP7" i="2"/>
  <c r="SP4" i="2" s="1"/>
  <c r="SQ7" i="2"/>
  <c r="SQ4" i="2" s="1"/>
  <c r="SR7" i="2"/>
  <c r="SR4" i="2" s="1"/>
  <c r="SS7" i="2"/>
  <c r="SS4" i="2" s="1"/>
  <c r="ST7" i="2"/>
  <c r="ST4" i="2" s="1"/>
  <c r="SU7" i="2"/>
  <c r="SU4" i="2" s="1"/>
  <c r="SV7" i="2"/>
  <c r="SV4" i="2" s="1"/>
  <c r="SW7" i="2"/>
  <c r="SW4" i="2" s="1"/>
  <c r="SX7" i="2"/>
  <c r="SX4" i="2" s="1"/>
  <c r="SY7" i="2"/>
  <c r="SY4" i="2" s="1"/>
  <c r="SZ7" i="2"/>
  <c r="SZ4" i="2" s="1"/>
  <c r="TA7" i="2"/>
  <c r="TA4" i="2" s="1"/>
  <c r="TB7" i="2"/>
  <c r="TB4" i="2" s="1"/>
  <c r="TC7" i="2"/>
  <c r="TC4" i="2" s="1"/>
  <c r="TD7" i="2"/>
  <c r="TD4" i="2" s="1"/>
  <c r="TE7" i="2"/>
  <c r="TE4" i="2" s="1"/>
  <c r="TF7" i="2"/>
  <c r="TF4" i="2" s="1"/>
  <c r="TG7" i="2"/>
  <c r="TG4" i="2" s="1"/>
  <c r="TH7" i="2"/>
  <c r="TH4" i="2" s="1"/>
  <c r="TI7" i="2"/>
  <c r="TI4" i="2" s="1"/>
  <c r="TJ7" i="2"/>
  <c r="TJ4" i="2" s="1"/>
  <c r="TK7" i="2"/>
  <c r="TK4" i="2" s="1"/>
  <c r="TL7" i="2"/>
  <c r="TL4" i="2" s="1"/>
  <c r="TM7" i="2"/>
  <c r="TM4" i="2" s="1"/>
  <c r="TN7" i="2"/>
  <c r="TN4" i="2" s="1"/>
  <c r="TO7" i="2"/>
  <c r="TO4" i="2" s="1"/>
  <c r="TP7" i="2"/>
  <c r="TP4" i="2" s="1"/>
  <c r="TQ7" i="2"/>
  <c r="TQ4" i="2" s="1"/>
  <c r="TR7" i="2"/>
  <c r="TR4" i="2" s="1"/>
  <c r="TS7" i="2"/>
  <c r="TS4" i="2" s="1"/>
  <c r="TT7" i="2"/>
  <c r="TT4" i="2" s="1"/>
  <c r="TU7" i="2"/>
  <c r="TU4" i="2" s="1"/>
  <c r="TV7" i="2"/>
  <c r="TV4" i="2" s="1"/>
  <c r="TW7" i="2"/>
  <c r="TW4" i="2" s="1"/>
  <c r="TX7" i="2"/>
  <c r="TX4" i="2" s="1"/>
  <c r="TY7" i="2"/>
  <c r="TY4" i="2" s="1"/>
  <c r="TZ7" i="2"/>
  <c r="TZ4" i="2" s="1"/>
  <c r="UA7" i="2"/>
  <c r="UA4" i="2" s="1"/>
  <c r="UB7" i="2"/>
  <c r="UB4" i="2" s="1"/>
  <c r="UC7" i="2"/>
  <c r="UC4" i="2" s="1"/>
  <c r="UD7" i="2"/>
  <c r="UD4" i="2" s="1"/>
  <c r="UE7" i="2"/>
  <c r="UE4" i="2" s="1"/>
  <c r="UF7" i="2"/>
  <c r="UF4" i="2" s="1"/>
  <c r="KF8" i="2"/>
  <c r="KG8" i="2"/>
  <c r="KH8" i="2"/>
  <c r="KI8" i="2"/>
  <c r="KJ8" i="2"/>
  <c r="KK8" i="2"/>
  <c r="KL8" i="2"/>
  <c r="KM8" i="2"/>
  <c r="KN8" i="2"/>
  <c r="KO8" i="2"/>
  <c r="KP8" i="2"/>
  <c r="KQ8" i="2"/>
  <c r="KR8" i="2"/>
  <c r="KS8" i="2"/>
  <c r="KT8" i="2"/>
  <c r="KU8" i="2"/>
  <c r="KV8" i="2"/>
  <c r="KW8" i="2"/>
  <c r="KX8" i="2"/>
  <c r="KY8" i="2"/>
  <c r="KZ8" i="2"/>
  <c r="LA8" i="2"/>
  <c r="LB8" i="2"/>
  <c r="LC8" i="2"/>
  <c r="LD8" i="2"/>
  <c r="LE8" i="2"/>
  <c r="LF8" i="2"/>
  <c r="LG8" i="2"/>
  <c r="LH8" i="2"/>
  <c r="LI8" i="2"/>
  <c r="LJ8" i="2"/>
  <c r="LK8" i="2"/>
  <c r="LL8" i="2"/>
  <c r="LM8" i="2"/>
  <c r="LN8" i="2"/>
  <c r="LO8" i="2"/>
  <c r="LP8" i="2"/>
  <c r="LQ8" i="2"/>
  <c r="LR8" i="2"/>
  <c r="LS8" i="2"/>
  <c r="LT8" i="2"/>
  <c r="LU8" i="2"/>
  <c r="LV8" i="2"/>
  <c r="LW8" i="2"/>
  <c r="LX8" i="2"/>
  <c r="LY8" i="2"/>
  <c r="LZ8" i="2"/>
  <c r="MA8" i="2"/>
  <c r="MB8" i="2"/>
  <c r="MC8" i="2"/>
  <c r="MD8" i="2"/>
  <c r="ME8" i="2"/>
  <c r="MF8" i="2"/>
  <c r="MG8" i="2"/>
  <c r="MH8" i="2"/>
  <c r="MI8" i="2"/>
  <c r="MJ8" i="2"/>
  <c r="MK8" i="2"/>
  <c r="ML8" i="2"/>
  <c r="MM8" i="2"/>
  <c r="MN8" i="2"/>
  <c r="MO8" i="2"/>
  <c r="MP8" i="2"/>
  <c r="MQ8" i="2"/>
  <c r="MR8" i="2"/>
  <c r="MS8" i="2"/>
  <c r="MT8" i="2"/>
  <c r="MU8" i="2"/>
  <c r="MV8" i="2"/>
  <c r="MW8" i="2"/>
  <c r="MX8" i="2"/>
  <c r="MY8" i="2"/>
  <c r="MZ8" i="2"/>
  <c r="NA8" i="2"/>
  <c r="NB8" i="2"/>
  <c r="NC8" i="2"/>
  <c r="ND8" i="2"/>
  <c r="NE8" i="2"/>
  <c r="NF8" i="2"/>
  <c r="NG8" i="2"/>
  <c r="NH8" i="2"/>
  <c r="NI8" i="2"/>
  <c r="NJ8" i="2"/>
  <c r="NK8" i="2"/>
  <c r="NL8" i="2"/>
  <c r="NM8" i="2"/>
  <c r="NN8" i="2"/>
  <c r="NO8" i="2"/>
  <c r="NP8" i="2"/>
  <c r="NQ8" i="2"/>
  <c r="NR8" i="2"/>
  <c r="NS8" i="2"/>
  <c r="NT8" i="2"/>
  <c r="NU8" i="2"/>
  <c r="NV8" i="2"/>
  <c r="NW8" i="2"/>
  <c r="NX8" i="2"/>
  <c r="NY8" i="2"/>
  <c r="NZ8" i="2"/>
  <c r="OA8" i="2"/>
  <c r="OB8" i="2"/>
  <c r="OC8" i="2"/>
  <c r="OD8" i="2"/>
  <c r="OE8" i="2"/>
  <c r="OF8" i="2"/>
  <c r="OG8" i="2"/>
  <c r="OH8" i="2"/>
  <c r="OI8" i="2"/>
  <c r="OJ8" i="2"/>
  <c r="OK8" i="2"/>
  <c r="OL8" i="2"/>
  <c r="OM8" i="2"/>
  <c r="ON8" i="2"/>
  <c r="OO8" i="2"/>
  <c r="OP8" i="2"/>
  <c r="OQ8" i="2"/>
  <c r="OR8" i="2"/>
  <c r="OS8" i="2"/>
  <c r="OT8" i="2"/>
  <c r="OU8" i="2"/>
  <c r="OV8" i="2"/>
  <c r="OW8" i="2"/>
  <c r="OX8" i="2"/>
  <c r="OY8" i="2"/>
  <c r="OZ8" i="2"/>
  <c r="PA8" i="2"/>
  <c r="PB8" i="2"/>
  <c r="PC8" i="2"/>
  <c r="PD8" i="2"/>
  <c r="PE8" i="2"/>
  <c r="PF8" i="2"/>
  <c r="PG8" i="2"/>
  <c r="PH8" i="2"/>
  <c r="PI8" i="2"/>
  <c r="PJ8" i="2"/>
  <c r="PK8" i="2"/>
  <c r="PL8" i="2"/>
  <c r="PM8" i="2"/>
  <c r="PN8" i="2"/>
  <c r="PO8" i="2"/>
  <c r="PP8" i="2"/>
  <c r="PQ8" i="2"/>
  <c r="PR8" i="2"/>
  <c r="PS8" i="2"/>
  <c r="PT8" i="2"/>
  <c r="PU8" i="2"/>
  <c r="PV8" i="2"/>
  <c r="PW8" i="2"/>
  <c r="PX8" i="2"/>
  <c r="PY8" i="2"/>
  <c r="PZ8" i="2"/>
  <c r="QA8" i="2"/>
  <c r="QB8" i="2"/>
  <c r="QC8" i="2"/>
  <c r="QD8" i="2"/>
  <c r="QE8" i="2"/>
  <c r="QF8" i="2"/>
  <c r="QG8" i="2"/>
  <c r="QH8" i="2"/>
  <c r="QI8" i="2"/>
  <c r="QJ8" i="2"/>
  <c r="QK8" i="2"/>
  <c r="QL8" i="2"/>
  <c r="QM8" i="2"/>
  <c r="QN8" i="2"/>
  <c r="QO8" i="2"/>
  <c r="QP8" i="2"/>
  <c r="QQ8" i="2"/>
  <c r="QR8" i="2"/>
  <c r="QS8" i="2"/>
  <c r="QT8" i="2"/>
  <c r="QU8" i="2"/>
  <c r="QV8" i="2"/>
  <c r="QW8" i="2"/>
  <c r="QX8" i="2"/>
  <c r="QY8" i="2"/>
  <c r="QZ8" i="2"/>
  <c r="RA8" i="2"/>
  <c r="RB8" i="2"/>
  <c r="RC8" i="2"/>
  <c r="RD8" i="2"/>
  <c r="RE8" i="2"/>
  <c r="RF8" i="2"/>
  <c r="RG8" i="2"/>
  <c r="RH8" i="2"/>
  <c r="RI8" i="2"/>
  <c r="RJ8" i="2"/>
  <c r="RK8" i="2"/>
  <c r="RL8" i="2"/>
  <c r="RM8" i="2"/>
  <c r="RN8" i="2"/>
  <c r="RO8" i="2"/>
  <c r="RP8" i="2"/>
  <c r="RQ8" i="2"/>
  <c r="RR8" i="2"/>
  <c r="RS8" i="2"/>
  <c r="RT8" i="2"/>
  <c r="RU8" i="2"/>
  <c r="RV8" i="2"/>
  <c r="RW8" i="2"/>
  <c r="RX8" i="2"/>
  <c r="RY8" i="2"/>
  <c r="RZ8" i="2"/>
  <c r="SA8" i="2"/>
  <c r="SB8" i="2"/>
  <c r="SC8" i="2"/>
  <c r="SD8" i="2"/>
  <c r="SE8" i="2"/>
  <c r="SF8" i="2"/>
  <c r="SG8" i="2"/>
  <c r="SH8" i="2"/>
  <c r="SI8" i="2"/>
  <c r="SJ8" i="2"/>
  <c r="SK8" i="2"/>
  <c r="SL8" i="2"/>
  <c r="SM8" i="2"/>
  <c r="SN8" i="2"/>
  <c r="SO8" i="2"/>
  <c r="SP8" i="2"/>
  <c r="SQ8" i="2"/>
  <c r="SR8" i="2"/>
  <c r="SS8" i="2"/>
  <c r="ST8" i="2"/>
  <c r="SU8" i="2"/>
  <c r="SV8" i="2"/>
  <c r="SW8" i="2"/>
  <c r="SX8" i="2"/>
  <c r="SY8" i="2"/>
  <c r="SZ8" i="2"/>
  <c r="TA8" i="2"/>
  <c r="TB8" i="2"/>
  <c r="TC8" i="2"/>
  <c r="TD8" i="2"/>
  <c r="TE8" i="2"/>
  <c r="TF8" i="2"/>
  <c r="TG8" i="2"/>
  <c r="TH8" i="2"/>
  <c r="TI8" i="2"/>
  <c r="TJ8" i="2"/>
  <c r="TK8" i="2"/>
  <c r="TL8" i="2"/>
  <c r="TM8" i="2"/>
  <c r="TN8" i="2"/>
  <c r="TO8" i="2"/>
  <c r="TP8" i="2"/>
  <c r="TQ8" i="2"/>
  <c r="TR8" i="2"/>
  <c r="TS8" i="2"/>
  <c r="TT8" i="2"/>
  <c r="TU8" i="2"/>
  <c r="TV8" i="2"/>
  <c r="TW8" i="2"/>
  <c r="TX8" i="2"/>
  <c r="TY8" i="2"/>
  <c r="TZ8" i="2"/>
  <c r="UA8" i="2"/>
  <c r="UB8" i="2"/>
  <c r="UC8" i="2"/>
  <c r="UD8" i="2"/>
  <c r="UE8" i="2"/>
  <c r="UF8" i="2"/>
  <c r="KF9" i="2"/>
  <c r="KG9" i="2"/>
  <c r="KH9" i="2"/>
  <c r="KI9" i="2"/>
  <c r="KJ9" i="2"/>
  <c r="KK9" i="2"/>
  <c r="KL9" i="2"/>
  <c r="KM9" i="2"/>
  <c r="KN9" i="2"/>
  <c r="KO9" i="2"/>
  <c r="KP9" i="2"/>
  <c r="KQ9" i="2"/>
  <c r="KR9" i="2"/>
  <c r="KS9" i="2"/>
  <c r="KT9" i="2"/>
  <c r="KU9" i="2"/>
  <c r="KV9" i="2"/>
  <c r="KW9" i="2"/>
  <c r="KX9" i="2"/>
  <c r="KY9" i="2"/>
  <c r="KZ9" i="2"/>
  <c r="LA9" i="2"/>
  <c r="LB9" i="2"/>
  <c r="LC9" i="2"/>
  <c r="LD9" i="2"/>
  <c r="LE9" i="2"/>
  <c r="LF9" i="2"/>
  <c r="LG9" i="2"/>
  <c r="LH9" i="2"/>
  <c r="LI9" i="2"/>
  <c r="LJ9" i="2"/>
  <c r="LK9" i="2"/>
  <c r="LL9" i="2"/>
  <c r="LM9" i="2"/>
  <c r="LN9" i="2"/>
  <c r="LO9" i="2"/>
  <c r="LP9" i="2"/>
  <c r="LQ9" i="2"/>
  <c r="LR9" i="2"/>
  <c r="LS9" i="2"/>
  <c r="LT9" i="2"/>
  <c r="LU9" i="2"/>
  <c r="LV9" i="2"/>
  <c r="LW9" i="2"/>
  <c r="LX9" i="2"/>
  <c r="LY9" i="2"/>
  <c r="LZ9" i="2"/>
  <c r="MA9" i="2"/>
  <c r="MB9" i="2"/>
  <c r="MC9" i="2"/>
  <c r="MD9" i="2"/>
  <c r="ME9" i="2"/>
  <c r="MF9" i="2"/>
  <c r="MG9" i="2"/>
  <c r="MH9" i="2"/>
  <c r="MI9" i="2"/>
  <c r="MJ9" i="2"/>
  <c r="MK9" i="2"/>
  <c r="ML9" i="2"/>
  <c r="MM9" i="2"/>
  <c r="MN9" i="2"/>
  <c r="MO9" i="2"/>
  <c r="MP9" i="2"/>
  <c r="MQ9" i="2"/>
  <c r="MR9" i="2"/>
  <c r="MS9" i="2"/>
  <c r="MT9" i="2"/>
  <c r="MU9" i="2"/>
  <c r="MV9" i="2"/>
  <c r="MW9" i="2"/>
  <c r="MX9" i="2"/>
  <c r="MY9" i="2"/>
  <c r="MZ9" i="2"/>
  <c r="NA9" i="2"/>
  <c r="NB9" i="2"/>
  <c r="NC9" i="2"/>
  <c r="ND9" i="2"/>
  <c r="NE9" i="2"/>
  <c r="NF9" i="2"/>
  <c r="NG9" i="2"/>
  <c r="NH9" i="2"/>
  <c r="NI9" i="2"/>
  <c r="NJ9" i="2"/>
  <c r="NK9" i="2"/>
  <c r="NL9" i="2"/>
  <c r="NM9" i="2"/>
  <c r="NN9" i="2"/>
  <c r="NO9" i="2"/>
  <c r="NP9" i="2"/>
  <c r="NQ9" i="2"/>
  <c r="NR9" i="2"/>
  <c r="NS9" i="2"/>
  <c r="NT9" i="2"/>
  <c r="NU9" i="2"/>
  <c r="NV9" i="2"/>
  <c r="NW9" i="2"/>
  <c r="NX9" i="2"/>
  <c r="NY9" i="2"/>
  <c r="NZ9" i="2"/>
  <c r="OA9" i="2"/>
  <c r="OB9" i="2"/>
  <c r="OC9" i="2"/>
  <c r="OD9" i="2"/>
  <c r="OE9" i="2"/>
  <c r="OF9" i="2"/>
  <c r="OG9" i="2"/>
  <c r="OH9" i="2"/>
  <c r="OI9" i="2"/>
  <c r="OJ9" i="2"/>
  <c r="OK9" i="2"/>
  <c r="OL9" i="2"/>
  <c r="OM9" i="2"/>
  <c r="ON9" i="2"/>
  <c r="OO9" i="2"/>
  <c r="OP9" i="2"/>
  <c r="OQ9" i="2"/>
  <c r="OR9" i="2"/>
  <c r="OS9" i="2"/>
  <c r="OT9" i="2"/>
  <c r="OU9" i="2"/>
  <c r="OV9" i="2"/>
  <c r="OW9" i="2"/>
  <c r="OX9" i="2"/>
  <c r="OY9" i="2"/>
  <c r="OZ9" i="2"/>
  <c r="PA9" i="2"/>
  <c r="PB9" i="2"/>
  <c r="PC9" i="2"/>
  <c r="PD9" i="2"/>
  <c r="PE9" i="2"/>
  <c r="PF9" i="2"/>
  <c r="PG9" i="2"/>
  <c r="PH9" i="2"/>
  <c r="PI9" i="2"/>
  <c r="PJ9" i="2"/>
  <c r="PK9" i="2"/>
  <c r="PL9" i="2"/>
  <c r="PM9" i="2"/>
  <c r="PN9" i="2"/>
  <c r="PO9" i="2"/>
  <c r="PP9" i="2"/>
  <c r="PQ9" i="2"/>
  <c r="PR9" i="2"/>
  <c r="PS9" i="2"/>
  <c r="PT9" i="2"/>
  <c r="PU9" i="2"/>
  <c r="PV9" i="2"/>
  <c r="PW9" i="2"/>
  <c r="PX9" i="2"/>
  <c r="PY9" i="2"/>
  <c r="PZ9" i="2"/>
  <c r="QA9" i="2"/>
  <c r="QB9" i="2"/>
  <c r="QC9" i="2"/>
  <c r="QD9" i="2"/>
  <c r="QE9" i="2"/>
  <c r="QF9" i="2"/>
  <c r="QG9" i="2"/>
  <c r="QH9" i="2"/>
  <c r="QI9" i="2"/>
  <c r="QJ9" i="2"/>
  <c r="QK9" i="2"/>
  <c r="QL9" i="2"/>
  <c r="QM9" i="2"/>
  <c r="QN9" i="2"/>
  <c r="QO9" i="2"/>
  <c r="QP9" i="2"/>
  <c r="QQ9" i="2"/>
  <c r="QR9" i="2"/>
  <c r="QS9" i="2"/>
  <c r="QT9" i="2"/>
  <c r="QU9" i="2"/>
  <c r="QV9" i="2"/>
  <c r="QW9" i="2"/>
  <c r="QX9" i="2"/>
  <c r="QY9" i="2"/>
  <c r="QZ9" i="2"/>
  <c r="RA9" i="2"/>
  <c r="RB9" i="2"/>
  <c r="RC9" i="2"/>
  <c r="RD9" i="2"/>
  <c r="RE9" i="2"/>
  <c r="RF9" i="2"/>
  <c r="RG9" i="2"/>
  <c r="RH9" i="2"/>
  <c r="RI9" i="2"/>
  <c r="RJ9" i="2"/>
  <c r="RK9" i="2"/>
  <c r="RL9" i="2"/>
  <c r="RM9" i="2"/>
  <c r="RN9" i="2"/>
  <c r="RO9" i="2"/>
  <c r="RP9" i="2"/>
  <c r="RQ9" i="2"/>
  <c r="RR9" i="2"/>
  <c r="RS9" i="2"/>
  <c r="RT9" i="2"/>
  <c r="RU9" i="2"/>
  <c r="RV9" i="2"/>
  <c r="RW9" i="2"/>
  <c r="RX9" i="2"/>
  <c r="RY9" i="2"/>
  <c r="RZ9" i="2"/>
  <c r="SA9" i="2"/>
  <c r="SB9" i="2"/>
  <c r="SC9" i="2"/>
  <c r="SD9" i="2"/>
  <c r="SE9" i="2"/>
  <c r="SF9" i="2"/>
  <c r="SG9" i="2"/>
  <c r="SH9" i="2"/>
  <c r="SI9" i="2"/>
  <c r="SJ9" i="2"/>
  <c r="SK9" i="2"/>
  <c r="SL9" i="2"/>
  <c r="SM9" i="2"/>
  <c r="SN9" i="2"/>
  <c r="SO9" i="2"/>
  <c r="SP9" i="2"/>
  <c r="SQ9" i="2"/>
  <c r="SR9" i="2"/>
  <c r="SS9" i="2"/>
  <c r="ST9" i="2"/>
  <c r="SU9" i="2"/>
  <c r="SV9" i="2"/>
  <c r="SW9" i="2"/>
  <c r="SX9" i="2"/>
  <c r="SY9" i="2"/>
  <c r="SZ9" i="2"/>
  <c r="TA9" i="2"/>
  <c r="TB9" i="2"/>
  <c r="TC9" i="2"/>
  <c r="TD9" i="2"/>
  <c r="TE9" i="2"/>
  <c r="TF9" i="2"/>
  <c r="TG9" i="2"/>
  <c r="TH9" i="2"/>
  <c r="TI9" i="2"/>
  <c r="TJ9" i="2"/>
  <c r="TK9" i="2"/>
  <c r="TL9" i="2"/>
  <c r="TM9" i="2"/>
  <c r="TN9" i="2"/>
  <c r="TO9" i="2"/>
  <c r="TP9" i="2"/>
  <c r="TQ9" i="2"/>
  <c r="TR9" i="2"/>
  <c r="TS9" i="2"/>
  <c r="TT9" i="2"/>
  <c r="TU9" i="2"/>
  <c r="TV9" i="2"/>
  <c r="TW9" i="2"/>
  <c r="TX9" i="2"/>
  <c r="TY9" i="2"/>
  <c r="TZ9" i="2"/>
  <c r="UA9" i="2"/>
  <c r="UB9" i="2"/>
  <c r="UC9" i="2"/>
  <c r="UD9" i="2"/>
  <c r="UE9" i="2"/>
  <c r="UF9" i="2"/>
  <c r="KE9" i="2"/>
  <c r="KD9" i="2"/>
  <c r="KC9" i="2"/>
  <c r="KB9" i="2"/>
  <c r="KA9" i="2"/>
  <c r="JZ9" i="2"/>
  <c r="JY9" i="2"/>
  <c r="JX9" i="2"/>
  <c r="JW9" i="2"/>
  <c r="JV9" i="2"/>
  <c r="JU9" i="2"/>
  <c r="JT9" i="2"/>
  <c r="JS9" i="2"/>
  <c r="JR9" i="2"/>
  <c r="JQ9" i="2"/>
  <c r="JP9" i="2"/>
  <c r="JO9" i="2"/>
  <c r="JN9" i="2"/>
  <c r="JM9" i="2"/>
  <c r="JL9" i="2"/>
  <c r="JK9" i="2"/>
  <c r="JJ9" i="2"/>
  <c r="JI9" i="2"/>
  <c r="JH9" i="2"/>
  <c r="JG9" i="2"/>
  <c r="JF9" i="2"/>
  <c r="JE9" i="2"/>
  <c r="JD9" i="2"/>
  <c r="JC9" i="2"/>
  <c r="JB9" i="2"/>
  <c r="JA9" i="2"/>
  <c r="IZ9" i="2"/>
  <c r="IY9" i="2"/>
  <c r="IX9" i="2"/>
  <c r="IW9" i="2"/>
  <c r="IV9" i="2"/>
  <c r="IU9" i="2"/>
  <c r="IT9" i="2"/>
  <c r="IS9" i="2"/>
  <c r="IR9" i="2"/>
  <c r="IQ9" i="2"/>
  <c r="IP9" i="2"/>
  <c r="IO9" i="2"/>
  <c r="IN9" i="2"/>
  <c r="IM9" i="2"/>
  <c r="IL9" i="2"/>
  <c r="IK9" i="2"/>
  <c r="IJ9" i="2"/>
  <c r="II9" i="2"/>
  <c r="IH9" i="2"/>
  <c r="IG9" i="2"/>
  <c r="IF9" i="2"/>
  <c r="IE9" i="2"/>
  <c r="ID9" i="2"/>
  <c r="IC9" i="2"/>
  <c r="IB9" i="2"/>
  <c r="IA9" i="2"/>
  <c r="HZ9" i="2"/>
  <c r="HY9" i="2"/>
  <c r="HX9" i="2"/>
  <c r="HW9" i="2"/>
  <c r="HV9" i="2"/>
  <c r="HU9" i="2"/>
  <c r="HT9" i="2"/>
  <c r="HS9" i="2"/>
  <c r="HR9" i="2"/>
  <c r="HQ9" i="2"/>
  <c r="HP9" i="2"/>
  <c r="HO9" i="2"/>
  <c r="HN9" i="2"/>
  <c r="HM9" i="2"/>
  <c r="HL9" i="2"/>
  <c r="HK9" i="2"/>
  <c r="HJ9" i="2"/>
  <c r="HI9" i="2"/>
  <c r="HH9" i="2"/>
  <c r="HG9" i="2"/>
  <c r="HF9" i="2"/>
  <c r="HE9" i="2"/>
  <c r="HD9" i="2"/>
  <c r="HC9" i="2"/>
  <c r="HB9" i="2"/>
  <c r="HA9" i="2"/>
  <c r="GZ9" i="2"/>
  <c r="GY9" i="2"/>
  <c r="GX9" i="2"/>
  <c r="GW9" i="2"/>
  <c r="GV9" i="2"/>
  <c r="GU9" i="2"/>
  <c r="GT9" i="2"/>
  <c r="GS9" i="2"/>
  <c r="GR9" i="2"/>
  <c r="GQ9" i="2"/>
  <c r="GP9" i="2"/>
  <c r="GO9" i="2"/>
  <c r="GN9" i="2"/>
  <c r="GM9" i="2"/>
  <c r="GL9" i="2"/>
  <c r="GK9" i="2"/>
  <c r="GJ9" i="2"/>
  <c r="GI9" i="2"/>
  <c r="GH9" i="2"/>
  <c r="GG9" i="2"/>
  <c r="GF9" i="2"/>
  <c r="GE9" i="2"/>
  <c r="GD9" i="2"/>
  <c r="GC9" i="2"/>
  <c r="GB9" i="2"/>
  <c r="GA9" i="2"/>
  <c r="FZ9" i="2"/>
  <c r="FY9" i="2"/>
  <c r="FX9" i="2"/>
  <c r="FW9" i="2"/>
  <c r="FV9" i="2"/>
  <c r="FU9" i="2"/>
  <c r="FT9" i="2"/>
  <c r="FS9" i="2"/>
  <c r="FR9" i="2"/>
  <c r="FQ9" i="2"/>
  <c r="FP9" i="2"/>
  <c r="FO9" i="2"/>
  <c r="FN9" i="2"/>
  <c r="FM9" i="2"/>
  <c r="FL9" i="2"/>
  <c r="FK9" i="2"/>
  <c r="FJ9" i="2"/>
  <c r="FI9" i="2"/>
  <c r="FH9" i="2"/>
  <c r="FG9" i="2"/>
  <c r="FF9" i="2"/>
  <c r="FE9" i="2"/>
  <c r="FD9" i="2"/>
  <c r="FC9" i="2"/>
  <c r="FB9" i="2"/>
  <c r="FA9" i="2"/>
  <c r="EZ9" i="2"/>
  <c r="EY9" i="2"/>
  <c r="EX9" i="2"/>
  <c r="EW9" i="2"/>
  <c r="EV9" i="2"/>
  <c r="EU9" i="2"/>
  <c r="ET9" i="2"/>
  <c r="ES9" i="2"/>
  <c r="ER9" i="2"/>
  <c r="EQ9" i="2"/>
  <c r="EP9" i="2"/>
  <c r="EO9" i="2"/>
  <c r="EN9" i="2"/>
  <c r="EM9" i="2"/>
  <c r="EL9" i="2"/>
  <c r="EK9" i="2"/>
  <c r="EJ9" i="2"/>
  <c r="EI9" i="2"/>
  <c r="EH9" i="2"/>
  <c r="EG9" i="2"/>
  <c r="EF9" i="2"/>
  <c r="EE9" i="2"/>
  <c r="ED9" i="2"/>
  <c r="EC9" i="2"/>
  <c r="EB9" i="2"/>
  <c r="EA9" i="2"/>
  <c r="DZ9" i="2"/>
  <c r="DY9" i="2"/>
  <c r="DX9" i="2"/>
  <c r="DW9" i="2"/>
  <c r="DV9" i="2"/>
  <c r="DU9" i="2"/>
  <c r="DT9" i="2"/>
  <c r="DS9" i="2"/>
  <c r="DR9" i="2"/>
  <c r="DQ9" i="2"/>
  <c r="DP9" i="2"/>
  <c r="DO9" i="2"/>
  <c r="DN9" i="2"/>
  <c r="DM9" i="2"/>
  <c r="DL9" i="2"/>
  <c r="DK9" i="2"/>
  <c r="DJ9" i="2"/>
  <c r="DI9" i="2"/>
  <c r="DH9" i="2"/>
  <c r="DG9" i="2"/>
  <c r="DF9" i="2"/>
  <c r="DE9" i="2"/>
  <c r="DD9" i="2"/>
  <c r="DC9" i="2"/>
  <c r="DB9" i="2"/>
  <c r="DA9" i="2"/>
  <c r="CZ9" i="2"/>
  <c r="CY9" i="2"/>
  <c r="CX9" i="2"/>
  <c r="CW9" i="2"/>
  <c r="CV9" i="2"/>
  <c r="CU9" i="2"/>
  <c r="CT9" i="2"/>
  <c r="CS9" i="2"/>
  <c r="CR9" i="2"/>
  <c r="CQ9" i="2"/>
  <c r="CP9" i="2"/>
  <c r="CO9" i="2"/>
  <c r="CN9" i="2"/>
  <c r="CM9" i="2"/>
  <c r="CL9" i="2"/>
  <c r="CK9" i="2"/>
  <c r="CJ9" i="2"/>
  <c r="CI9" i="2"/>
  <c r="CH9" i="2"/>
  <c r="CG9" i="2"/>
  <c r="CF9" i="2"/>
  <c r="CE9" i="2"/>
  <c r="CD9" i="2"/>
  <c r="CC9" i="2"/>
  <c r="CB9" i="2"/>
  <c r="CA9" i="2"/>
  <c r="BZ9" i="2"/>
  <c r="BY9" i="2"/>
  <c r="BX9" i="2"/>
  <c r="BW9" i="2"/>
  <c r="BV9" i="2"/>
  <c r="BU9" i="2"/>
  <c r="BT9" i="2"/>
  <c r="BS9" i="2"/>
  <c r="BR9" i="2"/>
  <c r="BQ9" i="2"/>
  <c r="BP9" i="2"/>
  <c r="BO9" i="2"/>
  <c r="BN9" i="2"/>
  <c r="BM9" i="2"/>
  <c r="BL9" i="2"/>
  <c r="BK9" i="2"/>
  <c r="BJ9" i="2"/>
  <c r="BI9" i="2"/>
  <c r="BH9" i="2"/>
  <c r="BG9" i="2"/>
  <c r="BF9" i="2"/>
  <c r="BE9" i="2"/>
  <c r="BD9" i="2"/>
  <c r="BC9" i="2"/>
  <c r="BB9" i="2"/>
  <c r="BA9" i="2"/>
  <c r="AZ9" i="2"/>
  <c r="AY9" i="2"/>
  <c r="AX9" i="2"/>
  <c r="AW9" i="2"/>
  <c r="AV9" i="2"/>
  <c r="AU9" i="2"/>
  <c r="AT9" i="2"/>
  <c r="AS9" i="2"/>
  <c r="AR9" i="2"/>
  <c r="AQ9" i="2"/>
  <c r="AP9" i="2"/>
  <c r="AO9" i="2"/>
  <c r="AN9" i="2"/>
  <c r="AM9" i="2"/>
  <c r="AL9" i="2"/>
  <c r="AK9" i="2"/>
  <c r="AJ9" i="2"/>
  <c r="AI9" i="2"/>
  <c r="AH9" i="2"/>
  <c r="AG9" i="2"/>
  <c r="AF9" i="2"/>
  <c r="AE9" i="2"/>
  <c r="AD9" i="2"/>
  <c r="AC9" i="2"/>
  <c r="AB9" i="2"/>
  <c r="AA9" i="2"/>
  <c r="Z9" i="2"/>
  <c r="Y9" i="2"/>
  <c r="X9" i="2"/>
  <c r="W9" i="2"/>
  <c r="V9" i="2"/>
  <c r="U9" i="2"/>
  <c r="T9" i="2"/>
  <c r="S9" i="2"/>
  <c r="R9" i="2"/>
  <c r="Q9" i="2"/>
  <c r="P9" i="2"/>
  <c r="O9" i="2"/>
  <c r="N9" i="2"/>
  <c r="M9" i="2"/>
  <c r="L9" i="2"/>
  <c r="K9" i="2"/>
  <c r="J9" i="2"/>
  <c r="I9" i="2"/>
  <c r="H9" i="2"/>
  <c r="G9" i="2"/>
  <c r="F9" i="2"/>
  <c r="D9" i="2"/>
  <c r="C9" i="2"/>
  <c r="E9" i="2"/>
  <c r="KE8" i="2"/>
  <c r="KD8" i="2"/>
  <c r="KC8" i="2"/>
  <c r="KB8" i="2"/>
  <c r="KA8" i="2"/>
  <c r="JZ8" i="2"/>
  <c r="JY8" i="2"/>
  <c r="JX8" i="2"/>
  <c r="JW8" i="2"/>
  <c r="JV8" i="2"/>
  <c r="JU8" i="2"/>
  <c r="JT8" i="2"/>
  <c r="JS8" i="2"/>
  <c r="JR8" i="2"/>
  <c r="JQ8" i="2"/>
  <c r="JP8" i="2"/>
  <c r="JO8" i="2"/>
  <c r="JN8" i="2"/>
  <c r="JM8" i="2"/>
  <c r="JL8" i="2"/>
  <c r="JK8" i="2"/>
  <c r="JJ8" i="2"/>
  <c r="JI8" i="2"/>
  <c r="JH8" i="2"/>
  <c r="JG8" i="2"/>
  <c r="JF8" i="2"/>
  <c r="JE8" i="2"/>
  <c r="JD8" i="2"/>
  <c r="JC8" i="2"/>
  <c r="JB8" i="2"/>
  <c r="JA8" i="2"/>
  <c r="IZ8" i="2"/>
  <c r="IY8" i="2"/>
  <c r="IX8" i="2"/>
  <c r="IW8" i="2"/>
  <c r="IV8" i="2"/>
  <c r="IU8" i="2"/>
  <c r="IT8" i="2"/>
  <c r="IS8" i="2"/>
  <c r="IR8" i="2"/>
  <c r="IQ8" i="2"/>
  <c r="IP8" i="2"/>
  <c r="IO8" i="2"/>
  <c r="IN8" i="2"/>
  <c r="IM8" i="2"/>
  <c r="IL8" i="2"/>
  <c r="IK8" i="2"/>
  <c r="IJ8" i="2"/>
  <c r="II8" i="2"/>
  <c r="IH8" i="2"/>
  <c r="IG8" i="2"/>
  <c r="IF8" i="2"/>
  <c r="IE8" i="2"/>
  <c r="ID8" i="2"/>
  <c r="IC8" i="2"/>
  <c r="IB8" i="2"/>
  <c r="IA8" i="2"/>
  <c r="HZ8" i="2"/>
  <c r="HY8" i="2"/>
  <c r="HX8" i="2"/>
  <c r="HW8" i="2"/>
  <c r="HV8" i="2"/>
  <c r="HU8" i="2"/>
  <c r="HT8" i="2"/>
  <c r="HS8" i="2"/>
  <c r="HR8" i="2"/>
  <c r="HQ8" i="2"/>
  <c r="HP8" i="2"/>
  <c r="HO8" i="2"/>
  <c r="HN8" i="2"/>
  <c r="HM8" i="2"/>
  <c r="HL8" i="2"/>
  <c r="HK8" i="2"/>
  <c r="HJ8" i="2"/>
  <c r="HI8" i="2"/>
  <c r="HH8" i="2"/>
  <c r="HG8" i="2"/>
  <c r="HF8" i="2"/>
  <c r="HE8" i="2"/>
  <c r="HD8" i="2"/>
  <c r="HC8" i="2"/>
  <c r="HB8" i="2"/>
  <c r="HA8" i="2"/>
  <c r="GZ8" i="2"/>
  <c r="GY8" i="2"/>
  <c r="GX8" i="2"/>
  <c r="GW8" i="2"/>
  <c r="GV8" i="2"/>
  <c r="GU8" i="2"/>
  <c r="GT8" i="2"/>
  <c r="GS8" i="2"/>
  <c r="GR8" i="2"/>
  <c r="GQ8" i="2"/>
  <c r="GP8" i="2"/>
  <c r="GO8" i="2"/>
  <c r="GN8" i="2"/>
  <c r="GM8" i="2"/>
  <c r="GL8" i="2"/>
  <c r="GK8" i="2"/>
  <c r="GJ8" i="2"/>
  <c r="GI8" i="2"/>
  <c r="GH8" i="2"/>
  <c r="GG8" i="2"/>
  <c r="GF8" i="2"/>
  <c r="GE8" i="2"/>
  <c r="GD8" i="2"/>
  <c r="GC8" i="2"/>
  <c r="GB8" i="2"/>
  <c r="GA8" i="2"/>
  <c r="FZ8" i="2"/>
  <c r="FY8" i="2"/>
  <c r="FX8" i="2"/>
  <c r="FW8" i="2"/>
  <c r="FV8" i="2"/>
  <c r="FU8" i="2"/>
  <c r="FT8" i="2"/>
  <c r="FS8" i="2"/>
  <c r="FR8" i="2"/>
  <c r="FQ8" i="2"/>
  <c r="FP8" i="2"/>
  <c r="FO8" i="2"/>
  <c r="FN8" i="2"/>
  <c r="FM8" i="2"/>
  <c r="FL8" i="2"/>
  <c r="FK8" i="2"/>
  <c r="FJ8" i="2"/>
  <c r="FI8" i="2"/>
  <c r="FH8" i="2"/>
  <c r="FG8" i="2"/>
  <c r="FF8" i="2"/>
  <c r="FE8" i="2"/>
  <c r="FD8" i="2"/>
  <c r="FC8" i="2"/>
  <c r="FB8" i="2"/>
  <c r="FA8" i="2"/>
  <c r="EZ8" i="2"/>
  <c r="EY8" i="2"/>
  <c r="EX8" i="2"/>
  <c r="EW8" i="2"/>
  <c r="EV8" i="2"/>
  <c r="EU8" i="2"/>
  <c r="ET8" i="2"/>
  <c r="ES8" i="2"/>
  <c r="ER8" i="2"/>
  <c r="EQ8" i="2"/>
  <c r="EP8" i="2"/>
  <c r="EO8" i="2"/>
  <c r="EN8" i="2"/>
  <c r="EM8" i="2"/>
  <c r="EL8" i="2"/>
  <c r="EK8" i="2"/>
  <c r="EJ8" i="2"/>
  <c r="EI8" i="2"/>
  <c r="EH8" i="2"/>
  <c r="EG8" i="2"/>
  <c r="EF8" i="2"/>
  <c r="EE8" i="2"/>
  <c r="ED8" i="2"/>
  <c r="EC8" i="2"/>
  <c r="EB8" i="2"/>
  <c r="EA8" i="2"/>
  <c r="DZ8" i="2"/>
  <c r="DY8" i="2"/>
  <c r="DX8" i="2"/>
  <c r="DW8" i="2"/>
  <c r="DV8" i="2"/>
  <c r="DU8" i="2"/>
  <c r="DT8" i="2"/>
  <c r="DS8" i="2"/>
  <c r="DR8" i="2"/>
  <c r="DQ8" i="2"/>
  <c r="DP8" i="2"/>
  <c r="DO8" i="2"/>
  <c r="DN8" i="2"/>
  <c r="DM8" i="2"/>
  <c r="DL8" i="2"/>
  <c r="DK8" i="2"/>
  <c r="DJ8" i="2"/>
  <c r="DI8" i="2"/>
  <c r="DH8" i="2"/>
  <c r="DG8" i="2"/>
  <c r="DF8" i="2"/>
  <c r="DE8" i="2"/>
  <c r="DD8" i="2"/>
  <c r="DC8" i="2"/>
  <c r="DB8" i="2"/>
  <c r="DA8" i="2"/>
  <c r="CZ8" i="2"/>
  <c r="CY8" i="2"/>
  <c r="CX8" i="2"/>
  <c r="CW8" i="2"/>
  <c r="CV8" i="2"/>
  <c r="CU8" i="2"/>
  <c r="CT8" i="2"/>
  <c r="CS8" i="2"/>
  <c r="CR8" i="2"/>
  <c r="CQ8" i="2"/>
  <c r="CP8" i="2"/>
  <c r="CO8" i="2"/>
  <c r="CN8" i="2"/>
  <c r="CM8" i="2"/>
  <c r="CL8" i="2"/>
  <c r="CK8" i="2"/>
  <c r="CJ8" i="2"/>
  <c r="CI8" i="2"/>
  <c r="CH8" i="2"/>
  <c r="CG8" i="2"/>
  <c r="CF8" i="2"/>
  <c r="CE8" i="2"/>
  <c r="CD8" i="2"/>
  <c r="CC8" i="2"/>
  <c r="CB8" i="2"/>
  <c r="CA8" i="2"/>
  <c r="BZ8" i="2"/>
  <c r="BY8" i="2"/>
  <c r="BX8" i="2"/>
  <c r="BW8" i="2"/>
  <c r="BV8" i="2"/>
  <c r="BU8" i="2"/>
  <c r="BT8" i="2"/>
  <c r="BS8" i="2"/>
  <c r="BR8" i="2"/>
  <c r="BQ8" i="2"/>
  <c r="BP8" i="2"/>
  <c r="BO8" i="2"/>
  <c r="BN8" i="2"/>
  <c r="BM8" i="2"/>
  <c r="BL8" i="2"/>
  <c r="BK8" i="2"/>
  <c r="BJ8" i="2"/>
  <c r="BI8" i="2"/>
  <c r="BH8" i="2"/>
  <c r="BG8" i="2"/>
  <c r="BF8" i="2"/>
  <c r="BE8" i="2"/>
  <c r="BD8" i="2"/>
  <c r="BC8" i="2"/>
  <c r="BB8" i="2"/>
  <c r="BA8" i="2"/>
  <c r="AZ8" i="2"/>
  <c r="AY8" i="2"/>
  <c r="AX8" i="2"/>
  <c r="AW8" i="2"/>
  <c r="AV8" i="2"/>
  <c r="AU8" i="2"/>
  <c r="AT8" i="2"/>
  <c r="AS8" i="2"/>
  <c r="AR8" i="2"/>
  <c r="AQ8" i="2"/>
  <c r="AP8" i="2"/>
  <c r="AO8" i="2"/>
  <c r="AN8" i="2"/>
  <c r="AM8" i="2"/>
  <c r="AL8" i="2"/>
  <c r="AK8" i="2"/>
  <c r="AJ8" i="2"/>
  <c r="AI8" i="2"/>
  <c r="AH8" i="2"/>
  <c r="AG8" i="2"/>
  <c r="AF8" i="2"/>
  <c r="AE8" i="2"/>
  <c r="AD8" i="2"/>
  <c r="AC8" i="2"/>
  <c r="AB8" i="2"/>
  <c r="AA8" i="2"/>
  <c r="Z8" i="2"/>
  <c r="Y8" i="2"/>
  <c r="X8" i="2"/>
  <c r="W8" i="2"/>
  <c r="V8" i="2"/>
  <c r="U8" i="2"/>
  <c r="T8" i="2"/>
  <c r="S8" i="2"/>
  <c r="R8" i="2"/>
  <c r="Q8" i="2"/>
  <c r="P8" i="2"/>
  <c r="O8" i="2"/>
  <c r="N8" i="2"/>
  <c r="M8" i="2"/>
  <c r="L8" i="2"/>
  <c r="K8" i="2"/>
  <c r="J8" i="2"/>
  <c r="I8" i="2"/>
  <c r="H8" i="2"/>
  <c r="G8" i="2"/>
  <c r="F8" i="2"/>
  <c r="E8" i="2"/>
  <c r="D8" i="2"/>
  <c r="C8" i="2"/>
  <c r="KE7" i="2"/>
  <c r="KE4" i="2" s="1"/>
  <c r="KD7" i="2"/>
  <c r="KD4" i="2" s="1"/>
  <c r="KC7" i="2"/>
  <c r="KC4" i="2" s="1"/>
  <c r="KB7" i="2"/>
  <c r="KB4" i="2" s="1"/>
  <c r="KA7" i="2"/>
  <c r="KA4" i="2" s="1"/>
  <c r="JZ7" i="2"/>
  <c r="JZ4" i="2" s="1"/>
  <c r="JY7" i="2"/>
  <c r="JY4" i="2" s="1"/>
  <c r="JX7" i="2"/>
  <c r="JX4" i="2" s="1"/>
  <c r="JW7" i="2"/>
  <c r="JW4" i="2" s="1"/>
  <c r="JV7" i="2"/>
  <c r="JV4" i="2" s="1"/>
  <c r="JU7" i="2"/>
  <c r="JU4" i="2" s="1"/>
  <c r="JT7" i="2"/>
  <c r="JT4" i="2" s="1"/>
  <c r="JS7" i="2"/>
  <c r="JS4" i="2" s="1"/>
  <c r="JR7" i="2"/>
  <c r="JR4" i="2" s="1"/>
  <c r="JQ7" i="2"/>
  <c r="JQ4" i="2" s="1"/>
  <c r="JP7" i="2"/>
  <c r="JP4" i="2" s="1"/>
  <c r="JO7" i="2"/>
  <c r="JO4" i="2" s="1"/>
  <c r="JN7" i="2"/>
  <c r="JN4" i="2" s="1"/>
  <c r="JM7" i="2"/>
  <c r="JM4" i="2" s="1"/>
  <c r="JL7" i="2"/>
  <c r="JL4" i="2" s="1"/>
  <c r="JK7" i="2"/>
  <c r="JK4" i="2" s="1"/>
  <c r="JJ7" i="2"/>
  <c r="JJ4" i="2" s="1"/>
  <c r="JI7" i="2"/>
  <c r="JI4" i="2" s="1"/>
  <c r="JH7" i="2"/>
  <c r="JH4" i="2" s="1"/>
  <c r="JG7" i="2"/>
  <c r="JG4" i="2" s="1"/>
  <c r="JF7" i="2"/>
  <c r="JF4" i="2" s="1"/>
  <c r="JE7" i="2"/>
  <c r="JE4" i="2" s="1"/>
  <c r="JD7" i="2"/>
  <c r="JD4" i="2" s="1"/>
  <c r="JC7" i="2"/>
  <c r="JC4" i="2" s="1"/>
  <c r="JB7" i="2"/>
  <c r="JB4" i="2" s="1"/>
  <c r="JA7" i="2"/>
  <c r="JA4" i="2" s="1"/>
  <c r="IZ7" i="2"/>
  <c r="IZ4" i="2" s="1"/>
  <c r="IY7" i="2"/>
  <c r="IY4" i="2" s="1"/>
  <c r="IX7" i="2"/>
  <c r="IX4" i="2" s="1"/>
  <c r="IW7" i="2"/>
  <c r="IW4" i="2" s="1"/>
  <c r="IV7" i="2"/>
  <c r="IV4" i="2" s="1"/>
  <c r="IU7" i="2"/>
  <c r="IU4" i="2" s="1"/>
  <c r="IT7" i="2"/>
  <c r="IT4" i="2" s="1"/>
  <c r="IS7" i="2"/>
  <c r="IS4" i="2" s="1"/>
  <c r="IR7" i="2"/>
  <c r="IR4" i="2" s="1"/>
  <c r="IQ7" i="2"/>
  <c r="IQ4" i="2" s="1"/>
  <c r="IP7" i="2"/>
  <c r="IP4" i="2" s="1"/>
  <c r="IO7" i="2"/>
  <c r="IO4" i="2" s="1"/>
  <c r="IN7" i="2"/>
  <c r="IN4" i="2" s="1"/>
  <c r="IM7" i="2"/>
  <c r="IM4" i="2" s="1"/>
  <c r="IL7" i="2"/>
  <c r="IL4" i="2" s="1"/>
  <c r="IK7" i="2"/>
  <c r="IK4" i="2" s="1"/>
  <c r="IJ7" i="2"/>
  <c r="IJ4" i="2" s="1"/>
  <c r="II7" i="2"/>
  <c r="II4" i="2" s="1"/>
  <c r="IH7" i="2"/>
  <c r="IH4" i="2" s="1"/>
  <c r="IG7" i="2"/>
  <c r="IG4" i="2" s="1"/>
  <c r="IF7" i="2"/>
  <c r="IF4" i="2" s="1"/>
  <c r="IE7" i="2"/>
  <c r="IE4" i="2" s="1"/>
  <c r="ID7" i="2"/>
  <c r="ID4" i="2" s="1"/>
  <c r="IC7" i="2"/>
  <c r="IC4" i="2" s="1"/>
  <c r="IB7" i="2"/>
  <c r="IB4" i="2" s="1"/>
  <c r="IA7" i="2"/>
  <c r="IA4" i="2" s="1"/>
  <c r="HZ7" i="2"/>
  <c r="HZ4" i="2" s="1"/>
  <c r="HY7" i="2"/>
  <c r="HY4" i="2" s="1"/>
  <c r="HX7" i="2"/>
  <c r="HX4" i="2" s="1"/>
  <c r="HW7" i="2"/>
  <c r="HW4" i="2" s="1"/>
  <c r="HV7" i="2"/>
  <c r="HV4" i="2" s="1"/>
  <c r="HU7" i="2"/>
  <c r="HU4" i="2" s="1"/>
  <c r="HT7" i="2"/>
  <c r="HT4" i="2" s="1"/>
  <c r="HS7" i="2"/>
  <c r="HS4" i="2" s="1"/>
  <c r="HR7" i="2"/>
  <c r="HR4" i="2" s="1"/>
  <c r="HQ7" i="2"/>
  <c r="HQ4" i="2" s="1"/>
  <c r="HP7" i="2"/>
  <c r="HP4" i="2" s="1"/>
  <c r="HO7" i="2"/>
  <c r="HO4" i="2" s="1"/>
  <c r="HN7" i="2"/>
  <c r="HN4" i="2" s="1"/>
  <c r="HM7" i="2"/>
  <c r="HM4" i="2" s="1"/>
  <c r="HL7" i="2"/>
  <c r="HL4" i="2" s="1"/>
  <c r="HK7" i="2"/>
  <c r="HK4" i="2" s="1"/>
  <c r="HJ7" i="2"/>
  <c r="HJ4" i="2" s="1"/>
  <c r="HI7" i="2"/>
  <c r="HI4" i="2" s="1"/>
  <c r="HH7" i="2"/>
  <c r="HH4" i="2" s="1"/>
  <c r="HG7" i="2"/>
  <c r="HG4" i="2" s="1"/>
  <c r="HF7" i="2"/>
  <c r="HF4" i="2" s="1"/>
  <c r="HE7" i="2"/>
  <c r="HE4" i="2" s="1"/>
  <c r="HD7" i="2"/>
  <c r="HD4" i="2" s="1"/>
  <c r="HC7" i="2"/>
  <c r="HC4" i="2" s="1"/>
  <c r="HB7" i="2"/>
  <c r="HB4" i="2" s="1"/>
  <c r="HA7" i="2"/>
  <c r="HA4" i="2" s="1"/>
  <c r="GZ7" i="2"/>
  <c r="GZ4" i="2" s="1"/>
  <c r="GY7" i="2"/>
  <c r="GY4" i="2" s="1"/>
  <c r="GX7" i="2"/>
  <c r="GX4" i="2" s="1"/>
  <c r="GW7" i="2"/>
  <c r="GW4" i="2" s="1"/>
  <c r="GV7" i="2"/>
  <c r="GV4" i="2" s="1"/>
  <c r="GU7" i="2"/>
  <c r="GU4" i="2" s="1"/>
  <c r="GT7" i="2"/>
  <c r="GT4" i="2" s="1"/>
  <c r="GS7" i="2"/>
  <c r="GS4" i="2" s="1"/>
  <c r="GR7" i="2"/>
  <c r="GR4" i="2" s="1"/>
  <c r="GQ7" i="2"/>
  <c r="GQ4" i="2" s="1"/>
  <c r="GP7" i="2"/>
  <c r="GP4" i="2" s="1"/>
  <c r="GO7" i="2"/>
  <c r="GO4" i="2" s="1"/>
  <c r="GN7" i="2"/>
  <c r="GN4" i="2" s="1"/>
  <c r="GM7" i="2"/>
  <c r="GM4" i="2" s="1"/>
  <c r="GL7" i="2"/>
  <c r="GL4" i="2" s="1"/>
  <c r="GK7" i="2"/>
  <c r="GK4" i="2" s="1"/>
  <c r="GJ7" i="2"/>
  <c r="GJ4" i="2" s="1"/>
  <c r="GI7" i="2"/>
  <c r="GI4" i="2" s="1"/>
  <c r="GH7" i="2"/>
  <c r="GH4" i="2" s="1"/>
  <c r="GG7" i="2"/>
  <c r="GG4" i="2" s="1"/>
  <c r="GF7" i="2"/>
  <c r="GF4" i="2" s="1"/>
  <c r="GE7" i="2"/>
  <c r="GE4" i="2" s="1"/>
  <c r="GD7" i="2"/>
  <c r="GD4" i="2" s="1"/>
  <c r="GC7" i="2"/>
  <c r="GC4" i="2" s="1"/>
  <c r="GB7" i="2"/>
  <c r="GB4" i="2" s="1"/>
  <c r="GA7" i="2"/>
  <c r="GA4" i="2" s="1"/>
  <c r="FZ7" i="2"/>
  <c r="FZ4" i="2" s="1"/>
  <c r="FY7" i="2"/>
  <c r="FY4" i="2" s="1"/>
  <c r="FX7" i="2"/>
  <c r="FX4" i="2" s="1"/>
  <c r="FW7" i="2"/>
  <c r="FW4" i="2" s="1"/>
  <c r="FV7" i="2"/>
  <c r="FV4" i="2" s="1"/>
  <c r="FU7" i="2"/>
  <c r="FU4" i="2" s="1"/>
  <c r="FT7" i="2"/>
  <c r="FT4" i="2" s="1"/>
  <c r="FS7" i="2"/>
  <c r="FS4" i="2" s="1"/>
  <c r="FR7" i="2"/>
  <c r="FR4" i="2" s="1"/>
  <c r="FQ7" i="2"/>
  <c r="FQ4" i="2" s="1"/>
  <c r="FP7" i="2"/>
  <c r="FP4" i="2" s="1"/>
  <c r="FO7" i="2"/>
  <c r="FO4" i="2" s="1"/>
  <c r="FN7" i="2"/>
  <c r="FN4" i="2" s="1"/>
  <c r="FM7" i="2"/>
  <c r="FM4" i="2" s="1"/>
  <c r="FL7" i="2"/>
  <c r="FL4" i="2" s="1"/>
  <c r="FK7" i="2"/>
  <c r="FK4" i="2" s="1"/>
  <c r="FJ7" i="2"/>
  <c r="FJ4" i="2" s="1"/>
  <c r="FI7" i="2"/>
  <c r="FI4" i="2" s="1"/>
  <c r="FH7" i="2"/>
  <c r="FH4" i="2" s="1"/>
  <c r="FG7" i="2"/>
  <c r="FG4" i="2" s="1"/>
  <c r="FF7" i="2"/>
  <c r="FF4" i="2" s="1"/>
  <c r="FE7" i="2"/>
  <c r="FE4" i="2" s="1"/>
  <c r="FD7" i="2"/>
  <c r="FD4" i="2" s="1"/>
  <c r="FC7" i="2"/>
  <c r="FC4" i="2" s="1"/>
  <c r="FB7" i="2"/>
  <c r="FB4" i="2" s="1"/>
  <c r="FA7" i="2"/>
  <c r="FA4" i="2" s="1"/>
  <c r="EZ7" i="2"/>
  <c r="EZ4" i="2" s="1"/>
  <c r="EY7" i="2"/>
  <c r="EY4" i="2" s="1"/>
  <c r="EX7" i="2"/>
  <c r="EX4" i="2" s="1"/>
  <c r="EW7" i="2"/>
  <c r="EW4" i="2" s="1"/>
  <c r="EV7" i="2"/>
  <c r="EV4" i="2" s="1"/>
  <c r="EU7" i="2"/>
  <c r="EU4" i="2" s="1"/>
  <c r="ET7" i="2"/>
  <c r="ET4" i="2" s="1"/>
  <c r="ES7" i="2"/>
  <c r="ES4" i="2" s="1"/>
  <c r="ER7" i="2"/>
  <c r="ER4" i="2" s="1"/>
  <c r="EQ7" i="2"/>
  <c r="EQ4" i="2" s="1"/>
  <c r="EP7" i="2"/>
  <c r="EP4" i="2" s="1"/>
  <c r="EO7" i="2"/>
  <c r="EO4" i="2" s="1"/>
  <c r="EN7" i="2"/>
  <c r="EN4" i="2" s="1"/>
  <c r="EM7" i="2"/>
  <c r="EM4" i="2" s="1"/>
  <c r="EL7" i="2"/>
  <c r="EL4" i="2" s="1"/>
  <c r="EK7" i="2"/>
  <c r="EK4" i="2" s="1"/>
  <c r="EJ7" i="2"/>
  <c r="EJ4" i="2" s="1"/>
  <c r="EI7" i="2"/>
  <c r="EI4" i="2" s="1"/>
  <c r="EH7" i="2"/>
  <c r="EH4" i="2" s="1"/>
  <c r="EG7" i="2"/>
  <c r="EG4" i="2" s="1"/>
  <c r="EF7" i="2"/>
  <c r="EF4" i="2" s="1"/>
  <c r="EE7" i="2"/>
  <c r="EE4" i="2" s="1"/>
  <c r="ED7" i="2"/>
  <c r="ED4" i="2" s="1"/>
  <c r="EC7" i="2"/>
  <c r="EC4" i="2" s="1"/>
  <c r="EB7" i="2"/>
  <c r="EB4" i="2" s="1"/>
  <c r="EA7" i="2"/>
  <c r="EA4" i="2" s="1"/>
  <c r="DZ7" i="2"/>
  <c r="DZ4" i="2" s="1"/>
  <c r="DY7" i="2"/>
  <c r="DY4" i="2" s="1"/>
  <c r="DX7" i="2"/>
  <c r="DX4" i="2" s="1"/>
  <c r="DW7" i="2"/>
  <c r="DW4" i="2" s="1"/>
  <c r="DV7" i="2"/>
  <c r="DV4" i="2" s="1"/>
  <c r="DU7" i="2"/>
  <c r="DU4" i="2" s="1"/>
  <c r="DT7" i="2"/>
  <c r="DT4" i="2" s="1"/>
  <c r="DS7" i="2"/>
  <c r="DS4" i="2" s="1"/>
  <c r="DR7" i="2"/>
  <c r="DR4" i="2" s="1"/>
  <c r="DQ7" i="2"/>
  <c r="DQ4" i="2" s="1"/>
  <c r="DP7" i="2"/>
  <c r="DP4" i="2" s="1"/>
  <c r="DO7" i="2"/>
  <c r="DO4" i="2" s="1"/>
  <c r="DN7" i="2"/>
  <c r="DN4" i="2" s="1"/>
  <c r="DM7" i="2"/>
  <c r="DM4" i="2" s="1"/>
  <c r="DL7" i="2"/>
  <c r="DL4" i="2" s="1"/>
  <c r="DK7" i="2"/>
  <c r="DK4" i="2" s="1"/>
  <c r="DJ7" i="2"/>
  <c r="DJ4" i="2" s="1"/>
  <c r="DI7" i="2"/>
  <c r="DI4" i="2" s="1"/>
  <c r="DH7" i="2"/>
  <c r="DH4" i="2" s="1"/>
  <c r="DG7" i="2"/>
  <c r="DG4" i="2" s="1"/>
  <c r="DF7" i="2"/>
  <c r="DF4" i="2" s="1"/>
  <c r="DE7" i="2"/>
  <c r="DE4" i="2" s="1"/>
  <c r="DD7" i="2"/>
  <c r="DD4" i="2" s="1"/>
  <c r="DC7" i="2"/>
  <c r="DC4" i="2" s="1"/>
  <c r="DB7" i="2"/>
  <c r="DB4" i="2" s="1"/>
  <c r="DA7" i="2"/>
  <c r="DA4" i="2" s="1"/>
  <c r="CZ7" i="2"/>
  <c r="CZ4" i="2" s="1"/>
  <c r="CY7" i="2"/>
  <c r="CY4" i="2" s="1"/>
  <c r="CX7" i="2"/>
  <c r="CX4" i="2" s="1"/>
  <c r="CW7" i="2"/>
  <c r="CW4" i="2" s="1"/>
  <c r="CV7" i="2"/>
  <c r="CV4" i="2" s="1"/>
  <c r="CU7" i="2"/>
  <c r="CU4" i="2" s="1"/>
  <c r="CT7" i="2"/>
  <c r="CT4" i="2" s="1"/>
  <c r="CS7" i="2"/>
  <c r="CS4" i="2" s="1"/>
  <c r="CR7" i="2"/>
  <c r="CR4" i="2" s="1"/>
  <c r="CQ7" i="2"/>
  <c r="CQ4" i="2" s="1"/>
  <c r="CP7" i="2"/>
  <c r="CP4" i="2" s="1"/>
  <c r="CO7" i="2"/>
  <c r="CO4" i="2" s="1"/>
  <c r="CN7" i="2"/>
  <c r="CN4" i="2" s="1"/>
  <c r="CM7" i="2"/>
  <c r="CM4" i="2" s="1"/>
  <c r="CL7" i="2"/>
  <c r="CL4" i="2" s="1"/>
  <c r="CK7" i="2"/>
  <c r="CK4" i="2" s="1"/>
  <c r="CJ7" i="2"/>
  <c r="CJ4" i="2" s="1"/>
  <c r="CI7" i="2"/>
  <c r="CI4" i="2" s="1"/>
  <c r="CH7" i="2"/>
  <c r="CH4" i="2" s="1"/>
  <c r="CG7" i="2"/>
  <c r="CG4" i="2" s="1"/>
  <c r="CF7" i="2"/>
  <c r="CF4" i="2" s="1"/>
  <c r="CE7" i="2"/>
  <c r="CE4" i="2" s="1"/>
  <c r="CD7" i="2"/>
  <c r="CD4" i="2" s="1"/>
  <c r="CC7" i="2"/>
  <c r="CC4" i="2" s="1"/>
  <c r="CB7" i="2"/>
  <c r="CB4" i="2" s="1"/>
  <c r="CA7" i="2"/>
  <c r="CA4" i="2" s="1"/>
  <c r="BZ7" i="2"/>
  <c r="BZ4" i="2" s="1"/>
  <c r="BY7" i="2"/>
  <c r="BY4" i="2" s="1"/>
  <c r="BX7" i="2"/>
  <c r="BX4" i="2" s="1"/>
  <c r="BW7" i="2"/>
  <c r="BW4" i="2" s="1"/>
  <c r="BV7" i="2"/>
  <c r="BV4" i="2" s="1"/>
  <c r="BU7" i="2"/>
  <c r="BU4" i="2" s="1"/>
  <c r="BT7" i="2"/>
  <c r="BT4" i="2" s="1"/>
  <c r="BS7" i="2"/>
  <c r="BS4" i="2" s="1"/>
  <c r="BR7" i="2"/>
  <c r="BR4" i="2" s="1"/>
  <c r="BQ7" i="2"/>
  <c r="BQ4" i="2" s="1"/>
  <c r="BP7" i="2"/>
  <c r="BP4" i="2" s="1"/>
  <c r="BO7" i="2"/>
  <c r="BO4" i="2" s="1"/>
  <c r="BN7" i="2"/>
  <c r="BN4" i="2" s="1"/>
  <c r="BM7" i="2"/>
  <c r="BM4" i="2" s="1"/>
  <c r="BL7" i="2"/>
  <c r="BL4" i="2" s="1"/>
  <c r="BK7" i="2"/>
  <c r="BK4" i="2" s="1"/>
  <c r="BJ7" i="2"/>
  <c r="BJ4" i="2" s="1"/>
  <c r="BI7" i="2"/>
  <c r="BI4" i="2" s="1"/>
  <c r="BH7" i="2"/>
  <c r="BH4" i="2" s="1"/>
  <c r="BG7" i="2"/>
  <c r="BG4" i="2" s="1"/>
  <c r="BF7" i="2"/>
  <c r="BF4" i="2" s="1"/>
  <c r="BE7" i="2"/>
  <c r="BE4" i="2" s="1"/>
  <c r="BD7" i="2"/>
  <c r="BD4" i="2" s="1"/>
  <c r="BC7" i="2"/>
  <c r="BC4" i="2" s="1"/>
  <c r="BB7" i="2"/>
  <c r="BB4" i="2" s="1"/>
  <c r="BA7" i="2"/>
  <c r="BA4" i="2" s="1"/>
  <c r="AZ7" i="2"/>
  <c r="AZ4" i="2" s="1"/>
  <c r="AY7" i="2"/>
  <c r="AY4" i="2" s="1"/>
  <c r="AX7" i="2"/>
  <c r="AX4" i="2" s="1"/>
  <c r="AW7" i="2"/>
  <c r="AW4" i="2" s="1"/>
  <c r="AV7" i="2"/>
  <c r="AV4" i="2" s="1"/>
  <c r="AU7" i="2"/>
  <c r="AU4" i="2" s="1"/>
  <c r="AT7" i="2"/>
  <c r="AT4" i="2" s="1"/>
  <c r="AS7" i="2"/>
  <c r="AS4" i="2" s="1"/>
  <c r="AR7" i="2"/>
  <c r="AR4" i="2" s="1"/>
  <c r="AQ7" i="2"/>
  <c r="AQ4" i="2" s="1"/>
  <c r="AP7" i="2"/>
  <c r="AP4" i="2" s="1"/>
  <c r="AO7" i="2"/>
  <c r="AO4" i="2" s="1"/>
  <c r="AN7" i="2"/>
  <c r="AN4" i="2" s="1"/>
  <c r="AM7" i="2"/>
  <c r="AM4" i="2" s="1"/>
  <c r="AL7" i="2"/>
  <c r="AL4" i="2" s="1"/>
  <c r="AK7" i="2"/>
  <c r="AK4" i="2" s="1"/>
  <c r="AJ7" i="2"/>
  <c r="AJ4" i="2" s="1"/>
  <c r="AI7" i="2"/>
  <c r="AI4" i="2" s="1"/>
  <c r="AH7" i="2"/>
  <c r="AH4" i="2" s="1"/>
  <c r="AG7" i="2"/>
  <c r="AG4" i="2" s="1"/>
  <c r="AF7" i="2"/>
  <c r="AF4" i="2" s="1"/>
  <c r="AE7" i="2"/>
  <c r="AE4" i="2" s="1"/>
  <c r="AD7" i="2"/>
  <c r="AD4" i="2" s="1"/>
  <c r="AC7" i="2"/>
  <c r="AC4" i="2" s="1"/>
  <c r="AB7" i="2"/>
  <c r="AB4" i="2" s="1"/>
  <c r="AA7" i="2"/>
  <c r="AA4" i="2" s="1"/>
  <c r="Z7" i="2"/>
  <c r="Z4" i="2" s="1"/>
  <c r="Y7" i="2"/>
  <c r="Y4" i="2" s="1"/>
  <c r="X7" i="2"/>
  <c r="X4" i="2" s="1"/>
  <c r="W7" i="2"/>
  <c r="W4" i="2" s="1"/>
  <c r="V7" i="2"/>
  <c r="V4" i="2" s="1"/>
  <c r="U7" i="2"/>
  <c r="U4" i="2" s="1"/>
  <c r="T7" i="2"/>
  <c r="T4" i="2" s="1"/>
  <c r="S7" i="2"/>
  <c r="S4" i="2" s="1"/>
  <c r="R7" i="2"/>
  <c r="R4" i="2" s="1"/>
  <c r="Q7" i="2"/>
  <c r="Q4" i="2" s="1"/>
  <c r="P7" i="2"/>
  <c r="P4" i="2" s="1"/>
  <c r="O7" i="2"/>
  <c r="O4" i="2" s="1"/>
  <c r="N7" i="2"/>
  <c r="N4" i="2" s="1"/>
  <c r="M7" i="2"/>
  <c r="M4" i="2" s="1"/>
  <c r="L7" i="2"/>
  <c r="L4" i="2" s="1"/>
  <c r="K7" i="2"/>
  <c r="K4" i="2" s="1"/>
  <c r="J7" i="2"/>
  <c r="J4" i="2" s="1"/>
  <c r="I7" i="2"/>
  <c r="I4" i="2" s="1"/>
  <c r="H7" i="2"/>
  <c r="H4" i="2" s="1"/>
  <c r="G7" i="2"/>
  <c r="G4" i="2" s="1"/>
  <c r="F7" i="2"/>
  <c r="F4" i="2" s="1"/>
  <c r="E7" i="2"/>
  <c r="E4" i="2" s="1"/>
  <c r="D7" i="2"/>
  <c r="D4" i="2" s="1"/>
  <c r="C7" i="2"/>
  <c r="C4" i="2" s="1"/>
  <c r="E10" i="8" l="1"/>
  <c r="E4" i="8"/>
</calcChain>
</file>

<file path=xl/sharedStrings.xml><?xml version="1.0" encoding="utf-8"?>
<sst xmlns="http://schemas.openxmlformats.org/spreadsheetml/2006/main" count="70832" uniqueCount="3411">
  <si>
    <t>始発</t>
    <phoneticPr fontId="1"/>
  </si>
  <si>
    <t>博多</t>
  </si>
  <si>
    <t>貝塚</t>
  </si>
  <si>
    <t>福岡空港</t>
  </si>
  <si>
    <t>行先</t>
  </si>
  <si>
    <t>姪浜</t>
  </si>
  <si>
    <t>筑前前原</t>
  </si>
  <si>
    <t>中洲川端</t>
  </si>
  <si>
    <t>西唐津</t>
  </si>
  <si>
    <t>唐津</t>
  </si>
  <si>
    <t>筑前深江</t>
  </si>
  <si>
    <t>西新</t>
  </si>
  <si>
    <t>発</t>
  </si>
  <si>
    <t>箱崎九大前</t>
  </si>
  <si>
    <t>箱崎宮前</t>
  </si>
  <si>
    <t>馬出九大病院前</t>
  </si>
  <si>
    <t>千代県庁口</t>
  </si>
  <si>
    <t>呉服町</t>
  </si>
  <si>
    <t>着</t>
  </si>
  <si>
    <t>東比恵</t>
  </si>
  <si>
    <t>祇園</t>
  </si>
  <si>
    <t>天神</t>
  </si>
  <si>
    <t>赤坂</t>
  </si>
  <si>
    <t>大濠公園</t>
  </si>
  <si>
    <t>唐人町</t>
  </si>
  <si>
    <t>藤崎</t>
  </si>
  <si>
    <t>室見</t>
  </si>
  <si>
    <t>始発</t>
  </si>
  <si>
    <t>着</t>
    <phoneticPr fontId="2"/>
  </si>
  <si>
    <t>経路ID</t>
    <rPh sb="0" eb="2">
      <t>ケイロ</t>
    </rPh>
    <phoneticPr fontId="4"/>
  </si>
  <si>
    <r>
      <t>経路略称</t>
    </r>
    <r>
      <rPr>
        <sz val="9"/>
        <color theme="1"/>
        <rFont val="ＭＳ Ｐゴシック"/>
        <family val="3"/>
        <charset val="128"/>
        <scheme val="minor"/>
      </rPr>
      <t>（自動挿入）</t>
    </r>
    <rPh sb="0" eb="2">
      <t>ケイロ</t>
    </rPh>
    <rPh sb="2" eb="4">
      <t>リャクショウ</t>
    </rPh>
    <rPh sb="5" eb="7">
      <t>ジドウ</t>
    </rPh>
    <rPh sb="7" eb="9">
      <t>ソウニュウ</t>
    </rPh>
    <phoneticPr fontId="4"/>
  </si>
  <si>
    <t>1：往路、0：復路</t>
    <rPh sb="2" eb="4">
      <t>オウロ</t>
    </rPh>
    <rPh sb="7" eb="9">
      <t>フクロ</t>
    </rPh>
    <phoneticPr fontId="4"/>
  </si>
  <si>
    <t>便番号</t>
    <rPh sb="0" eb="1">
      <t>ビン</t>
    </rPh>
    <rPh sb="1" eb="3">
      <t>バンゴウ</t>
    </rPh>
    <phoneticPr fontId="4"/>
  </si>
  <si>
    <t>運行日ID</t>
    <rPh sb="0" eb="2">
      <t>ウンコウ</t>
    </rPh>
    <rPh sb="2" eb="3">
      <t>ビ</t>
    </rPh>
    <phoneticPr fontId="4"/>
  </si>
  <si>
    <t>便名称</t>
    <rPh sb="0" eb="1">
      <t>ビン</t>
    </rPh>
    <rPh sb="1" eb="3">
      <t>メイショウ</t>
    </rPh>
    <phoneticPr fontId="4"/>
  </si>
  <si>
    <t>便行先</t>
    <rPh sb="0" eb="1">
      <t>ビン</t>
    </rPh>
    <rPh sb="1" eb="3">
      <t>イキサキ</t>
    </rPh>
    <phoneticPr fontId="4"/>
  </si>
  <si>
    <r>
      <t>連続便</t>
    </r>
    <r>
      <rPr>
        <sz val="9"/>
        <color theme="1"/>
        <rFont val="ＭＳ Ｐゴシック"/>
        <family val="3"/>
        <charset val="128"/>
        <scheme val="minor"/>
      </rPr>
      <t>（便結合区分）</t>
    </r>
    <r>
      <rPr>
        <sz val="11"/>
        <color theme="1"/>
        <rFont val="ＭＳ Ｐゴシック"/>
        <family val="3"/>
        <charset val="128"/>
        <scheme val="minor"/>
      </rPr>
      <t>の経路ID</t>
    </r>
    <rPh sb="0" eb="2">
      <t>レンゾク</t>
    </rPh>
    <rPh sb="2" eb="3">
      <t>ビン</t>
    </rPh>
    <rPh sb="4" eb="5">
      <t>ビン</t>
    </rPh>
    <rPh sb="5" eb="7">
      <t>ケツゴウ</t>
    </rPh>
    <rPh sb="7" eb="9">
      <t>クブン</t>
    </rPh>
    <rPh sb="11" eb="13">
      <t>ケイロ</t>
    </rPh>
    <phoneticPr fontId="4"/>
  </si>
  <si>
    <r>
      <t>連続便</t>
    </r>
    <r>
      <rPr>
        <sz val="9"/>
        <color theme="1"/>
        <rFont val="ＭＳ Ｐゴシック"/>
        <family val="3"/>
        <charset val="128"/>
        <scheme val="minor"/>
      </rPr>
      <t>（便結合区分）</t>
    </r>
    <r>
      <rPr>
        <sz val="11"/>
        <color theme="1"/>
        <rFont val="ＭＳ Ｐゴシック"/>
        <family val="3"/>
        <charset val="128"/>
        <scheme val="minor"/>
      </rPr>
      <t>の運行日ID</t>
    </r>
    <rPh sb="0" eb="2">
      <t>レンゾク</t>
    </rPh>
    <rPh sb="2" eb="3">
      <t>ビン</t>
    </rPh>
    <rPh sb="4" eb="5">
      <t>ビン</t>
    </rPh>
    <rPh sb="5" eb="7">
      <t>ケツゴウ</t>
    </rPh>
    <rPh sb="7" eb="9">
      <t>クブン</t>
    </rPh>
    <rPh sb="11" eb="13">
      <t>ウンコウ</t>
    </rPh>
    <rPh sb="13" eb="14">
      <t>ビ</t>
    </rPh>
    <phoneticPr fontId="4"/>
  </si>
  <si>
    <r>
      <t>連続便</t>
    </r>
    <r>
      <rPr>
        <sz val="9"/>
        <color theme="1"/>
        <rFont val="ＭＳ Ｐゴシック"/>
        <family val="3"/>
        <charset val="128"/>
        <scheme val="minor"/>
      </rPr>
      <t>（便結合区分）</t>
    </r>
    <r>
      <rPr>
        <sz val="11"/>
        <color theme="1"/>
        <rFont val="ＭＳ Ｐゴシック"/>
        <family val="3"/>
        <charset val="128"/>
        <scheme val="minor"/>
      </rPr>
      <t>の便番号</t>
    </r>
    <rPh sb="0" eb="2">
      <t>レンゾク</t>
    </rPh>
    <rPh sb="2" eb="3">
      <t>ビン</t>
    </rPh>
    <rPh sb="4" eb="5">
      <t>ビン</t>
    </rPh>
    <rPh sb="5" eb="7">
      <t>ケツゴウ</t>
    </rPh>
    <rPh sb="7" eb="9">
      <t>クブン</t>
    </rPh>
    <rPh sb="11" eb="12">
      <t>ビン</t>
    </rPh>
    <rPh sb="12" eb="14">
      <t>バンゴウ</t>
    </rPh>
    <phoneticPr fontId="4"/>
  </si>
  <si>
    <t>便情報</t>
    <rPh sb="0" eb="1">
      <t>ビン</t>
    </rPh>
    <rPh sb="1" eb="3">
      <t>ジョウホウ</t>
    </rPh>
    <phoneticPr fontId="4"/>
  </si>
  <si>
    <t>便記号</t>
    <rPh sb="0" eb="1">
      <t>ビン</t>
    </rPh>
    <rPh sb="1" eb="3">
      <t>キゴウ</t>
    </rPh>
    <phoneticPr fontId="4"/>
  </si>
  <si>
    <t>描画ID（1：経路ID、2：便ID、3：右欄入力）</t>
    <rPh sb="0" eb="2">
      <t>ビョウガ</t>
    </rPh>
    <rPh sb="7" eb="9">
      <t>ケイロ</t>
    </rPh>
    <rPh sb="14" eb="15">
      <t>ビン</t>
    </rPh>
    <rPh sb="20" eb="21">
      <t>ミギ</t>
    </rPh>
    <rPh sb="21" eb="22">
      <t>ラン</t>
    </rPh>
    <rPh sb="22" eb="24">
      <t>ニュウリョク</t>
    </rPh>
    <phoneticPr fontId="4"/>
  </si>
  <si>
    <t>車いす利用区分</t>
    <rPh sb="0" eb="1">
      <t>クルマ</t>
    </rPh>
    <rPh sb="3" eb="5">
      <t>リヨウ</t>
    </rPh>
    <rPh sb="5" eb="7">
      <t>クブン</t>
    </rPh>
    <phoneticPr fontId="4"/>
  </si>
  <si>
    <t>自転車持込区分</t>
    <rPh sb="0" eb="3">
      <t>ジテンシャ</t>
    </rPh>
    <rPh sb="3" eb="4">
      <t>モ</t>
    </rPh>
    <rPh sb="4" eb="5">
      <t>コ</t>
    </rPh>
    <rPh sb="5" eb="7">
      <t>クブン</t>
    </rPh>
    <phoneticPr fontId="4"/>
  </si>
  <si>
    <t>営業所ID</t>
    <rPh sb="0" eb="3">
      <t>エイギョウショ</t>
    </rPh>
    <phoneticPr fontId="4"/>
  </si>
  <si>
    <t>このExcelファイルは，福岡市地下鉄のWebサイトからダウンロードしてきたものを，標準的なバス情報フォーマット出力ツールに貼り付けやすくするために，データの並びを修正したり，データを追加したりしたもの。</t>
    <rPh sb="13" eb="16">
      <t>フクオカシ</t>
    </rPh>
    <rPh sb="16" eb="19">
      <t>チカテツ</t>
    </rPh>
    <rPh sb="42" eb="45">
      <t>ヒョウジュンテキ</t>
    </rPh>
    <rPh sb="48" eb="50">
      <t>ジョウホウ</t>
    </rPh>
    <rPh sb="56" eb="58">
      <t>シュツリョク</t>
    </rPh>
    <rPh sb="62" eb="63">
      <t>ハ</t>
    </rPh>
    <rPh sb="64" eb="65">
      <t>ツ</t>
    </rPh>
    <rPh sb="79" eb="80">
      <t>ナラ</t>
    </rPh>
    <rPh sb="82" eb="84">
      <t>シュウセイ</t>
    </rPh>
    <rPh sb="92" eb="94">
      <t>ツイカ</t>
    </rPh>
    <phoneticPr fontId="22"/>
  </si>
  <si>
    <t>平日</t>
  </si>
  <si>
    <t>平日</t>
    <rPh sb="0" eb="2">
      <t>ヘイジツ</t>
    </rPh>
    <phoneticPr fontId="2"/>
  </si>
  <si>
    <t>箱崎線</t>
  </si>
  <si>
    <t/>
  </si>
  <si>
    <t>空港線</t>
  </si>
  <si>
    <t>土休</t>
  </si>
  <si>
    <t>土休</t>
    <rPh sb="0" eb="2">
      <t>ドキュウ</t>
    </rPh>
    <phoneticPr fontId="2"/>
  </si>
  <si>
    <t>（平日　空港貝塚方面），（土休　空港貝塚方面），（平日　姪浜方面）及び（土休　姪浜方面）の各シートにおいて，</t>
    <rPh sb="1" eb="3">
      <t>ヘイジツ</t>
    </rPh>
    <rPh sb="4" eb="6">
      <t>クウコウ</t>
    </rPh>
    <rPh sb="6" eb="8">
      <t>カイヅカ</t>
    </rPh>
    <rPh sb="8" eb="10">
      <t>ホウメン</t>
    </rPh>
    <rPh sb="13" eb="15">
      <t>ドキュウ</t>
    </rPh>
    <rPh sb="16" eb="22">
      <t>クウコウカイヅカホウメン</t>
    </rPh>
    <rPh sb="25" eb="27">
      <t>ヘイジツ</t>
    </rPh>
    <rPh sb="28" eb="30">
      <t>メイノハマ</t>
    </rPh>
    <rPh sb="30" eb="32">
      <t>ホウメン</t>
    </rPh>
    <rPh sb="33" eb="34">
      <t>オヨ</t>
    </rPh>
    <rPh sb="36" eb="38">
      <t>ドキュウ</t>
    </rPh>
    <rPh sb="39" eb="41">
      <t>メイノハマ</t>
    </rPh>
    <rPh sb="41" eb="43">
      <t>ホウメン</t>
    </rPh>
    <rPh sb="45" eb="46">
      <t>カク</t>
    </rPh>
    <phoneticPr fontId="22"/>
  </si>
  <si>
    <t>人間が見やすいように二段組になっているが，コンピュータで処理しやすいように一段組とする。</t>
    <rPh sb="0" eb="2">
      <t>ニンゲン</t>
    </rPh>
    <rPh sb="3" eb="4">
      <t>ミ</t>
    </rPh>
    <rPh sb="10" eb="12">
      <t>ニダン</t>
    </rPh>
    <rPh sb="12" eb="13">
      <t>グミ</t>
    </rPh>
    <rPh sb="28" eb="30">
      <t>ショリ</t>
    </rPh>
    <rPh sb="37" eb="39">
      <t>イチダン</t>
    </rPh>
    <rPh sb="39" eb="40">
      <t>グミ</t>
    </rPh>
    <phoneticPr fontId="22"/>
  </si>
  <si>
    <t>この際，「平日」「土休」等，薄緑色になっているところは手入力なので注意（特に「土休」）。</t>
    <rPh sb="2" eb="3">
      <t>サイ</t>
    </rPh>
    <rPh sb="5" eb="7">
      <t>ヘイジツ</t>
    </rPh>
    <rPh sb="9" eb="11">
      <t>ドキュウ</t>
    </rPh>
    <rPh sb="12" eb="13">
      <t>トウ</t>
    </rPh>
    <rPh sb="14" eb="15">
      <t>ウス</t>
    </rPh>
    <rPh sb="15" eb="17">
      <t>ミドリイロ</t>
    </rPh>
    <rPh sb="27" eb="28">
      <t>テ</t>
    </rPh>
    <rPh sb="28" eb="30">
      <t>ニュウリョク</t>
    </rPh>
    <rPh sb="33" eb="35">
      <t>チュウイ</t>
    </rPh>
    <rPh sb="36" eb="37">
      <t>トク</t>
    </rPh>
    <rPh sb="39" eb="41">
      <t>ドキュウ</t>
    </rPh>
    <phoneticPr fontId="22"/>
  </si>
  <si>
    <t>１～４１行目の部分をコピー（あるいは行ごと挿入）。</t>
    <rPh sb="4" eb="6">
      <t>ギョウメ</t>
    </rPh>
    <rPh sb="7" eb="9">
      <t>ブブン</t>
    </rPh>
    <rPh sb="18" eb="19">
      <t>ギョウ</t>
    </rPh>
    <rPh sb="21" eb="23">
      <t>ソウニュウ</t>
    </rPh>
    <phoneticPr fontId="22"/>
  </si>
  <si>
    <t>新たにシートを作成し（ここでは，「tmp（空港貝塚方面）」等とした。）し，元のシートの１～４１行目の部分を、「形式を選択して貼り付け」する。</t>
    <rPh sb="0" eb="1">
      <t>アラ</t>
    </rPh>
    <rPh sb="7" eb="9">
      <t>サクセイ</t>
    </rPh>
    <rPh sb="21" eb="23">
      <t>クウコウ</t>
    </rPh>
    <rPh sb="23" eb="25">
      <t>カイヅカ</t>
    </rPh>
    <rPh sb="25" eb="27">
      <t>ホウメン</t>
    </rPh>
    <rPh sb="29" eb="30">
      <t>トウ</t>
    </rPh>
    <rPh sb="37" eb="38">
      <t>モト</t>
    </rPh>
    <rPh sb="47" eb="49">
      <t>ギョウメ</t>
    </rPh>
    <rPh sb="50" eb="52">
      <t>ブブン</t>
    </rPh>
    <rPh sb="55" eb="57">
      <t>ケイシキ</t>
    </rPh>
    <rPh sb="58" eb="60">
      <t>センタク</t>
    </rPh>
    <rPh sb="62" eb="63">
      <t>ハ</t>
    </rPh>
    <rPh sb="64" eb="65">
      <t>ツ</t>
    </rPh>
    <phoneticPr fontId="22"/>
  </si>
  <si>
    <t>新たに作成した方のシートで，「データ」の「フィルター」をかけ，「空港線」，「箱崎線」それぞれのみを表示させる。</t>
    <rPh sb="0" eb="1">
      <t>アラ</t>
    </rPh>
    <rPh sb="3" eb="5">
      <t>サクセイ</t>
    </rPh>
    <rPh sb="7" eb="8">
      <t>ホウ</t>
    </rPh>
    <rPh sb="32" eb="34">
      <t>クウコウ</t>
    </rPh>
    <rPh sb="34" eb="35">
      <t>セン</t>
    </rPh>
    <rPh sb="38" eb="40">
      <t>ハコザキ</t>
    </rPh>
    <rPh sb="40" eb="41">
      <t>セン</t>
    </rPh>
    <rPh sb="49" eb="51">
      <t>ヒョウジ</t>
    </rPh>
    <phoneticPr fontId="22"/>
  </si>
  <si>
    <t>空港線のみを表示させた場合は，右側の方に箱崎線の駅の時刻が表示されているので，そこを除く形で領域を選択し，</t>
    <rPh sb="0" eb="2">
      <t>クウコウ</t>
    </rPh>
    <rPh sb="2" eb="3">
      <t>セン</t>
    </rPh>
    <rPh sb="6" eb="8">
      <t>ヒョウジ</t>
    </rPh>
    <rPh sb="11" eb="13">
      <t>バアイ</t>
    </rPh>
    <rPh sb="15" eb="17">
      <t>ミギガワ</t>
    </rPh>
    <rPh sb="18" eb="19">
      <t>ホウ</t>
    </rPh>
    <rPh sb="20" eb="22">
      <t>ハコザキ</t>
    </rPh>
    <rPh sb="22" eb="23">
      <t>セン</t>
    </rPh>
    <rPh sb="24" eb="25">
      <t>エキ</t>
    </rPh>
    <rPh sb="26" eb="28">
      <t>ジコク</t>
    </rPh>
    <rPh sb="29" eb="31">
      <t>ヒョウジ</t>
    </rPh>
    <rPh sb="42" eb="43">
      <t>ノゾ</t>
    </rPh>
    <rPh sb="44" eb="45">
      <t>カタチ</t>
    </rPh>
    <rPh sb="46" eb="48">
      <t>リョウイキ</t>
    </rPh>
    <rPh sb="49" eb="51">
      <t>センタク</t>
    </rPh>
    <phoneticPr fontId="22"/>
  </si>
  <si>
    <t>標準的なバス情報フォーマット出力ツールの時刻表ワークシートに、形式を選択して貼り付ける。</t>
    <rPh sb="0" eb="3">
      <t>ヒョウジュンテキ</t>
    </rPh>
    <rPh sb="6" eb="8">
      <t>ジョウホウ</t>
    </rPh>
    <rPh sb="14" eb="16">
      <t>シュツリョク</t>
    </rPh>
    <rPh sb="20" eb="23">
      <t>ジコクヒョウ</t>
    </rPh>
    <rPh sb="31" eb="33">
      <t>ケイシキ</t>
    </rPh>
    <rPh sb="34" eb="36">
      <t>センタク</t>
    </rPh>
    <rPh sb="38" eb="39">
      <t>ハ</t>
    </rPh>
    <rPh sb="40" eb="41">
      <t>ツ</t>
    </rPh>
    <phoneticPr fontId="22"/>
  </si>
  <si>
    <t>箱崎線のみを表示させた場合は，空港線の駅の部分が途中に空白セルとして入っているため，</t>
    <rPh sb="0" eb="2">
      <t>ハコザキ</t>
    </rPh>
    <rPh sb="2" eb="3">
      <t>セン</t>
    </rPh>
    <rPh sb="6" eb="8">
      <t>ヒョウジ</t>
    </rPh>
    <rPh sb="11" eb="13">
      <t>バアイ</t>
    </rPh>
    <rPh sb="15" eb="17">
      <t>クウコウ</t>
    </rPh>
    <rPh sb="17" eb="18">
      <t>セン</t>
    </rPh>
    <rPh sb="19" eb="20">
      <t>エキ</t>
    </rPh>
    <rPh sb="21" eb="23">
      <t>ブブン</t>
    </rPh>
    <rPh sb="24" eb="26">
      <t>トチュウ</t>
    </rPh>
    <rPh sb="27" eb="29">
      <t>クウハク</t>
    </rPh>
    <rPh sb="34" eb="35">
      <t>ハイ</t>
    </rPh>
    <phoneticPr fontId="22"/>
  </si>
  <si>
    <t>標準的なバス情報フォーマット出力ツールに貼り付けたのちに，不要な部分を削除（あるいは移動）させる。</t>
    <rPh sb="0" eb="3">
      <t>ヒョウジュンテキ</t>
    </rPh>
    <rPh sb="6" eb="8">
      <t>ジョウホウ</t>
    </rPh>
    <rPh sb="14" eb="16">
      <t>シュツリョク</t>
    </rPh>
    <rPh sb="20" eb="21">
      <t>ハ</t>
    </rPh>
    <rPh sb="22" eb="23">
      <t>ツ</t>
    </rPh>
    <rPh sb="29" eb="31">
      <t>フヨウ</t>
    </rPh>
    <rPh sb="32" eb="34">
      <t>ブブン</t>
    </rPh>
    <rPh sb="35" eb="37">
      <t>サクジョ</t>
    </rPh>
    <rPh sb="42" eb="44">
      <t>イドウ</t>
    </rPh>
    <phoneticPr fontId="22"/>
  </si>
  <si>
    <t>この際には，また「行／列の入れ替え」を選択する。</t>
    <rPh sb="2" eb="3">
      <t>サイ</t>
    </rPh>
    <rPh sb="9" eb="10">
      <t>ギョウ</t>
    </rPh>
    <rPh sb="11" eb="12">
      <t>レツ</t>
    </rPh>
    <rPh sb="13" eb="14">
      <t>イ</t>
    </rPh>
    <rPh sb="15" eb="16">
      <t>カ</t>
    </rPh>
    <rPh sb="19" eb="21">
      <t>センタク</t>
    </rPh>
    <phoneticPr fontId="22"/>
  </si>
  <si>
    <t>この際，「値のみ」とすることと「行／列の入れ替え」を選択することを忘れないこと！</t>
    <rPh sb="2" eb="3">
      <t>サイ</t>
    </rPh>
    <rPh sb="5" eb="6">
      <t>アタイ</t>
    </rPh>
    <rPh sb="33" eb="34">
      <t>ワス</t>
    </rPh>
    <phoneticPr fontId="22"/>
  </si>
  <si>
    <t>また，空港線と箱崎線で式が異なる部分（オレンジ色部分）があるので要注意！</t>
    <rPh sb="3" eb="5">
      <t>クウコウ</t>
    </rPh>
    <rPh sb="5" eb="6">
      <t>セン</t>
    </rPh>
    <rPh sb="7" eb="9">
      <t>ハコザキ</t>
    </rPh>
    <rPh sb="9" eb="10">
      <t>セン</t>
    </rPh>
    <rPh sb="11" eb="12">
      <t>シキ</t>
    </rPh>
    <rPh sb="13" eb="14">
      <t>コト</t>
    </rPh>
    <rPh sb="16" eb="18">
      <t>ブブン</t>
    </rPh>
    <rPh sb="23" eb="24">
      <t>イロ</t>
    </rPh>
    <rPh sb="24" eb="26">
      <t>ブブン</t>
    </rPh>
    <rPh sb="32" eb="35">
      <t>ヨウチュウイ</t>
    </rPh>
    <phoneticPr fontId="22"/>
  </si>
  <si>
    <t>空港線</t>
    <rPh sb="0" eb="2">
      <t>クウコウ</t>
    </rPh>
    <rPh sb="2" eb="3">
      <t>セン</t>
    </rPh>
    <phoneticPr fontId="2"/>
  </si>
  <si>
    <t>箱崎線</t>
    <rPh sb="0" eb="3">
      <t>ハコザキセン</t>
    </rPh>
    <phoneticPr fontId="22"/>
  </si>
  <si>
    <t>箱崎線のみを表示させる場合には，呉服町駅から貝塚駅の適当な列で，空白でない行を選択する。</t>
    <rPh sb="0" eb="2">
      <t>ハコザキ</t>
    </rPh>
    <rPh sb="2" eb="3">
      <t>セン</t>
    </rPh>
    <rPh sb="6" eb="8">
      <t>ヒョウジ</t>
    </rPh>
    <rPh sb="11" eb="13">
      <t>バアイ</t>
    </rPh>
    <rPh sb="16" eb="20">
      <t>ゴフクマチエキ</t>
    </rPh>
    <rPh sb="22" eb="24">
      <t>カイヅカ</t>
    </rPh>
    <rPh sb="24" eb="25">
      <t>エキ</t>
    </rPh>
    <rPh sb="26" eb="28">
      <t>テキトウ</t>
    </rPh>
    <rPh sb="29" eb="30">
      <t>レツ</t>
    </rPh>
    <rPh sb="32" eb="34">
      <t>クウハク</t>
    </rPh>
    <rPh sb="37" eb="38">
      <t>ギョウ</t>
    </rPh>
    <rPh sb="39" eb="41">
      <t>センタク</t>
    </rPh>
    <phoneticPr fontId="22"/>
  </si>
  <si>
    <t>さらに，空港・貝塚方面行きと姪浜方面行きでも式が異なる部分があるので要注意！</t>
    <rPh sb="4" eb="6">
      <t>クウコウ</t>
    </rPh>
    <rPh sb="7" eb="9">
      <t>カイヅカ</t>
    </rPh>
    <rPh sb="9" eb="11">
      <t>ホウメン</t>
    </rPh>
    <rPh sb="11" eb="12">
      <t>イ</t>
    </rPh>
    <rPh sb="14" eb="18">
      <t>メイノハマホウメン</t>
    </rPh>
    <rPh sb="18" eb="19">
      <t>イ</t>
    </rPh>
    <rPh sb="22" eb="23">
      <t>シキ</t>
    </rPh>
    <rPh sb="24" eb="25">
      <t>コト</t>
    </rPh>
    <rPh sb="27" eb="29">
      <t>ブブン</t>
    </rPh>
    <rPh sb="34" eb="37">
      <t>ヨウチュウイ</t>
    </rPh>
    <phoneticPr fontId="22"/>
  </si>
  <si>
    <t>空港線平日貝塚1</t>
  </si>
  <si>
    <t>空港線平日福岡空港2</t>
  </si>
  <si>
    <t>空港線平日貝塚3</t>
  </si>
  <si>
    <t>空港線平日福岡空港4</t>
  </si>
  <si>
    <t>空港線平日貝塚5</t>
  </si>
  <si>
    <t>空港線平日福岡空港6</t>
  </si>
  <si>
    <t>空港線平日貝塚7</t>
  </si>
  <si>
    <t>空港線平日福岡空港8</t>
  </si>
  <si>
    <t>空港線平日貝塚9</t>
  </si>
  <si>
    <t>空港線平日福岡空港10</t>
  </si>
  <si>
    <t>空港線平日貝塚11</t>
  </si>
  <si>
    <t>空港線平日福岡空港12</t>
  </si>
  <si>
    <t>空港線平日福岡空港13</t>
  </si>
  <si>
    <t>空港線平日貝塚14</t>
  </si>
  <si>
    <t>空港線平日福岡空港15</t>
  </si>
  <si>
    <t>空港線平日貝塚16</t>
  </si>
  <si>
    <t>空港線平日福岡空港17</t>
  </si>
  <si>
    <t>空港線平日貝塚18</t>
  </si>
  <si>
    <t>空港線平日福岡空港19</t>
  </si>
  <si>
    <t>空港線平日貝塚20</t>
  </si>
  <si>
    <t>空港線平日貝塚21</t>
  </si>
  <si>
    <t>空港線平日福岡空港22</t>
  </si>
  <si>
    <t>空港線平日貝塚23</t>
  </si>
  <si>
    <t>空港線平日福岡空港24</t>
  </si>
  <si>
    <t>空港線平日貝塚25</t>
  </si>
  <si>
    <t>空港線平日福岡空港26</t>
  </si>
  <si>
    <t>空港線平日福岡空港27</t>
  </si>
  <si>
    <t>空港線平日貝塚28</t>
  </si>
  <si>
    <t>空港線平日福岡空港29</t>
  </si>
  <si>
    <t>空港線平日福岡空港30</t>
  </si>
  <si>
    <t>空港線平日貝塚31</t>
  </si>
  <si>
    <t>空港線平日福岡空港32</t>
  </si>
  <si>
    <t>空港線平日福岡空港33</t>
  </si>
  <si>
    <t>空港線平日福岡空港34</t>
  </si>
  <si>
    <t>空港線平日貝塚35</t>
  </si>
  <si>
    <t>空港線平日福岡空港36</t>
  </si>
  <si>
    <t>空港線平日貝塚37</t>
  </si>
  <si>
    <t>空港線平日福岡空港38</t>
  </si>
  <si>
    <t>空港線平日福岡空港39</t>
  </si>
  <si>
    <t>空港線平日福岡空港40</t>
  </si>
  <si>
    <t>空港線平日貝塚41</t>
  </si>
  <si>
    <t>空港線平日福岡空港42</t>
  </si>
  <si>
    <t>空港線平日福岡空港43</t>
  </si>
  <si>
    <t>空港線平日貝塚44</t>
  </si>
  <si>
    <t>空港線平日福岡空港45</t>
  </si>
  <si>
    <t>空港線平日福岡空港46</t>
  </si>
  <si>
    <t>空港線平日福岡空港47</t>
  </si>
  <si>
    <t>空港線平日貝塚48</t>
  </si>
  <si>
    <t>空港線平日福岡空港49</t>
  </si>
  <si>
    <t>空港線平日福岡空港50</t>
  </si>
  <si>
    <t>空港線平日貝塚51</t>
  </si>
  <si>
    <t>空港線平日福岡空港52</t>
  </si>
  <si>
    <t>空港線平日福岡空港53</t>
  </si>
  <si>
    <t>空港線平日貝塚54</t>
  </si>
  <si>
    <t>空港線平日福岡空港55</t>
  </si>
  <si>
    <t>空港線平日貝塚56</t>
  </si>
  <si>
    <t>空港線平日福岡空港57</t>
  </si>
  <si>
    <t>空港線平日貝塚58</t>
  </si>
  <si>
    <t>空港線平日福岡空港59</t>
  </si>
  <si>
    <t>空港線平日貝塚60</t>
  </si>
  <si>
    <t>空港線平日福岡空港61</t>
  </si>
  <si>
    <t>空港線平日貝塚62</t>
  </si>
  <si>
    <t>空港線平日福岡空港63</t>
  </si>
  <si>
    <t>空港線平日貝塚64</t>
  </si>
  <si>
    <t>空港線平日福岡空港65</t>
  </si>
  <si>
    <t>空港線平日貝塚66</t>
  </si>
  <si>
    <t>空港線平日福岡空港67</t>
  </si>
  <si>
    <t>空港線平日貝塚68</t>
  </si>
  <si>
    <t>空港線平日福岡空港69</t>
  </si>
  <si>
    <t>空港線平日貝塚70</t>
  </si>
  <si>
    <t>空港線平日福岡空港71</t>
  </si>
  <si>
    <t>空港線平日福岡空港72</t>
  </si>
  <si>
    <t>空港線平日貝塚73</t>
  </si>
  <si>
    <t>空港線平日福岡空港74</t>
  </si>
  <si>
    <t>空港線平日貝塚75</t>
  </si>
  <si>
    <t>空港線平日福岡空港76</t>
  </si>
  <si>
    <t>空港線平日貝塚77</t>
  </si>
  <si>
    <t>空港線平日福岡空港78</t>
  </si>
  <si>
    <t>空港線平日貝塚79</t>
  </si>
  <si>
    <t>空港線平日福岡空港80</t>
  </si>
  <si>
    <t>空港線平日貝塚81</t>
  </si>
  <si>
    <t>空港線平日福岡空港82</t>
  </si>
  <si>
    <t>空港線平日貝塚83</t>
  </si>
  <si>
    <t>空港線平日福岡空港84</t>
  </si>
  <si>
    <t>空港線平日貝塚85</t>
  </si>
  <si>
    <t>空港線平日福岡空港86</t>
  </si>
  <si>
    <t>空港線平日貝塚87</t>
  </si>
  <si>
    <t>空港線平日福岡空港88</t>
  </si>
  <si>
    <t>空港線平日貝塚89</t>
  </si>
  <si>
    <t>空港線平日福岡空港90</t>
  </si>
  <si>
    <t>空港線平日貝塚91</t>
  </si>
  <si>
    <t>空港線平日福岡空港92</t>
  </si>
  <si>
    <t>空港線平日貝塚93</t>
  </si>
  <si>
    <t>空港線平日福岡空港94</t>
  </si>
  <si>
    <t>空港線平日貝塚95</t>
  </si>
  <si>
    <t>空港線平日福岡空港96</t>
  </si>
  <si>
    <t>空港線平日貝塚97</t>
  </si>
  <si>
    <t>空港線平日福岡空港98</t>
  </si>
  <si>
    <t>空港線平日貝塚99</t>
  </si>
  <si>
    <t>空港線平日福岡空港100</t>
  </si>
  <si>
    <t>空港線平日貝塚101</t>
  </si>
  <si>
    <t>空港線平日福岡空港102</t>
  </si>
  <si>
    <t>空港線平日貝塚103</t>
  </si>
  <si>
    <t>空港線平日福岡空港104</t>
  </si>
  <si>
    <t>空港線平日貝塚105</t>
  </si>
  <si>
    <t>空港線平日福岡空港106</t>
  </si>
  <si>
    <t>空港線平日貝塚107</t>
  </si>
  <si>
    <t>空港線平日福岡空港108</t>
  </si>
  <si>
    <t>空港線平日貝塚109</t>
  </si>
  <si>
    <t>空港線平日福岡空港110</t>
  </si>
  <si>
    <t>空港線平日貝塚111</t>
  </si>
  <si>
    <t>空港線平日福岡空港112</t>
  </si>
  <si>
    <t>空港線平日貝塚113</t>
  </si>
  <si>
    <t>空港線平日福岡空港114</t>
  </si>
  <si>
    <t>空港線平日貝塚115</t>
  </si>
  <si>
    <t>空港線平日福岡空港116</t>
  </si>
  <si>
    <t>空港線平日貝塚117</t>
  </si>
  <si>
    <t>空港線平日福岡空港118</t>
  </si>
  <si>
    <t>空港線平日貝塚119</t>
  </si>
  <si>
    <t>空港線平日福岡空港120</t>
  </si>
  <si>
    <t>空港線平日貝塚121</t>
  </si>
  <si>
    <t>空港線平日福岡空港122</t>
  </si>
  <si>
    <t>空港線平日貝塚123</t>
  </si>
  <si>
    <t>空港線平日福岡空港124</t>
  </si>
  <si>
    <t>空港線平日貝塚125</t>
  </si>
  <si>
    <t>空港線平日福岡空港126</t>
  </si>
  <si>
    <t>空港線平日貝塚127</t>
  </si>
  <si>
    <t>空港線平日福岡空港128</t>
  </si>
  <si>
    <t>空港線平日貝塚129</t>
  </si>
  <si>
    <t>空港線平日福岡空港130</t>
  </si>
  <si>
    <t>空港線平日貝塚131</t>
  </si>
  <si>
    <t>空港線平日福岡空港132</t>
  </si>
  <si>
    <t>空港線平日貝塚133</t>
  </si>
  <si>
    <t>空港線平日福岡空港134</t>
  </si>
  <si>
    <t>空港線平日貝塚135</t>
  </si>
  <si>
    <t>空港線平日福岡空港136</t>
  </si>
  <si>
    <t>空港線平日貝塚137</t>
  </si>
  <si>
    <t>空港線平日福岡空港138</t>
  </si>
  <si>
    <t>空港線平日貝塚139</t>
  </si>
  <si>
    <t>空港線平日福岡空港140</t>
  </si>
  <si>
    <t>空港線平日貝塚141</t>
  </si>
  <si>
    <t>空港線平日福岡空港142</t>
  </si>
  <si>
    <t>空港線平日貝塚143</t>
  </si>
  <si>
    <t>空港線平日福岡空港144</t>
  </si>
  <si>
    <t>空港線平日貝塚145</t>
  </si>
  <si>
    <t>空港線平日福岡空港146</t>
  </si>
  <si>
    <t>空港線平日貝塚147</t>
  </si>
  <si>
    <t>空港線平日福岡空港148</t>
  </si>
  <si>
    <t>空港線平日貝塚149</t>
  </si>
  <si>
    <t>空港線平日福岡空港150</t>
  </si>
  <si>
    <t>空港線平日貝塚151</t>
  </si>
  <si>
    <t>空港線平日福岡空港152</t>
  </si>
  <si>
    <t>空港線平日貝塚153</t>
  </si>
  <si>
    <t>空港線平日福岡空港154</t>
  </si>
  <si>
    <t>空港線平日貝塚155</t>
  </si>
  <si>
    <t>空港線平日福岡空港156</t>
  </si>
  <si>
    <t>空港線平日貝塚157</t>
  </si>
  <si>
    <t>空港線平日福岡空港158</t>
  </si>
  <si>
    <t>空港線平日貝塚159</t>
  </si>
  <si>
    <t>空港線平日福岡空港160</t>
  </si>
  <si>
    <t>空港線平日貝塚161</t>
  </si>
  <si>
    <t>空港線平日福岡空港162</t>
  </si>
  <si>
    <t>空港線平日貝塚163</t>
  </si>
  <si>
    <t>空港線平日福岡空港164</t>
  </si>
  <si>
    <t>空港線平日貝塚165</t>
  </si>
  <si>
    <t>空港線平日福岡空港166</t>
  </si>
  <si>
    <t>空港線平日貝塚167</t>
  </si>
  <si>
    <t>空港線平日福岡空港168</t>
  </si>
  <si>
    <t>空港線平日貝塚169</t>
  </si>
  <si>
    <t>空港線平日福岡空港170</t>
  </si>
  <si>
    <t>空港線平日貝塚171</t>
  </si>
  <si>
    <t>空港線平日福岡空港172</t>
  </si>
  <si>
    <t>空港線平日貝塚173</t>
  </si>
  <si>
    <t>空港線平日福岡空港174</t>
  </si>
  <si>
    <t>空港線平日貝塚175</t>
  </si>
  <si>
    <t>空港線平日福岡空港176</t>
  </si>
  <si>
    <t>空港線平日貝塚177</t>
  </si>
  <si>
    <t>空港線平日福岡空港178</t>
  </si>
  <si>
    <t>空港線平日貝塚179</t>
  </si>
  <si>
    <t>空港線平日福岡空港180</t>
  </si>
  <si>
    <t>空港線平日貝塚181</t>
  </si>
  <si>
    <t>空港線平日福岡空港182</t>
  </si>
  <si>
    <t>空港線平日貝塚183</t>
  </si>
  <si>
    <t>空港線平日福岡空港184</t>
  </si>
  <si>
    <t>空港線平日貝塚185</t>
  </si>
  <si>
    <t>空港線平日貝塚186</t>
  </si>
  <si>
    <t>空港線平日福岡空港187</t>
  </si>
  <si>
    <t>空港線平日福岡空港188</t>
  </si>
  <si>
    <t>空港線平日貝塚189</t>
  </si>
  <si>
    <t>空港線平日福岡空港190</t>
  </si>
  <si>
    <t>空港線平日貝塚191</t>
  </si>
  <si>
    <t>空港線平日福岡空港192</t>
  </si>
  <si>
    <t>空港線平日貝塚193</t>
  </si>
  <si>
    <t>空港線平日福岡空港194</t>
  </si>
  <si>
    <t>空港線平日貝塚195</t>
  </si>
  <si>
    <t>空港線平日福岡空港196</t>
  </si>
  <si>
    <t>空港線平日貝塚197</t>
  </si>
  <si>
    <t>空港線平日福岡空港198</t>
  </si>
  <si>
    <t>空港線平日福岡空港199</t>
  </si>
  <si>
    <t>空港線平日貝塚200</t>
  </si>
  <si>
    <t>空港線平日福岡空港201</t>
  </si>
  <si>
    <t>空港線平日貝塚202</t>
  </si>
  <si>
    <t>空港線平日福岡空港203</t>
  </si>
  <si>
    <t>空港線平日福岡空港204</t>
  </si>
  <si>
    <t>空港線平日貝塚205</t>
  </si>
  <si>
    <t>空港線平日福岡空港206</t>
  </si>
  <si>
    <t>空港線平日福岡空港207</t>
  </si>
  <si>
    <t>空港線平日貝塚208</t>
  </si>
  <si>
    <t>空港線平日福岡空港209</t>
  </si>
  <si>
    <t>空港線平日貝塚210</t>
  </si>
  <si>
    <t>空港線平日福岡空港211</t>
  </si>
  <si>
    <t>空港線平日貝塚212</t>
  </si>
  <si>
    <t>空港線平日福岡空港213</t>
  </si>
  <si>
    <t>空港線平日福岡空港214</t>
  </si>
  <si>
    <t>空港線平日貝塚215</t>
  </si>
  <si>
    <t>空港線平日福岡空港216</t>
  </si>
  <si>
    <t>空港線平日貝塚217</t>
  </si>
  <si>
    <t>空港線平日福岡空港218</t>
  </si>
  <si>
    <t>空港線平日貝塚219</t>
  </si>
  <si>
    <t>空港線平日福岡空港220</t>
  </si>
  <si>
    <t>空港線平日貝塚221</t>
  </si>
  <si>
    <t>空港線平日福岡空港222</t>
  </si>
  <si>
    <t>空港線平日福岡空港223</t>
  </si>
  <si>
    <t>空港線平日貝塚224</t>
  </si>
  <si>
    <t>空港線平日福岡空港225</t>
  </si>
  <si>
    <t>空港線平日福岡空港226</t>
  </si>
  <si>
    <t>空港線平日貝塚227</t>
  </si>
  <si>
    <t>空港線平日福岡空港228</t>
  </si>
  <si>
    <t>空港線平日貝塚229</t>
  </si>
  <si>
    <t>空港線平日福岡空港230</t>
  </si>
  <si>
    <t>空港線平日貝塚231</t>
  </si>
  <si>
    <t>空港線平日福岡空港232</t>
  </si>
  <si>
    <t>空港線平日福岡空港233</t>
  </si>
  <si>
    <t>空港線平日貝塚234</t>
  </si>
  <si>
    <t>空港線平日福岡空港235</t>
  </si>
  <si>
    <t>空港線平日福岡空港236</t>
  </si>
  <si>
    <t>空港線平日貝塚237</t>
  </si>
  <si>
    <t>空港線平日福岡空港238</t>
  </si>
  <si>
    <t>空港線平日貝塚239</t>
  </si>
  <si>
    <t>空港線平日福岡空港240</t>
  </si>
  <si>
    <t>空港線平日貝塚241</t>
  </si>
  <si>
    <t>空港線平日福岡空港242</t>
  </si>
  <si>
    <t>空港線平日貝塚243</t>
  </si>
  <si>
    <t>空港線平日福岡空港244</t>
  </si>
  <si>
    <t>空港線平日貝塚245</t>
  </si>
  <si>
    <t>空港線平日福岡空港246</t>
  </si>
  <si>
    <t>空港線平日貝塚247</t>
  </si>
  <si>
    <t>空港線平日福岡空港248</t>
  </si>
  <si>
    <t>空港線平日貝塚249</t>
  </si>
  <si>
    <t>空港線平日福岡空港250</t>
  </si>
  <si>
    <t>空港線平日貝塚251</t>
  </si>
  <si>
    <t>空港線平日福岡空港252</t>
  </si>
  <si>
    <t>空港線平日貝塚253</t>
  </si>
  <si>
    <t>空港線平日福岡空港254</t>
  </si>
  <si>
    <t>空港線平日貝塚255</t>
  </si>
  <si>
    <t>空港線平日福岡空港256</t>
  </si>
  <si>
    <t>空港線平日福岡空港257</t>
  </si>
  <si>
    <t>空港線平日貝塚258</t>
  </si>
  <si>
    <t>空港線平日福岡空港259</t>
  </si>
  <si>
    <t>空港線平日福岡空港260</t>
  </si>
  <si>
    <t>空港線平日貝塚261</t>
  </si>
  <si>
    <t>空港線平日福岡空港262</t>
  </si>
  <si>
    <t>空港線平日福岡空港263</t>
  </si>
  <si>
    <t>空港線平日貝塚264</t>
  </si>
  <si>
    <t>空港線平日福岡空港265</t>
  </si>
  <si>
    <t>空港線平日福岡空港266</t>
  </si>
  <si>
    <t>空港線平日貝塚267</t>
  </si>
  <si>
    <t>空港線平日福岡空港268</t>
  </si>
  <si>
    <t>空港線平日貝塚269</t>
  </si>
  <si>
    <t>空港線平日福岡空港270</t>
  </si>
  <si>
    <t>空港線平日福岡空港271</t>
  </si>
  <si>
    <t>空港線平日貝塚272</t>
  </si>
  <si>
    <t>空港線平日福岡空港273</t>
  </si>
  <si>
    <t>空港線平日福岡空港274</t>
  </si>
  <si>
    <t>空港線平日貝塚275</t>
  </si>
  <si>
    <t>空港線平日福岡空港276</t>
  </si>
  <si>
    <t>空港線平日福岡空港277</t>
  </si>
  <si>
    <t>空港線平日貝塚278</t>
  </si>
  <si>
    <t>空港線平日福岡空港279</t>
  </si>
  <si>
    <t>空港線平日貝塚280</t>
  </si>
  <si>
    <t>空港線平日福岡空港281</t>
  </si>
  <si>
    <t>空港線平日貝塚282</t>
  </si>
  <si>
    <t>空港線平日福岡空港283</t>
  </si>
  <si>
    <t>空港線平日福岡空港284</t>
  </si>
  <si>
    <t>空港線平日貝塚285</t>
  </si>
  <si>
    <t>空港線平日福岡空港286</t>
  </si>
  <si>
    <t>空港線平日貝塚287</t>
  </si>
  <si>
    <t>空港線平日福岡空港288</t>
  </si>
  <si>
    <t>空港線平日博多289</t>
  </si>
  <si>
    <t>空港線土休貝塚290</t>
  </si>
  <si>
    <t>空港線土休福岡空港291</t>
  </si>
  <si>
    <t>空港線土休貝塚292</t>
  </si>
  <si>
    <t>空港線土休福岡空港293</t>
  </si>
  <si>
    <t>空港線土休福岡空港294</t>
  </si>
  <si>
    <t>空港線土休貝塚295</t>
  </si>
  <si>
    <t>空港線土休福岡空港296</t>
  </si>
  <si>
    <t>空港線土休福岡空港297</t>
  </si>
  <si>
    <t>空港線土休貝塚298</t>
  </si>
  <si>
    <t>空港線土休福岡空港299</t>
  </si>
  <si>
    <t>空港線土休貝塚300</t>
  </si>
  <si>
    <t>空港線土休福岡空港301</t>
  </si>
  <si>
    <t>空港線土休貝塚302</t>
  </si>
  <si>
    <t>空港線土休福岡空港303</t>
  </si>
  <si>
    <t>空港線土休貝塚304</t>
  </si>
  <si>
    <t>空港線土休福岡空港305</t>
  </si>
  <si>
    <t>空港線土休貝塚306</t>
  </si>
  <si>
    <t>空港線土休福岡空港307</t>
  </si>
  <si>
    <t>空港線土休福岡空港308</t>
  </si>
  <si>
    <t>空港線土休貝塚309</t>
  </si>
  <si>
    <t>空港線土休福岡空港310</t>
  </si>
  <si>
    <t>空港線土休貝塚311</t>
  </si>
  <si>
    <t>空港線土休福岡空港312</t>
  </si>
  <si>
    <t>空港線土休貝塚313</t>
  </si>
  <si>
    <t>空港線土休福岡空港314</t>
  </si>
  <si>
    <t>空港線土休貝塚315</t>
  </si>
  <si>
    <t>空港線土休福岡空港316</t>
  </si>
  <si>
    <t>空港線土休貝塚317</t>
  </si>
  <si>
    <t>空港線土休福岡空港318</t>
  </si>
  <si>
    <t>空港線土休貝塚319</t>
  </si>
  <si>
    <t>空港線土休福岡空港320</t>
  </si>
  <si>
    <t>空港線土休福岡空港321</t>
  </si>
  <si>
    <t>空港線土休貝塚322</t>
  </si>
  <si>
    <t>空港線土休貝塚323</t>
  </si>
  <si>
    <t>空港線土休福岡空港324</t>
  </si>
  <si>
    <t>空港線土休福岡空港325</t>
  </si>
  <si>
    <t>空港線土休貝塚326</t>
  </si>
  <si>
    <t>空港線土休福岡空港327</t>
  </si>
  <si>
    <t>空港線土休貝塚328</t>
  </si>
  <si>
    <t>空港線土休福岡空港329</t>
  </si>
  <si>
    <t>空港線土休貝塚330</t>
  </si>
  <si>
    <t>空港線土休福岡空港331</t>
  </si>
  <si>
    <t>空港線土休貝塚332</t>
  </si>
  <si>
    <t>空港線土休福岡空港333</t>
  </si>
  <si>
    <t>空港線土休貝塚334</t>
  </si>
  <si>
    <t>空港線土休福岡空港335</t>
  </si>
  <si>
    <t>空港線土休貝塚336</t>
  </si>
  <si>
    <t>空港線土休貝塚337</t>
  </si>
  <si>
    <t>空港線土休福岡空港338</t>
  </si>
  <si>
    <t>空港線土休貝塚339</t>
  </si>
  <si>
    <t>空港線土休福岡空港340</t>
  </si>
  <si>
    <t>空港線土休福岡空港341</t>
  </si>
  <si>
    <t>空港線土休貝塚342</t>
  </si>
  <si>
    <t>空港線土休福岡空港343</t>
  </si>
  <si>
    <t>空港線土休貝塚344</t>
  </si>
  <si>
    <t>空港線土休福岡空港345</t>
  </si>
  <si>
    <t>空港線土休貝塚346</t>
  </si>
  <si>
    <t>空港線土休福岡空港347</t>
  </si>
  <si>
    <t>空港線土休貝塚348</t>
  </si>
  <si>
    <t>空港線土休福岡空港349</t>
  </si>
  <si>
    <t>空港線土休貝塚350</t>
  </si>
  <si>
    <t>空港線土休貝塚351</t>
  </si>
  <si>
    <t>空港線土休福岡空港352</t>
  </si>
  <si>
    <t>空港線土休福岡空港353</t>
  </si>
  <si>
    <t>空港線土休貝塚354</t>
  </si>
  <si>
    <t>空港線土休福岡空港355</t>
  </si>
  <si>
    <t>空港線土休貝塚356</t>
  </si>
  <si>
    <t>空港線土休福岡空港357</t>
  </si>
  <si>
    <t>空港線土休貝塚358</t>
  </si>
  <si>
    <t>空港線土休福岡空港359</t>
  </si>
  <si>
    <t>空港線土休貝塚360</t>
  </si>
  <si>
    <t>空港線土休福岡空港361</t>
  </si>
  <si>
    <t>空港線土休貝塚362</t>
  </si>
  <si>
    <t>空港線土休貝塚363</t>
  </si>
  <si>
    <t>空港線土休福岡空港364</t>
  </si>
  <si>
    <t>空港線土休福岡空港365</t>
  </si>
  <si>
    <t>空港線土休貝塚366</t>
  </si>
  <si>
    <t>空港線土休福岡空港367</t>
  </si>
  <si>
    <t>空港線土休貝塚368</t>
  </si>
  <si>
    <t>空港線土休福岡空港369</t>
  </si>
  <si>
    <t>空港線土休貝塚370</t>
  </si>
  <si>
    <t>空港線土休福岡空港371</t>
  </si>
  <si>
    <t>空港線土休貝塚372</t>
  </si>
  <si>
    <t>空港線土休福岡空港373</t>
  </si>
  <si>
    <t>空港線土休貝塚374</t>
  </si>
  <si>
    <t>空港線土休福岡空港375</t>
  </si>
  <si>
    <t>空港線土休貝塚376</t>
  </si>
  <si>
    <t>空港線土休福岡空港377</t>
  </si>
  <si>
    <t>空港線土休貝塚378</t>
  </si>
  <si>
    <t>空港線土休福岡空港379</t>
  </si>
  <si>
    <t>空港線土休貝塚380</t>
  </si>
  <si>
    <t>空港線土休福岡空港381</t>
  </si>
  <si>
    <t>空港線土休貝塚382</t>
  </si>
  <si>
    <t>空港線土休福岡空港383</t>
  </si>
  <si>
    <t>空港線土休貝塚384</t>
  </si>
  <si>
    <t>空港線土休福岡空港385</t>
  </si>
  <si>
    <t>空港線土休貝塚386</t>
  </si>
  <si>
    <t>空港線土休福岡空港387</t>
  </si>
  <si>
    <t>空港線土休貝塚388</t>
  </si>
  <si>
    <t>空港線土休福岡空港389</t>
  </si>
  <si>
    <t>空港線土休貝塚390</t>
  </si>
  <si>
    <t>空港線土休福岡空港391</t>
  </si>
  <si>
    <t>空港線土休貝塚392</t>
  </si>
  <si>
    <t>空港線土休福岡空港393</t>
  </si>
  <si>
    <t>空港線土休貝塚394</t>
  </si>
  <si>
    <t>空港線土休福岡空港395</t>
  </si>
  <si>
    <t>空港線土休貝塚396</t>
  </si>
  <si>
    <t>空港線土休福岡空港397</t>
  </si>
  <si>
    <t>空港線土休貝塚398</t>
  </si>
  <si>
    <t>空港線土休福岡空港399</t>
  </si>
  <si>
    <t>空港線土休貝塚400</t>
  </si>
  <si>
    <t>空港線土休福岡空港401</t>
  </si>
  <si>
    <t>空港線土休貝塚402</t>
  </si>
  <si>
    <t>空港線土休福岡空港403</t>
  </si>
  <si>
    <t>空港線土休貝塚404</t>
  </si>
  <si>
    <t>空港線土休福岡空港405</t>
  </si>
  <si>
    <t>空港線土休貝塚406</t>
  </si>
  <si>
    <t>空港線土休福岡空港407</t>
  </si>
  <si>
    <t>空港線土休貝塚408</t>
  </si>
  <si>
    <t>空港線土休福岡空港409</t>
  </si>
  <si>
    <t>空港線土休貝塚410</t>
  </si>
  <si>
    <t>空港線土休福岡空港411</t>
  </si>
  <si>
    <t>空港線土休貝塚412</t>
  </si>
  <si>
    <t>空港線土休福岡空港413</t>
  </si>
  <si>
    <t>空港線土休貝塚414</t>
  </si>
  <si>
    <t>空港線土休貝塚415</t>
  </si>
  <si>
    <t>空港線土休福岡空港416</t>
  </si>
  <si>
    <t>空港線土休貝塚417</t>
  </si>
  <si>
    <t>空港線土休福岡空港418</t>
  </si>
  <si>
    <t>空港線土休貝塚419</t>
  </si>
  <si>
    <t>空港線土休福岡空港420</t>
  </si>
  <si>
    <t>空港線土休福岡空港421</t>
  </si>
  <si>
    <t>空港線土休貝塚422</t>
  </si>
  <si>
    <t>空港線土休福岡空港423</t>
  </si>
  <si>
    <t>空港線土休貝塚424</t>
  </si>
  <si>
    <t>空港線土休福岡空港425</t>
  </si>
  <si>
    <t>空港線土休貝塚426</t>
  </si>
  <si>
    <t>空港線土休福岡空港427</t>
  </si>
  <si>
    <t>空港線土休貝塚428</t>
  </si>
  <si>
    <t>空港線土休福岡空港429</t>
  </si>
  <si>
    <t>空港線土休貝塚430</t>
  </si>
  <si>
    <t>空港線土休福岡空港431</t>
  </si>
  <si>
    <t>空港線土休貝塚432</t>
  </si>
  <si>
    <t>空港線土休福岡空港433</t>
  </si>
  <si>
    <t>空港線土休貝塚434</t>
  </si>
  <si>
    <t>空港線土休福岡空港435</t>
  </si>
  <si>
    <t>空港線土休貝塚436</t>
  </si>
  <si>
    <t>空港線土休福岡空港437</t>
  </si>
  <si>
    <t>空港線土休福岡空港438</t>
  </si>
  <si>
    <t>空港線土休貝塚439</t>
  </si>
  <si>
    <t>空港線土休貝塚440</t>
  </si>
  <si>
    <t>空港線土休福岡空港441</t>
  </si>
  <si>
    <t>空港線土休貝塚442</t>
  </si>
  <si>
    <t>空港線土休福岡空港443</t>
  </si>
  <si>
    <t>空港線土休貝塚444</t>
  </si>
  <si>
    <t>空港線土休福岡空港445</t>
  </si>
  <si>
    <t>空港線土休貝塚446</t>
  </si>
  <si>
    <t>空港線土休福岡空港447</t>
  </si>
  <si>
    <t>空港線土休貝塚448</t>
  </si>
  <si>
    <t>空港線土休福岡空港449</t>
  </si>
  <si>
    <t>空港線土休福岡空港450</t>
  </si>
  <si>
    <t>空港線土休貝塚451</t>
  </si>
  <si>
    <t>空港線土休福岡空港452</t>
  </si>
  <si>
    <t>空港線土休貝塚453</t>
  </si>
  <si>
    <t>空港線土休福岡空港454</t>
  </si>
  <si>
    <t>空港線土休貝塚455</t>
  </si>
  <si>
    <t>空港線土休福岡空港456</t>
  </si>
  <si>
    <t>空港線土休貝塚457</t>
  </si>
  <si>
    <t>空港線土休福岡空港458</t>
  </si>
  <si>
    <t>空港線土休貝塚459</t>
  </si>
  <si>
    <t>空港線土休福岡空港460</t>
  </si>
  <si>
    <t>空港線土休貝塚461</t>
  </si>
  <si>
    <t>空港線土休福岡空港462</t>
  </si>
  <si>
    <t>空港線土休貝塚463</t>
  </si>
  <si>
    <t>空港線土休福岡空港464</t>
  </si>
  <si>
    <t>空港線土休貝塚465</t>
  </si>
  <si>
    <t>空港線土休福岡空港466</t>
  </si>
  <si>
    <t>空港線土休福岡空港467</t>
  </si>
  <si>
    <t>空港線土休貝塚468</t>
  </si>
  <si>
    <t>空港線土休福岡空港469</t>
  </si>
  <si>
    <t>空港線土休福岡空港470</t>
  </si>
  <si>
    <t>空港線土休貝塚471</t>
  </si>
  <si>
    <t>空港線土休福岡空港472</t>
  </si>
  <si>
    <t>空港線土休貝塚473</t>
  </si>
  <si>
    <t>空港線土休福岡空港474</t>
  </si>
  <si>
    <t>空港線土休福岡空港475</t>
  </si>
  <si>
    <t>空港線土休貝塚476</t>
  </si>
  <si>
    <t>空港線土休福岡空港477</t>
  </si>
  <si>
    <t>空港線土休福岡空港478</t>
  </si>
  <si>
    <t>空港線土休貝塚479</t>
  </si>
  <si>
    <t>空港線土休貝塚480</t>
  </si>
  <si>
    <t>空港線土休福岡空港481</t>
  </si>
  <si>
    <t>空港線土休福岡空港482</t>
  </si>
  <si>
    <t>空港線土休貝塚483</t>
  </si>
  <si>
    <t>空港線土休福岡空港484</t>
  </si>
  <si>
    <t>空港線土休貝塚485</t>
  </si>
  <si>
    <t>空港線土休福岡空港486</t>
  </si>
  <si>
    <t>空港線土休貝塚487</t>
  </si>
  <si>
    <t>空港線土休福岡空港488</t>
  </si>
  <si>
    <t>空港線土休貝塚489</t>
  </si>
  <si>
    <t>空港線土休福岡空港490</t>
  </si>
  <si>
    <t>空港線土休貝塚491</t>
  </si>
  <si>
    <t>空港線土休福岡空港492</t>
  </si>
  <si>
    <t>空港線土休福岡空港493</t>
  </si>
  <si>
    <t>空港線土休貝塚494</t>
  </si>
  <si>
    <t>空港線土休福岡空港495</t>
  </si>
  <si>
    <t>空港線土休貝塚496</t>
  </si>
  <si>
    <t>空港線土休福岡空港497</t>
  </si>
  <si>
    <t>空港線土休貝塚498</t>
  </si>
  <si>
    <t>空港線土休福岡空港499</t>
  </si>
  <si>
    <t>空港線土休福岡空港500</t>
  </si>
  <si>
    <t>空港線土休貝塚501</t>
  </si>
  <si>
    <t>空港線土休福岡空港502</t>
  </si>
  <si>
    <t>空港線土休貝塚503</t>
  </si>
  <si>
    <t>空港線土休福岡空港504</t>
  </si>
  <si>
    <t>空港線土休福岡空港505</t>
  </si>
  <si>
    <t>空港線土休貝塚506</t>
  </si>
  <si>
    <t>空港線土休福岡空港507</t>
  </si>
  <si>
    <t>空港線土休貝塚508</t>
  </si>
  <si>
    <t>空港線土休福岡空港509</t>
  </si>
  <si>
    <t>空港線土休福岡空港510</t>
  </si>
  <si>
    <t>空港線土休貝塚511</t>
  </si>
  <si>
    <t>空港線土休福岡空港512</t>
  </si>
  <si>
    <t>空港線土休福岡空港513</t>
  </si>
  <si>
    <t>空港線土休貝塚514</t>
  </si>
  <si>
    <t>空港線土休福岡空港515</t>
  </si>
  <si>
    <t>空港線土休貝塚516</t>
  </si>
  <si>
    <t>空港線土休福岡空港517</t>
  </si>
  <si>
    <t>空港線土休貝塚518</t>
  </si>
  <si>
    <t>空港線土休福岡空港519</t>
  </si>
  <si>
    <t>空港線土休福岡空港520</t>
  </si>
  <si>
    <t>空港線土休貝塚521</t>
  </si>
  <si>
    <t>空港線土休福岡空港522</t>
  </si>
  <si>
    <t>空港線土休貝塚523</t>
  </si>
  <si>
    <t>空港線土休福岡空港524</t>
  </si>
  <si>
    <t>空港線土休貝塚525</t>
  </si>
  <si>
    <t>空港線土休福岡空港526</t>
  </si>
  <si>
    <t>空港線土休貝塚527</t>
  </si>
  <si>
    <t>空港線土休福岡空港528</t>
  </si>
  <si>
    <t>空港線土休福岡空港529</t>
  </si>
  <si>
    <t>空港線土休貝塚530</t>
  </si>
  <si>
    <t>空港線土休福岡空港531</t>
  </si>
  <si>
    <t>空港線土休貝塚532</t>
  </si>
  <si>
    <t>空港線土休福岡空港533</t>
  </si>
  <si>
    <t>空港線土休貝塚534</t>
  </si>
  <si>
    <t>空港線土休福岡空港535</t>
  </si>
  <si>
    <t>空港線土休貝塚536</t>
  </si>
  <si>
    <t>空港線土休福岡空港537</t>
  </si>
  <si>
    <t>空港線土休貝塚538</t>
  </si>
  <si>
    <t>空港線土休福岡空港539</t>
  </si>
  <si>
    <t>空港線土休貝塚540</t>
  </si>
  <si>
    <t>空港線土休福岡空港541</t>
  </si>
  <si>
    <t>空港線土休福岡空港542</t>
  </si>
  <si>
    <t>空港線土休貝塚543</t>
  </si>
  <si>
    <t>空港線土休福岡空港544</t>
  </si>
  <si>
    <t>空港線土休福岡空港545</t>
  </si>
  <si>
    <t>空港線土休貝塚546</t>
  </si>
  <si>
    <t>空港線土休福岡空港547</t>
  </si>
  <si>
    <t>空港線土休貝塚548</t>
  </si>
  <si>
    <t>空港線土休福岡空港549</t>
  </si>
  <si>
    <t>空港線土休博多550</t>
  </si>
  <si>
    <t>空港線平日姪浜1</t>
  </si>
  <si>
    <t>空港線平日姪浜2</t>
  </si>
  <si>
    <t>空港線平日筑前前原3</t>
  </si>
  <si>
    <t>空港線平日姪浜4</t>
  </si>
  <si>
    <t>空港線平日筑前前原5</t>
  </si>
  <si>
    <t>空港線平日姪浜6</t>
  </si>
  <si>
    <t>空港線平日筑前前原7</t>
  </si>
  <si>
    <t>空港線平日中洲川端8</t>
  </si>
  <si>
    <t>空港線平日筑前前原9</t>
  </si>
  <si>
    <t>空港線平日姪浜10</t>
  </si>
  <si>
    <t>空港線平日筑前前原11</t>
  </si>
  <si>
    <t>空港線平日中洲川端12</t>
  </si>
  <si>
    <t>空港線平日筑前前原13</t>
  </si>
  <si>
    <t>空港線平日姪浜14</t>
  </si>
  <si>
    <t>空港線平日西唐津15</t>
  </si>
  <si>
    <t>空港線平日姪浜16</t>
  </si>
  <si>
    <t>空港線平日中洲川端17</t>
  </si>
  <si>
    <t>空港線平日筑前前原18</t>
  </si>
  <si>
    <t>空港線平日姪浜19</t>
  </si>
  <si>
    <t>空港線平日筑前前原20</t>
  </si>
  <si>
    <t>空港線平日中洲川端21</t>
  </si>
  <si>
    <t>空港線平日筑前前原22</t>
  </si>
  <si>
    <t>空港線平日姪浜23</t>
  </si>
  <si>
    <t>空港線平日筑前前原24</t>
  </si>
  <si>
    <t>空港線平日姪浜25</t>
  </si>
  <si>
    <t>空港線平日姪浜26</t>
  </si>
  <si>
    <t>空港線平日中洲川端27</t>
  </si>
  <si>
    <t>空港線平日筑前前原28</t>
  </si>
  <si>
    <t>空港線平日中洲川端29</t>
  </si>
  <si>
    <t>空港線平日姪浜30</t>
  </si>
  <si>
    <t>空港線平日姪浜31</t>
  </si>
  <si>
    <t>空港線平日筑前前原32</t>
  </si>
  <si>
    <t>空港線平日姪浜33</t>
  </si>
  <si>
    <t>空港線平日姪浜34</t>
  </si>
  <si>
    <t>空港線平日中洲川端35</t>
  </si>
  <si>
    <t>空港線平日筑前前原36</t>
  </si>
  <si>
    <t>空港線平日姪浜37</t>
  </si>
  <si>
    <t>空港線平日姪浜38</t>
  </si>
  <si>
    <t>空港線平日筑前前原39</t>
  </si>
  <si>
    <t>空港線平日姪浜40</t>
  </si>
  <si>
    <t>空港線平日中洲川端41</t>
  </si>
  <si>
    <t>空港線平日姪浜42</t>
  </si>
  <si>
    <t>空港線平日筑前前原43</t>
  </si>
  <si>
    <t>空港線平日姪浜44</t>
  </si>
  <si>
    <t>空港線平日姪浜45</t>
  </si>
  <si>
    <t>空港線平日姪浜46</t>
  </si>
  <si>
    <t>空港線平日中洲川端47</t>
  </si>
  <si>
    <t>空港線平日唐津48</t>
  </si>
  <si>
    <t>空港線平日姪浜49</t>
  </si>
  <si>
    <t>空港線平日筑前前原50</t>
  </si>
  <si>
    <t>空港線平日姪浜51</t>
  </si>
  <si>
    <t>空港線平日姪浜52</t>
  </si>
  <si>
    <t>空港線平日姪浜53</t>
  </si>
  <si>
    <t>空港線平日中洲川端54</t>
  </si>
  <si>
    <t>空港線平日姪浜55</t>
  </si>
  <si>
    <t>空港線平日西唐津56</t>
  </si>
  <si>
    <t>空港線平日姪浜57</t>
  </si>
  <si>
    <t>空港線平日姪浜58</t>
  </si>
  <si>
    <t>空港線平日中洲川端59</t>
  </si>
  <si>
    <t>空港線平日筑前前原60</t>
  </si>
  <si>
    <t>空港線平日姪浜61</t>
  </si>
  <si>
    <t>空港線平日姪浜62</t>
  </si>
  <si>
    <t>空港線平日中洲川端63</t>
  </si>
  <si>
    <t>空港線平日筑前深江64</t>
  </si>
  <si>
    <t>空港線平日姪浜65</t>
  </si>
  <si>
    <t>空港線平日中洲川端66</t>
  </si>
  <si>
    <t>空港線平日姪浜67</t>
  </si>
  <si>
    <t>空港線平日筑前前原68</t>
  </si>
  <si>
    <t>空港線平日姪浜69</t>
  </si>
  <si>
    <t>空港線平日姪浜70</t>
  </si>
  <si>
    <t>空港線平日筑前前原71</t>
  </si>
  <si>
    <t>空港線平日中洲川端72</t>
  </si>
  <si>
    <t>空港線平日筑前前原73</t>
  </si>
  <si>
    <t>空港線平日姪浜74</t>
  </si>
  <si>
    <t>空港線平日姪浜75</t>
  </si>
  <si>
    <t>空港線平日中洲川端76</t>
  </si>
  <si>
    <t>空港線平日西唐津77</t>
  </si>
  <si>
    <t>空港線平日姪浜78</t>
  </si>
  <si>
    <t>空港線平日姪浜79</t>
  </si>
  <si>
    <t>空港線平日中洲川端80</t>
  </si>
  <si>
    <t>空港線平日姪浜81</t>
  </si>
  <si>
    <t>空港線平日姪浜82</t>
  </si>
  <si>
    <t>空港線平日筑前前原83</t>
  </si>
  <si>
    <t>空港線平日中洲川端84</t>
  </si>
  <si>
    <t>空港線平日筑前前原85</t>
  </si>
  <si>
    <t>空港線平日西新86</t>
  </si>
  <si>
    <t>空港線平日中洲川端87</t>
  </si>
  <si>
    <t>空港線平日西唐津88</t>
  </si>
  <si>
    <t>空港線平日姪浜89</t>
  </si>
  <si>
    <t>空港線平日西新90</t>
  </si>
  <si>
    <t>空港線平日姪浜91</t>
  </si>
  <si>
    <t>空港線平日中洲川端92</t>
  </si>
  <si>
    <t>空港線平日筑前前原93</t>
  </si>
  <si>
    <t>空港線平日西新94</t>
  </si>
  <si>
    <t>空港線平日姪浜95</t>
  </si>
  <si>
    <t>空港線平日中洲川端96</t>
  </si>
  <si>
    <t>空港線平日筑前前原97</t>
  </si>
  <si>
    <t>空港線平日西新98</t>
  </si>
  <si>
    <t>空港線平日姪浜99</t>
  </si>
  <si>
    <t>空港線平日中洲川端100</t>
  </si>
  <si>
    <t>空港線平日筑前前原101</t>
  </si>
  <si>
    <t>空港線平日西新102</t>
  </si>
  <si>
    <t>空港線平日姪浜103</t>
  </si>
  <si>
    <t>空港線平日中洲川端104</t>
  </si>
  <si>
    <t>空港線平日西唐津105</t>
  </si>
  <si>
    <t>空港線平日西新106</t>
  </si>
  <si>
    <t>空港線平日姪浜107</t>
  </si>
  <si>
    <t>空港線平日中洲川端108</t>
  </si>
  <si>
    <t>空港線平日筑前前原109</t>
  </si>
  <si>
    <t>空港線平日西新110</t>
  </si>
  <si>
    <t>空港線平日姪浜111</t>
  </si>
  <si>
    <t>空港線平日中洲川端112</t>
  </si>
  <si>
    <t>空港線平日筑前前原113</t>
  </si>
  <si>
    <t>空港線平日西新114</t>
  </si>
  <si>
    <t>空港線平日姪浜115</t>
  </si>
  <si>
    <t>空港線平日中洲川端116</t>
  </si>
  <si>
    <t>空港線平日筑前前原117</t>
  </si>
  <si>
    <t>空港線平日西新118</t>
  </si>
  <si>
    <t>空港線平日姪浜119</t>
  </si>
  <si>
    <t>空港線平日中洲川端120</t>
  </si>
  <si>
    <t>空港線平日西唐津121</t>
  </si>
  <si>
    <t>空港線平日西新122</t>
  </si>
  <si>
    <t>空港線平日姪浜123</t>
  </si>
  <si>
    <t>空港線平日中洲川端124</t>
  </si>
  <si>
    <t>空港線平日筑前前原125</t>
  </si>
  <si>
    <t>空港線平日西新126</t>
  </si>
  <si>
    <t>空港線平日姪浜127</t>
  </si>
  <si>
    <t>空港線平日中洲川端128</t>
  </si>
  <si>
    <t>空港線平日筑前前原129</t>
  </si>
  <si>
    <t>空港線平日西新130</t>
  </si>
  <si>
    <t>空港線平日姪浜131</t>
  </si>
  <si>
    <t>空港線平日中洲川端132</t>
  </si>
  <si>
    <t>空港線平日筑前前原133</t>
  </si>
  <si>
    <t>空港線平日西新134</t>
  </si>
  <si>
    <t>空港線平日姪浜135</t>
  </si>
  <si>
    <t>空港線平日中洲川端136</t>
  </si>
  <si>
    <t>空港線平日西唐津137</t>
  </si>
  <si>
    <t>空港線平日西新138</t>
  </si>
  <si>
    <t>空港線平日姪浜139</t>
  </si>
  <si>
    <t>空港線平日中洲川端140</t>
  </si>
  <si>
    <t>空港線平日筑前前原141</t>
  </si>
  <si>
    <t>空港線平日西新142</t>
  </si>
  <si>
    <t>空港線平日姪浜143</t>
  </si>
  <si>
    <t>空港線平日中洲川端144</t>
  </si>
  <si>
    <t>空港線平日筑前前原145</t>
  </si>
  <si>
    <t>空港線平日西新146</t>
  </si>
  <si>
    <t>空港線平日姪浜147</t>
  </si>
  <si>
    <t>空港線平日中洲川端148</t>
  </si>
  <si>
    <t>空港線平日筑前前原149</t>
  </si>
  <si>
    <t>空港線平日西新150</t>
  </si>
  <si>
    <t>空港線平日姪浜151</t>
  </si>
  <si>
    <t>空港線平日中洲川端152</t>
  </si>
  <si>
    <t>空港線平日西唐津153</t>
  </si>
  <si>
    <t>空港線平日西新154</t>
  </si>
  <si>
    <t>空港線平日姪浜155</t>
  </si>
  <si>
    <t>空港線平日中洲川端156</t>
  </si>
  <si>
    <t>空港線平日筑前深江157</t>
  </si>
  <si>
    <t>空港線平日西新158</t>
  </si>
  <si>
    <t>空港線平日姪浜159</t>
  </si>
  <si>
    <t>空港線平日中洲川端160</t>
  </si>
  <si>
    <t>空港線平日筑前前原161</t>
  </si>
  <si>
    <t>空港線平日西新162</t>
  </si>
  <si>
    <t>空港線平日姪浜163</t>
  </si>
  <si>
    <t>空港線平日中洲川端164</t>
  </si>
  <si>
    <t>空港線平日筑前前原165</t>
  </si>
  <si>
    <t>空港線平日姪浜166</t>
  </si>
  <si>
    <t>空港線平日姪浜167</t>
  </si>
  <si>
    <t>空港線平日中洲川端168</t>
  </si>
  <si>
    <t>空港線平日西唐津169</t>
  </si>
  <si>
    <t>空港線平日姪浜170</t>
  </si>
  <si>
    <t>空港線平日姪浜171</t>
  </si>
  <si>
    <t>空港線平日中洲川端172</t>
  </si>
  <si>
    <t>空港線平日筑前前原173</t>
  </si>
  <si>
    <t>空港線平日姪浜174</t>
  </si>
  <si>
    <t>空港線平日姪浜175</t>
  </si>
  <si>
    <t>空港線平日中洲川端176</t>
  </si>
  <si>
    <t>空港線平日筑前前原177</t>
  </si>
  <si>
    <t>空港線平日姪浜178</t>
  </si>
  <si>
    <t>空港線平日姪浜179</t>
  </si>
  <si>
    <t>空港線平日中洲川端180</t>
  </si>
  <si>
    <t>空港線平日筑前前原181</t>
  </si>
  <si>
    <t>空港線平日姪浜182</t>
  </si>
  <si>
    <t>空港線平日姪浜183</t>
  </si>
  <si>
    <t>空港線平日中洲川端184</t>
  </si>
  <si>
    <t>空港線平日西唐津185</t>
  </si>
  <si>
    <t>空港線平日姪浜186</t>
  </si>
  <si>
    <t>空港線平日姪浜187</t>
  </si>
  <si>
    <t>空港線平日中洲川端188</t>
  </si>
  <si>
    <t>空港線平日筑前深江189</t>
  </si>
  <si>
    <t>空港線平日姪浜190</t>
  </si>
  <si>
    <t>空港線平日姪浜191</t>
  </si>
  <si>
    <t>空港線平日中洲川端192</t>
  </si>
  <si>
    <t>空港線平日唐津193</t>
  </si>
  <si>
    <t>空港線平日姪浜194</t>
  </si>
  <si>
    <t>空港線平日姪浜195</t>
  </si>
  <si>
    <t>空港線平日中洲川端196</t>
  </si>
  <si>
    <t>空港線平日姪浜197</t>
  </si>
  <si>
    <t>空港線平日筑前前原198</t>
  </si>
  <si>
    <t>空港線平日姪浜199</t>
  </si>
  <si>
    <t>空港線平日姪浜200</t>
  </si>
  <si>
    <t>空港線平日中洲川端201</t>
  </si>
  <si>
    <t>空港線平日姪浜202</t>
  </si>
  <si>
    <t>空港線平日西唐津203</t>
  </si>
  <si>
    <t>空港線平日姪浜204</t>
  </si>
  <si>
    <t>空港線平日筑前前原205</t>
  </si>
  <si>
    <t>空港線平日姪浜206</t>
  </si>
  <si>
    <t>空港線平日中洲川端207</t>
  </si>
  <si>
    <t>空港線平日姪浜208</t>
  </si>
  <si>
    <t>空港線平日西唐津209</t>
  </si>
  <si>
    <t>空港線平日姪浜210</t>
  </si>
  <si>
    <t>空港線平日姪浜211</t>
  </si>
  <si>
    <t>空港線平日中洲川端212</t>
  </si>
  <si>
    <t>空港線平日筑前前原213</t>
  </si>
  <si>
    <t>空港線平日姪浜214</t>
  </si>
  <si>
    <t>空港線平日姪浜215</t>
  </si>
  <si>
    <t>空港線平日中洲川端216</t>
  </si>
  <si>
    <t>空港線平日西唐津217</t>
  </si>
  <si>
    <t>空港線平日姪浜218</t>
  </si>
  <si>
    <t>空港線平日姪浜219</t>
  </si>
  <si>
    <t>空港線平日中洲川端220</t>
  </si>
  <si>
    <t>空港線平日姪浜221</t>
  </si>
  <si>
    <t>空港線平日姪浜222</t>
  </si>
  <si>
    <t>空港線平日筑前前原223</t>
  </si>
  <si>
    <t>空港線平日中洲川端224</t>
  </si>
  <si>
    <t>空港線平日姪浜225</t>
  </si>
  <si>
    <t>空港線平日姪浜226</t>
  </si>
  <si>
    <t>空港線平日姪浜227</t>
  </si>
  <si>
    <t>空港線平日西唐津228</t>
  </si>
  <si>
    <t>空港線平日中洲川端229</t>
  </si>
  <si>
    <t>空港線平日姪浜230</t>
  </si>
  <si>
    <t>空港線平日姪浜231</t>
  </si>
  <si>
    <t>空港線平日筑前前原232</t>
  </si>
  <si>
    <t>空港線平日中洲川端233</t>
  </si>
  <si>
    <t>空港線平日姪浜234</t>
  </si>
  <si>
    <t>空港線平日姪浜235</t>
  </si>
  <si>
    <t>空港線平日唐津236</t>
  </si>
  <si>
    <t>空港線平日姪浜237</t>
  </si>
  <si>
    <t>空港線平日中洲川端238</t>
  </si>
  <si>
    <t>空港線平日筑前前原239</t>
  </si>
  <si>
    <t>空港線平日姪浜240</t>
  </si>
  <si>
    <t>空港線平日姪浜241</t>
  </si>
  <si>
    <t>空港線平日中洲川端242</t>
  </si>
  <si>
    <t>空港線平日姪浜243</t>
  </si>
  <si>
    <t>空港線平日姪浜244</t>
  </si>
  <si>
    <t>空港線平日西唐津245</t>
  </si>
  <si>
    <t>空港線平日中洲川端246</t>
  </si>
  <si>
    <t>空港線平日姪浜247</t>
  </si>
  <si>
    <t>空港線平日唐津248</t>
  </si>
  <si>
    <t>空港線平日姪浜249</t>
  </si>
  <si>
    <t>空港線平日筑前前原250</t>
  </si>
  <si>
    <t>空港線平日姪浜251</t>
  </si>
  <si>
    <t>空港線平日姪浜252</t>
  </si>
  <si>
    <t>空港線平日中洲川端253</t>
  </si>
  <si>
    <t>空港線平日筑前前原254</t>
  </si>
  <si>
    <t>空港線平日姪浜255</t>
  </si>
  <si>
    <t>空港線平日姪浜256</t>
  </si>
  <si>
    <t>空港線平日姪浜257</t>
  </si>
  <si>
    <t>空港線平日西唐津258</t>
  </si>
  <si>
    <t>空港線平日中洲川端259</t>
  </si>
  <si>
    <t>空港線平日姪浜260</t>
  </si>
  <si>
    <t>空港線平日姪浜261</t>
  </si>
  <si>
    <t>空港線平日筑前前原262</t>
  </si>
  <si>
    <t>空港線平日姪浜263</t>
  </si>
  <si>
    <t>空港線平日姪浜264</t>
  </si>
  <si>
    <t>空港線平日中洲川端265</t>
  </si>
  <si>
    <t>空港線平日筑前前原266</t>
  </si>
  <si>
    <t>空港線平日姪浜267</t>
  </si>
  <si>
    <t>空港線平日姪浜268</t>
  </si>
  <si>
    <t>空港線平日姪浜269</t>
  </si>
  <si>
    <t>空港線平日中洲川端270</t>
  </si>
  <si>
    <t>空港線平日西唐津271</t>
  </si>
  <si>
    <t>空港線平日姪浜272</t>
  </si>
  <si>
    <t>空港線平日姪浜273</t>
  </si>
  <si>
    <t>空港線平日姪浜274</t>
  </si>
  <si>
    <t>空港線平日筑前前原275</t>
  </si>
  <si>
    <t>空港線平日姪浜276</t>
  </si>
  <si>
    <t>空港線平日姪浜277</t>
  </si>
  <si>
    <t>空港線平日中洲川端278</t>
  </si>
  <si>
    <t>空港線平日姪浜279</t>
  </si>
  <si>
    <t>空港線平日西唐津280</t>
  </si>
  <si>
    <t>空港線平日姪浜281</t>
  </si>
  <si>
    <t>空港線平日姪浜282</t>
  </si>
  <si>
    <t>空港線平日姪浜283</t>
  </si>
  <si>
    <t>空港線平日筑前前原284</t>
  </si>
  <si>
    <t>空港線平日姪浜285</t>
  </si>
  <si>
    <t>空港線平日姪浜286</t>
  </si>
  <si>
    <t>空港線平日姪浜287</t>
  </si>
  <si>
    <t>空港線平日姪浜288</t>
  </si>
  <si>
    <t>空港線土休筑前前原289</t>
  </si>
  <si>
    <t>空港線土休姪浜290</t>
  </si>
  <si>
    <t>空港線土休姪浜291</t>
  </si>
  <si>
    <t>空港線土休筑前前原292</t>
  </si>
  <si>
    <t>空港線土休姪浜293</t>
  </si>
  <si>
    <t>空港線土休姪浜294</t>
  </si>
  <si>
    <t>空港線土休姪浜295</t>
  </si>
  <si>
    <t>空港線土休姪浜296</t>
  </si>
  <si>
    <t>空港線土休筑前前原297</t>
  </si>
  <si>
    <t>空港線土休筑前前原298</t>
  </si>
  <si>
    <t>空港線土休姪浜299</t>
  </si>
  <si>
    <t>空港線土休西唐津300</t>
  </si>
  <si>
    <t>空港線土休中洲川端301</t>
  </si>
  <si>
    <t>空港線土休筑前前原302</t>
  </si>
  <si>
    <t>空港線土休姪浜303</t>
  </si>
  <si>
    <t>空港線土休姪浜304</t>
  </si>
  <si>
    <t>空港線土休中洲川端305</t>
  </si>
  <si>
    <t>空港線土休筑前前原306</t>
  </si>
  <si>
    <t>空港線土休姪浜307</t>
  </si>
  <si>
    <t>空港線土休姪浜308</t>
  </si>
  <si>
    <t>空港線土休姪浜309</t>
  </si>
  <si>
    <t>空港線土休中洲川端310</t>
  </si>
  <si>
    <t>空港線土休唐津311</t>
  </si>
  <si>
    <t>空港線土休姪浜312</t>
  </si>
  <si>
    <t>空港線土休姪浜313</t>
  </si>
  <si>
    <t>空港線土休中洲川端314</t>
  </si>
  <si>
    <t>空港線土休筑前前原315</t>
  </si>
  <si>
    <t>空港線土休姪浜316</t>
  </si>
  <si>
    <t>空港線土休姪浜317</t>
  </si>
  <si>
    <t>空港線土休中洲川端318</t>
  </si>
  <si>
    <t>空港線土休西唐津319</t>
  </si>
  <si>
    <t>空港線土休筑前前原320</t>
  </si>
  <si>
    <t>空港線土休姪浜321</t>
  </si>
  <si>
    <t>空港線土休姪浜322</t>
  </si>
  <si>
    <t>空港線土休中洲川端323</t>
  </si>
  <si>
    <t>空港線土休西唐津324</t>
  </si>
  <si>
    <t>空港線土休姪浜325</t>
  </si>
  <si>
    <t>空港線土休姪浜326</t>
  </si>
  <si>
    <t>空港線土休姪浜327</t>
  </si>
  <si>
    <t>空港線土休姪浜328</t>
  </si>
  <si>
    <t>空港線土休中洲川端329</t>
  </si>
  <si>
    <t>空港線土休筑前前原330</t>
  </si>
  <si>
    <t>空港線土休姪浜331</t>
  </si>
  <si>
    <t>空港線土休姪浜332</t>
  </si>
  <si>
    <t>空港線土休筑前前原333</t>
  </si>
  <si>
    <t>空港線土休姪浜334</t>
  </si>
  <si>
    <t>空港線土休中洲川端335</t>
  </si>
  <si>
    <t>空港線土休西唐津336</t>
  </si>
  <si>
    <t>空港線土休姪浜337</t>
  </si>
  <si>
    <t>空港線土休筑前前原338</t>
  </si>
  <si>
    <t>空港線土休中洲川端339</t>
  </si>
  <si>
    <t>空港線土休姪浜340</t>
  </si>
  <si>
    <t>空港線土休姪浜341</t>
  </si>
  <si>
    <t>空港線土休筑前前原342</t>
  </si>
  <si>
    <t>空港線土休中洲川端343</t>
  </si>
  <si>
    <t>空港線土休姪浜344</t>
  </si>
  <si>
    <t>空港線土休姪浜345</t>
  </si>
  <si>
    <t>空港線土休筑前前原346</t>
  </si>
  <si>
    <t>空港線土休中洲川端347</t>
  </si>
  <si>
    <t>空港線土休姪浜348</t>
  </si>
  <si>
    <t>空港線土休筑前前原349</t>
  </si>
  <si>
    <t>空港線土休姪浜350</t>
  </si>
  <si>
    <t>空港線土休中洲川端351</t>
  </si>
  <si>
    <t>空港線土休西唐津352</t>
  </si>
  <si>
    <t>空港線土休姪浜353</t>
  </si>
  <si>
    <t>空港線土休姪浜354</t>
  </si>
  <si>
    <t>空港線土休中洲川端355</t>
  </si>
  <si>
    <t>空港線土休筑前前原356</t>
  </si>
  <si>
    <t>空港線土休西新357</t>
  </si>
  <si>
    <t>空港線土休姪浜358</t>
  </si>
  <si>
    <t>空港線土休中洲川端359</t>
  </si>
  <si>
    <t>空港線土休筑前前原360</t>
  </si>
  <si>
    <t>空港線土休西新361</t>
  </si>
  <si>
    <t>空港線土休筑前前原362</t>
  </si>
  <si>
    <t>空港線土休中洲川端363</t>
  </si>
  <si>
    <t>空港線土休姪浜364</t>
  </si>
  <si>
    <t>空港線土休西新365</t>
  </si>
  <si>
    <t>空港線土休筑前前原366</t>
  </si>
  <si>
    <t>空港線土休中洲川端367</t>
  </si>
  <si>
    <t>空港線土休西唐津368</t>
  </si>
  <si>
    <t>空港線土休姪浜369</t>
  </si>
  <si>
    <t>空港線土休姪浜370</t>
  </si>
  <si>
    <t>空港線土休中洲川端371</t>
  </si>
  <si>
    <t>空港線土休筑前前原372</t>
  </si>
  <si>
    <t>空港線土休西新373</t>
  </si>
  <si>
    <t>空港線土休姪浜374</t>
  </si>
  <si>
    <t>空港線土休中洲川端375</t>
  </si>
  <si>
    <t>空港線土休筑前前原376</t>
  </si>
  <si>
    <t>空港線土休西新377</t>
  </si>
  <si>
    <t>空港線土休姪浜378</t>
  </si>
  <si>
    <t>空港線土休中洲川端379</t>
  </si>
  <si>
    <t>空港線土休筑前前原380</t>
  </si>
  <si>
    <t>空港線土休西新381</t>
  </si>
  <si>
    <t>空港線土休姪浜382</t>
  </si>
  <si>
    <t>空港線土休中洲川端383</t>
  </si>
  <si>
    <t>空港線土休筑前前原384</t>
  </si>
  <si>
    <t>空港線土休西新385</t>
  </si>
  <si>
    <t>空港線土休姪浜386</t>
  </si>
  <si>
    <t>空港線土休中洲川端387</t>
  </si>
  <si>
    <t>空港線土休筑前深江388</t>
  </si>
  <si>
    <t>空港線土休西新389</t>
  </si>
  <si>
    <t>空港線土休姪浜390</t>
  </si>
  <si>
    <t>空港線土休中洲川端391</t>
  </si>
  <si>
    <t>空港線土休西唐津392</t>
  </si>
  <si>
    <t>空港線土休西新393</t>
  </si>
  <si>
    <t>空港線土休姪浜394</t>
  </si>
  <si>
    <t>空港線土休中洲川端395</t>
  </si>
  <si>
    <t>空港線土休筑前前原396</t>
  </si>
  <si>
    <t>空港線土休西新397</t>
  </si>
  <si>
    <t>空港線土休姪浜398</t>
  </si>
  <si>
    <t>空港線土休中洲川端399</t>
  </si>
  <si>
    <t>空港線土休西唐津400</t>
  </si>
  <si>
    <t>空港線土休西新401</t>
  </si>
  <si>
    <t>空港線土休姪浜402</t>
  </si>
  <si>
    <t>空港線土休中洲川端403</t>
  </si>
  <si>
    <t>空港線土休筑前前原404</t>
  </si>
  <si>
    <t>空港線土休西新405</t>
  </si>
  <si>
    <t>空港線土休姪浜406</t>
  </si>
  <si>
    <t>空港線土休中洲川端407</t>
  </si>
  <si>
    <t>空港線土休筑前前原408</t>
  </si>
  <si>
    <t>空港線土休西新409</t>
  </si>
  <si>
    <t>空港線土休姪浜410</t>
  </si>
  <si>
    <t>空港線土休中洲川端411</t>
  </si>
  <si>
    <t>空港線土休筑前深江412</t>
  </si>
  <si>
    <t>空港線土休西新413</t>
  </si>
  <si>
    <t>空港線土休姪浜414</t>
  </si>
  <si>
    <t>空港線土休中洲川端415</t>
  </si>
  <si>
    <t>空港線土休唐津416</t>
  </si>
  <si>
    <t>空港線土休西新417</t>
  </si>
  <si>
    <t>空港線土休姪浜418</t>
  </si>
  <si>
    <t>空港線土休中洲川端419</t>
  </si>
  <si>
    <t>空港線土休筑前前原420</t>
  </si>
  <si>
    <t>空港線土休姪浜421</t>
  </si>
  <si>
    <t>空港線土休姪浜422</t>
  </si>
  <si>
    <t>空港線土休中洲川端423</t>
  </si>
  <si>
    <t>空港線土休西唐津424</t>
  </si>
  <si>
    <t>空港線土休西新425</t>
  </si>
  <si>
    <t>空港線土休姪浜426</t>
  </si>
  <si>
    <t>空港線土休中洲川端427</t>
  </si>
  <si>
    <t>空港線土休筑前前原428</t>
  </si>
  <si>
    <t>空港線土休西新429</t>
  </si>
  <si>
    <t>空港線土休姪浜430</t>
  </si>
  <si>
    <t>空港線土休中洲川端431</t>
  </si>
  <si>
    <t>空港線土休筑前前原432</t>
  </si>
  <si>
    <t>空港線土休西新433</t>
  </si>
  <si>
    <t>空港線土休姪浜434</t>
  </si>
  <si>
    <t>空港線土休中洲川端435</t>
  </si>
  <si>
    <t>空港線土休筑前前原436</t>
  </si>
  <si>
    <t>空港線土休姪浜437</t>
  </si>
  <si>
    <t>空港線土休姪浜438</t>
  </si>
  <si>
    <t>空港線土休中洲川端439</t>
  </si>
  <si>
    <t>空港線土休姪浜440</t>
  </si>
  <si>
    <t>空港線土休西唐津441</t>
  </si>
  <si>
    <t>空港線土休姪浜442</t>
  </si>
  <si>
    <t>空港線土休姪浜443</t>
  </si>
  <si>
    <t>空港線土休中洲川端444</t>
  </si>
  <si>
    <t>空港線土休筑前前原445</t>
  </si>
  <si>
    <t>空港線土休姪浜446</t>
  </si>
  <si>
    <t>空港線土休筑前前原447</t>
  </si>
  <si>
    <t>空港線土休中洲川端448</t>
  </si>
  <si>
    <t>空港線土休姪浜449</t>
  </si>
  <si>
    <t>空港線土休姪浜450</t>
  </si>
  <si>
    <t>空港線土休筑前前原451</t>
  </si>
  <si>
    <t>空港線土休中洲川端452</t>
  </si>
  <si>
    <t>空港線土休姪浜453</t>
  </si>
  <si>
    <t>空港線土休姪浜454</t>
  </si>
  <si>
    <t>空港線土休唐津455</t>
  </si>
  <si>
    <t>空港線土休中洲川端456</t>
  </si>
  <si>
    <t>空港線土休姪浜457</t>
  </si>
  <si>
    <t>空港線土休姪浜458</t>
  </si>
  <si>
    <t>空港線土休筑前前原459</t>
  </si>
  <si>
    <t>空港線土休姪浜460</t>
  </si>
  <si>
    <t>空港線土休姪浜461</t>
  </si>
  <si>
    <t>空港線土休中洲川端462</t>
  </si>
  <si>
    <t>空港線土休筑前前原463</t>
  </si>
  <si>
    <t>空港線土休姪浜464</t>
  </si>
  <si>
    <t>空港線土休西唐津465</t>
  </si>
  <si>
    <t>空港線土休中洲川端466</t>
  </si>
  <si>
    <t>空港線土休筑前前原467</t>
  </si>
  <si>
    <t>空港線土休姪浜468</t>
  </si>
  <si>
    <t>空港線土休姪浜469</t>
  </si>
  <si>
    <t>空港線土休姪浜470</t>
  </si>
  <si>
    <t>空港線土休中洲川端471</t>
  </si>
  <si>
    <t>空港線土休西唐津472</t>
  </si>
  <si>
    <t>空港線土休姪浜473</t>
  </si>
  <si>
    <t>空港線土休姪浜474</t>
  </si>
  <si>
    <t>空港線土休筑前前原475</t>
  </si>
  <si>
    <t>空港線土休姪浜476</t>
  </si>
  <si>
    <t>空港線土休中洲川端477</t>
  </si>
  <si>
    <t>空港線土休姪浜478</t>
  </si>
  <si>
    <t>空港線土休唐津479</t>
  </si>
  <si>
    <t>空港線土休姪浜480</t>
  </si>
  <si>
    <t>空港線土休西唐津481</t>
  </si>
  <si>
    <t>空港線土休中洲川端482</t>
  </si>
  <si>
    <t>空港線土休筑前前原483</t>
  </si>
  <si>
    <t>空港線土休中洲川端484</t>
  </si>
  <si>
    <t>空港線土休姪浜485</t>
  </si>
  <si>
    <t>空港線土休姪浜486</t>
  </si>
  <si>
    <t>空港線土休筑前前原487</t>
  </si>
  <si>
    <t>空港線土休中洲川端488</t>
  </si>
  <si>
    <t>空港線土休姪浜489</t>
  </si>
  <si>
    <t>空港線土休筑前前原490</t>
  </si>
  <si>
    <t>空港線土休中洲川端491</t>
  </si>
  <si>
    <t>空港線土休姪浜492</t>
  </si>
  <si>
    <t>空港線土休姪浜493</t>
  </si>
  <si>
    <t>空港線土休西唐津494</t>
  </si>
  <si>
    <t>空港線土休中洲川端495</t>
  </si>
  <si>
    <t>空港線土休姪浜496</t>
  </si>
  <si>
    <t>空港線土休筑前前原497</t>
  </si>
  <si>
    <t>空港線土休姪浜498</t>
  </si>
  <si>
    <t>空港線土休姪浜499</t>
  </si>
  <si>
    <t>空港線土休姪浜500</t>
  </si>
  <si>
    <t>空港線土休唐津501</t>
  </si>
  <si>
    <t>空港線土休中洲川端502</t>
  </si>
  <si>
    <t>空港線土休筑前前原503</t>
  </si>
  <si>
    <t>空港線土休姪浜504</t>
  </si>
  <si>
    <t>空港線土休姪浜505</t>
  </si>
  <si>
    <t>空港線土休中洲川端506</t>
  </si>
  <si>
    <t>空港線土休姪浜507</t>
  </si>
  <si>
    <t>空港線土休筑前前原508</t>
  </si>
  <si>
    <t>空港線土休姪浜509</t>
  </si>
  <si>
    <t>空港線土休姪浜510</t>
  </si>
  <si>
    <t>空港線土休筑前前原511</t>
  </si>
  <si>
    <t>空港線土休中洲川端512</t>
  </si>
  <si>
    <t>空港線土休姪浜513</t>
  </si>
  <si>
    <t>空港線土休西唐津514</t>
  </si>
  <si>
    <t>空港線土休姪浜515</t>
  </si>
  <si>
    <t>空港線土休姪浜516</t>
  </si>
  <si>
    <t>空港線土休姪浜517</t>
  </si>
  <si>
    <t>空港線土休筑前前原518</t>
  </si>
  <si>
    <t>空港線土休姪浜519</t>
  </si>
  <si>
    <t>空港線土休姪浜520</t>
  </si>
  <si>
    <t>空港線土休西唐津521</t>
  </si>
  <si>
    <t>空港線土休姪浜522</t>
  </si>
  <si>
    <t>空港線土休姪浜523</t>
  </si>
  <si>
    <t>空港線土休中洲川端524</t>
  </si>
  <si>
    <t>空港線土休姪浜525</t>
  </si>
  <si>
    <t>空港線土休筑前前原526</t>
  </si>
  <si>
    <t>空港線土休姪浜527</t>
  </si>
  <si>
    <t>空港線土休姪浜528</t>
  </si>
  <si>
    <t>空港線土休姪浜529</t>
  </si>
  <si>
    <t>空港線土休筑前前原530</t>
  </si>
  <si>
    <t>空港線土休中洲川端531</t>
  </si>
  <si>
    <t>空港線土休姪浜532</t>
  </si>
  <si>
    <t>空港線土休姪浜533</t>
  </si>
  <si>
    <t>空港線土休西唐津534</t>
  </si>
  <si>
    <t>空港線土休姪浜535</t>
  </si>
  <si>
    <t>空港線土休姪浜536</t>
  </si>
  <si>
    <t>空港線土休姪浜537</t>
  </si>
  <si>
    <t>空港線土休筑前前原538</t>
  </si>
  <si>
    <t>空港線土休中洲川端539</t>
  </si>
  <si>
    <t>空港線土休姪浜540</t>
  </si>
  <si>
    <t>空港線土休西唐津541</t>
  </si>
  <si>
    <t>空港線土休姪浜542</t>
  </si>
  <si>
    <t>空港線土休姪浜543</t>
  </si>
  <si>
    <t>空港線土休姪浜544</t>
  </si>
  <si>
    <t>空港線土休筑前前原545</t>
  </si>
  <si>
    <t>空港線土休姪浜546</t>
  </si>
  <si>
    <t>空港線土休姪浜547</t>
  </si>
  <si>
    <t>空港線土休姪浜548</t>
  </si>
  <si>
    <t>空港線土休姪浜549</t>
  </si>
  <si>
    <t>空港線土休筑前前原550</t>
  </si>
  <si>
    <t>箱崎線平日貝塚1</t>
  </si>
  <si>
    <t>箱崎線平日福岡空港2</t>
  </si>
  <si>
    <t>箱崎線平日貝塚3</t>
  </si>
  <si>
    <t>箱崎線平日福岡空港4</t>
  </si>
  <si>
    <t>箱崎線平日貝塚5</t>
  </si>
  <si>
    <t>箱崎線平日福岡空港6</t>
  </si>
  <si>
    <t>箱崎線平日貝塚7</t>
  </si>
  <si>
    <t>箱崎線平日福岡空港8</t>
  </si>
  <si>
    <t>箱崎線平日貝塚9</t>
  </si>
  <si>
    <t>箱崎線平日福岡空港10</t>
  </si>
  <si>
    <t>箱崎線平日貝塚11</t>
  </si>
  <si>
    <t>箱崎線平日福岡空港12</t>
  </si>
  <si>
    <t>箱崎線平日福岡空港13</t>
  </si>
  <si>
    <t>箱崎線平日貝塚14</t>
  </si>
  <si>
    <t>箱崎線平日福岡空港15</t>
  </si>
  <si>
    <t>箱崎線平日貝塚16</t>
  </si>
  <si>
    <t>箱崎線平日福岡空港17</t>
  </si>
  <si>
    <t>箱崎線平日貝塚18</t>
  </si>
  <si>
    <t>箱崎線平日福岡空港19</t>
  </si>
  <si>
    <t>箱崎線平日貝塚20</t>
  </si>
  <si>
    <t>箱崎線平日貝塚21</t>
  </si>
  <si>
    <t>箱崎線平日福岡空港22</t>
  </si>
  <si>
    <t>箱崎線平日貝塚23</t>
  </si>
  <si>
    <t>箱崎線平日福岡空港24</t>
  </si>
  <si>
    <t>箱崎線平日貝塚25</t>
  </si>
  <si>
    <t>箱崎線平日福岡空港26</t>
  </si>
  <si>
    <t>箱崎線平日福岡空港27</t>
  </si>
  <si>
    <t>箱崎線平日貝塚28</t>
  </si>
  <si>
    <t>箱崎線平日福岡空港29</t>
  </si>
  <si>
    <t>箱崎線平日福岡空港30</t>
  </si>
  <si>
    <t>箱崎線平日貝塚31</t>
  </si>
  <si>
    <t>箱崎線平日福岡空港32</t>
  </si>
  <si>
    <t>箱崎線平日福岡空港33</t>
  </si>
  <si>
    <t>箱崎線平日福岡空港34</t>
  </si>
  <si>
    <t>箱崎線平日貝塚35</t>
  </si>
  <si>
    <t>箱崎線平日福岡空港36</t>
  </si>
  <si>
    <t>箱崎線平日貝塚37</t>
  </si>
  <si>
    <t>箱崎線平日福岡空港38</t>
  </si>
  <si>
    <t>箱崎線平日福岡空港39</t>
  </si>
  <si>
    <t>箱崎線平日福岡空港40</t>
  </si>
  <si>
    <t>箱崎線平日貝塚41</t>
  </si>
  <si>
    <t>箱崎線平日福岡空港42</t>
  </si>
  <si>
    <t>箱崎線平日福岡空港43</t>
  </si>
  <si>
    <t>箱崎線平日貝塚44</t>
  </si>
  <si>
    <t>箱崎線平日福岡空港45</t>
  </si>
  <si>
    <t>箱崎線平日福岡空港46</t>
  </si>
  <si>
    <t>箱崎線平日福岡空港47</t>
  </si>
  <si>
    <t>箱崎線平日貝塚48</t>
  </si>
  <si>
    <t>箱崎線平日福岡空港49</t>
  </si>
  <si>
    <t>箱崎線平日福岡空港50</t>
  </si>
  <si>
    <t>箱崎線平日貝塚51</t>
  </si>
  <si>
    <t>箱崎線平日福岡空港52</t>
  </si>
  <si>
    <t>箱崎線平日福岡空港53</t>
  </si>
  <si>
    <t>箱崎線平日貝塚54</t>
  </si>
  <si>
    <t>箱崎線平日福岡空港55</t>
  </si>
  <si>
    <t>箱崎線平日貝塚56</t>
  </si>
  <si>
    <t>箱崎線平日福岡空港57</t>
  </si>
  <si>
    <t>箱崎線平日貝塚58</t>
  </si>
  <si>
    <t>箱崎線平日福岡空港59</t>
  </si>
  <si>
    <t>箱崎線平日貝塚60</t>
  </si>
  <si>
    <t>箱崎線平日福岡空港61</t>
  </si>
  <si>
    <t>箱崎線平日貝塚62</t>
  </si>
  <si>
    <t>箱崎線平日福岡空港63</t>
  </si>
  <si>
    <t>箱崎線平日貝塚64</t>
  </si>
  <si>
    <t>箱崎線平日福岡空港65</t>
  </si>
  <si>
    <t>箱崎線平日貝塚66</t>
  </si>
  <si>
    <t>箱崎線平日福岡空港67</t>
  </si>
  <si>
    <t>箱崎線平日貝塚68</t>
  </si>
  <si>
    <t>箱崎線平日福岡空港69</t>
  </si>
  <si>
    <t>箱崎線平日貝塚70</t>
  </si>
  <si>
    <t>箱崎線平日福岡空港71</t>
  </si>
  <si>
    <t>箱崎線平日福岡空港72</t>
  </si>
  <si>
    <t>箱崎線平日貝塚73</t>
  </si>
  <si>
    <t>箱崎線平日福岡空港74</t>
  </si>
  <si>
    <t>箱崎線平日貝塚75</t>
  </si>
  <si>
    <t>箱崎線平日福岡空港76</t>
  </si>
  <si>
    <t>箱崎線平日貝塚77</t>
  </si>
  <si>
    <t>箱崎線平日福岡空港78</t>
  </si>
  <si>
    <t>箱崎線平日貝塚79</t>
  </si>
  <si>
    <t>箱崎線平日福岡空港80</t>
  </si>
  <si>
    <t>箱崎線平日貝塚81</t>
  </si>
  <si>
    <t>箱崎線平日福岡空港82</t>
  </si>
  <si>
    <t>箱崎線平日貝塚83</t>
  </si>
  <si>
    <t>箱崎線平日福岡空港84</t>
  </si>
  <si>
    <t>箱崎線平日貝塚85</t>
  </si>
  <si>
    <t>箱崎線平日福岡空港86</t>
  </si>
  <si>
    <t>箱崎線平日貝塚87</t>
  </si>
  <si>
    <t>箱崎線平日福岡空港88</t>
  </si>
  <si>
    <t>箱崎線平日貝塚89</t>
  </si>
  <si>
    <t>箱崎線平日福岡空港90</t>
  </si>
  <si>
    <t>箱崎線平日貝塚91</t>
  </si>
  <si>
    <t>箱崎線平日福岡空港92</t>
  </si>
  <si>
    <t>箱崎線平日貝塚93</t>
  </si>
  <si>
    <t>箱崎線平日福岡空港94</t>
  </si>
  <si>
    <t>箱崎線平日貝塚95</t>
  </si>
  <si>
    <t>箱崎線平日福岡空港96</t>
  </si>
  <si>
    <t>箱崎線平日貝塚97</t>
  </si>
  <si>
    <t>箱崎線平日福岡空港98</t>
  </si>
  <si>
    <t>箱崎線平日貝塚99</t>
  </si>
  <si>
    <t>箱崎線平日福岡空港100</t>
  </si>
  <si>
    <t>箱崎線平日貝塚101</t>
  </si>
  <si>
    <t>箱崎線平日福岡空港102</t>
  </si>
  <si>
    <t>箱崎線平日貝塚103</t>
  </si>
  <si>
    <t>箱崎線平日福岡空港104</t>
  </si>
  <si>
    <t>箱崎線平日貝塚105</t>
  </si>
  <si>
    <t>箱崎線平日福岡空港106</t>
  </si>
  <si>
    <t>箱崎線平日貝塚107</t>
  </si>
  <si>
    <t>箱崎線平日福岡空港108</t>
  </si>
  <si>
    <t>箱崎線平日貝塚109</t>
  </si>
  <si>
    <t>箱崎線平日福岡空港110</t>
  </si>
  <si>
    <t>箱崎線平日貝塚111</t>
  </si>
  <si>
    <t>箱崎線平日福岡空港112</t>
  </si>
  <si>
    <t>箱崎線平日貝塚113</t>
  </si>
  <si>
    <t>箱崎線平日福岡空港114</t>
  </si>
  <si>
    <t>箱崎線平日貝塚115</t>
  </si>
  <si>
    <t>箱崎線平日福岡空港116</t>
  </si>
  <si>
    <t>箱崎線平日貝塚117</t>
  </si>
  <si>
    <t>箱崎線平日福岡空港118</t>
  </si>
  <si>
    <t>箱崎線平日貝塚119</t>
  </si>
  <si>
    <t>箱崎線平日福岡空港120</t>
  </si>
  <si>
    <t>箱崎線平日貝塚121</t>
  </si>
  <si>
    <t>箱崎線平日福岡空港122</t>
  </si>
  <si>
    <t>箱崎線平日貝塚123</t>
  </si>
  <si>
    <t>箱崎線平日福岡空港124</t>
  </si>
  <si>
    <t>箱崎線平日貝塚125</t>
  </si>
  <si>
    <t>箱崎線平日福岡空港126</t>
  </si>
  <si>
    <t>箱崎線平日貝塚127</t>
  </si>
  <si>
    <t>箱崎線平日福岡空港128</t>
  </si>
  <si>
    <t>箱崎線平日貝塚129</t>
  </si>
  <si>
    <t>箱崎線平日福岡空港130</t>
  </si>
  <si>
    <t>箱崎線平日貝塚131</t>
  </si>
  <si>
    <t>箱崎線平日福岡空港132</t>
  </si>
  <si>
    <t>箱崎線平日貝塚133</t>
  </si>
  <si>
    <t>箱崎線平日福岡空港134</t>
  </si>
  <si>
    <t>箱崎線平日貝塚135</t>
  </si>
  <si>
    <t>箱崎線平日福岡空港136</t>
  </si>
  <si>
    <t>箱崎線平日貝塚137</t>
  </si>
  <si>
    <t>箱崎線平日福岡空港138</t>
  </si>
  <si>
    <t>箱崎線平日貝塚139</t>
  </si>
  <si>
    <t>箱崎線平日福岡空港140</t>
  </si>
  <si>
    <t>箱崎線平日貝塚141</t>
  </si>
  <si>
    <t>箱崎線平日福岡空港142</t>
  </si>
  <si>
    <t>箱崎線平日貝塚143</t>
  </si>
  <si>
    <t>箱崎線平日福岡空港144</t>
  </si>
  <si>
    <t>箱崎線平日貝塚145</t>
  </si>
  <si>
    <t>箱崎線平日福岡空港146</t>
  </si>
  <si>
    <t>箱崎線平日貝塚147</t>
  </si>
  <si>
    <t>箱崎線平日福岡空港148</t>
  </si>
  <si>
    <t>箱崎線平日貝塚149</t>
  </si>
  <si>
    <t>箱崎線平日福岡空港150</t>
  </si>
  <si>
    <t>箱崎線平日貝塚151</t>
  </si>
  <si>
    <t>箱崎線平日福岡空港152</t>
  </si>
  <si>
    <t>箱崎線平日貝塚153</t>
  </si>
  <si>
    <t>箱崎線平日福岡空港154</t>
  </si>
  <si>
    <t>箱崎線平日貝塚155</t>
  </si>
  <si>
    <t>箱崎線平日福岡空港156</t>
  </si>
  <si>
    <t>箱崎線平日貝塚157</t>
  </si>
  <si>
    <t>箱崎線平日福岡空港158</t>
  </si>
  <si>
    <t>箱崎線平日貝塚159</t>
  </si>
  <si>
    <t>箱崎線平日福岡空港160</t>
  </si>
  <si>
    <t>箱崎線平日貝塚161</t>
  </si>
  <si>
    <t>箱崎線平日福岡空港162</t>
  </si>
  <si>
    <t>箱崎線平日貝塚163</t>
  </si>
  <si>
    <t>箱崎線平日福岡空港164</t>
  </si>
  <si>
    <t>箱崎線平日貝塚165</t>
  </si>
  <si>
    <t>箱崎線平日福岡空港166</t>
  </si>
  <si>
    <t>箱崎線平日貝塚167</t>
  </si>
  <si>
    <t>箱崎線平日福岡空港168</t>
  </si>
  <si>
    <t>箱崎線平日貝塚169</t>
  </si>
  <si>
    <t>箱崎線平日福岡空港170</t>
  </si>
  <si>
    <t>箱崎線平日貝塚171</t>
  </si>
  <si>
    <t>箱崎線平日福岡空港172</t>
  </si>
  <si>
    <t>箱崎線平日貝塚173</t>
  </si>
  <si>
    <t>箱崎線平日福岡空港174</t>
  </si>
  <si>
    <t>箱崎線平日貝塚175</t>
  </si>
  <si>
    <t>箱崎線平日福岡空港176</t>
  </si>
  <si>
    <t>箱崎線平日貝塚177</t>
  </si>
  <si>
    <t>箱崎線平日福岡空港178</t>
  </si>
  <si>
    <t>箱崎線平日貝塚179</t>
  </si>
  <si>
    <t>箱崎線平日福岡空港180</t>
  </si>
  <si>
    <t>箱崎線平日貝塚181</t>
  </si>
  <si>
    <t>箱崎線平日福岡空港182</t>
  </si>
  <si>
    <t>箱崎線平日貝塚183</t>
  </si>
  <si>
    <t>箱崎線平日福岡空港184</t>
  </si>
  <si>
    <t>箱崎線平日貝塚185</t>
  </si>
  <si>
    <t>箱崎線平日貝塚186</t>
  </si>
  <si>
    <t>箱崎線平日福岡空港187</t>
  </si>
  <si>
    <t>箱崎線平日福岡空港188</t>
  </si>
  <si>
    <t>箱崎線平日貝塚189</t>
  </si>
  <si>
    <t>箱崎線平日福岡空港190</t>
  </si>
  <si>
    <t>箱崎線平日貝塚191</t>
  </si>
  <si>
    <t>箱崎線平日福岡空港192</t>
  </si>
  <si>
    <t>箱崎線平日貝塚193</t>
  </si>
  <si>
    <t>箱崎線平日福岡空港194</t>
  </si>
  <si>
    <t>箱崎線平日貝塚195</t>
  </si>
  <si>
    <t>箱崎線平日福岡空港196</t>
  </si>
  <si>
    <t>箱崎線平日貝塚197</t>
  </si>
  <si>
    <t>箱崎線平日福岡空港198</t>
  </si>
  <si>
    <t>箱崎線平日福岡空港199</t>
  </si>
  <si>
    <t>箱崎線平日貝塚200</t>
  </si>
  <si>
    <t>箱崎線平日福岡空港201</t>
  </si>
  <si>
    <t>箱崎線平日貝塚202</t>
  </si>
  <si>
    <t>箱崎線平日福岡空港203</t>
  </si>
  <si>
    <t>箱崎線平日福岡空港204</t>
  </si>
  <si>
    <t>箱崎線平日貝塚205</t>
  </si>
  <si>
    <t>箱崎線平日福岡空港206</t>
  </si>
  <si>
    <t>箱崎線平日福岡空港207</t>
  </si>
  <si>
    <t>箱崎線平日貝塚208</t>
  </si>
  <si>
    <t>箱崎線平日福岡空港209</t>
  </si>
  <si>
    <t>箱崎線平日貝塚210</t>
  </si>
  <si>
    <t>箱崎線平日福岡空港211</t>
  </si>
  <si>
    <t>箱崎線平日貝塚212</t>
  </si>
  <si>
    <t>箱崎線平日福岡空港213</t>
  </si>
  <si>
    <t>箱崎線平日福岡空港214</t>
  </si>
  <si>
    <t>箱崎線平日貝塚215</t>
  </si>
  <si>
    <t>箱崎線平日福岡空港216</t>
  </si>
  <si>
    <t>箱崎線平日貝塚217</t>
  </si>
  <si>
    <t>箱崎線平日福岡空港218</t>
  </si>
  <si>
    <t>箱崎線平日貝塚219</t>
  </si>
  <si>
    <t>箱崎線平日福岡空港220</t>
  </si>
  <si>
    <t>箱崎線平日貝塚221</t>
  </si>
  <si>
    <t>箱崎線平日福岡空港222</t>
  </si>
  <si>
    <t>箱崎線平日福岡空港223</t>
  </si>
  <si>
    <t>箱崎線平日貝塚224</t>
  </si>
  <si>
    <t>箱崎線平日福岡空港225</t>
  </si>
  <si>
    <t>箱崎線平日福岡空港226</t>
  </si>
  <si>
    <t>箱崎線平日貝塚227</t>
  </si>
  <si>
    <t>箱崎線平日福岡空港228</t>
  </si>
  <si>
    <t>箱崎線平日貝塚229</t>
  </si>
  <si>
    <t>箱崎線平日福岡空港230</t>
  </si>
  <si>
    <t>箱崎線平日貝塚231</t>
  </si>
  <si>
    <t>箱崎線平日福岡空港232</t>
  </si>
  <si>
    <t>箱崎線平日福岡空港233</t>
  </si>
  <si>
    <t>箱崎線平日貝塚234</t>
  </si>
  <si>
    <t>箱崎線平日福岡空港235</t>
  </si>
  <si>
    <t>箱崎線平日福岡空港236</t>
  </si>
  <si>
    <t>箱崎線平日貝塚237</t>
  </si>
  <si>
    <t>箱崎線平日福岡空港238</t>
  </si>
  <si>
    <t>箱崎線平日貝塚239</t>
  </si>
  <si>
    <t>箱崎線平日福岡空港240</t>
  </si>
  <si>
    <t>箱崎線平日貝塚241</t>
  </si>
  <si>
    <t>箱崎線平日福岡空港242</t>
  </si>
  <si>
    <t>箱崎線平日貝塚243</t>
  </si>
  <si>
    <t>箱崎線平日福岡空港244</t>
  </si>
  <si>
    <t>箱崎線平日貝塚245</t>
  </si>
  <si>
    <t>箱崎線平日福岡空港246</t>
  </si>
  <si>
    <t>箱崎線平日貝塚247</t>
  </si>
  <si>
    <t>箱崎線平日福岡空港248</t>
  </si>
  <si>
    <t>箱崎線平日貝塚249</t>
  </si>
  <si>
    <t>箱崎線平日福岡空港250</t>
  </si>
  <si>
    <t>箱崎線平日貝塚251</t>
  </si>
  <si>
    <t>箱崎線平日福岡空港252</t>
  </si>
  <si>
    <t>箱崎線平日貝塚253</t>
  </si>
  <si>
    <t>箱崎線平日福岡空港254</t>
  </si>
  <si>
    <t>箱崎線平日貝塚255</t>
  </si>
  <si>
    <t>箱崎線平日福岡空港256</t>
  </si>
  <si>
    <t>箱崎線平日福岡空港257</t>
  </si>
  <si>
    <t>箱崎線平日貝塚258</t>
  </si>
  <si>
    <t>箱崎線平日福岡空港259</t>
  </si>
  <si>
    <t>箱崎線平日福岡空港260</t>
  </si>
  <si>
    <t>箱崎線平日貝塚261</t>
  </si>
  <si>
    <t>箱崎線平日福岡空港262</t>
  </si>
  <si>
    <t>箱崎線平日福岡空港263</t>
  </si>
  <si>
    <t>箱崎線平日貝塚264</t>
  </si>
  <si>
    <t>箱崎線平日福岡空港265</t>
  </si>
  <si>
    <t>箱崎線平日福岡空港266</t>
  </si>
  <si>
    <t>箱崎線平日貝塚267</t>
  </si>
  <si>
    <t>箱崎線平日福岡空港268</t>
  </si>
  <si>
    <t>箱崎線平日貝塚269</t>
  </si>
  <si>
    <t>箱崎線平日福岡空港270</t>
  </si>
  <si>
    <t>箱崎線平日福岡空港271</t>
  </si>
  <si>
    <t>箱崎線平日貝塚272</t>
  </si>
  <si>
    <t>箱崎線平日福岡空港273</t>
  </si>
  <si>
    <t>箱崎線平日福岡空港274</t>
  </si>
  <si>
    <t>箱崎線平日貝塚275</t>
  </si>
  <si>
    <t>箱崎線平日福岡空港276</t>
  </si>
  <si>
    <t>箱崎線平日福岡空港277</t>
  </si>
  <si>
    <t>箱崎線平日貝塚278</t>
  </si>
  <si>
    <t>箱崎線平日福岡空港279</t>
  </si>
  <si>
    <t>箱崎線平日貝塚280</t>
  </si>
  <si>
    <t>箱崎線平日福岡空港281</t>
  </si>
  <si>
    <t>箱崎線平日貝塚282</t>
  </si>
  <si>
    <t>箱崎線平日福岡空港283</t>
  </si>
  <si>
    <t>箱崎線平日福岡空港284</t>
  </si>
  <si>
    <t>箱崎線平日貝塚285</t>
  </si>
  <si>
    <t>箱崎線平日福岡空港286</t>
  </si>
  <si>
    <t>箱崎線平日貝塚287</t>
  </si>
  <si>
    <t>箱崎線平日福岡空港288</t>
  </si>
  <si>
    <t>箱崎線平日博多289</t>
  </si>
  <si>
    <t>箱崎線土休貝塚290</t>
  </si>
  <si>
    <t>箱崎線土休福岡空港291</t>
  </si>
  <si>
    <t>箱崎線土休貝塚292</t>
  </si>
  <si>
    <t>箱崎線土休福岡空港293</t>
  </si>
  <si>
    <t>箱崎線土休福岡空港294</t>
  </si>
  <si>
    <t>箱崎線土休貝塚295</t>
  </si>
  <si>
    <t>箱崎線土休福岡空港296</t>
  </si>
  <si>
    <t>箱崎線土休福岡空港297</t>
  </si>
  <si>
    <t>箱崎線土休貝塚298</t>
  </si>
  <si>
    <t>箱崎線土休福岡空港299</t>
  </si>
  <si>
    <t>箱崎線土休貝塚300</t>
  </si>
  <si>
    <t>箱崎線土休福岡空港301</t>
  </si>
  <si>
    <t>箱崎線土休貝塚302</t>
  </si>
  <si>
    <t>箱崎線土休福岡空港303</t>
  </si>
  <si>
    <t>箱崎線土休貝塚304</t>
  </si>
  <si>
    <t>箱崎線土休福岡空港305</t>
  </si>
  <si>
    <t>箱崎線土休貝塚306</t>
  </si>
  <si>
    <t>箱崎線土休福岡空港307</t>
  </si>
  <si>
    <t>箱崎線土休福岡空港308</t>
  </si>
  <si>
    <t>箱崎線土休貝塚309</t>
  </si>
  <si>
    <t>箱崎線土休福岡空港310</t>
  </si>
  <si>
    <t>箱崎線土休貝塚311</t>
  </si>
  <si>
    <t>箱崎線土休福岡空港312</t>
  </si>
  <si>
    <t>箱崎線土休貝塚313</t>
  </si>
  <si>
    <t>箱崎線土休福岡空港314</t>
  </si>
  <si>
    <t>箱崎線土休貝塚315</t>
  </si>
  <si>
    <t>箱崎線土休福岡空港316</t>
  </si>
  <si>
    <t>箱崎線土休貝塚317</t>
  </si>
  <si>
    <t>箱崎線土休福岡空港318</t>
  </si>
  <si>
    <t>箱崎線土休貝塚319</t>
  </si>
  <si>
    <t>箱崎線土休福岡空港320</t>
  </si>
  <si>
    <t>箱崎線土休福岡空港321</t>
  </si>
  <si>
    <t>箱崎線土休貝塚322</t>
  </si>
  <si>
    <t>箱崎線土休貝塚323</t>
  </si>
  <si>
    <t>箱崎線土休福岡空港324</t>
  </si>
  <si>
    <t>箱崎線土休福岡空港325</t>
  </si>
  <si>
    <t>箱崎線土休貝塚326</t>
  </si>
  <si>
    <t>箱崎線土休福岡空港327</t>
  </si>
  <si>
    <t>箱崎線土休貝塚328</t>
  </si>
  <si>
    <t>箱崎線土休福岡空港329</t>
  </si>
  <si>
    <t>箱崎線土休貝塚330</t>
  </si>
  <si>
    <t>箱崎線土休福岡空港331</t>
  </si>
  <si>
    <t>箱崎線土休貝塚332</t>
  </si>
  <si>
    <t>箱崎線土休福岡空港333</t>
  </si>
  <si>
    <t>箱崎線土休貝塚334</t>
  </si>
  <si>
    <t>箱崎線土休福岡空港335</t>
  </si>
  <si>
    <t>箱崎線土休貝塚336</t>
  </si>
  <si>
    <t>箱崎線土休貝塚337</t>
  </si>
  <si>
    <t>箱崎線土休福岡空港338</t>
  </si>
  <si>
    <t>箱崎線土休貝塚339</t>
  </si>
  <si>
    <t>箱崎線土休福岡空港340</t>
  </si>
  <si>
    <t>箱崎線土休福岡空港341</t>
  </si>
  <si>
    <t>箱崎線土休貝塚342</t>
  </si>
  <si>
    <t>箱崎線土休福岡空港343</t>
  </si>
  <si>
    <t>箱崎線土休貝塚344</t>
  </si>
  <si>
    <t>箱崎線土休福岡空港345</t>
  </si>
  <si>
    <t>箱崎線土休貝塚346</t>
  </si>
  <si>
    <t>箱崎線土休福岡空港347</t>
  </si>
  <si>
    <t>箱崎線土休貝塚348</t>
  </si>
  <si>
    <t>箱崎線土休福岡空港349</t>
  </si>
  <si>
    <t>箱崎線土休貝塚350</t>
  </si>
  <si>
    <t>箱崎線土休貝塚351</t>
  </si>
  <si>
    <t>箱崎線土休福岡空港352</t>
  </si>
  <si>
    <t>箱崎線土休福岡空港353</t>
  </si>
  <si>
    <t>箱崎線土休貝塚354</t>
  </si>
  <si>
    <t>箱崎線土休福岡空港355</t>
  </si>
  <si>
    <t>箱崎線土休貝塚356</t>
  </si>
  <si>
    <t>箱崎線土休福岡空港357</t>
  </si>
  <si>
    <t>箱崎線土休貝塚358</t>
  </si>
  <si>
    <t>箱崎線土休福岡空港359</t>
  </si>
  <si>
    <t>箱崎線土休貝塚360</t>
  </si>
  <si>
    <t>箱崎線土休福岡空港361</t>
  </si>
  <si>
    <t>箱崎線土休貝塚362</t>
  </si>
  <si>
    <t>箱崎線土休貝塚363</t>
  </si>
  <si>
    <t>箱崎線土休福岡空港364</t>
  </si>
  <si>
    <t>箱崎線土休福岡空港365</t>
  </si>
  <si>
    <t>箱崎線土休貝塚366</t>
  </si>
  <si>
    <t>箱崎線土休福岡空港367</t>
  </si>
  <si>
    <t>箱崎線土休貝塚368</t>
  </si>
  <si>
    <t>箱崎線土休福岡空港369</t>
  </si>
  <si>
    <t>箱崎線土休貝塚370</t>
  </si>
  <si>
    <t>箱崎線土休福岡空港371</t>
  </si>
  <si>
    <t>箱崎線土休貝塚372</t>
  </si>
  <si>
    <t>箱崎線土休福岡空港373</t>
  </si>
  <si>
    <t>箱崎線土休貝塚374</t>
  </si>
  <si>
    <t>箱崎線土休福岡空港375</t>
  </si>
  <si>
    <t>箱崎線土休貝塚376</t>
  </si>
  <si>
    <t>箱崎線土休福岡空港377</t>
  </si>
  <si>
    <t>箱崎線土休貝塚378</t>
  </si>
  <si>
    <t>箱崎線土休福岡空港379</t>
  </si>
  <si>
    <t>箱崎線土休貝塚380</t>
  </si>
  <si>
    <t>箱崎線土休福岡空港381</t>
  </si>
  <si>
    <t>箱崎線土休貝塚382</t>
  </si>
  <si>
    <t>箱崎線土休福岡空港383</t>
  </si>
  <si>
    <t>箱崎線土休貝塚384</t>
  </si>
  <si>
    <t>箱崎線土休福岡空港385</t>
  </si>
  <si>
    <t>箱崎線土休貝塚386</t>
  </si>
  <si>
    <t>箱崎線土休福岡空港387</t>
  </si>
  <si>
    <t>箱崎線土休貝塚388</t>
  </si>
  <si>
    <t>箱崎線土休福岡空港389</t>
  </si>
  <si>
    <t>箱崎線土休貝塚390</t>
  </si>
  <si>
    <t>箱崎線土休福岡空港391</t>
  </si>
  <si>
    <t>箱崎線土休貝塚392</t>
  </si>
  <si>
    <t>箱崎線土休福岡空港393</t>
  </si>
  <si>
    <t>箱崎線土休貝塚394</t>
  </si>
  <si>
    <t>箱崎線土休福岡空港395</t>
  </si>
  <si>
    <t>箱崎線土休貝塚396</t>
  </si>
  <si>
    <t>箱崎線土休福岡空港397</t>
  </si>
  <si>
    <t>箱崎線土休貝塚398</t>
  </si>
  <si>
    <t>箱崎線土休福岡空港399</t>
  </si>
  <si>
    <t>箱崎線土休貝塚400</t>
  </si>
  <si>
    <t>箱崎線土休福岡空港401</t>
  </si>
  <si>
    <t>箱崎線土休貝塚402</t>
  </si>
  <si>
    <t>箱崎線土休福岡空港403</t>
  </si>
  <si>
    <t>箱崎線土休貝塚404</t>
  </si>
  <si>
    <t>箱崎線土休福岡空港405</t>
  </si>
  <si>
    <t>箱崎線土休貝塚406</t>
  </si>
  <si>
    <t>箱崎線土休福岡空港407</t>
  </si>
  <si>
    <t>箱崎線土休貝塚408</t>
  </si>
  <si>
    <t>箱崎線土休福岡空港409</t>
  </si>
  <si>
    <t>箱崎線土休貝塚410</t>
  </si>
  <si>
    <t>箱崎線土休福岡空港411</t>
  </si>
  <si>
    <t>箱崎線土休貝塚412</t>
  </si>
  <si>
    <t>箱崎線土休福岡空港413</t>
  </si>
  <si>
    <t>箱崎線土休貝塚414</t>
  </si>
  <si>
    <t>箱崎線土休貝塚415</t>
  </si>
  <si>
    <t>箱崎線土休福岡空港416</t>
  </si>
  <si>
    <t>箱崎線土休貝塚417</t>
  </si>
  <si>
    <t>箱崎線土休福岡空港418</t>
  </si>
  <si>
    <t>箱崎線土休貝塚419</t>
  </si>
  <si>
    <t>箱崎線土休福岡空港420</t>
  </si>
  <si>
    <t>箱崎線土休福岡空港421</t>
  </si>
  <si>
    <t>箱崎線土休貝塚422</t>
  </si>
  <si>
    <t>箱崎線土休福岡空港423</t>
  </si>
  <si>
    <t>箱崎線土休貝塚424</t>
  </si>
  <si>
    <t>箱崎線土休福岡空港425</t>
  </si>
  <si>
    <t>箱崎線土休貝塚426</t>
  </si>
  <si>
    <t>箱崎線土休福岡空港427</t>
  </si>
  <si>
    <t>箱崎線土休貝塚428</t>
  </si>
  <si>
    <t>箱崎線土休福岡空港429</t>
  </si>
  <si>
    <t>箱崎線土休貝塚430</t>
  </si>
  <si>
    <t>箱崎線土休福岡空港431</t>
  </si>
  <si>
    <t>箱崎線土休貝塚432</t>
  </si>
  <si>
    <t>箱崎線土休福岡空港433</t>
  </si>
  <si>
    <t>箱崎線土休貝塚434</t>
  </si>
  <si>
    <t>箱崎線土休福岡空港435</t>
  </si>
  <si>
    <t>箱崎線土休貝塚436</t>
  </si>
  <si>
    <t>箱崎線土休福岡空港437</t>
  </si>
  <si>
    <t>箱崎線土休福岡空港438</t>
  </si>
  <si>
    <t>箱崎線土休貝塚439</t>
  </si>
  <si>
    <t>箱崎線土休貝塚440</t>
  </si>
  <si>
    <t>箱崎線土休福岡空港441</t>
  </si>
  <si>
    <t>箱崎線土休貝塚442</t>
  </si>
  <si>
    <t>箱崎線土休福岡空港443</t>
  </si>
  <si>
    <t>箱崎線土休貝塚444</t>
  </si>
  <si>
    <t>箱崎線土休福岡空港445</t>
  </si>
  <si>
    <t>箱崎線土休貝塚446</t>
  </si>
  <si>
    <t>箱崎線土休福岡空港447</t>
  </si>
  <si>
    <t>箱崎線土休貝塚448</t>
  </si>
  <si>
    <t>箱崎線土休福岡空港449</t>
  </si>
  <si>
    <t>箱崎線土休福岡空港450</t>
  </si>
  <si>
    <t>箱崎線土休貝塚451</t>
  </si>
  <si>
    <t>箱崎線土休福岡空港452</t>
  </si>
  <si>
    <t>箱崎線土休貝塚453</t>
  </si>
  <si>
    <t>箱崎線土休福岡空港454</t>
  </si>
  <si>
    <t>箱崎線土休貝塚455</t>
  </si>
  <si>
    <t>箱崎線土休福岡空港456</t>
  </si>
  <si>
    <t>箱崎線土休貝塚457</t>
  </si>
  <si>
    <t>箱崎線土休福岡空港458</t>
  </si>
  <si>
    <t>箱崎線土休貝塚459</t>
  </si>
  <si>
    <t>箱崎線土休福岡空港460</t>
  </si>
  <si>
    <t>箱崎線土休貝塚461</t>
  </si>
  <si>
    <t>箱崎線土休福岡空港462</t>
  </si>
  <si>
    <t>箱崎線土休貝塚463</t>
  </si>
  <si>
    <t>箱崎線土休福岡空港464</t>
  </si>
  <si>
    <t>箱崎線土休貝塚465</t>
  </si>
  <si>
    <t>箱崎線土休福岡空港466</t>
  </si>
  <si>
    <t>箱崎線土休福岡空港467</t>
  </si>
  <si>
    <t>箱崎線土休貝塚468</t>
  </si>
  <si>
    <t>箱崎線土休福岡空港469</t>
  </si>
  <si>
    <t>箱崎線土休福岡空港470</t>
  </si>
  <si>
    <t>箱崎線土休貝塚471</t>
  </si>
  <si>
    <t>箱崎線土休福岡空港472</t>
  </si>
  <si>
    <t>箱崎線土休貝塚473</t>
  </si>
  <si>
    <t>箱崎線土休福岡空港474</t>
  </si>
  <si>
    <t>箱崎線土休福岡空港475</t>
  </si>
  <si>
    <t>箱崎線土休貝塚476</t>
  </si>
  <si>
    <t>箱崎線土休福岡空港477</t>
  </si>
  <si>
    <t>箱崎線土休福岡空港478</t>
  </si>
  <si>
    <t>箱崎線土休貝塚479</t>
  </si>
  <si>
    <t>箱崎線土休貝塚480</t>
  </si>
  <si>
    <t>箱崎線土休福岡空港481</t>
  </si>
  <si>
    <t>箱崎線土休福岡空港482</t>
  </si>
  <si>
    <t>箱崎線土休貝塚483</t>
  </si>
  <si>
    <t>箱崎線土休福岡空港484</t>
  </si>
  <si>
    <t>箱崎線土休貝塚485</t>
  </si>
  <si>
    <t>箱崎線土休福岡空港486</t>
  </si>
  <si>
    <t>箱崎線土休貝塚487</t>
  </si>
  <si>
    <t>箱崎線土休福岡空港488</t>
  </si>
  <si>
    <t>箱崎線土休貝塚489</t>
  </si>
  <si>
    <t>箱崎線土休福岡空港490</t>
  </si>
  <si>
    <t>箱崎線土休貝塚491</t>
  </si>
  <si>
    <t>箱崎線土休福岡空港492</t>
  </si>
  <si>
    <t>箱崎線土休福岡空港493</t>
  </si>
  <si>
    <t>箱崎線土休貝塚494</t>
  </si>
  <si>
    <t>箱崎線土休福岡空港495</t>
  </si>
  <si>
    <t>箱崎線土休貝塚496</t>
  </si>
  <si>
    <t>箱崎線土休福岡空港497</t>
  </si>
  <si>
    <t>箱崎線土休貝塚498</t>
  </si>
  <si>
    <t>箱崎線土休福岡空港499</t>
  </si>
  <si>
    <t>箱崎線土休福岡空港500</t>
  </si>
  <si>
    <t>箱崎線土休貝塚501</t>
  </si>
  <si>
    <t>箱崎線土休福岡空港502</t>
  </si>
  <si>
    <t>箱崎線土休貝塚503</t>
  </si>
  <si>
    <t>箱崎線土休福岡空港504</t>
  </si>
  <si>
    <t>箱崎線土休福岡空港505</t>
  </si>
  <si>
    <t>箱崎線土休貝塚506</t>
  </si>
  <si>
    <t>箱崎線土休福岡空港507</t>
  </si>
  <si>
    <t>箱崎線土休貝塚508</t>
  </si>
  <si>
    <t>箱崎線土休福岡空港509</t>
  </si>
  <si>
    <t>箱崎線土休福岡空港510</t>
  </si>
  <si>
    <t>箱崎線土休貝塚511</t>
  </si>
  <si>
    <t>箱崎線土休福岡空港512</t>
  </si>
  <si>
    <t>箱崎線土休福岡空港513</t>
  </si>
  <si>
    <t>箱崎線土休貝塚514</t>
  </si>
  <si>
    <t>箱崎線土休福岡空港515</t>
  </si>
  <si>
    <t>箱崎線土休貝塚516</t>
  </si>
  <si>
    <t>箱崎線土休福岡空港517</t>
  </si>
  <si>
    <t>箱崎線土休貝塚518</t>
  </si>
  <si>
    <t>箱崎線土休福岡空港519</t>
  </si>
  <si>
    <t>箱崎線土休福岡空港520</t>
  </si>
  <si>
    <t>箱崎線土休貝塚521</t>
  </si>
  <si>
    <t>箱崎線土休福岡空港522</t>
  </si>
  <si>
    <t>箱崎線土休貝塚523</t>
  </si>
  <si>
    <t>箱崎線土休福岡空港524</t>
  </si>
  <si>
    <t>箱崎線土休貝塚525</t>
  </si>
  <si>
    <t>箱崎線土休福岡空港526</t>
  </si>
  <si>
    <t>箱崎線土休貝塚527</t>
  </si>
  <si>
    <t>箱崎線土休福岡空港528</t>
  </si>
  <si>
    <t>箱崎線土休福岡空港529</t>
  </si>
  <si>
    <t>箱崎線土休貝塚530</t>
  </si>
  <si>
    <t>箱崎線土休福岡空港531</t>
  </si>
  <si>
    <t>箱崎線土休貝塚532</t>
  </si>
  <si>
    <t>箱崎線土休福岡空港533</t>
  </si>
  <si>
    <t>箱崎線土休貝塚534</t>
  </si>
  <si>
    <t>箱崎線土休福岡空港535</t>
  </si>
  <si>
    <t>箱崎線土休貝塚536</t>
  </si>
  <si>
    <t>箱崎線土休福岡空港537</t>
  </si>
  <si>
    <t>箱崎線土休貝塚538</t>
  </si>
  <si>
    <t>箱崎線土休福岡空港539</t>
  </si>
  <si>
    <t>箱崎線土休貝塚540</t>
  </si>
  <si>
    <t>箱崎線土休福岡空港541</t>
  </si>
  <si>
    <t>箱崎線土休福岡空港542</t>
  </si>
  <si>
    <t>箱崎線土休貝塚543</t>
  </si>
  <si>
    <t>箱崎線土休福岡空港544</t>
  </si>
  <si>
    <t>箱崎線土休福岡空港545</t>
  </si>
  <si>
    <t>箱崎線土休貝塚546</t>
  </si>
  <si>
    <t>箱崎線土休福岡空港547</t>
  </si>
  <si>
    <t>箱崎線土休貝塚548</t>
  </si>
  <si>
    <t>箱崎線土休福岡空港549</t>
  </si>
  <si>
    <t>箱崎線土休博多550</t>
  </si>
  <si>
    <t>箱崎線平日姪浜1</t>
  </si>
  <si>
    <t>箱崎線平日姪浜2</t>
  </si>
  <si>
    <t>箱崎線平日筑前前原3</t>
  </si>
  <si>
    <t>箱崎線平日姪浜4</t>
  </si>
  <si>
    <t>箱崎線平日筑前前原5</t>
  </si>
  <si>
    <t>箱崎線平日姪浜6</t>
  </si>
  <si>
    <t>箱崎線平日筑前前原7</t>
  </si>
  <si>
    <t>箱崎線平日中洲川端8</t>
  </si>
  <si>
    <t>箱崎線平日筑前前原9</t>
  </si>
  <si>
    <t>箱崎線平日姪浜10</t>
  </si>
  <si>
    <t>箱崎線平日筑前前原11</t>
  </si>
  <si>
    <t>箱崎線平日中洲川端12</t>
  </si>
  <si>
    <t>箱崎線平日筑前前原13</t>
  </si>
  <si>
    <t>箱崎線平日姪浜14</t>
  </si>
  <si>
    <t>箱崎線平日西唐津15</t>
  </si>
  <si>
    <t>箱崎線平日姪浜16</t>
  </si>
  <si>
    <t>箱崎線平日中洲川端17</t>
  </si>
  <si>
    <t>箱崎線平日筑前前原18</t>
  </si>
  <si>
    <t>箱崎線平日姪浜19</t>
  </si>
  <si>
    <t>箱崎線平日筑前前原20</t>
  </si>
  <si>
    <t>箱崎線平日中洲川端21</t>
  </si>
  <si>
    <t>箱崎線平日筑前前原22</t>
  </si>
  <si>
    <t>箱崎線平日姪浜23</t>
  </si>
  <si>
    <t>箱崎線平日筑前前原24</t>
  </si>
  <si>
    <t>箱崎線平日姪浜25</t>
  </si>
  <si>
    <t>箱崎線平日姪浜26</t>
  </si>
  <si>
    <t>箱崎線平日中洲川端27</t>
  </si>
  <si>
    <t>箱崎線平日筑前前原28</t>
  </si>
  <si>
    <t>箱崎線平日中洲川端29</t>
  </si>
  <si>
    <t>箱崎線平日姪浜30</t>
  </si>
  <si>
    <t>箱崎線平日姪浜31</t>
  </si>
  <si>
    <t>箱崎線平日筑前前原32</t>
  </si>
  <si>
    <t>箱崎線平日姪浜33</t>
  </si>
  <si>
    <t>箱崎線平日姪浜34</t>
  </si>
  <si>
    <t>箱崎線平日中洲川端35</t>
  </si>
  <si>
    <t>箱崎線平日筑前前原36</t>
  </si>
  <si>
    <t>箱崎線平日姪浜37</t>
  </si>
  <si>
    <t>箱崎線平日姪浜38</t>
  </si>
  <si>
    <t>箱崎線平日筑前前原39</t>
  </si>
  <si>
    <t>箱崎線平日姪浜40</t>
  </si>
  <si>
    <t>箱崎線平日中洲川端41</t>
  </si>
  <si>
    <t>箱崎線平日姪浜42</t>
  </si>
  <si>
    <t>箱崎線平日筑前前原43</t>
  </si>
  <si>
    <t>箱崎線平日姪浜44</t>
  </si>
  <si>
    <t>箱崎線平日姪浜45</t>
  </si>
  <si>
    <t>箱崎線平日姪浜46</t>
  </si>
  <si>
    <t>箱崎線平日中洲川端47</t>
  </si>
  <si>
    <t>箱崎線平日唐津48</t>
  </si>
  <si>
    <t>箱崎線平日姪浜49</t>
  </si>
  <si>
    <t>箱崎線平日筑前前原50</t>
  </si>
  <si>
    <t>箱崎線平日姪浜51</t>
  </si>
  <si>
    <t>箱崎線平日姪浜52</t>
  </si>
  <si>
    <t>箱崎線平日姪浜53</t>
  </si>
  <si>
    <t>箱崎線平日中洲川端54</t>
  </si>
  <si>
    <t>箱崎線平日姪浜55</t>
  </si>
  <si>
    <t>箱崎線平日西唐津56</t>
  </si>
  <si>
    <t>箱崎線平日姪浜57</t>
  </si>
  <si>
    <t>箱崎線平日姪浜58</t>
  </si>
  <si>
    <t>箱崎線平日中洲川端59</t>
  </si>
  <si>
    <t>箱崎線平日筑前前原60</t>
  </si>
  <si>
    <t>箱崎線平日姪浜61</t>
  </si>
  <si>
    <t>箱崎線平日姪浜62</t>
  </si>
  <si>
    <t>箱崎線平日中洲川端63</t>
  </si>
  <si>
    <t>箱崎線平日筑前深江64</t>
  </si>
  <si>
    <t>箱崎線平日姪浜65</t>
  </si>
  <si>
    <t>箱崎線平日中洲川端66</t>
  </si>
  <si>
    <t>箱崎線平日姪浜67</t>
  </si>
  <si>
    <t>箱崎線平日筑前前原68</t>
  </si>
  <si>
    <t>箱崎線平日姪浜69</t>
  </si>
  <si>
    <t>箱崎線平日姪浜70</t>
  </si>
  <si>
    <t>箱崎線平日筑前前原71</t>
  </si>
  <si>
    <t>箱崎線平日中洲川端72</t>
  </si>
  <si>
    <t>箱崎線平日筑前前原73</t>
  </si>
  <si>
    <t>箱崎線平日姪浜74</t>
  </si>
  <si>
    <t>箱崎線平日姪浜75</t>
  </si>
  <si>
    <t>箱崎線平日中洲川端76</t>
  </si>
  <si>
    <t>箱崎線平日西唐津77</t>
  </si>
  <si>
    <t>箱崎線平日姪浜78</t>
  </si>
  <si>
    <t>箱崎線平日姪浜79</t>
  </si>
  <si>
    <t>箱崎線平日中洲川端80</t>
  </si>
  <si>
    <t>箱崎線平日姪浜81</t>
  </si>
  <si>
    <t>箱崎線平日姪浜82</t>
  </si>
  <si>
    <t>箱崎線平日筑前前原83</t>
  </si>
  <si>
    <t>箱崎線平日中洲川端84</t>
  </si>
  <si>
    <t>箱崎線平日筑前前原85</t>
  </si>
  <si>
    <t>箱崎線平日西新86</t>
  </si>
  <si>
    <t>箱崎線平日中洲川端87</t>
  </si>
  <si>
    <t>箱崎線平日西唐津88</t>
  </si>
  <si>
    <t>箱崎線平日姪浜89</t>
  </si>
  <si>
    <t>箱崎線平日西新90</t>
  </si>
  <si>
    <t>箱崎線平日姪浜91</t>
  </si>
  <si>
    <t>箱崎線平日中洲川端92</t>
  </si>
  <si>
    <t>箱崎線平日筑前前原93</t>
  </si>
  <si>
    <t>箱崎線平日西新94</t>
  </si>
  <si>
    <t>箱崎線平日姪浜95</t>
  </si>
  <si>
    <t>箱崎線平日中洲川端96</t>
  </si>
  <si>
    <t>箱崎線平日筑前前原97</t>
  </si>
  <si>
    <t>箱崎線平日西新98</t>
  </si>
  <si>
    <t>箱崎線平日姪浜99</t>
  </si>
  <si>
    <t>箱崎線平日中洲川端100</t>
  </si>
  <si>
    <t>箱崎線平日筑前前原101</t>
  </si>
  <si>
    <t>箱崎線平日西新102</t>
  </si>
  <si>
    <t>箱崎線平日姪浜103</t>
  </si>
  <si>
    <t>箱崎線平日中洲川端104</t>
  </si>
  <si>
    <t>箱崎線平日西唐津105</t>
  </si>
  <si>
    <t>箱崎線平日西新106</t>
  </si>
  <si>
    <t>箱崎線平日姪浜107</t>
  </si>
  <si>
    <t>箱崎線平日中洲川端108</t>
  </si>
  <si>
    <t>箱崎線平日筑前前原109</t>
  </si>
  <si>
    <t>箱崎線平日西新110</t>
  </si>
  <si>
    <t>箱崎線平日姪浜111</t>
  </si>
  <si>
    <t>箱崎線平日中洲川端112</t>
  </si>
  <si>
    <t>箱崎線平日筑前前原113</t>
  </si>
  <si>
    <t>箱崎線平日西新114</t>
  </si>
  <si>
    <t>箱崎線平日姪浜115</t>
  </si>
  <si>
    <t>箱崎線平日中洲川端116</t>
  </si>
  <si>
    <t>箱崎線平日筑前前原117</t>
  </si>
  <si>
    <t>箱崎線平日西新118</t>
  </si>
  <si>
    <t>箱崎線平日姪浜119</t>
  </si>
  <si>
    <t>箱崎線平日中洲川端120</t>
  </si>
  <si>
    <t>箱崎線平日西唐津121</t>
  </si>
  <si>
    <t>箱崎線平日西新122</t>
  </si>
  <si>
    <t>箱崎線平日姪浜123</t>
  </si>
  <si>
    <t>箱崎線平日中洲川端124</t>
  </si>
  <si>
    <t>箱崎線平日筑前前原125</t>
  </si>
  <si>
    <t>箱崎線平日西新126</t>
  </si>
  <si>
    <t>箱崎線平日姪浜127</t>
  </si>
  <si>
    <t>箱崎線平日中洲川端128</t>
  </si>
  <si>
    <t>箱崎線平日筑前前原129</t>
  </si>
  <si>
    <t>箱崎線平日西新130</t>
  </si>
  <si>
    <t>箱崎線平日姪浜131</t>
  </si>
  <si>
    <t>箱崎線平日中洲川端132</t>
  </si>
  <si>
    <t>箱崎線平日筑前前原133</t>
  </si>
  <si>
    <t>箱崎線平日西新134</t>
  </si>
  <si>
    <t>箱崎線平日姪浜135</t>
  </si>
  <si>
    <t>箱崎線平日中洲川端136</t>
  </si>
  <si>
    <t>箱崎線平日西唐津137</t>
  </si>
  <si>
    <t>箱崎線平日西新138</t>
  </si>
  <si>
    <t>箱崎線平日姪浜139</t>
  </si>
  <si>
    <t>箱崎線平日中洲川端140</t>
  </si>
  <si>
    <t>箱崎線平日筑前前原141</t>
  </si>
  <si>
    <t>箱崎線平日西新142</t>
  </si>
  <si>
    <t>箱崎線平日姪浜143</t>
  </si>
  <si>
    <t>箱崎線平日中洲川端144</t>
  </si>
  <si>
    <t>箱崎線平日筑前前原145</t>
  </si>
  <si>
    <t>箱崎線平日西新146</t>
  </si>
  <si>
    <t>箱崎線平日姪浜147</t>
  </si>
  <si>
    <t>箱崎線平日中洲川端148</t>
  </si>
  <si>
    <t>箱崎線平日筑前前原149</t>
  </si>
  <si>
    <t>箱崎線平日西新150</t>
  </si>
  <si>
    <t>箱崎線平日姪浜151</t>
  </si>
  <si>
    <t>箱崎線平日中洲川端152</t>
  </si>
  <si>
    <t>箱崎線平日西唐津153</t>
  </si>
  <si>
    <t>箱崎線平日西新154</t>
  </si>
  <si>
    <t>箱崎線平日姪浜155</t>
  </si>
  <si>
    <t>箱崎線平日中洲川端156</t>
  </si>
  <si>
    <t>箱崎線平日筑前深江157</t>
  </si>
  <si>
    <t>箱崎線平日西新158</t>
  </si>
  <si>
    <t>箱崎線平日姪浜159</t>
  </si>
  <si>
    <t>箱崎線平日中洲川端160</t>
  </si>
  <si>
    <t>箱崎線平日筑前前原161</t>
  </si>
  <si>
    <t>箱崎線平日西新162</t>
  </si>
  <si>
    <t>箱崎線平日姪浜163</t>
  </si>
  <si>
    <t>箱崎線平日中洲川端164</t>
  </si>
  <si>
    <t>箱崎線平日筑前前原165</t>
  </si>
  <si>
    <t>箱崎線平日姪浜166</t>
  </si>
  <si>
    <t>箱崎線平日姪浜167</t>
  </si>
  <si>
    <t>箱崎線平日中洲川端168</t>
  </si>
  <si>
    <t>箱崎線平日西唐津169</t>
  </si>
  <si>
    <t>箱崎線平日姪浜170</t>
  </si>
  <si>
    <t>箱崎線平日姪浜171</t>
  </si>
  <si>
    <t>箱崎線平日中洲川端172</t>
  </si>
  <si>
    <t>箱崎線平日筑前前原173</t>
  </si>
  <si>
    <t>箱崎線平日姪浜174</t>
  </si>
  <si>
    <t>箱崎線平日姪浜175</t>
  </si>
  <si>
    <t>箱崎線平日中洲川端176</t>
  </si>
  <si>
    <t>箱崎線平日筑前前原177</t>
  </si>
  <si>
    <t>箱崎線平日姪浜178</t>
  </si>
  <si>
    <t>箱崎線平日姪浜179</t>
  </si>
  <si>
    <t>箱崎線平日中洲川端180</t>
  </si>
  <si>
    <t>箱崎線平日筑前前原181</t>
  </si>
  <si>
    <t>箱崎線平日姪浜182</t>
  </si>
  <si>
    <t>箱崎線平日姪浜183</t>
  </si>
  <si>
    <t>箱崎線平日中洲川端184</t>
  </si>
  <si>
    <t>箱崎線平日西唐津185</t>
  </si>
  <si>
    <t>箱崎線平日姪浜186</t>
  </si>
  <si>
    <t>箱崎線平日姪浜187</t>
  </si>
  <si>
    <t>箱崎線平日中洲川端188</t>
  </si>
  <si>
    <t>箱崎線平日筑前深江189</t>
  </si>
  <si>
    <t>箱崎線平日姪浜190</t>
  </si>
  <si>
    <t>箱崎線平日姪浜191</t>
  </si>
  <si>
    <t>箱崎線平日中洲川端192</t>
  </si>
  <si>
    <t>箱崎線平日唐津193</t>
  </si>
  <si>
    <t>箱崎線平日姪浜194</t>
  </si>
  <si>
    <t>箱崎線平日姪浜195</t>
  </si>
  <si>
    <t>箱崎線平日中洲川端196</t>
  </si>
  <si>
    <t>箱崎線平日姪浜197</t>
  </si>
  <si>
    <t>箱崎線平日筑前前原198</t>
  </si>
  <si>
    <t>箱崎線平日姪浜199</t>
  </si>
  <si>
    <t>箱崎線平日姪浜200</t>
  </si>
  <si>
    <t>箱崎線平日中洲川端201</t>
  </si>
  <si>
    <t>箱崎線平日姪浜202</t>
  </si>
  <si>
    <t>箱崎線平日西唐津203</t>
  </si>
  <si>
    <t>箱崎線平日姪浜204</t>
  </si>
  <si>
    <t>箱崎線平日筑前前原205</t>
  </si>
  <si>
    <t>箱崎線平日姪浜206</t>
  </si>
  <si>
    <t>箱崎線平日中洲川端207</t>
  </si>
  <si>
    <t>箱崎線平日姪浜208</t>
  </si>
  <si>
    <t>箱崎線平日西唐津209</t>
  </si>
  <si>
    <t>箱崎線平日姪浜210</t>
  </si>
  <si>
    <t>箱崎線平日姪浜211</t>
  </si>
  <si>
    <t>箱崎線平日中洲川端212</t>
  </si>
  <si>
    <t>箱崎線平日筑前前原213</t>
  </si>
  <si>
    <t>箱崎線平日姪浜214</t>
  </si>
  <si>
    <t>箱崎線平日姪浜215</t>
  </si>
  <si>
    <t>箱崎線平日中洲川端216</t>
  </si>
  <si>
    <t>箱崎線平日西唐津217</t>
  </si>
  <si>
    <t>箱崎線平日姪浜218</t>
  </si>
  <si>
    <t>箱崎線平日姪浜219</t>
  </si>
  <si>
    <t>箱崎線平日中洲川端220</t>
  </si>
  <si>
    <t>箱崎線平日姪浜221</t>
  </si>
  <si>
    <t>箱崎線平日姪浜222</t>
  </si>
  <si>
    <t>箱崎線平日筑前前原223</t>
  </si>
  <si>
    <t>箱崎線平日中洲川端224</t>
  </si>
  <si>
    <t>箱崎線平日姪浜225</t>
  </si>
  <si>
    <t>箱崎線平日姪浜226</t>
  </si>
  <si>
    <t>箱崎線平日姪浜227</t>
  </si>
  <si>
    <t>箱崎線平日西唐津228</t>
  </si>
  <si>
    <t>箱崎線平日中洲川端229</t>
  </si>
  <si>
    <t>箱崎線平日姪浜230</t>
  </si>
  <si>
    <t>箱崎線平日姪浜231</t>
  </si>
  <si>
    <t>箱崎線平日筑前前原232</t>
  </si>
  <si>
    <t>箱崎線平日中洲川端233</t>
  </si>
  <si>
    <t>箱崎線平日姪浜234</t>
  </si>
  <si>
    <t>箱崎線平日姪浜235</t>
  </si>
  <si>
    <t>箱崎線平日唐津236</t>
  </si>
  <si>
    <t>箱崎線平日姪浜237</t>
  </si>
  <si>
    <t>箱崎線平日中洲川端238</t>
  </si>
  <si>
    <t>箱崎線平日筑前前原239</t>
  </si>
  <si>
    <t>箱崎線平日姪浜240</t>
  </si>
  <si>
    <t>箱崎線平日姪浜241</t>
  </si>
  <si>
    <t>箱崎線平日中洲川端242</t>
  </si>
  <si>
    <t>箱崎線平日姪浜243</t>
  </si>
  <si>
    <t>箱崎線平日姪浜244</t>
  </si>
  <si>
    <t>箱崎線平日西唐津245</t>
  </si>
  <si>
    <t>箱崎線平日中洲川端246</t>
  </si>
  <si>
    <t>箱崎線平日姪浜247</t>
  </si>
  <si>
    <t>箱崎線平日唐津248</t>
  </si>
  <si>
    <t>箱崎線平日姪浜249</t>
  </si>
  <si>
    <t>箱崎線平日筑前前原250</t>
  </si>
  <si>
    <t>箱崎線平日姪浜251</t>
  </si>
  <si>
    <t>箱崎線平日姪浜252</t>
  </si>
  <si>
    <t>箱崎線平日中洲川端253</t>
  </si>
  <si>
    <t>箱崎線平日筑前前原254</t>
  </si>
  <si>
    <t>箱崎線平日姪浜255</t>
  </si>
  <si>
    <t>箱崎線平日姪浜256</t>
  </si>
  <si>
    <t>箱崎線平日姪浜257</t>
  </si>
  <si>
    <t>箱崎線平日西唐津258</t>
  </si>
  <si>
    <t>箱崎線平日中洲川端259</t>
  </si>
  <si>
    <t>箱崎線平日姪浜260</t>
  </si>
  <si>
    <t>箱崎線平日姪浜261</t>
  </si>
  <si>
    <t>箱崎線平日筑前前原262</t>
  </si>
  <si>
    <t>箱崎線平日姪浜263</t>
  </si>
  <si>
    <t>箱崎線平日姪浜264</t>
  </si>
  <si>
    <t>箱崎線平日中洲川端265</t>
  </si>
  <si>
    <t>箱崎線平日筑前前原266</t>
  </si>
  <si>
    <t>箱崎線平日姪浜267</t>
  </si>
  <si>
    <t>箱崎線平日姪浜268</t>
  </si>
  <si>
    <t>箱崎線平日姪浜269</t>
  </si>
  <si>
    <t>箱崎線平日中洲川端270</t>
  </si>
  <si>
    <t>箱崎線平日西唐津271</t>
  </si>
  <si>
    <t>箱崎線平日姪浜272</t>
  </si>
  <si>
    <t>箱崎線平日姪浜273</t>
  </si>
  <si>
    <t>箱崎線平日姪浜274</t>
  </si>
  <si>
    <t>箱崎線平日筑前前原275</t>
  </si>
  <si>
    <t>箱崎線平日姪浜276</t>
  </si>
  <si>
    <t>箱崎線平日姪浜277</t>
  </si>
  <si>
    <t>箱崎線平日中洲川端278</t>
  </si>
  <si>
    <t>箱崎線平日姪浜279</t>
  </si>
  <si>
    <t>箱崎線平日西唐津280</t>
  </si>
  <si>
    <t>箱崎線平日姪浜281</t>
  </si>
  <si>
    <t>箱崎線平日姪浜282</t>
  </si>
  <si>
    <t>箱崎線平日姪浜283</t>
  </si>
  <si>
    <t>箱崎線平日筑前前原284</t>
  </si>
  <si>
    <t>箱崎線平日姪浜285</t>
  </si>
  <si>
    <t>箱崎線平日姪浜286</t>
  </si>
  <si>
    <t>箱崎線平日姪浜287</t>
  </si>
  <si>
    <t>箱崎線平日姪浜288</t>
  </si>
  <si>
    <t>箱崎線平日筑前前原289</t>
  </si>
  <si>
    <t>箱崎線土休姪浜290</t>
  </si>
  <si>
    <t>箱崎線土休姪浜291</t>
  </si>
  <si>
    <t>箱崎線土休筑前前原292</t>
  </si>
  <si>
    <t>箱崎線土休姪浜293</t>
  </si>
  <si>
    <t>箱崎線土休姪浜294</t>
  </si>
  <si>
    <t>箱崎線土休姪浜295</t>
  </si>
  <si>
    <t>箱崎線土休姪浜296</t>
  </si>
  <si>
    <t>箱崎線土休筑前前原297</t>
  </si>
  <si>
    <t>箱崎線土休筑前前原298</t>
  </si>
  <si>
    <t>箱崎線土休姪浜299</t>
  </si>
  <si>
    <t>箱崎線土休西唐津300</t>
  </si>
  <si>
    <t>箱崎線土休中洲川端301</t>
  </si>
  <si>
    <t>箱崎線土休筑前前原302</t>
  </si>
  <si>
    <t>箱崎線土休姪浜303</t>
  </si>
  <si>
    <t>箱崎線土休姪浜304</t>
  </si>
  <si>
    <t>箱崎線土休中洲川端305</t>
  </si>
  <si>
    <t>箱崎線土休筑前前原306</t>
  </si>
  <si>
    <t>箱崎線土休姪浜307</t>
  </si>
  <si>
    <t>箱崎線土休姪浜308</t>
  </si>
  <si>
    <t>箱崎線土休姪浜309</t>
  </si>
  <si>
    <t>箱崎線土休中洲川端310</t>
  </si>
  <si>
    <t>箱崎線土休唐津311</t>
  </si>
  <si>
    <t>箱崎線土休姪浜312</t>
  </si>
  <si>
    <t>箱崎線土休姪浜313</t>
  </si>
  <si>
    <t>箱崎線土休中洲川端314</t>
  </si>
  <si>
    <t>箱崎線土休筑前前原315</t>
  </si>
  <si>
    <t>箱崎線土休姪浜316</t>
  </si>
  <si>
    <t>箱崎線土休姪浜317</t>
  </si>
  <si>
    <t>箱崎線土休中洲川端318</t>
  </si>
  <si>
    <t>箱崎線土休西唐津319</t>
  </si>
  <si>
    <t>箱崎線土休筑前前原320</t>
  </si>
  <si>
    <t>箱崎線土休姪浜321</t>
  </si>
  <si>
    <t>箱崎線土休姪浜322</t>
  </si>
  <si>
    <t>箱崎線土休中洲川端323</t>
  </si>
  <si>
    <t>箱崎線土休西唐津324</t>
  </si>
  <si>
    <t>箱崎線土休姪浜325</t>
  </si>
  <si>
    <t>箱崎線土休姪浜326</t>
  </si>
  <si>
    <t>箱崎線土休姪浜327</t>
  </si>
  <si>
    <t>箱崎線土休姪浜328</t>
  </si>
  <si>
    <t>箱崎線土休中洲川端329</t>
  </si>
  <si>
    <t>箱崎線土休筑前前原330</t>
  </si>
  <si>
    <t>箱崎線土休姪浜331</t>
  </si>
  <si>
    <t>箱崎線土休姪浜332</t>
  </si>
  <si>
    <t>箱崎線土休筑前前原333</t>
  </si>
  <si>
    <t>箱崎線土休姪浜334</t>
  </si>
  <si>
    <t>箱崎線土休中洲川端335</t>
  </si>
  <si>
    <t>箱崎線土休西唐津336</t>
  </si>
  <si>
    <t>箱崎線土休姪浜337</t>
  </si>
  <si>
    <t>箱崎線土休筑前前原338</t>
  </si>
  <si>
    <t>箱崎線土休中洲川端339</t>
  </si>
  <si>
    <t>箱崎線土休姪浜340</t>
  </si>
  <si>
    <t>箱崎線土休姪浜341</t>
  </si>
  <si>
    <t>箱崎線土休筑前前原342</t>
  </si>
  <si>
    <t>箱崎線土休中洲川端343</t>
  </si>
  <si>
    <t>箱崎線土休姪浜344</t>
  </si>
  <si>
    <t>箱崎線土休姪浜345</t>
  </si>
  <si>
    <t>箱崎線土休筑前前原346</t>
  </si>
  <si>
    <t>箱崎線土休中洲川端347</t>
  </si>
  <si>
    <t>箱崎線土休姪浜348</t>
  </si>
  <si>
    <t>箱崎線土休筑前前原349</t>
  </si>
  <si>
    <t>箱崎線土休姪浜350</t>
  </si>
  <si>
    <t>箱崎線土休中洲川端351</t>
  </si>
  <si>
    <t>箱崎線土休西唐津352</t>
  </si>
  <si>
    <t>箱崎線土休姪浜353</t>
  </si>
  <si>
    <t>箱崎線土休姪浜354</t>
  </si>
  <si>
    <t>箱崎線土休中洲川端355</t>
  </si>
  <si>
    <t>箱崎線土休筑前前原356</t>
  </si>
  <si>
    <t>箱崎線土休西新357</t>
  </si>
  <si>
    <t>箱崎線土休姪浜358</t>
  </si>
  <si>
    <t>箱崎線土休中洲川端359</t>
  </si>
  <si>
    <t>箱崎線土休筑前前原360</t>
  </si>
  <si>
    <t>箱崎線土休西新361</t>
  </si>
  <si>
    <t>箱崎線土休筑前前原362</t>
  </si>
  <si>
    <t>箱崎線土休中洲川端363</t>
  </si>
  <si>
    <t>箱崎線土休姪浜364</t>
  </si>
  <si>
    <t>箱崎線土休西新365</t>
  </si>
  <si>
    <t>箱崎線土休筑前前原366</t>
  </si>
  <si>
    <t>箱崎線土休中洲川端367</t>
  </si>
  <si>
    <t>箱崎線土休西唐津368</t>
  </si>
  <si>
    <t>箱崎線土休姪浜369</t>
  </si>
  <si>
    <t>箱崎線土休姪浜370</t>
  </si>
  <si>
    <t>箱崎線土休中洲川端371</t>
  </si>
  <si>
    <t>箱崎線土休筑前前原372</t>
  </si>
  <si>
    <t>箱崎線土休西新373</t>
  </si>
  <si>
    <t>箱崎線土休姪浜374</t>
  </si>
  <si>
    <t>箱崎線土休中洲川端375</t>
  </si>
  <si>
    <t>箱崎線土休筑前前原376</t>
  </si>
  <si>
    <t>箱崎線土休西新377</t>
  </si>
  <si>
    <t>箱崎線土休姪浜378</t>
  </si>
  <si>
    <t>箱崎線土休中洲川端379</t>
  </si>
  <si>
    <t>箱崎線土休筑前前原380</t>
  </si>
  <si>
    <t>箱崎線土休西新381</t>
  </si>
  <si>
    <t>箱崎線土休姪浜382</t>
  </si>
  <si>
    <t>箱崎線土休中洲川端383</t>
  </si>
  <si>
    <t>箱崎線土休筑前前原384</t>
  </si>
  <si>
    <t>箱崎線土休西新385</t>
  </si>
  <si>
    <t>箱崎線土休姪浜386</t>
  </si>
  <si>
    <t>箱崎線土休中洲川端387</t>
  </si>
  <si>
    <t>箱崎線土休筑前深江388</t>
  </si>
  <si>
    <t>箱崎線土休西新389</t>
  </si>
  <si>
    <t>箱崎線土休姪浜390</t>
  </si>
  <si>
    <t>箱崎線土休中洲川端391</t>
  </si>
  <si>
    <t>箱崎線土休西唐津392</t>
  </si>
  <si>
    <t>箱崎線土休西新393</t>
  </si>
  <si>
    <t>箱崎線土休姪浜394</t>
  </si>
  <si>
    <t>箱崎線土休中洲川端395</t>
  </si>
  <si>
    <t>箱崎線土休筑前前原396</t>
  </si>
  <si>
    <t>箱崎線土休西新397</t>
  </si>
  <si>
    <t>箱崎線土休姪浜398</t>
  </si>
  <si>
    <t>箱崎線土休中洲川端399</t>
  </si>
  <si>
    <t>箱崎線土休西唐津400</t>
  </si>
  <si>
    <t>箱崎線土休西新401</t>
  </si>
  <si>
    <t>箱崎線土休姪浜402</t>
  </si>
  <si>
    <t>箱崎線土休中洲川端403</t>
  </si>
  <si>
    <t>箱崎線土休筑前前原404</t>
  </si>
  <si>
    <t>箱崎線土休西新405</t>
  </si>
  <si>
    <t>箱崎線土休姪浜406</t>
  </si>
  <si>
    <t>箱崎線土休中洲川端407</t>
  </si>
  <si>
    <t>箱崎線土休筑前前原408</t>
  </si>
  <si>
    <t>箱崎線土休西新409</t>
  </si>
  <si>
    <t>箱崎線土休姪浜410</t>
  </si>
  <si>
    <t>箱崎線土休中洲川端411</t>
  </si>
  <si>
    <t>箱崎線土休筑前深江412</t>
  </si>
  <si>
    <t>箱崎線土休西新413</t>
  </si>
  <si>
    <t>箱崎線土休姪浜414</t>
  </si>
  <si>
    <t>箱崎線土休中洲川端415</t>
  </si>
  <si>
    <t>箱崎線土休唐津416</t>
  </si>
  <si>
    <t>箱崎線土休西新417</t>
  </si>
  <si>
    <t>箱崎線土休姪浜418</t>
  </si>
  <si>
    <t>箱崎線土休中洲川端419</t>
  </si>
  <si>
    <t>箱崎線土休筑前前原420</t>
  </si>
  <si>
    <t>箱崎線土休姪浜421</t>
  </si>
  <si>
    <t>箱崎線土休姪浜422</t>
  </si>
  <si>
    <t>箱崎線土休中洲川端423</t>
  </si>
  <si>
    <t>箱崎線土休西唐津424</t>
  </si>
  <si>
    <t>箱崎線土休西新425</t>
  </si>
  <si>
    <t>箱崎線土休姪浜426</t>
  </si>
  <si>
    <t>箱崎線土休中洲川端427</t>
  </si>
  <si>
    <t>箱崎線土休筑前前原428</t>
  </si>
  <si>
    <t>箱崎線土休西新429</t>
  </si>
  <si>
    <t>箱崎線土休姪浜430</t>
  </si>
  <si>
    <t>箱崎線土休中洲川端431</t>
  </si>
  <si>
    <t>箱崎線土休筑前前原432</t>
  </si>
  <si>
    <t>箱崎線土休西新433</t>
  </si>
  <si>
    <t>箱崎線土休姪浜434</t>
  </si>
  <si>
    <t>箱崎線土休中洲川端435</t>
  </si>
  <si>
    <t>箱崎線土休筑前前原436</t>
  </si>
  <si>
    <t>箱崎線土休姪浜437</t>
  </si>
  <si>
    <t>箱崎線土休姪浜438</t>
  </si>
  <si>
    <t>箱崎線土休中洲川端439</t>
  </si>
  <si>
    <t>箱崎線土休姪浜440</t>
  </si>
  <si>
    <t>箱崎線土休西唐津441</t>
  </si>
  <si>
    <t>箱崎線土休姪浜442</t>
  </si>
  <si>
    <t>箱崎線土休姪浜443</t>
  </si>
  <si>
    <t>箱崎線土休中洲川端444</t>
  </si>
  <si>
    <t>箱崎線土休筑前前原445</t>
  </si>
  <si>
    <t>箱崎線土休姪浜446</t>
  </si>
  <si>
    <t>箱崎線土休筑前前原447</t>
  </si>
  <si>
    <t>箱崎線土休中洲川端448</t>
  </si>
  <si>
    <t>箱崎線土休姪浜449</t>
  </si>
  <si>
    <t>箱崎線土休姪浜450</t>
  </si>
  <si>
    <t>箱崎線土休筑前前原451</t>
  </si>
  <si>
    <t>箱崎線土休中洲川端452</t>
  </si>
  <si>
    <t>箱崎線土休姪浜453</t>
  </si>
  <si>
    <t>箱崎線土休姪浜454</t>
  </si>
  <si>
    <t>箱崎線土休唐津455</t>
  </si>
  <si>
    <t>箱崎線土休中洲川端456</t>
  </si>
  <si>
    <t>箱崎線土休姪浜457</t>
  </si>
  <si>
    <t>箱崎線土休姪浜458</t>
  </si>
  <si>
    <t>箱崎線土休筑前前原459</t>
  </si>
  <si>
    <t>箱崎線土休姪浜460</t>
  </si>
  <si>
    <t>箱崎線土休姪浜461</t>
  </si>
  <si>
    <t>箱崎線土休中洲川端462</t>
  </si>
  <si>
    <t>箱崎線土休筑前前原463</t>
  </si>
  <si>
    <t>箱崎線土休姪浜464</t>
  </si>
  <si>
    <t>箱崎線土休西唐津465</t>
  </si>
  <si>
    <t>箱崎線土休中洲川端466</t>
  </si>
  <si>
    <t>箱崎線土休筑前前原467</t>
  </si>
  <si>
    <t>箱崎線土休姪浜468</t>
  </si>
  <si>
    <t>箱崎線土休姪浜469</t>
  </si>
  <si>
    <t>箱崎線土休姪浜470</t>
  </si>
  <si>
    <t>箱崎線土休中洲川端471</t>
  </si>
  <si>
    <t>箱崎線土休西唐津472</t>
  </si>
  <si>
    <t>箱崎線土休姪浜473</t>
  </si>
  <si>
    <t>箱崎線土休姪浜474</t>
  </si>
  <si>
    <t>箱崎線土休筑前前原475</t>
  </si>
  <si>
    <t>箱崎線土休姪浜476</t>
  </si>
  <si>
    <t>箱崎線土休中洲川端477</t>
  </si>
  <si>
    <t>箱崎線土休姪浜478</t>
  </si>
  <si>
    <t>箱崎線土休唐津479</t>
  </si>
  <si>
    <t>箱崎線土休姪浜480</t>
  </si>
  <si>
    <t>箱崎線土休西唐津481</t>
  </si>
  <si>
    <t>箱崎線土休中洲川端482</t>
  </si>
  <si>
    <t>箱崎線土休筑前前原483</t>
  </si>
  <si>
    <t>箱崎線土休中洲川端484</t>
  </si>
  <si>
    <t>箱崎線土休姪浜485</t>
  </si>
  <si>
    <t>箱崎線土休姪浜486</t>
  </si>
  <si>
    <t>箱崎線土休筑前前原487</t>
  </si>
  <si>
    <t>箱崎線土休中洲川端488</t>
  </si>
  <si>
    <t>箱崎線土休姪浜489</t>
  </si>
  <si>
    <t>箱崎線土休筑前前原490</t>
  </si>
  <si>
    <t>箱崎線土休中洲川端491</t>
  </si>
  <si>
    <t>箱崎線土休姪浜492</t>
  </si>
  <si>
    <t>箱崎線土休姪浜493</t>
  </si>
  <si>
    <t>箱崎線土休西唐津494</t>
  </si>
  <si>
    <t>箱崎線土休中洲川端495</t>
  </si>
  <si>
    <t>箱崎線土休姪浜496</t>
  </si>
  <si>
    <t>箱崎線土休筑前前原497</t>
  </si>
  <si>
    <t>箱崎線土休姪浜498</t>
  </si>
  <si>
    <t>箱崎線土休姪浜499</t>
  </si>
  <si>
    <t>箱崎線土休姪浜500</t>
  </si>
  <si>
    <t>箱崎線土休唐津501</t>
  </si>
  <si>
    <t>箱崎線土休中洲川端502</t>
  </si>
  <si>
    <t>箱崎線土休筑前前原503</t>
  </si>
  <si>
    <t>箱崎線土休姪浜504</t>
  </si>
  <si>
    <t>箱崎線土休姪浜505</t>
  </si>
  <si>
    <t>箱崎線土休中洲川端506</t>
  </si>
  <si>
    <t>箱崎線土休姪浜507</t>
  </si>
  <si>
    <t>箱崎線土休筑前前原508</t>
  </si>
  <si>
    <t>箱崎線土休姪浜509</t>
  </si>
  <si>
    <t>箱崎線土休姪浜510</t>
  </si>
  <si>
    <t>箱崎線土休筑前前原511</t>
  </si>
  <si>
    <t>箱崎線土休中洲川端512</t>
  </si>
  <si>
    <t>箱崎線土休姪浜513</t>
  </si>
  <si>
    <t>箱崎線土休西唐津514</t>
  </si>
  <si>
    <t>箱崎線土休姪浜515</t>
  </si>
  <si>
    <t>箱崎線土休姪浜516</t>
  </si>
  <si>
    <t>箱崎線土休姪浜517</t>
  </si>
  <si>
    <t>箱崎線土休筑前前原518</t>
  </si>
  <si>
    <t>箱崎線土休姪浜519</t>
  </si>
  <si>
    <t>箱崎線土休姪浜520</t>
  </si>
  <si>
    <t>箱崎線土休西唐津521</t>
  </si>
  <si>
    <t>箱崎線土休姪浜522</t>
  </si>
  <si>
    <t>箱崎線土休姪浜523</t>
  </si>
  <si>
    <t>箱崎線土休中洲川端524</t>
  </si>
  <si>
    <t>箱崎線土休姪浜525</t>
  </si>
  <si>
    <t>箱崎線土休筑前前原526</t>
  </si>
  <si>
    <t>箱崎線土休姪浜527</t>
  </si>
  <si>
    <t>箱崎線土休姪浜528</t>
  </si>
  <si>
    <t>箱崎線土休姪浜529</t>
  </si>
  <si>
    <t>箱崎線土休筑前前原530</t>
  </si>
  <si>
    <t>箱崎線土休中洲川端531</t>
  </si>
  <si>
    <t>箱崎線土休姪浜532</t>
  </si>
  <si>
    <t>箱崎線土休姪浜533</t>
  </si>
  <si>
    <t>箱崎線土休西唐津534</t>
  </si>
  <si>
    <t>箱崎線土休姪浜535</t>
  </si>
  <si>
    <t>箱崎線土休姪浜536</t>
  </si>
  <si>
    <t>箱崎線土休姪浜537</t>
  </si>
  <si>
    <t>箱崎線土休筑前前原538</t>
  </si>
  <si>
    <t>箱崎線土休中洲川端539</t>
  </si>
  <si>
    <t>箱崎線土休姪浜540</t>
  </si>
  <si>
    <t>箱崎線土休西唐津541</t>
  </si>
  <si>
    <t>箱崎線土休姪浜542</t>
  </si>
  <si>
    <t>箱崎線土休姪浜543</t>
  </si>
  <si>
    <t>箱崎線土休姪浜544</t>
  </si>
  <si>
    <t>箱崎線土休筑前前原545</t>
  </si>
  <si>
    <t>箱崎線土休姪浜546</t>
  </si>
  <si>
    <t>箱崎線土休姪浜547</t>
  </si>
  <si>
    <t>箱崎線土休姪浜548</t>
  </si>
  <si>
    <t>箱崎線土休姪浜549</t>
  </si>
  <si>
    <t>箱崎線土休筑前前原550</t>
  </si>
  <si>
    <t>0539</t>
  </si>
  <si>
    <t>0541</t>
  </si>
  <si>
    <t>0542</t>
  </si>
  <si>
    <t>0544</t>
  </si>
  <si>
    <t>0546</t>
  </si>
  <si>
    <t>0548</t>
  </si>
  <si>
    <t>0550</t>
  </si>
  <si>
    <t>0530</t>
  </si>
  <si>
    <t>0532</t>
  </si>
  <si>
    <t>0534</t>
  </si>
  <si>
    <t>0536</t>
  </si>
  <si>
    <t>0538</t>
  </si>
  <si>
    <t>0540</t>
  </si>
  <si>
    <t>0545</t>
  </si>
  <si>
    <t>0552</t>
  </si>
  <si>
    <t>0555</t>
  </si>
  <si>
    <t>0535</t>
  </si>
  <si>
    <t>0537</t>
  </si>
  <si>
    <t>0543</t>
  </si>
  <si>
    <t>0551</t>
  </si>
  <si>
    <t>0553</t>
  </si>
  <si>
    <t>0557</t>
  </si>
  <si>
    <t>0558</t>
  </si>
  <si>
    <t>0600</t>
  </si>
  <si>
    <t>0547</t>
  </si>
  <si>
    <t>0549</t>
  </si>
  <si>
    <t>0554</t>
  </si>
  <si>
    <t>0559</t>
  </si>
  <si>
    <t>0601</t>
  </si>
  <si>
    <t>0604</t>
  </si>
  <si>
    <t>0556</t>
  </si>
  <si>
    <t>0603</t>
  </si>
  <si>
    <t>0605</t>
  </si>
  <si>
    <t>0607</t>
  </si>
  <si>
    <t>0608</t>
  </si>
  <si>
    <t>0610</t>
  </si>
  <si>
    <t>0606</t>
  </si>
  <si>
    <t>0609</t>
  </si>
  <si>
    <t>0611</t>
  </si>
  <si>
    <t>0614</t>
  </si>
  <si>
    <t>0612</t>
  </si>
  <si>
    <t>0613</t>
  </si>
  <si>
    <t>0615</t>
  </si>
  <si>
    <t>0617</t>
  </si>
  <si>
    <t>0619</t>
  </si>
  <si>
    <t>0620</t>
  </si>
  <si>
    <t>0622</t>
  </si>
  <si>
    <t>0602</t>
  </si>
  <si>
    <t>0625</t>
  </si>
  <si>
    <t>0616</t>
  </si>
  <si>
    <t>0621</t>
  </si>
  <si>
    <t>0623</t>
  </si>
  <si>
    <t>0624</t>
  </si>
  <si>
    <t>0626</t>
  </si>
  <si>
    <t>0628</t>
  </si>
  <si>
    <t>0630</t>
  </si>
  <si>
    <t>0631</t>
  </si>
  <si>
    <t>0633</t>
  </si>
  <si>
    <t>0636</t>
  </si>
  <si>
    <t>0637</t>
  </si>
  <si>
    <t>0639</t>
  </si>
  <si>
    <t>0640</t>
  </si>
  <si>
    <t>0642</t>
  </si>
  <si>
    <t>0644</t>
  </si>
  <si>
    <t>0646</t>
  </si>
  <si>
    <t>0638</t>
  </si>
  <si>
    <t>0647</t>
  </si>
  <si>
    <t>0629</t>
  </si>
  <si>
    <t>0635</t>
  </si>
  <si>
    <t>0643</t>
  </si>
  <si>
    <t>0648</t>
  </si>
  <si>
    <t>0651</t>
  </si>
  <si>
    <t>0654</t>
  </si>
  <si>
    <t>0641</t>
  </si>
  <si>
    <t>0650</t>
  </si>
  <si>
    <t>0653</t>
  </si>
  <si>
    <t>0655</t>
  </si>
  <si>
    <t>0657</t>
  </si>
  <si>
    <t>0659</t>
  </si>
  <si>
    <t>0652</t>
  </si>
  <si>
    <t>0656</t>
  </si>
  <si>
    <t>0658</t>
  </si>
  <si>
    <t>0700</t>
  </si>
  <si>
    <t>0703</t>
  </si>
  <si>
    <t>0702</t>
  </si>
  <si>
    <t>0704</t>
  </si>
  <si>
    <t>0706</t>
  </si>
  <si>
    <t>0701</t>
  </si>
  <si>
    <t>0705</t>
  </si>
  <si>
    <t>0707</t>
  </si>
  <si>
    <t>0709</t>
  </si>
  <si>
    <t>0712</t>
  </si>
  <si>
    <t>0708</t>
  </si>
  <si>
    <t>0710</t>
  </si>
  <si>
    <t>0714</t>
  </si>
  <si>
    <t>0715</t>
  </si>
  <si>
    <t>0717</t>
  </si>
  <si>
    <t>0713</t>
  </si>
  <si>
    <t>0716</t>
  </si>
  <si>
    <t>0718</t>
  </si>
  <si>
    <t>0720</t>
  </si>
  <si>
    <t>0723</t>
  </si>
  <si>
    <t>0719</t>
  </si>
  <si>
    <t>0721</t>
  </si>
  <si>
    <t>0724</t>
  </si>
  <si>
    <t>0726</t>
  </si>
  <si>
    <t>0722</t>
  </si>
  <si>
    <t>0728</t>
  </si>
  <si>
    <t>0730</t>
  </si>
  <si>
    <t>0732</t>
  </si>
  <si>
    <t>0711</t>
  </si>
  <si>
    <t>0725</t>
  </si>
  <si>
    <t>0727</t>
  </si>
  <si>
    <t>0729</t>
  </si>
  <si>
    <t>0731</t>
  </si>
  <si>
    <t>0733</t>
  </si>
  <si>
    <t>0734</t>
  </si>
  <si>
    <t>0736</t>
  </si>
  <si>
    <t>0738</t>
  </si>
  <si>
    <t>0739</t>
  </si>
  <si>
    <t>0741</t>
  </si>
  <si>
    <t>0735</t>
  </si>
  <si>
    <t>0737</t>
  </si>
  <si>
    <t>0740</t>
  </si>
  <si>
    <t>0743</t>
  </si>
  <si>
    <t>0745</t>
  </si>
  <si>
    <t>0747</t>
  </si>
  <si>
    <t>0742</t>
  </si>
  <si>
    <t>0744</t>
  </si>
  <si>
    <t>0746</t>
  </si>
  <si>
    <t>0749</t>
  </si>
  <si>
    <t>0748</t>
  </si>
  <si>
    <t>0750</t>
  </si>
  <si>
    <t>0753</t>
  </si>
  <si>
    <t>0751</t>
  </si>
  <si>
    <t>0755</t>
  </si>
  <si>
    <t>0756</t>
  </si>
  <si>
    <t>0752</t>
  </si>
  <si>
    <t>0754</t>
  </si>
  <si>
    <t>0759</t>
  </si>
  <si>
    <t>0757</t>
  </si>
  <si>
    <t>0801</t>
  </si>
  <si>
    <t>0803</t>
  </si>
  <si>
    <t>0758</t>
  </si>
  <si>
    <t>0800</t>
  </si>
  <si>
    <t>0802</t>
  </si>
  <si>
    <t>0805</t>
  </si>
  <si>
    <t>0808</t>
  </si>
  <si>
    <t>0804</t>
  </si>
  <si>
    <t>0806</t>
  </si>
  <si>
    <t>0811</t>
  </si>
  <si>
    <t>0810</t>
  </si>
  <si>
    <t>0813</t>
  </si>
  <si>
    <t>0807</t>
  </si>
  <si>
    <t>0809</t>
  </si>
  <si>
    <t>0814</t>
  </si>
  <si>
    <t>0812</t>
  </si>
  <si>
    <t>0816</t>
  </si>
  <si>
    <t>0818</t>
  </si>
  <si>
    <t>0815</t>
  </si>
  <si>
    <t>0817</t>
  </si>
  <si>
    <t>0820</t>
  </si>
  <si>
    <t>0823</t>
  </si>
  <si>
    <t>0819</t>
  </si>
  <si>
    <t>0821</t>
  </si>
  <si>
    <t>0826</t>
  </si>
  <si>
    <t>0822</t>
  </si>
  <si>
    <t>0824</t>
  </si>
  <si>
    <t>0828</t>
  </si>
  <si>
    <t>0829</t>
  </si>
  <si>
    <t>0825</t>
  </si>
  <si>
    <t>0827</t>
  </si>
  <si>
    <t>0830</t>
  </si>
  <si>
    <t>0833</t>
  </si>
  <si>
    <t>0832</t>
  </si>
  <si>
    <t>0835</t>
  </si>
  <si>
    <t>0831</t>
  </si>
  <si>
    <t>0838</t>
  </si>
  <si>
    <t>0834</t>
  </si>
  <si>
    <t>0836</t>
  </si>
  <si>
    <t>0841</t>
  </si>
  <si>
    <t>0837</t>
  </si>
  <si>
    <t>0839</t>
  </si>
  <si>
    <t>0844</t>
  </si>
  <si>
    <t>0840</t>
  </si>
  <si>
    <t>0842</t>
  </si>
  <si>
    <t>0846</t>
  </si>
  <si>
    <t>0847</t>
  </si>
  <si>
    <t>0843</t>
  </si>
  <si>
    <t>0845</t>
  </si>
  <si>
    <t>0848</t>
  </si>
  <si>
    <t>0851</t>
  </si>
  <si>
    <t>0850</t>
  </si>
  <si>
    <t>0852</t>
  </si>
  <si>
    <t>0854</t>
  </si>
  <si>
    <t>0849</t>
  </si>
  <si>
    <t>0853</t>
  </si>
  <si>
    <t>0856</t>
  </si>
  <si>
    <t>0859</t>
  </si>
  <si>
    <t>0855</t>
  </si>
  <si>
    <t>0857</t>
  </si>
  <si>
    <t>0901</t>
  </si>
  <si>
    <t>0900</t>
  </si>
  <si>
    <t>0903</t>
  </si>
  <si>
    <t>0858</t>
  </si>
  <si>
    <t>0902</t>
  </si>
  <si>
    <t>0904</t>
  </si>
  <si>
    <t>0906</t>
  </si>
  <si>
    <t>0905</t>
  </si>
  <si>
    <t>0908</t>
  </si>
  <si>
    <t>0910</t>
  </si>
  <si>
    <t>0907</t>
  </si>
  <si>
    <t>0909</t>
  </si>
  <si>
    <t>0912</t>
  </si>
  <si>
    <t>0913</t>
  </si>
  <si>
    <t>0915</t>
  </si>
  <si>
    <t>0914</t>
  </si>
  <si>
    <t>0916</t>
  </si>
  <si>
    <t>0919</t>
  </si>
  <si>
    <t>0917</t>
  </si>
  <si>
    <t>0921</t>
  </si>
  <si>
    <t>0922</t>
  </si>
  <si>
    <t>0924</t>
  </si>
  <si>
    <t>0911</t>
  </si>
  <si>
    <t>0918</t>
  </si>
  <si>
    <t>0920</t>
  </si>
  <si>
    <t>0923</t>
  </si>
  <si>
    <t>0926</t>
  </si>
  <si>
    <t>0927</t>
  </si>
  <si>
    <t>0929</t>
  </si>
  <si>
    <t>0928</t>
  </si>
  <si>
    <t>0930</t>
  </si>
  <si>
    <t>0933</t>
  </si>
  <si>
    <t>0932</t>
  </si>
  <si>
    <t>0934</t>
  </si>
  <si>
    <t>0935</t>
  </si>
  <si>
    <t>0937</t>
  </si>
  <si>
    <t>0938</t>
  </si>
  <si>
    <t>0931</t>
  </si>
  <si>
    <t>0936</t>
  </si>
  <si>
    <t>0940</t>
  </si>
  <si>
    <t>0942</t>
  </si>
  <si>
    <t>0925</t>
  </si>
  <si>
    <t>0939</t>
  </si>
  <si>
    <t>0941</t>
  </si>
  <si>
    <t>0944</t>
  </si>
  <si>
    <t>0946</t>
  </si>
  <si>
    <t>0948</t>
  </si>
  <si>
    <t>0950</t>
  </si>
  <si>
    <t>0943</t>
  </si>
  <si>
    <t>0945</t>
  </si>
  <si>
    <t>0951</t>
  </si>
  <si>
    <t>0952</t>
  </si>
  <si>
    <t>0955</t>
  </si>
  <si>
    <t>0947</t>
  </si>
  <si>
    <t>0949</t>
  </si>
  <si>
    <t>0954</t>
  </si>
  <si>
    <t>0956</t>
  </si>
  <si>
    <t>0957</t>
  </si>
  <si>
    <t>0959</t>
  </si>
  <si>
    <t>1001</t>
  </si>
  <si>
    <t>0958</t>
  </si>
  <si>
    <t>1000</t>
  </si>
  <si>
    <t>1003</t>
  </si>
  <si>
    <t>1005</t>
  </si>
  <si>
    <t>1007</t>
  </si>
  <si>
    <t>0953</t>
  </si>
  <si>
    <t>1008</t>
  </si>
  <si>
    <t>1002</t>
  </si>
  <si>
    <t>1004</t>
  </si>
  <si>
    <t>1009</t>
  </si>
  <si>
    <t>1011</t>
  </si>
  <si>
    <t>1013</t>
  </si>
  <si>
    <t>1014</t>
  </si>
  <si>
    <t>1016</t>
  </si>
  <si>
    <t>1010</t>
  </si>
  <si>
    <t>1015</t>
  </si>
  <si>
    <t>1017</t>
  </si>
  <si>
    <t>1019</t>
  </si>
  <si>
    <t>1006</t>
  </si>
  <si>
    <t>1012</t>
  </si>
  <si>
    <t>1018</t>
  </si>
  <si>
    <t>1020</t>
  </si>
  <si>
    <t>1022</t>
  </si>
  <si>
    <t>1025</t>
  </si>
  <si>
    <t>1021</t>
  </si>
  <si>
    <t>1024</t>
  </si>
  <si>
    <t>1026</t>
  </si>
  <si>
    <t>1027</t>
  </si>
  <si>
    <t>1029</t>
  </si>
  <si>
    <t>1023</t>
  </si>
  <si>
    <t>1028</t>
  </si>
  <si>
    <t>1030</t>
  </si>
  <si>
    <t>1033</t>
  </si>
  <si>
    <t>1032</t>
  </si>
  <si>
    <t>1034</t>
  </si>
  <si>
    <t>1035</t>
  </si>
  <si>
    <t>1037</t>
  </si>
  <si>
    <t>1031</t>
  </si>
  <si>
    <t>1036</t>
  </si>
  <si>
    <t>1038</t>
  </si>
  <si>
    <t>1041</t>
  </si>
  <si>
    <t>1039</t>
  </si>
  <si>
    <t>1043</t>
  </si>
  <si>
    <t>1045</t>
  </si>
  <si>
    <t>1040</t>
  </si>
  <si>
    <t>1042</t>
  </si>
  <si>
    <t>1048</t>
  </si>
  <si>
    <t>1047</t>
  </si>
  <si>
    <t>1050</t>
  </si>
  <si>
    <t>1052</t>
  </si>
  <si>
    <t>1049</t>
  </si>
  <si>
    <t>1054</t>
  </si>
  <si>
    <t>1053</t>
  </si>
  <si>
    <t>1055</t>
  </si>
  <si>
    <t>1057</t>
  </si>
  <si>
    <t>1059</t>
  </si>
  <si>
    <t>1044</t>
  </si>
  <si>
    <t>1046</t>
  </si>
  <si>
    <t>1056</t>
  </si>
  <si>
    <t>1058</t>
  </si>
  <si>
    <t>1100</t>
  </si>
  <si>
    <t>1103</t>
  </si>
  <si>
    <t>1101</t>
  </si>
  <si>
    <t>1104</t>
  </si>
  <si>
    <t>1106</t>
  </si>
  <si>
    <t>1051</t>
  </si>
  <si>
    <t>1102</t>
  </si>
  <si>
    <t>1107</t>
  </si>
  <si>
    <t>1110</t>
  </si>
  <si>
    <t>1105</t>
  </si>
  <si>
    <t>1108</t>
  </si>
  <si>
    <t>1109</t>
  </si>
  <si>
    <t>1111</t>
  </si>
  <si>
    <t>1113</t>
  </si>
  <si>
    <t>1115</t>
  </si>
  <si>
    <t>1112</t>
  </si>
  <si>
    <t>1114</t>
  </si>
  <si>
    <t>1117</t>
  </si>
  <si>
    <t>1119</t>
  </si>
  <si>
    <t>1120</t>
  </si>
  <si>
    <t>1122</t>
  </si>
  <si>
    <t>1125</t>
  </si>
  <si>
    <t>1116</t>
  </si>
  <si>
    <t>1118</t>
  </si>
  <si>
    <t>1121</t>
  </si>
  <si>
    <t>1123</t>
  </si>
  <si>
    <t>1127</t>
  </si>
  <si>
    <t>1128</t>
  </si>
  <si>
    <t>1130</t>
  </si>
  <si>
    <t>1133</t>
  </si>
  <si>
    <t>1129</t>
  </si>
  <si>
    <t>1131</t>
  </si>
  <si>
    <t>1135</t>
  </si>
  <si>
    <t>1137</t>
  </si>
  <si>
    <t>1124</t>
  </si>
  <si>
    <t>1126</t>
  </si>
  <si>
    <t>1132</t>
  </si>
  <si>
    <t>1134</t>
  </si>
  <si>
    <t>1140</t>
  </si>
  <si>
    <t>1136</t>
  </si>
  <si>
    <t>1138</t>
  </si>
  <si>
    <t>1141</t>
  </si>
  <si>
    <t>1143</t>
  </si>
  <si>
    <t>1139</t>
  </si>
  <si>
    <t>1146</t>
  </si>
  <si>
    <t>1144</t>
  </si>
  <si>
    <t>1148</t>
  </si>
  <si>
    <t>1149</t>
  </si>
  <si>
    <t>1151</t>
  </si>
  <si>
    <t>1145</t>
  </si>
  <si>
    <t>1147</t>
  </si>
  <si>
    <t>1152</t>
  </si>
  <si>
    <t>1155</t>
  </si>
  <si>
    <t>1142</t>
  </si>
  <si>
    <t>1150</t>
  </si>
  <si>
    <t>1154</t>
  </si>
  <si>
    <t>1156</t>
  </si>
  <si>
    <t>1157</t>
  </si>
  <si>
    <t>1159</t>
  </si>
  <si>
    <t>1153</t>
  </si>
  <si>
    <t>1202</t>
  </si>
  <si>
    <t>1158</t>
  </si>
  <si>
    <t>1201</t>
  </si>
  <si>
    <t>1203</t>
  </si>
  <si>
    <t>1204</t>
  </si>
  <si>
    <t>1206</t>
  </si>
  <si>
    <t>1200</t>
  </si>
  <si>
    <t>1207</t>
  </si>
  <si>
    <t>1210</t>
  </si>
  <si>
    <t>1205</t>
  </si>
  <si>
    <t>1208</t>
  </si>
  <si>
    <t>1212</t>
  </si>
  <si>
    <t>1213</t>
  </si>
  <si>
    <t>1214</t>
  </si>
  <si>
    <t>1217</t>
  </si>
  <si>
    <t>1211</t>
  </si>
  <si>
    <t>1215</t>
  </si>
  <si>
    <t>1219</t>
  </si>
  <si>
    <t>1221</t>
  </si>
  <si>
    <t>1209</t>
  </si>
  <si>
    <t>1222</t>
  </si>
  <si>
    <t>1225</t>
  </si>
  <si>
    <t>1218</t>
  </si>
  <si>
    <t>1220</t>
  </si>
  <si>
    <t>1223</t>
  </si>
  <si>
    <t>1227</t>
  </si>
  <si>
    <t>1228</t>
  </si>
  <si>
    <t>1229</t>
  </si>
  <si>
    <t>1232</t>
  </si>
  <si>
    <t>1226</t>
  </si>
  <si>
    <t>1230</t>
  </si>
  <si>
    <t>1234</t>
  </si>
  <si>
    <t>1236</t>
  </si>
  <si>
    <t>1224</t>
  </si>
  <si>
    <t>1237</t>
  </si>
  <si>
    <t>1240</t>
  </si>
  <si>
    <t>1233</t>
  </si>
  <si>
    <t>1235</t>
  </si>
  <si>
    <t>1238</t>
  </si>
  <si>
    <t>1242</t>
  </si>
  <si>
    <t>1243</t>
  </si>
  <si>
    <t>1244</t>
  </si>
  <si>
    <t>1247</t>
  </si>
  <si>
    <t>1241</t>
  </si>
  <si>
    <t>1245</t>
  </si>
  <si>
    <t>1249</t>
  </si>
  <si>
    <t>1251</t>
  </si>
  <si>
    <t>1239</t>
  </si>
  <si>
    <t>1252</t>
  </si>
  <si>
    <t>1255</t>
  </si>
  <si>
    <t>1248</t>
  </si>
  <si>
    <t>1250</t>
  </si>
  <si>
    <t>1253</t>
  </si>
  <si>
    <t>1257</t>
  </si>
  <si>
    <t>1258</t>
  </si>
  <si>
    <t>1259</t>
  </si>
  <si>
    <t>1302</t>
  </si>
  <si>
    <t>1256</t>
  </si>
  <si>
    <t>1300</t>
  </si>
  <si>
    <t>1304</t>
  </si>
  <si>
    <t>1306</t>
  </si>
  <si>
    <t>1254</t>
  </si>
  <si>
    <t>1307</t>
  </si>
  <si>
    <t>1310</t>
  </si>
  <si>
    <t>1303</t>
  </si>
  <si>
    <t>1305</t>
  </si>
  <si>
    <t>1308</t>
  </si>
  <si>
    <t>1312</t>
  </si>
  <si>
    <t>1313</t>
  </si>
  <si>
    <t>1314</t>
  </si>
  <si>
    <t>1317</t>
  </si>
  <si>
    <t>1311</t>
  </si>
  <si>
    <t>1315</t>
  </si>
  <si>
    <t>1319</t>
  </si>
  <si>
    <t>1321</t>
  </si>
  <si>
    <t>1309</t>
  </si>
  <si>
    <t>1322</t>
  </si>
  <si>
    <t>1325</t>
  </si>
  <si>
    <t>1318</t>
  </si>
  <si>
    <t>1320</t>
  </si>
  <si>
    <t>1323</t>
  </si>
  <si>
    <t>1327</t>
  </si>
  <si>
    <t>1328</t>
  </si>
  <si>
    <t>1330</t>
  </si>
  <si>
    <t>1332</t>
  </si>
  <si>
    <t>1326</t>
  </si>
  <si>
    <t>1329</t>
  </si>
  <si>
    <t>1334</t>
  </si>
  <si>
    <t>1336</t>
  </si>
  <si>
    <t>1324</t>
  </si>
  <si>
    <t>1337</t>
  </si>
  <si>
    <t>1340</t>
  </si>
  <si>
    <t>1333</t>
  </si>
  <si>
    <t>1335</t>
  </si>
  <si>
    <t>1338</t>
  </si>
  <si>
    <t>1342</t>
  </si>
  <si>
    <t>1343</t>
  </si>
  <si>
    <t>1344</t>
  </si>
  <si>
    <t>1347</t>
  </si>
  <si>
    <t>1341</t>
  </si>
  <si>
    <t>1345</t>
  </si>
  <si>
    <t>1349</t>
  </si>
  <si>
    <t>1351</t>
  </si>
  <si>
    <t>1339</t>
  </si>
  <si>
    <t>1352</t>
  </si>
  <si>
    <t>1355</t>
  </si>
  <si>
    <t>1348</t>
  </si>
  <si>
    <t>1350</t>
  </si>
  <si>
    <t>1353</t>
  </si>
  <si>
    <t>1357</t>
  </si>
  <si>
    <t>1358</t>
  </si>
  <si>
    <t>1359</t>
  </si>
  <si>
    <t>1402</t>
  </si>
  <si>
    <t>1400</t>
  </si>
  <si>
    <t>1403</t>
  </si>
  <si>
    <t>1405</t>
  </si>
  <si>
    <t>1354</t>
  </si>
  <si>
    <t>1356</t>
  </si>
  <si>
    <t>1404</t>
  </si>
  <si>
    <t>1407</t>
  </si>
  <si>
    <t>1410</t>
  </si>
  <si>
    <t>1406</t>
  </si>
  <si>
    <t>1408</t>
  </si>
  <si>
    <t>1412</t>
  </si>
  <si>
    <t>1413</t>
  </si>
  <si>
    <t>1415</t>
  </si>
  <si>
    <t>1417</t>
  </si>
  <si>
    <t>1411</t>
  </si>
  <si>
    <t>1414</t>
  </si>
  <si>
    <t>1419</t>
  </si>
  <si>
    <t>1421</t>
  </si>
  <si>
    <t>1409</t>
  </si>
  <si>
    <t>1422</t>
  </si>
  <si>
    <t>1425</t>
  </si>
  <si>
    <t>1418</t>
  </si>
  <si>
    <t>1420</t>
  </si>
  <si>
    <t>1423</t>
  </si>
  <si>
    <t>1427</t>
  </si>
  <si>
    <t>1428</t>
  </si>
  <si>
    <t>1430</t>
  </si>
  <si>
    <t>1432</t>
  </si>
  <si>
    <t>1426</t>
  </si>
  <si>
    <t>1429</t>
  </si>
  <si>
    <t>1434</t>
  </si>
  <si>
    <t>1436</t>
  </si>
  <si>
    <t>1424</t>
  </si>
  <si>
    <t>1437</t>
  </si>
  <si>
    <t>1440</t>
  </si>
  <si>
    <t>1433</t>
  </si>
  <si>
    <t>1435</t>
  </si>
  <si>
    <t>1438</t>
  </si>
  <si>
    <t>1442</t>
  </si>
  <si>
    <t>1443</t>
  </si>
  <si>
    <t>1444</t>
  </si>
  <si>
    <t>1447</t>
  </si>
  <si>
    <t>1441</t>
  </si>
  <si>
    <t>1445</t>
  </si>
  <si>
    <t>1449</t>
  </si>
  <si>
    <t>1451</t>
  </si>
  <si>
    <t>1439</t>
  </si>
  <si>
    <t>1452</t>
  </si>
  <si>
    <t>1455</t>
  </si>
  <si>
    <t>1448</t>
  </si>
  <si>
    <t>1450</t>
  </si>
  <si>
    <t>1453</t>
  </si>
  <si>
    <t>1457</t>
  </si>
  <si>
    <t>1458</t>
  </si>
  <si>
    <t>1459</t>
  </si>
  <si>
    <t>1502</t>
  </si>
  <si>
    <t>1456</t>
  </si>
  <si>
    <t>1500</t>
  </si>
  <si>
    <t>1504</t>
  </si>
  <si>
    <t>1506</t>
  </si>
  <si>
    <t>1454</t>
  </si>
  <si>
    <t>1507</t>
  </si>
  <si>
    <t>1510</t>
  </si>
  <si>
    <t>1503</t>
  </si>
  <si>
    <t>1505</t>
  </si>
  <si>
    <t>1508</t>
  </si>
  <si>
    <t>1512</t>
  </si>
  <si>
    <t>1513</t>
  </si>
  <si>
    <t>1514</t>
  </si>
  <si>
    <t>1517</t>
  </si>
  <si>
    <t>1511</t>
  </si>
  <si>
    <t>1515</t>
  </si>
  <si>
    <t>1519</t>
  </si>
  <si>
    <t>1521</t>
  </si>
  <si>
    <t>1509</t>
  </si>
  <si>
    <t>1522</t>
  </si>
  <si>
    <t>1525</t>
  </si>
  <si>
    <t>1518</t>
  </si>
  <si>
    <t>1520</t>
  </si>
  <si>
    <t>1523</t>
  </si>
  <si>
    <t>1527</t>
  </si>
  <si>
    <t>1528</t>
  </si>
  <si>
    <t>1529</t>
  </si>
  <si>
    <t>1532</t>
  </si>
  <si>
    <t>1526</t>
  </si>
  <si>
    <t>1530</t>
  </si>
  <si>
    <t>1534</t>
  </si>
  <si>
    <t>1536</t>
  </si>
  <si>
    <t>1524</t>
  </si>
  <si>
    <t>1537</t>
  </si>
  <si>
    <t>1540</t>
  </si>
  <si>
    <t>1533</t>
  </si>
  <si>
    <t>1535</t>
  </si>
  <si>
    <t>1538</t>
  </si>
  <si>
    <t>1542</t>
  </si>
  <si>
    <t>1543</t>
  </si>
  <si>
    <t>1544</t>
  </si>
  <si>
    <t>1547</t>
  </si>
  <si>
    <t>1541</t>
  </si>
  <si>
    <t>1545</t>
  </si>
  <si>
    <t>1549</t>
  </si>
  <si>
    <t>1551</t>
  </si>
  <si>
    <t>1539</t>
  </si>
  <si>
    <t>1552</t>
  </si>
  <si>
    <t>1555</t>
  </si>
  <si>
    <t>1548</t>
  </si>
  <si>
    <t>1550</t>
  </si>
  <si>
    <t>1553</t>
  </si>
  <si>
    <t>1557</t>
  </si>
  <si>
    <t>1558</t>
  </si>
  <si>
    <t>1559</t>
  </si>
  <si>
    <t>1602</t>
  </si>
  <si>
    <t>1556</t>
  </si>
  <si>
    <t>1600</t>
  </si>
  <si>
    <t>1604</t>
  </si>
  <si>
    <t>1606</t>
  </si>
  <si>
    <t>1554</t>
  </si>
  <si>
    <t>1607</t>
  </si>
  <si>
    <t>1610</t>
  </si>
  <si>
    <t>1603</t>
  </si>
  <si>
    <t>1605</t>
  </si>
  <si>
    <t>1608</t>
  </si>
  <si>
    <t>1612</t>
  </si>
  <si>
    <t>1613</t>
  </si>
  <si>
    <t>1614</t>
  </si>
  <si>
    <t>1617</t>
  </si>
  <si>
    <t>1611</t>
  </si>
  <si>
    <t>1615</t>
  </si>
  <si>
    <t>1619</t>
  </si>
  <si>
    <t>1621</t>
  </si>
  <si>
    <t>1601</t>
  </si>
  <si>
    <t>1609</t>
  </si>
  <si>
    <t>1624</t>
  </si>
  <si>
    <t>1618</t>
  </si>
  <si>
    <t>1620</t>
  </si>
  <si>
    <t>1623</t>
  </si>
  <si>
    <t>1625</t>
  </si>
  <si>
    <t>1627</t>
  </si>
  <si>
    <t>1628</t>
  </si>
  <si>
    <t>1622</t>
  </si>
  <si>
    <t>1629</t>
  </si>
  <si>
    <t>1632</t>
  </si>
  <si>
    <t>1626</t>
  </si>
  <si>
    <t>1631</t>
  </si>
  <si>
    <t>1633</t>
  </si>
  <si>
    <t>1635</t>
  </si>
  <si>
    <t>1637</t>
  </si>
  <si>
    <t>1616</t>
  </si>
  <si>
    <t>1630</t>
  </si>
  <si>
    <t>1634</t>
  </si>
  <si>
    <t>1636</t>
  </si>
  <si>
    <t>1638</t>
  </si>
  <si>
    <t>1641</t>
  </si>
  <si>
    <t>1639</t>
  </si>
  <si>
    <t>1643</t>
  </si>
  <si>
    <t>1645</t>
  </si>
  <si>
    <t>1640</t>
  </si>
  <si>
    <t>1647</t>
  </si>
  <si>
    <t>1650</t>
  </si>
  <si>
    <t>1642</t>
  </si>
  <si>
    <t>1644</t>
  </si>
  <si>
    <t>1649</t>
  </si>
  <si>
    <t>1651</t>
  </si>
  <si>
    <t>1653</t>
  </si>
  <si>
    <t>1652</t>
  </si>
  <si>
    <t>1654</t>
  </si>
  <si>
    <t>1657</t>
  </si>
  <si>
    <t>1646</t>
  </si>
  <si>
    <t>1648</t>
  </si>
  <si>
    <t>1655</t>
  </si>
  <si>
    <t>1658</t>
  </si>
  <si>
    <t>1700</t>
  </si>
  <si>
    <t>1656</t>
  </si>
  <si>
    <t>1659</t>
  </si>
  <si>
    <t>1701</t>
  </si>
  <si>
    <t>1703</t>
  </si>
  <si>
    <t>1705</t>
  </si>
  <si>
    <t>1706</t>
  </si>
  <si>
    <t>1704</t>
  </si>
  <si>
    <t>1707</t>
  </si>
  <si>
    <t>1702</t>
  </si>
  <si>
    <t>1709</t>
  </si>
  <si>
    <t>1712</t>
  </si>
  <si>
    <t>1711</t>
  </si>
  <si>
    <t>1714</t>
  </si>
  <si>
    <t>1716</t>
  </si>
  <si>
    <t>1710</t>
  </si>
  <si>
    <t>1717</t>
  </si>
  <si>
    <t>1720</t>
  </si>
  <si>
    <t>1713</t>
  </si>
  <si>
    <t>1715</t>
  </si>
  <si>
    <t>1718</t>
  </si>
  <si>
    <t>1722</t>
  </si>
  <si>
    <t>1708</t>
  </si>
  <si>
    <t>1723</t>
  </si>
  <si>
    <t>1726</t>
  </si>
  <si>
    <t>1719</t>
  </si>
  <si>
    <t>1721</t>
  </si>
  <si>
    <t>1725</t>
  </si>
  <si>
    <t>1727</t>
  </si>
  <si>
    <t>1729</t>
  </si>
  <si>
    <t>1724</t>
  </si>
  <si>
    <t>1728</t>
  </si>
  <si>
    <t>1731</t>
  </si>
  <si>
    <t>1730</t>
  </si>
  <si>
    <t>1732</t>
  </si>
  <si>
    <t>1734</t>
  </si>
  <si>
    <t>1733</t>
  </si>
  <si>
    <t>1736</t>
  </si>
  <si>
    <t>1738</t>
  </si>
  <si>
    <t>1739</t>
  </si>
  <si>
    <t>1742</t>
  </si>
  <si>
    <t>1735</t>
  </si>
  <si>
    <t>1737</t>
  </si>
  <si>
    <t>1741</t>
  </si>
  <si>
    <t>1743</t>
  </si>
  <si>
    <t>1746</t>
  </si>
  <si>
    <t>1745</t>
  </si>
  <si>
    <t>1748</t>
  </si>
  <si>
    <t>1740</t>
  </si>
  <si>
    <t>1744</t>
  </si>
  <si>
    <t>1749</t>
  </si>
  <si>
    <t>1752</t>
  </si>
  <si>
    <t>1747</t>
  </si>
  <si>
    <t>1751</t>
  </si>
  <si>
    <t>1753</t>
  </si>
  <si>
    <t>1755</t>
  </si>
  <si>
    <t>1757</t>
  </si>
  <si>
    <t>1750</t>
  </si>
  <si>
    <t>1754</t>
  </si>
  <si>
    <t>1756</t>
  </si>
  <si>
    <t>1759</t>
  </si>
  <si>
    <t>1801</t>
  </si>
  <si>
    <t>1804</t>
  </si>
  <si>
    <t>1758</t>
  </si>
  <si>
    <t>1800</t>
  </si>
  <si>
    <t>1802</t>
  </si>
  <si>
    <t>1805</t>
  </si>
  <si>
    <t>1807</t>
  </si>
  <si>
    <t>1809</t>
  </si>
  <si>
    <t>1812</t>
  </si>
  <si>
    <t>1806</t>
  </si>
  <si>
    <t>1808</t>
  </si>
  <si>
    <t>1811</t>
  </si>
  <si>
    <t>1814</t>
  </si>
  <si>
    <t>1816</t>
  </si>
  <si>
    <t>1818</t>
  </si>
  <si>
    <t>1803</t>
  </si>
  <si>
    <t>1810</t>
  </si>
  <si>
    <t>1813</t>
  </si>
  <si>
    <t>1815</t>
  </si>
  <si>
    <t>1817</t>
  </si>
  <si>
    <t>1820</t>
  </si>
  <si>
    <t>1819</t>
  </si>
  <si>
    <t>1822</t>
  </si>
  <si>
    <t>1824</t>
  </si>
  <si>
    <t>1821</t>
  </si>
  <si>
    <t>1826</t>
  </si>
  <si>
    <t>1827</t>
  </si>
  <si>
    <t>1829</t>
  </si>
  <si>
    <t>1832</t>
  </si>
  <si>
    <t>1828</t>
  </si>
  <si>
    <t>1830</t>
  </si>
  <si>
    <t>1834</t>
  </si>
  <si>
    <t>1837</t>
  </si>
  <si>
    <t>1831</t>
  </si>
  <si>
    <t>1836</t>
  </si>
  <si>
    <t>1838</t>
  </si>
  <si>
    <t>1839</t>
  </si>
  <si>
    <t>1833</t>
  </si>
  <si>
    <t>1835</t>
  </si>
  <si>
    <t>1842</t>
  </si>
  <si>
    <t>1825</t>
  </si>
  <si>
    <t>1840</t>
  </si>
  <si>
    <t>1841</t>
  </si>
  <si>
    <t>1843</t>
  </si>
  <si>
    <t>1845</t>
  </si>
  <si>
    <t>1847</t>
  </si>
  <si>
    <t>1850</t>
  </si>
  <si>
    <t>1844</t>
  </si>
  <si>
    <t>1849</t>
  </si>
  <si>
    <t>1852</t>
  </si>
  <si>
    <t>1854</t>
  </si>
  <si>
    <t>1846</t>
  </si>
  <si>
    <t>1848</t>
  </si>
  <si>
    <t>1857</t>
  </si>
  <si>
    <t>1851</t>
  </si>
  <si>
    <t>1855</t>
  </si>
  <si>
    <t>1859</t>
  </si>
  <si>
    <t>1901</t>
  </si>
  <si>
    <t>1853</t>
  </si>
  <si>
    <t>1904</t>
  </si>
  <si>
    <t>1858</t>
  </si>
  <si>
    <t>1903</t>
  </si>
  <si>
    <t>1905</t>
  </si>
  <si>
    <t>1908</t>
  </si>
  <si>
    <t>1902</t>
  </si>
  <si>
    <t>1907</t>
  </si>
  <si>
    <t>1909</t>
  </si>
  <si>
    <t>1911</t>
  </si>
  <si>
    <t>1856</t>
  </si>
  <si>
    <t>1900</t>
  </si>
  <si>
    <t>1906</t>
  </si>
  <si>
    <t>1910</t>
  </si>
  <si>
    <t>1913</t>
  </si>
  <si>
    <t>1912</t>
  </si>
  <si>
    <t>1914</t>
  </si>
  <si>
    <t>1917</t>
  </si>
  <si>
    <t>1920</t>
  </si>
  <si>
    <t>1916</t>
  </si>
  <si>
    <t>1918</t>
  </si>
  <si>
    <t>1919</t>
  </si>
  <si>
    <t>1921</t>
  </si>
  <si>
    <t>1924</t>
  </si>
  <si>
    <t>1927</t>
  </si>
  <si>
    <t>1915</t>
  </si>
  <si>
    <t>1922</t>
  </si>
  <si>
    <t>1923</t>
  </si>
  <si>
    <t>1925</t>
  </si>
  <si>
    <t>1929</t>
  </si>
  <si>
    <t>1931</t>
  </si>
  <si>
    <t>1926</t>
  </si>
  <si>
    <t>1928</t>
  </si>
  <si>
    <t>1934</t>
  </si>
  <si>
    <t>1932</t>
  </si>
  <si>
    <t>1935</t>
  </si>
  <si>
    <t>1937</t>
  </si>
  <si>
    <t>1939</t>
  </si>
  <si>
    <t>1941</t>
  </si>
  <si>
    <t>1930</t>
  </si>
  <si>
    <t>1936</t>
  </si>
  <si>
    <t>1938</t>
  </si>
  <si>
    <t>1940</t>
  </si>
  <si>
    <t>1943</t>
  </si>
  <si>
    <t>1945</t>
  </si>
  <si>
    <t>1946</t>
  </si>
  <si>
    <t>1948</t>
  </si>
  <si>
    <t>1950</t>
  </si>
  <si>
    <t>1947</t>
  </si>
  <si>
    <t>1952</t>
  </si>
  <si>
    <t>1933</t>
  </si>
  <si>
    <t>1942</t>
  </si>
  <si>
    <t>1944</t>
  </si>
  <si>
    <t>1955</t>
  </si>
  <si>
    <t>1958</t>
  </si>
  <si>
    <t>1951</t>
  </si>
  <si>
    <t>1953</t>
  </si>
  <si>
    <t>1954</t>
  </si>
  <si>
    <t>1956</t>
  </si>
  <si>
    <t>2000</t>
  </si>
  <si>
    <t>2002</t>
  </si>
  <si>
    <t>2005</t>
  </si>
  <si>
    <t>1949</t>
  </si>
  <si>
    <t>1957</t>
  </si>
  <si>
    <t>1959</t>
  </si>
  <si>
    <t>2001</t>
  </si>
  <si>
    <t>2003</t>
  </si>
  <si>
    <t>2007</t>
  </si>
  <si>
    <t>2009</t>
  </si>
  <si>
    <t>2004</t>
  </si>
  <si>
    <t>2006</t>
  </si>
  <si>
    <t>2008</t>
  </si>
  <si>
    <t>2010</t>
  </si>
  <si>
    <t>2013</t>
  </si>
  <si>
    <t>2012</t>
  </si>
  <si>
    <t>2015</t>
  </si>
  <si>
    <t>2014</t>
  </si>
  <si>
    <t>2017</t>
  </si>
  <si>
    <t>2019</t>
  </si>
  <si>
    <t>2018</t>
  </si>
  <si>
    <t>2020</t>
  </si>
  <si>
    <t>2022</t>
  </si>
  <si>
    <t>2024</t>
  </si>
  <si>
    <t>2011</t>
  </si>
  <si>
    <t>2021</t>
  </si>
  <si>
    <t>2027</t>
  </si>
  <si>
    <t>2023</t>
  </si>
  <si>
    <t>2026</t>
  </si>
  <si>
    <t>2028</t>
  </si>
  <si>
    <t>2030</t>
  </si>
  <si>
    <t>2031</t>
  </si>
  <si>
    <t>2033</t>
  </si>
  <si>
    <t>2016</t>
  </si>
  <si>
    <t>2025</t>
  </si>
  <si>
    <t>2029</t>
  </si>
  <si>
    <t>2032</t>
  </si>
  <si>
    <t>2034</t>
  </si>
  <si>
    <t>2036</t>
  </si>
  <si>
    <t>2037</t>
  </si>
  <si>
    <t>2039</t>
  </si>
  <si>
    <t>2038</t>
  </si>
  <si>
    <t>2040</t>
  </si>
  <si>
    <t>2043</t>
  </si>
  <si>
    <t>2041</t>
  </si>
  <si>
    <t>2045</t>
  </si>
  <si>
    <t>2047</t>
  </si>
  <si>
    <t>2035</t>
  </si>
  <si>
    <t>2050</t>
  </si>
  <si>
    <t>2048</t>
  </si>
  <si>
    <t>2052</t>
  </si>
  <si>
    <t>2054</t>
  </si>
  <si>
    <t>2056</t>
  </si>
  <si>
    <t>2046</t>
  </si>
  <si>
    <t>2049</t>
  </si>
  <si>
    <t>2051</t>
  </si>
  <si>
    <t>2057</t>
  </si>
  <si>
    <t>2055</t>
  </si>
  <si>
    <t>2059</t>
  </si>
  <si>
    <t>2101</t>
  </si>
  <si>
    <t>2102</t>
  </si>
  <si>
    <t>2042</t>
  </si>
  <si>
    <t>2044</t>
  </si>
  <si>
    <t>2053</t>
  </si>
  <si>
    <t>2104</t>
  </si>
  <si>
    <t>2107</t>
  </si>
  <si>
    <t>2058</t>
  </si>
  <si>
    <t>2105</t>
  </si>
  <si>
    <t>2109</t>
  </si>
  <si>
    <t>2111</t>
  </si>
  <si>
    <t>2113</t>
  </si>
  <si>
    <t>2100</t>
  </si>
  <si>
    <t>2106</t>
  </si>
  <si>
    <t>2108</t>
  </si>
  <si>
    <t>2110</t>
  </si>
  <si>
    <t>2112</t>
  </si>
  <si>
    <t>2114</t>
  </si>
  <si>
    <t>2117</t>
  </si>
  <si>
    <t>2115</t>
  </si>
  <si>
    <t>2118</t>
  </si>
  <si>
    <t>2120</t>
  </si>
  <si>
    <t>2123</t>
  </si>
  <si>
    <t>2119</t>
  </si>
  <si>
    <t>2122</t>
  </si>
  <si>
    <t>2124</t>
  </si>
  <si>
    <t>2126</t>
  </si>
  <si>
    <t>2128</t>
  </si>
  <si>
    <t>2103</t>
  </si>
  <si>
    <t>2125</t>
  </si>
  <si>
    <t>2121</t>
  </si>
  <si>
    <t>2127</t>
  </si>
  <si>
    <t>2129</t>
  </si>
  <si>
    <t>2131</t>
  </si>
  <si>
    <t>2134</t>
  </si>
  <si>
    <t>2130</t>
  </si>
  <si>
    <t>2132</t>
  </si>
  <si>
    <t>2133</t>
  </si>
  <si>
    <t>2135</t>
  </si>
  <si>
    <t>2137</t>
  </si>
  <si>
    <t>2139</t>
  </si>
  <si>
    <t>2140</t>
  </si>
  <si>
    <t>2142</t>
  </si>
  <si>
    <t>2144</t>
  </si>
  <si>
    <t>2136</t>
  </si>
  <si>
    <t>2138</t>
  </si>
  <si>
    <t>2143</t>
  </si>
  <si>
    <t>2146</t>
  </si>
  <si>
    <t>2148</t>
  </si>
  <si>
    <t>2150</t>
  </si>
  <si>
    <t>2153</t>
  </si>
  <si>
    <t>2145</t>
  </si>
  <si>
    <t>2147</t>
  </si>
  <si>
    <t>2152</t>
  </si>
  <si>
    <t>2154</t>
  </si>
  <si>
    <t>2156</t>
  </si>
  <si>
    <t>2141</t>
  </si>
  <si>
    <t>2149</t>
  </si>
  <si>
    <t>2151</t>
  </si>
  <si>
    <t>2155</t>
  </si>
  <si>
    <t>2157</t>
  </si>
  <si>
    <t>2200</t>
  </si>
  <si>
    <t>2158</t>
  </si>
  <si>
    <t>2202</t>
  </si>
  <si>
    <t>2205</t>
  </si>
  <si>
    <t>2159</t>
  </si>
  <si>
    <t>2203</t>
  </si>
  <si>
    <t>2207</t>
  </si>
  <si>
    <t>2209</t>
  </si>
  <si>
    <t>2201</t>
  </si>
  <si>
    <t>2208</t>
  </si>
  <si>
    <t>2210</t>
  </si>
  <si>
    <t>2213</t>
  </si>
  <si>
    <t>2211</t>
  </si>
  <si>
    <t>2215</t>
  </si>
  <si>
    <t>2217</t>
  </si>
  <si>
    <t>2206</t>
  </si>
  <si>
    <t>2212</t>
  </si>
  <si>
    <t>2214</t>
  </si>
  <si>
    <t>2216</t>
  </si>
  <si>
    <t>2218</t>
  </si>
  <si>
    <t>2221</t>
  </si>
  <si>
    <t>2204</t>
  </si>
  <si>
    <t>2219</t>
  </si>
  <si>
    <t>2223</t>
  </si>
  <si>
    <t>2226</t>
  </si>
  <si>
    <t>2228</t>
  </si>
  <si>
    <t>2220</t>
  </si>
  <si>
    <t>2222</t>
  </si>
  <si>
    <t>2224</t>
  </si>
  <si>
    <t>2225</t>
  </si>
  <si>
    <t>2227</t>
  </si>
  <si>
    <t>2229</t>
  </si>
  <si>
    <t>2230</t>
  </si>
  <si>
    <t>2232</t>
  </si>
  <si>
    <t>2235</t>
  </si>
  <si>
    <t>2238</t>
  </si>
  <si>
    <t>2236</t>
  </si>
  <si>
    <t>2240</t>
  </si>
  <si>
    <t>2243</t>
  </si>
  <si>
    <t>2246</t>
  </si>
  <si>
    <t>2242</t>
  </si>
  <si>
    <t>2245</t>
  </si>
  <si>
    <t>2247</t>
  </si>
  <si>
    <t>2249</t>
  </si>
  <si>
    <t>2251</t>
  </si>
  <si>
    <t>2231</t>
  </si>
  <si>
    <t>2233</t>
  </si>
  <si>
    <t>2237</t>
  </si>
  <si>
    <t>2239</t>
  </si>
  <si>
    <t>2241</t>
  </si>
  <si>
    <t>2253</t>
  </si>
  <si>
    <t>2256</t>
  </si>
  <si>
    <t>2244</t>
  </si>
  <si>
    <t>2248</t>
  </si>
  <si>
    <t>2250</t>
  </si>
  <si>
    <t>2252</t>
  </si>
  <si>
    <t>2254</t>
  </si>
  <si>
    <t>2255</t>
  </si>
  <si>
    <t>2258</t>
  </si>
  <si>
    <t>2300</t>
  </si>
  <si>
    <t>2302</t>
  </si>
  <si>
    <t>2305</t>
  </si>
  <si>
    <t>2257</t>
  </si>
  <si>
    <t>2259</t>
  </si>
  <si>
    <t>2301</t>
  </si>
  <si>
    <t>2303</t>
  </si>
  <si>
    <t>2307</t>
  </si>
  <si>
    <t>2309</t>
  </si>
  <si>
    <t>2306</t>
  </si>
  <si>
    <t>2311</t>
  </si>
  <si>
    <t>2313</t>
  </si>
  <si>
    <t>2316</t>
  </si>
  <si>
    <t>2304</t>
  </si>
  <si>
    <t>2308</t>
  </si>
  <si>
    <t>2310</t>
  </si>
  <si>
    <t>2314</t>
  </si>
  <si>
    <t>2318</t>
  </si>
  <si>
    <t>2320</t>
  </si>
  <si>
    <t>2315</t>
  </si>
  <si>
    <t>2317</t>
  </si>
  <si>
    <t>2319</t>
  </si>
  <si>
    <t>2321</t>
  </si>
  <si>
    <t>2323</t>
  </si>
  <si>
    <t>2325</t>
  </si>
  <si>
    <t>2328</t>
  </si>
  <si>
    <t>2312</t>
  </si>
  <si>
    <t>2322</t>
  </si>
  <si>
    <t>2326</t>
  </si>
  <si>
    <t>2330</t>
  </si>
  <si>
    <t>2332</t>
  </si>
  <si>
    <t>2324</t>
  </si>
  <si>
    <t>2327</t>
  </si>
  <si>
    <t>2334</t>
  </si>
  <si>
    <t>2337</t>
  </si>
  <si>
    <t>2329</t>
  </si>
  <si>
    <t>2331</t>
  </si>
  <si>
    <t>2333</t>
  </si>
  <si>
    <t>2335</t>
  </si>
  <si>
    <t>2339</t>
  </si>
  <si>
    <t>2341</t>
  </si>
  <si>
    <t>2344</t>
  </si>
  <si>
    <t>2336</t>
  </si>
  <si>
    <t>2338</t>
  </si>
  <si>
    <t>2340</t>
  </si>
  <si>
    <t>2342</t>
  </si>
  <si>
    <t>2343</t>
  </si>
  <si>
    <t>2345</t>
  </si>
  <si>
    <t>2347</t>
  </si>
  <si>
    <t>2348</t>
  </si>
  <si>
    <t>2350</t>
  </si>
  <si>
    <t>2346</t>
  </si>
  <si>
    <t>2352</t>
  </si>
  <si>
    <t>2354</t>
  </si>
  <si>
    <t>2357</t>
  </si>
  <si>
    <t>2349</t>
  </si>
  <si>
    <t>2351</t>
  </si>
  <si>
    <t>2353</t>
  </si>
  <si>
    <t>2358</t>
  </si>
  <si>
    <t>2355</t>
  </si>
  <si>
    <t>2359</t>
  </si>
  <si>
    <t>0618</t>
  </si>
  <si>
    <t>0627</t>
  </si>
  <si>
    <t>0634</t>
  </si>
  <si>
    <t>0645</t>
  </si>
  <si>
    <t>0649</t>
  </si>
  <si>
    <t>1216</t>
  </si>
  <si>
    <t>1231</t>
  </si>
  <si>
    <t>1246</t>
  </si>
  <si>
    <t>1301</t>
  </si>
  <si>
    <t>1316</t>
  </si>
  <si>
    <t>1331</t>
  </si>
  <si>
    <t>1346</t>
  </si>
  <si>
    <t>1401</t>
  </si>
  <si>
    <t>1416</t>
  </si>
  <si>
    <t>1431</t>
  </si>
  <si>
    <t>1446</t>
  </si>
  <si>
    <t>1501</t>
  </si>
  <si>
    <t>1516</t>
  </si>
  <si>
    <t>1531</t>
  </si>
  <si>
    <t>1546</t>
  </si>
  <si>
    <t>1823</t>
  </si>
  <si>
    <t>2116</t>
  </si>
  <si>
    <t>2234</t>
  </si>
  <si>
    <t>0533</t>
  </si>
  <si>
    <t>0632</t>
  </si>
  <si>
    <t>2356</t>
  </si>
  <si>
    <t>2400</t>
  </si>
  <si>
    <t>2401</t>
  </si>
  <si>
    <t>2403</t>
  </si>
  <si>
    <t>2405</t>
  </si>
  <si>
    <t>2407</t>
  </si>
  <si>
    <t>2409</t>
  </si>
  <si>
    <t>2404</t>
  </si>
  <si>
    <t>2411</t>
  </si>
  <si>
    <t>2414</t>
  </si>
  <si>
    <t>2402</t>
  </si>
  <si>
    <t>2406</t>
  </si>
  <si>
    <t>2408</t>
  </si>
  <si>
    <t>2410</t>
  </si>
  <si>
    <t>2412</t>
  </si>
  <si>
    <t>2415</t>
  </si>
  <si>
    <t>2416</t>
  </si>
  <si>
    <t>2418</t>
  </si>
  <si>
    <t>2419</t>
  </si>
  <si>
    <t>2413</t>
  </si>
  <si>
    <t>2417</t>
  </si>
  <si>
    <t>2420</t>
  </si>
  <si>
    <t>2422</t>
  </si>
  <si>
    <t>2423</t>
  </si>
  <si>
    <t>2425</t>
  </si>
  <si>
    <t>合計</t>
  </si>
  <si>
    <t>平均</t>
    <phoneticPr fontId="22"/>
  </si>
  <si>
    <t>累計</t>
    <phoneticPr fontId="22"/>
  </si>
  <si>
    <t>個数</t>
    <phoneticPr fontId="22"/>
  </si>
  <si>
    <t>すなわち，下の段を上の段の右側に移動させる。</t>
    <rPh sb="5" eb="6">
      <t>シタ</t>
    </rPh>
    <rPh sb="7" eb="8">
      <t>ダン</t>
    </rPh>
    <rPh sb="9" eb="10">
      <t>ウエ</t>
    </rPh>
    <rPh sb="11" eb="12">
      <t>ダン</t>
    </rPh>
    <rPh sb="13" eb="15">
      <t>ミギガワ</t>
    </rPh>
    <rPh sb="16" eb="18">
      <t>イドウ</t>
    </rPh>
    <phoneticPr fontId="22"/>
  </si>
  <si>
    <t>標準的なバス情報フォーマット出力ツールにおいて，平日と土休はまとめて処理できるで，一枚のシートにまとめる（平日の右側に土休の分を移動させる）。</t>
    <rPh sb="0" eb="3">
      <t>ヒョウジュンテキ</t>
    </rPh>
    <rPh sb="6" eb="8">
      <t>ジョウホウ</t>
    </rPh>
    <rPh sb="14" eb="16">
      <t>シュツリョク</t>
    </rPh>
    <rPh sb="24" eb="26">
      <t>ヘイジツ</t>
    </rPh>
    <rPh sb="27" eb="29">
      <t>ドキュウ</t>
    </rPh>
    <rPh sb="34" eb="36">
      <t>ショリ</t>
    </rPh>
    <rPh sb="41" eb="43">
      <t>イチマイ</t>
    </rPh>
    <rPh sb="53" eb="55">
      <t>ヘイジツ</t>
    </rPh>
    <rPh sb="56" eb="58">
      <t>ミギガワ</t>
    </rPh>
    <rPh sb="59" eb="61">
      <t>ドキュウ</t>
    </rPh>
    <rPh sb="62" eb="63">
      <t>ブン</t>
    </rPh>
    <rPh sb="64" eb="66">
      <t>イドウ</t>
    </rPh>
    <phoneticPr fontId="22"/>
  </si>
  <si>
    <t>空港線のみを表示させる場合には，祇園か博多駅の列で，空白でない行を選択する。</t>
    <rPh sb="0" eb="2">
      <t>クウコウ</t>
    </rPh>
    <rPh sb="2" eb="3">
      <t>セン</t>
    </rPh>
    <rPh sb="6" eb="8">
      <t>ヒョウジ</t>
    </rPh>
    <rPh sb="11" eb="13">
      <t>バアイ</t>
    </rPh>
    <rPh sb="16" eb="18">
      <t>ギオン</t>
    </rPh>
    <rPh sb="19" eb="21">
      <t>ハカタ</t>
    </rPh>
    <rPh sb="21" eb="22">
      <t>エキ</t>
    </rPh>
    <rPh sb="23" eb="24">
      <t>レツ</t>
    </rPh>
    <rPh sb="26" eb="28">
      <t>クウハク</t>
    </rPh>
    <rPh sb="31" eb="32">
      <t>ギョウ</t>
    </rPh>
    <rPh sb="33" eb="35">
      <t>センタク</t>
    </rPh>
    <phoneticPr fontId="22"/>
  </si>
  <si>
    <t>空港線で箱崎線連絡のみのものを表示させる場合には，まず呉服町から貝塚駅の適当な列で空白でない行を選択し，その後，空港線の駅の適当な列で空白でない行を選択する。</t>
    <rPh sb="0" eb="3">
      <t>クウコウセン</t>
    </rPh>
    <rPh sb="4" eb="7">
      <t>ハコザキセン</t>
    </rPh>
    <rPh sb="7" eb="9">
      <t>レンラク</t>
    </rPh>
    <rPh sb="15" eb="17">
      <t>ヒョウジ</t>
    </rPh>
    <rPh sb="20" eb="22">
      <t>バアイ</t>
    </rPh>
    <rPh sb="27" eb="30">
      <t>ゴフクマチ</t>
    </rPh>
    <rPh sb="32" eb="35">
      <t>カイヅカエキ</t>
    </rPh>
    <rPh sb="36" eb="38">
      <t>テキトウ</t>
    </rPh>
    <rPh sb="39" eb="40">
      <t>レツ</t>
    </rPh>
    <rPh sb="41" eb="43">
      <t>クウハク</t>
    </rPh>
    <rPh sb="46" eb="47">
      <t>ギョウ</t>
    </rPh>
    <rPh sb="48" eb="50">
      <t>センタク</t>
    </rPh>
    <rPh sb="54" eb="55">
      <t>ゴ</t>
    </rPh>
    <rPh sb="56" eb="58">
      <t>クウコウ</t>
    </rPh>
    <rPh sb="58" eb="59">
      <t>セン</t>
    </rPh>
    <rPh sb="60" eb="61">
      <t>エキ</t>
    </rPh>
    <rPh sb="62" eb="64">
      <t>テキトウ</t>
    </rPh>
    <rPh sb="65" eb="66">
      <t>レツ</t>
    </rPh>
    <rPh sb="67" eb="69">
      <t>クウハク</t>
    </rPh>
    <rPh sb="72" eb="73">
      <t>ギョウ</t>
    </rPh>
    <rPh sb="74" eb="76">
      <t>センタク</t>
    </rPh>
    <phoneticPr fontId="22"/>
  </si>
</sst>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3" x14ac:knownFonts="1">
    <font>
      <sz val="11"/>
      <color indexed="8"/>
      <name val="ＭＳ Ｐゴシック"/>
      <family val="3"/>
      <charset val="128"/>
      <scheme val="minor"/>
    </font>
    <font>
      <sz val="6"/>
      <name val="ＭＳ Ｐゴシック"/>
      <family val="3"/>
      <charset val="128"/>
    </font>
    <font>
      <sz val="6"/>
      <name val="ＭＳ Ｐゴシック"/>
      <family val="3"/>
      <charset val="128"/>
    </font>
    <font>
      <sz val="11"/>
      <color indexed="8"/>
      <name val="ＭＳ Ｐゴシック"/>
      <family val="3"/>
      <charset val="128"/>
      <scheme val="minor"/>
    </font>
    <font>
      <sz val="11"/>
      <color indexed="9"/>
      <name val="ＭＳ Ｐゴシック"/>
      <family val="3"/>
      <charset val="128"/>
      <scheme val="minor"/>
    </font>
    <font>
      <sz val="18"/>
      <color theme="3"/>
      <name val="ＭＳ Ｐゴシック"/>
      <family val="3"/>
      <charset val="128"/>
    </font>
    <font>
      <b/>
      <sz val="11"/>
      <color indexed="9"/>
      <name val="ＭＳ Ｐゴシック"/>
      <family val="3"/>
      <charset val="128"/>
      <scheme val="minor"/>
    </font>
    <font>
      <sz val="11"/>
      <color rgb="FF9C6500"/>
      <name val="ＭＳ Ｐゴシック"/>
      <family val="3"/>
      <charset val="128"/>
      <scheme val="minor"/>
    </font>
    <font>
      <sz val="11"/>
      <color rgb="FFFA7D00"/>
      <name val="ＭＳ Ｐゴシック"/>
      <family val="3"/>
      <charset val="128"/>
      <scheme val="minor"/>
    </font>
    <font>
      <sz val="11"/>
      <color rgb="FF9C0006"/>
      <name val="ＭＳ Ｐゴシック"/>
      <family val="3"/>
      <charset val="128"/>
      <scheme val="minor"/>
    </font>
    <font>
      <b/>
      <sz val="11"/>
      <color rgb="FFFA7D00"/>
      <name val="ＭＳ Ｐゴシック"/>
      <family val="3"/>
      <charset val="128"/>
      <scheme val="minor"/>
    </font>
    <font>
      <sz val="11"/>
      <color indexed="10"/>
      <name val="ＭＳ Ｐゴシック"/>
      <family val="3"/>
      <charset val="128"/>
      <scheme val="minor"/>
    </font>
    <font>
      <b/>
      <sz val="15"/>
      <color theme="3"/>
      <name val="ＭＳ Ｐゴシック"/>
      <family val="3"/>
      <charset val="128"/>
      <scheme val="minor"/>
    </font>
    <font>
      <b/>
      <sz val="13"/>
      <color theme="3"/>
      <name val="ＭＳ Ｐゴシック"/>
      <family val="3"/>
      <charset val="128"/>
      <scheme val="minor"/>
    </font>
    <font>
      <b/>
      <sz val="11"/>
      <color theme="3"/>
      <name val="ＭＳ Ｐゴシック"/>
      <family val="3"/>
      <charset val="128"/>
      <scheme val="minor"/>
    </font>
    <font>
      <b/>
      <sz val="11"/>
      <color indexed="8"/>
      <name val="ＭＳ Ｐゴシック"/>
      <family val="3"/>
      <charset val="128"/>
      <scheme val="minor"/>
    </font>
    <font>
      <b/>
      <sz val="11"/>
      <color rgb="FF3F3F3F"/>
      <name val="ＭＳ Ｐゴシック"/>
      <family val="3"/>
      <charset val="128"/>
      <scheme val="minor"/>
    </font>
    <font>
      <i/>
      <sz val="11"/>
      <color rgb="FF7F7F7F"/>
      <name val="ＭＳ Ｐゴシック"/>
      <family val="3"/>
      <charset val="128"/>
      <scheme val="minor"/>
    </font>
    <font>
      <sz val="11"/>
      <color rgb="FF3F3F76"/>
      <name val="ＭＳ Ｐゴシック"/>
      <family val="3"/>
      <charset val="128"/>
      <scheme val="minor"/>
    </font>
    <font>
      <sz val="11"/>
      <color rgb="FF006100"/>
      <name val="ＭＳ Ｐゴシック"/>
      <family val="3"/>
      <charset val="128"/>
      <scheme val="minor"/>
    </font>
    <font>
      <sz val="9"/>
      <color theme="1"/>
      <name val="ＭＳ Ｐゴシック"/>
      <family val="3"/>
      <charset val="128"/>
      <scheme val="minor"/>
    </font>
    <font>
      <sz val="11"/>
      <color theme="1"/>
      <name val="ＭＳ Ｐゴシック"/>
      <family val="3"/>
      <charset val="128"/>
      <scheme val="minor"/>
    </font>
    <font>
      <sz val="6"/>
      <name val="ＭＳ Ｐゴシック"/>
      <family val="3"/>
      <charset val="128"/>
      <scheme val="minor"/>
    </font>
  </fonts>
  <fills count="38">
    <fill>
      <patternFill patternType="none"/>
    </fill>
    <fill>
      <patternFill patternType="gray125"/>
    </fill>
    <fill>
      <patternFill patternType="solid">
        <fgColor indexed="47"/>
        <bgColor indexed="64"/>
      </patternFill>
    </fill>
    <fill>
      <patternFill patternType="solid">
        <fgColor indexed="26"/>
        <bgColor indexed="64"/>
      </patternFill>
    </fill>
    <fill>
      <patternFill patternType="solid">
        <fgColor theme="4" tint="0.79985961485641044"/>
        <bgColor indexed="64"/>
      </patternFill>
    </fill>
    <fill>
      <patternFill patternType="solid">
        <fgColor theme="5" tint="0.79985961485641044"/>
        <bgColor indexed="64"/>
      </patternFill>
    </fill>
    <fill>
      <patternFill patternType="solid">
        <fgColor theme="6" tint="0.79985961485641044"/>
        <bgColor indexed="64"/>
      </patternFill>
    </fill>
    <fill>
      <patternFill patternType="solid">
        <fgColor theme="7" tint="0.79985961485641044"/>
        <bgColor indexed="64"/>
      </patternFill>
    </fill>
    <fill>
      <patternFill patternType="solid">
        <fgColor theme="8" tint="0.79985961485641044"/>
        <bgColor indexed="64"/>
      </patternFill>
    </fill>
    <fill>
      <patternFill patternType="solid">
        <fgColor theme="9" tint="0.79985961485641044"/>
        <bgColor indexed="64"/>
      </patternFill>
    </fill>
    <fill>
      <patternFill patternType="solid">
        <fgColor theme="4" tint="0.59981078524124887"/>
        <bgColor indexed="64"/>
      </patternFill>
    </fill>
    <fill>
      <patternFill patternType="solid">
        <fgColor theme="5" tint="0.59981078524124887"/>
        <bgColor indexed="64"/>
      </patternFill>
    </fill>
    <fill>
      <patternFill patternType="solid">
        <fgColor theme="6" tint="0.59981078524124887"/>
        <bgColor indexed="64"/>
      </patternFill>
    </fill>
    <fill>
      <patternFill patternType="solid">
        <fgColor theme="7" tint="0.59981078524124887"/>
        <bgColor indexed="64"/>
      </patternFill>
    </fill>
    <fill>
      <patternFill patternType="solid">
        <fgColor theme="8" tint="0.59981078524124887"/>
        <bgColor indexed="64"/>
      </patternFill>
    </fill>
    <fill>
      <patternFill patternType="solid">
        <fgColor theme="9" tint="0.59981078524124887"/>
        <bgColor indexed="64"/>
      </patternFill>
    </fill>
    <fill>
      <patternFill patternType="solid">
        <fgColor theme="4" tint="0.39997558519241921"/>
        <bgColor indexed="64"/>
      </patternFill>
    </fill>
    <fill>
      <patternFill patternType="solid">
        <fgColor theme="5" tint="0.39997558519241921"/>
        <bgColor indexed="64"/>
      </patternFill>
    </fill>
    <fill>
      <patternFill patternType="solid">
        <fgColor theme="6" tint="0.39997558519241921"/>
        <bgColor indexed="64"/>
      </patternFill>
    </fill>
    <fill>
      <patternFill patternType="solid">
        <fgColor theme="7" tint="0.39997558519241921"/>
        <bgColor indexed="64"/>
      </patternFill>
    </fill>
    <fill>
      <patternFill patternType="solid">
        <fgColor theme="8" tint="0.39997558519241921"/>
        <bgColor indexed="64"/>
      </patternFill>
    </fill>
    <fill>
      <patternFill patternType="solid">
        <fgColor theme="9" tint="0.39997558519241921"/>
        <bgColor indexed="64"/>
      </patternFill>
    </fill>
    <fill>
      <patternFill patternType="solid">
        <fgColor theme="4"/>
        <bgColor indexed="64"/>
      </patternFill>
    </fill>
    <fill>
      <patternFill patternType="solid">
        <fgColor theme="5"/>
        <bgColor indexed="64"/>
      </patternFill>
    </fill>
    <fill>
      <patternFill patternType="solid">
        <fgColor theme="6"/>
        <bgColor indexed="64"/>
      </patternFill>
    </fill>
    <fill>
      <patternFill patternType="solid">
        <fgColor theme="7"/>
        <bgColor indexed="64"/>
      </patternFill>
    </fill>
    <fill>
      <patternFill patternType="solid">
        <fgColor theme="8"/>
        <bgColor indexed="64"/>
      </patternFill>
    </fill>
    <fill>
      <patternFill patternType="solid">
        <fgColor theme="9"/>
        <bgColor indexed="64"/>
      </patternFill>
    </fill>
    <fill>
      <patternFill patternType="solid">
        <fgColor rgb="FFA5A5A5"/>
        <bgColor indexed="64"/>
      </patternFill>
    </fill>
    <fill>
      <patternFill patternType="solid">
        <fgColor rgb="FFFFEB9C"/>
        <bgColor indexed="64"/>
      </patternFill>
    </fill>
    <fill>
      <patternFill patternType="solid">
        <fgColor rgb="FFFFC7CE"/>
        <bgColor indexed="64"/>
      </patternFill>
    </fill>
    <fill>
      <patternFill patternType="solid">
        <fgColor rgb="FFF2F2F2"/>
        <bgColor indexed="64"/>
      </patternFill>
    </fill>
    <fill>
      <patternFill patternType="solid">
        <fgColor rgb="FFC6EFCE"/>
        <bgColor indexed="64"/>
      </patternFill>
    </fill>
    <fill>
      <patternFill patternType="solid">
        <fgColor theme="0" tint="-4.9989318521683403E-2"/>
        <bgColor indexed="64"/>
      </patternFill>
    </fill>
    <fill>
      <patternFill patternType="solid">
        <fgColor rgb="FFFFFF00"/>
        <bgColor indexed="64"/>
      </patternFill>
    </fill>
    <fill>
      <patternFill patternType="solid">
        <fgColor theme="7" tint="0.59999389629810485"/>
        <bgColor indexed="64"/>
      </patternFill>
    </fill>
    <fill>
      <patternFill patternType="solid">
        <fgColor theme="9" tint="0.79998168889431442"/>
        <bgColor indexed="64"/>
      </patternFill>
    </fill>
    <fill>
      <patternFill patternType="solid">
        <fgColor rgb="FFFFC000"/>
        <bgColor indexed="64"/>
      </patternFill>
    </fill>
  </fills>
  <borders count="13">
    <border>
      <left/>
      <right/>
      <top/>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bottom style="double">
        <color rgb="FFFF8001"/>
      </bottom>
      <diagonal/>
    </border>
    <border>
      <left style="thin">
        <color rgb="FF7F7F7F"/>
      </left>
      <right style="thin">
        <color rgb="FF7F7F7F"/>
      </right>
      <top style="thin">
        <color rgb="FF7F7F7F"/>
      </top>
      <bottom style="thin">
        <color rgb="FF7F7F7F"/>
      </bottom>
      <diagonal/>
    </border>
    <border>
      <left/>
      <right/>
      <top/>
      <bottom style="thick">
        <color theme="4"/>
      </bottom>
      <diagonal/>
    </border>
    <border>
      <left/>
      <right/>
      <top/>
      <bottom style="thick">
        <color theme="4" tint="0.49980162968840602"/>
      </bottom>
      <diagonal/>
    </border>
    <border>
      <left/>
      <right/>
      <top/>
      <bottom style="medium">
        <color theme="4" tint="0.39997558519241921"/>
      </bottom>
      <diagonal/>
    </border>
    <border>
      <left/>
      <right/>
      <top style="thin">
        <color theme="4"/>
      </top>
      <bottom style="double">
        <color theme="4"/>
      </bottom>
      <diagonal/>
    </border>
    <border>
      <left style="thin">
        <color rgb="FF3F3F3F"/>
      </left>
      <right style="thin">
        <color rgb="FF3F3F3F"/>
      </right>
      <top style="thin">
        <color rgb="FF3F3F3F"/>
      </top>
      <bottom style="thin">
        <color rgb="FF3F3F3F"/>
      </bottom>
      <diagonal/>
    </border>
    <border>
      <left style="thin">
        <color indexed="64"/>
      </left>
      <right style="thin">
        <color indexed="64"/>
      </right>
      <top style="thin">
        <color indexed="64"/>
      </top>
      <bottom style="thin">
        <color theme="0" tint="-0.34998626667073579"/>
      </bottom>
      <diagonal/>
    </border>
    <border>
      <left style="thin">
        <color indexed="64"/>
      </left>
      <right style="thin">
        <color indexed="64"/>
      </right>
      <top style="thin">
        <color theme="0" tint="-0.34998626667073579"/>
      </top>
      <bottom style="thin">
        <color theme="0" tint="-0.34998626667073579"/>
      </bottom>
      <diagonal/>
    </border>
    <border>
      <left style="thin">
        <color indexed="64"/>
      </left>
      <right style="thin">
        <color indexed="64"/>
      </right>
      <top style="thin">
        <color theme="0" tint="-0.34998626667073579"/>
      </top>
      <bottom style="thin">
        <color indexed="64"/>
      </bottom>
      <diagonal/>
    </border>
  </borders>
  <cellStyleXfs count="42">
    <xf numFmtId="0" fontId="0" fillId="0" borderId="0">
      <alignment vertical="center"/>
    </xf>
    <xf numFmtId="0" fontId="3" fillId="4" borderId="0" applyNumberFormat="0" applyBorder="0" applyAlignment="0" applyProtection="0">
      <alignment vertical="center"/>
    </xf>
    <xf numFmtId="0" fontId="3" fillId="5" borderId="0" applyNumberFormat="0" applyBorder="0" applyAlignment="0" applyProtection="0">
      <alignment vertical="center"/>
    </xf>
    <xf numFmtId="0" fontId="3" fillId="6" borderId="0" applyNumberFormat="0" applyBorder="0" applyAlignment="0" applyProtection="0">
      <alignment vertical="center"/>
    </xf>
    <xf numFmtId="0" fontId="3" fillId="7" borderId="0" applyNumberFormat="0" applyBorder="0" applyAlignment="0" applyProtection="0">
      <alignment vertical="center"/>
    </xf>
    <xf numFmtId="0" fontId="3" fillId="8" borderId="0" applyNumberFormat="0" applyBorder="0" applyAlignment="0" applyProtection="0">
      <alignment vertical="center"/>
    </xf>
    <xf numFmtId="0" fontId="3" fillId="9" borderId="0" applyNumberFormat="0" applyBorder="0" applyAlignment="0" applyProtection="0">
      <alignment vertical="center"/>
    </xf>
    <xf numFmtId="0" fontId="3" fillId="10" borderId="0" applyNumberFormat="0" applyBorder="0" applyAlignment="0" applyProtection="0">
      <alignment vertical="center"/>
    </xf>
    <xf numFmtId="0" fontId="3" fillId="11" borderId="0" applyNumberFormat="0" applyBorder="0" applyAlignment="0" applyProtection="0">
      <alignment vertical="center"/>
    </xf>
    <xf numFmtId="0" fontId="3" fillId="12" borderId="0" applyNumberFormat="0" applyBorder="0" applyAlignment="0" applyProtection="0">
      <alignment vertical="center"/>
    </xf>
    <xf numFmtId="0" fontId="3" fillId="13" borderId="0" applyNumberFormat="0" applyBorder="0" applyAlignment="0" applyProtection="0">
      <alignment vertical="center"/>
    </xf>
    <xf numFmtId="0" fontId="3" fillId="14" borderId="0" applyNumberFormat="0" applyBorder="0" applyAlignment="0" applyProtection="0">
      <alignment vertical="center"/>
    </xf>
    <xf numFmtId="0" fontId="3" fillId="15" borderId="0" applyNumberFormat="0" applyBorder="0" applyAlignment="0" applyProtection="0">
      <alignment vertical="center"/>
    </xf>
    <xf numFmtId="0" fontId="4" fillId="16" borderId="0" applyNumberFormat="0" applyBorder="0" applyAlignment="0" applyProtection="0">
      <alignment vertical="center"/>
    </xf>
    <xf numFmtId="0" fontId="4" fillId="17" borderId="0" applyNumberFormat="0" applyBorder="0" applyAlignment="0" applyProtection="0">
      <alignment vertical="center"/>
    </xf>
    <xf numFmtId="0" fontId="4" fillId="18" borderId="0" applyNumberFormat="0" applyBorder="0" applyAlignment="0" applyProtection="0">
      <alignment vertical="center"/>
    </xf>
    <xf numFmtId="0" fontId="4" fillId="19" borderId="0" applyNumberFormat="0" applyBorder="0" applyAlignment="0" applyProtection="0">
      <alignment vertical="center"/>
    </xf>
    <xf numFmtId="0" fontId="4" fillId="20" borderId="0" applyNumberFormat="0" applyBorder="0" applyAlignment="0" applyProtection="0">
      <alignment vertical="center"/>
    </xf>
    <xf numFmtId="0" fontId="4" fillId="21" borderId="0" applyNumberFormat="0" applyBorder="0" applyAlignment="0" applyProtection="0">
      <alignment vertical="center"/>
    </xf>
    <xf numFmtId="0" fontId="4" fillId="22" borderId="0" applyNumberFormat="0" applyBorder="0" applyAlignment="0" applyProtection="0">
      <alignment vertical="center"/>
    </xf>
    <xf numFmtId="0" fontId="4" fillId="23" borderId="0" applyNumberFormat="0" applyBorder="0" applyAlignment="0" applyProtection="0">
      <alignment vertical="center"/>
    </xf>
    <xf numFmtId="0" fontId="4" fillId="24" borderId="0" applyNumberFormat="0" applyBorder="0" applyAlignment="0" applyProtection="0">
      <alignment vertical="center"/>
    </xf>
    <xf numFmtId="0" fontId="4" fillId="25" borderId="0" applyNumberFormat="0" applyBorder="0" applyAlignment="0" applyProtection="0">
      <alignment vertical="center"/>
    </xf>
    <xf numFmtId="0" fontId="4" fillId="26" borderId="0" applyNumberFormat="0" applyBorder="0" applyAlignment="0" applyProtection="0">
      <alignment vertical="center"/>
    </xf>
    <xf numFmtId="0" fontId="4" fillId="27" borderId="0" applyNumberFormat="0" applyBorder="0" applyAlignment="0" applyProtection="0">
      <alignment vertical="center"/>
    </xf>
    <xf numFmtId="0" fontId="5" fillId="0" borderId="0" applyNumberFormat="0" applyFill="0" applyBorder="0" applyAlignment="0" applyProtection="0">
      <alignment vertical="center"/>
    </xf>
    <xf numFmtId="0" fontId="6" fillId="28" borderId="1" applyNumberFormat="0" applyAlignment="0" applyProtection="0">
      <alignment vertical="center"/>
    </xf>
    <xf numFmtId="0" fontId="7" fillId="29" borderId="0" applyNumberFormat="0" applyBorder="0" applyAlignment="0" applyProtection="0">
      <alignment vertical="center"/>
    </xf>
    <xf numFmtId="0" fontId="3" fillId="3" borderId="2" applyNumberFormat="0" applyAlignment="0" applyProtection="0">
      <alignment vertical="center"/>
    </xf>
    <xf numFmtId="0" fontId="8" fillId="0" borderId="3" applyNumberFormat="0" applyFill="0" applyAlignment="0" applyProtection="0">
      <alignment vertical="center"/>
    </xf>
    <xf numFmtId="0" fontId="9" fillId="30" borderId="0" applyNumberFormat="0" applyBorder="0" applyAlignment="0" applyProtection="0">
      <alignment vertical="center"/>
    </xf>
    <xf numFmtId="0" fontId="10" fillId="31" borderId="4" applyNumberFormat="0" applyAlignment="0" applyProtection="0">
      <alignment vertical="center"/>
    </xf>
    <xf numFmtId="0" fontId="11" fillId="0" borderId="0" applyNumberFormat="0" applyFill="0" applyBorder="0" applyAlignment="0" applyProtection="0">
      <alignment vertical="center"/>
    </xf>
    <xf numFmtId="0" fontId="12" fillId="0" borderId="5" applyNumberFormat="0" applyFill="0" applyAlignment="0" applyProtection="0">
      <alignment vertical="center"/>
    </xf>
    <xf numFmtId="0" fontId="13" fillId="0" borderId="6" applyNumberFormat="0" applyFill="0" applyAlignment="0" applyProtection="0">
      <alignment vertical="center"/>
    </xf>
    <xf numFmtId="0" fontId="14" fillId="0" borderId="7" applyNumberFormat="0" applyFill="0" applyAlignment="0" applyProtection="0">
      <alignment vertical="center"/>
    </xf>
    <xf numFmtId="0" fontId="14" fillId="0" borderId="0" applyNumberFormat="0" applyFill="0" applyBorder="0" applyAlignment="0" applyProtection="0">
      <alignment vertical="center"/>
    </xf>
    <xf numFmtId="0" fontId="15" fillId="0" borderId="8" applyNumberFormat="0" applyFill="0" applyAlignment="0" applyProtection="0">
      <alignment vertical="center"/>
    </xf>
    <xf numFmtId="0" fontId="16" fillId="31" borderId="9" applyNumberFormat="0" applyAlignment="0" applyProtection="0">
      <alignment vertical="center"/>
    </xf>
    <xf numFmtId="0" fontId="17" fillId="0" borderId="0" applyNumberFormat="0" applyFill="0" applyBorder="0" applyAlignment="0" applyProtection="0">
      <alignment vertical="center"/>
    </xf>
    <xf numFmtId="0" fontId="18" fillId="2" borderId="4" applyNumberFormat="0" applyAlignment="0" applyProtection="0">
      <alignment vertical="center"/>
    </xf>
    <xf numFmtId="0" fontId="19" fillId="32" borderId="0" applyNumberFormat="0" applyBorder="0" applyAlignment="0" applyProtection="0">
      <alignment vertical="center"/>
    </xf>
  </cellStyleXfs>
  <cellXfs count="15">
    <xf numFmtId="0" fontId="0" fillId="0" borderId="0" xfId="0">
      <alignment vertical="center"/>
    </xf>
    <xf numFmtId="0" fontId="0" fillId="0" borderId="0" xfId="0" applyAlignment="1"/>
    <xf numFmtId="0" fontId="0" fillId="33" borderId="0" xfId="0" applyFill="1" applyAlignment="1"/>
    <xf numFmtId="0" fontId="0" fillId="0" borderId="10" xfId="0" applyBorder="1" applyAlignment="1"/>
    <xf numFmtId="0" fontId="0" fillId="0" borderId="11" xfId="0" applyBorder="1" applyAlignment="1"/>
    <xf numFmtId="20" fontId="0" fillId="0" borderId="11" xfId="0" applyNumberFormat="1" applyBorder="1" applyAlignment="1"/>
    <xf numFmtId="0" fontId="0" fillId="33" borderId="11" xfId="0" applyFill="1" applyBorder="1" applyAlignment="1"/>
    <xf numFmtId="20" fontId="0" fillId="34" borderId="11" xfId="0" applyNumberFormat="1" applyFill="1" applyBorder="1" applyAlignment="1"/>
    <xf numFmtId="20" fontId="0" fillId="33" borderId="11" xfId="0" applyNumberFormat="1" applyFill="1" applyBorder="1" applyAlignment="1"/>
    <xf numFmtId="0" fontId="0" fillId="33" borderId="12" xfId="0" applyFill="1" applyBorder="1" applyAlignment="1"/>
    <xf numFmtId="20" fontId="0" fillId="33" borderId="12" xfId="0" applyNumberFormat="1" applyFill="1" applyBorder="1" applyAlignment="1"/>
    <xf numFmtId="20" fontId="0" fillId="35" borderId="11" xfId="0" applyNumberFormat="1" applyFill="1" applyBorder="1" applyAlignment="1"/>
    <xf numFmtId="0" fontId="0" fillId="34" borderId="0" xfId="0" applyFill="1">
      <alignment vertical="center"/>
    </xf>
    <xf numFmtId="0" fontId="0" fillId="36" borderId="0" xfId="0" applyFill="1">
      <alignment vertical="center"/>
    </xf>
    <xf numFmtId="0" fontId="0" fillId="37" borderId="0" xfId="0" applyFill="1">
      <alignment vertical="center"/>
    </xf>
  </cellXfs>
  <cellStyles count="42">
    <cellStyle name="20% - アクセント 1" xfId="1" builtinId="30" customBuiltin="1"/>
    <cellStyle name="20% - アクセント 2" xfId="2" builtinId="34" customBuiltin="1"/>
    <cellStyle name="20% - アクセント 3" xfId="3" builtinId="38" customBuiltin="1"/>
    <cellStyle name="20% - アクセント 4" xfId="4" builtinId="42" customBuiltin="1"/>
    <cellStyle name="20% - アクセント 5" xfId="5" builtinId="46" customBuiltin="1"/>
    <cellStyle name="20% - アクセント 6" xfId="6" builtinId="50" customBuiltin="1"/>
    <cellStyle name="40% - アクセント 1" xfId="7" builtinId="31" customBuiltin="1"/>
    <cellStyle name="40% - アクセント 2" xfId="8" builtinId="35" customBuiltin="1"/>
    <cellStyle name="40% - アクセント 3" xfId="9" builtinId="39" customBuiltin="1"/>
    <cellStyle name="40% - アクセント 4" xfId="10" builtinId="43" customBuiltin="1"/>
    <cellStyle name="40% - アクセント 5" xfId="11" builtinId="47" customBuiltin="1"/>
    <cellStyle name="40% - アクセント 6" xfId="12" builtinId="51" customBuiltin="1"/>
    <cellStyle name="60% - アクセント 1" xfId="13" builtinId="32" customBuiltin="1"/>
    <cellStyle name="60% - アクセント 2" xfId="14" builtinId="36" customBuiltin="1"/>
    <cellStyle name="60% - アクセント 3" xfId="15" builtinId="40" customBuiltin="1"/>
    <cellStyle name="60% - アクセント 4" xfId="16" builtinId="44" customBuiltin="1"/>
    <cellStyle name="60% - アクセント 5" xfId="17" builtinId="48" customBuiltin="1"/>
    <cellStyle name="60% - アクセント 6" xfId="18" builtinId="52" customBuiltin="1"/>
    <cellStyle name="アクセント 1" xfId="19" builtinId="29" customBuiltin="1"/>
    <cellStyle name="アクセント 2" xfId="20" builtinId="33" customBuiltin="1"/>
    <cellStyle name="アクセント 3" xfId="21" builtinId="37" customBuiltin="1"/>
    <cellStyle name="アクセント 4" xfId="22" builtinId="41" customBuiltin="1"/>
    <cellStyle name="アクセント 5" xfId="23" builtinId="45" customBuiltin="1"/>
    <cellStyle name="アクセント 6" xfId="24" builtinId="49" customBuiltin="1"/>
    <cellStyle name="タイトル" xfId="25" builtinId="15" customBuiltin="1"/>
    <cellStyle name="チェック セル" xfId="26" builtinId="23" customBuiltin="1"/>
    <cellStyle name="どちらでもない" xfId="27" builtinId="28" customBuiltin="1"/>
    <cellStyle name="メモ" xfId="28" builtinId="10" customBuiltin="1"/>
    <cellStyle name="リンク セル" xfId="29" builtinId="24" customBuiltin="1"/>
    <cellStyle name="悪い" xfId="30" builtinId="27" customBuiltin="1"/>
    <cellStyle name="計算" xfId="31" builtinId="22" customBuiltin="1"/>
    <cellStyle name="警告文" xfId="32" builtinId="11" customBuiltin="1"/>
    <cellStyle name="見出し 1" xfId="33" builtinId="16" customBuiltin="1"/>
    <cellStyle name="見出し 2" xfId="34" builtinId="17" customBuiltin="1"/>
    <cellStyle name="見出し 3" xfId="35" builtinId="18" customBuiltin="1"/>
    <cellStyle name="見出し 4" xfId="36" builtinId="19" customBuiltin="1"/>
    <cellStyle name="集計" xfId="37" builtinId="25" customBuiltin="1"/>
    <cellStyle name="出力" xfId="38" builtinId="21" customBuiltin="1"/>
    <cellStyle name="説明文" xfId="39" builtinId="53" customBuiltin="1"/>
    <cellStyle name="入力" xfId="40" builtinId="20" customBuiltin="1"/>
    <cellStyle name="標準" xfId="0" builtinId="0"/>
    <cellStyle name="良い" xfId="41" builtinId="26"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s>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4F3628-E6E4-42A2-808A-CD8181C1A2C8}">
  <sheetPr codeName="Sheet3"/>
  <dimension ref="A1:B27"/>
  <sheetViews>
    <sheetView workbookViewId="0">
      <selection activeCell="B20" sqref="B20"/>
    </sheetView>
  </sheetViews>
  <sheetFormatPr defaultRowHeight="12.75" x14ac:dyDescent="0.25"/>
  <sheetData>
    <row r="1" spans="1:2" x14ac:dyDescent="0.25">
      <c r="A1" t="s">
        <v>45</v>
      </c>
    </row>
    <row r="3" spans="1:2" x14ac:dyDescent="0.25">
      <c r="A3">
        <v>1</v>
      </c>
      <c r="B3" t="s">
        <v>53</v>
      </c>
    </row>
    <row r="4" spans="1:2" x14ac:dyDescent="0.25">
      <c r="B4" t="s">
        <v>54</v>
      </c>
    </row>
    <row r="5" spans="1:2" x14ac:dyDescent="0.25">
      <c r="B5" t="s">
        <v>3407</v>
      </c>
    </row>
    <row r="7" spans="1:2" x14ac:dyDescent="0.25">
      <c r="A7">
        <v>2</v>
      </c>
      <c r="B7" t="s">
        <v>3408</v>
      </c>
    </row>
    <row r="9" spans="1:2" x14ac:dyDescent="0.25">
      <c r="A9">
        <v>3</v>
      </c>
      <c r="B9" t="s">
        <v>56</v>
      </c>
    </row>
    <row r="10" spans="1:2" x14ac:dyDescent="0.25">
      <c r="B10" t="s">
        <v>55</v>
      </c>
    </row>
    <row r="11" spans="1:2" x14ac:dyDescent="0.25">
      <c r="B11" t="s">
        <v>65</v>
      </c>
    </row>
    <row r="12" spans="1:2" x14ac:dyDescent="0.25">
      <c r="B12" t="s">
        <v>69</v>
      </c>
    </row>
    <row r="14" spans="1:2" x14ac:dyDescent="0.25">
      <c r="A14">
        <v>4</v>
      </c>
      <c r="B14" t="s">
        <v>57</v>
      </c>
    </row>
    <row r="15" spans="1:2" x14ac:dyDescent="0.25">
      <c r="B15" t="s">
        <v>64</v>
      </c>
    </row>
    <row r="17" spans="1:2" x14ac:dyDescent="0.25">
      <c r="A17">
        <v>5</v>
      </c>
      <c r="B17" t="s">
        <v>58</v>
      </c>
    </row>
    <row r="18" spans="1:2" x14ac:dyDescent="0.25">
      <c r="B18" t="s">
        <v>3409</v>
      </c>
    </row>
    <row r="19" spans="1:2" x14ac:dyDescent="0.25">
      <c r="B19" t="s">
        <v>3410</v>
      </c>
    </row>
    <row r="20" spans="1:2" x14ac:dyDescent="0.25">
      <c r="B20" t="s">
        <v>68</v>
      </c>
    </row>
    <row r="22" spans="1:2" x14ac:dyDescent="0.25">
      <c r="A22">
        <v>6</v>
      </c>
      <c r="B22" t="s">
        <v>59</v>
      </c>
    </row>
    <row r="23" spans="1:2" x14ac:dyDescent="0.25">
      <c r="B23" t="s">
        <v>60</v>
      </c>
    </row>
    <row r="24" spans="1:2" x14ac:dyDescent="0.25">
      <c r="B24" t="s">
        <v>63</v>
      </c>
    </row>
    <row r="26" spans="1:2" x14ac:dyDescent="0.25">
      <c r="B26" t="s">
        <v>61</v>
      </c>
    </row>
    <row r="27" spans="1:2" x14ac:dyDescent="0.25">
      <c r="B27" t="s">
        <v>62</v>
      </c>
    </row>
  </sheetData>
  <phoneticPr fontId="22"/>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D5EA0C-D3FF-44C7-8639-1493ED4497AA}">
  <sheetPr codeName="Sheet4"/>
  <dimension ref="A1:AO551"/>
  <sheetViews>
    <sheetView topLeftCell="U1" workbookViewId="0">
      <selection sqref="A1:AO551"/>
    </sheetView>
  </sheetViews>
  <sheetFormatPr defaultRowHeight="12.75" x14ac:dyDescent="0.25"/>
  <sheetData>
    <row r="1" spans="1:41" x14ac:dyDescent="0.25">
      <c r="U1" t="s">
        <v>5</v>
      </c>
      <c r="V1" t="s">
        <v>26</v>
      </c>
      <c r="W1" t="s">
        <v>25</v>
      </c>
      <c r="X1" t="s">
        <v>11</v>
      </c>
      <c r="Y1" t="s">
        <v>24</v>
      </c>
      <c r="Z1" t="s">
        <v>23</v>
      </c>
      <c r="AA1" t="s">
        <v>22</v>
      </c>
      <c r="AB1" t="s">
        <v>21</v>
      </c>
      <c r="AC1" t="s">
        <v>7</v>
      </c>
      <c r="AD1" t="s">
        <v>7</v>
      </c>
      <c r="AE1" t="s">
        <v>20</v>
      </c>
      <c r="AF1" t="s">
        <v>1</v>
      </c>
      <c r="AG1" t="s">
        <v>19</v>
      </c>
      <c r="AH1" t="s">
        <v>3</v>
      </c>
      <c r="AI1" t="s">
        <v>7</v>
      </c>
      <c r="AJ1" t="s">
        <v>17</v>
      </c>
      <c r="AK1" t="s">
        <v>16</v>
      </c>
      <c r="AL1" t="s">
        <v>15</v>
      </c>
      <c r="AM1" t="s">
        <v>14</v>
      </c>
      <c r="AN1" t="s">
        <v>13</v>
      </c>
      <c r="AO1" t="s">
        <v>2</v>
      </c>
    </row>
    <row r="2" spans="1:41" x14ac:dyDescent="0.25">
      <c r="A2" t="s">
        <v>66</v>
      </c>
      <c r="C2">
        <v>0</v>
      </c>
      <c r="D2" t="s">
        <v>70</v>
      </c>
      <c r="E2" t="s">
        <v>47</v>
      </c>
      <c r="G2" t="s">
        <v>2</v>
      </c>
      <c r="H2" t="s">
        <v>49</v>
      </c>
      <c r="I2" t="s">
        <v>49</v>
      </c>
      <c r="J2" t="s">
        <v>49</v>
      </c>
      <c r="N2">
        <v>1</v>
      </c>
      <c r="U2" t="s">
        <v>49</v>
      </c>
      <c r="V2" t="s">
        <v>49</v>
      </c>
      <c r="W2" t="s">
        <v>49</v>
      </c>
      <c r="X2" t="s">
        <v>49</v>
      </c>
      <c r="Y2" t="s">
        <v>49</v>
      </c>
      <c r="Z2" t="s">
        <v>49</v>
      </c>
      <c r="AA2" t="s">
        <v>49</v>
      </c>
      <c r="AB2" t="s">
        <v>49</v>
      </c>
      <c r="AC2" t="s">
        <v>49</v>
      </c>
      <c r="AD2" t="s">
        <v>49</v>
      </c>
      <c r="AE2" t="s">
        <v>49</v>
      </c>
      <c r="AF2" t="s">
        <v>49</v>
      </c>
      <c r="AG2" t="s">
        <v>49</v>
      </c>
      <c r="AH2" t="s">
        <v>49</v>
      </c>
      <c r="AI2" t="s">
        <v>2270</v>
      </c>
      <c r="AJ2" t="s">
        <v>2271</v>
      </c>
      <c r="AK2" t="s">
        <v>2272</v>
      </c>
      <c r="AL2" t="s">
        <v>2273</v>
      </c>
      <c r="AM2" t="s">
        <v>2274</v>
      </c>
      <c r="AN2" t="s">
        <v>2275</v>
      </c>
      <c r="AO2" t="s">
        <v>2276</v>
      </c>
    </row>
    <row r="3" spans="1:41" x14ac:dyDescent="0.25">
      <c r="A3" t="s">
        <v>66</v>
      </c>
      <c r="C3">
        <v>0</v>
      </c>
      <c r="D3" t="s">
        <v>71</v>
      </c>
      <c r="E3" t="s">
        <v>47</v>
      </c>
      <c r="G3" t="s">
        <v>3</v>
      </c>
      <c r="H3" t="s">
        <v>49</v>
      </c>
      <c r="I3" t="s">
        <v>49</v>
      </c>
      <c r="J3" t="s">
        <v>49</v>
      </c>
      <c r="N3">
        <v>1</v>
      </c>
      <c r="U3" t="s">
        <v>2277</v>
      </c>
      <c r="V3" t="s">
        <v>2278</v>
      </c>
      <c r="W3" t="s">
        <v>2279</v>
      </c>
      <c r="X3" t="s">
        <v>2280</v>
      </c>
      <c r="Y3" t="s">
        <v>2281</v>
      </c>
      <c r="Z3" t="s">
        <v>2282</v>
      </c>
      <c r="AA3" t="s">
        <v>2272</v>
      </c>
      <c r="AB3" t="s">
        <v>2273</v>
      </c>
      <c r="AC3" t="s">
        <v>2283</v>
      </c>
      <c r="AD3" t="s">
        <v>2274</v>
      </c>
      <c r="AE3" t="s">
        <v>2275</v>
      </c>
      <c r="AF3" t="s">
        <v>2276</v>
      </c>
      <c r="AG3" t="s">
        <v>2284</v>
      </c>
      <c r="AH3" t="s">
        <v>2285</v>
      </c>
      <c r="AI3" t="s">
        <v>49</v>
      </c>
      <c r="AJ3" t="s">
        <v>49</v>
      </c>
      <c r="AK3" t="s">
        <v>49</v>
      </c>
      <c r="AL3" t="s">
        <v>49</v>
      </c>
      <c r="AM3" t="s">
        <v>49</v>
      </c>
      <c r="AN3" t="s">
        <v>49</v>
      </c>
      <c r="AO3" t="s">
        <v>49</v>
      </c>
    </row>
    <row r="4" spans="1:41" x14ac:dyDescent="0.25">
      <c r="A4" t="s">
        <v>66</v>
      </c>
      <c r="C4">
        <v>0</v>
      </c>
      <c r="D4" t="s">
        <v>72</v>
      </c>
      <c r="E4" t="s">
        <v>47</v>
      </c>
      <c r="G4" t="s">
        <v>2</v>
      </c>
      <c r="H4" t="s">
        <v>48</v>
      </c>
      <c r="I4" t="s">
        <v>46</v>
      </c>
      <c r="J4" t="s">
        <v>1172</v>
      </c>
      <c r="N4">
        <v>1</v>
      </c>
      <c r="U4" t="s">
        <v>2286</v>
      </c>
      <c r="V4" t="s">
        <v>2287</v>
      </c>
      <c r="W4" t="s">
        <v>2281</v>
      </c>
      <c r="X4" t="s">
        <v>2271</v>
      </c>
      <c r="Y4" t="s">
        <v>2288</v>
      </c>
      <c r="Z4" t="s">
        <v>2273</v>
      </c>
      <c r="AA4" t="s">
        <v>2274</v>
      </c>
      <c r="AB4" t="s">
        <v>2275</v>
      </c>
      <c r="AC4" t="s">
        <v>2276</v>
      </c>
      <c r="AD4" t="s">
        <v>49</v>
      </c>
      <c r="AE4" t="s">
        <v>49</v>
      </c>
      <c r="AF4" t="s">
        <v>49</v>
      </c>
      <c r="AG4" t="s">
        <v>49</v>
      </c>
      <c r="AH4" t="s">
        <v>49</v>
      </c>
      <c r="AI4" t="s">
        <v>2276</v>
      </c>
      <c r="AJ4" t="s">
        <v>2289</v>
      </c>
      <c r="AK4" t="s">
        <v>2290</v>
      </c>
      <c r="AL4" t="s">
        <v>2285</v>
      </c>
      <c r="AM4" t="s">
        <v>2291</v>
      </c>
      <c r="AN4" t="s">
        <v>2292</v>
      </c>
      <c r="AO4" t="s">
        <v>2293</v>
      </c>
    </row>
    <row r="5" spans="1:41" x14ac:dyDescent="0.25">
      <c r="A5" t="s">
        <v>66</v>
      </c>
      <c r="C5">
        <v>0</v>
      </c>
      <c r="D5" t="s">
        <v>73</v>
      </c>
      <c r="E5" t="s">
        <v>47</v>
      </c>
      <c r="G5" t="s">
        <v>3</v>
      </c>
      <c r="H5" t="s">
        <v>49</v>
      </c>
      <c r="I5" t="s">
        <v>49</v>
      </c>
      <c r="J5" t="s">
        <v>49</v>
      </c>
      <c r="N5">
        <v>1</v>
      </c>
      <c r="U5" t="s">
        <v>2270</v>
      </c>
      <c r="V5" t="s">
        <v>2272</v>
      </c>
      <c r="W5" t="s">
        <v>2288</v>
      </c>
      <c r="X5" t="s">
        <v>2283</v>
      </c>
      <c r="Y5" t="s">
        <v>2294</v>
      </c>
      <c r="Z5" t="s">
        <v>2295</v>
      </c>
      <c r="AA5" t="s">
        <v>2289</v>
      </c>
      <c r="AB5" t="s">
        <v>2290</v>
      </c>
      <c r="AC5" t="s">
        <v>2296</v>
      </c>
      <c r="AD5" t="s">
        <v>2285</v>
      </c>
      <c r="AE5" t="s">
        <v>2291</v>
      </c>
      <c r="AF5" t="s">
        <v>2297</v>
      </c>
      <c r="AG5" t="s">
        <v>2298</v>
      </c>
      <c r="AH5" t="s">
        <v>2299</v>
      </c>
      <c r="AI5" t="s">
        <v>49</v>
      </c>
      <c r="AJ5" t="s">
        <v>49</v>
      </c>
      <c r="AK5" t="s">
        <v>49</v>
      </c>
      <c r="AL5" t="s">
        <v>49</v>
      </c>
      <c r="AM5" t="s">
        <v>49</v>
      </c>
      <c r="AN5" t="s">
        <v>49</v>
      </c>
      <c r="AO5" t="s">
        <v>49</v>
      </c>
    </row>
    <row r="6" spans="1:41" x14ac:dyDescent="0.25">
      <c r="A6" t="s">
        <v>66</v>
      </c>
      <c r="C6">
        <v>0</v>
      </c>
      <c r="D6" t="s">
        <v>74</v>
      </c>
      <c r="E6" t="s">
        <v>47</v>
      </c>
      <c r="G6" t="s">
        <v>2</v>
      </c>
      <c r="H6" t="s">
        <v>48</v>
      </c>
      <c r="I6" t="s">
        <v>46</v>
      </c>
      <c r="J6" t="s">
        <v>1174</v>
      </c>
      <c r="N6">
        <v>1</v>
      </c>
      <c r="U6" t="s">
        <v>2283</v>
      </c>
      <c r="V6" t="s">
        <v>2294</v>
      </c>
      <c r="W6" t="s">
        <v>2275</v>
      </c>
      <c r="X6" t="s">
        <v>2289</v>
      </c>
      <c r="Y6" t="s">
        <v>2290</v>
      </c>
      <c r="Z6" t="s">
        <v>2296</v>
      </c>
      <c r="AA6" t="s">
        <v>2300</v>
      </c>
      <c r="AB6" t="s">
        <v>2292</v>
      </c>
      <c r="AC6" t="s">
        <v>2293</v>
      </c>
      <c r="AD6" t="s">
        <v>49</v>
      </c>
      <c r="AE6" t="s">
        <v>49</v>
      </c>
      <c r="AF6" t="s">
        <v>49</v>
      </c>
      <c r="AG6" t="s">
        <v>49</v>
      </c>
      <c r="AH6" t="s">
        <v>49</v>
      </c>
      <c r="AI6" t="s">
        <v>2293</v>
      </c>
      <c r="AJ6" t="s">
        <v>2298</v>
      </c>
      <c r="AK6" t="s">
        <v>2301</v>
      </c>
      <c r="AL6" t="s">
        <v>2302</v>
      </c>
      <c r="AM6" t="s">
        <v>2303</v>
      </c>
      <c r="AN6" t="s">
        <v>2304</v>
      </c>
      <c r="AO6" t="s">
        <v>2305</v>
      </c>
    </row>
    <row r="7" spans="1:41" x14ac:dyDescent="0.25">
      <c r="A7" t="s">
        <v>66</v>
      </c>
      <c r="C7">
        <v>0</v>
      </c>
      <c r="D7" t="s">
        <v>75</v>
      </c>
      <c r="E7" t="s">
        <v>47</v>
      </c>
      <c r="G7" t="s">
        <v>3</v>
      </c>
      <c r="H7" t="s">
        <v>49</v>
      </c>
      <c r="I7" t="s">
        <v>49</v>
      </c>
      <c r="J7" t="s">
        <v>49</v>
      </c>
      <c r="N7">
        <v>1</v>
      </c>
      <c r="U7" t="s">
        <v>2295</v>
      </c>
      <c r="V7" t="s">
        <v>2289</v>
      </c>
      <c r="W7" t="s">
        <v>2290</v>
      </c>
      <c r="X7" t="s">
        <v>2285</v>
      </c>
      <c r="Y7" t="s">
        <v>2291</v>
      </c>
      <c r="Z7" t="s">
        <v>2292</v>
      </c>
      <c r="AA7" t="s">
        <v>2293</v>
      </c>
      <c r="AB7" t="s">
        <v>2301</v>
      </c>
      <c r="AC7" t="s">
        <v>2299</v>
      </c>
      <c r="AD7" t="s">
        <v>2299</v>
      </c>
      <c r="AE7" t="s">
        <v>2306</v>
      </c>
      <c r="AF7" t="s">
        <v>2307</v>
      </c>
      <c r="AG7" t="s">
        <v>2308</v>
      </c>
      <c r="AH7" t="s">
        <v>2309</v>
      </c>
      <c r="AI7" t="s">
        <v>49</v>
      </c>
      <c r="AJ7" t="s">
        <v>49</v>
      </c>
      <c r="AK7" t="s">
        <v>49</v>
      </c>
      <c r="AL7" t="s">
        <v>49</v>
      </c>
      <c r="AM7" t="s">
        <v>49</v>
      </c>
      <c r="AN7" t="s">
        <v>49</v>
      </c>
      <c r="AO7" t="s">
        <v>49</v>
      </c>
    </row>
    <row r="8" spans="1:41" x14ac:dyDescent="0.25">
      <c r="A8" t="s">
        <v>66</v>
      </c>
      <c r="C8">
        <v>0</v>
      </c>
      <c r="D8" t="s">
        <v>76</v>
      </c>
      <c r="E8" t="s">
        <v>47</v>
      </c>
      <c r="G8" t="s">
        <v>2</v>
      </c>
      <c r="H8" t="s">
        <v>48</v>
      </c>
      <c r="I8" t="s">
        <v>46</v>
      </c>
      <c r="J8" t="s">
        <v>1176</v>
      </c>
      <c r="N8">
        <v>1</v>
      </c>
      <c r="U8" t="s">
        <v>2300</v>
      </c>
      <c r="V8" t="s">
        <v>2297</v>
      </c>
      <c r="W8" t="s">
        <v>2293</v>
      </c>
      <c r="X8" t="s">
        <v>2301</v>
      </c>
      <c r="Y8" t="s">
        <v>2302</v>
      </c>
      <c r="Z8" t="s">
        <v>2306</v>
      </c>
      <c r="AA8" t="s">
        <v>2304</v>
      </c>
      <c r="AB8" t="s">
        <v>2305</v>
      </c>
      <c r="AC8" t="s">
        <v>2310</v>
      </c>
      <c r="AD8" t="s">
        <v>49</v>
      </c>
      <c r="AE8" t="s">
        <v>49</v>
      </c>
      <c r="AF8" t="s">
        <v>49</v>
      </c>
      <c r="AG8" t="s">
        <v>49</v>
      </c>
      <c r="AH8" t="s">
        <v>49</v>
      </c>
      <c r="AI8" t="s">
        <v>2310</v>
      </c>
      <c r="AJ8" t="s">
        <v>2311</v>
      </c>
      <c r="AK8" t="s">
        <v>2312</v>
      </c>
      <c r="AL8" t="s">
        <v>2313</v>
      </c>
      <c r="AM8" t="s">
        <v>2314</v>
      </c>
      <c r="AN8" t="s">
        <v>2315</v>
      </c>
      <c r="AO8" t="s">
        <v>2316</v>
      </c>
    </row>
    <row r="9" spans="1:41" x14ac:dyDescent="0.25">
      <c r="A9" t="s">
        <v>66</v>
      </c>
      <c r="C9">
        <v>0</v>
      </c>
      <c r="D9" t="s">
        <v>77</v>
      </c>
      <c r="E9" t="s">
        <v>47</v>
      </c>
      <c r="G9" t="s">
        <v>3</v>
      </c>
      <c r="H9" t="s">
        <v>49</v>
      </c>
      <c r="I9" t="s">
        <v>49</v>
      </c>
      <c r="J9" t="s">
        <v>49</v>
      </c>
      <c r="N9">
        <v>1</v>
      </c>
      <c r="U9" t="s">
        <v>2293</v>
      </c>
      <c r="V9" t="s">
        <v>2317</v>
      </c>
      <c r="W9" t="s">
        <v>2299</v>
      </c>
      <c r="X9" t="s">
        <v>2306</v>
      </c>
      <c r="Y9" t="s">
        <v>2304</v>
      </c>
      <c r="Z9" t="s">
        <v>2307</v>
      </c>
      <c r="AA9" t="s">
        <v>2308</v>
      </c>
      <c r="AB9" t="s">
        <v>2311</v>
      </c>
      <c r="AC9" t="s">
        <v>2312</v>
      </c>
      <c r="AD9" t="s">
        <v>2312</v>
      </c>
      <c r="AE9" t="s">
        <v>2313</v>
      </c>
      <c r="AF9" t="s">
        <v>2314</v>
      </c>
      <c r="AG9" t="s">
        <v>2316</v>
      </c>
      <c r="AH9" t="s">
        <v>2318</v>
      </c>
      <c r="AI9" t="s">
        <v>49</v>
      </c>
      <c r="AJ9" t="s">
        <v>49</v>
      </c>
      <c r="AK9" t="s">
        <v>49</v>
      </c>
      <c r="AL9" t="s">
        <v>49</v>
      </c>
      <c r="AM9" t="s">
        <v>49</v>
      </c>
      <c r="AN9" t="s">
        <v>49</v>
      </c>
      <c r="AO9" t="s">
        <v>49</v>
      </c>
    </row>
    <row r="10" spans="1:41" x14ac:dyDescent="0.25">
      <c r="A10" t="s">
        <v>66</v>
      </c>
      <c r="C10">
        <v>0</v>
      </c>
      <c r="D10" t="s">
        <v>78</v>
      </c>
      <c r="E10" t="s">
        <v>47</v>
      </c>
      <c r="G10" t="s">
        <v>2</v>
      </c>
      <c r="H10" t="s">
        <v>48</v>
      </c>
      <c r="I10" t="s">
        <v>46</v>
      </c>
      <c r="J10" t="s">
        <v>1178</v>
      </c>
      <c r="N10">
        <v>1</v>
      </c>
      <c r="U10" t="s">
        <v>2303</v>
      </c>
      <c r="V10" t="s">
        <v>2305</v>
      </c>
      <c r="W10" t="s">
        <v>2308</v>
      </c>
      <c r="X10" t="s">
        <v>2309</v>
      </c>
      <c r="Y10" t="s">
        <v>2319</v>
      </c>
      <c r="Z10" t="s">
        <v>2313</v>
      </c>
      <c r="AA10" t="s">
        <v>2314</v>
      </c>
      <c r="AB10" t="s">
        <v>2320</v>
      </c>
      <c r="AC10" t="s">
        <v>2321</v>
      </c>
      <c r="AD10" t="s">
        <v>49</v>
      </c>
      <c r="AE10" t="s">
        <v>49</v>
      </c>
      <c r="AF10" t="s">
        <v>49</v>
      </c>
      <c r="AG10" t="s">
        <v>49</v>
      </c>
      <c r="AH10" t="s">
        <v>49</v>
      </c>
      <c r="AI10" t="s">
        <v>2321</v>
      </c>
      <c r="AJ10" t="s">
        <v>2322</v>
      </c>
      <c r="AK10" t="s">
        <v>2323</v>
      </c>
      <c r="AL10" t="s">
        <v>2324</v>
      </c>
      <c r="AM10" t="s">
        <v>2325</v>
      </c>
      <c r="AN10" t="s">
        <v>2326</v>
      </c>
      <c r="AO10" t="s">
        <v>2327</v>
      </c>
    </row>
    <row r="11" spans="1:41" x14ac:dyDescent="0.25">
      <c r="A11" t="s">
        <v>66</v>
      </c>
      <c r="C11">
        <v>0</v>
      </c>
      <c r="D11" t="s">
        <v>79</v>
      </c>
      <c r="E11" t="s">
        <v>47</v>
      </c>
      <c r="G11" t="s">
        <v>3</v>
      </c>
      <c r="H11" t="s">
        <v>49</v>
      </c>
      <c r="I11" t="s">
        <v>49</v>
      </c>
      <c r="J11" t="s">
        <v>49</v>
      </c>
      <c r="N11">
        <v>1</v>
      </c>
      <c r="U11" t="s">
        <v>2308</v>
      </c>
      <c r="V11" t="s">
        <v>2311</v>
      </c>
      <c r="W11" t="s">
        <v>2312</v>
      </c>
      <c r="X11" t="s">
        <v>2313</v>
      </c>
      <c r="Y11" t="s">
        <v>2314</v>
      </c>
      <c r="Z11" t="s">
        <v>2315</v>
      </c>
      <c r="AA11" t="s">
        <v>2316</v>
      </c>
      <c r="AB11" t="s">
        <v>2322</v>
      </c>
      <c r="AC11" t="s">
        <v>2323</v>
      </c>
      <c r="AD11" t="s">
        <v>2323</v>
      </c>
      <c r="AE11" t="s">
        <v>2324</v>
      </c>
      <c r="AF11" t="s">
        <v>2325</v>
      </c>
      <c r="AG11" t="s">
        <v>2327</v>
      </c>
      <c r="AH11" t="s">
        <v>2328</v>
      </c>
      <c r="AI11" t="s">
        <v>49</v>
      </c>
      <c r="AJ11" t="s">
        <v>49</v>
      </c>
      <c r="AK11" t="s">
        <v>49</v>
      </c>
      <c r="AL11" t="s">
        <v>49</v>
      </c>
      <c r="AM11" t="s">
        <v>49</v>
      </c>
      <c r="AN11" t="s">
        <v>49</v>
      </c>
      <c r="AO11" t="s">
        <v>49</v>
      </c>
    </row>
    <row r="12" spans="1:41" x14ac:dyDescent="0.25">
      <c r="A12" t="s">
        <v>66</v>
      </c>
      <c r="C12">
        <v>0</v>
      </c>
      <c r="D12" t="s">
        <v>80</v>
      </c>
      <c r="E12" t="s">
        <v>47</v>
      </c>
      <c r="G12" t="s">
        <v>2</v>
      </c>
      <c r="H12" t="s">
        <v>49</v>
      </c>
      <c r="I12" t="s">
        <v>49</v>
      </c>
      <c r="J12" t="s">
        <v>49</v>
      </c>
      <c r="N12">
        <v>1</v>
      </c>
      <c r="U12" t="s">
        <v>49</v>
      </c>
      <c r="V12" t="s">
        <v>49</v>
      </c>
      <c r="W12" t="s">
        <v>49</v>
      </c>
      <c r="X12" t="s">
        <v>49</v>
      </c>
      <c r="Y12" t="s">
        <v>49</v>
      </c>
      <c r="Z12" t="s">
        <v>49</v>
      </c>
      <c r="AA12" t="s">
        <v>49</v>
      </c>
      <c r="AB12" t="s">
        <v>49</v>
      </c>
      <c r="AC12" t="s">
        <v>49</v>
      </c>
      <c r="AD12" t="s">
        <v>49</v>
      </c>
      <c r="AE12" t="s">
        <v>49</v>
      </c>
      <c r="AF12" t="s">
        <v>49</v>
      </c>
      <c r="AG12" t="s">
        <v>49</v>
      </c>
      <c r="AH12" t="s">
        <v>49</v>
      </c>
      <c r="AI12" t="s">
        <v>2328</v>
      </c>
      <c r="AJ12" t="s">
        <v>2329</v>
      </c>
      <c r="AK12" t="s">
        <v>2330</v>
      </c>
      <c r="AL12" t="s">
        <v>2331</v>
      </c>
      <c r="AM12" t="s">
        <v>2332</v>
      </c>
      <c r="AN12" t="s">
        <v>2333</v>
      </c>
      <c r="AO12" t="s">
        <v>2334</v>
      </c>
    </row>
    <row r="13" spans="1:41" x14ac:dyDescent="0.25">
      <c r="A13" t="s">
        <v>66</v>
      </c>
      <c r="C13">
        <v>0</v>
      </c>
      <c r="D13" t="s">
        <v>81</v>
      </c>
      <c r="E13" t="s">
        <v>47</v>
      </c>
      <c r="G13" t="s">
        <v>3</v>
      </c>
      <c r="H13" t="s">
        <v>49</v>
      </c>
      <c r="I13" t="s">
        <v>49</v>
      </c>
      <c r="J13" t="s">
        <v>49</v>
      </c>
      <c r="N13">
        <v>1</v>
      </c>
      <c r="U13" t="s">
        <v>2316</v>
      </c>
      <c r="V13" t="s">
        <v>2322</v>
      </c>
      <c r="W13" t="s">
        <v>2318</v>
      </c>
      <c r="X13" t="s">
        <v>2324</v>
      </c>
      <c r="Y13" t="s">
        <v>2325</v>
      </c>
      <c r="Z13" t="s">
        <v>2326</v>
      </c>
      <c r="AA13" t="s">
        <v>2327</v>
      </c>
      <c r="AB13" t="s">
        <v>2328</v>
      </c>
      <c r="AC13" t="s">
        <v>2329</v>
      </c>
      <c r="AD13" t="s">
        <v>2335</v>
      </c>
      <c r="AE13" t="s">
        <v>2331</v>
      </c>
      <c r="AF13" t="s">
        <v>2332</v>
      </c>
      <c r="AG13" t="s">
        <v>2333</v>
      </c>
      <c r="AH13" t="s">
        <v>2336</v>
      </c>
      <c r="AI13" t="s">
        <v>49</v>
      </c>
      <c r="AJ13" t="s">
        <v>49</v>
      </c>
      <c r="AK13" t="s">
        <v>49</v>
      </c>
      <c r="AL13" t="s">
        <v>49</v>
      </c>
      <c r="AM13" t="s">
        <v>49</v>
      </c>
      <c r="AN13" t="s">
        <v>49</v>
      </c>
      <c r="AO13" t="s">
        <v>49</v>
      </c>
    </row>
    <row r="14" spans="1:41" x14ac:dyDescent="0.25">
      <c r="A14" t="s">
        <v>66</v>
      </c>
      <c r="C14">
        <v>0</v>
      </c>
      <c r="D14" t="s">
        <v>82</v>
      </c>
      <c r="E14" t="s">
        <v>47</v>
      </c>
      <c r="G14" t="s">
        <v>3</v>
      </c>
      <c r="H14" t="s">
        <v>49</v>
      </c>
      <c r="I14" t="s">
        <v>49</v>
      </c>
      <c r="J14" t="s">
        <v>49</v>
      </c>
      <c r="N14">
        <v>1</v>
      </c>
      <c r="U14" t="s">
        <v>2337</v>
      </c>
      <c r="V14" t="s">
        <v>2326</v>
      </c>
      <c r="W14" t="s">
        <v>2327</v>
      </c>
      <c r="X14" t="s">
        <v>2338</v>
      </c>
      <c r="Y14" t="s">
        <v>2329</v>
      </c>
      <c r="Z14" t="s">
        <v>2335</v>
      </c>
      <c r="AA14" t="s">
        <v>2331</v>
      </c>
      <c r="AB14" t="s">
        <v>2339</v>
      </c>
      <c r="AC14" t="s">
        <v>2333</v>
      </c>
      <c r="AD14" t="s">
        <v>2333</v>
      </c>
      <c r="AE14" t="s">
        <v>2334</v>
      </c>
      <c r="AF14" t="s">
        <v>2340</v>
      </c>
      <c r="AG14" t="s">
        <v>2341</v>
      </c>
      <c r="AH14" t="s">
        <v>2342</v>
      </c>
      <c r="AI14" t="s">
        <v>49</v>
      </c>
      <c r="AJ14" t="s">
        <v>49</v>
      </c>
      <c r="AK14" t="s">
        <v>49</v>
      </c>
      <c r="AL14" t="s">
        <v>49</v>
      </c>
      <c r="AM14" t="s">
        <v>49</v>
      </c>
      <c r="AN14" t="s">
        <v>49</v>
      </c>
      <c r="AO14" t="s">
        <v>49</v>
      </c>
    </row>
    <row r="15" spans="1:41" x14ac:dyDescent="0.25">
      <c r="A15" t="s">
        <v>66</v>
      </c>
      <c r="C15">
        <v>0</v>
      </c>
      <c r="D15" t="s">
        <v>83</v>
      </c>
      <c r="E15" t="s">
        <v>47</v>
      </c>
      <c r="G15" t="s">
        <v>2</v>
      </c>
      <c r="H15" t="s">
        <v>48</v>
      </c>
      <c r="I15" t="s">
        <v>46</v>
      </c>
      <c r="J15" t="s">
        <v>1183</v>
      </c>
      <c r="N15">
        <v>1</v>
      </c>
      <c r="U15" t="s">
        <v>2327</v>
      </c>
      <c r="V15" t="s">
        <v>2338</v>
      </c>
      <c r="W15" t="s">
        <v>2329</v>
      </c>
      <c r="X15" t="s">
        <v>2330</v>
      </c>
      <c r="Y15" t="s">
        <v>2343</v>
      </c>
      <c r="Z15" t="s">
        <v>2339</v>
      </c>
      <c r="AA15" t="s">
        <v>2333</v>
      </c>
      <c r="AB15" t="s">
        <v>2336</v>
      </c>
      <c r="AC15" t="s">
        <v>2340</v>
      </c>
      <c r="AD15" t="s">
        <v>49</v>
      </c>
      <c r="AE15" t="s">
        <v>49</v>
      </c>
      <c r="AF15" t="s">
        <v>49</v>
      </c>
      <c r="AG15" t="s">
        <v>49</v>
      </c>
      <c r="AH15" t="s">
        <v>49</v>
      </c>
      <c r="AI15" t="s">
        <v>2340</v>
      </c>
      <c r="AJ15" t="s">
        <v>2344</v>
      </c>
      <c r="AK15" t="s">
        <v>2341</v>
      </c>
      <c r="AL15" t="s">
        <v>2345</v>
      </c>
      <c r="AM15" t="s">
        <v>2346</v>
      </c>
      <c r="AN15" t="s">
        <v>2347</v>
      </c>
      <c r="AO15" t="s">
        <v>2348</v>
      </c>
    </row>
    <row r="16" spans="1:41" x14ac:dyDescent="0.25">
      <c r="A16" t="s">
        <v>66</v>
      </c>
      <c r="C16">
        <v>0</v>
      </c>
      <c r="D16" t="s">
        <v>84</v>
      </c>
      <c r="E16" t="s">
        <v>47</v>
      </c>
      <c r="G16" t="s">
        <v>3</v>
      </c>
      <c r="H16" t="s">
        <v>49</v>
      </c>
      <c r="I16" t="s">
        <v>49</v>
      </c>
      <c r="J16" t="s">
        <v>49</v>
      </c>
      <c r="N16">
        <v>1</v>
      </c>
      <c r="U16" t="s">
        <v>2335</v>
      </c>
      <c r="V16" t="s">
        <v>2331</v>
      </c>
      <c r="W16" t="s">
        <v>2332</v>
      </c>
      <c r="X16" t="s">
        <v>2333</v>
      </c>
      <c r="Y16" t="s">
        <v>2334</v>
      </c>
      <c r="Z16" t="s">
        <v>2340</v>
      </c>
      <c r="AA16" t="s">
        <v>2344</v>
      </c>
      <c r="AB16" t="s">
        <v>2349</v>
      </c>
      <c r="AC16" t="s">
        <v>2345</v>
      </c>
      <c r="AD16" t="s">
        <v>2342</v>
      </c>
      <c r="AE16" t="s">
        <v>2350</v>
      </c>
      <c r="AF16" t="s">
        <v>2351</v>
      </c>
      <c r="AG16" t="s">
        <v>2352</v>
      </c>
      <c r="AH16" t="s">
        <v>2353</v>
      </c>
      <c r="AI16" t="s">
        <v>49</v>
      </c>
      <c r="AJ16" t="s">
        <v>49</v>
      </c>
      <c r="AK16" t="s">
        <v>49</v>
      </c>
      <c r="AL16" t="s">
        <v>49</v>
      </c>
      <c r="AM16" t="s">
        <v>49</v>
      </c>
      <c r="AN16" t="s">
        <v>49</v>
      </c>
      <c r="AO16" t="s">
        <v>49</v>
      </c>
    </row>
    <row r="17" spans="1:41" x14ac:dyDescent="0.25">
      <c r="A17" t="s">
        <v>66</v>
      </c>
      <c r="C17">
        <v>0</v>
      </c>
      <c r="D17" t="s">
        <v>85</v>
      </c>
      <c r="E17" t="s">
        <v>47</v>
      </c>
      <c r="G17" t="s">
        <v>2</v>
      </c>
      <c r="H17" t="s">
        <v>49</v>
      </c>
      <c r="I17" t="s">
        <v>49</v>
      </c>
      <c r="J17" t="s">
        <v>49</v>
      </c>
      <c r="N17">
        <v>1</v>
      </c>
      <c r="U17" t="s">
        <v>49</v>
      </c>
      <c r="V17" t="s">
        <v>49</v>
      </c>
      <c r="W17" t="s">
        <v>49</v>
      </c>
      <c r="X17" t="s">
        <v>49</v>
      </c>
      <c r="Y17" t="s">
        <v>49</v>
      </c>
      <c r="Z17" t="s">
        <v>49</v>
      </c>
      <c r="AA17" t="s">
        <v>49</v>
      </c>
      <c r="AB17" t="s">
        <v>49</v>
      </c>
      <c r="AC17" t="s">
        <v>49</v>
      </c>
      <c r="AD17" t="s">
        <v>49</v>
      </c>
      <c r="AE17" t="s">
        <v>49</v>
      </c>
      <c r="AF17" t="s">
        <v>49</v>
      </c>
      <c r="AG17" t="s">
        <v>49</v>
      </c>
      <c r="AH17" t="s">
        <v>49</v>
      </c>
      <c r="AI17" t="s">
        <v>2350</v>
      </c>
      <c r="AJ17" t="s">
        <v>2347</v>
      </c>
      <c r="AK17" t="s">
        <v>2348</v>
      </c>
      <c r="AL17" t="s">
        <v>2352</v>
      </c>
      <c r="AM17" t="s">
        <v>2354</v>
      </c>
      <c r="AN17" t="s">
        <v>2355</v>
      </c>
      <c r="AO17" t="s">
        <v>2356</v>
      </c>
    </row>
    <row r="18" spans="1:41" x14ac:dyDescent="0.25">
      <c r="A18" t="s">
        <v>66</v>
      </c>
      <c r="C18">
        <v>0</v>
      </c>
      <c r="D18" t="s">
        <v>86</v>
      </c>
      <c r="E18" t="s">
        <v>47</v>
      </c>
      <c r="G18" t="s">
        <v>3</v>
      </c>
      <c r="H18" t="s">
        <v>49</v>
      </c>
      <c r="I18" t="s">
        <v>49</v>
      </c>
      <c r="J18" t="s">
        <v>49</v>
      </c>
      <c r="N18">
        <v>1</v>
      </c>
      <c r="U18" t="s">
        <v>2336</v>
      </c>
      <c r="V18" t="s">
        <v>2344</v>
      </c>
      <c r="W18" t="s">
        <v>2341</v>
      </c>
      <c r="X18" t="s">
        <v>2345</v>
      </c>
      <c r="Y18" t="s">
        <v>2346</v>
      </c>
      <c r="Z18" t="s">
        <v>2347</v>
      </c>
      <c r="AA18" t="s">
        <v>2348</v>
      </c>
      <c r="AB18" t="s">
        <v>2357</v>
      </c>
      <c r="AC18" t="s">
        <v>2354</v>
      </c>
      <c r="AD18" t="s">
        <v>2353</v>
      </c>
      <c r="AE18" t="s">
        <v>2358</v>
      </c>
      <c r="AF18" t="s">
        <v>2359</v>
      </c>
      <c r="AG18" t="s">
        <v>2360</v>
      </c>
      <c r="AH18" t="s">
        <v>2361</v>
      </c>
      <c r="AI18" t="s">
        <v>49</v>
      </c>
      <c r="AJ18" t="s">
        <v>49</v>
      </c>
      <c r="AK18" t="s">
        <v>49</v>
      </c>
      <c r="AL18" t="s">
        <v>49</v>
      </c>
      <c r="AM18" t="s">
        <v>49</v>
      </c>
      <c r="AN18" t="s">
        <v>49</v>
      </c>
      <c r="AO18" t="s">
        <v>49</v>
      </c>
    </row>
    <row r="19" spans="1:41" x14ac:dyDescent="0.25">
      <c r="A19" t="s">
        <v>66</v>
      </c>
      <c r="C19">
        <v>0</v>
      </c>
      <c r="D19" t="s">
        <v>87</v>
      </c>
      <c r="E19" t="s">
        <v>47</v>
      </c>
      <c r="G19" t="s">
        <v>2</v>
      </c>
      <c r="H19" t="s">
        <v>48</v>
      </c>
      <c r="I19" t="s">
        <v>46</v>
      </c>
      <c r="J19" t="s">
        <v>1187</v>
      </c>
      <c r="N19">
        <v>1</v>
      </c>
      <c r="U19" t="s">
        <v>2341</v>
      </c>
      <c r="V19" t="s">
        <v>2342</v>
      </c>
      <c r="W19" t="s">
        <v>2346</v>
      </c>
      <c r="X19" t="s">
        <v>2351</v>
      </c>
      <c r="Y19" t="s">
        <v>2352</v>
      </c>
      <c r="Z19" t="s">
        <v>2357</v>
      </c>
      <c r="AA19" t="s">
        <v>2353</v>
      </c>
      <c r="AB19" t="s">
        <v>2358</v>
      </c>
      <c r="AC19" t="s">
        <v>2359</v>
      </c>
      <c r="AD19" t="s">
        <v>49</v>
      </c>
      <c r="AE19" t="s">
        <v>49</v>
      </c>
      <c r="AF19" t="s">
        <v>49</v>
      </c>
      <c r="AG19" t="s">
        <v>49</v>
      </c>
      <c r="AH19" t="s">
        <v>49</v>
      </c>
      <c r="AI19" t="s">
        <v>2359</v>
      </c>
      <c r="AJ19" t="s">
        <v>2362</v>
      </c>
      <c r="AK19" t="s">
        <v>2363</v>
      </c>
      <c r="AL19" t="s">
        <v>2361</v>
      </c>
      <c r="AM19" t="s">
        <v>2364</v>
      </c>
      <c r="AN19" t="s">
        <v>2365</v>
      </c>
      <c r="AO19" t="s">
        <v>2366</v>
      </c>
    </row>
    <row r="20" spans="1:41" x14ac:dyDescent="0.25">
      <c r="A20" t="s">
        <v>66</v>
      </c>
      <c r="C20">
        <v>0</v>
      </c>
      <c r="D20" t="s">
        <v>88</v>
      </c>
      <c r="E20" t="s">
        <v>47</v>
      </c>
      <c r="G20" t="s">
        <v>3</v>
      </c>
      <c r="H20" t="s">
        <v>49</v>
      </c>
      <c r="I20" t="s">
        <v>49</v>
      </c>
      <c r="J20" t="s">
        <v>49</v>
      </c>
      <c r="N20">
        <v>1</v>
      </c>
      <c r="U20" t="s">
        <v>2351</v>
      </c>
      <c r="V20" t="s">
        <v>2352</v>
      </c>
      <c r="W20" t="s">
        <v>2354</v>
      </c>
      <c r="X20" t="s">
        <v>2355</v>
      </c>
      <c r="Y20" t="s">
        <v>2356</v>
      </c>
      <c r="Z20" t="s">
        <v>2362</v>
      </c>
      <c r="AA20" t="s">
        <v>2363</v>
      </c>
      <c r="AB20" t="s">
        <v>2361</v>
      </c>
      <c r="AC20" t="s">
        <v>2367</v>
      </c>
      <c r="AD20" t="s">
        <v>2364</v>
      </c>
      <c r="AE20" t="s">
        <v>2368</v>
      </c>
      <c r="AF20" t="s">
        <v>2369</v>
      </c>
      <c r="AG20" t="s">
        <v>2370</v>
      </c>
      <c r="AH20" t="s">
        <v>2371</v>
      </c>
      <c r="AI20" t="s">
        <v>49</v>
      </c>
      <c r="AJ20" t="s">
        <v>49</v>
      </c>
      <c r="AK20" t="s">
        <v>49</v>
      </c>
      <c r="AL20" t="s">
        <v>49</v>
      </c>
      <c r="AM20" t="s">
        <v>49</v>
      </c>
      <c r="AN20" t="s">
        <v>49</v>
      </c>
      <c r="AO20" t="s">
        <v>49</v>
      </c>
    </row>
    <row r="21" spans="1:41" x14ac:dyDescent="0.25">
      <c r="A21" t="s">
        <v>66</v>
      </c>
      <c r="C21">
        <v>0</v>
      </c>
      <c r="D21" t="s">
        <v>89</v>
      </c>
      <c r="E21" t="s">
        <v>47</v>
      </c>
      <c r="G21" t="s">
        <v>2</v>
      </c>
      <c r="H21" t="s">
        <v>48</v>
      </c>
      <c r="I21" t="s">
        <v>46</v>
      </c>
      <c r="J21" t="s">
        <v>1189</v>
      </c>
      <c r="N21">
        <v>1</v>
      </c>
      <c r="U21" t="s">
        <v>2357</v>
      </c>
      <c r="V21" t="s">
        <v>2353</v>
      </c>
      <c r="W21" t="s">
        <v>2355</v>
      </c>
      <c r="X21" t="s">
        <v>2359</v>
      </c>
      <c r="Y21" t="s">
        <v>2360</v>
      </c>
      <c r="Z21" t="s">
        <v>2363</v>
      </c>
      <c r="AA21" t="s">
        <v>2361</v>
      </c>
      <c r="AB21" t="s">
        <v>2364</v>
      </c>
      <c r="AC21" t="s">
        <v>2368</v>
      </c>
      <c r="AD21" t="s">
        <v>49</v>
      </c>
      <c r="AE21" t="s">
        <v>49</v>
      </c>
      <c r="AF21" t="s">
        <v>49</v>
      </c>
      <c r="AG21" t="s">
        <v>49</v>
      </c>
      <c r="AH21" t="s">
        <v>49</v>
      </c>
      <c r="AI21" t="s">
        <v>2368</v>
      </c>
      <c r="AJ21" t="s">
        <v>2366</v>
      </c>
      <c r="AK21" t="s">
        <v>2372</v>
      </c>
      <c r="AL21" t="s">
        <v>2373</v>
      </c>
      <c r="AM21" t="s">
        <v>2371</v>
      </c>
      <c r="AN21" t="s">
        <v>2374</v>
      </c>
      <c r="AO21" t="s">
        <v>2375</v>
      </c>
    </row>
    <row r="22" spans="1:41" x14ac:dyDescent="0.25">
      <c r="A22" t="s">
        <v>66</v>
      </c>
      <c r="C22">
        <v>0</v>
      </c>
      <c r="D22" t="s">
        <v>90</v>
      </c>
      <c r="E22" t="s">
        <v>47</v>
      </c>
      <c r="G22" t="s">
        <v>2</v>
      </c>
      <c r="H22" t="s">
        <v>49</v>
      </c>
      <c r="I22" t="s">
        <v>49</v>
      </c>
      <c r="J22" t="s">
        <v>49</v>
      </c>
      <c r="N22">
        <v>1</v>
      </c>
      <c r="U22" t="s">
        <v>49</v>
      </c>
      <c r="V22" t="s">
        <v>49</v>
      </c>
      <c r="W22" t="s">
        <v>49</v>
      </c>
      <c r="X22" t="s">
        <v>49</v>
      </c>
      <c r="Y22" t="s">
        <v>49</v>
      </c>
      <c r="Z22" t="s">
        <v>49</v>
      </c>
      <c r="AA22" t="s">
        <v>49</v>
      </c>
      <c r="AB22" t="s">
        <v>49</v>
      </c>
      <c r="AC22" t="s">
        <v>49</v>
      </c>
      <c r="AD22" t="s">
        <v>49</v>
      </c>
      <c r="AE22" t="s">
        <v>49</v>
      </c>
      <c r="AF22" t="s">
        <v>49</v>
      </c>
      <c r="AG22" t="s">
        <v>49</v>
      </c>
      <c r="AH22" t="s">
        <v>49</v>
      </c>
      <c r="AI22" t="s">
        <v>2376</v>
      </c>
      <c r="AJ22" t="s">
        <v>2371</v>
      </c>
      <c r="AK22" t="s">
        <v>2374</v>
      </c>
      <c r="AL22" t="s">
        <v>2375</v>
      </c>
      <c r="AM22" t="s">
        <v>2377</v>
      </c>
      <c r="AN22" t="s">
        <v>2378</v>
      </c>
      <c r="AO22" t="s">
        <v>2379</v>
      </c>
    </row>
    <row r="23" spans="1:41" x14ac:dyDescent="0.25">
      <c r="A23" t="s">
        <v>66</v>
      </c>
      <c r="C23">
        <v>0</v>
      </c>
      <c r="D23" t="s">
        <v>91</v>
      </c>
      <c r="E23" t="s">
        <v>47</v>
      </c>
      <c r="G23" t="s">
        <v>3</v>
      </c>
      <c r="H23" t="s">
        <v>49</v>
      </c>
      <c r="I23" t="s">
        <v>49</v>
      </c>
      <c r="J23" t="s">
        <v>49</v>
      </c>
      <c r="N23">
        <v>1</v>
      </c>
      <c r="U23" t="s">
        <v>2359</v>
      </c>
      <c r="V23" t="s">
        <v>2360</v>
      </c>
      <c r="W23" t="s">
        <v>2380</v>
      </c>
      <c r="X23" t="s">
        <v>2367</v>
      </c>
      <c r="Y23" t="s">
        <v>2365</v>
      </c>
      <c r="Z23" t="s">
        <v>2366</v>
      </c>
      <c r="AA23" t="s">
        <v>2372</v>
      </c>
      <c r="AB23" t="s">
        <v>2373</v>
      </c>
      <c r="AC23" t="s">
        <v>2376</v>
      </c>
      <c r="AD23" t="s">
        <v>2371</v>
      </c>
      <c r="AE23" t="s">
        <v>2381</v>
      </c>
      <c r="AF23" t="s">
        <v>2382</v>
      </c>
      <c r="AG23" t="s">
        <v>2383</v>
      </c>
      <c r="AH23" t="s">
        <v>2379</v>
      </c>
      <c r="AI23" t="s">
        <v>49</v>
      </c>
      <c r="AJ23" t="s">
        <v>49</v>
      </c>
      <c r="AK23" t="s">
        <v>49</v>
      </c>
      <c r="AL23" t="s">
        <v>49</v>
      </c>
      <c r="AM23" t="s">
        <v>49</v>
      </c>
      <c r="AN23" t="s">
        <v>49</v>
      </c>
      <c r="AO23" t="s">
        <v>49</v>
      </c>
    </row>
    <row r="24" spans="1:41" x14ac:dyDescent="0.25">
      <c r="A24" t="s">
        <v>66</v>
      </c>
      <c r="C24">
        <v>0</v>
      </c>
      <c r="D24" t="s">
        <v>92</v>
      </c>
      <c r="E24" t="s">
        <v>47</v>
      </c>
      <c r="G24" t="s">
        <v>2</v>
      </c>
      <c r="H24" t="s">
        <v>48</v>
      </c>
      <c r="I24" t="s">
        <v>46</v>
      </c>
      <c r="J24" t="s">
        <v>1192</v>
      </c>
      <c r="N24">
        <v>1</v>
      </c>
      <c r="U24" t="s">
        <v>2361</v>
      </c>
      <c r="V24" t="s">
        <v>2365</v>
      </c>
      <c r="W24" t="s">
        <v>2368</v>
      </c>
      <c r="X24" t="s">
        <v>2369</v>
      </c>
      <c r="Y24" t="s">
        <v>2370</v>
      </c>
      <c r="Z24" t="s">
        <v>2376</v>
      </c>
      <c r="AA24" t="s">
        <v>2374</v>
      </c>
      <c r="AB24" t="s">
        <v>2375</v>
      </c>
      <c r="AC24" t="s">
        <v>2382</v>
      </c>
      <c r="AD24" t="s">
        <v>49</v>
      </c>
      <c r="AE24" t="s">
        <v>49</v>
      </c>
      <c r="AF24" t="s">
        <v>49</v>
      </c>
      <c r="AG24" t="s">
        <v>49</v>
      </c>
      <c r="AH24" t="s">
        <v>49</v>
      </c>
      <c r="AI24" t="s">
        <v>2377</v>
      </c>
      <c r="AJ24" t="s">
        <v>2383</v>
      </c>
      <c r="AK24" t="s">
        <v>2384</v>
      </c>
      <c r="AL24" t="s">
        <v>2385</v>
      </c>
      <c r="AM24" t="s">
        <v>2386</v>
      </c>
      <c r="AN24" t="s">
        <v>2387</v>
      </c>
      <c r="AO24" t="s">
        <v>2388</v>
      </c>
    </row>
    <row r="25" spans="1:41" x14ac:dyDescent="0.25">
      <c r="A25" t="s">
        <v>66</v>
      </c>
      <c r="C25">
        <v>0</v>
      </c>
      <c r="D25" t="s">
        <v>93</v>
      </c>
      <c r="E25" t="s">
        <v>47</v>
      </c>
      <c r="G25" t="s">
        <v>3</v>
      </c>
      <c r="H25" t="s">
        <v>49</v>
      </c>
      <c r="I25" t="s">
        <v>49</v>
      </c>
      <c r="J25" t="s">
        <v>49</v>
      </c>
      <c r="N25">
        <v>1</v>
      </c>
      <c r="U25" t="s">
        <v>2366</v>
      </c>
      <c r="V25" t="s">
        <v>2372</v>
      </c>
      <c r="W25" t="s">
        <v>2370</v>
      </c>
      <c r="X25" t="s">
        <v>2371</v>
      </c>
      <c r="Y25" t="s">
        <v>2381</v>
      </c>
      <c r="Z25" t="s">
        <v>2375</v>
      </c>
      <c r="AA25" t="s">
        <v>2377</v>
      </c>
      <c r="AB25" t="s">
        <v>2378</v>
      </c>
      <c r="AC25" t="s">
        <v>2379</v>
      </c>
      <c r="AD25" t="s">
        <v>2379</v>
      </c>
      <c r="AE25" t="s">
        <v>2386</v>
      </c>
      <c r="AF25" t="s">
        <v>2387</v>
      </c>
      <c r="AG25" t="s">
        <v>2389</v>
      </c>
      <c r="AH25" t="s">
        <v>2390</v>
      </c>
      <c r="AI25" t="s">
        <v>49</v>
      </c>
      <c r="AJ25" t="s">
        <v>49</v>
      </c>
      <c r="AK25" t="s">
        <v>49</v>
      </c>
      <c r="AL25" t="s">
        <v>49</v>
      </c>
      <c r="AM25" t="s">
        <v>49</v>
      </c>
      <c r="AN25" t="s">
        <v>49</v>
      </c>
      <c r="AO25" t="s">
        <v>49</v>
      </c>
    </row>
    <row r="26" spans="1:41" x14ac:dyDescent="0.25">
      <c r="A26" t="s">
        <v>66</v>
      </c>
      <c r="C26">
        <v>0</v>
      </c>
      <c r="D26" t="s">
        <v>94</v>
      </c>
      <c r="E26" t="s">
        <v>47</v>
      </c>
      <c r="G26" t="s">
        <v>2</v>
      </c>
      <c r="H26" t="s">
        <v>48</v>
      </c>
      <c r="I26" t="s">
        <v>46</v>
      </c>
      <c r="J26" t="s">
        <v>1194</v>
      </c>
      <c r="N26">
        <v>1</v>
      </c>
      <c r="U26" t="s">
        <v>2370</v>
      </c>
      <c r="V26" t="s">
        <v>2376</v>
      </c>
      <c r="W26" t="s">
        <v>2374</v>
      </c>
      <c r="X26" t="s">
        <v>2375</v>
      </c>
      <c r="Y26" t="s">
        <v>2377</v>
      </c>
      <c r="Z26" t="s">
        <v>2378</v>
      </c>
      <c r="AA26" t="s">
        <v>2379</v>
      </c>
      <c r="AB26" t="s">
        <v>2391</v>
      </c>
      <c r="AC26" t="s">
        <v>2387</v>
      </c>
      <c r="AD26" t="s">
        <v>49</v>
      </c>
      <c r="AE26" t="s">
        <v>49</v>
      </c>
      <c r="AF26" t="s">
        <v>49</v>
      </c>
      <c r="AG26" t="s">
        <v>49</v>
      </c>
      <c r="AH26" t="s">
        <v>49</v>
      </c>
      <c r="AI26" t="s">
        <v>2392</v>
      </c>
      <c r="AJ26" t="s">
        <v>2388</v>
      </c>
      <c r="AK26" t="s">
        <v>2393</v>
      </c>
      <c r="AL26" t="s">
        <v>2390</v>
      </c>
      <c r="AM26" t="s">
        <v>2394</v>
      </c>
      <c r="AN26" t="s">
        <v>2395</v>
      </c>
      <c r="AO26" t="s">
        <v>2396</v>
      </c>
    </row>
    <row r="27" spans="1:41" x14ac:dyDescent="0.25">
      <c r="A27" t="s">
        <v>66</v>
      </c>
      <c r="C27">
        <v>0</v>
      </c>
      <c r="D27" t="s">
        <v>95</v>
      </c>
      <c r="E27" t="s">
        <v>47</v>
      </c>
      <c r="G27" t="s">
        <v>3</v>
      </c>
      <c r="H27" t="s">
        <v>49</v>
      </c>
      <c r="I27" t="s">
        <v>49</v>
      </c>
      <c r="J27" t="s">
        <v>49</v>
      </c>
      <c r="N27">
        <v>1</v>
      </c>
      <c r="U27" t="s">
        <v>2371</v>
      </c>
      <c r="V27" t="s">
        <v>2381</v>
      </c>
      <c r="W27" t="s">
        <v>2382</v>
      </c>
      <c r="X27" t="s">
        <v>2383</v>
      </c>
      <c r="Y27" t="s">
        <v>2384</v>
      </c>
      <c r="Z27" t="s">
        <v>2385</v>
      </c>
      <c r="AA27" t="s">
        <v>2391</v>
      </c>
      <c r="AB27" t="s">
        <v>2392</v>
      </c>
      <c r="AC27" t="s">
        <v>2389</v>
      </c>
      <c r="AD27" t="s">
        <v>2389</v>
      </c>
      <c r="AE27" t="s">
        <v>2397</v>
      </c>
      <c r="AF27" t="s">
        <v>2398</v>
      </c>
      <c r="AG27" t="s">
        <v>2399</v>
      </c>
      <c r="AH27" t="s">
        <v>2400</v>
      </c>
      <c r="AI27" t="s">
        <v>49</v>
      </c>
      <c r="AJ27" t="s">
        <v>49</v>
      </c>
      <c r="AK27" t="s">
        <v>49</v>
      </c>
      <c r="AL27" t="s">
        <v>49</v>
      </c>
      <c r="AM27" t="s">
        <v>49</v>
      </c>
      <c r="AN27" t="s">
        <v>49</v>
      </c>
      <c r="AO27" t="s">
        <v>49</v>
      </c>
    </row>
    <row r="28" spans="1:41" x14ac:dyDescent="0.25">
      <c r="A28" t="s">
        <v>66</v>
      </c>
      <c r="C28">
        <v>0</v>
      </c>
      <c r="D28" t="s">
        <v>96</v>
      </c>
      <c r="E28" t="s">
        <v>47</v>
      </c>
      <c r="G28" t="s">
        <v>3</v>
      </c>
      <c r="H28" t="s">
        <v>49</v>
      </c>
      <c r="I28" t="s">
        <v>49</v>
      </c>
      <c r="J28" t="s">
        <v>49</v>
      </c>
      <c r="N28">
        <v>1</v>
      </c>
      <c r="U28" t="s">
        <v>2382</v>
      </c>
      <c r="V28" t="s">
        <v>2383</v>
      </c>
      <c r="W28" t="s">
        <v>2384</v>
      </c>
      <c r="X28" t="s">
        <v>2385</v>
      </c>
      <c r="Y28" t="s">
        <v>2391</v>
      </c>
      <c r="Z28" t="s">
        <v>2392</v>
      </c>
      <c r="AA28" t="s">
        <v>2389</v>
      </c>
      <c r="AB28" t="s">
        <v>2390</v>
      </c>
      <c r="AC28" t="s">
        <v>2394</v>
      </c>
      <c r="AD28" t="s">
        <v>2394</v>
      </c>
      <c r="AE28" t="s">
        <v>2399</v>
      </c>
      <c r="AF28" t="s">
        <v>2401</v>
      </c>
      <c r="AG28" t="s">
        <v>2402</v>
      </c>
      <c r="AH28" t="s">
        <v>2403</v>
      </c>
      <c r="AI28" t="s">
        <v>49</v>
      </c>
      <c r="AJ28" t="s">
        <v>49</v>
      </c>
      <c r="AK28" t="s">
        <v>49</v>
      </c>
      <c r="AL28" t="s">
        <v>49</v>
      </c>
      <c r="AM28" t="s">
        <v>49</v>
      </c>
      <c r="AN28" t="s">
        <v>49</v>
      </c>
      <c r="AO28" t="s">
        <v>49</v>
      </c>
    </row>
    <row r="29" spans="1:41" x14ac:dyDescent="0.25">
      <c r="A29" t="s">
        <v>66</v>
      </c>
      <c r="C29">
        <v>0</v>
      </c>
      <c r="D29" t="s">
        <v>97</v>
      </c>
      <c r="E29" t="s">
        <v>47</v>
      </c>
      <c r="G29" t="s">
        <v>2</v>
      </c>
      <c r="H29" t="s">
        <v>49</v>
      </c>
      <c r="I29" t="s">
        <v>49</v>
      </c>
      <c r="J29" t="s">
        <v>49</v>
      </c>
      <c r="N29">
        <v>1</v>
      </c>
      <c r="U29" t="s">
        <v>49</v>
      </c>
      <c r="V29" t="s">
        <v>49</v>
      </c>
      <c r="W29" t="s">
        <v>49</v>
      </c>
      <c r="X29" t="s">
        <v>49</v>
      </c>
      <c r="Y29" t="s">
        <v>49</v>
      </c>
      <c r="Z29" t="s">
        <v>49</v>
      </c>
      <c r="AA29" t="s">
        <v>49</v>
      </c>
      <c r="AB29" t="s">
        <v>49</v>
      </c>
      <c r="AC29" t="s">
        <v>49</v>
      </c>
      <c r="AD29" t="s">
        <v>49</v>
      </c>
      <c r="AE29" t="s">
        <v>49</v>
      </c>
      <c r="AF29" t="s">
        <v>49</v>
      </c>
      <c r="AG29" t="s">
        <v>49</v>
      </c>
      <c r="AH29" t="s">
        <v>49</v>
      </c>
      <c r="AI29" t="s">
        <v>2395</v>
      </c>
      <c r="AJ29" t="s">
        <v>2399</v>
      </c>
      <c r="AK29" t="s">
        <v>2401</v>
      </c>
      <c r="AL29" t="s">
        <v>2400</v>
      </c>
      <c r="AM29" t="s">
        <v>2404</v>
      </c>
      <c r="AN29" t="s">
        <v>2403</v>
      </c>
      <c r="AO29" t="s">
        <v>2405</v>
      </c>
    </row>
    <row r="30" spans="1:41" x14ac:dyDescent="0.25">
      <c r="A30" t="s">
        <v>66</v>
      </c>
      <c r="C30">
        <v>0</v>
      </c>
      <c r="D30" t="s">
        <v>98</v>
      </c>
      <c r="E30" t="s">
        <v>47</v>
      </c>
      <c r="G30" t="s">
        <v>3</v>
      </c>
      <c r="H30" t="s">
        <v>49</v>
      </c>
      <c r="I30" t="s">
        <v>49</v>
      </c>
      <c r="J30" t="s">
        <v>49</v>
      </c>
      <c r="N30">
        <v>1</v>
      </c>
      <c r="U30" t="s">
        <v>2378</v>
      </c>
      <c r="V30" t="s">
        <v>2379</v>
      </c>
      <c r="W30" t="s">
        <v>2386</v>
      </c>
      <c r="X30" t="s">
        <v>2387</v>
      </c>
      <c r="Y30" t="s">
        <v>2388</v>
      </c>
      <c r="Z30" t="s">
        <v>2393</v>
      </c>
      <c r="AA30" t="s">
        <v>2397</v>
      </c>
      <c r="AB30" t="s">
        <v>2398</v>
      </c>
      <c r="AC30" t="s">
        <v>2399</v>
      </c>
      <c r="AD30" t="s">
        <v>2399</v>
      </c>
      <c r="AE30" t="s">
        <v>2400</v>
      </c>
      <c r="AF30" t="s">
        <v>2404</v>
      </c>
      <c r="AG30" t="s">
        <v>2403</v>
      </c>
      <c r="AH30" t="s">
        <v>2406</v>
      </c>
      <c r="AI30" t="s">
        <v>49</v>
      </c>
      <c r="AJ30" t="s">
        <v>49</v>
      </c>
      <c r="AK30" t="s">
        <v>49</v>
      </c>
      <c r="AL30" t="s">
        <v>49</v>
      </c>
      <c r="AM30" t="s">
        <v>49</v>
      </c>
      <c r="AN30" t="s">
        <v>49</v>
      </c>
      <c r="AO30" t="s">
        <v>49</v>
      </c>
    </row>
    <row r="31" spans="1:41" x14ac:dyDescent="0.25">
      <c r="A31" t="s">
        <v>66</v>
      </c>
      <c r="C31">
        <v>0</v>
      </c>
      <c r="D31" t="s">
        <v>99</v>
      </c>
      <c r="E31" t="s">
        <v>47</v>
      </c>
      <c r="G31" t="s">
        <v>3</v>
      </c>
      <c r="H31" t="s">
        <v>49</v>
      </c>
      <c r="I31" t="s">
        <v>49</v>
      </c>
      <c r="J31" t="s">
        <v>49</v>
      </c>
      <c r="N31">
        <v>1</v>
      </c>
      <c r="U31" t="s">
        <v>2385</v>
      </c>
      <c r="V31" t="s">
        <v>2391</v>
      </c>
      <c r="W31" t="s">
        <v>2392</v>
      </c>
      <c r="X31" t="s">
        <v>2389</v>
      </c>
      <c r="Y31" t="s">
        <v>2390</v>
      </c>
      <c r="Z31" t="s">
        <v>2394</v>
      </c>
      <c r="AA31" t="s">
        <v>2395</v>
      </c>
      <c r="AB31" t="s">
        <v>2396</v>
      </c>
      <c r="AC31" t="s">
        <v>2400</v>
      </c>
      <c r="AD31" t="s">
        <v>2400</v>
      </c>
      <c r="AE31" t="s">
        <v>2407</v>
      </c>
      <c r="AF31" t="s">
        <v>2408</v>
      </c>
      <c r="AG31" t="s">
        <v>2406</v>
      </c>
      <c r="AH31" t="s">
        <v>2409</v>
      </c>
      <c r="AI31" t="s">
        <v>49</v>
      </c>
      <c r="AJ31" t="s">
        <v>49</v>
      </c>
      <c r="AK31" t="s">
        <v>49</v>
      </c>
      <c r="AL31" t="s">
        <v>49</v>
      </c>
      <c r="AM31" t="s">
        <v>49</v>
      </c>
      <c r="AN31" t="s">
        <v>49</v>
      </c>
      <c r="AO31" t="s">
        <v>49</v>
      </c>
    </row>
    <row r="32" spans="1:41" x14ac:dyDescent="0.25">
      <c r="A32" t="s">
        <v>66</v>
      </c>
      <c r="C32">
        <v>0</v>
      </c>
      <c r="D32" t="s">
        <v>100</v>
      </c>
      <c r="E32" t="s">
        <v>47</v>
      </c>
      <c r="G32" t="s">
        <v>2</v>
      </c>
      <c r="H32" t="s">
        <v>48</v>
      </c>
      <c r="I32" t="s">
        <v>46</v>
      </c>
      <c r="J32" t="s">
        <v>1200</v>
      </c>
      <c r="N32">
        <v>1</v>
      </c>
      <c r="U32" t="s">
        <v>2387</v>
      </c>
      <c r="V32" t="s">
        <v>2388</v>
      </c>
      <c r="W32" t="s">
        <v>2393</v>
      </c>
      <c r="X32" t="s">
        <v>2397</v>
      </c>
      <c r="Y32" t="s">
        <v>2398</v>
      </c>
      <c r="Z32" t="s">
        <v>2399</v>
      </c>
      <c r="AA32" t="s">
        <v>2401</v>
      </c>
      <c r="AB32" t="s">
        <v>2402</v>
      </c>
      <c r="AC32" t="s">
        <v>2407</v>
      </c>
      <c r="AD32" t="s">
        <v>49</v>
      </c>
      <c r="AE32" t="s">
        <v>49</v>
      </c>
      <c r="AF32" t="s">
        <v>49</v>
      </c>
      <c r="AG32" t="s">
        <v>49</v>
      </c>
      <c r="AH32" t="s">
        <v>49</v>
      </c>
      <c r="AI32" t="s">
        <v>2407</v>
      </c>
      <c r="AJ32" t="s">
        <v>2408</v>
      </c>
      <c r="AK32" t="s">
        <v>2405</v>
      </c>
      <c r="AL32" t="s">
        <v>2410</v>
      </c>
      <c r="AM32" t="s">
        <v>2409</v>
      </c>
      <c r="AN32" t="s">
        <v>2411</v>
      </c>
      <c r="AO32" t="s">
        <v>2412</v>
      </c>
    </row>
    <row r="33" spans="1:41" x14ac:dyDescent="0.25">
      <c r="A33" t="s">
        <v>66</v>
      </c>
      <c r="C33">
        <v>0</v>
      </c>
      <c r="D33" t="s">
        <v>101</v>
      </c>
      <c r="E33" t="s">
        <v>47</v>
      </c>
      <c r="G33" t="s">
        <v>3</v>
      </c>
      <c r="H33" t="s">
        <v>49</v>
      </c>
      <c r="I33" t="s">
        <v>49</v>
      </c>
      <c r="J33" t="s">
        <v>49</v>
      </c>
      <c r="N33">
        <v>1</v>
      </c>
      <c r="U33" t="s">
        <v>2389</v>
      </c>
      <c r="V33" t="s">
        <v>2390</v>
      </c>
      <c r="W33" t="s">
        <v>2394</v>
      </c>
      <c r="X33" t="s">
        <v>2395</v>
      </c>
      <c r="Y33" t="s">
        <v>2396</v>
      </c>
      <c r="Z33" t="s">
        <v>2400</v>
      </c>
      <c r="AA33" t="s">
        <v>2404</v>
      </c>
      <c r="AB33" t="s">
        <v>2403</v>
      </c>
      <c r="AC33" t="s">
        <v>2405</v>
      </c>
      <c r="AD33" t="s">
        <v>2405</v>
      </c>
      <c r="AE33" t="s">
        <v>2413</v>
      </c>
      <c r="AF33" t="s">
        <v>2414</v>
      </c>
      <c r="AG33" t="s">
        <v>2415</v>
      </c>
      <c r="AH33" t="s">
        <v>2416</v>
      </c>
      <c r="AI33" t="s">
        <v>49</v>
      </c>
      <c r="AJ33" t="s">
        <v>49</v>
      </c>
      <c r="AK33" t="s">
        <v>49</v>
      </c>
      <c r="AL33" t="s">
        <v>49</v>
      </c>
      <c r="AM33" t="s">
        <v>49</v>
      </c>
      <c r="AN33" t="s">
        <v>49</v>
      </c>
      <c r="AO33" t="s">
        <v>49</v>
      </c>
    </row>
    <row r="34" spans="1:41" x14ac:dyDescent="0.25">
      <c r="A34" t="s">
        <v>66</v>
      </c>
      <c r="C34">
        <v>0</v>
      </c>
      <c r="D34" t="s">
        <v>102</v>
      </c>
      <c r="E34" t="s">
        <v>47</v>
      </c>
      <c r="G34" t="s">
        <v>3</v>
      </c>
      <c r="H34" t="s">
        <v>49</v>
      </c>
      <c r="I34" t="s">
        <v>49</v>
      </c>
      <c r="J34" t="s">
        <v>49</v>
      </c>
      <c r="N34">
        <v>1</v>
      </c>
      <c r="U34" t="s">
        <v>2397</v>
      </c>
      <c r="V34" t="s">
        <v>2398</v>
      </c>
      <c r="W34" t="s">
        <v>2399</v>
      </c>
      <c r="X34" t="s">
        <v>2401</v>
      </c>
      <c r="Y34" t="s">
        <v>2402</v>
      </c>
      <c r="Z34" t="s">
        <v>2407</v>
      </c>
      <c r="AA34" t="s">
        <v>2408</v>
      </c>
      <c r="AB34" t="s">
        <v>2406</v>
      </c>
      <c r="AC34" t="s">
        <v>2413</v>
      </c>
      <c r="AD34" t="s">
        <v>2413</v>
      </c>
      <c r="AE34" t="s">
        <v>2411</v>
      </c>
      <c r="AF34" t="s">
        <v>2412</v>
      </c>
      <c r="AG34" t="s">
        <v>2416</v>
      </c>
      <c r="AH34" t="s">
        <v>2417</v>
      </c>
      <c r="AI34" t="s">
        <v>49</v>
      </c>
      <c r="AJ34" t="s">
        <v>49</v>
      </c>
      <c r="AK34" t="s">
        <v>49</v>
      </c>
      <c r="AL34" t="s">
        <v>49</v>
      </c>
      <c r="AM34" t="s">
        <v>49</v>
      </c>
      <c r="AN34" t="s">
        <v>49</v>
      </c>
      <c r="AO34" t="s">
        <v>49</v>
      </c>
    </row>
    <row r="35" spans="1:41" x14ac:dyDescent="0.25">
      <c r="A35" t="s">
        <v>66</v>
      </c>
      <c r="C35">
        <v>0</v>
      </c>
      <c r="D35" t="s">
        <v>103</v>
      </c>
      <c r="E35" t="s">
        <v>47</v>
      </c>
      <c r="G35" t="s">
        <v>3</v>
      </c>
      <c r="H35" t="s">
        <v>49</v>
      </c>
      <c r="I35" t="s">
        <v>49</v>
      </c>
      <c r="J35" t="s">
        <v>49</v>
      </c>
      <c r="N35">
        <v>1</v>
      </c>
      <c r="U35" t="s">
        <v>2395</v>
      </c>
      <c r="V35" t="s">
        <v>2396</v>
      </c>
      <c r="W35" t="s">
        <v>2400</v>
      </c>
      <c r="X35" t="s">
        <v>2404</v>
      </c>
      <c r="Y35" t="s">
        <v>2403</v>
      </c>
      <c r="Z35" t="s">
        <v>2405</v>
      </c>
      <c r="AA35" t="s">
        <v>2410</v>
      </c>
      <c r="AB35" t="s">
        <v>2414</v>
      </c>
      <c r="AC35" t="s">
        <v>2411</v>
      </c>
      <c r="AD35" t="s">
        <v>2415</v>
      </c>
      <c r="AE35" t="s">
        <v>2418</v>
      </c>
      <c r="AF35" t="s">
        <v>2419</v>
      </c>
      <c r="AG35" t="s">
        <v>2417</v>
      </c>
      <c r="AH35" t="s">
        <v>2420</v>
      </c>
      <c r="AI35" t="s">
        <v>49</v>
      </c>
      <c r="AJ35" t="s">
        <v>49</v>
      </c>
      <c r="AK35" t="s">
        <v>49</v>
      </c>
      <c r="AL35" t="s">
        <v>49</v>
      </c>
      <c r="AM35" t="s">
        <v>49</v>
      </c>
      <c r="AN35" t="s">
        <v>49</v>
      </c>
      <c r="AO35" t="s">
        <v>49</v>
      </c>
    </row>
    <row r="36" spans="1:41" x14ac:dyDescent="0.25">
      <c r="A36" t="s">
        <v>66</v>
      </c>
      <c r="C36">
        <v>0</v>
      </c>
      <c r="D36" t="s">
        <v>104</v>
      </c>
      <c r="E36" t="s">
        <v>47</v>
      </c>
      <c r="G36" t="s">
        <v>2</v>
      </c>
      <c r="H36" t="s">
        <v>49</v>
      </c>
      <c r="I36" t="s">
        <v>49</v>
      </c>
      <c r="J36" t="s">
        <v>49</v>
      </c>
      <c r="N36">
        <v>1</v>
      </c>
      <c r="U36" t="s">
        <v>49</v>
      </c>
      <c r="V36" t="s">
        <v>49</v>
      </c>
      <c r="W36" t="s">
        <v>49</v>
      </c>
      <c r="X36" t="s">
        <v>49</v>
      </c>
      <c r="Y36" t="s">
        <v>49</v>
      </c>
      <c r="Z36" t="s">
        <v>49</v>
      </c>
      <c r="AA36" t="s">
        <v>49</v>
      </c>
      <c r="AB36" t="s">
        <v>49</v>
      </c>
      <c r="AC36" t="s">
        <v>49</v>
      </c>
      <c r="AD36" t="s">
        <v>49</v>
      </c>
      <c r="AE36" t="s">
        <v>49</v>
      </c>
      <c r="AF36" t="s">
        <v>49</v>
      </c>
      <c r="AG36" t="s">
        <v>49</v>
      </c>
      <c r="AH36" t="s">
        <v>49</v>
      </c>
      <c r="AI36" t="s">
        <v>2412</v>
      </c>
      <c r="AJ36" t="s">
        <v>2418</v>
      </c>
      <c r="AK36" t="s">
        <v>2419</v>
      </c>
      <c r="AL36" t="s">
        <v>2417</v>
      </c>
      <c r="AM36" t="s">
        <v>2421</v>
      </c>
      <c r="AN36" t="s">
        <v>2420</v>
      </c>
      <c r="AO36" t="s">
        <v>2422</v>
      </c>
    </row>
    <row r="37" spans="1:41" x14ac:dyDescent="0.25">
      <c r="A37" t="s">
        <v>66</v>
      </c>
      <c r="C37">
        <v>0</v>
      </c>
      <c r="D37" t="s">
        <v>105</v>
      </c>
      <c r="E37" t="s">
        <v>47</v>
      </c>
      <c r="G37" t="s">
        <v>3</v>
      </c>
      <c r="H37" t="s">
        <v>49</v>
      </c>
      <c r="I37" t="s">
        <v>49</v>
      </c>
      <c r="J37" t="s">
        <v>49</v>
      </c>
      <c r="N37">
        <v>1</v>
      </c>
      <c r="U37" t="s">
        <v>2401</v>
      </c>
      <c r="V37" t="s">
        <v>2402</v>
      </c>
      <c r="W37" t="s">
        <v>2407</v>
      </c>
      <c r="X37" t="s">
        <v>2408</v>
      </c>
      <c r="Y37" t="s">
        <v>2406</v>
      </c>
      <c r="Z37" t="s">
        <v>2413</v>
      </c>
      <c r="AA37" t="s">
        <v>2414</v>
      </c>
      <c r="AB37" t="s">
        <v>2415</v>
      </c>
      <c r="AC37" t="s">
        <v>2418</v>
      </c>
      <c r="AD37" t="s">
        <v>2418</v>
      </c>
      <c r="AE37" t="s">
        <v>2423</v>
      </c>
      <c r="AF37" t="s">
        <v>2424</v>
      </c>
      <c r="AG37" t="s">
        <v>2420</v>
      </c>
      <c r="AH37" t="s">
        <v>2425</v>
      </c>
      <c r="AI37" t="s">
        <v>49</v>
      </c>
      <c r="AJ37" t="s">
        <v>49</v>
      </c>
      <c r="AK37" t="s">
        <v>49</v>
      </c>
      <c r="AL37" t="s">
        <v>49</v>
      </c>
      <c r="AM37" t="s">
        <v>49</v>
      </c>
      <c r="AN37" t="s">
        <v>49</v>
      </c>
      <c r="AO37" t="s">
        <v>49</v>
      </c>
    </row>
    <row r="38" spans="1:41" x14ac:dyDescent="0.25">
      <c r="A38" t="s">
        <v>66</v>
      </c>
      <c r="C38">
        <v>0</v>
      </c>
      <c r="D38" t="s">
        <v>106</v>
      </c>
      <c r="E38" t="s">
        <v>47</v>
      </c>
      <c r="G38" t="s">
        <v>2</v>
      </c>
      <c r="H38" t="s">
        <v>48</v>
      </c>
      <c r="I38" t="s">
        <v>46</v>
      </c>
      <c r="J38" t="s">
        <v>1206</v>
      </c>
      <c r="N38">
        <v>1</v>
      </c>
      <c r="U38" t="s">
        <v>2404</v>
      </c>
      <c r="V38" t="s">
        <v>2403</v>
      </c>
      <c r="W38" t="s">
        <v>2405</v>
      </c>
      <c r="X38" t="s">
        <v>2410</v>
      </c>
      <c r="Y38" t="s">
        <v>2409</v>
      </c>
      <c r="Z38" t="s">
        <v>2411</v>
      </c>
      <c r="AA38" t="s">
        <v>2412</v>
      </c>
      <c r="AB38" t="s">
        <v>2416</v>
      </c>
      <c r="AC38" t="s">
        <v>2423</v>
      </c>
      <c r="AD38" t="s">
        <v>49</v>
      </c>
      <c r="AE38" t="s">
        <v>49</v>
      </c>
      <c r="AF38" t="s">
        <v>49</v>
      </c>
      <c r="AG38" t="s">
        <v>49</v>
      </c>
      <c r="AH38" t="s">
        <v>49</v>
      </c>
      <c r="AI38" t="s">
        <v>2423</v>
      </c>
      <c r="AJ38" t="s">
        <v>2424</v>
      </c>
      <c r="AK38" t="s">
        <v>2421</v>
      </c>
      <c r="AL38" t="s">
        <v>2426</v>
      </c>
      <c r="AM38" t="s">
        <v>2425</v>
      </c>
      <c r="AN38" t="s">
        <v>2427</v>
      </c>
      <c r="AO38" t="s">
        <v>2428</v>
      </c>
    </row>
    <row r="39" spans="1:41" x14ac:dyDescent="0.25">
      <c r="A39" t="s">
        <v>66</v>
      </c>
      <c r="C39">
        <v>0</v>
      </c>
      <c r="D39" t="s">
        <v>107</v>
      </c>
      <c r="E39" t="s">
        <v>47</v>
      </c>
      <c r="G39" t="s">
        <v>3</v>
      </c>
      <c r="H39" t="s">
        <v>49</v>
      </c>
      <c r="I39" t="s">
        <v>49</v>
      </c>
      <c r="J39" t="s">
        <v>49</v>
      </c>
      <c r="N39">
        <v>1</v>
      </c>
      <c r="U39" t="s">
        <v>2408</v>
      </c>
      <c r="V39" t="s">
        <v>2406</v>
      </c>
      <c r="W39" t="s">
        <v>2413</v>
      </c>
      <c r="X39" t="s">
        <v>2414</v>
      </c>
      <c r="Y39" t="s">
        <v>2415</v>
      </c>
      <c r="Z39" t="s">
        <v>2418</v>
      </c>
      <c r="AA39" t="s">
        <v>2419</v>
      </c>
      <c r="AB39" t="s">
        <v>2417</v>
      </c>
      <c r="AC39" t="s">
        <v>2421</v>
      </c>
      <c r="AD39" t="s">
        <v>2421</v>
      </c>
      <c r="AE39" t="s">
        <v>2422</v>
      </c>
      <c r="AF39" t="s">
        <v>2429</v>
      </c>
      <c r="AG39" t="s">
        <v>2430</v>
      </c>
      <c r="AH39" t="s">
        <v>2431</v>
      </c>
      <c r="AI39" t="s">
        <v>49</v>
      </c>
      <c r="AJ39" t="s">
        <v>49</v>
      </c>
      <c r="AK39" t="s">
        <v>49</v>
      </c>
      <c r="AL39" t="s">
        <v>49</v>
      </c>
      <c r="AM39" t="s">
        <v>49</v>
      </c>
      <c r="AN39" t="s">
        <v>49</v>
      </c>
      <c r="AO39" t="s">
        <v>49</v>
      </c>
    </row>
    <row r="40" spans="1:41" x14ac:dyDescent="0.25">
      <c r="A40" t="s">
        <v>66</v>
      </c>
      <c r="C40">
        <v>0</v>
      </c>
      <c r="D40" t="s">
        <v>108</v>
      </c>
      <c r="E40" t="s">
        <v>47</v>
      </c>
      <c r="G40" t="s">
        <v>3</v>
      </c>
      <c r="H40" t="s">
        <v>49</v>
      </c>
      <c r="I40" t="s">
        <v>49</v>
      </c>
      <c r="J40" t="s">
        <v>49</v>
      </c>
      <c r="N40">
        <v>1</v>
      </c>
      <c r="U40" t="s">
        <v>2410</v>
      </c>
      <c r="V40" t="s">
        <v>2409</v>
      </c>
      <c r="W40" t="s">
        <v>2411</v>
      </c>
      <c r="X40" t="s">
        <v>2412</v>
      </c>
      <c r="Y40" t="s">
        <v>2416</v>
      </c>
      <c r="Z40" t="s">
        <v>2423</v>
      </c>
      <c r="AA40" t="s">
        <v>2424</v>
      </c>
      <c r="AB40" t="s">
        <v>2420</v>
      </c>
      <c r="AC40" t="s">
        <v>2422</v>
      </c>
      <c r="AD40" t="s">
        <v>2422</v>
      </c>
      <c r="AE40" t="s">
        <v>2427</v>
      </c>
      <c r="AF40" t="s">
        <v>2428</v>
      </c>
      <c r="AG40" t="s">
        <v>2431</v>
      </c>
      <c r="AH40" t="s">
        <v>2432</v>
      </c>
      <c r="AI40" t="s">
        <v>49</v>
      </c>
      <c r="AJ40" t="s">
        <v>49</v>
      </c>
      <c r="AK40" t="s">
        <v>49</v>
      </c>
      <c r="AL40" t="s">
        <v>49</v>
      </c>
      <c r="AM40" t="s">
        <v>49</v>
      </c>
      <c r="AN40" t="s">
        <v>49</v>
      </c>
      <c r="AO40" t="s">
        <v>49</v>
      </c>
    </row>
    <row r="41" spans="1:41" x14ac:dyDescent="0.25">
      <c r="A41" t="s">
        <v>66</v>
      </c>
      <c r="C41">
        <v>0</v>
      </c>
      <c r="D41" t="s">
        <v>109</v>
      </c>
      <c r="E41" t="s">
        <v>47</v>
      </c>
      <c r="G41" t="s">
        <v>3</v>
      </c>
      <c r="H41" t="s">
        <v>49</v>
      </c>
      <c r="I41" t="s">
        <v>49</v>
      </c>
      <c r="J41" t="s">
        <v>49</v>
      </c>
      <c r="N41">
        <v>1</v>
      </c>
      <c r="U41" t="s">
        <v>2414</v>
      </c>
      <c r="V41" t="s">
        <v>2415</v>
      </c>
      <c r="W41" t="s">
        <v>2418</v>
      </c>
      <c r="X41" t="s">
        <v>2419</v>
      </c>
      <c r="Y41" t="s">
        <v>2417</v>
      </c>
      <c r="Z41" t="s">
        <v>2421</v>
      </c>
      <c r="AA41" t="s">
        <v>2426</v>
      </c>
      <c r="AB41" t="s">
        <v>2425</v>
      </c>
      <c r="AC41" t="s">
        <v>2429</v>
      </c>
      <c r="AD41" t="s">
        <v>2427</v>
      </c>
      <c r="AE41" t="s">
        <v>2433</v>
      </c>
      <c r="AF41" t="s">
        <v>2434</v>
      </c>
      <c r="AG41" t="s">
        <v>2432</v>
      </c>
      <c r="AH41" t="s">
        <v>2435</v>
      </c>
      <c r="AI41" t="s">
        <v>49</v>
      </c>
      <c r="AJ41" t="s">
        <v>49</v>
      </c>
      <c r="AK41" t="s">
        <v>49</v>
      </c>
      <c r="AL41" t="s">
        <v>49</v>
      </c>
      <c r="AM41" t="s">
        <v>49</v>
      </c>
      <c r="AN41" t="s">
        <v>49</v>
      </c>
      <c r="AO41" t="s">
        <v>49</v>
      </c>
    </row>
    <row r="42" spans="1:41" x14ac:dyDescent="0.25">
      <c r="A42" t="s">
        <v>66</v>
      </c>
      <c r="C42">
        <v>0</v>
      </c>
      <c r="D42" t="s">
        <v>110</v>
      </c>
      <c r="E42" t="s">
        <v>47</v>
      </c>
      <c r="G42" t="s">
        <v>2</v>
      </c>
      <c r="H42" t="s">
        <v>49</v>
      </c>
      <c r="I42" t="s">
        <v>49</v>
      </c>
      <c r="J42" t="s">
        <v>49</v>
      </c>
      <c r="N42">
        <v>1</v>
      </c>
      <c r="U42" t="s">
        <v>49</v>
      </c>
      <c r="V42" t="s">
        <v>49</v>
      </c>
      <c r="W42" t="s">
        <v>49</v>
      </c>
      <c r="X42" t="s">
        <v>49</v>
      </c>
      <c r="Y42" t="s">
        <v>49</v>
      </c>
      <c r="Z42" t="s">
        <v>49</v>
      </c>
      <c r="AA42" t="s">
        <v>49</v>
      </c>
      <c r="AB42" t="s">
        <v>49</v>
      </c>
      <c r="AC42" t="s">
        <v>49</v>
      </c>
      <c r="AD42" t="s">
        <v>49</v>
      </c>
      <c r="AE42" t="s">
        <v>49</v>
      </c>
      <c r="AF42" t="s">
        <v>49</v>
      </c>
      <c r="AG42" t="s">
        <v>49</v>
      </c>
      <c r="AH42" t="s">
        <v>49</v>
      </c>
      <c r="AI42" t="s">
        <v>2430</v>
      </c>
      <c r="AJ42" t="s">
        <v>2433</v>
      </c>
      <c r="AK42" t="s">
        <v>2431</v>
      </c>
      <c r="AL42" t="s">
        <v>2436</v>
      </c>
      <c r="AM42" t="s">
        <v>2437</v>
      </c>
      <c r="AN42" t="s">
        <v>2435</v>
      </c>
      <c r="AO42" t="s">
        <v>2438</v>
      </c>
    </row>
    <row r="43" spans="1:41" x14ac:dyDescent="0.25">
      <c r="A43" t="s">
        <v>66</v>
      </c>
      <c r="C43">
        <v>0</v>
      </c>
      <c r="D43" t="s">
        <v>111</v>
      </c>
      <c r="E43" t="s">
        <v>47</v>
      </c>
      <c r="G43" t="s">
        <v>3</v>
      </c>
      <c r="H43" t="s">
        <v>49</v>
      </c>
      <c r="I43" t="s">
        <v>49</v>
      </c>
      <c r="J43" t="s">
        <v>49</v>
      </c>
      <c r="N43">
        <v>1</v>
      </c>
      <c r="U43" t="s">
        <v>2412</v>
      </c>
      <c r="V43" t="s">
        <v>2416</v>
      </c>
      <c r="W43" t="s">
        <v>2423</v>
      </c>
      <c r="X43" t="s">
        <v>2424</v>
      </c>
      <c r="Y43" t="s">
        <v>2420</v>
      </c>
      <c r="Z43" t="s">
        <v>2422</v>
      </c>
      <c r="AA43" t="s">
        <v>2429</v>
      </c>
      <c r="AB43" t="s">
        <v>2430</v>
      </c>
      <c r="AC43" t="s">
        <v>2433</v>
      </c>
      <c r="AD43" t="s">
        <v>2433</v>
      </c>
      <c r="AE43" t="s">
        <v>2436</v>
      </c>
      <c r="AF43" t="s">
        <v>2437</v>
      </c>
      <c r="AG43" t="s">
        <v>2435</v>
      </c>
      <c r="AH43" t="s">
        <v>2439</v>
      </c>
      <c r="AI43" t="s">
        <v>49</v>
      </c>
      <c r="AJ43" t="s">
        <v>49</v>
      </c>
      <c r="AK43" t="s">
        <v>49</v>
      </c>
      <c r="AL43" t="s">
        <v>49</v>
      </c>
      <c r="AM43" t="s">
        <v>49</v>
      </c>
      <c r="AN43" t="s">
        <v>49</v>
      </c>
      <c r="AO43" t="s">
        <v>49</v>
      </c>
    </row>
    <row r="44" spans="1:41" x14ac:dyDescent="0.25">
      <c r="A44" t="s">
        <v>66</v>
      </c>
      <c r="C44">
        <v>0</v>
      </c>
      <c r="D44" t="s">
        <v>112</v>
      </c>
      <c r="E44" t="s">
        <v>47</v>
      </c>
      <c r="G44" t="s">
        <v>3</v>
      </c>
      <c r="H44" t="s">
        <v>49</v>
      </c>
      <c r="I44" t="s">
        <v>49</v>
      </c>
      <c r="J44" t="s">
        <v>49</v>
      </c>
      <c r="N44">
        <v>1</v>
      </c>
      <c r="U44" t="s">
        <v>2419</v>
      </c>
      <c r="V44" t="s">
        <v>2417</v>
      </c>
      <c r="W44" t="s">
        <v>2421</v>
      </c>
      <c r="X44" t="s">
        <v>2426</v>
      </c>
      <c r="Y44" t="s">
        <v>2425</v>
      </c>
      <c r="Z44" t="s">
        <v>2427</v>
      </c>
      <c r="AA44" t="s">
        <v>2428</v>
      </c>
      <c r="AB44" t="s">
        <v>2431</v>
      </c>
      <c r="AC44" t="s">
        <v>2436</v>
      </c>
      <c r="AD44" t="s">
        <v>2432</v>
      </c>
      <c r="AE44" t="s">
        <v>2440</v>
      </c>
      <c r="AF44" t="s">
        <v>2441</v>
      </c>
      <c r="AG44" t="s">
        <v>2442</v>
      </c>
      <c r="AH44" t="s">
        <v>2443</v>
      </c>
      <c r="AI44" t="s">
        <v>49</v>
      </c>
      <c r="AJ44" t="s">
        <v>49</v>
      </c>
      <c r="AK44" t="s">
        <v>49</v>
      </c>
      <c r="AL44" t="s">
        <v>49</v>
      </c>
      <c r="AM44" t="s">
        <v>49</v>
      </c>
      <c r="AN44" t="s">
        <v>49</v>
      </c>
      <c r="AO44" t="s">
        <v>49</v>
      </c>
    </row>
    <row r="45" spans="1:41" x14ac:dyDescent="0.25">
      <c r="A45" t="s">
        <v>66</v>
      </c>
      <c r="C45">
        <v>0</v>
      </c>
      <c r="D45" t="s">
        <v>113</v>
      </c>
      <c r="E45" t="s">
        <v>47</v>
      </c>
      <c r="G45" t="s">
        <v>2</v>
      </c>
      <c r="H45" t="s">
        <v>48</v>
      </c>
      <c r="I45" t="s">
        <v>46</v>
      </c>
      <c r="J45" t="s">
        <v>1213</v>
      </c>
      <c r="N45">
        <v>1</v>
      </c>
      <c r="U45" t="s">
        <v>2424</v>
      </c>
      <c r="V45" t="s">
        <v>2420</v>
      </c>
      <c r="W45" t="s">
        <v>2422</v>
      </c>
      <c r="X45" t="s">
        <v>2429</v>
      </c>
      <c r="Y45" t="s">
        <v>2430</v>
      </c>
      <c r="Z45" t="s">
        <v>2433</v>
      </c>
      <c r="AA45" t="s">
        <v>2434</v>
      </c>
      <c r="AB45" t="s">
        <v>2432</v>
      </c>
      <c r="AC45" t="s">
        <v>2440</v>
      </c>
      <c r="AD45" t="s">
        <v>49</v>
      </c>
      <c r="AE45" t="s">
        <v>49</v>
      </c>
      <c r="AF45" t="s">
        <v>49</v>
      </c>
      <c r="AG45" t="s">
        <v>49</v>
      </c>
      <c r="AH45" t="s">
        <v>49</v>
      </c>
      <c r="AI45" t="s">
        <v>2440</v>
      </c>
      <c r="AJ45" t="s">
        <v>2441</v>
      </c>
      <c r="AK45" t="s">
        <v>2438</v>
      </c>
      <c r="AL45" t="s">
        <v>2442</v>
      </c>
      <c r="AM45" t="s">
        <v>2444</v>
      </c>
      <c r="AN45" t="s">
        <v>2443</v>
      </c>
      <c r="AO45" t="s">
        <v>2445</v>
      </c>
    </row>
    <row r="46" spans="1:41" x14ac:dyDescent="0.25">
      <c r="A46" t="s">
        <v>66</v>
      </c>
      <c r="C46">
        <v>0</v>
      </c>
      <c r="D46" t="s">
        <v>114</v>
      </c>
      <c r="E46" t="s">
        <v>47</v>
      </c>
      <c r="G46" t="s">
        <v>3</v>
      </c>
      <c r="H46" t="s">
        <v>49</v>
      </c>
      <c r="I46" t="s">
        <v>49</v>
      </c>
      <c r="J46" t="s">
        <v>49</v>
      </c>
      <c r="N46">
        <v>1</v>
      </c>
      <c r="U46" t="s">
        <v>2426</v>
      </c>
      <c r="V46" t="s">
        <v>2425</v>
      </c>
      <c r="W46" t="s">
        <v>2427</v>
      </c>
      <c r="X46" t="s">
        <v>2428</v>
      </c>
      <c r="Y46" t="s">
        <v>2431</v>
      </c>
      <c r="Z46" t="s">
        <v>2436</v>
      </c>
      <c r="AA46" t="s">
        <v>2437</v>
      </c>
      <c r="AB46" t="s">
        <v>2435</v>
      </c>
      <c r="AC46" t="s">
        <v>2438</v>
      </c>
      <c r="AD46" t="s">
        <v>2438</v>
      </c>
      <c r="AE46" t="s">
        <v>2446</v>
      </c>
      <c r="AF46" t="s">
        <v>2443</v>
      </c>
      <c r="AG46" t="s">
        <v>2445</v>
      </c>
      <c r="AH46" t="s">
        <v>2447</v>
      </c>
      <c r="AI46" t="s">
        <v>49</v>
      </c>
      <c r="AJ46" t="s">
        <v>49</v>
      </c>
      <c r="AK46" t="s">
        <v>49</v>
      </c>
      <c r="AL46" t="s">
        <v>49</v>
      </c>
      <c r="AM46" t="s">
        <v>49</v>
      </c>
      <c r="AN46" t="s">
        <v>49</v>
      </c>
      <c r="AO46" t="s">
        <v>49</v>
      </c>
    </row>
    <row r="47" spans="1:41" x14ac:dyDescent="0.25">
      <c r="A47" t="s">
        <v>66</v>
      </c>
      <c r="C47">
        <v>0</v>
      </c>
      <c r="D47" t="s">
        <v>115</v>
      </c>
      <c r="E47" t="s">
        <v>47</v>
      </c>
      <c r="G47" t="s">
        <v>3</v>
      </c>
      <c r="H47" t="s">
        <v>49</v>
      </c>
      <c r="I47" t="s">
        <v>49</v>
      </c>
      <c r="J47" t="s">
        <v>49</v>
      </c>
      <c r="N47">
        <v>1</v>
      </c>
      <c r="U47" t="s">
        <v>2429</v>
      </c>
      <c r="V47" t="s">
        <v>2430</v>
      </c>
      <c r="W47" t="s">
        <v>2433</v>
      </c>
      <c r="X47" t="s">
        <v>2434</v>
      </c>
      <c r="Y47" t="s">
        <v>2432</v>
      </c>
      <c r="Z47" t="s">
        <v>2440</v>
      </c>
      <c r="AA47" t="s">
        <v>2441</v>
      </c>
      <c r="AB47" t="s">
        <v>2439</v>
      </c>
      <c r="AC47" t="s">
        <v>2446</v>
      </c>
      <c r="AD47" t="s">
        <v>2446</v>
      </c>
      <c r="AE47" t="s">
        <v>2448</v>
      </c>
      <c r="AF47" t="s">
        <v>2449</v>
      </c>
      <c r="AG47" t="s">
        <v>2447</v>
      </c>
      <c r="AH47" t="s">
        <v>2450</v>
      </c>
      <c r="AI47" t="s">
        <v>49</v>
      </c>
      <c r="AJ47" t="s">
        <v>49</v>
      </c>
      <c r="AK47" t="s">
        <v>49</v>
      </c>
      <c r="AL47" t="s">
        <v>49</v>
      </c>
      <c r="AM47" t="s">
        <v>49</v>
      </c>
      <c r="AN47" t="s">
        <v>49</v>
      </c>
      <c r="AO47" t="s">
        <v>49</v>
      </c>
    </row>
    <row r="48" spans="1:41" x14ac:dyDescent="0.25">
      <c r="A48" t="s">
        <v>66</v>
      </c>
      <c r="C48">
        <v>0</v>
      </c>
      <c r="D48" t="s">
        <v>116</v>
      </c>
      <c r="E48" t="s">
        <v>47</v>
      </c>
      <c r="G48" t="s">
        <v>3</v>
      </c>
      <c r="H48" t="s">
        <v>49</v>
      </c>
      <c r="I48" t="s">
        <v>49</v>
      </c>
      <c r="J48" t="s">
        <v>49</v>
      </c>
      <c r="N48">
        <v>1</v>
      </c>
      <c r="U48" t="s">
        <v>2428</v>
      </c>
      <c r="V48" t="s">
        <v>2431</v>
      </c>
      <c r="W48" t="s">
        <v>2436</v>
      </c>
      <c r="X48" t="s">
        <v>2437</v>
      </c>
      <c r="Y48" t="s">
        <v>2435</v>
      </c>
      <c r="Z48" t="s">
        <v>2438</v>
      </c>
      <c r="AA48" t="s">
        <v>2442</v>
      </c>
      <c r="AB48" t="s">
        <v>2444</v>
      </c>
      <c r="AC48" t="s">
        <v>2443</v>
      </c>
      <c r="AD48" t="s">
        <v>2448</v>
      </c>
      <c r="AE48" t="s">
        <v>2451</v>
      </c>
      <c r="AF48" t="s">
        <v>2452</v>
      </c>
      <c r="AG48" t="s">
        <v>2450</v>
      </c>
      <c r="AH48" t="s">
        <v>2453</v>
      </c>
      <c r="AI48" t="s">
        <v>49</v>
      </c>
      <c r="AJ48" t="s">
        <v>49</v>
      </c>
      <c r="AK48" t="s">
        <v>49</v>
      </c>
      <c r="AL48" t="s">
        <v>49</v>
      </c>
      <c r="AM48" t="s">
        <v>49</v>
      </c>
      <c r="AN48" t="s">
        <v>49</v>
      </c>
      <c r="AO48" t="s">
        <v>49</v>
      </c>
    </row>
    <row r="49" spans="1:41" x14ac:dyDescent="0.25">
      <c r="A49" t="s">
        <v>66</v>
      </c>
      <c r="C49">
        <v>0</v>
      </c>
      <c r="D49" t="s">
        <v>117</v>
      </c>
      <c r="E49" t="s">
        <v>47</v>
      </c>
      <c r="G49" t="s">
        <v>2</v>
      </c>
      <c r="H49" t="s">
        <v>49</v>
      </c>
      <c r="I49" t="s">
        <v>49</v>
      </c>
      <c r="J49" t="s">
        <v>49</v>
      </c>
      <c r="N49">
        <v>1</v>
      </c>
      <c r="U49" t="s">
        <v>49</v>
      </c>
      <c r="V49" t="s">
        <v>49</v>
      </c>
      <c r="W49" t="s">
        <v>49</v>
      </c>
      <c r="X49" t="s">
        <v>49</v>
      </c>
      <c r="Y49" t="s">
        <v>49</v>
      </c>
      <c r="Z49" t="s">
        <v>49</v>
      </c>
      <c r="AA49" t="s">
        <v>49</v>
      </c>
      <c r="AB49" t="s">
        <v>49</v>
      </c>
      <c r="AC49" t="s">
        <v>49</v>
      </c>
      <c r="AD49" t="s">
        <v>49</v>
      </c>
      <c r="AE49" t="s">
        <v>49</v>
      </c>
      <c r="AF49" t="s">
        <v>49</v>
      </c>
      <c r="AG49" t="s">
        <v>49</v>
      </c>
      <c r="AH49" t="s">
        <v>49</v>
      </c>
      <c r="AI49" t="s">
        <v>2445</v>
      </c>
      <c r="AJ49" t="s">
        <v>2451</v>
      </c>
      <c r="AK49" t="s">
        <v>2447</v>
      </c>
      <c r="AL49" t="s">
        <v>2454</v>
      </c>
      <c r="AM49" t="s">
        <v>2455</v>
      </c>
      <c r="AN49" t="s">
        <v>2453</v>
      </c>
      <c r="AO49" t="s">
        <v>2456</v>
      </c>
    </row>
    <row r="50" spans="1:41" x14ac:dyDescent="0.25">
      <c r="A50" t="s">
        <v>66</v>
      </c>
      <c r="C50">
        <v>0</v>
      </c>
      <c r="D50" t="s">
        <v>118</v>
      </c>
      <c r="E50" t="s">
        <v>47</v>
      </c>
      <c r="G50" t="s">
        <v>3</v>
      </c>
      <c r="H50" t="s">
        <v>49</v>
      </c>
      <c r="I50" t="s">
        <v>49</v>
      </c>
      <c r="J50" t="s">
        <v>49</v>
      </c>
      <c r="N50">
        <v>1</v>
      </c>
      <c r="U50" t="s">
        <v>2434</v>
      </c>
      <c r="V50" t="s">
        <v>2432</v>
      </c>
      <c r="W50" t="s">
        <v>2440</v>
      </c>
      <c r="X50" t="s">
        <v>2441</v>
      </c>
      <c r="Y50" t="s">
        <v>2439</v>
      </c>
      <c r="Z50" t="s">
        <v>2446</v>
      </c>
      <c r="AA50" t="s">
        <v>2443</v>
      </c>
      <c r="AB50" t="s">
        <v>2445</v>
      </c>
      <c r="AC50" t="s">
        <v>2451</v>
      </c>
      <c r="AD50" t="s">
        <v>2451</v>
      </c>
      <c r="AE50" t="s">
        <v>2454</v>
      </c>
      <c r="AF50" t="s">
        <v>2455</v>
      </c>
      <c r="AG50" t="s">
        <v>2453</v>
      </c>
      <c r="AH50" t="s">
        <v>2457</v>
      </c>
      <c r="AI50" t="s">
        <v>49</v>
      </c>
      <c r="AJ50" t="s">
        <v>49</v>
      </c>
      <c r="AK50" t="s">
        <v>49</v>
      </c>
      <c r="AL50" t="s">
        <v>49</v>
      </c>
      <c r="AM50" t="s">
        <v>49</v>
      </c>
      <c r="AN50" t="s">
        <v>49</v>
      </c>
      <c r="AO50" t="s">
        <v>49</v>
      </c>
    </row>
    <row r="51" spans="1:41" x14ac:dyDescent="0.25">
      <c r="A51" t="s">
        <v>66</v>
      </c>
      <c r="C51">
        <v>0</v>
      </c>
      <c r="D51" t="s">
        <v>119</v>
      </c>
      <c r="E51" t="s">
        <v>47</v>
      </c>
      <c r="G51" t="s">
        <v>3</v>
      </c>
      <c r="H51" t="s">
        <v>49</v>
      </c>
      <c r="I51" t="s">
        <v>49</v>
      </c>
      <c r="J51" t="s">
        <v>49</v>
      </c>
      <c r="N51">
        <v>1</v>
      </c>
      <c r="U51" t="s">
        <v>2437</v>
      </c>
      <c r="V51" t="s">
        <v>2435</v>
      </c>
      <c r="W51" t="s">
        <v>2438</v>
      </c>
      <c r="X51" t="s">
        <v>2442</v>
      </c>
      <c r="Y51" t="s">
        <v>2444</v>
      </c>
      <c r="Z51" t="s">
        <v>2448</v>
      </c>
      <c r="AA51" t="s">
        <v>2449</v>
      </c>
      <c r="AB51" t="s">
        <v>2447</v>
      </c>
      <c r="AC51" t="s">
        <v>2454</v>
      </c>
      <c r="AD51" t="s">
        <v>2450</v>
      </c>
      <c r="AE51" t="s">
        <v>2458</v>
      </c>
      <c r="AF51" t="s">
        <v>2459</v>
      </c>
      <c r="AG51" t="s">
        <v>2460</v>
      </c>
      <c r="AH51" t="s">
        <v>2461</v>
      </c>
      <c r="AI51" t="s">
        <v>49</v>
      </c>
      <c r="AJ51" t="s">
        <v>49</v>
      </c>
      <c r="AK51" t="s">
        <v>49</v>
      </c>
      <c r="AL51" t="s">
        <v>49</v>
      </c>
      <c r="AM51" t="s">
        <v>49</v>
      </c>
      <c r="AN51" t="s">
        <v>49</v>
      </c>
      <c r="AO51" t="s">
        <v>49</v>
      </c>
    </row>
    <row r="52" spans="1:41" x14ac:dyDescent="0.25">
      <c r="A52" t="s">
        <v>66</v>
      </c>
      <c r="C52">
        <v>0</v>
      </c>
      <c r="D52" t="s">
        <v>120</v>
      </c>
      <c r="E52" t="s">
        <v>47</v>
      </c>
      <c r="G52" t="s">
        <v>2</v>
      </c>
      <c r="H52" t="s">
        <v>48</v>
      </c>
      <c r="I52" t="s">
        <v>46</v>
      </c>
      <c r="J52" t="s">
        <v>1220</v>
      </c>
      <c r="N52">
        <v>1</v>
      </c>
      <c r="U52" t="s">
        <v>2441</v>
      </c>
      <c r="V52" t="s">
        <v>2439</v>
      </c>
      <c r="W52" t="s">
        <v>2446</v>
      </c>
      <c r="X52" t="s">
        <v>2443</v>
      </c>
      <c r="Y52" t="s">
        <v>2445</v>
      </c>
      <c r="Z52" t="s">
        <v>2451</v>
      </c>
      <c r="AA52" t="s">
        <v>2452</v>
      </c>
      <c r="AB52" t="s">
        <v>2450</v>
      </c>
      <c r="AC52" t="s">
        <v>2458</v>
      </c>
      <c r="AD52" t="s">
        <v>49</v>
      </c>
      <c r="AE52" t="s">
        <v>49</v>
      </c>
      <c r="AF52" t="s">
        <v>49</v>
      </c>
      <c r="AG52" t="s">
        <v>49</v>
      </c>
      <c r="AH52" t="s">
        <v>49</v>
      </c>
      <c r="AI52" t="s">
        <v>2458</v>
      </c>
      <c r="AJ52" t="s">
        <v>2459</v>
      </c>
      <c r="AK52" t="s">
        <v>2456</v>
      </c>
      <c r="AL52" t="s">
        <v>2460</v>
      </c>
      <c r="AM52" t="s">
        <v>2462</v>
      </c>
      <c r="AN52" t="s">
        <v>2463</v>
      </c>
      <c r="AO52" t="s">
        <v>2464</v>
      </c>
    </row>
    <row r="53" spans="1:41" x14ac:dyDescent="0.25">
      <c r="A53" t="s">
        <v>66</v>
      </c>
      <c r="C53">
        <v>0</v>
      </c>
      <c r="D53" t="s">
        <v>121</v>
      </c>
      <c r="E53" t="s">
        <v>47</v>
      </c>
      <c r="G53" t="s">
        <v>3</v>
      </c>
      <c r="H53" t="s">
        <v>49</v>
      </c>
      <c r="I53" t="s">
        <v>49</v>
      </c>
      <c r="J53" t="s">
        <v>49</v>
      </c>
      <c r="N53">
        <v>1</v>
      </c>
      <c r="U53" t="s">
        <v>2442</v>
      </c>
      <c r="V53" t="s">
        <v>2444</v>
      </c>
      <c r="W53" t="s">
        <v>2448</v>
      </c>
      <c r="X53" t="s">
        <v>2449</v>
      </c>
      <c r="Y53" t="s">
        <v>2447</v>
      </c>
      <c r="Z53" t="s">
        <v>2454</v>
      </c>
      <c r="AA53" t="s">
        <v>2455</v>
      </c>
      <c r="AB53" t="s">
        <v>2453</v>
      </c>
      <c r="AC53" t="s">
        <v>2456</v>
      </c>
      <c r="AD53" t="s">
        <v>2456</v>
      </c>
      <c r="AE53" t="s">
        <v>2465</v>
      </c>
      <c r="AF53" t="s">
        <v>2461</v>
      </c>
      <c r="AG53" t="s">
        <v>2466</v>
      </c>
      <c r="AH53" t="s">
        <v>2467</v>
      </c>
      <c r="AI53" t="s">
        <v>49</v>
      </c>
      <c r="AJ53" t="s">
        <v>49</v>
      </c>
      <c r="AK53" t="s">
        <v>49</v>
      </c>
      <c r="AL53" t="s">
        <v>49</v>
      </c>
      <c r="AM53" t="s">
        <v>49</v>
      </c>
      <c r="AN53" t="s">
        <v>49</v>
      </c>
      <c r="AO53" t="s">
        <v>49</v>
      </c>
    </row>
    <row r="54" spans="1:41" x14ac:dyDescent="0.25">
      <c r="A54" t="s">
        <v>66</v>
      </c>
      <c r="C54">
        <v>0</v>
      </c>
      <c r="D54" t="s">
        <v>122</v>
      </c>
      <c r="E54" t="s">
        <v>47</v>
      </c>
      <c r="G54" t="s">
        <v>3</v>
      </c>
      <c r="H54" t="s">
        <v>49</v>
      </c>
      <c r="I54" t="s">
        <v>49</v>
      </c>
      <c r="J54" t="s">
        <v>49</v>
      </c>
      <c r="N54">
        <v>1</v>
      </c>
      <c r="U54" t="s">
        <v>2443</v>
      </c>
      <c r="V54" t="s">
        <v>2445</v>
      </c>
      <c r="W54" t="s">
        <v>2451</v>
      </c>
      <c r="X54" t="s">
        <v>2452</v>
      </c>
      <c r="Y54" t="s">
        <v>2450</v>
      </c>
      <c r="Z54" t="s">
        <v>2458</v>
      </c>
      <c r="AA54" t="s">
        <v>2459</v>
      </c>
      <c r="AB54" t="s">
        <v>2457</v>
      </c>
      <c r="AC54" t="s">
        <v>2460</v>
      </c>
      <c r="AD54" t="s">
        <v>2465</v>
      </c>
      <c r="AE54" t="s">
        <v>2463</v>
      </c>
      <c r="AF54" t="s">
        <v>2464</v>
      </c>
      <c r="AG54" t="s">
        <v>2467</v>
      </c>
      <c r="AH54" t="s">
        <v>2468</v>
      </c>
      <c r="AI54" t="s">
        <v>49</v>
      </c>
      <c r="AJ54" t="s">
        <v>49</v>
      </c>
      <c r="AK54" t="s">
        <v>49</v>
      </c>
      <c r="AL54" t="s">
        <v>49</v>
      </c>
      <c r="AM54" t="s">
        <v>49</v>
      </c>
      <c r="AN54" t="s">
        <v>49</v>
      </c>
      <c r="AO54" t="s">
        <v>49</v>
      </c>
    </row>
    <row r="55" spans="1:41" x14ac:dyDescent="0.25">
      <c r="A55" t="s">
        <v>66</v>
      </c>
      <c r="C55">
        <v>0</v>
      </c>
      <c r="D55" t="s">
        <v>123</v>
      </c>
      <c r="E55" t="s">
        <v>47</v>
      </c>
      <c r="G55" t="s">
        <v>2</v>
      </c>
      <c r="H55" t="s">
        <v>49</v>
      </c>
      <c r="I55" t="s">
        <v>49</v>
      </c>
      <c r="J55" t="s">
        <v>49</v>
      </c>
      <c r="N55">
        <v>1</v>
      </c>
      <c r="U55" t="s">
        <v>49</v>
      </c>
      <c r="V55" t="s">
        <v>49</v>
      </c>
      <c r="W55" t="s">
        <v>49</v>
      </c>
      <c r="X55" t="s">
        <v>49</v>
      </c>
      <c r="Y55" t="s">
        <v>49</v>
      </c>
      <c r="Z55" t="s">
        <v>49</v>
      </c>
      <c r="AA55" t="s">
        <v>49</v>
      </c>
      <c r="AB55" t="s">
        <v>49</v>
      </c>
      <c r="AC55" t="s">
        <v>49</v>
      </c>
      <c r="AD55" t="s">
        <v>49</v>
      </c>
      <c r="AE55" t="s">
        <v>49</v>
      </c>
      <c r="AF55" t="s">
        <v>49</v>
      </c>
      <c r="AG55" t="s">
        <v>49</v>
      </c>
      <c r="AH55" t="s">
        <v>49</v>
      </c>
      <c r="AI55" t="s">
        <v>2462</v>
      </c>
      <c r="AJ55" t="s">
        <v>2463</v>
      </c>
      <c r="AK55" t="s">
        <v>2466</v>
      </c>
      <c r="AL55" t="s">
        <v>2469</v>
      </c>
      <c r="AM55" t="s">
        <v>2470</v>
      </c>
      <c r="AN55" t="s">
        <v>2468</v>
      </c>
      <c r="AO55" t="s">
        <v>2471</v>
      </c>
    </row>
    <row r="56" spans="1:41" x14ac:dyDescent="0.25">
      <c r="A56" t="s">
        <v>66</v>
      </c>
      <c r="C56">
        <v>0</v>
      </c>
      <c r="D56" t="s">
        <v>124</v>
      </c>
      <c r="E56" t="s">
        <v>47</v>
      </c>
      <c r="G56" t="s">
        <v>3</v>
      </c>
      <c r="H56" t="s">
        <v>49</v>
      </c>
      <c r="I56" t="s">
        <v>49</v>
      </c>
      <c r="J56" t="s">
        <v>49</v>
      </c>
      <c r="N56">
        <v>1</v>
      </c>
      <c r="U56" t="s">
        <v>2449</v>
      </c>
      <c r="V56" t="s">
        <v>2447</v>
      </c>
      <c r="W56" t="s">
        <v>2454</v>
      </c>
      <c r="X56" t="s">
        <v>2455</v>
      </c>
      <c r="Y56" t="s">
        <v>2453</v>
      </c>
      <c r="Z56" t="s">
        <v>2456</v>
      </c>
      <c r="AA56" t="s">
        <v>2460</v>
      </c>
      <c r="AB56" t="s">
        <v>2462</v>
      </c>
      <c r="AC56" t="s">
        <v>2463</v>
      </c>
      <c r="AD56" t="s">
        <v>2466</v>
      </c>
      <c r="AE56" t="s">
        <v>2469</v>
      </c>
      <c r="AF56" t="s">
        <v>2470</v>
      </c>
      <c r="AG56" t="s">
        <v>2472</v>
      </c>
      <c r="AH56" t="s">
        <v>2473</v>
      </c>
      <c r="AI56" t="s">
        <v>49</v>
      </c>
      <c r="AJ56" t="s">
        <v>49</v>
      </c>
      <c r="AK56" t="s">
        <v>49</v>
      </c>
      <c r="AL56" t="s">
        <v>49</v>
      </c>
      <c r="AM56" t="s">
        <v>49</v>
      </c>
      <c r="AN56" t="s">
        <v>49</v>
      </c>
      <c r="AO56" t="s">
        <v>49</v>
      </c>
    </row>
    <row r="57" spans="1:41" x14ac:dyDescent="0.25">
      <c r="A57" t="s">
        <v>66</v>
      </c>
      <c r="C57">
        <v>0</v>
      </c>
      <c r="D57" t="s">
        <v>125</v>
      </c>
      <c r="E57" t="s">
        <v>47</v>
      </c>
      <c r="G57" t="s">
        <v>2</v>
      </c>
      <c r="H57" t="s">
        <v>48</v>
      </c>
      <c r="I57" t="s">
        <v>46</v>
      </c>
      <c r="J57" t="s">
        <v>1225</v>
      </c>
      <c r="N57">
        <v>1</v>
      </c>
      <c r="U57" t="s">
        <v>2452</v>
      </c>
      <c r="V57" t="s">
        <v>2450</v>
      </c>
      <c r="W57" t="s">
        <v>2458</v>
      </c>
      <c r="X57" t="s">
        <v>2459</v>
      </c>
      <c r="Y57" t="s">
        <v>2457</v>
      </c>
      <c r="Z57" t="s">
        <v>2465</v>
      </c>
      <c r="AA57" t="s">
        <v>2461</v>
      </c>
      <c r="AB57" t="s">
        <v>2466</v>
      </c>
      <c r="AC57" t="s">
        <v>2469</v>
      </c>
      <c r="AD57" t="s">
        <v>49</v>
      </c>
      <c r="AE57" t="s">
        <v>49</v>
      </c>
      <c r="AF57" t="s">
        <v>49</v>
      </c>
      <c r="AG57" t="s">
        <v>49</v>
      </c>
      <c r="AH57" t="s">
        <v>49</v>
      </c>
      <c r="AI57" t="s">
        <v>2469</v>
      </c>
      <c r="AJ57" t="s">
        <v>2470</v>
      </c>
      <c r="AK57" t="s">
        <v>2474</v>
      </c>
      <c r="AL57" t="s">
        <v>2472</v>
      </c>
      <c r="AM57" t="s">
        <v>2475</v>
      </c>
      <c r="AN57" t="s">
        <v>2476</v>
      </c>
      <c r="AO57" t="s">
        <v>2477</v>
      </c>
    </row>
    <row r="58" spans="1:41" x14ac:dyDescent="0.25">
      <c r="A58" t="s">
        <v>66</v>
      </c>
      <c r="C58">
        <v>0</v>
      </c>
      <c r="D58" t="s">
        <v>126</v>
      </c>
      <c r="E58" t="s">
        <v>47</v>
      </c>
      <c r="G58" t="s">
        <v>3</v>
      </c>
      <c r="H58" t="s">
        <v>49</v>
      </c>
      <c r="I58" t="s">
        <v>49</v>
      </c>
      <c r="J58" t="s">
        <v>49</v>
      </c>
      <c r="N58">
        <v>1</v>
      </c>
      <c r="U58" t="s">
        <v>2455</v>
      </c>
      <c r="V58" t="s">
        <v>2453</v>
      </c>
      <c r="W58" t="s">
        <v>2456</v>
      </c>
      <c r="X58" t="s">
        <v>2460</v>
      </c>
      <c r="Y58" t="s">
        <v>2462</v>
      </c>
      <c r="Z58" t="s">
        <v>2463</v>
      </c>
      <c r="AA58" t="s">
        <v>2464</v>
      </c>
      <c r="AB58" t="s">
        <v>2467</v>
      </c>
      <c r="AC58" t="s">
        <v>2474</v>
      </c>
      <c r="AD58" t="s">
        <v>2474</v>
      </c>
      <c r="AE58" t="s">
        <v>2471</v>
      </c>
      <c r="AF58" t="s">
        <v>2473</v>
      </c>
      <c r="AG58" t="s">
        <v>2478</v>
      </c>
      <c r="AH58" t="s">
        <v>2479</v>
      </c>
      <c r="AI58" t="s">
        <v>49</v>
      </c>
      <c r="AJ58" t="s">
        <v>49</v>
      </c>
      <c r="AK58" t="s">
        <v>49</v>
      </c>
      <c r="AL58" t="s">
        <v>49</v>
      </c>
      <c r="AM58" t="s">
        <v>49</v>
      </c>
      <c r="AN58" t="s">
        <v>49</v>
      </c>
      <c r="AO58" t="s">
        <v>49</v>
      </c>
    </row>
    <row r="59" spans="1:41" x14ac:dyDescent="0.25">
      <c r="A59" t="s">
        <v>66</v>
      </c>
      <c r="C59">
        <v>0</v>
      </c>
      <c r="D59" t="s">
        <v>127</v>
      </c>
      <c r="E59" t="s">
        <v>47</v>
      </c>
      <c r="G59" t="s">
        <v>2</v>
      </c>
      <c r="H59" t="s">
        <v>49</v>
      </c>
      <c r="I59" t="s">
        <v>49</v>
      </c>
      <c r="J59" t="s">
        <v>49</v>
      </c>
      <c r="N59">
        <v>1</v>
      </c>
      <c r="U59" t="s">
        <v>49</v>
      </c>
      <c r="V59" t="s">
        <v>49</v>
      </c>
      <c r="W59" t="s">
        <v>49</v>
      </c>
      <c r="X59" t="s">
        <v>49</v>
      </c>
      <c r="Y59" t="s">
        <v>49</v>
      </c>
      <c r="Z59" t="s">
        <v>49</v>
      </c>
      <c r="AA59" t="s">
        <v>49</v>
      </c>
      <c r="AB59" t="s">
        <v>49</v>
      </c>
      <c r="AC59" t="s">
        <v>49</v>
      </c>
      <c r="AD59" t="s">
        <v>49</v>
      </c>
      <c r="AE59" t="s">
        <v>49</v>
      </c>
      <c r="AF59" t="s">
        <v>49</v>
      </c>
      <c r="AG59" t="s">
        <v>49</v>
      </c>
      <c r="AH59" t="s">
        <v>49</v>
      </c>
      <c r="AI59" t="s">
        <v>2472</v>
      </c>
      <c r="AJ59" t="s">
        <v>2471</v>
      </c>
      <c r="AK59" t="s">
        <v>2473</v>
      </c>
      <c r="AL59" t="s">
        <v>2476</v>
      </c>
      <c r="AM59" t="s">
        <v>2477</v>
      </c>
      <c r="AN59" t="s">
        <v>2479</v>
      </c>
      <c r="AO59" t="s">
        <v>2480</v>
      </c>
    </row>
    <row r="60" spans="1:41" x14ac:dyDescent="0.25">
      <c r="A60" t="s">
        <v>66</v>
      </c>
      <c r="C60">
        <v>0</v>
      </c>
      <c r="D60" t="s">
        <v>128</v>
      </c>
      <c r="E60" t="s">
        <v>47</v>
      </c>
      <c r="G60" t="s">
        <v>3</v>
      </c>
      <c r="H60" t="s">
        <v>49</v>
      </c>
      <c r="I60" t="s">
        <v>49</v>
      </c>
      <c r="J60" t="s">
        <v>49</v>
      </c>
      <c r="N60">
        <v>1</v>
      </c>
      <c r="U60" t="s">
        <v>2459</v>
      </c>
      <c r="V60" t="s">
        <v>2457</v>
      </c>
      <c r="W60" t="s">
        <v>2465</v>
      </c>
      <c r="X60" t="s">
        <v>2461</v>
      </c>
      <c r="Y60" t="s">
        <v>2466</v>
      </c>
      <c r="Z60" t="s">
        <v>2469</v>
      </c>
      <c r="AA60" t="s">
        <v>2470</v>
      </c>
      <c r="AB60" t="s">
        <v>2468</v>
      </c>
      <c r="AC60" t="s">
        <v>2471</v>
      </c>
      <c r="AD60" t="s">
        <v>2475</v>
      </c>
      <c r="AE60" t="s">
        <v>2476</v>
      </c>
      <c r="AF60" t="s">
        <v>2481</v>
      </c>
      <c r="AG60" t="s">
        <v>2482</v>
      </c>
      <c r="AH60" t="s">
        <v>2483</v>
      </c>
      <c r="AI60" t="s">
        <v>49</v>
      </c>
      <c r="AJ60" t="s">
        <v>49</v>
      </c>
      <c r="AK60" t="s">
        <v>49</v>
      </c>
      <c r="AL60" t="s">
        <v>49</v>
      </c>
      <c r="AM60" t="s">
        <v>49</v>
      </c>
      <c r="AN60" t="s">
        <v>49</v>
      </c>
      <c r="AO60" t="s">
        <v>49</v>
      </c>
    </row>
    <row r="61" spans="1:41" x14ac:dyDescent="0.25">
      <c r="A61" t="s">
        <v>66</v>
      </c>
      <c r="C61">
        <v>0</v>
      </c>
      <c r="D61" t="s">
        <v>129</v>
      </c>
      <c r="E61" t="s">
        <v>47</v>
      </c>
      <c r="G61" t="s">
        <v>2</v>
      </c>
      <c r="H61" t="s">
        <v>48</v>
      </c>
      <c r="I61" t="s">
        <v>46</v>
      </c>
      <c r="J61" t="s">
        <v>1229</v>
      </c>
      <c r="N61">
        <v>1</v>
      </c>
      <c r="U61" t="s">
        <v>2460</v>
      </c>
      <c r="V61" t="s">
        <v>2461</v>
      </c>
      <c r="W61" t="s">
        <v>2463</v>
      </c>
      <c r="X61" t="s">
        <v>2469</v>
      </c>
      <c r="Y61" t="s">
        <v>2470</v>
      </c>
      <c r="Z61" t="s">
        <v>2474</v>
      </c>
      <c r="AA61" t="s">
        <v>2471</v>
      </c>
      <c r="AB61" t="s">
        <v>2473</v>
      </c>
      <c r="AC61" t="s">
        <v>2476</v>
      </c>
      <c r="AD61" t="s">
        <v>49</v>
      </c>
      <c r="AE61" t="s">
        <v>49</v>
      </c>
      <c r="AF61" t="s">
        <v>49</v>
      </c>
      <c r="AG61" t="s">
        <v>49</v>
      </c>
      <c r="AH61" t="s">
        <v>49</v>
      </c>
      <c r="AI61" t="s">
        <v>2478</v>
      </c>
      <c r="AJ61" t="s">
        <v>2477</v>
      </c>
      <c r="AK61" t="s">
        <v>2479</v>
      </c>
      <c r="AL61" t="s">
        <v>2480</v>
      </c>
      <c r="AM61" t="s">
        <v>2483</v>
      </c>
      <c r="AN61" t="s">
        <v>2484</v>
      </c>
      <c r="AO61" t="s">
        <v>2485</v>
      </c>
    </row>
    <row r="62" spans="1:41" x14ac:dyDescent="0.25">
      <c r="A62" t="s">
        <v>66</v>
      </c>
      <c r="C62">
        <v>0</v>
      </c>
      <c r="D62" t="s">
        <v>130</v>
      </c>
      <c r="E62" t="s">
        <v>47</v>
      </c>
      <c r="G62" t="s">
        <v>3</v>
      </c>
      <c r="H62" t="s">
        <v>49</v>
      </c>
      <c r="I62" t="s">
        <v>49</v>
      </c>
      <c r="J62" t="s">
        <v>49</v>
      </c>
      <c r="N62">
        <v>1</v>
      </c>
      <c r="U62" t="s">
        <v>2466</v>
      </c>
      <c r="V62" t="s">
        <v>2469</v>
      </c>
      <c r="W62" t="s">
        <v>2470</v>
      </c>
      <c r="X62" t="s">
        <v>2468</v>
      </c>
      <c r="Y62" t="s">
        <v>2471</v>
      </c>
      <c r="Z62" t="s">
        <v>2473</v>
      </c>
      <c r="AA62" t="s">
        <v>2478</v>
      </c>
      <c r="AB62" t="s">
        <v>2481</v>
      </c>
      <c r="AC62" t="s">
        <v>2482</v>
      </c>
      <c r="AD62" t="s">
        <v>2482</v>
      </c>
      <c r="AE62" t="s">
        <v>2483</v>
      </c>
      <c r="AF62" t="s">
        <v>2486</v>
      </c>
      <c r="AG62" t="s">
        <v>2487</v>
      </c>
      <c r="AH62" t="s">
        <v>2488</v>
      </c>
      <c r="AI62" t="s">
        <v>49</v>
      </c>
      <c r="AJ62" t="s">
        <v>49</v>
      </c>
      <c r="AK62" t="s">
        <v>49</v>
      </c>
      <c r="AL62" t="s">
        <v>49</v>
      </c>
      <c r="AM62" t="s">
        <v>49</v>
      </c>
      <c r="AN62" t="s">
        <v>49</v>
      </c>
      <c r="AO62" t="s">
        <v>49</v>
      </c>
    </row>
    <row r="63" spans="1:41" x14ac:dyDescent="0.25">
      <c r="A63" t="s">
        <v>66</v>
      </c>
      <c r="C63">
        <v>0</v>
      </c>
      <c r="D63" t="s">
        <v>131</v>
      </c>
      <c r="E63" t="s">
        <v>47</v>
      </c>
      <c r="G63" t="s">
        <v>2</v>
      </c>
      <c r="H63" t="s">
        <v>49</v>
      </c>
      <c r="I63" t="s">
        <v>49</v>
      </c>
      <c r="J63" t="s">
        <v>49</v>
      </c>
      <c r="N63">
        <v>1</v>
      </c>
      <c r="U63" t="s">
        <v>49</v>
      </c>
      <c r="V63" t="s">
        <v>49</v>
      </c>
      <c r="W63" t="s">
        <v>49</v>
      </c>
      <c r="X63" t="s">
        <v>49</v>
      </c>
      <c r="Y63" t="s">
        <v>49</v>
      </c>
      <c r="Z63" t="s">
        <v>49</v>
      </c>
      <c r="AA63" t="s">
        <v>49</v>
      </c>
      <c r="AB63" t="s">
        <v>49</v>
      </c>
      <c r="AC63" t="s">
        <v>49</v>
      </c>
      <c r="AD63" t="s">
        <v>49</v>
      </c>
      <c r="AE63" t="s">
        <v>49</v>
      </c>
      <c r="AF63" t="s">
        <v>49</v>
      </c>
      <c r="AG63" t="s">
        <v>49</v>
      </c>
      <c r="AH63" t="s">
        <v>49</v>
      </c>
      <c r="AI63" t="s">
        <v>2486</v>
      </c>
      <c r="AJ63" t="s">
        <v>2485</v>
      </c>
      <c r="AK63" t="s">
        <v>2489</v>
      </c>
      <c r="AL63" t="s">
        <v>2488</v>
      </c>
      <c r="AM63" t="s">
        <v>2490</v>
      </c>
      <c r="AN63" t="s">
        <v>2491</v>
      </c>
      <c r="AO63" t="s">
        <v>2492</v>
      </c>
    </row>
    <row r="64" spans="1:41" x14ac:dyDescent="0.25">
      <c r="A64" t="s">
        <v>66</v>
      </c>
      <c r="C64">
        <v>0</v>
      </c>
      <c r="D64" t="s">
        <v>132</v>
      </c>
      <c r="E64" t="s">
        <v>47</v>
      </c>
      <c r="G64" t="s">
        <v>3</v>
      </c>
      <c r="H64" t="s">
        <v>49</v>
      </c>
      <c r="I64" t="s">
        <v>49</v>
      </c>
      <c r="J64" t="s">
        <v>49</v>
      </c>
      <c r="N64">
        <v>1</v>
      </c>
      <c r="U64" t="s">
        <v>2474</v>
      </c>
      <c r="V64" t="s">
        <v>2472</v>
      </c>
      <c r="W64" t="s">
        <v>2475</v>
      </c>
      <c r="X64" t="s">
        <v>2478</v>
      </c>
      <c r="Y64" t="s">
        <v>2481</v>
      </c>
      <c r="Z64" t="s">
        <v>2482</v>
      </c>
      <c r="AA64" t="s">
        <v>2493</v>
      </c>
      <c r="AB64" t="s">
        <v>2486</v>
      </c>
      <c r="AC64" t="s">
        <v>2485</v>
      </c>
      <c r="AD64" t="s">
        <v>2487</v>
      </c>
      <c r="AE64" t="s">
        <v>2494</v>
      </c>
      <c r="AF64" t="s">
        <v>2495</v>
      </c>
      <c r="AG64" t="s">
        <v>2496</v>
      </c>
      <c r="AH64" t="s">
        <v>2497</v>
      </c>
      <c r="AI64" t="s">
        <v>49</v>
      </c>
      <c r="AJ64" t="s">
        <v>49</v>
      </c>
      <c r="AK64" t="s">
        <v>49</v>
      </c>
      <c r="AL64" t="s">
        <v>49</v>
      </c>
      <c r="AM64" t="s">
        <v>49</v>
      </c>
      <c r="AN64" t="s">
        <v>49</v>
      </c>
      <c r="AO64" t="s">
        <v>49</v>
      </c>
    </row>
    <row r="65" spans="1:41" x14ac:dyDescent="0.25">
      <c r="A65" t="s">
        <v>66</v>
      </c>
      <c r="C65">
        <v>0</v>
      </c>
      <c r="D65" t="s">
        <v>133</v>
      </c>
      <c r="E65" t="s">
        <v>47</v>
      </c>
      <c r="G65" t="s">
        <v>2</v>
      </c>
      <c r="H65" t="s">
        <v>48</v>
      </c>
      <c r="I65" t="s">
        <v>46</v>
      </c>
      <c r="J65" t="s">
        <v>1233</v>
      </c>
      <c r="N65">
        <v>1</v>
      </c>
      <c r="U65" t="s">
        <v>2471</v>
      </c>
      <c r="V65" t="s">
        <v>2476</v>
      </c>
      <c r="W65" t="s">
        <v>2477</v>
      </c>
      <c r="X65" t="s">
        <v>2479</v>
      </c>
      <c r="Y65" t="s">
        <v>2480</v>
      </c>
      <c r="Z65" t="s">
        <v>2483</v>
      </c>
      <c r="AA65" t="s">
        <v>2486</v>
      </c>
      <c r="AB65" t="s">
        <v>2489</v>
      </c>
      <c r="AC65" t="s">
        <v>2494</v>
      </c>
      <c r="AD65" t="s">
        <v>49</v>
      </c>
      <c r="AE65" t="s">
        <v>49</v>
      </c>
      <c r="AF65" t="s">
        <v>49</v>
      </c>
      <c r="AG65" t="s">
        <v>49</v>
      </c>
      <c r="AH65" t="s">
        <v>49</v>
      </c>
      <c r="AI65" t="s">
        <v>2488</v>
      </c>
      <c r="AJ65" t="s">
        <v>2495</v>
      </c>
      <c r="AK65" t="s">
        <v>2491</v>
      </c>
      <c r="AL65" t="s">
        <v>2492</v>
      </c>
      <c r="AM65" t="s">
        <v>2497</v>
      </c>
      <c r="AN65" t="s">
        <v>2498</v>
      </c>
      <c r="AO65" t="s">
        <v>2499</v>
      </c>
    </row>
    <row r="66" spans="1:41" x14ac:dyDescent="0.25">
      <c r="A66" t="s">
        <v>66</v>
      </c>
      <c r="C66">
        <v>0</v>
      </c>
      <c r="D66" t="s">
        <v>134</v>
      </c>
      <c r="E66" t="s">
        <v>47</v>
      </c>
      <c r="G66" t="s">
        <v>3</v>
      </c>
      <c r="H66" t="s">
        <v>49</v>
      </c>
      <c r="I66" t="s">
        <v>49</v>
      </c>
      <c r="J66" t="s">
        <v>49</v>
      </c>
      <c r="N66">
        <v>1</v>
      </c>
      <c r="U66" t="s">
        <v>2479</v>
      </c>
      <c r="V66" t="s">
        <v>2493</v>
      </c>
      <c r="W66" t="s">
        <v>2483</v>
      </c>
      <c r="X66" t="s">
        <v>2486</v>
      </c>
      <c r="Y66" t="s">
        <v>2487</v>
      </c>
      <c r="Z66" t="s">
        <v>2494</v>
      </c>
      <c r="AA66" t="s">
        <v>2495</v>
      </c>
      <c r="AB66" t="s">
        <v>2491</v>
      </c>
      <c r="AC66" t="s">
        <v>2496</v>
      </c>
      <c r="AD66" t="s">
        <v>2492</v>
      </c>
      <c r="AE66" t="s">
        <v>2497</v>
      </c>
      <c r="AF66" t="s">
        <v>2500</v>
      </c>
      <c r="AG66" t="s">
        <v>2501</v>
      </c>
      <c r="AH66" t="s">
        <v>2502</v>
      </c>
      <c r="AI66" t="s">
        <v>49</v>
      </c>
      <c r="AJ66" t="s">
        <v>49</v>
      </c>
      <c r="AK66" t="s">
        <v>49</v>
      </c>
      <c r="AL66" t="s">
        <v>49</v>
      </c>
      <c r="AM66" t="s">
        <v>49</v>
      </c>
      <c r="AN66" t="s">
        <v>49</v>
      </c>
      <c r="AO66" t="s">
        <v>49</v>
      </c>
    </row>
    <row r="67" spans="1:41" x14ac:dyDescent="0.25">
      <c r="A67" t="s">
        <v>66</v>
      </c>
      <c r="C67">
        <v>0</v>
      </c>
      <c r="D67" t="s">
        <v>135</v>
      </c>
      <c r="E67" t="s">
        <v>47</v>
      </c>
      <c r="G67" t="s">
        <v>2</v>
      </c>
      <c r="H67" t="s">
        <v>49</v>
      </c>
      <c r="I67" t="s">
        <v>49</v>
      </c>
      <c r="J67" t="s">
        <v>49</v>
      </c>
      <c r="N67">
        <v>1</v>
      </c>
      <c r="U67" t="s">
        <v>49</v>
      </c>
      <c r="V67" t="s">
        <v>49</v>
      </c>
      <c r="W67" t="s">
        <v>49</v>
      </c>
      <c r="X67" t="s">
        <v>49</v>
      </c>
      <c r="Y67" t="s">
        <v>49</v>
      </c>
      <c r="Z67" t="s">
        <v>49</v>
      </c>
      <c r="AA67" t="s">
        <v>49</v>
      </c>
      <c r="AB67" t="s">
        <v>49</v>
      </c>
      <c r="AC67" t="s">
        <v>49</v>
      </c>
      <c r="AD67" t="s">
        <v>49</v>
      </c>
      <c r="AE67" t="s">
        <v>49</v>
      </c>
      <c r="AF67" t="s">
        <v>49</v>
      </c>
      <c r="AG67" t="s">
        <v>49</v>
      </c>
      <c r="AH67" t="s">
        <v>49</v>
      </c>
      <c r="AI67" t="s">
        <v>2498</v>
      </c>
      <c r="AJ67" t="s">
        <v>2499</v>
      </c>
      <c r="AK67" t="s">
        <v>2501</v>
      </c>
      <c r="AL67" t="s">
        <v>2503</v>
      </c>
      <c r="AM67" t="s">
        <v>2504</v>
      </c>
      <c r="AN67" t="s">
        <v>2505</v>
      </c>
      <c r="AO67" t="s">
        <v>2506</v>
      </c>
    </row>
    <row r="68" spans="1:41" x14ac:dyDescent="0.25">
      <c r="A68" t="s">
        <v>66</v>
      </c>
      <c r="C68">
        <v>0</v>
      </c>
      <c r="D68" t="s">
        <v>136</v>
      </c>
      <c r="E68" t="s">
        <v>47</v>
      </c>
      <c r="G68" t="s">
        <v>3</v>
      </c>
      <c r="H68" t="s">
        <v>49</v>
      </c>
      <c r="I68" t="s">
        <v>49</v>
      </c>
      <c r="J68" t="s">
        <v>49</v>
      </c>
      <c r="N68">
        <v>1</v>
      </c>
      <c r="U68" t="s">
        <v>2484</v>
      </c>
      <c r="V68" t="s">
        <v>2485</v>
      </c>
      <c r="W68" t="s">
        <v>2487</v>
      </c>
      <c r="X68" t="s">
        <v>2488</v>
      </c>
      <c r="Y68" t="s">
        <v>2490</v>
      </c>
      <c r="Z68" t="s">
        <v>2491</v>
      </c>
      <c r="AA68" t="s">
        <v>2492</v>
      </c>
      <c r="AB68" t="s">
        <v>2497</v>
      </c>
      <c r="AC68" t="s">
        <v>2500</v>
      </c>
      <c r="AD68" t="s">
        <v>2500</v>
      </c>
      <c r="AE68" t="s">
        <v>2501</v>
      </c>
      <c r="AF68" t="s">
        <v>2502</v>
      </c>
      <c r="AG68" t="s">
        <v>2505</v>
      </c>
      <c r="AH68" t="s">
        <v>2507</v>
      </c>
      <c r="AI68" t="s">
        <v>49</v>
      </c>
      <c r="AJ68" t="s">
        <v>49</v>
      </c>
      <c r="AK68" t="s">
        <v>49</v>
      </c>
      <c r="AL68" t="s">
        <v>49</v>
      </c>
      <c r="AM68" t="s">
        <v>49</v>
      </c>
      <c r="AN68" t="s">
        <v>49</v>
      </c>
      <c r="AO68" t="s">
        <v>49</v>
      </c>
    </row>
    <row r="69" spans="1:41" x14ac:dyDescent="0.25">
      <c r="A69" t="s">
        <v>66</v>
      </c>
      <c r="C69">
        <v>0</v>
      </c>
      <c r="D69" t="s">
        <v>137</v>
      </c>
      <c r="E69" t="s">
        <v>47</v>
      </c>
      <c r="G69" t="s">
        <v>2</v>
      </c>
      <c r="H69" t="s">
        <v>48</v>
      </c>
      <c r="I69" t="s">
        <v>46</v>
      </c>
      <c r="J69" t="s">
        <v>1237</v>
      </c>
      <c r="N69">
        <v>1</v>
      </c>
      <c r="U69" t="s">
        <v>2487</v>
      </c>
      <c r="V69" t="s">
        <v>2494</v>
      </c>
      <c r="W69" t="s">
        <v>2495</v>
      </c>
      <c r="X69" t="s">
        <v>2491</v>
      </c>
      <c r="Y69" t="s">
        <v>2492</v>
      </c>
      <c r="Z69" t="s">
        <v>2497</v>
      </c>
      <c r="AA69" t="s">
        <v>2500</v>
      </c>
      <c r="AB69" t="s">
        <v>2501</v>
      </c>
      <c r="AC69" t="s">
        <v>2508</v>
      </c>
      <c r="AD69" t="s">
        <v>49</v>
      </c>
      <c r="AE69" t="s">
        <v>49</v>
      </c>
      <c r="AF69" t="s">
        <v>49</v>
      </c>
      <c r="AG69" t="s">
        <v>49</v>
      </c>
      <c r="AH69" t="s">
        <v>49</v>
      </c>
      <c r="AI69" t="s">
        <v>2503</v>
      </c>
      <c r="AJ69" t="s">
        <v>2502</v>
      </c>
      <c r="AK69" t="s">
        <v>2504</v>
      </c>
      <c r="AL69" t="s">
        <v>2509</v>
      </c>
      <c r="AM69" t="s">
        <v>2507</v>
      </c>
      <c r="AN69" t="s">
        <v>2510</v>
      </c>
      <c r="AO69" t="s">
        <v>2511</v>
      </c>
    </row>
    <row r="70" spans="1:41" x14ac:dyDescent="0.25">
      <c r="A70" t="s">
        <v>66</v>
      </c>
      <c r="C70">
        <v>0</v>
      </c>
      <c r="D70" t="s">
        <v>138</v>
      </c>
      <c r="E70" t="s">
        <v>47</v>
      </c>
      <c r="G70" t="s">
        <v>3</v>
      </c>
      <c r="H70" t="s">
        <v>49</v>
      </c>
      <c r="I70" t="s">
        <v>49</v>
      </c>
      <c r="J70" t="s">
        <v>49</v>
      </c>
      <c r="N70">
        <v>1</v>
      </c>
      <c r="U70" t="s">
        <v>2488</v>
      </c>
      <c r="V70" t="s">
        <v>2490</v>
      </c>
      <c r="W70" t="s">
        <v>2496</v>
      </c>
      <c r="X70" t="s">
        <v>2512</v>
      </c>
      <c r="Y70" t="s">
        <v>2498</v>
      </c>
      <c r="Z70" t="s">
        <v>2499</v>
      </c>
      <c r="AA70" t="s">
        <v>2508</v>
      </c>
      <c r="AB70" t="s">
        <v>2502</v>
      </c>
      <c r="AC70" t="s">
        <v>2504</v>
      </c>
      <c r="AD70" t="s">
        <v>2505</v>
      </c>
      <c r="AE70" t="s">
        <v>2506</v>
      </c>
      <c r="AF70" t="s">
        <v>2513</v>
      </c>
      <c r="AG70" t="s">
        <v>2514</v>
      </c>
      <c r="AH70" t="s">
        <v>2515</v>
      </c>
      <c r="AI70" t="s">
        <v>49</v>
      </c>
      <c r="AJ70" t="s">
        <v>49</v>
      </c>
      <c r="AK70" t="s">
        <v>49</v>
      </c>
      <c r="AL70" t="s">
        <v>49</v>
      </c>
      <c r="AM70" t="s">
        <v>49</v>
      </c>
      <c r="AN70" t="s">
        <v>49</v>
      </c>
      <c r="AO70" t="s">
        <v>49</v>
      </c>
    </row>
    <row r="71" spans="1:41" x14ac:dyDescent="0.25">
      <c r="A71" t="s">
        <v>66</v>
      </c>
      <c r="C71">
        <v>0</v>
      </c>
      <c r="D71" t="s">
        <v>139</v>
      </c>
      <c r="E71" t="s">
        <v>47</v>
      </c>
      <c r="G71" t="s">
        <v>2</v>
      </c>
      <c r="H71" t="s">
        <v>49</v>
      </c>
      <c r="I71" t="s">
        <v>49</v>
      </c>
      <c r="J71" t="s">
        <v>49</v>
      </c>
      <c r="N71">
        <v>1</v>
      </c>
      <c r="U71" t="s">
        <v>49</v>
      </c>
      <c r="V71" t="s">
        <v>49</v>
      </c>
      <c r="W71" t="s">
        <v>49</v>
      </c>
      <c r="X71" t="s">
        <v>49</v>
      </c>
      <c r="Y71" t="s">
        <v>49</v>
      </c>
      <c r="Z71" t="s">
        <v>49</v>
      </c>
      <c r="AA71" t="s">
        <v>49</v>
      </c>
      <c r="AB71" t="s">
        <v>49</v>
      </c>
      <c r="AC71" t="s">
        <v>49</v>
      </c>
      <c r="AD71" t="s">
        <v>49</v>
      </c>
      <c r="AE71" t="s">
        <v>49</v>
      </c>
      <c r="AF71" t="s">
        <v>49</v>
      </c>
      <c r="AG71" t="s">
        <v>49</v>
      </c>
      <c r="AH71" t="s">
        <v>49</v>
      </c>
      <c r="AI71" t="s">
        <v>2510</v>
      </c>
      <c r="AJ71" t="s">
        <v>2514</v>
      </c>
      <c r="AK71" t="s">
        <v>2511</v>
      </c>
      <c r="AL71" t="s">
        <v>2515</v>
      </c>
      <c r="AM71" t="s">
        <v>2516</v>
      </c>
      <c r="AN71" t="s">
        <v>2517</v>
      </c>
      <c r="AO71" t="s">
        <v>2518</v>
      </c>
    </row>
    <row r="72" spans="1:41" x14ac:dyDescent="0.25">
      <c r="A72" t="s">
        <v>66</v>
      </c>
      <c r="C72">
        <v>0</v>
      </c>
      <c r="D72" t="s">
        <v>140</v>
      </c>
      <c r="E72" t="s">
        <v>47</v>
      </c>
      <c r="G72" t="s">
        <v>3</v>
      </c>
      <c r="H72" t="s">
        <v>49</v>
      </c>
      <c r="I72" t="s">
        <v>49</v>
      </c>
      <c r="J72" t="s">
        <v>49</v>
      </c>
      <c r="N72">
        <v>1</v>
      </c>
      <c r="U72" t="s">
        <v>2512</v>
      </c>
      <c r="V72" t="s">
        <v>2498</v>
      </c>
      <c r="W72" t="s">
        <v>2499</v>
      </c>
      <c r="X72" t="s">
        <v>2508</v>
      </c>
      <c r="Y72" t="s">
        <v>2502</v>
      </c>
      <c r="Z72" t="s">
        <v>2505</v>
      </c>
      <c r="AA72" t="s">
        <v>2506</v>
      </c>
      <c r="AB72" t="s">
        <v>2513</v>
      </c>
      <c r="AC72" t="s">
        <v>2510</v>
      </c>
      <c r="AD72" t="s">
        <v>2514</v>
      </c>
      <c r="AE72" t="s">
        <v>2519</v>
      </c>
      <c r="AF72" t="s">
        <v>2520</v>
      </c>
      <c r="AG72" t="s">
        <v>2517</v>
      </c>
      <c r="AH72" t="s">
        <v>2521</v>
      </c>
      <c r="AI72" t="s">
        <v>49</v>
      </c>
      <c r="AJ72" t="s">
        <v>49</v>
      </c>
      <c r="AK72" t="s">
        <v>49</v>
      </c>
      <c r="AL72" t="s">
        <v>49</v>
      </c>
      <c r="AM72" t="s">
        <v>49</v>
      </c>
      <c r="AN72" t="s">
        <v>49</v>
      </c>
      <c r="AO72" t="s">
        <v>49</v>
      </c>
    </row>
    <row r="73" spans="1:41" x14ac:dyDescent="0.25">
      <c r="A73" t="s">
        <v>66</v>
      </c>
      <c r="C73">
        <v>0</v>
      </c>
      <c r="D73" t="s">
        <v>141</v>
      </c>
      <c r="E73" t="s">
        <v>47</v>
      </c>
      <c r="G73" t="s">
        <v>3</v>
      </c>
      <c r="H73" t="s">
        <v>49</v>
      </c>
      <c r="I73" t="s">
        <v>49</v>
      </c>
      <c r="J73" t="s">
        <v>49</v>
      </c>
      <c r="N73">
        <v>1</v>
      </c>
      <c r="U73" t="s">
        <v>2501</v>
      </c>
      <c r="V73" t="s">
        <v>2502</v>
      </c>
      <c r="W73" t="s">
        <v>2504</v>
      </c>
      <c r="X73" t="s">
        <v>2506</v>
      </c>
      <c r="Y73" t="s">
        <v>2513</v>
      </c>
      <c r="Z73" t="s">
        <v>2510</v>
      </c>
      <c r="AA73" t="s">
        <v>2511</v>
      </c>
      <c r="AB73" t="s">
        <v>2515</v>
      </c>
      <c r="AC73" t="s">
        <v>2516</v>
      </c>
      <c r="AD73" t="s">
        <v>2516</v>
      </c>
      <c r="AE73" t="s">
        <v>2517</v>
      </c>
      <c r="AF73" t="s">
        <v>2518</v>
      </c>
      <c r="AG73" t="s">
        <v>2522</v>
      </c>
      <c r="AH73" t="s">
        <v>2523</v>
      </c>
      <c r="AI73" t="s">
        <v>49</v>
      </c>
      <c r="AJ73" t="s">
        <v>49</v>
      </c>
      <c r="AK73" t="s">
        <v>49</v>
      </c>
      <c r="AL73" t="s">
        <v>49</v>
      </c>
      <c r="AM73" t="s">
        <v>49</v>
      </c>
      <c r="AN73" t="s">
        <v>49</v>
      </c>
      <c r="AO73" t="s">
        <v>49</v>
      </c>
    </row>
    <row r="74" spans="1:41" x14ac:dyDescent="0.25">
      <c r="A74" t="s">
        <v>66</v>
      </c>
      <c r="C74">
        <v>0</v>
      </c>
      <c r="D74" t="s">
        <v>142</v>
      </c>
      <c r="E74" t="s">
        <v>47</v>
      </c>
      <c r="G74" t="s">
        <v>2</v>
      </c>
      <c r="H74" t="s">
        <v>48</v>
      </c>
      <c r="I74" t="s">
        <v>46</v>
      </c>
      <c r="J74" t="s">
        <v>1242</v>
      </c>
      <c r="N74">
        <v>1</v>
      </c>
      <c r="U74" t="s">
        <v>2502</v>
      </c>
      <c r="V74" t="s">
        <v>2509</v>
      </c>
      <c r="W74" t="s">
        <v>2506</v>
      </c>
      <c r="X74" t="s">
        <v>2510</v>
      </c>
      <c r="Y74" t="s">
        <v>2511</v>
      </c>
      <c r="Z74" t="s">
        <v>2519</v>
      </c>
      <c r="AA74" t="s">
        <v>2520</v>
      </c>
      <c r="AB74" t="s">
        <v>2524</v>
      </c>
      <c r="AC74" t="s">
        <v>2525</v>
      </c>
      <c r="AD74" t="s">
        <v>49</v>
      </c>
      <c r="AE74" t="s">
        <v>49</v>
      </c>
      <c r="AF74" t="s">
        <v>49</v>
      </c>
      <c r="AG74" t="s">
        <v>49</v>
      </c>
      <c r="AH74" t="s">
        <v>49</v>
      </c>
      <c r="AI74" t="s">
        <v>2525</v>
      </c>
      <c r="AJ74" t="s">
        <v>2518</v>
      </c>
      <c r="AK74" t="s">
        <v>2522</v>
      </c>
      <c r="AL74" t="s">
        <v>2526</v>
      </c>
      <c r="AM74" t="s">
        <v>2527</v>
      </c>
      <c r="AN74" t="s">
        <v>2528</v>
      </c>
      <c r="AO74" t="s">
        <v>2529</v>
      </c>
    </row>
    <row r="75" spans="1:41" x14ac:dyDescent="0.25">
      <c r="A75" t="s">
        <v>66</v>
      </c>
      <c r="C75">
        <v>0</v>
      </c>
      <c r="D75" t="s">
        <v>143</v>
      </c>
      <c r="E75" t="s">
        <v>47</v>
      </c>
      <c r="G75" t="s">
        <v>3</v>
      </c>
      <c r="H75" t="s">
        <v>49</v>
      </c>
      <c r="I75" t="s">
        <v>49</v>
      </c>
      <c r="J75" t="s">
        <v>49</v>
      </c>
      <c r="N75">
        <v>1</v>
      </c>
      <c r="U75" t="s">
        <v>2506</v>
      </c>
      <c r="V75" t="s">
        <v>2513</v>
      </c>
      <c r="W75" t="s">
        <v>2510</v>
      </c>
      <c r="X75" t="s">
        <v>2519</v>
      </c>
      <c r="Y75" t="s">
        <v>2520</v>
      </c>
      <c r="Z75" t="s">
        <v>2516</v>
      </c>
      <c r="AA75" t="s">
        <v>2517</v>
      </c>
      <c r="AB75" t="s">
        <v>2518</v>
      </c>
      <c r="AC75" t="s">
        <v>2522</v>
      </c>
      <c r="AD75" t="s">
        <v>2522</v>
      </c>
      <c r="AE75" t="s">
        <v>2526</v>
      </c>
      <c r="AF75" t="s">
        <v>2527</v>
      </c>
      <c r="AG75" t="s">
        <v>2529</v>
      </c>
      <c r="AH75" t="s">
        <v>2530</v>
      </c>
      <c r="AI75" t="s">
        <v>49</v>
      </c>
      <c r="AJ75" t="s">
        <v>49</v>
      </c>
      <c r="AK75" t="s">
        <v>49</v>
      </c>
      <c r="AL75" t="s">
        <v>49</v>
      </c>
      <c r="AM75" t="s">
        <v>49</v>
      </c>
      <c r="AN75" t="s">
        <v>49</v>
      </c>
      <c r="AO75" t="s">
        <v>49</v>
      </c>
    </row>
    <row r="76" spans="1:41" x14ac:dyDescent="0.25">
      <c r="A76" t="s">
        <v>66</v>
      </c>
      <c r="C76">
        <v>0</v>
      </c>
      <c r="D76" t="s">
        <v>144</v>
      </c>
      <c r="E76" t="s">
        <v>47</v>
      </c>
      <c r="G76" t="s">
        <v>2</v>
      </c>
      <c r="H76" t="s">
        <v>49</v>
      </c>
      <c r="I76" t="s">
        <v>49</v>
      </c>
      <c r="J76" t="s">
        <v>49</v>
      </c>
      <c r="N76">
        <v>1</v>
      </c>
      <c r="U76" t="s">
        <v>49</v>
      </c>
      <c r="V76" t="s">
        <v>49</v>
      </c>
      <c r="W76" t="s">
        <v>49</v>
      </c>
      <c r="X76" t="s">
        <v>49</v>
      </c>
      <c r="Y76" t="s">
        <v>49</v>
      </c>
      <c r="Z76" t="s">
        <v>49</v>
      </c>
      <c r="AA76" t="s">
        <v>49</v>
      </c>
      <c r="AB76" t="s">
        <v>49</v>
      </c>
      <c r="AC76" t="s">
        <v>49</v>
      </c>
      <c r="AD76" t="s">
        <v>49</v>
      </c>
      <c r="AE76" t="s">
        <v>49</v>
      </c>
      <c r="AF76" t="s">
        <v>49</v>
      </c>
      <c r="AG76" t="s">
        <v>49</v>
      </c>
      <c r="AH76" t="s">
        <v>49</v>
      </c>
      <c r="AI76" t="s">
        <v>2528</v>
      </c>
      <c r="AJ76" t="s">
        <v>2531</v>
      </c>
      <c r="AK76" t="s">
        <v>2532</v>
      </c>
      <c r="AL76" t="s">
        <v>2530</v>
      </c>
      <c r="AM76" t="s">
        <v>2533</v>
      </c>
      <c r="AN76" t="s">
        <v>2534</v>
      </c>
      <c r="AO76" t="s">
        <v>2535</v>
      </c>
    </row>
    <row r="77" spans="1:41" x14ac:dyDescent="0.25">
      <c r="A77" t="s">
        <v>66</v>
      </c>
      <c r="C77">
        <v>0</v>
      </c>
      <c r="D77" t="s">
        <v>145</v>
      </c>
      <c r="E77" t="s">
        <v>47</v>
      </c>
      <c r="G77" t="s">
        <v>3</v>
      </c>
      <c r="H77" t="s">
        <v>49</v>
      </c>
      <c r="I77" t="s">
        <v>49</v>
      </c>
      <c r="J77" t="s">
        <v>49</v>
      </c>
      <c r="N77">
        <v>1</v>
      </c>
      <c r="U77" t="s">
        <v>2519</v>
      </c>
      <c r="V77" t="s">
        <v>2520</v>
      </c>
      <c r="W77" t="s">
        <v>2524</v>
      </c>
      <c r="X77" t="s">
        <v>2525</v>
      </c>
      <c r="Y77" t="s">
        <v>2521</v>
      </c>
      <c r="Z77" t="s">
        <v>2536</v>
      </c>
      <c r="AA77" t="s">
        <v>2526</v>
      </c>
      <c r="AB77" t="s">
        <v>2528</v>
      </c>
      <c r="AC77" t="s">
        <v>2531</v>
      </c>
      <c r="AD77" t="s">
        <v>2529</v>
      </c>
      <c r="AE77" t="s">
        <v>2530</v>
      </c>
      <c r="AF77" t="s">
        <v>2533</v>
      </c>
      <c r="AG77" t="s">
        <v>2534</v>
      </c>
      <c r="AH77" t="s">
        <v>2537</v>
      </c>
      <c r="AI77" t="s">
        <v>49</v>
      </c>
      <c r="AJ77" t="s">
        <v>49</v>
      </c>
      <c r="AK77" t="s">
        <v>49</v>
      </c>
      <c r="AL77" t="s">
        <v>49</v>
      </c>
      <c r="AM77" t="s">
        <v>49</v>
      </c>
      <c r="AN77" t="s">
        <v>49</v>
      </c>
      <c r="AO77" t="s">
        <v>49</v>
      </c>
    </row>
    <row r="78" spans="1:41" x14ac:dyDescent="0.25">
      <c r="A78" t="s">
        <v>66</v>
      </c>
      <c r="C78">
        <v>0</v>
      </c>
      <c r="D78" t="s">
        <v>146</v>
      </c>
      <c r="E78" t="s">
        <v>47</v>
      </c>
      <c r="G78" t="s">
        <v>2</v>
      </c>
      <c r="H78" t="s">
        <v>48</v>
      </c>
      <c r="I78" t="s">
        <v>46</v>
      </c>
      <c r="J78" t="s">
        <v>1246</v>
      </c>
      <c r="N78">
        <v>1</v>
      </c>
      <c r="U78" t="s">
        <v>2524</v>
      </c>
      <c r="V78" t="s">
        <v>2525</v>
      </c>
      <c r="W78" t="s">
        <v>2521</v>
      </c>
      <c r="X78" t="s">
        <v>2536</v>
      </c>
      <c r="Y78" t="s">
        <v>2523</v>
      </c>
      <c r="Z78" t="s">
        <v>2528</v>
      </c>
      <c r="AA78" t="s">
        <v>2529</v>
      </c>
      <c r="AB78" t="s">
        <v>2530</v>
      </c>
      <c r="AC78" t="s">
        <v>2538</v>
      </c>
      <c r="AD78" t="s">
        <v>49</v>
      </c>
      <c r="AE78" t="s">
        <v>49</v>
      </c>
      <c r="AF78" t="s">
        <v>49</v>
      </c>
      <c r="AG78" t="s">
        <v>49</v>
      </c>
      <c r="AH78" t="s">
        <v>49</v>
      </c>
      <c r="AI78" t="s">
        <v>2533</v>
      </c>
      <c r="AJ78" t="s">
        <v>2539</v>
      </c>
      <c r="AK78" t="s">
        <v>2534</v>
      </c>
      <c r="AL78" t="s">
        <v>2535</v>
      </c>
      <c r="AM78" t="s">
        <v>2540</v>
      </c>
      <c r="AN78" t="s">
        <v>2541</v>
      </c>
      <c r="AO78" t="s">
        <v>2542</v>
      </c>
    </row>
    <row r="79" spans="1:41" x14ac:dyDescent="0.25">
      <c r="A79" t="s">
        <v>66</v>
      </c>
      <c r="C79">
        <v>0</v>
      </c>
      <c r="D79" t="s">
        <v>147</v>
      </c>
      <c r="E79" t="s">
        <v>47</v>
      </c>
      <c r="G79" t="s">
        <v>3</v>
      </c>
      <c r="H79" t="s">
        <v>49</v>
      </c>
      <c r="I79" t="s">
        <v>49</v>
      </c>
      <c r="J79" t="s">
        <v>49</v>
      </c>
      <c r="N79">
        <v>1</v>
      </c>
      <c r="U79" t="s">
        <v>2522</v>
      </c>
      <c r="V79" t="s">
        <v>2526</v>
      </c>
      <c r="W79" t="s">
        <v>2523</v>
      </c>
      <c r="X79" t="s">
        <v>2531</v>
      </c>
      <c r="Y79" t="s">
        <v>2532</v>
      </c>
      <c r="Z79" t="s">
        <v>2530</v>
      </c>
      <c r="AA79" t="s">
        <v>2533</v>
      </c>
      <c r="AB79" t="s">
        <v>2534</v>
      </c>
      <c r="AC79" t="s">
        <v>2535</v>
      </c>
      <c r="AD79" t="s">
        <v>2535</v>
      </c>
      <c r="AE79" t="s">
        <v>2540</v>
      </c>
      <c r="AF79" t="s">
        <v>2541</v>
      </c>
      <c r="AG79" t="s">
        <v>2543</v>
      </c>
      <c r="AH79" t="s">
        <v>2544</v>
      </c>
      <c r="AI79" t="s">
        <v>49</v>
      </c>
      <c r="AJ79" t="s">
        <v>49</v>
      </c>
      <c r="AK79" t="s">
        <v>49</v>
      </c>
      <c r="AL79" t="s">
        <v>49</v>
      </c>
      <c r="AM79" t="s">
        <v>49</v>
      </c>
      <c r="AN79" t="s">
        <v>49</v>
      </c>
      <c r="AO79" t="s">
        <v>49</v>
      </c>
    </row>
    <row r="80" spans="1:41" x14ac:dyDescent="0.25">
      <c r="A80" t="s">
        <v>66</v>
      </c>
      <c r="C80">
        <v>0</v>
      </c>
      <c r="D80" t="s">
        <v>148</v>
      </c>
      <c r="E80" t="s">
        <v>47</v>
      </c>
      <c r="G80" t="s">
        <v>2</v>
      </c>
      <c r="H80" t="s">
        <v>49</v>
      </c>
      <c r="I80" t="s">
        <v>49</v>
      </c>
      <c r="J80" t="s">
        <v>49</v>
      </c>
      <c r="N80">
        <v>1</v>
      </c>
      <c r="U80" t="s">
        <v>49</v>
      </c>
      <c r="V80" t="s">
        <v>49</v>
      </c>
      <c r="W80" t="s">
        <v>49</v>
      </c>
      <c r="X80" t="s">
        <v>49</v>
      </c>
      <c r="Y80" t="s">
        <v>49</v>
      </c>
      <c r="Z80" t="s">
        <v>49</v>
      </c>
      <c r="AA80" t="s">
        <v>49</v>
      </c>
      <c r="AB80" t="s">
        <v>49</v>
      </c>
      <c r="AC80" t="s">
        <v>49</v>
      </c>
      <c r="AD80" t="s">
        <v>49</v>
      </c>
      <c r="AE80" t="s">
        <v>49</v>
      </c>
      <c r="AF80" t="s">
        <v>49</v>
      </c>
      <c r="AG80" t="s">
        <v>49</v>
      </c>
      <c r="AH80" t="s">
        <v>49</v>
      </c>
      <c r="AI80" t="s">
        <v>2540</v>
      </c>
      <c r="AJ80" t="s">
        <v>2545</v>
      </c>
      <c r="AK80" t="s">
        <v>2541</v>
      </c>
      <c r="AL80" t="s">
        <v>2542</v>
      </c>
      <c r="AM80" t="s">
        <v>2546</v>
      </c>
      <c r="AN80" t="s">
        <v>2547</v>
      </c>
      <c r="AO80" t="s">
        <v>2548</v>
      </c>
    </row>
    <row r="81" spans="1:41" x14ac:dyDescent="0.25">
      <c r="A81" t="s">
        <v>66</v>
      </c>
      <c r="C81">
        <v>0</v>
      </c>
      <c r="D81" t="s">
        <v>149</v>
      </c>
      <c r="E81" t="s">
        <v>47</v>
      </c>
      <c r="G81" t="s">
        <v>3</v>
      </c>
      <c r="H81" t="s">
        <v>49</v>
      </c>
      <c r="I81" t="s">
        <v>49</v>
      </c>
      <c r="J81" t="s">
        <v>49</v>
      </c>
      <c r="N81">
        <v>1</v>
      </c>
      <c r="U81" t="s">
        <v>2532</v>
      </c>
      <c r="V81" t="s">
        <v>2538</v>
      </c>
      <c r="W81" t="s">
        <v>2539</v>
      </c>
      <c r="X81" t="s">
        <v>2549</v>
      </c>
      <c r="Y81" t="s">
        <v>2537</v>
      </c>
      <c r="Z81" t="s">
        <v>2545</v>
      </c>
      <c r="AA81" t="s">
        <v>2550</v>
      </c>
      <c r="AB81" t="s">
        <v>2543</v>
      </c>
      <c r="AC81" t="s">
        <v>2546</v>
      </c>
      <c r="AD81" t="s">
        <v>2544</v>
      </c>
      <c r="AE81" t="s">
        <v>2551</v>
      </c>
      <c r="AF81" t="s">
        <v>2552</v>
      </c>
      <c r="AG81" t="s">
        <v>2553</v>
      </c>
      <c r="AH81" t="s">
        <v>2554</v>
      </c>
      <c r="AI81" t="s">
        <v>49</v>
      </c>
      <c r="AJ81" t="s">
        <v>49</v>
      </c>
      <c r="AK81" t="s">
        <v>49</v>
      </c>
      <c r="AL81" t="s">
        <v>49</v>
      </c>
      <c r="AM81" t="s">
        <v>49</v>
      </c>
      <c r="AN81" t="s">
        <v>49</v>
      </c>
      <c r="AO81" t="s">
        <v>49</v>
      </c>
    </row>
    <row r="82" spans="1:41" x14ac:dyDescent="0.25">
      <c r="A82" t="s">
        <v>66</v>
      </c>
      <c r="C82">
        <v>0</v>
      </c>
      <c r="D82" t="s">
        <v>150</v>
      </c>
      <c r="E82" t="s">
        <v>47</v>
      </c>
      <c r="G82" t="s">
        <v>2</v>
      </c>
      <c r="H82" t="s">
        <v>48</v>
      </c>
      <c r="I82" t="s">
        <v>46</v>
      </c>
      <c r="J82" t="s">
        <v>1250</v>
      </c>
      <c r="N82">
        <v>1</v>
      </c>
      <c r="U82" t="s">
        <v>2539</v>
      </c>
      <c r="V82" t="s">
        <v>2549</v>
      </c>
      <c r="W82" t="s">
        <v>2537</v>
      </c>
      <c r="X82" t="s">
        <v>2545</v>
      </c>
      <c r="Y82" t="s">
        <v>2550</v>
      </c>
      <c r="Z82" t="s">
        <v>2542</v>
      </c>
      <c r="AA82" t="s">
        <v>2546</v>
      </c>
      <c r="AB82" t="s">
        <v>2547</v>
      </c>
      <c r="AC82" t="s">
        <v>2548</v>
      </c>
      <c r="AD82" t="s">
        <v>49</v>
      </c>
      <c r="AE82" t="s">
        <v>49</v>
      </c>
      <c r="AF82" t="s">
        <v>49</v>
      </c>
      <c r="AG82" t="s">
        <v>49</v>
      </c>
      <c r="AH82" t="s">
        <v>49</v>
      </c>
      <c r="AI82" t="s">
        <v>2548</v>
      </c>
      <c r="AJ82" t="s">
        <v>2555</v>
      </c>
      <c r="AK82" t="s">
        <v>2553</v>
      </c>
      <c r="AL82" t="s">
        <v>2556</v>
      </c>
      <c r="AM82" t="s">
        <v>2557</v>
      </c>
      <c r="AN82" t="s">
        <v>2558</v>
      </c>
      <c r="AO82" t="s">
        <v>2559</v>
      </c>
    </row>
    <row r="83" spans="1:41" x14ac:dyDescent="0.25">
      <c r="A83" t="s">
        <v>66</v>
      </c>
      <c r="C83">
        <v>0</v>
      </c>
      <c r="D83" t="s">
        <v>151</v>
      </c>
      <c r="E83" t="s">
        <v>47</v>
      </c>
      <c r="G83" t="s">
        <v>3</v>
      </c>
      <c r="H83" t="s">
        <v>49</v>
      </c>
      <c r="I83" t="s">
        <v>49</v>
      </c>
      <c r="J83" t="s">
        <v>49</v>
      </c>
      <c r="N83">
        <v>1</v>
      </c>
      <c r="U83" t="s">
        <v>2535</v>
      </c>
      <c r="V83" t="s">
        <v>2540</v>
      </c>
      <c r="W83" t="s">
        <v>2541</v>
      </c>
      <c r="X83" t="s">
        <v>2542</v>
      </c>
      <c r="Y83" t="s">
        <v>2544</v>
      </c>
      <c r="Z83" t="s">
        <v>2547</v>
      </c>
      <c r="AA83" t="s">
        <v>2548</v>
      </c>
      <c r="AB83" t="s">
        <v>2553</v>
      </c>
      <c r="AC83" t="s">
        <v>2560</v>
      </c>
      <c r="AD83" t="s">
        <v>2556</v>
      </c>
      <c r="AE83" t="s">
        <v>2557</v>
      </c>
      <c r="AF83" t="s">
        <v>2561</v>
      </c>
      <c r="AG83" t="s">
        <v>2562</v>
      </c>
      <c r="AH83" t="s">
        <v>2563</v>
      </c>
      <c r="AI83" t="s">
        <v>49</v>
      </c>
      <c r="AJ83" t="s">
        <v>49</v>
      </c>
      <c r="AK83" t="s">
        <v>49</v>
      </c>
      <c r="AL83" t="s">
        <v>49</v>
      </c>
      <c r="AM83" t="s">
        <v>49</v>
      </c>
      <c r="AN83" t="s">
        <v>49</v>
      </c>
      <c r="AO83" t="s">
        <v>49</v>
      </c>
    </row>
    <row r="84" spans="1:41" x14ac:dyDescent="0.25">
      <c r="A84" t="s">
        <v>66</v>
      </c>
      <c r="C84">
        <v>0</v>
      </c>
      <c r="D84" t="s">
        <v>152</v>
      </c>
      <c r="E84" t="s">
        <v>47</v>
      </c>
      <c r="G84" t="s">
        <v>2</v>
      </c>
      <c r="H84" t="s">
        <v>49</v>
      </c>
      <c r="I84" t="s">
        <v>49</v>
      </c>
      <c r="J84" t="s">
        <v>49</v>
      </c>
      <c r="N84">
        <v>1</v>
      </c>
      <c r="U84" t="s">
        <v>49</v>
      </c>
      <c r="V84" t="s">
        <v>49</v>
      </c>
      <c r="W84" t="s">
        <v>49</v>
      </c>
      <c r="X84" t="s">
        <v>49</v>
      </c>
      <c r="Y84" t="s">
        <v>49</v>
      </c>
      <c r="Z84" t="s">
        <v>49</v>
      </c>
      <c r="AA84" t="s">
        <v>49</v>
      </c>
      <c r="AB84" t="s">
        <v>49</v>
      </c>
      <c r="AC84" t="s">
        <v>49</v>
      </c>
      <c r="AD84" t="s">
        <v>49</v>
      </c>
      <c r="AE84" t="s">
        <v>49</v>
      </c>
      <c r="AF84" t="s">
        <v>49</v>
      </c>
      <c r="AG84" t="s">
        <v>49</v>
      </c>
      <c r="AH84" t="s">
        <v>49</v>
      </c>
      <c r="AI84" t="s">
        <v>2558</v>
      </c>
      <c r="AJ84" t="s">
        <v>2559</v>
      </c>
      <c r="AK84" t="s">
        <v>2562</v>
      </c>
      <c r="AL84" t="s">
        <v>2564</v>
      </c>
      <c r="AM84" t="s">
        <v>2565</v>
      </c>
      <c r="AN84" t="s">
        <v>2566</v>
      </c>
      <c r="AO84" t="s">
        <v>2567</v>
      </c>
    </row>
    <row r="85" spans="1:41" x14ac:dyDescent="0.25">
      <c r="A85" t="s">
        <v>66</v>
      </c>
      <c r="C85">
        <v>0</v>
      </c>
      <c r="D85" t="s">
        <v>153</v>
      </c>
      <c r="E85" t="s">
        <v>47</v>
      </c>
      <c r="G85" t="s">
        <v>3</v>
      </c>
      <c r="H85" t="s">
        <v>49</v>
      </c>
      <c r="I85" t="s">
        <v>49</v>
      </c>
      <c r="J85" t="s">
        <v>49</v>
      </c>
      <c r="N85">
        <v>1</v>
      </c>
      <c r="U85" t="s">
        <v>2544</v>
      </c>
      <c r="V85" t="s">
        <v>2551</v>
      </c>
      <c r="W85" t="s">
        <v>2552</v>
      </c>
      <c r="X85" t="s">
        <v>2553</v>
      </c>
      <c r="Y85" t="s">
        <v>2556</v>
      </c>
      <c r="Z85" t="s">
        <v>2557</v>
      </c>
      <c r="AA85" t="s">
        <v>2561</v>
      </c>
      <c r="AB85" t="s">
        <v>2562</v>
      </c>
      <c r="AC85" t="s">
        <v>2568</v>
      </c>
      <c r="AD85" t="s">
        <v>2564</v>
      </c>
      <c r="AE85" t="s">
        <v>2565</v>
      </c>
      <c r="AF85" t="s">
        <v>2569</v>
      </c>
      <c r="AG85" t="s">
        <v>2570</v>
      </c>
      <c r="AH85" t="s">
        <v>2571</v>
      </c>
      <c r="AI85" t="s">
        <v>49</v>
      </c>
      <c r="AJ85" t="s">
        <v>49</v>
      </c>
      <c r="AK85" t="s">
        <v>49</v>
      </c>
      <c r="AL85" t="s">
        <v>49</v>
      </c>
      <c r="AM85" t="s">
        <v>49</v>
      </c>
      <c r="AN85" t="s">
        <v>49</v>
      </c>
      <c r="AO85" t="s">
        <v>49</v>
      </c>
    </row>
    <row r="86" spans="1:41" x14ac:dyDescent="0.25">
      <c r="A86" t="s">
        <v>66</v>
      </c>
      <c r="C86">
        <v>0</v>
      </c>
      <c r="D86" t="s">
        <v>154</v>
      </c>
      <c r="E86" t="s">
        <v>47</v>
      </c>
      <c r="G86" t="s">
        <v>2</v>
      </c>
      <c r="H86" t="s">
        <v>48</v>
      </c>
      <c r="I86" t="s">
        <v>46</v>
      </c>
      <c r="J86" t="s">
        <v>1254</v>
      </c>
      <c r="N86">
        <v>1</v>
      </c>
      <c r="U86" t="s">
        <v>2548</v>
      </c>
      <c r="V86" t="s">
        <v>2555</v>
      </c>
      <c r="W86" t="s">
        <v>2560</v>
      </c>
      <c r="X86" t="s">
        <v>2554</v>
      </c>
      <c r="Y86" t="s">
        <v>2558</v>
      </c>
      <c r="Z86" t="s">
        <v>2559</v>
      </c>
      <c r="AA86" t="s">
        <v>2568</v>
      </c>
      <c r="AB86" t="s">
        <v>2563</v>
      </c>
      <c r="AC86" t="s">
        <v>2565</v>
      </c>
      <c r="AD86" t="s">
        <v>49</v>
      </c>
      <c r="AE86" t="s">
        <v>49</v>
      </c>
      <c r="AF86" t="s">
        <v>49</v>
      </c>
      <c r="AG86" t="s">
        <v>49</v>
      </c>
      <c r="AH86" t="s">
        <v>49</v>
      </c>
      <c r="AI86" t="s">
        <v>2566</v>
      </c>
      <c r="AJ86" t="s">
        <v>2569</v>
      </c>
      <c r="AK86" t="s">
        <v>2567</v>
      </c>
      <c r="AL86" t="s">
        <v>2572</v>
      </c>
      <c r="AM86" t="s">
        <v>2571</v>
      </c>
      <c r="AN86" t="s">
        <v>2573</v>
      </c>
      <c r="AO86" t="s">
        <v>2574</v>
      </c>
    </row>
    <row r="87" spans="1:41" x14ac:dyDescent="0.25">
      <c r="A87" t="s">
        <v>66</v>
      </c>
      <c r="C87">
        <v>0</v>
      </c>
      <c r="D87" t="s">
        <v>155</v>
      </c>
      <c r="E87" t="s">
        <v>47</v>
      </c>
      <c r="G87" t="s">
        <v>3</v>
      </c>
      <c r="H87" t="s">
        <v>49</v>
      </c>
      <c r="I87" t="s">
        <v>49</v>
      </c>
      <c r="J87" t="s">
        <v>49</v>
      </c>
      <c r="N87">
        <v>1</v>
      </c>
      <c r="U87" t="s">
        <v>2560</v>
      </c>
      <c r="V87" t="s">
        <v>2554</v>
      </c>
      <c r="W87" t="s">
        <v>2558</v>
      </c>
      <c r="X87" t="s">
        <v>2559</v>
      </c>
      <c r="Y87" t="s">
        <v>2568</v>
      </c>
      <c r="Z87" t="s">
        <v>2564</v>
      </c>
      <c r="AA87" t="s">
        <v>2565</v>
      </c>
      <c r="AB87" t="s">
        <v>2567</v>
      </c>
      <c r="AC87" t="s">
        <v>2570</v>
      </c>
      <c r="AD87" t="s">
        <v>2570</v>
      </c>
      <c r="AE87" t="s">
        <v>2575</v>
      </c>
      <c r="AF87" t="s">
        <v>2576</v>
      </c>
      <c r="AG87" t="s">
        <v>2574</v>
      </c>
      <c r="AH87" t="s">
        <v>2577</v>
      </c>
      <c r="AI87" t="s">
        <v>49</v>
      </c>
      <c r="AJ87" t="s">
        <v>49</v>
      </c>
      <c r="AK87" t="s">
        <v>49</v>
      </c>
      <c r="AL87" t="s">
        <v>49</v>
      </c>
      <c r="AM87" t="s">
        <v>49</v>
      </c>
      <c r="AN87" t="s">
        <v>49</v>
      </c>
      <c r="AO87" t="s">
        <v>49</v>
      </c>
    </row>
    <row r="88" spans="1:41" x14ac:dyDescent="0.25">
      <c r="A88" t="s">
        <v>66</v>
      </c>
      <c r="C88">
        <v>0</v>
      </c>
      <c r="D88" t="s">
        <v>156</v>
      </c>
      <c r="E88" t="s">
        <v>47</v>
      </c>
      <c r="G88" t="s">
        <v>2</v>
      </c>
      <c r="H88" t="s">
        <v>49</v>
      </c>
      <c r="I88" t="s">
        <v>49</v>
      </c>
      <c r="J88" t="s">
        <v>49</v>
      </c>
      <c r="N88">
        <v>1</v>
      </c>
      <c r="U88" t="s">
        <v>49</v>
      </c>
      <c r="V88" t="s">
        <v>49</v>
      </c>
      <c r="W88" t="s">
        <v>49</v>
      </c>
      <c r="X88" t="s">
        <v>49</v>
      </c>
      <c r="Y88" t="s">
        <v>49</v>
      </c>
      <c r="Z88" t="s">
        <v>49</v>
      </c>
      <c r="AA88" t="s">
        <v>49</v>
      </c>
      <c r="AB88" t="s">
        <v>49</v>
      </c>
      <c r="AC88" t="s">
        <v>49</v>
      </c>
      <c r="AD88" t="s">
        <v>49</v>
      </c>
      <c r="AE88" t="s">
        <v>49</v>
      </c>
      <c r="AF88" t="s">
        <v>49</v>
      </c>
      <c r="AG88" t="s">
        <v>49</v>
      </c>
      <c r="AH88" t="s">
        <v>49</v>
      </c>
      <c r="AI88" t="s">
        <v>2576</v>
      </c>
      <c r="AJ88" t="s">
        <v>2573</v>
      </c>
      <c r="AK88" t="s">
        <v>2574</v>
      </c>
      <c r="AL88" t="s">
        <v>2578</v>
      </c>
      <c r="AM88" t="s">
        <v>2577</v>
      </c>
      <c r="AN88" t="s">
        <v>2579</v>
      </c>
      <c r="AO88" t="s">
        <v>2580</v>
      </c>
    </row>
    <row r="89" spans="1:41" x14ac:dyDescent="0.25">
      <c r="A89" t="s">
        <v>66</v>
      </c>
      <c r="C89">
        <v>0</v>
      </c>
      <c r="D89" t="s">
        <v>157</v>
      </c>
      <c r="E89" t="s">
        <v>47</v>
      </c>
      <c r="G89" t="s">
        <v>3</v>
      </c>
      <c r="H89" t="s">
        <v>49</v>
      </c>
      <c r="I89" t="s">
        <v>49</v>
      </c>
      <c r="J89" t="s">
        <v>49</v>
      </c>
      <c r="N89">
        <v>1</v>
      </c>
      <c r="U89" t="s">
        <v>2562</v>
      </c>
      <c r="V89" t="s">
        <v>2564</v>
      </c>
      <c r="W89" t="s">
        <v>2563</v>
      </c>
      <c r="X89" t="s">
        <v>2569</v>
      </c>
      <c r="Y89" t="s">
        <v>2570</v>
      </c>
      <c r="Z89" t="s">
        <v>2572</v>
      </c>
      <c r="AA89" t="s">
        <v>2571</v>
      </c>
      <c r="AB89" t="s">
        <v>2573</v>
      </c>
      <c r="AC89" t="s">
        <v>2574</v>
      </c>
      <c r="AD89" t="s">
        <v>2574</v>
      </c>
      <c r="AE89" t="s">
        <v>2578</v>
      </c>
      <c r="AF89" t="s">
        <v>2581</v>
      </c>
      <c r="AG89" t="s">
        <v>2580</v>
      </c>
      <c r="AH89" t="s">
        <v>2582</v>
      </c>
      <c r="AI89" t="s">
        <v>49</v>
      </c>
      <c r="AJ89" t="s">
        <v>49</v>
      </c>
      <c r="AK89" t="s">
        <v>49</v>
      </c>
      <c r="AL89" t="s">
        <v>49</v>
      </c>
      <c r="AM89" t="s">
        <v>49</v>
      </c>
      <c r="AN89" t="s">
        <v>49</v>
      </c>
      <c r="AO89" t="s">
        <v>49</v>
      </c>
    </row>
    <row r="90" spans="1:41" x14ac:dyDescent="0.25">
      <c r="A90" t="s">
        <v>66</v>
      </c>
      <c r="C90">
        <v>0</v>
      </c>
      <c r="D90" t="s">
        <v>158</v>
      </c>
      <c r="E90" t="s">
        <v>47</v>
      </c>
      <c r="G90" t="s">
        <v>2</v>
      </c>
      <c r="H90" t="s">
        <v>48</v>
      </c>
      <c r="I90" t="s">
        <v>46</v>
      </c>
      <c r="J90" t="s">
        <v>1258</v>
      </c>
      <c r="N90">
        <v>1</v>
      </c>
      <c r="U90" t="s">
        <v>2563</v>
      </c>
      <c r="V90" t="s">
        <v>2566</v>
      </c>
      <c r="W90" t="s">
        <v>2567</v>
      </c>
      <c r="X90" t="s">
        <v>2572</v>
      </c>
      <c r="Y90" t="s">
        <v>2571</v>
      </c>
      <c r="Z90" t="s">
        <v>2573</v>
      </c>
      <c r="AA90" t="s">
        <v>2574</v>
      </c>
      <c r="AB90" t="s">
        <v>2578</v>
      </c>
      <c r="AC90" t="s">
        <v>2577</v>
      </c>
      <c r="AD90" t="s">
        <v>49</v>
      </c>
      <c r="AE90" t="s">
        <v>49</v>
      </c>
      <c r="AF90" t="s">
        <v>49</v>
      </c>
      <c r="AG90" t="s">
        <v>49</v>
      </c>
      <c r="AH90" t="s">
        <v>49</v>
      </c>
      <c r="AI90" t="s">
        <v>2581</v>
      </c>
      <c r="AJ90" t="s">
        <v>2579</v>
      </c>
      <c r="AK90" t="s">
        <v>2580</v>
      </c>
      <c r="AL90" t="s">
        <v>2583</v>
      </c>
      <c r="AM90" t="s">
        <v>2584</v>
      </c>
      <c r="AN90" t="s">
        <v>2585</v>
      </c>
      <c r="AO90" t="s">
        <v>2586</v>
      </c>
    </row>
    <row r="91" spans="1:41" x14ac:dyDescent="0.25">
      <c r="A91" t="s">
        <v>66</v>
      </c>
      <c r="C91">
        <v>0</v>
      </c>
      <c r="D91" t="s">
        <v>159</v>
      </c>
      <c r="E91" t="s">
        <v>47</v>
      </c>
      <c r="G91" t="s">
        <v>3</v>
      </c>
      <c r="H91" t="s">
        <v>49</v>
      </c>
      <c r="I91" t="s">
        <v>49</v>
      </c>
      <c r="J91" t="s">
        <v>49</v>
      </c>
      <c r="N91">
        <v>1</v>
      </c>
      <c r="U91" t="s">
        <v>2570</v>
      </c>
      <c r="V91" t="s">
        <v>2575</v>
      </c>
      <c r="W91" t="s">
        <v>2576</v>
      </c>
      <c r="X91" t="s">
        <v>2587</v>
      </c>
      <c r="Y91" t="s">
        <v>2588</v>
      </c>
      <c r="Z91" t="s">
        <v>2577</v>
      </c>
      <c r="AA91" t="s">
        <v>2579</v>
      </c>
      <c r="AB91" t="s">
        <v>2580</v>
      </c>
      <c r="AC91" t="s">
        <v>2583</v>
      </c>
      <c r="AD91" t="s">
        <v>2582</v>
      </c>
      <c r="AE91" t="s">
        <v>2589</v>
      </c>
      <c r="AF91" t="s">
        <v>2590</v>
      </c>
      <c r="AG91" t="s">
        <v>2591</v>
      </c>
      <c r="AH91" t="s">
        <v>2592</v>
      </c>
      <c r="AI91" t="s">
        <v>49</v>
      </c>
      <c r="AJ91" t="s">
        <v>49</v>
      </c>
      <c r="AK91" t="s">
        <v>49</v>
      </c>
      <c r="AL91" t="s">
        <v>49</v>
      </c>
      <c r="AM91" t="s">
        <v>49</v>
      </c>
      <c r="AN91" t="s">
        <v>49</v>
      </c>
      <c r="AO91" t="s">
        <v>49</v>
      </c>
    </row>
    <row r="92" spans="1:41" x14ac:dyDescent="0.25">
      <c r="A92" t="s">
        <v>66</v>
      </c>
      <c r="C92">
        <v>0</v>
      </c>
      <c r="D92" t="s">
        <v>160</v>
      </c>
      <c r="E92" t="s">
        <v>47</v>
      </c>
      <c r="G92" t="s">
        <v>2</v>
      </c>
      <c r="H92" t="s">
        <v>49</v>
      </c>
      <c r="I92" t="s">
        <v>49</v>
      </c>
      <c r="J92" t="s">
        <v>49</v>
      </c>
      <c r="N92">
        <v>1</v>
      </c>
      <c r="U92" t="s">
        <v>49</v>
      </c>
      <c r="V92" t="s">
        <v>49</v>
      </c>
      <c r="W92" t="s">
        <v>49</v>
      </c>
      <c r="X92" t="s">
        <v>49</v>
      </c>
      <c r="Y92" t="s">
        <v>49</v>
      </c>
      <c r="Z92" t="s">
        <v>49</v>
      </c>
      <c r="AA92" t="s">
        <v>49</v>
      </c>
      <c r="AB92" t="s">
        <v>49</v>
      </c>
      <c r="AC92" t="s">
        <v>49</v>
      </c>
      <c r="AD92" t="s">
        <v>49</v>
      </c>
      <c r="AE92" t="s">
        <v>49</v>
      </c>
      <c r="AF92" t="s">
        <v>49</v>
      </c>
      <c r="AG92" t="s">
        <v>49</v>
      </c>
      <c r="AH92" t="s">
        <v>49</v>
      </c>
      <c r="AI92" t="s">
        <v>2589</v>
      </c>
      <c r="AJ92" t="s">
        <v>2590</v>
      </c>
      <c r="AK92" t="s">
        <v>2586</v>
      </c>
      <c r="AL92" t="s">
        <v>2593</v>
      </c>
      <c r="AM92" t="s">
        <v>2592</v>
      </c>
      <c r="AN92" t="s">
        <v>2594</v>
      </c>
      <c r="AO92" t="s">
        <v>2595</v>
      </c>
    </row>
    <row r="93" spans="1:41" x14ac:dyDescent="0.25">
      <c r="A93" t="s">
        <v>66</v>
      </c>
      <c r="C93">
        <v>0</v>
      </c>
      <c r="D93" t="s">
        <v>161</v>
      </c>
      <c r="E93" t="s">
        <v>47</v>
      </c>
      <c r="G93" t="s">
        <v>3</v>
      </c>
      <c r="H93" t="s">
        <v>49</v>
      </c>
      <c r="I93" t="s">
        <v>49</v>
      </c>
      <c r="J93" t="s">
        <v>49</v>
      </c>
      <c r="N93">
        <v>1</v>
      </c>
      <c r="U93" t="s">
        <v>2574</v>
      </c>
      <c r="V93" t="s">
        <v>2578</v>
      </c>
      <c r="W93" t="s">
        <v>2581</v>
      </c>
      <c r="X93" t="s">
        <v>2596</v>
      </c>
      <c r="Y93" t="s">
        <v>2583</v>
      </c>
      <c r="Z93" t="s">
        <v>2582</v>
      </c>
      <c r="AA93" t="s">
        <v>2589</v>
      </c>
      <c r="AB93" t="s">
        <v>2586</v>
      </c>
      <c r="AC93" t="s">
        <v>2591</v>
      </c>
      <c r="AD93" t="s">
        <v>2591</v>
      </c>
      <c r="AE93" t="s">
        <v>2597</v>
      </c>
      <c r="AF93" t="s">
        <v>2594</v>
      </c>
      <c r="AG93" t="s">
        <v>2598</v>
      </c>
      <c r="AH93" t="s">
        <v>2599</v>
      </c>
      <c r="AI93" t="s">
        <v>49</v>
      </c>
      <c r="AJ93" t="s">
        <v>49</v>
      </c>
      <c r="AK93" t="s">
        <v>49</v>
      </c>
      <c r="AL93" t="s">
        <v>49</v>
      </c>
      <c r="AM93" t="s">
        <v>49</v>
      </c>
      <c r="AN93" t="s">
        <v>49</v>
      </c>
      <c r="AO93" t="s">
        <v>49</v>
      </c>
    </row>
    <row r="94" spans="1:41" x14ac:dyDescent="0.25">
      <c r="A94" t="s">
        <v>66</v>
      </c>
      <c r="C94">
        <v>0</v>
      </c>
      <c r="D94" t="s">
        <v>162</v>
      </c>
      <c r="E94" t="s">
        <v>47</v>
      </c>
      <c r="G94" t="s">
        <v>2</v>
      </c>
      <c r="H94" t="s">
        <v>48</v>
      </c>
      <c r="I94" t="s">
        <v>46</v>
      </c>
      <c r="J94" t="s">
        <v>1262</v>
      </c>
      <c r="N94">
        <v>1</v>
      </c>
      <c r="U94" t="s">
        <v>2581</v>
      </c>
      <c r="V94" t="s">
        <v>2596</v>
      </c>
      <c r="W94" t="s">
        <v>2583</v>
      </c>
      <c r="X94" t="s">
        <v>2584</v>
      </c>
      <c r="Y94" t="s">
        <v>2585</v>
      </c>
      <c r="Z94" t="s">
        <v>2586</v>
      </c>
      <c r="AA94" t="s">
        <v>2593</v>
      </c>
      <c r="AB94" t="s">
        <v>2592</v>
      </c>
      <c r="AC94" t="s">
        <v>2594</v>
      </c>
      <c r="AD94" t="s">
        <v>49</v>
      </c>
      <c r="AE94" t="s">
        <v>49</v>
      </c>
      <c r="AF94" t="s">
        <v>49</v>
      </c>
      <c r="AG94" t="s">
        <v>49</v>
      </c>
      <c r="AH94" t="s">
        <v>49</v>
      </c>
      <c r="AI94" t="s">
        <v>2600</v>
      </c>
      <c r="AJ94" t="s">
        <v>2595</v>
      </c>
      <c r="AK94" t="s">
        <v>2601</v>
      </c>
      <c r="AL94" t="s">
        <v>2602</v>
      </c>
      <c r="AM94" t="s">
        <v>2603</v>
      </c>
      <c r="AN94" t="s">
        <v>2604</v>
      </c>
      <c r="AO94" t="s">
        <v>2605</v>
      </c>
    </row>
    <row r="95" spans="1:41" x14ac:dyDescent="0.25">
      <c r="A95" t="s">
        <v>66</v>
      </c>
      <c r="C95">
        <v>0</v>
      </c>
      <c r="D95" t="s">
        <v>163</v>
      </c>
      <c r="E95" t="s">
        <v>47</v>
      </c>
      <c r="G95" t="s">
        <v>3</v>
      </c>
      <c r="H95" t="s">
        <v>49</v>
      </c>
      <c r="I95" t="s">
        <v>49</v>
      </c>
      <c r="J95" t="s">
        <v>49</v>
      </c>
      <c r="N95">
        <v>1</v>
      </c>
      <c r="U95" t="s">
        <v>2580</v>
      </c>
      <c r="V95" t="s">
        <v>2584</v>
      </c>
      <c r="W95" t="s">
        <v>2589</v>
      </c>
      <c r="X95" t="s">
        <v>2590</v>
      </c>
      <c r="Y95" t="s">
        <v>2591</v>
      </c>
      <c r="Z95" t="s">
        <v>2597</v>
      </c>
      <c r="AA95" t="s">
        <v>2594</v>
      </c>
      <c r="AB95" t="s">
        <v>2595</v>
      </c>
      <c r="AC95" t="s">
        <v>2598</v>
      </c>
      <c r="AD95" t="s">
        <v>2601</v>
      </c>
      <c r="AE95" t="s">
        <v>2599</v>
      </c>
      <c r="AF95" t="s">
        <v>2606</v>
      </c>
      <c r="AG95" t="s">
        <v>2607</v>
      </c>
      <c r="AH95" t="s">
        <v>2608</v>
      </c>
      <c r="AI95" t="s">
        <v>49</v>
      </c>
      <c r="AJ95" t="s">
        <v>49</v>
      </c>
      <c r="AK95" t="s">
        <v>49</v>
      </c>
      <c r="AL95" t="s">
        <v>49</v>
      </c>
      <c r="AM95" t="s">
        <v>49</v>
      </c>
      <c r="AN95" t="s">
        <v>49</v>
      </c>
      <c r="AO95" t="s">
        <v>49</v>
      </c>
    </row>
    <row r="96" spans="1:41" x14ac:dyDescent="0.25">
      <c r="A96" t="s">
        <v>66</v>
      </c>
      <c r="C96">
        <v>0</v>
      </c>
      <c r="D96" t="s">
        <v>164</v>
      </c>
      <c r="E96" t="s">
        <v>47</v>
      </c>
      <c r="G96" t="s">
        <v>2</v>
      </c>
      <c r="H96" t="s">
        <v>49</v>
      </c>
      <c r="I96" t="s">
        <v>49</v>
      </c>
      <c r="J96" t="s">
        <v>49</v>
      </c>
      <c r="N96">
        <v>1</v>
      </c>
      <c r="U96" t="s">
        <v>49</v>
      </c>
      <c r="V96" t="s">
        <v>49</v>
      </c>
      <c r="W96" t="s">
        <v>49</v>
      </c>
      <c r="X96" t="s">
        <v>49</v>
      </c>
      <c r="Y96" t="s">
        <v>49</v>
      </c>
      <c r="Z96" t="s">
        <v>49</v>
      </c>
      <c r="AA96" t="s">
        <v>49</v>
      </c>
      <c r="AB96" t="s">
        <v>49</v>
      </c>
      <c r="AC96" t="s">
        <v>49</v>
      </c>
      <c r="AD96" t="s">
        <v>49</v>
      </c>
      <c r="AE96" t="s">
        <v>49</v>
      </c>
      <c r="AF96" t="s">
        <v>49</v>
      </c>
      <c r="AG96" t="s">
        <v>49</v>
      </c>
      <c r="AH96" t="s">
        <v>49</v>
      </c>
      <c r="AI96" t="s">
        <v>2606</v>
      </c>
      <c r="AJ96" t="s">
        <v>2604</v>
      </c>
      <c r="AK96" t="s">
        <v>2605</v>
      </c>
      <c r="AL96" t="s">
        <v>2608</v>
      </c>
      <c r="AM96" t="s">
        <v>2609</v>
      </c>
      <c r="AN96" t="s">
        <v>2610</v>
      </c>
      <c r="AO96" t="s">
        <v>2611</v>
      </c>
    </row>
    <row r="97" spans="1:41" x14ac:dyDescent="0.25">
      <c r="A97" t="s">
        <v>66</v>
      </c>
      <c r="C97">
        <v>0</v>
      </c>
      <c r="D97" t="s">
        <v>165</v>
      </c>
      <c r="E97" t="s">
        <v>47</v>
      </c>
      <c r="G97" t="s">
        <v>3</v>
      </c>
      <c r="H97" t="s">
        <v>49</v>
      </c>
      <c r="I97" t="s">
        <v>49</v>
      </c>
      <c r="J97" t="s">
        <v>49</v>
      </c>
      <c r="N97">
        <v>1</v>
      </c>
      <c r="U97" t="s">
        <v>2591</v>
      </c>
      <c r="V97" t="s">
        <v>2597</v>
      </c>
      <c r="W97" t="s">
        <v>2594</v>
      </c>
      <c r="X97" t="s">
        <v>2595</v>
      </c>
      <c r="Y97" t="s">
        <v>2601</v>
      </c>
      <c r="Z97" t="s">
        <v>2602</v>
      </c>
      <c r="AA97" t="s">
        <v>2603</v>
      </c>
      <c r="AB97" t="s">
        <v>2604</v>
      </c>
      <c r="AC97" t="s">
        <v>2605</v>
      </c>
      <c r="AD97" t="s">
        <v>2605</v>
      </c>
      <c r="AE97" t="s">
        <v>2608</v>
      </c>
      <c r="AF97" t="s">
        <v>2609</v>
      </c>
      <c r="AG97" t="s">
        <v>2611</v>
      </c>
      <c r="AH97" t="s">
        <v>2612</v>
      </c>
      <c r="AI97" t="s">
        <v>49</v>
      </c>
      <c r="AJ97" t="s">
        <v>49</v>
      </c>
      <c r="AK97" t="s">
        <v>49</v>
      </c>
      <c r="AL97" t="s">
        <v>49</v>
      </c>
      <c r="AM97" t="s">
        <v>49</v>
      </c>
      <c r="AN97" t="s">
        <v>49</v>
      </c>
      <c r="AO97" t="s">
        <v>49</v>
      </c>
    </row>
    <row r="98" spans="1:41" x14ac:dyDescent="0.25">
      <c r="A98" t="s">
        <v>66</v>
      </c>
      <c r="C98">
        <v>0</v>
      </c>
      <c r="D98" t="s">
        <v>166</v>
      </c>
      <c r="E98" t="s">
        <v>47</v>
      </c>
      <c r="G98" t="s">
        <v>2</v>
      </c>
      <c r="H98" t="s">
        <v>48</v>
      </c>
      <c r="I98" t="s">
        <v>46</v>
      </c>
      <c r="J98" t="s">
        <v>1266</v>
      </c>
      <c r="N98">
        <v>1</v>
      </c>
      <c r="U98" t="s">
        <v>49</v>
      </c>
      <c r="V98" t="s">
        <v>49</v>
      </c>
      <c r="W98" t="s">
        <v>49</v>
      </c>
      <c r="X98" t="s">
        <v>2603</v>
      </c>
      <c r="Y98" t="s">
        <v>2604</v>
      </c>
      <c r="Z98" t="s">
        <v>2607</v>
      </c>
      <c r="AA98" t="s">
        <v>2613</v>
      </c>
      <c r="AB98" t="s">
        <v>2614</v>
      </c>
      <c r="AC98" t="s">
        <v>2610</v>
      </c>
      <c r="AD98" t="s">
        <v>49</v>
      </c>
      <c r="AE98" t="s">
        <v>49</v>
      </c>
      <c r="AF98" t="s">
        <v>49</v>
      </c>
      <c r="AG98" t="s">
        <v>49</v>
      </c>
      <c r="AH98" t="s">
        <v>49</v>
      </c>
      <c r="AI98" t="s">
        <v>2610</v>
      </c>
      <c r="AJ98" t="s">
        <v>2615</v>
      </c>
      <c r="AK98" t="s">
        <v>2616</v>
      </c>
      <c r="AL98" t="s">
        <v>2612</v>
      </c>
      <c r="AM98" t="s">
        <v>2617</v>
      </c>
      <c r="AN98" t="s">
        <v>2618</v>
      </c>
      <c r="AO98" t="s">
        <v>2619</v>
      </c>
    </row>
    <row r="99" spans="1:41" x14ac:dyDescent="0.25">
      <c r="A99" t="s">
        <v>66</v>
      </c>
      <c r="C99">
        <v>0</v>
      </c>
      <c r="D99" t="s">
        <v>167</v>
      </c>
      <c r="E99" t="s">
        <v>47</v>
      </c>
      <c r="G99" t="s">
        <v>3</v>
      </c>
      <c r="H99" t="s">
        <v>49</v>
      </c>
      <c r="I99" t="s">
        <v>49</v>
      </c>
      <c r="J99" t="s">
        <v>49</v>
      </c>
      <c r="N99">
        <v>1</v>
      </c>
      <c r="U99" t="s">
        <v>2601</v>
      </c>
      <c r="V99" t="s">
        <v>2599</v>
      </c>
      <c r="W99" t="s">
        <v>2606</v>
      </c>
      <c r="X99" t="s">
        <v>2607</v>
      </c>
      <c r="Y99" t="s">
        <v>2613</v>
      </c>
      <c r="Z99" t="s">
        <v>2608</v>
      </c>
      <c r="AA99" t="s">
        <v>2609</v>
      </c>
      <c r="AB99" t="s">
        <v>2611</v>
      </c>
      <c r="AC99" t="s">
        <v>2616</v>
      </c>
      <c r="AD99" t="s">
        <v>2616</v>
      </c>
      <c r="AE99" t="s">
        <v>2612</v>
      </c>
      <c r="AF99" t="s">
        <v>2617</v>
      </c>
      <c r="AG99" t="s">
        <v>2619</v>
      </c>
      <c r="AH99" t="s">
        <v>2620</v>
      </c>
      <c r="AI99" t="s">
        <v>49</v>
      </c>
      <c r="AJ99" t="s">
        <v>49</v>
      </c>
      <c r="AK99" t="s">
        <v>49</v>
      </c>
      <c r="AL99" t="s">
        <v>49</v>
      </c>
      <c r="AM99" t="s">
        <v>49</v>
      </c>
      <c r="AN99" t="s">
        <v>49</v>
      </c>
      <c r="AO99" t="s">
        <v>49</v>
      </c>
    </row>
    <row r="100" spans="1:41" x14ac:dyDescent="0.25">
      <c r="A100" t="s">
        <v>66</v>
      </c>
      <c r="C100">
        <v>0</v>
      </c>
      <c r="D100" t="s">
        <v>168</v>
      </c>
      <c r="E100" t="s">
        <v>47</v>
      </c>
      <c r="G100" t="s">
        <v>2</v>
      </c>
      <c r="H100" t="s">
        <v>49</v>
      </c>
      <c r="I100" t="s">
        <v>49</v>
      </c>
      <c r="J100" t="s">
        <v>49</v>
      </c>
      <c r="N100">
        <v>1</v>
      </c>
      <c r="U100" t="s">
        <v>49</v>
      </c>
      <c r="V100" t="s">
        <v>49</v>
      </c>
      <c r="W100" t="s">
        <v>49</v>
      </c>
      <c r="X100" t="s">
        <v>49</v>
      </c>
      <c r="Y100" t="s">
        <v>49</v>
      </c>
      <c r="Z100" t="s">
        <v>49</v>
      </c>
      <c r="AA100" t="s">
        <v>49</v>
      </c>
      <c r="AB100" t="s">
        <v>49</v>
      </c>
      <c r="AC100" t="s">
        <v>49</v>
      </c>
      <c r="AD100" t="s">
        <v>49</v>
      </c>
      <c r="AE100" t="s">
        <v>49</v>
      </c>
      <c r="AF100" t="s">
        <v>49</v>
      </c>
      <c r="AG100" t="s">
        <v>49</v>
      </c>
      <c r="AH100" t="s">
        <v>49</v>
      </c>
      <c r="AI100" t="s">
        <v>2617</v>
      </c>
      <c r="AJ100" t="s">
        <v>2618</v>
      </c>
      <c r="AK100" t="s">
        <v>2621</v>
      </c>
      <c r="AL100" t="s">
        <v>2622</v>
      </c>
      <c r="AM100" t="s">
        <v>2620</v>
      </c>
      <c r="AN100" t="s">
        <v>2623</v>
      </c>
      <c r="AO100" t="s">
        <v>2624</v>
      </c>
    </row>
    <row r="101" spans="1:41" x14ac:dyDescent="0.25">
      <c r="A101" t="s">
        <v>66</v>
      </c>
      <c r="C101">
        <v>0</v>
      </c>
      <c r="D101" t="s">
        <v>169</v>
      </c>
      <c r="E101" t="s">
        <v>47</v>
      </c>
      <c r="G101" t="s">
        <v>3</v>
      </c>
      <c r="H101" t="s">
        <v>49</v>
      </c>
      <c r="I101" t="s">
        <v>49</v>
      </c>
      <c r="J101" t="s">
        <v>49</v>
      </c>
      <c r="N101">
        <v>1</v>
      </c>
      <c r="U101" t="s">
        <v>2605</v>
      </c>
      <c r="V101" t="s">
        <v>2608</v>
      </c>
      <c r="W101" t="s">
        <v>2609</v>
      </c>
      <c r="X101" t="s">
        <v>2615</v>
      </c>
      <c r="Y101" t="s">
        <v>2616</v>
      </c>
      <c r="Z101" t="s">
        <v>2625</v>
      </c>
      <c r="AA101" t="s">
        <v>2626</v>
      </c>
      <c r="AB101" t="s">
        <v>2618</v>
      </c>
      <c r="AC101" t="s">
        <v>2619</v>
      </c>
      <c r="AD101" t="s">
        <v>2619</v>
      </c>
      <c r="AE101" t="s">
        <v>2627</v>
      </c>
      <c r="AF101" t="s">
        <v>2628</v>
      </c>
      <c r="AG101" t="s">
        <v>2624</v>
      </c>
      <c r="AH101" t="s">
        <v>2629</v>
      </c>
      <c r="AI101" t="s">
        <v>49</v>
      </c>
      <c r="AJ101" t="s">
        <v>49</v>
      </c>
      <c r="AK101" t="s">
        <v>49</v>
      </c>
      <c r="AL101" t="s">
        <v>49</v>
      </c>
      <c r="AM101" t="s">
        <v>49</v>
      </c>
      <c r="AN101" t="s">
        <v>49</v>
      </c>
      <c r="AO101" t="s">
        <v>49</v>
      </c>
    </row>
    <row r="102" spans="1:41" x14ac:dyDescent="0.25">
      <c r="A102" t="s">
        <v>66</v>
      </c>
      <c r="C102">
        <v>0</v>
      </c>
      <c r="D102" t="s">
        <v>170</v>
      </c>
      <c r="E102" t="s">
        <v>47</v>
      </c>
      <c r="G102" t="s">
        <v>2</v>
      </c>
      <c r="H102" t="s">
        <v>48</v>
      </c>
      <c r="I102" t="s">
        <v>46</v>
      </c>
      <c r="J102" t="s">
        <v>1270</v>
      </c>
      <c r="N102">
        <v>1</v>
      </c>
      <c r="U102" t="s">
        <v>49</v>
      </c>
      <c r="V102" t="s">
        <v>49</v>
      </c>
      <c r="W102" t="s">
        <v>49</v>
      </c>
      <c r="X102" t="s">
        <v>2625</v>
      </c>
      <c r="Y102" t="s">
        <v>2626</v>
      </c>
      <c r="Z102" t="s">
        <v>2617</v>
      </c>
      <c r="AA102" t="s">
        <v>2621</v>
      </c>
      <c r="AB102" t="s">
        <v>2622</v>
      </c>
      <c r="AC102" t="s">
        <v>2620</v>
      </c>
      <c r="AD102" t="s">
        <v>49</v>
      </c>
      <c r="AE102" t="s">
        <v>49</v>
      </c>
      <c r="AF102" t="s">
        <v>49</v>
      </c>
      <c r="AG102" t="s">
        <v>49</v>
      </c>
      <c r="AH102" t="s">
        <v>49</v>
      </c>
      <c r="AI102" t="s">
        <v>2620</v>
      </c>
      <c r="AJ102" t="s">
        <v>2628</v>
      </c>
      <c r="AK102" t="s">
        <v>2630</v>
      </c>
      <c r="AL102" t="s">
        <v>2631</v>
      </c>
      <c r="AM102" t="s">
        <v>2629</v>
      </c>
      <c r="AN102" t="s">
        <v>2632</v>
      </c>
      <c r="AO102" t="s">
        <v>2633</v>
      </c>
    </row>
    <row r="103" spans="1:41" x14ac:dyDescent="0.25">
      <c r="A103" t="s">
        <v>66</v>
      </c>
      <c r="C103">
        <v>0</v>
      </c>
      <c r="D103" t="s">
        <v>171</v>
      </c>
      <c r="E103" t="s">
        <v>47</v>
      </c>
      <c r="G103" t="s">
        <v>3</v>
      </c>
      <c r="H103" t="s">
        <v>49</v>
      </c>
      <c r="I103" t="s">
        <v>49</v>
      </c>
      <c r="J103" t="s">
        <v>49</v>
      </c>
      <c r="N103">
        <v>1</v>
      </c>
      <c r="U103" t="s">
        <v>2615</v>
      </c>
      <c r="V103" t="s">
        <v>2616</v>
      </c>
      <c r="W103" t="s">
        <v>2612</v>
      </c>
      <c r="X103" t="s">
        <v>2617</v>
      </c>
      <c r="Y103" t="s">
        <v>2621</v>
      </c>
      <c r="Z103" t="s">
        <v>2622</v>
      </c>
      <c r="AA103" t="s">
        <v>2620</v>
      </c>
      <c r="AB103" t="s">
        <v>2623</v>
      </c>
      <c r="AC103" t="s">
        <v>2630</v>
      </c>
      <c r="AD103" t="s">
        <v>2624</v>
      </c>
      <c r="AE103" t="s">
        <v>2634</v>
      </c>
      <c r="AF103" t="s">
        <v>2632</v>
      </c>
      <c r="AG103" t="s">
        <v>2633</v>
      </c>
      <c r="AH103" t="s">
        <v>2635</v>
      </c>
      <c r="AI103" t="s">
        <v>49</v>
      </c>
      <c r="AJ103" t="s">
        <v>49</v>
      </c>
      <c r="AK103" t="s">
        <v>49</v>
      </c>
      <c r="AL103" t="s">
        <v>49</v>
      </c>
      <c r="AM103" t="s">
        <v>49</v>
      </c>
      <c r="AN103" t="s">
        <v>49</v>
      </c>
      <c r="AO103" t="s">
        <v>49</v>
      </c>
    </row>
    <row r="104" spans="1:41" x14ac:dyDescent="0.25">
      <c r="A104" t="s">
        <v>66</v>
      </c>
      <c r="C104">
        <v>0</v>
      </c>
      <c r="D104" t="s">
        <v>172</v>
      </c>
      <c r="E104" t="s">
        <v>47</v>
      </c>
      <c r="G104" t="s">
        <v>2</v>
      </c>
      <c r="H104" t="s">
        <v>49</v>
      </c>
      <c r="I104" t="s">
        <v>49</v>
      </c>
      <c r="J104" t="s">
        <v>49</v>
      </c>
      <c r="N104">
        <v>1</v>
      </c>
      <c r="U104" t="s">
        <v>49</v>
      </c>
      <c r="V104" t="s">
        <v>49</v>
      </c>
      <c r="W104" t="s">
        <v>49</v>
      </c>
      <c r="X104" t="s">
        <v>49</v>
      </c>
      <c r="Y104" t="s">
        <v>49</v>
      </c>
      <c r="Z104" t="s">
        <v>49</v>
      </c>
      <c r="AA104" t="s">
        <v>49</v>
      </c>
      <c r="AB104" t="s">
        <v>49</v>
      </c>
      <c r="AC104" t="s">
        <v>49</v>
      </c>
      <c r="AD104" t="s">
        <v>49</v>
      </c>
      <c r="AE104" t="s">
        <v>49</v>
      </c>
      <c r="AF104" t="s">
        <v>49</v>
      </c>
      <c r="AG104" t="s">
        <v>49</v>
      </c>
      <c r="AH104" t="s">
        <v>49</v>
      </c>
      <c r="AI104" t="s">
        <v>2632</v>
      </c>
      <c r="AJ104" t="s">
        <v>2633</v>
      </c>
      <c r="AK104" t="s">
        <v>2636</v>
      </c>
      <c r="AL104" t="s">
        <v>2635</v>
      </c>
      <c r="AM104" t="s">
        <v>2637</v>
      </c>
      <c r="AN104" t="s">
        <v>2638</v>
      </c>
      <c r="AO104" t="s">
        <v>2639</v>
      </c>
    </row>
    <row r="105" spans="1:41" x14ac:dyDescent="0.25">
      <c r="A105" t="s">
        <v>66</v>
      </c>
      <c r="C105">
        <v>0</v>
      </c>
      <c r="D105" t="s">
        <v>173</v>
      </c>
      <c r="E105" t="s">
        <v>47</v>
      </c>
      <c r="G105" t="s">
        <v>3</v>
      </c>
      <c r="H105" t="s">
        <v>49</v>
      </c>
      <c r="I105" t="s">
        <v>49</v>
      </c>
      <c r="J105" t="s">
        <v>49</v>
      </c>
      <c r="N105">
        <v>1</v>
      </c>
      <c r="U105" t="s">
        <v>2619</v>
      </c>
      <c r="V105" t="s">
        <v>2627</v>
      </c>
      <c r="W105" t="s">
        <v>2628</v>
      </c>
      <c r="X105" t="s">
        <v>2630</v>
      </c>
      <c r="Y105" t="s">
        <v>2631</v>
      </c>
      <c r="Z105" t="s">
        <v>2634</v>
      </c>
      <c r="AA105" t="s">
        <v>2632</v>
      </c>
      <c r="AB105" t="s">
        <v>2633</v>
      </c>
      <c r="AC105" t="s">
        <v>2640</v>
      </c>
      <c r="AD105" t="s">
        <v>2640</v>
      </c>
      <c r="AE105" t="s">
        <v>2641</v>
      </c>
      <c r="AF105" t="s">
        <v>2638</v>
      </c>
      <c r="AG105" t="s">
        <v>2642</v>
      </c>
      <c r="AH105" t="s">
        <v>2643</v>
      </c>
      <c r="AI105" t="s">
        <v>49</v>
      </c>
      <c r="AJ105" t="s">
        <v>49</v>
      </c>
      <c r="AK105" t="s">
        <v>49</v>
      </c>
      <c r="AL105" t="s">
        <v>49</v>
      </c>
      <c r="AM105" t="s">
        <v>49</v>
      </c>
      <c r="AN105" t="s">
        <v>49</v>
      </c>
      <c r="AO105" t="s">
        <v>49</v>
      </c>
    </row>
    <row r="106" spans="1:41" x14ac:dyDescent="0.25">
      <c r="A106" t="s">
        <v>66</v>
      </c>
      <c r="C106">
        <v>0</v>
      </c>
      <c r="D106" t="s">
        <v>174</v>
      </c>
      <c r="E106" t="s">
        <v>47</v>
      </c>
      <c r="G106" t="s">
        <v>2</v>
      </c>
      <c r="H106" t="s">
        <v>48</v>
      </c>
      <c r="I106" t="s">
        <v>46</v>
      </c>
      <c r="J106" t="s">
        <v>1274</v>
      </c>
      <c r="N106">
        <v>1</v>
      </c>
      <c r="U106" t="s">
        <v>49</v>
      </c>
      <c r="V106" t="s">
        <v>49</v>
      </c>
      <c r="W106" t="s">
        <v>49</v>
      </c>
      <c r="X106" t="s">
        <v>2629</v>
      </c>
      <c r="Y106" t="s">
        <v>2644</v>
      </c>
      <c r="Z106" t="s">
        <v>2633</v>
      </c>
      <c r="AA106" t="s">
        <v>2640</v>
      </c>
      <c r="AB106" t="s">
        <v>2641</v>
      </c>
      <c r="AC106" t="s">
        <v>2638</v>
      </c>
      <c r="AD106" t="s">
        <v>49</v>
      </c>
      <c r="AE106" t="s">
        <v>49</v>
      </c>
      <c r="AF106" t="s">
        <v>49</v>
      </c>
      <c r="AG106" t="s">
        <v>49</v>
      </c>
      <c r="AH106" t="s">
        <v>49</v>
      </c>
      <c r="AI106" t="s">
        <v>2638</v>
      </c>
      <c r="AJ106" t="s">
        <v>2645</v>
      </c>
      <c r="AK106" t="s">
        <v>2642</v>
      </c>
      <c r="AL106" t="s">
        <v>2646</v>
      </c>
      <c r="AM106" t="s">
        <v>2647</v>
      </c>
      <c r="AN106" t="s">
        <v>2648</v>
      </c>
      <c r="AO106" t="s">
        <v>2649</v>
      </c>
    </row>
    <row r="107" spans="1:41" x14ac:dyDescent="0.25">
      <c r="A107" t="s">
        <v>66</v>
      </c>
      <c r="C107">
        <v>0</v>
      </c>
      <c r="D107" t="s">
        <v>175</v>
      </c>
      <c r="E107" t="s">
        <v>47</v>
      </c>
      <c r="G107" t="s">
        <v>3</v>
      </c>
      <c r="H107" t="s">
        <v>49</v>
      </c>
      <c r="I107" t="s">
        <v>49</v>
      </c>
      <c r="J107" t="s">
        <v>49</v>
      </c>
      <c r="N107">
        <v>1</v>
      </c>
      <c r="U107" t="s">
        <v>2624</v>
      </c>
      <c r="V107" t="s">
        <v>2634</v>
      </c>
      <c r="W107" t="s">
        <v>2632</v>
      </c>
      <c r="X107" t="s">
        <v>2633</v>
      </c>
      <c r="Y107" t="s">
        <v>2640</v>
      </c>
      <c r="Z107" t="s">
        <v>2641</v>
      </c>
      <c r="AA107" t="s">
        <v>2638</v>
      </c>
      <c r="AB107" t="s">
        <v>2639</v>
      </c>
      <c r="AC107" t="s">
        <v>2642</v>
      </c>
      <c r="AD107" t="s">
        <v>2650</v>
      </c>
      <c r="AE107" t="s">
        <v>2643</v>
      </c>
      <c r="AF107" t="s">
        <v>2648</v>
      </c>
      <c r="AG107" t="s">
        <v>2649</v>
      </c>
      <c r="AH107" t="s">
        <v>2651</v>
      </c>
      <c r="AI107" t="s">
        <v>49</v>
      </c>
      <c r="AJ107" t="s">
        <v>49</v>
      </c>
      <c r="AK107" t="s">
        <v>49</v>
      </c>
      <c r="AL107" t="s">
        <v>49</v>
      </c>
      <c r="AM107" t="s">
        <v>49</v>
      </c>
      <c r="AN107" t="s">
        <v>49</v>
      </c>
      <c r="AO107" t="s">
        <v>49</v>
      </c>
    </row>
    <row r="108" spans="1:41" x14ac:dyDescent="0.25">
      <c r="A108" t="s">
        <v>66</v>
      </c>
      <c r="C108">
        <v>0</v>
      </c>
      <c r="D108" t="s">
        <v>176</v>
      </c>
      <c r="E108" t="s">
        <v>47</v>
      </c>
      <c r="G108" t="s">
        <v>2</v>
      </c>
      <c r="H108" t="s">
        <v>49</v>
      </c>
      <c r="I108" t="s">
        <v>49</v>
      </c>
      <c r="J108" t="s">
        <v>49</v>
      </c>
      <c r="N108">
        <v>1</v>
      </c>
      <c r="U108" t="s">
        <v>49</v>
      </c>
      <c r="V108" t="s">
        <v>49</v>
      </c>
      <c r="W108" t="s">
        <v>49</v>
      </c>
      <c r="X108" t="s">
        <v>49</v>
      </c>
      <c r="Y108" t="s">
        <v>49</v>
      </c>
      <c r="Z108" t="s">
        <v>49</v>
      </c>
      <c r="AA108" t="s">
        <v>49</v>
      </c>
      <c r="AB108" t="s">
        <v>49</v>
      </c>
      <c r="AC108" t="s">
        <v>49</v>
      </c>
      <c r="AD108" t="s">
        <v>49</v>
      </c>
      <c r="AE108" t="s">
        <v>49</v>
      </c>
      <c r="AF108" t="s">
        <v>49</v>
      </c>
      <c r="AG108" t="s">
        <v>49</v>
      </c>
      <c r="AH108" t="s">
        <v>49</v>
      </c>
      <c r="AI108" t="s">
        <v>2647</v>
      </c>
      <c r="AJ108" t="s">
        <v>2652</v>
      </c>
      <c r="AK108" t="s">
        <v>2649</v>
      </c>
      <c r="AL108" t="s">
        <v>2653</v>
      </c>
      <c r="AM108" t="s">
        <v>2654</v>
      </c>
      <c r="AN108" t="s">
        <v>2655</v>
      </c>
      <c r="AO108" t="s">
        <v>2656</v>
      </c>
    </row>
    <row r="109" spans="1:41" x14ac:dyDescent="0.25">
      <c r="A109" t="s">
        <v>66</v>
      </c>
      <c r="C109">
        <v>0</v>
      </c>
      <c r="D109" t="s">
        <v>177</v>
      </c>
      <c r="E109" t="s">
        <v>47</v>
      </c>
      <c r="G109" t="s">
        <v>3</v>
      </c>
      <c r="H109" t="s">
        <v>49</v>
      </c>
      <c r="I109" t="s">
        <v>49</v>
      </c>
      <c r="J109" t="s">
        <v>49</v>
      </c>
      <c r="N109">
        <v>1</v>
      </c>
      <c r="U109" t="s">
        <v>2640</v>
      </c>
      <c r="V109" t="s">
        <v>2641</v>
      </c>
      <c r="W109" t="s">
        <v>2638</v>
      </c>
      <c r="X109" t="s">
        <v>2639</v>
      </c>
      <c r="Y109" t="s">
        <v>2650</v>
      </c>
      <c r="Z109" t="s">
        <v>2646</v>
      </c>
      <c r="AA109" t="s">
        <v>2647</v>
      </c>
      <c r="AB109" t="s">
        <v>2652</v>
      </c>
      <c r="AC109" t="s">
        <v>2657</v>
      </c>
      <c r="AD109" t="s">
        <v>2657</v>
      </c>
      <c r="AE109" t="s">
        <v>2651</v>
      </c>
      <c r="AF109" t="s">
        <v>2655</v>
      </c>
      <c r="AG109" t="s">
        <v>2658</v>
      </c>
      <c r="AH109" t="s">
        <v>2659</v>
      </c>
      <c r="AI109" t="s">
        <v>49</v>
      </c>
      <c r="AJ109" t="s">
        <v>49</v>
      </c>
      <c r="AK109" t="s">
        <v>49</v>
      </c>
      <c r="AL109" t="s">
        <v>49</v>
      </c>
      <c r="AM109" t="s">
        <v>49</v>
      </c>
      <c r="AN109" t="s">
        <v>49</v>
      </c>
      <c r="AO109" t="s">
        <v>49</v>
      </c>
    </row>
    <row r="110" spans="1:41" x14ac:dyDescent="0.25">
      <c r="A110" t="s">
        <v>66</v>
      </c>
      <c r="C110">
        <v>0</v>
      </c>
      <c r="D110" t="s">
        <v>178</v>
      </c>
      <c r="E110" t="s">
        <v>47</v>
      </c>
      <c r="G110" t="s">
        <v>2</v>
      </c>
      <c r="H110" t="s">
        <v>48</v>
      </c>
      <c r="I110" t="s">
        <v>46</v>
      </c>
      <c r="J110" t="s">
        <v>1278</v>
      </c>
      <c r="N110">
        <v>1</v>
      </c>
      <c r="U110" t="s">
        <v>49</v>
      </c>
      <c r="V110" t="s">
        <v>49</v>
      </c>
      <c r="W110" t="s">
        <v>49</v>
      </c>
      <c r="X110" t="s">
        <v>2646</v>
      </c>
      <c r="Y110" t="s">
        <v>2647</v>
      </c>
      <c r="Z110" t="s">
        <v>2648</v>
      </c>
      <c r="AA110" t="s">
        <v>2649</v>
      </c>
      <c r="AB110" t="s">
        <v>2651</v>
      </c>
      <c r="AC110" t="s">
        <v>2654</v>
      </c>
      <c r="AD110" t="s">
        <v>49</v>
      </c>
      <c r="AE110" t="s">
        <v>49</v>
      </c>
      <c r="AF110" t="s">
        <v>49</v>
      </c>
      <c r="AG110" t="s">
        <v>49</v>
      </c>
      <c r="AH110" t="s">
        <v>49</v>
      </c>
      <c r="AI110" t="s">
        <v>2654</v>
      </c>
      <c r="AJ110" t="s">
        <v>2660</v>
      </c>
      <c r="AK110" t="s">
        <v>2656</v>
      </c>
      <c r="AL110" t="s">
        <v>2661</v>
      </c>
      <c r="AM110" t="s">
        <v>2659</v>
      </c>
      <c r="AN110" t="s">
        <v>2662</v>
      </c>
      <c r="AO110" t="s">
        <v>2663</v>
      </c>
    </row>
    <row r="111" spans="1:41" x14ac:dyDescent="0.25">
      <c r="A111" t="s">
        <v>66</v>
      </c>
      <c r="C111">
        <v>0</v>
      </c>
      <c r="D111" t="s">
        <v>179</v>
      </c>
      <c r="E111" t="s">
        <v>47</v>
      </c>
      <c r="G111" t="s">
        <v>3</v>
      </c>
      <c r="H111" t="s">
        <v>49</v>
      </c>
      <c r="I111" t="s">
        <v>49</v>
      </c>
      <c r="J111" t="s">
        <v>49</v>
      </c>
      <c r="N111">
        <v>1</v>
      </c>
      <c r="U111" t="s">
        <v>2642</v>
      </c>
      <c r="V111" t="s">
        <v>2646</v>
      </c>
      <c r="W111" t="s">
        <v>2647</v>
      </c>
      <c r="X111" t="s">
        <v>2652</v>
      </c>
      <c r="Y111" t="s">
        <v>2657</v>
      </c>
      <c r="Z111" t="s">
        <v>2651</v>
      </c>
      <c r="AA111" t="s">
        <v>2655</v>
      </c>
      <c r="AB111" t="s">
        <v>2656</v>
      </c>
      <c r="AC111" t="s">
        <v>2658</v>
      </c>
      <c r="AD111" t="s">
        <v>2661</v>
      </c>
      <c r="AE111" t="s">
        <v>2659</v>
      </c>
      <c r="AF111" t="s">
        <v>2662</v>
      </c>
      <c r="AG111" t="s">
        <v>2664</v>
      </c>
      <c r="AH111" t="s">
        <v>2665</v>
      </c>
      <c r="AI111" t="s">
        <v>49</v>
      </c>
      <c r="AJ111" t="s">
        <v>49</v>
      </c>
      <c r="AK111" t="s">
        <v>49</v>
      </c>
      <c r="AL111" t="s">
        <v>49</v>
      </c>
      <c r="AM111" t="s">
        <v>49</v>
      </c>
      <c r="AN111" t="s">
        <v>49</v>
      </c>
      <c r="AO111" t="s">
        <v>49</v>
      </c>
    </row>
    <row r="112" spans="1:41" x14ac:dyDescent="0.25">
      <c r="A112" t="s">
        <v>66</v>
      </c>
      <c r="C112">
        <v>0</v>
      </c>
      <c r="D112" t="s">
        <v>180</v>
      </c>
      <c r="E112" t="s">
        <v>47</v>
      </c>
      <c r="G112" t="s">
        <v>2</v>
      </c>
      <c r="H112" t="s">
        <v>49</v>
      </c>
      <c r="I112" t="s">
        <v>49</v>
      </c>
      <c r="J112" t="s">
        <v>49</v>
      </c>
      <c r="N112">
        <v>1</v>
      </c>
      <c r="U112" t="s">
        <v>49</v>
      </c>
      <c r="V112" t="s">
        <v>49</v>
      </c>
      <c r="W112" t="s">
        <v>49</v>
      </c>
      <c r="X112" t="s">
        <v>49</v>
      </c>
      <c r="Y112" t="s">
        <v>49</v>
      </c>
      <c r="Z112" t="s">
        <v>49</v>
      </c>
      <c r="AA112" t="s">
        <v>49</v>
      </c>
      <c r="AB112" t="s">
        <v>49</v>
      </c>
      <c r="AC112" t="s">
        <v>49</v>
      </c>
      <c r="AD112" t="s">
        <v>49</v>
      </c>
      <c r="AE112" t="s">
        <v>49</v>
      </c>
      <c r="AF112" t="s">
        <v>49</v>
      </c>
      <c r="AG112" t="s">
        <v>49</v>
      </c>
      <c r="AH112" t="s">
        <v>49</v>
      </c>
      <c r="AI112" t="s">
        <v>2666</v>
      </c>
      <c r="AJ112" t="s">
        <v>2662</v>
      </c>
      <c r="AK112" t="s">
        <v>2664</v>
      </c>
      <c r="AL112" t="s">
        <v>2667</v>
      </c>
      <c r="AM112" t="s">
        <v>2665</v>
      </c>
      <c r="AN112" t="s">
        <v>2668</v>
      </c>
      <c r="AO112" t="s">
        <v>2669</v>
      </c>
    </row>
    <row r="113" spans="1:41" x14ac:dyDescent="0.25">
      <c r="A113" t="s">
        <v>66</v>
      </c>
      <c r="C113">
        <v>0</v>
      </c>
      <c r="D113" t="s">
        <v>181</v>
      </c>
      <c r="E113" t="s">
        <v>47</v>
      </c>
      <c r="G113" t="s">
        <v>3</v>
      </c>
      <c r="H113" t="s">
        <v>49</v>
      </c>
      <c r="I113" t="s">
        <v>49</v>
      </c>
      <c r="J113" t="s">
        <v>49</v>
      </c>
      <c r="N113">
        <v>1</v>
      </c>
      <c r="U113" t="s">
        <v>2657</v>
      </c>
      <c r="V113" t="s">
        <v>2651</v>
      </c>
      <c r="W113" t="s">
        <v>2655</v>
      </c>
      <c r="X113" t="s">
        <v>2656</v>
      </c>
      <c r="Y113" t="s">
        <v>2661</v>
      </c>
      <c r="Z113" t="s">
        <v>2670</v>
      </c>
      <c r="AA113" t="s">
        <v>2666</v>
      </c>
      <c r="AB113" t="s">
        <v>2663</v>
      </c>
      <c r="AC113" t="s">
        <v>2667</v>
      </c>
      <c r="AD113" t="s">
        <v>2667</v>
      </c>
      <c r="AE113" t="s">
        <v>2665</v>
      </c>
      <c r="AF113" t="s">
        <v>2668</v>
      </c>
      <c r="AG113" t="s">
        <v>2671</v>
      </c>
      <c r="AH113" t="s">
        <v>2672</v>
      </c>
      <c r="AI113" t="s">
        <v>49</v>
      </c>
      <c r="AJ113" t="s">
        <v>49</v>
      </c>
      <c r="AK113" t="s">
        <v>49</v>
      </c>
      <c r="AL113" t="s">
        <v>49</v>
      </c>
      <c r="AM113" t="s">
        <v>49</v>
      </c>
      <c r="AN113" t="s">
        <v>49</v>
      </c>
      <c r="AO113" t="s">
        <v>49</v>
      </c>
    </row>
    <row r="114" spans="1:41" x14ac:dyDescent="0.25">
      <c r="A114" t="s">
        <v>66</v>
      </c>
      <c r="C114">
        <v>0</v>
      </c>
      <c r="D114" t="s">
        <v>182</v>
      </c>
      <c r="E114" t="s">
        <v>47</v>
      </c>
      <c r="G114" t="s">
        <v>2</v>
      </c>
      <c r="H114" t="s">
        <v>48</v>
      </c>
      <c r="I114" t="s">
        <v>46</v>
      </c>
      <c r="J114" t="s">
        <v>1282</v>
      </c>
      <c r="N114">
        <v>1</v>
      </c>
      <c r="U114" t="s">
        <v>49</v>
      </c>
      <c r="V114" t="s">
        <v>49</v>
      </c>
      <c r="W114" t="s">
        <v>49</v>
      </c>
      <c r="X114" t="s">
        <v>2670</v>
      </c>
      <c r="Y114" t="s">
        <v>2666</v>
      </c>
      <c r="Z114" t="s">
        <v>2662</v>
      </c>
      <c r="AA114" t="s">
        <v>2664</v>
      </c>
      <c r="AB114" t="s">
        <v>2665</v>
      </c>
      <c r="AC114" t="s">
        <v>2673</v>
      </c>
      <c r="AD114" t="s">
        <v>49</v>
      </c>
      <c r="AE114" t="s">
        <v>49</v>
      </c>
      <c r="AF114" t="s">
        <v>49</v>
      </c>
      <c r="AG114" t="s">
        <v>49</v>
      </c>
      <c r="AH114" t="s">
        <v>49</v>
      </c>
      <c r="AI114" t="s">
        <v>2673</v>
      </c>
      <c r="AJ114" t="s">
        <v>2674</v>
      </c>
      <c r="AK114" t="s">
        <v>2669</v>
      </c>
      <c r="AL114" t="s">
        <v>2675</v>
      </c>
      <c r="AM114" t="s">
        <v>2672</v>
      </c>
      <c r="AN114" t="s">
        <v>2676</v>
      </c>
      <c r="AO114" t="s">
        <v>2677</v>
      </c>
    </row>
    <row r="115" spans="1:41" x14ac:dyDescent="0.25">
      <c r="A115" t="s">
        <v>66</v>
      </c>
      <c r="C115">
        <v>0</v>
      </c>
      <c r="D115" t="s">
        <v>183</v>
      </c>
      <c r="E115" t="s">
        <v>47</v>
      </c>
      <c r="G115" t="s">
        <v>3</v>
      </c>
      <c r="H115" t="s">
        <v>49</v>
      </c>
      <c r="I115" t="s">
        <v>49</v>
      </c>
      <c r="J115" t="s">
        <v>49</v>
      </c>
      <c r="N115">
        <v>1</v>
      </c>
      <c r="U115" t="s">
        <v>2658</v>
      </c>
      <c r="V115" t="s">
        <v>2670</v>
      </c>
      <c r="W115" t="s">
        <v>2666</v>
      </c>
      <c r="X115" t="s">
        <v>2663</v>
      </c>
      <c r="Y115" t="s">
        <v>2667</v>
      </c>
      <c r="Z115" t="s">
        <v>2665</v>
      </c>
      <c r="AA115" t="s">
        <v>2668</v>
      </c>
      <c r="AB115" t="s">
        <v>2669</v>
      </c>
      <c r="AC115" t="s">
        <v>2671</v>
      </c>
      <c r="AD115" t="s">
        <v>2675</v>
      </c>
      <c r="AE115" t="s">
        <v>2672</v>
      </c>
      <c r="AF115" t="s">
        <v>2676</v>
      </c>
      <c r="AG115" t="s">
        <v>2678</v>
      </c>
      <c r="AH115" t="s">
        <v>2679</v>
      </c>
      <c r="AI115" t="s">
        <v>49</v>
      </c>
      <c r="AJ115" t="s">
        <v>49</v>
      </c>
      <c r="AK115" t="s">
        <v>49</v>
      </c>
      <c r="AL115" t="s">
        <v>49</v>
      </c>
      <c r="AM115" t="s">
        <v>49</v>
      </c>
      <c r="AN115" t="s">
        <v>49</v>
      </c>
      <c r="AO115" t="s">
        <v>49</v>
      </c>
    </row>
    <row r="116" spans="1:41" x14ac:dyDescent="0.25">
      <c r="A116" t="s">
        <v>66</v>
      </c>
      <c r="C116">
        <v>0</v>
      </c>
      <c r="D116" t="s">
        <v>184</v>
      </c>
      <c r="E116" t="s">
        <v>47</v>
      </c>
      <c r="G116" t="s">
        <v>2</v>
      </c>
      <c r="H116" t="s">
        <v>49</v>
      </c>
      <c r="I116" t="s">
        <v>49</v>
      </c>
      <c r="J116" t="s">
        <v>49</v>
      </c>
      <c r="N116">
        <v>1</v>
      </c>
      <c r="U116" t="s">
        <v>49</v>
      </c>
      <c r="V116" t="s">
        <v>49</v>
      </c>
      <c r="W116" t="s">
        <v>49</v>
      </c>
      <c r="X116" t="s">
        <v>49</v>
      </c>
      <c r="Y116" t="s">
        <v>49</v>
      </c>
      <c r="Z116" t="s">
        <v>49</v>
      </c>
      <c r="AA116" t="s">
        <v>49</v>
      </c>
      <c r="AB116" t="s">
        <v>49</v>
      </c>
      <c r="AC116" t="s">
        <v>49</v>
      </c>
      <c r="AD116" t="s">
        <v>49</v>
      </c>
      <c r="AE116" t="s">
        <v>49</v>
      </c>
      <c r="AF116" t="s">
        <v>49</v>
      </c>
      <c r="AG116" t="s">
        <v>49</v>
      </c>
      <c r="AH116" t="s">
        <v>49</v>
      </c>
      <c r="AI116" t="s">
        <v>2680</v>
      </c>
      <c r="AJ116" t="s">
        <v>2676</v>
      </c>
      <c r="AK116" t="s">
        <v>2678</v>
      </c>
      <c r="AL116" t="s">
        <v>2681</v>
      </c>
      <c r="AM116" t="s">
        <v>2679</v>
      </c>
      <c r="AN116" t="s">
        <v>2682</v>
      </c>
      <c r="AO116" t="s">
        <v>2683</v>
      </c>
    </row>
    <row r="117" spans="1:41" x14ac:dyDescent="0.25">
      <c r="A117" t="s">
        <v>66</v>
      </c>
      <c r="C117">
        <v>0</v>
      </c>
      <c r="D117" t="s">
        <v>185</v>
      </c>
      <c r="E117" t="s">
        <v>47</v>
      </c>
      <c r="G117" t="s">
        <v>3</v>
      </c>
      <c r="H117" t="s">
        <v>49</v>
      </c>
      <c r="I117" t="s">
        <v>49</v>
      </c>
      <c r="J117" t="s">
        <v>49</v>
      </c>
      <c r="N117">
        <v>1</v>
      </c>
      <c r="U117" t="s">
        <v>2667</v>
      </c>
      <c r="V117" t="s">
        <v>2665</v>
      </c>
      <c r="W117" t="s">
        <v>2668</v>
      </c>
      <c r="X117" t="s">
        <v>2669</v>
      </c>
      <c r="Y117" t="s">
        <v>2675</v>
      </c>
      <c r="Z117" t="s">
        <v>2684</v>
      </c>
      <c r="AA117" t="s">
        <v>2680</v>
      </c>
      <c r="AB117" t="s">
        <v>2677</v>
      </c>
      <c r="AC117" t="s">
        <v>2681</v>
      </c>
      <c r="AD117" t="s">
        <v>2681</v>
      </c>
      <c r="AE117" t="s">
        <v>2679</v>
      </c>
      <c r="AF117" t="s">
        <v>2682</v>
      </c>
      <c r="AG117" t="s">
        <v>2685</v>
      </c>
      <c r="AH117" t="s">
        <v>2686</v>
      </c>
      <c r="AI117" t="s">
        <v>49</v>
      </c>
      <c r="AJ117" t="s">
        <v>49</v>
      </c>
      <c r="AK117" t="s">
        <v>49</v>
      </c>
      <c r="AL117" t="s">
        <v>49</v>
      </c>
      <c r="AM117" t="s">
        <v>49</v>
      </c>
      <c r="AN117" t="s">
        <v>49</v>
      </c>
      <c r="AO117" t="s">
        <v>49</v>
      </c>
    </row>
    <row r="118" spans="1:41" x14ac:dyDescent="0.25">
      <c r="A118" t="s">
        <v>66</v>
      </c>
      <c r="C118">
        <v>0</v>
      </c>
      <c r="D118" t="s">
        <v>186</v>
      </c>
      <c r="E118" t="s">
        <v>47</v>
      </c>
      <c r="G118" t="s">
        <v>2</v>
      </c>
      <c r="H118" t="s">
        <v>48</v>
      </c>
      <c r="I118" t="s">
        <v>46</v>
      </c>
      <c r="J118" t="s">
        <v>1286</v>
      </c>
      <c r="N118">
        <v>1</v>
      </c>
      <c r="U118" t="s">
        <v>49</v>
      </c>
      <c r="V118" t="s">
        <v>49</v>
      </c>
      <c r="W118" t="s">
        <v>49</v>
      </c>
      <c r="X118" t="s">
        <v>2684</v>
      </c>
      <c r="Y118" t="s">
        <v>2680</v>
      </c>
      <c r="Z118" t="s">
        <v>2676</v>
      </c>
      <c r="AA118" t="s">
        <v>2678</v>
      </c>
      <c r="AB118" t="s">
        <v>2679</v>
      </c>
      <c r="AC118" t="s">
        <v>2687</v>
      </c>
      <c r="AD118" t="s">
        <v>49</v>
      </c>
      <c r="AE118" t="s">
        <v>49</v>
      </c>
      <c r="AF118" t="s">
        <v>49</v>
      </c>
      <c r="AG118" t="s">
        <v>49</v>
      </c>
      <c r="AH118" t="s">
        <v>49</v>
      </c>
      <c r="AI118" t="s">
        <v>2687</v>
      </c>
      <c r="AJ118" t="s">
        <v>2688</v>
      </c>
      <c r="AK118" t="s">
        <v>2683</v>
      </c>
      <c r="AL118" t="s">
        <v>2689</v>
      </c>
      <c r="AM118" t="s">
        <v>2686</v>
      </c>
      <c r="AN118" t="s">
        <v>2690</v>
      </c>
      <c r="AO118" t="s">
        <v>2691</v>
      </c>
    </row>
    <row r="119" spans="1:41" x14ac:dyDescent="0.25">
      <c r="A119" t="s">
        <v>66</v>
      </c>
      <c r="C119">
        <v>0</v>
      </c>
      <c r="D119" t="s">
        <v>187</v>
      </c>
      <c r="E119" t="s">
        <v>47</v>
      </c>
      <c r="G119" t="s">
        <v>3</v>
      </c>
      <c r="H119" t="s">
        <v>49</v>
      </c>
      <c r="I119" t="s">
        <v>49</v>
      </c>
      <c r="J119" t="s">
        <v>49</v>
      </c>
      <c r="N119">
        <v>1</v>
      </c>
      <c r="U119" t="s">
        <v>2671</v>
      </c>
      <c r="V119" t="s">
        <v>2684</v>
      </c>
      <c r="W119" t="s">
        <v>2680</v>
      </c>
      <c r="X119" t="s">
        <v>2677</v>
      </c>
      <c r="Y119" t="s">
        <v>2681</v>
      </c>
      <c r="Z119" t="s">
        <v>2679</v>
      </c>
      <c r="AA119" t="s">
        <v>2682</v>
      </c>
      <c r="AB119" t="s">
        <v>2683</v>
      </c>
      <c r="AC119" t="s">
        <v>2685</v>
      </c>
      <c r="AD119" t="s">
        <v>2689</v>
      </c>
      <c r="AE119" t="s">
        <v>2686</v>
      </c>
      <c r="AF119" t="s">
        <v>2690</v>
      </c>
      <c r="AG119" t="s">
        <v>2692</v>
      </c>
      <c r="AH119" t="s">
        <v>2693</v>
      </c>
      <c r="AI119" t="s">
        <v>49</v>
      </c>
      <c r="AJ119" t="s">
        <v>49</v>
      </c>
      <c r="AK119" t="s">
        <v>49</v>
      </c>
      <c r="AL119" t="s">
        <v>49</v>
      </c>
      <c r="AM119" t="s">
        <v>49</v>
      </c>
      <c r="AN119" t="s">
        <v>49</v>
      </c>
      <c r="AO119" t="s">
        <v>49</v>
      </c>
    </row>
    <row r="120" spans="1:41" x14ac:dyDescent="0.25">
      <c r="A120" t="s">
        <v>66</v>
      </c>
      <c r="C120">
        <v>0</v>
      </c>
      <c r="D120" t="s">
        <v>188</v>
      </c>
      <c r="E120" t="s">
        <v>47</v>
      </c>
      <c r="G120" t="s">
        <v>2</v>
      </c>
      <c r="H120" t="s">
        <v>49</v>
      </c>
      <c r="I120" t="s">
        <v>49</v>
      </c>
      <c r="J120" t="s">
        <v>49</v>
      </c>
      <c r="N120">
        <v>1</v>
      </c>
      <c r="U120" t="s">
        <v>49</v>
      </c>
      <c r="V120" t="s">
        <v>49</v>
      </c>
      <c r="W120" t="s">
        <v>49</v>
      </c>
      <c r="X120" t="s">
        <v>49</v>
      </c>
      <c r="Y120" t="s">
        <v>49</v>
      </c>
      <c r="Z120" t="s">
        <v>49</v>
      </c>
      <c r="AA120" t="s">
        <v>49</v>
      </c>
      <c r="AB120" t="s">
        <v>49</v>
      </c>
      <c r="AC120" t="s">
        <v>49</v>
      </c>
      <c r="AD120" t="s">
        <v>49</v>
      </c>
      <c r="AE120" t="s">
        <v>49</v>
      </c>
      <c r="AF120" t="s">
        <v>49</v>
      </c>
      <c r="AG120" t="s">
        <v>49</v>
      </c>
      <c r="AH120" t="s">
        <v>49</v>
      </c>
      <c r="AI120" t="s">
        <v>2694</v>
      </c>
      <c r="AJ120" t="s">
        <v>2690</v>
      </c>
      <c r="AK120" t="s">
        <v>2692</v>
      </c>
      <c r="AL120" t="s">
        <v>2695</v>
      </c>
      <c r="AM120" t="s">
        <v>2693</v>
      </c>
      <c r="AN120" t="s">
        <v>2696</v>
      </c>
      <c r="AO120" t="s">
        <v>2697</v>
      </c>
    </row>
    <row r="121" spans="1:41" x14ac:dyDescent="0.25">
      <c r="A121" t="s">
        <v>66</v>
      </c>
      <c r="C121">
        <v>0</v>
      </c>
      <c r="D121" t="s">
        <v>189</v>
      </c>
      <c r="E121" t="s">
        <v>47</v>
      </c>
      <c r="G121" t="s">
        <v>3</v>
      </c>
      <c r="H121" t="s">
        <v>49</v>
      </c>
      <c r="I121" t="s">
        <v>49</v>
      </c>
      <c r="J121" t="s">
        <v>49</v>
      </c>
      <c r="N121">
        <v>1</v>
      </c>
      <c r="U121" t="s">
        <v>2681</v>
      </c>
      <c r="V121" t="s">
        <v>2679</v>
      </c>
      <c r="W121" t="s">
        <v>2682</v>
      </c>
      <c r="X121" t="s">
        <v>2683</v>
      </c>
      <c r="Y121" t="s">
        <v>2689</v>
      </c>
      <c r="Z121" t="s">
        <v>2698</v>
      </c>
      <c r="AA121" t="s">
        <v>2694</v>
      </c>
      <c r="AB121" t="s">
        <v>2691</v>
      </c>
      <c r="AC121" t="s">
        <v>2695</v>
      </c>
      <c r="AD121" t="s">
        <v>2695</v>
      </c>
      <c r="AE121" t="s">
        <v>2693</v>
      </c>
      <c r="AF121" t="s">
        <v>2696</v>
      </c>
      <c r="AG121" t="s">
        <v>2699</v>
      </c>
      <c r="AH121" t="s">
        <v>2700</v>
      </c>
      <c r="AI121" t="s">
        <v>49</v>
      </c>
      <c r="AJ121" t="s">
        <v>49</v>
      </c>
      <c r="AK121" t="s">
        <v>49</v>
      </c>
      <c r="AL121" t="s">
        <v>49</v>
      </c>
      <c r="AM121" t="s">
        <v>49</v>
      </c>
      <c r="AN121" t="s">
        <v>49</v>
      </c>
      <c r="AO121" t="s">
        <v>49</v>
      </c>
    </row>
    <row r="122" spans="1:41" x14ac:dyDescent="0.25">
      <c r="A122" t="s">
        <v>66</v>
      </c>
      <c r="C122">
        <v>0</v>
      </c>
      <c r="D122" t="s">
        <v>190</v>
      </c>
      <c r="E122" t="s">
        <v>47</v>
      </c>
      <c r="G122" t="s">
        <v>2</v>
      </c>
      <c r="H122" t="s">
        <v>48</v>
      </c>
      <c r="I122" t="s">
        <v>46</v>
      </c>
      <c r="J122" t="s">
        <v>1290</v>
      </c>
      <c r="N122">
        <v>1</v>
      </c>
      <c r="U122" t="s">
        <v>49</v>
      </c>
      <c r="V122" t="s">
        <v>49</v>
      </c>
      <c r="W122" t="s">
        <v>49</v>
      </c>
      <c r="X122" t="s">
        <v>2698</v>
      </c>
      <c r="Y122" t="s">
        <v>2694</v>
      </c>
      <c r="Z122" t="s">
        <v>2690</v>
      </c>
      <c r="AA122" t="s">
        <v>2692</v>
      </c>
      <c r="AB122" t="s">
        <v>2693</v>
      </c>
      <c r="AC122" t="s">
        <v>2701</v>
      </c>
      <c r="AD122" t="s">
        <v>49</v>
      </c>
      <c r="AE122" t="s">
        <v>49</v>
      </c>
      <c r="AF122" t="s">
        <v>49</v>
      </c>
      <c r="AG122" t="s">
        <v>49</v>
      </c>
      <c r="AH122" t="s">
        <v>49</v>
      </c>
      <c r="AI122" t="s">
        <v>2701</v>
      </c>
      <c r="AJ122" t="s">
        <v>2702</v>
      </c>
      <c r="AK122" t="s">
        <v>2697</v>
      </c>
      <c r="AL122" t="s">
        <v>2703</v>
      </c>
      <c r="AM122" t="s">
        <v>2700</v>
      </c>
      <c r="AN122" t="s">
        <v>2704</v>
      </c>
      <c r="AO122" t="s">
        <v>2705</v>
      </c>
    </row>
    <row r="123" spans="1:41" x14ac:dyDescent="0.25">
      <c r="A123" t="s">
        <v>66</v>
      </c>
      <c r="C123">
        <v>0</v>
      </c>
      <c r="D123" t="s">
        <v>191</v>
      </c>
      <c r="E123" t="s">
        <v>47</v>
      </c>
      <c r="G123" t="s">
        <v>3</v>
      </c>
      <c r="H123" t="s">
        <v>49</v>
      </c>
      <c r="I123" t="s">
        <v>49</v>
      </c>
      <c r="J123" t="s">
        <v>49</v>
      </c>
      <c r="N123">
        <v>1</v>
      </c>
      <c r="U123" t="s">
        <v>2685</v>
      </c>
      <c r="V123" t="s">
        <v>2686</v>
      </c>
      <c r="W123" t="s">
        <v>2694</v>
      </c>
      <c r="X123" t="s">
        <v>2691</v>
      </c>
      <c r="Y123" t="s">
        <v>2695</v>
      </c>
      <c r="Z123" t="s">
        <v>2693</v>
      </c>
      <c r="AA123" t="s">
        <v>2696</v>
      </c>
      <c r="AB123" t="s">
        <v>2697</v>
      </c>
      <c r="AC123" t="s">
        <v>2699</v>
      </c>
      <c r="AD123" t="s">
        <v>2703</v>
      </c>
      <c r="AE123" t="s">
        <v>2700</v>
      </c>
      <c r="AF123" t="s">
        <v>2704</v>
      </c>
      <c r="AG123" t="s">
        <v>2706</v>
      </c>
      <c r="AH123" t="s">
        <v>2707</v>
      </c>
      <c r="AI123" t="s">
        <v>49</v>
      </c>
      <c r="AJ123" t="s">
        <v>49</v>
      </c>
      <c r="AK123" t="s">
        <v>49</v>
      </c>
      <c r="AL123" t="s">
        <v>49</v>
      </c>
      <c r="AM123" t="s">
        <v>49</v>
      </c>
      <c r="AN123" t="s">
        <v>49</v>
      </c>
      <c r="AO123" t="s">
        <v>49</v>
      </c>
    </row>
    <row r="124" spans="1:41" x14ac:dyDescent="0.25">
      <c r="A124" t="s">
        <v>66</v>
      </c>
      <c r="C124">
        <v>0</v>
      </c>
      <c r="D124" t="s">
        <v>192</v>
      </c>
      <c r="E124" t="s">
        <v>47</v>
      </c>
      <c r="G124" t="s">
        <v>2</v>
      </c>
      <c r="H124" t="s">
        <v>49</v>
      </c>
      <c r="I124" t="s">
        <v>49</v>
      </c>
      <c r="J124" t="s">
        <v>49</v>
      </c>
      <c r="N124">
        <v>1</v>
      </c>
      <c r="U124" t="s">
        <v>49</v>
      </c>
      <c r="V124" t="s">
        <v>49</v>
      </c>
      <c r="W124" t="s">
        <v>49</v>
      </c>
      <c r="X124" t="s">
        <v>49</v>
      </c>
      <c r="Y124" t="s">
        <v>49</v>
      </c>
      <c r="Z124" t="s">
        <v>49</v>
      </c>
      <c r="AA124" t="s">
        <v>49</v>
      </c>
      <c r="AB124" t="s">
        <v>49</v>
      </c>
      <c r="AC124" t="s">
        <v>49</v>
      </c>
      <c r="AD124" t="s">
        <v>49</v>
      </c>
      <c r="AE124" t="s">
        <v>49</v>
      </c>
      <c r="AF124" t="s">
        <v>49</v>
      </c>
      <c r="AG124" t="s">
        <v>49</v>
      </c>
      <c r="AH124" t="s">
        <v>49</v>
      </c>
      <c r="AI124" t="s">
        <v>2708</v>
      </c>
      <c r="AJ124" t="s">
        <v>2704</v>
      </c>
      <c r="AK124" t="s">
        <v>2706</v>
      </c>
      <c r="AL124" t="s">
        <v>2709</v>
      </c>
      <c r="AM124" t="s">
        <v>2707</v>
      </c>
      <c r="AN124" t="s">
        <v>2710</v>
      </c>
      <c r="AO124" t="s">
        <v>2711</v>
      </c>
    </row>
    <row r="125" spans="1:41" x14ac:dyDescent="0.25">
      <c r="A125" t="s">
        <v>66</v>
      </c>
      <c r="C125">
        <v>0</v>
      </c>
      <c r="D125" t="s">
        <v>193</v>
      </c>
      <c r="E125" t="s">
        <v>47</v>
      </c>
      <c r="G125" t="s">
        <v>3</v>
      </c>
      <c r="H125" t="s">
        <v>49</v>
      </c>
      <c r="I125" t="s">
        <v>49</v>
      </c>
      <c r="J125" t="s">
        <v>49</v>
      </c>
      <c r="N125">
        <v>1</v>
      </c>
      <c r="U125" t="s">
        <v>2695</v>
      </c>
      <c r="V125" t="s">
        <v>2693</v>
      </c>
      <c r="W125" t="s">
        <v>2696</v>
      </c>
      <c r="X125" t="s">
        <v>2697</v>
      </c>
      <c r="Y125" t="s">
        <v>2703</v>
      </c>
      <c r="Z125" t="s">
        <v>2712</v>
      </c>
      <c r="AA125" t="s">
        <v>2708</v>
      </c>
      <c r="AB125" t="s">
        <v>2705</v>
      </c>
      <c r="AC125" t="s">
        <v>2709</v>
      </c>
      <c r="AD125" t="s">
        <v>2709</v>
      </c>
      <c r="AE125" t="s">
        <v>2707</v>
      </c>
      <c r="AF125" t="s">
        <v>2710</v>
      </c>
      <c r="AG125" t="s">
        <v>2713</v>
      </c>
      <c r="AH125" t="s">
        <v>2714</v>
      </c>
      <c r="AI125" t="s">
        <v>49</v>
      </c>
      <c r="AJ125" t="s">
        <v>49</v>
      </c>
      <c r="AK125" t="s">
        <v>49</v>
      </c>
      <c r="AL125" t="s">
        <v>49</v>
      </c>
      <c r="AM125" t="s">
        <v>49</v>
      </c>
      <c r="AN125" t="s">
        <v>49</v>
      </c>
      <c r="AO125" t="s">
        <v>49</v>
      </c>
    </row>
    <row r="126" spans="1:41" x14ac:dyDescent="0.25">
      <c r="A126" t="s">
        <v>66</v>
      </c>
      <c r="C126">
        <v>0</v>
      </c>
      <c r="D126" t="s">
        <v>194</v>
      </c>
      <c r="E126" t="s">
        <v>47</v>
      </c>
      <c r="G126" t="s">
        <v>2</v>
      </c>
      <c r="H126" t="s">
        <v>48</v>
      </c>
      <c r="I126" t="s">
        <v>46</v>
      </c>
      <c r="J126" t="s">
        <v>1294</v>
      </c>
      <c r="N126">
        <v>1</v>
      </c>
      <c r="U126" t="s">
        <v>49</v>
      </c>
      <c r="V126" t="s">
        <v>49</v>
      </c>
      <c r="W126" t="s">
        <v>49</v>
      </c>
      <c r="X126" t="s">
        <v>2712</v>
      </c>
      <c r="Y126" t="s">
        <v>2708</v>
      </c>
      <c r="Z126" t="s">
        <v>2704</v>
      </c>
      <c r="AA126" t="s">
        <v>2706</v>
      </c>
      <c r="AB126" t="s">
        <v>2707</v>
      </c>
      <c r="AC126" t="s">
        <v>2715</v>
      </c>
      <c r="AD126" t="s">
        <v>49</v>
      </c>
      <c r="AE126" t="s">
        <v>49</v>
      </c>
      <c r="AF126" t="s">
        <v>49</v>
      </c>
      <c r="AG126" t="s">
        <v>49</v>
      </c>
      <c r="AH126" t="s">
        <v>49</v>
      </c>
      <c r="AI126" t="s">
        <v>2715</v>
      </c>
      <c r="AJ126" t="s">
        <v>2716</v>
      </c>
      <c r="AK126" t="s">
        <v>2711</v>
      </c>
      <c r="AL126" t="s">
        <v>2717</v>
      </c>
      <c r="AM126" t="s">
        <v>2714</v>
      </c>
      <c r="AN126" t="s">
        <v>2718</v>
      </c>
      <c r="AO126" t="s">
        <v>2719</v>
      </c>
    </row>
    <row r="127" spans="1:41" x14ac:dyDescent="0.25">
      <c r="A127" t="s">
        <v>66</v>
      </c>
      <c r="C127">
        <v>0</v>
      </c>
      <c r="D127" t="s">
        <v>195</v>
      </c>
      <c r="E127" t="s">
        <v>47</v>
      </c>
      <c r="G127" t="s">
        <v>3</v>
      </c>
      <c r="H127" t="s">
        <v>49</v>
      </c>
      <c r="I127" t="s">
        <v>49</v>
      </c>
      <c r="J127" t="s">
        <v>49</v>
      </c>
      <c r="N127">
        <v>1</v>
      </c>
      <c r="U127" t="s">
        <v>2699</v>
      </c>
      <c r="V127" t="s">
        <v>2712</v>
      </c>
      <c r="W127" t="s">
        <v>2708</v>
      </c>
      <c r="X127" t="s">
        <v>2705</v>
      </c>
      <c r="Y127" t="s">
        <v>2709</v>
      </c>
      <c r="Z127" t="s">
        <v>2707</v>
      </c>
      <c r="AA127" t="s">
        <v>2710</v>
      </c>
      <c r="AB127" t="s">
        <v>2711</v>
      </c>
      <c r="AC127" t="s">
        <v>2713</v>
      </c>
      <c r="AD127" t="s">
        <v>2717</v>
      </c>
      <c r="AE127" t="s">
        <v>2714</v>
      </c>
      <c r="AF127" t="s">
        <v>2718</v>
      </c>
      <c r="AG127" t="s">
        <v>2720</v>
      </c>
      <c r="AH127" t="s">
        <v>2721</v>
      </c>
      <c r="AI127" t="s">
        <v>49</v>
      </c>
      <c r="AJ127" t="s">
        <v>49</v>
      </c>
      <c r="AK127" t="s">
        <v>49</v>
      </c>
      <c r="AL127" t="s">
        <v>49</v>
      </c>
      <c r="AM127" t="s">
        <v>49</v>
      </c>
      <c r="AN127" t="s">
        <v>49</v>
      </c>
      <c r="AO127" t="s">
        <v>49</v>
      </c>
    </row>
    <row r="128" spans="1:41" x14ac:dyDescent="0.25">
      <c r="A128" t="s">
        <v>66</v>
      </c>
      <c r="C128">
        <v>0</v>
      </c>
      <c r="D128" t="s">
        <v>196</v>
      </c>
      <c r="E128" t="s">
        <v>47</v>
      </c>
      <c r="G128" t="s">
        <v>2</v>
      </c>
      <c r="H128" t="s">
        <v>49</v>
      </c>
      <c r="I128" t="s">
        <v>49</v>
      </c>
      <c r="J128" t="s">
        <v>49</v>
      </c>
      <c r="N128">
        <v>1</v>
      </c>
      <c r="U128" t="s">
        <v>49</v>
      </c>
      <c r="V128" t="s">
        <v>49</v>
      </c>
      <c r="W128" t="s">
        <v>49</v>
      </c>
      <c r="X128" t="s">
        <v>49</v>
      </c>
      <c r="Y128" t="s">
        <v>49</v>
      </c>
      <c r="Z128" t="s">
        <v>49</v>
      </c>
      <c r="AA128" t="s">
        <v>49</v>
      </c>
      <c r="AB128" t="s">
        <v>49</v>
      </c>
      <c r="AC128" t="s">
        <v>49</v>
      </c>
      <c r="AD128" t="s">
        <v>49</v>
      </c>
      <c r="AE128" t="s">
        <v>49</v>
      </c>
      <c r="AF128" t="s">
        <v>49</v>
      </c>
      <c r="AG128" t="s">
        <v>49</v>
      </c>
      <c r="AH128" t="s">
        <v>49</v>
      </c>
      <c r="AI128" t="s">
        <v>2722</v>
      </c>
      <c r="AJ128" t="s">
        <v>2718</v>
      </c>
      <c r="AK128" t="s">
        <v>2720</v>
      </c>
      <c r="AL128" t="s">
        <v>2723</v>
      </c>
      <c r="AM128" t="s">
        <v>2721</v>
      </c>
      <c r="AN128" t="s">
        <v>2724</v>
      </c>
      <c r="AO128" t="s">
        <v>2725</v>
      </c>
    </row>
    <row r="129" spans="1:41" x14ac:dyDescent="0.25">
      <c r="A129" t="s">
        <v>66</v>
      </c>
      <c r="C129">
        <v>0</v>
      </c>
      <c r="D129" t="s">
        <v>197</v>
      </c>
      <c r="E129" t="s">
        <v>47</v>
      </c>
      <c r="G129" t="s">
        <v>3</v>
      </c>
      <c r="H129" t="s">
        <v>49</v>
      </c>
      <c r="I129" t="s">
        <v>49</v>
      </c>
      <c r="J129" t="s">
        <v>49</v>
      </c>
      <c r="N129">
        <v>1</v>
      </c>
      <c r="U129" t="s">
        <v>2709</v>
      </c>
      <c r="V129" t="s">
        <v>2707</v>
      </c>
      <c r="W129" t="s">
        <v>2710</v>
      </c>
      <c r="X129" t="s">
        <v>2711</v>
      </c>
      <c r="Y129" t="s">
        <v>2717</v>
      </c>
      <c r="Z129" t="s">
        <v>2726</v>
      </c>
      <c r="AA129" t="s">
        <v>2722</v>
      </c>
      <c r="AB129" t="s">
        <v>2719</v>
      </c>
      <c r="AC129" t="s">
        <v>2723</v>
      </c>
      <c r="AD129" t="s">
        <v>2723</v>
      </c>
      <c r="AE129" t="s">
        <v>2721</v>
      </c>
      <c r="AF129" t="s">
        <v>2724</v>
      </c>
      <c r="AG129" t="s">
        <v>2727</v>
      </c>
      <c r="AH129" t="s">
        <v>2728</v>
      </c>
      <c r="AI129" t="s">
        <v>49</v>
      </c>
      <c r="AJ129" t="s">
        <v>49</v>
      </c>
      <c r="AK129" t="s">
        <v>49</v>
      </c>
      <c r="AL129" t="s">
        <v>49</v>
      </c>
      <c r="AM129" t="s">
        <v>49</v>
      </c>
      <c r="AN129" t="s">
        <v>49</v>
      </c>
      <c r="AO129" t="s">
        <v>49</v>
      </c>
    </row>
    <row r="130" spans="1:41" x14ac:dyDescent="0.25">
      <c r="A130" t="s">
        <v>66</v>
      </c>
      <c r="C130">
        <v>0</v>
      </c>
      <c r="D130" t="s">
        <v>198</v>
      </c>
      <c r="E130" t="s">
        <v>47</v>
      </c>
      <c r="G130" t="s">
        <v>2</v>
      </c>
      <c r="H130" t="s">
        <v>48</v>
      </c>
      <c r="I130" t="s">
        <v>46</v>
      </c>
      <c r="J130" t="s">
        <v>1298</v>
      </c>
      <c r="N130">
        <v>1</v>
      </c>
      <c r="U130" t="s">
        <v>49</v>
      </c>
      <c r="V130" t="s">
        <v>49</v>
      </c>
      <c r="W130" t="s">
        <v>49</v>
      </c>
      <c r="X130" t="s">
        <v>2726</v>
      </c>
      <c r="Y130" t="s">
        <v>2722</v>
      </c>
      <c r="Z130" t="s">
        <v>2718</v>
      </c>
      <c r="AA130" t="s">
        <v>2720</v>
      </c>
      <c r="AB130" t="s">
        <v>2721</v>
      </c>
      <c r="AC130" t="s">
        <v>2729</v>
      </c>
      <c r="AD130" t="s">
        <v>49</v>
      </c>
      <c r="AE130" t="s">
        <v>49</v>
      </c>
      <c r="AF130" t="s">
        <v>49</v>
      </c>
      <c r="AG130" t="s">
        <v>49</v>
      </c>
      <c r="AH130" t="s">
        <v>49</v>
      </c>
      <c r="AI130" t="s">
        <v>2729</v>
      </c>
      <c r="AJ130" t="s">
        <v>2730</v>
      </c>
      <c r="AK130" t="s">
        <v>2725</v>
      </c>
      <c r="AL130" t="s">
        <v>2731</v>
      </c>
      <c r="AM130" t="s">
        <v>2728</v>
      </c>
      <c r="AN130" t="s">
        <v>2732</v>
      </c>
      <c r="AO130" t="s">
        <v>2733</v>
      </c>
    </row>
    <row r="131" spans="1:41" x14ac:dyDescent="0.25">
      <c r="A131" t="s">
        <v>66</v>
      </c>
      <c r="C131">
        <v>0</v>
      </c>
      <c r="D131" t="s">
        <v>199</v>
      </c>
      <c r="E131" t="s">
        <v>47</v>
      </c>
      <c r="G131" t="s">
        <v>3</v>
      </c>
      <c r="H131" t="s">
        <v>49</v>
      </c>
      <c r="I131" t="s">
        <v>49</v>
      </c>
      <c r="J131" t="s">
        <v>49</v>
      </c>
      <c r="N131">
        <v>1</v>
      </c>
      <c r="U131" t="s">
        <v>2713</v>
      </c>
      <c r="V131" t="s">
        <v>2726</v>
      </c>
      <c r="W131" t="s">
        <v>2722</v>
      </c>
      <c r="X131" t="s">
        <v>2719</v>
      </c>
      <c r="Y131" t="s">
        <v>2723</v>
      </c>
      <c r="Z131" t="s">
        <v>2721</v>
      </c>
      <c r="AA131" t="s">
        <v>2724</v>
      </c>
      <c r="AB131" t="s">
        <v>2725</v>
      </c>
      <c r="AC131" t="s">
        <v>2727</v>
      </c>
      <c r="AD131" t="s">
        <v>2731</v>
      </c>
      <c r="AE131" t="s">
        <v>2728</v>
      </c>
      <c r="AF131" t="s">
        <v>2732</v>
      </c>
      <c r="AG131" t="s">
        <v>2734</v>
      </c>
      <c r="AH131" t="s">
        <v>2735</v>
      </c>
      <c r="AI131" t="s">
        <v>49</v>
      </c>
      <c r="AJ131" t="s">
        <v>49</v>
      </c>
      <c r="AK131" t="s">
        <v>49</v>
      </c>
      <c r="AL131" t="s">
        <v>49</v>
      </c>
      <c r="AM131" t="s">
        <v>49</v>
      </c>
      <c r="AN131" t="s">
        <v>49</v>
      </c>
      <c r="AO131" t="s">
        <v>49</v>
      </c>
    </row>
    <row r="132" spans="1:41" x14ac:dyDescent="0.25">
      <c r="A132" t="s">
        <v>66</v>
      </c>
      <c r="C132">
        <v>0</v>
      </c>
      <c r="D132" t="s">
        <v>200</v>
      </c>
      <c r="E132" t="s">
        <v>47</v>
      </c>
      <c r="G132" t="s">
        <v>2</v>
      </c>
      <c r="H132" t="s">
        <v>49</v>
      </c>
      <c r="I132" t="s">
        <v>49</v>
      </c>
      <c r="J132" t="s">
        <v>49</v>
      </c>
      <c r="N132">
        <v>1</v>
      </c>
      <c r="U132" t="s">
        <v>49</v>
      </c>
      <c r="V132" t="s">
        <v>49</v>
      </c>
      <c r="W132" t="s">
        <v>49</v>
      </c>
      <c r="X132" t="s">
        <v>49</v>
      </c>
      <c r="Y132" t="s">
        <v>49</v>
      </c>
      <c r="Z132" t="s">
        <v>49</v>
      </c>
      <c r="AA132" t="s">
        <v>49</v>
      </c>
      <c r="AB132" t="s">
        <v>49</v>
      </c>
      <c r="AC132" t="s">
        <v>49</v>
      </c>
      <c r="AD132" t="s">
        <v>49</v>
      </c>
      <c r="AE132" t="s">
        <v>49</v>
      </c>
      <c r="AF132" t="s">
        <v>49</v>
      </c>
      <c r="AG132" t="s">
        <v>49</v>
      </c>
      <c r="AH132" t="s">
        <v>49</v>
      </c>
      <c r="AI132" t="s">
        <v>2736</v>
      </c>
      <c r="AJ132" t="s">
        <v>2732</v>
      </c>
      <c r="AK132" t="s">
        <v>2737</v>
      </c>
      <c r="AL132" t="s">
        <v>2734</v>
      </c>
      <c r="AM132" t="s">
        <v>2735</v>
      </c>
      <c r="AN132" t="s">
        <v>2738</v>
      </c>
      <c r="AO132" t="s">
        <v>2739</v>
      </c>
    </row>
    <row r="133" spans="1:41" x14ac:dyDescent="0.25">
      <c r="A133" t="s">
        <v>66</v>
      </c>
      <c r="C133">
        <v>0</v>
      </c>
      <c r="D133" t="s">
        <v>201</v>
      </c>
      <c r="E133" t="s">
        <v>47</v>
      </c>
      <c r="G133" t="s">
        <v>3</v>
      </c>
      <c r="H133" t="s">
        <v>49</v>
      </c>
      <c r="I133" t="s">
        <v>49</v>
      </c>
      <c r="J133" t="s">
        <v>49</v>
      </c>
      <c r="N133">
        <v>1</v>
      </c>
      <c r="U133" t="s">
        <v>2723</v>
      </c>
      <c r="V133" t="s">
        <v>2721</v>
      </c>
      <c r="W133" t="s">
        <v>2724</v>
      </c>
      <c r="X133" t="s">
        <v>2725</v>
      </c>
      <c r="Y133" t="s">
        <v>2731</v>
      </c>
      <c r="Z133" t="s">
        <v>2740</v>
      </c>
      <c r="AA133" t="s">
        <v>2736</v>
      </c>
      <c r="AB133" t="s">
        <v>2733</v>
      </c>
      <c r="AC133" t="s">
        <v>2734</v>
      </c>
      <c r="AD133" t="s">
        <v>2734</v>
      </c>
      <c r="AE133" t="s">
        <v>2735</v>
      </c>
      <c r="AF133" t="s">
        <v>2738</v>
      </c>
      <c r="AG133" t="s">
        <v>2741</v>
      </c>
      <c r="AH133" t="s">
        <v>2742</v>
      </c>
      <c r="AI133" t="s">
        <v>49</v>
      </c>
      <c r="AJ133" t="s">
        <v>49</v>
      </c>
      <c r="AK133" t="s">
        <v>49</v>
      </c>
      <c r="AL133" t="s">
        <v>49</v>
      </c>
      <c r="AM133" t="s">
        <v>49</v>
      </c>
      <c r="AN133" t="s">
        <v>49</v>
      </c>
      <c r="AO133" t="s">
        <v>49</v>
      </c>
    </row>
    <row r="134" spans="1:41" x14ac:dyDescent="0.25">
      <c r="A134" t="s">
        <v>66</v>
      </c>
      <c r="C134">
        <v>0</v>
      </c>
      <c r="D134" t="s">
        <v>202</v>
      </c>
      <c r="E134" t="s">
        <v>47</v>
      </c>
      <c r="G134" t="s">
        <v>2</v>
      </c>
      <c r="H134" t="s">
        <v>48</v>
      </c>
      <c r="I134" t="s">
        <v>46</v>
      </c>
      <c r="J134" t="s">
        <v>1302</v>
      </c>
      <c r="N134">
        <v>1</v>
      </c>
      <c r="U134" t="s">
        <v>49</v>
      </c>
      <c r="V134" t="s">
        <v>49</v>
      </c>
      <c r="W134" t="s">
        <v>49</v>
      </c>
      <c r="X134" t="s">
        <v>2740</v>
      </c>
      <c r="Y134" t="s">
        <v>2736</v>
      </c>
      <c r="Z134" t="s">
        <v>2732</v>
      </c>
      <c r="AA134" t="s">
        <v>2737</v>
      </c>
      <c r="AB134" t="s">
        <v>2735</v>
      </c>
      <c r="AC134" t="s">
        <v>2743</v>
      </c>
      <c r="AD134" t="s">
        <v>49</v>
      </c>
      <c r="AE134" t="s">
        <v>49</v>
      </c>
      <c r="AF134" t="s">
        <v>49</v>
      </c>
      <c r="AG134" t="s">
        <v>49</v>
      </c>
      <c r="AH134" t="s">
        <v>49</v>
      </c>
      <c r="AI134" t="s">
        <v>2743</v>
      </c>
      <c r="AJ134" t="s">
        <v>2744</v>
      </c>
      <c r="AK134" t="s">
        <v>2739</v>
      </c>
      <c r="AL134" t="s">
        <v>2745</v>
      </c>
      <c r="AM134" t="s">
        <v>2742</v>
      </c>
      <c r="AN134" t="s">
        <v>2746</v>
      </c>
      <c r="AO134" t="s">
        <v>2747</v>
      </c>
    </row>
    <row r="135" spans="1:41" x14ac:dyDescent="0.25">
      <c r="A135" t="s">
        <v>66</v>
      </c>
      <c r="C135">
        <v>0</v>
      </c>
      <c r="D135" t="s">
        <v>203</v>
      </c>
      <c r="E135" t="s">
        <v>47</v>
      </c>
      <c r="G135" t="s">
        <v>3</v>
      </c>
      <c r="H135" t="s">
        <v>49</v>
      </c>
      <c r="I135" t="s">
        <v>49</v>
      </c>
      <c r="J135" t="s">
        <v>49</v>
      </c>
      <c r="N135">
        <v>1</v>
      </c>
      <c r="U135" t="s">
        <v>2727</v>
      </c>
      <c r="V135" t="s">
        <v>2740</v>
      </c>
      <c r="W135" t="s">
        <v>2736</v>
      </c>
      <c r="X135" t="s">
        <v>2733</v>
      </c>
      <c r="Y135" t="s">
        <v>2734</v>
      </c>
      <c r="Z135" t="s">
        <v>2735</v>
      </c>
      <c r="AA135" t="s">
        <v>2738</v>
      </c>
      <c r="AB135" t="s">
        <v>2739</v>
      </c>
      <c r="AC135" t="s">
        <v>2741</v>
      </c>
      <c r="AD135" t="s">
        <v>2745</v>
      </c>
      <c r="AE135" t="s">
        <v>2742</v>
      </c>
      <c r="AF135" t="s">
        <v>2746</v>
      </c>
      <c r="AG135" t="s">
        <v>2748</v>
      </c>
      <c r="AH135" t="s">
        <v>2749</v>
      </c>
      <c r="AI135" t="s">
        <v>49</v>
      </c>
      <c r="AJ135" t="s">
        <v>49</v>
      </c>
      <c r="AK135" t="s">
        <v>49</v>
      </c>
      <c r="AL135" t="s">
        <v>49</v>
      </c>
      <c r="AM135" t="s">
        <v>49</v>
      </c>
      <c r="AN135" t="s">
        <v>49</v>
      </c>
      <c r="AO135" t="s">
        <v>49</v>
      </c>
    </row>
    <row r="136" spans="1:41" x14ac:dyDescent="0.25">
      <c r="A136" t="s">
        <v>66</v>
      </c>
      <c r="C136">
        <v>0</v>
      </c>
      <c r="D136" t="s">
        <v>204</v>
      </c>
      <c r="E136" t="s">
        <v>47</v>
      </c>
      <c r="G136" t="s">
        <v>2</v>
      </c>
      <c r="H136" t="s">
        <v>49</v>
      </c>
      <c r="I136" t="s">
        <v>49</v>
      </c>
      <c r="J136" t="s">
        <v>49</v>
      </c>
      <c r="N136">
        <v>1</v>
      </c>
      <c r="U136" t="s">
        <v>49</v>
      </c>
      <c r="V136" t="s">
        <v>49</v>
      </c>
      <c r="W136" t="s">
        <v>49</v>
      </c>
      <c r="X136" t="s">
        <v>49</v>
      </c>
      <c r="Y136" t="s">
        <v>49</v>
      </c>
      <c r="Z136" t="s">
        <v>49</v>
      </c>
      <c r="AA136" t="s">
        <v>49</v>
      </c>
      <c r="AB136" t="s">
        <v>49</v>
      </c>
      <c r="AC136" t="s">
        <v>49</v>
      </c>
      <c r="AD136" t="s">
        <v>49</v>
      </c>
      <c r="AE136" t="s">
        <v>49</v>
      </c>
      <c r="AF136" t="s">
        <v>49</v>
      </c>
      <c r="AG136" t="s">
        <v>49</v>
      </c>
      <c r="AH136" t="s">
        <v>49</v>
      </c>
      <c r="AI136" t="s">
        <v>2750</v>
      </c>
      <c r="AJ136" t="s">
        <v>2746</v>
      </c>
      <c r="AK136" t="s">
        <v>2748</v>
      </c>
      <c r="AL136" t="s">
        <v>2751</v>
      </c>
      <c r="AM136" t="s">
        <v>2749</v>
      </c>
      <c r="AN136" t="s">
        <v>2752</v>
      </c>
      <c r="AO136" t="s">
        <v>2753</v>
      </c>
    </row>
    <row r="137" spans="1:41" x14ac:dyDescent="0.25">
      <c r="A137" t="s">
        <v>66</v>
      </c>
      <c r="C137">
        <v>0</v>
      </c>
      <c r="D137" t="s">
        <v>205</v>
      </c>
      <c r="E137" t="s">
        <v>47</v>
      </c>
      <c r="G137" t="s">
        <v>3</v>
      </c>
      <c r="H137" t="s">
        <v>49</v>
      </c>
      <c r="I137" t="s">
        <v>49</v>
      </c>
      <c r="J137" t="s">
        <v>49</v>
      </c>
      <c r="N137">
        <v>1</v>
      </c>
      <c r="U137" t="s">
        <v>2734</v>
      </c>
      <c r="V137" t="s">
        <v>2735</v>
      </c>
      <c r="W137" t="s">
        <v>2738</v>
      </c>
      <c r="X137" t="s">
        <v>2739</v>
      </c>
      <c r="Y137" t="s">
        <v>2745</v>
      </c>
      <c r="Z137" t="s">
        <v>2754</v>
      </c>
      <c r="AA137" t="s">
        <v>2750</v>
      </c>
      <c r="AB137" t="s">
        <v>2747</v>
      </c>
      <c r="AC137" t="s">
        <v>2751</v>
      </c>
      <c r="AD137" t="s">
        <v>2751</v>
      </c>
      <c r="AE137" t="s">
        <v>2749</v>
      </c>
      <c r="AF137" t="s">
        <v>2752</v>
      </c>
      <c r="AG137" t="s">
        <v>2755</v>
      </c>
      <c r="AH137" t="s">
        <v>2756</v>
      </c>
      <c r="AI137" t="s">
        <v>49</v>
      </c>
      <c r="AJ137" t="s">
        <v>49</v>
      </c>
      <c r="AK137" t="s">
        <v>49</v>
      </c>
      <c r="AL137" t="s">
        <v>49</v>
      </c>
      <c r="AM137" t="s">
        <v>49</v>
      </c>
      <c r="AN137" t="s">
        <v>49</v>
      </c>
      <c r="AO137" t="s">
        <v>49</v>
      </c>
    </row>
    <row r="138" spans="1:41" x14ac:dyDescent="0.25">
      <c r="A138" t="s">
        <v>66</v>
      </c>
      <c r="C138">
        <v>0</v>
      </c>
      <c r="D138" t="s">
        <v>206</v>
      </c>
      <c r="E138" t="s">
        <v>47</v>
      </c>
      <c r="G138" t="s">
        <v>2</v>
      </c>
      <c r="H138" t="s">
        <v>48</v>
      </c>
      <c r="I138" t="s">
        <v>46</v>
      </c>
      <c r="J138" t="s">
        <v>1306</v>
      </c>
      <c r="N138">
        <v>1</v>
      </c>
      <c r="U138" t="s">
        <v>49</v>
      </c>
      <c r="V138" t="s">
        <v>49</v>
      </c>
      <c r="W138" t="s">
        <v>49</v>
      </c>
      <c r="X138" t="s">
        <v>2754</v>
      </c>
      <c r="Y138" t="s">
        <v>2750</v>
      </c>
      <c r="Z138" t="s">
        <v>2746</v>
      </c>
      <c r="AA138" t="s">
        <v>2748</v>
      </c>
      <c r="AB138" t="s">
        <v>2749</v>
      </c>
      <c r="AC138" t="s">
        <v>2757</v>
      </c>
      <c r="AD138" t="s">
        <v>49</v>
      </c>
      <c r="AE138" t="s">
        <v>49</v>
      </c>
      <c r="AF138" t="s">
        <v>49</v>
      </c>
      <c r="AG138" t="s">
        <v>49</v>
      </c>
      <c r="AH138" t="s">
        <v>49</v>
      </c>
      <c r="AI138" t="s">
        <v>2757</v>
      </c>
      <c r="AJ138" t="s">
        <v>2758</v>
      </c>
      <c r="AK138" t="s">
        <v>2753</v>
      </c>
      <c r="AL138" t="s">
        <v>2759</v>
      </c>
      <c r="AM138" t="s">
        <v>2756</v>
      </c>
      <c r="AN138" t="s">
        <v>2760</v>
      </c>
      <c r="AO138" t="s">
        <v>2761</v>
      </c>
    </row>
    <row r="139" spans="1:41" x14ac:dyDescent="0.25">
      <c r="A139" t="s">
        <v>66</v>
      </c>
      <c r="C139">
        <v>0</v>
      </c>
      <c r="D139" t="s">
        <v>207</v>
      </c>
      <c r="E139" t="s">
        <v>47</v>
      </c>
      <c r="G139" t="s">
        <v>3</v>
      </c>
      <c r="H139" t="s">
        <v>49</v>
      </c>
      <c r="I139" t="s">
        <v>49</v>
      </c>
      <c r="J139" t="s">
        <v>49</v>
      </c>
      <c r="N139">
        <v>1</v>
      </c>
      <c r="U139" t="s">
        <v>2741</v>
      </c>
      <c r="V139" t="s">
        <v>2742</v>
      </c>
      <c r="W139" t="s">
        <v>2750</v>
      </c>
      <c r="X139" t="s">
        <v>2747</v>
      </c>
      <c r="Y139" t="s">
        <v>2751</v>
      </c>
      <c r="Z139" t="s">
        <v>2749</v>
      </c>
      <c r="AA139" t="s">
        <v>2752</v>
      </c>
      <c r="AB139" t="s">
        <v>2753</v>
      </c>
      <c r="AC139" t="s">
        <v>2755</v>
      </c>
      <c r="AD139" t="s">
        <v>2759</v>
      </c>
      <c r="AE139" t="s">
        <v>2756</v>
      </c>
      <c r="AF139" t="s">
        <v>2760</v>
      </c>
      <c r="AG139" t="s">
        <v>2762</v>
      </c>
      <c r="AH139" t="s">
        <v>2763</v>
      </c>
      <c r="AI139" t="s">
        <v>49</v>
      </c>
      <c r="AJ139" t="s">
        <v>49</v>
      </c>
      <c r="AK139" t="s">
        <v>49</v>
      </c>
      <c r="AL139" t="s">
        <v>49</v>
      </c>
      <c r="AM139" t="s">
        <v>49</v>
      </c>
      <c r="AN139" t="s">
        <v>49</v>
      </c>
      <c r="AO139" t="s">
        <v>49</v>
      </c>
    </row>
    <row r="140" spans="1:41" x14ac:dyDescent="0.25">
      <c r="A140" t="s">
        <v>66</v>
      </c>
      <c r="C140">
        <v>0</v>
      </c>
      <c r="D140" t="s">
        <v>208</v>
      </c>
      <c r="E140" t="s">
        <v>47</v>
      </c>
      <c r="G140" t="s">
        <v>2</v>
      </c>
      <c r="H140" t="s">
        <v>49</v>
      </c>
      <c r="I140" t="s">
        <v>49</v>
      </c>
      <c r="J140" t="s">
        <v>49</v>
      </c>
      <c r="N140">
        <v>1</v>
      </c>
      <c r="U140" t="s">
        <v>49</v>
      </c>
      <c r="V140" t="s">
        <v>49</v>
      </c>
      <c r="W140" t="s">
        <v>49</v>
      </c>
      <c r="X140" t="s">
        <v>49</v>
      </c>
      <c r="Y140" t="s">
        <v>49</v>
      </c>
      <c r="Z140" t="s">
        <v>49</v>
      </c>
      <c r="AA140" t="s">
        <v>49</v>
      </c>
      <c r="AB140" t="s">
        <v>49</v>
      </c>
      <c r="AC140" t="s">
        <v>49</v>
      </c>
      <c r="AD140" t="s">
        <v>49</v>
      </c>
      <c r="AE140" t="s">
        <v>49</v>
      </c>
      <c r="AF140" t="s">
        <v>49</v>
      </c>
      <c r="AG140" t="s">
        <v>49</v>
      </c>
      <c r="AH140" t="s">
        <v>49</v>
      </c>
      <c r="AI140" t="s">
        <v>2756</v>
      </c>
      <c r="AJ140" t="s">
        <v>2760</v>
      </c>
      <c r="AK140" t="s">
        <v>2761</v>
      </c>
      <c r="AL140" t="s">
        <v>2764</v>
      </c>
      <c r="AM140" t="s">
        <v>2763</v>
      </c>
      <c r="AN140" t="s">
        <v>2765</v>
      </c>
      <c r="AO140" t="s">
        <v>2766</v>
      </c>
    </row>
    <row r="141" spans="1:41" x14ac:dyDescent="0.25">
      <c r="A141" t="s">
        <v>66</v>
      </c>
      <c r="C141">
        <v>0</v>
      </c>
      <c r="D141" t="s">
        <v>209</v>
      </c>
      <c r="E141" t="s">
        <v>47</v>
      </c>
      <c r="G141" t="s">
        <v>3</v>
      </c>
      <c r="H141" t="s">
        <v>49</v>
      </c>
      <c r="I141" t="s">
        <v>49</v>
      </c>
      <c r="J141" t="s">
        <v>49</v>
      </c>
      <c r="N141">
        <v>1</v>
      </c>
      <c r="U141" t="s">
        <v>2751</v>
      </c>
      <c r="V141" t="s">
        <v>2749</v>
      </c>
      <c r="W141" t="s">
        <v>2752</v>
      </c>
      <c r="X141" t="s">
        <v>2753</v>
      </c>
      <c r="Y141" t="s">
        <v>2759</v>
      </c>
      <c r="Z141" t="s">
        <v>2767</v>
      </c>
      <c r="AA141" t="s">
        <v>2768</v>
      </c>
      <c r="AB141" t="s">
        <v>2761</v>
      </c>
      <c r="AC141" t="s">
        <v>2764</v>
      </c>
      <c r="AD141" t="s">
        <v>2764</v>
      </c>
      <c r="AE141" t="s">
        <v>2763</v>
      </c>
      <c r="AF141" t="s">
        <v>2769</v>
      </c>
      <c r="AG141" t="s">
        <v>2770</v>
      </c>
      <c r="AH141" t="s">
        <v>2771</v>
      </c>
      <c r="AI141" t="s">
        <v>49</v>
      </c>
      <c r="AJ141" t="s">
        <v>49</v>
      </c>
      <c r="AK141" t="s">
        <v>49</v>
      </c>
      <c r="AL141" t="s">
        <v>49</v>
      </c>
      <c r="AM141" t="s">
        <v>49</v>
      </c>
      <c r="AN141" t="s">
        <v>49</v>
      </c>
      <c r="AO141" t="s">
        <v>49</v>
      </c>
    </row>
    <row r="142" spans="1:41" x14ac:dyDescent="0.25">
      <c r="A142" t="s">
        <v>66</v>
      </c>
      <c r="C142">
        <v>0</v>
      </c>
      <c r="D142" t="s">
        <v>210</v>
      </c>
      <c r="E142" t="s">
        <v>47</v>
      </c>
      <c r="G142" t="s">
        <v>2</v>
      </c>
      <c r="H142" t="s">
        <v>48</v>
      </c>
      <c r="I142" t="s">
        <v>46</v>
      </c>
      <c r="J142" t="s">
        <v>1310</v>
      </c>
      <c r="N142">
        <v>1</v>
      </c>
      <c r="U142" t="s">
        <v>49</v>
      </c>
      <c r="V142" t="s">
        <v>49</v>
      </c>
      <c r="W142" t="s">
        <v>49</v>
      </c>
      <c r="X142" t="s">
        <v>2767</v>
      </c>
      <c r="Y142" t="s">
        <v>2768</v>
      </c>
      <c r="Z142" t="s">
        <v>2760</v>
      </c>
      <c r="AA142" t="s">
        <v>2762</v>
      </c>
      <c r="AB142" t="s">
        <v>2763</v>
      </c>
      <c r="AC142" t="s">
        <v>2765</v>
      </c>
      <c r="AD142" t="s">
        <v>49</v>
      </c>
      <c r="AE142" t="s">
        <v>49</v>
      </c>
      <c r="AF142" t="s">
        <v>49</v>
      </c>
      <c r="AG142" t="s">
        <v>49</v>
      </c>
      <c r="AH142" t="s">
        <v>49</v>
      </c>
      <c r="AI142" t="s">
        <v>2765</v>
      </c>
      <c r="AJ142" t="s">
        <v>2766</v>
      </c>
      <c r="AK142" t="s">
        <v>2772</v>
      </c>
      <c r="AL142" t="s">
        <v>2773</v>
      </c>
      <c r="AM142" t="s">
        <v>2771</v>
      </c>
      <c r="AN142" t="s">
        <v>2774</v>
      </c>
      <c r="AO142" t="s">
        <v>2775</v>
      </c>
    </row>
    <row r="143" spans="1:41" x14ac:dyDescent="0.25">
      <c r="A143" t="s">
        <v>66</v>
      </c>
      <c r="C143">
        <v>0</v>
      </c>
      <c r="D143" t="s">
        <v>211</v>
      </c>
      <c r="E143" t="s">
        <v>47</v>
      </c>
      <c r="G143" t="s">
        <v>3</v>
      </c>
      <c r="H143" t="s">
        <v>49</v>
      </c>
      <c r="I143" t="s">
        <v>49</v>
      </c>
      <c r="J143" t="s">
        <v>49</v>
      </c>
      <c r="N143">
        <v>1</v>
      </c>
      <c r="U143" t="s">
        <v>2755</v>
      </c>
      <c r="V143" t="s">
        <v>2767</v>
      </c>
      <c r="W143" t="s">
        <v>2768</v>
      </c>
      <c r="X143" t="s">
        <v>2761</v>
      </c>
      <c r="Y143" t="s">
        <v>2764</v>
      </c>
      <c r="Z143" t="s">
        <v>2763</v>
      </c>
      <c r="AA143" t="s">
        <v>2769</v>
      </c>
      <c r="AB143" t="s">
        <v>2772</v>
      </c>
      <c r="AC143" t="s">
        <v>2770</v>
      </c>
      <c r="AD143" t="s">
        <v>2773</v>
      </c>
      <c r="AE143" t="s">
        <v>2771</v>
      </c>
      <c r="AF143" t="s">
        <v>2774</v>
      </c>
      <c r="AG143" t="s">
        <v>2776</v>
      </c>
      <c r="AH143" t="s">
        <v>2777</v>
      </c>
      <c r="AI143" t="s">
        <v>49</v>
      </c>
      <c r="AJ143" t="s">
        <v>49</v>
      </c>
      <c r="AK143" t="s">
        <v>49</v>
      </c>
      <c r="AL143" t="s">
        <v>49</v>
      </c>
      <c r="AM143" t="s">
        <v>49</v>
      </c>
      <c r="AN143" t="s">
        <v>49</v>
      </c>
      <c r="AO143" t="s">
        <v>49</v>
      </c>
    </row>
    <row r="144" spans="1:41" x14ac:dyDescent="0.25">
      <c r="A144" t="s">
        <v>66</v>
      </c>
      <c r="C144">
        <v>0</v>
      </c>
      <c r="D144" t="s">
        <v>212</v>
      </c>
      <c r="E144" t="s">
        <v>47</v>
      </c>
      <c r="G144" t="s">
        <v>2</v>
      </c>
      <c r="H144" t="s">
        <v>49</v>
      </c>
      <c r="I144" t="s">
        <v>49</v>
      </c>
      <c r="J144" t="s">
        <v>49</v>
      </c>
      <c r="N144">
        <v>1</v>
      </c>
      <c r="U144" t="s">
        <v>49</v>
      </c>
      <c r="V144" t="s">
        <v>49</v>
      </c>
      <c r="W144" t="s">
        <v>49</v>
      </c>
      <c r="X144" t="s">
        <v>49</v>
      </c>
      <c r="Y144" t="s">
        <v>49</v>
      </c>
      <c r="Z144" t="s">
        <v>49</v>
      </c>
      <c r="AA144" t="s">
        <v>49</v>
      </c>
      <c r="AB144" t="s">
        <v>49</v>
      </c>
      <c r="AC144" t="s">
        <v>49</v>
      </c>
      <c r="AD144" t="s">
        <v>49</v>
      </c>
      <c r="AE144" t="s">
        <v>49</v>
      </c>
      <c r="AF144" t="s">
        <v>49</v>
      </c>
      <c r="AG144" t="s">
        <v>49</v>
      </c>
      <c r="AH144" t="s">
        <v>49</v>
      </c>
      <c r="AI144" t="s">
        <v>2778</v>
      </c>
      <c r="AJ144" t="s">
        <v>2774</v>
      </c>
      <c r="AK144" t="s">
        <v>2779</v>
      </c>
      <c r="AL144" t="s">
        <v>2776</v>
      </c>
      <c r="AM144" t="s">
        <v>2777</v>
      </c>
      <c r="AN144" t="s">
        <v>2780</v>
      </c>
      <c r="AO144" t="s">
        <v>2781</v>
      </c>
    </row>
    <row r="145" spans="1:41" x14ac:dyDescent="0.25">
      <c r="A145" t="s">
        <v>66</v>
      </c>
      <c r="C145">
        <v>0</v>
      </c>
      <c r="D145" t="s">
        <v>213</v>
      </c>
      <c r="E145" t="s">
        <v>47</v>
      </c>
      <c r="G145" t="s">
        <v>3</v>
      </c>
      <c r="H145" t="s">
        <v>49</v>
      </c>
      <c r="I145" t="s">
        <v>49</v>
      </c>
      <c r="J145" t="s">
        <v>49</v>
      </c>
      <c r="N145">
        <v>1</v>
      </c>
      <c r="U145" t="s">
        <v>2764</v>
      </c>
      <c r="V145" t="s">
        <v>2763</v>
      </c>
      <c r="W145" t="s">
        <v>2769</v>
      </c>
      <c r="X145" t="s">
        <v>2772</v>
      </c>
      <c r="Y145" t="s">
        <v>2773</v>
      </c>
      <c r="Z145" t="s">
        <v>2782</v>
      </c>
      <c r="AA145" t="s">
        <v>2778</v>
      </c>
      <c r="AB145" t="s">
        <v>2775</v>
      </c>
      <c r="AC145" t="s">
        <v>2776</v>
      </c>
      <c r="AD145" t="s">
        <v>2776</v>
      </c>
      <c r="AE145" t="s">
        <v>2777</v>
      </c>
      <c r="AF145" t="s">
        <v>2780</v>
      </c>
      <c r="AG145" t="s">
        <v>2783</v>
      </c>
      <c r="AH145" t="s">
        <v>2784</v>
      </c>
      <c r="AI145" t="s">
        <v>49</v>
      </c>
      <c r="AJ145" t="s">
        <v>49</v>
      </c>
      <c r="AK145" t="s">
        <v>49</v>
      </c>
      <c r="AL145" t="s">
        <v>49</v>
      </c>
      <c r="AM145" t="s">
        <v>49</v>
      </c>
      <c r="AN145" t="s">
        <v>49</v>
      </c>
      <c r="AO145" t="s">
        <v>49</v>
      </c>
    </row>
    <row r="146" spans="1:41" x14ac:dyDescent="0.25">
      <c r="A146" t="s">
        <v>66</v>
      </c>
      <c r="C146">
        <v>0</v>
      </c>
      <c r="D146" t="s">
        <v>214</v>
      </c>
      <c r="E146" t="s">
        <v>47</v>
      </c>
      <c r="G146" t="s">
        <v>2</v>
      </c>
      <c r="H146" t="s">
        <v>48</v>
      </c>
      <c r="I146" t="s">
        <v>46</v>
      </c>
      <c r="J146" t="s">
        <v>1314</v>
      </c>
      <c r="N146">
        <v>1</v>
      </c>
      <c r="U146" t="s">
        <v>49</v>
      </c>
      <c r="V146" t="s">
        <v>49</v>
      </c>
      <c r="W146" t="s">
        <v>49</v>
      </c>
      <c r="X146" t="s">
        <v>2782</v>
      </c>
      <c r="Y146" t="s">
        <v>2778</v>
      </c>
      <c r="Z146" t="s">
        <v>2774</v>
      </c>
      <c r="AA146" t="s">
        <v>2779</v>
      </c>
      <c r="AB146" t="s">
        <v>2777</v>
      </c>
      <c r="AC146" t="s">
        <v>2785</v>
      </c>
      <c r="AD146" t="s">
        <v>49</v>
      </c>
      <c r="AE146" t="s">
        <v>49</v>
      </c>
      <c r="AF146" t="s">
        <v>49</v>
      </c>
      <c r="AG146" t="s">
        <v>49</v>
      </c>
      <c r="AH146" t="s">
        <v>49</v>
      </c>
      <c r="AI146" t="s">
        <v>2785</v>
      </c>
      <c r="AJ146" t="s">
        <v>2786</v>
      </c>
      <c r="AK146" t="s">
        <v>2781</v>
      </c>
      <c r="AL146" t="s">
        <v>2787</v>
      </c>
      <c r="AM146" t="s">
        <v>2784</v>
      </c>
      <c r="AN146" t="s">
        <v>2788</v>
      </c>
      <c r="AO146" t="s">
        <v>2789</v>
      </c>
    </row>
    <row r="147" spans="1:41" x14ac:dyDescent="0.25">
      <c r="A147" t="s">
        <v>66</v>
      </c>
      <c r="C147">
        <v>0</v>
      </c>
      <c r="D147" t="s">
        <v>215</v>
      </c>
      <c r="E147" t="s">
        <v>47</v>
      </c>
      <c r="G147" t="s">
        <v>3</v>
      </c>
      <c r="H147" t="s">
        <v>49</v>
      </c>
      <c r="I147" t="s">
        <v>49</v>
      </c>
      <c r="J147" t="s">
        <v>49</v>
      </c>
      <c r="N147">
        <v>1</v>
      </c>
      <c r="U147" t="s">
        <v>2770</v>
      </c>
      <c r="V147" t="s">
        <v>2782</v>
      </c>
      <c r="W147" t="s">
        <v>2778</v>
      </c>
      <c r="X147" t="s">
        <v>2775</v>
      </c>
      <c r="Y147" t="s">
        <v>2776</v>
      </c>
      <c r="Z147" t="s">
        <v>2777</v>
      </c>
      <c r="AA147" t="s">
        <v>2780</v>
      </c>
      <c r="AB147" t="s">
        <v>2781</v>
      </c>
      <c r="AC147" t="s">
        <v>2783</v>
      </c>
      <c r="AD147" t="s">
        <v>2787</v>
      </c>
      <c r="AE147" t="s">
        <v>2784</v>
      </c>
      <c r="AF147" t="s">
        <v>2788</v>
      </c>
      <c r="AG147" t="s">
        <v>2790</v>
      </c>
      <c r="AH147" t="s">
        <v>2791</v>
      </c>
      <c r="AI147" t="s">
        <v>49</v>
      </c>
      <c r="AJ147" t="s">
        <v>49</v>
      </c>
      <c r="AK147" t="s">
        <v>49</v>
      </c>
      <c r="AL147" t="s">
        <v>49</v>
      </c>
      <c r="AM147" t="s">
        <v>49</v>
      </c>
      <c r="AN147" t="s">
        <v>49</v>
      </c>
      <c r="AO147" t="s">
        <v>49</v>
      </c>
    </row>
    <row r="148" spans="1:41" x14ac:dyDescent="0.25">
      <c r="A148" t="s">
        <v>66</v>
      </c>
      <c r="C148">
        <v>0</v>
      </c>
      <c r="D148" t="s">
        <v>216</v>
      </c>
      <c r="E148" t="s">
        <v>47</v>
      </c>
      <c r="G148" t="s">
        <v>2</v>
      </c>
      <c r="H148" t="s">
        <v>49</v>
      </c>
      <c r="I148" t="s">
        <v>49</v>
      </c>
      <c r="J148" t="s">
        <v>49</v>
      </c>
      <c r="N148">
        <v>1</v>
      </c>
      <c r="U148" t="s">
        <v>49</v>
      </c>
      <c r="V148" t="s">
        <v>49</v>
      </c>
      <c r="W148" t="s">
        <v>49</v>
      </c>
      <c r="X148" t="s">
        <v>49</v>
      </c>
      <c r="Y148" t="s">
        <v>49</v>
      </c>
      <c r="Z148" t="s">
        <v>49</v>
      </c>
      <c r="AA148" t="s">
        <v>49</v>
      </c>
      <c r="AB148" t="s">
        <v>49</v>
      </c>
      <c r="AC148" t="s">
        <v>49</v>
      </c>
      <c r="AD148" t="s">
        <v>49</v>
      </c>
      <c r="AE148" t="s">
        <v>49</v>
      </c>
      <c r="AF148" t="s">
        <v>49</v>
      </c>
      <c r="AG148" t="s">
        <v>49</v>
      </c>
      <c r="AH148" t="s">
        <v>49</v>
      </c>
      <c r="AI148" t="s">
        <v>2792</v>
      </c>
      <c r="AJ148" t="s">
        <v>2788</v>
      </c>
      <c r="AK148" t="s">
        <v>2793</v>
      </c>
      <c r="AL148" t="s">
        <v>2790</v>
      </c>
      <c r="AM148" t="s">
        <v>2791</v>
      </c>
      <c r="AN148" t="s">
        <v>2794</v>
      </c>
      <c r="AO148" t="s">
        <v>2795</v>
      </c>
    </row>
    <row r="149" spans="1:41" x14ac:dyDescent="0.25">
      <c r="A149" t="s">
        <v>66</v>
      </c>
      <c r="C149">
        <v>0</v>
      </c>
      <c r="D149" t="s">
        <v>217</v>
      </c>
      <c r="E149" t="s">
        <v>47</v>
      </c>
      <c r="G149" t="s">
        <v>3</v>
      </c>
      <c r="H149" t="s">
        <v>49</v>
      </c>
      <c r="I149" t="s">
        <v>49</v>
      </c>
      <c r="J149" t="s">
        <v>49</v>
      </c>
      <c r="N149">
        <v>1</v>
      </c>
      <c r="U149" t="s">
        <v>2776</v>
      </c>
      <c r="V149" t="s">
        <v>2777</v>
      </c>
      <c r="W149" t="s">
        <v>2780</v>
      </c>
      <c r="X149" t="s">
        <v>2781</v>
      </c>
      <c r="Y149" t="s">
        <v>2787</v>
      </c>
      <c r="Z149" t="s">
        <v>2796</v>
      </c>
      <c r="AA149" t="s">
        <v>2792</v>
      </c>
      <c r="AB149" t="s">
        <v>2789</v>
      </c>
      <c r="AC149" t="s">
        <v>2790</v>
      </c>
      <c r="AD149" t="s">
        <v>2790</v>
      </c>
      <c r="AE149" t="s">
        <v>2791</v>
      </c>
      <c r="AF149" t="s">
        <v>2794</v>
      </c>
      <c r="AG149" t="s">
        <v>2797</v>
      </c>
      <c r="AH149" t="s">
        <v>2798</v>
      </c>
      <c r="AI149" t="s">
        <v>49</v>
      </c>
      <c r="AJ149" t="s">
        <v>49</v>
      </c>
      <c r="AK149" t="s">
        <v>49</v>
      </c>
      <c r="AL149" t="s">
        <v>49</v>
      </c>
      <c r="AM149" t="s">
        <v>49</v>
      </c>
      <c r="AN149" t="s">
        <v>49</v>
      </c>
      <c r="AO149" t="s">
        <v>49</v>
      </c>
    </row>
    <row r="150" spans="1:41" x14ac:dyDescent="0.25">
      <c r="A150" t="s">
        <v>66</v>
      </c>
      <c r="C150">
        <v>0</v>
      </c>
      <c r="D150" t="s">
        <v>218</v>
      </c>
      <c r="E150" t="s">
        <v>47</v>
      </c>
      <c r="G150" t="s">
        <v>2</v>
      </c>
      <c r="H150" t="s">
        <v>48</v>
      </c>
      <c r="I150" t="s">
        <v>46</v>
      </c>
      <c r="J150" t="s">
        <v>1318</v>
      </c>
      <c r="N150">
        <v>1</v>
      </c>
      <c r="U150" t="s">
        <v>49</v>
      </c>
      <c r="V150" t="s">
        <v>49</v>
      </c>
      <c r="W150" t="s">
        <v>49</v>
      </c>
      <c r="X150" t="s">
        <v>2796</v>
      </c>
      <c r="Y150" t="s">
        <v>2792</v>
      </c>
      <c r="Z150" t="s">
        <v>2788</v>
      </c>
      <c r="AA150" t="s">
        <v>2793</v>
      </c>
      <c r="AB150" t="s">
        <v>2791</v>
      </c>
      <c r="AC150" t="s">
        <v>2799</v>
      </c>
      <c r="AD150" t="s">
        <v>49</v>
      </c>
      <c r="AE150" t="s">
        <v>49</v>
      </c>
      <c r="AF150" t="s">
        <v>49</v>
      </c>
      <c r="AG150" t="s">
        <v>49</v>
      </c>
      <c r="AH150" t="s">
        <v>49</v>
      </c>
      <c r="AI150" t="s">
        <v>2799</v>
      </c>
      <c r="AJ150" t="s">
        <v>2800</v>
      </c>
      <c r="AK150" t="s">
        <v>2795</v>
      </c>
      <c r="AL150" t="s">
        <v>2801</v>
      </c>
      <c r="AM150" t="s">
        <v>2798</v>
      </c>
      <c r="AN150" t="s">
        <v>2802</v>
      </c>
      <c r="AO150" t="s">
        <v>2803</v>
      </c>
    </row>
    <row r="151" spans="1:41" x14ac:dyDescent="0.25">
      <c r="A151" t="s">
        <v>66</v>
      </c>
      <c r="C151">
        <v>0</v>
      </c>
      <c r="D151" t="s">
        <v>219</v>
      </c>
      <c r="E151" t="s">
        <v>47</v>
      </c>
      <c r="G151" t="s">
        <v>3</v>
      </c>
      <c r="H151" t="s">
        <v>49</v>
      </c>
      <c r="I151" t="s">
        <v>49</v>
      </c>
      <c r="J151" t="s">
        <v>49</v>
      </c>
      <c r="N151">
        <v>1</v>
      </c>
      <c r="U151" t="s">
        <v>2783</v>
      </c>
      <c r="V151" t="s">
        <v>2796</v>
      </c>
      <c r="W151" t="s">
        <v>2792</v>
      </c>
      <c r="X151" t="s">
        <v>2789</v>
      </c>
      <c r="Y151" t="s">
        <v>2790</v>
      </c>
      <c r="Z151" t="s">
        <v>2791</v>
      </c>
      <c r="AA151" t="s">
        <v>2794</v>
      </c>
      <c r="AB151" t="s">
        <v>2795</v>
      </c>
      <c r="AC151" t="s">
        <v>2797</v>
      </c>
      <c r="AD151" t="s">
        <v>2801</v>
      </c>
      <c r="AE151" t="s">
        <v>2798</v>
      </c>
      <c r="AF151" t="s">
        <v>2802</v>
      </c>
      <c r="AG151" t="s">
        <v>2804</v>
      </c>
      <c r="AH151" t="s">
        <v>2805</v>
      </c>
      <c r="AI151" t="s">
        <v>49</v>
      </c>
      <c r="AJ151" t="s">
        <v>49</v>
      </c>
      <c r="AK151" t="s">
        <v>49</v>
      </c>
      <c r="AL151" t="s">
        <v>49</v>
      </c>
      <c r="AM151" t="s">
        <v>49</v>
      </c>
      <c r="AN151" t="s">
        <v>49</v>
      </c>
      <c r="AO151" t="s">
        <v>49</v>
      </c>
    </row>
    <row r="152" spans="1:41" x14ac:dyDescent="0.25">
      <c r="A152" t="s">
        <v>66</v>
      </c>
      <c r="C152">
        <v>0</v>
      </c>
      <c r="D152" t="s">
        <v>220</v>
      </c>
      <c r="E152" t="s">
        <v>47</v>
      </c>
      <c r="G152" t="s">
        <v>2</v>
      </c>
      <c r="H152" t="s">
        <v>49</v>
      </c>
      <c r="I152" t="s">
        <v>49</v>
      </c>
      <c r="J152" t="s">
        <v>49</v>
      </c>
      <c r="N152">
        <v>1</v>
      </c>
      <c r="U152" t="s">
        <v>49</v>
      </c>
      <c r="V152" t="s">
        <v>49</v>
      </c>
      <c r="W152" t="s">
        <v>49</v>
      </c>
      <c r="X152" t="s">
        <v>49</v>
      </c>
      <c r="Y152" t="s">
        <v>49</v>
      </c>
      <c r="Z152" t="s">
        <v>49</v>
      </c>
      <c r="AA152" t="s">
        <v>49</v>
      </c>
      <c r="AB152" t="s">
        <v>49</v>
      </c>
      <c r="AC152" t="s">
        <v>49</v>
      </c>
      <c r="AD152" t="s">
        <v>49</v>
      </c>
      <c r="AE152" t="s">
        <v>49</v>
      </c>
      <c r="AF152" t="s">
        <v>49</v>
      </c>
      <c r="AG152" t="s">
        <v>49</v>
      </c>
      <c r="AH152" t="s">
        <v>49</v>
      </c>
      <c r="AI152" t="s">
        <v>2806</v>
      </c>
      <c r="AJ152" t="s">
        <v>2802</v>
      </c>
      <c r="AK152" t="s">
        <v>2804</v>
      </c>
      <c r="AL152" t="s">
        <v>2807</v>
      </c>
      <c r="AM152" t="s">
        <v>2805</v>
      </c>
      <c r="AN152" t="s">
        <v>2808</v>
      </c>
      <c r="AO152" t="s">
        <v>2809</v>
      </c>
    </row>
    <row r="153" spans="1:41" x14ac:dyDescent="0.25">
      <c r="A153" t="s">
        <v>66</v>
      </c>
      <c r="C153">
        <v>0</v>
      </c>
      <c r="D153" t="s">
        <v>221</v>
      </c>
      <c r="E153" t="s">
        <v>47</v>
      </c>
      <c r="G153" t="s">
        <v>3</v>
      </c>
      <c r="H153" t="s">
        <v>49</v>
      </c>
      <c r="I153" t="s">
        <v>49</v>
      </c>
      <c r="J153" t="s">
        <v>49</v>
      </c>
      <c r="N153">
        <v>1</v>
      </c>
      <c r="U153" t="s">
        <v>2790</v>
      </c>
      <c r="V153" t="s">
        <v>2791</v>
      </c>
      <c r="W153" t="s">
        <v>2794</v>
      </c>
      <c r="X153" t="s">
        <v>2795</v>
      </c>
      <c r="Y153" t="s">
        <v>2801</v>
      </c>
      <c r="Z153" t="s">
        <v>2810</v>
      </c>
      <c r="AA153" t="s">
        <v>2806</v>
      </c>
      <c r="AB153" t="s">
        <v>2803</v>
      </c>
      <c r="AC153" t="s">
        <v>2807</v>
      </c>
      <c r="AD153" t="s">
        <v>2807</v>
      </c>
      <c r="AE153" t="s">
        <v>2805</v>
      </c>
      <c r="AF153" t="s">
        <v>2808</v>
      </c>
      <c r="AG153" t="s">
        <v>2811</v>
      </c>
      <c r="AH153" t="s">
        <v>2812</v>
      </c>
      <c r="AI153" t="s">
        <v>49</v>
      </c>
      <c r="AJ153" t="s">
        <v>49</v>
      </c>
      <c r="AK153" t="s">
        <v>49</v>
      </c>
      <c r="AL153" t="s">
        <v>49</v>
      </c>
      <c r="AM153" t="s">
        <v>49</v>
      </c>
      <c r="AN153" t="s">
        <v>49</v>
      </c>
      <c r="AO153" t="s">
        <v>49</v>
      </c>
    </row>
    <row r="154" spans="1:41" x14ac:dyDescent="0.25">
      <c r="A154" t="s">
        <v>66</v>
      </c>
      <c r="C154">
        <v>0</v>
      </c>
      <c r="D154" t="s">
        <v>222</v>
      </c>
      <c r="E154" t="s">
        <v>47</v>
      </c>
      <c r="G154" t="s">
        <v>2</v>
      </c>
      <c r="H154" t="s">
        <v>48</v>
      </c>
      <c r="I154" t="s">
        <v>46</v>
      </c>
      <c r="J154" t="s">
        <v>1322</v>
      </c>
      <c r="N154">
        <v>1</v>
      </c>
      <c r="U154" t="s">
        <v>49</v>
      </c>
      <c r="V154" t="s">
        <v>49</v>
      </c>
      <c r="W154" t="s">
        <v>49</v>
      </c>
      <c r="X154" t="s">
        <v>2810</v>
      </c>
      <c r="Y154" t="s">
        <v>2806</v>
      </c>
      <c r="Z154" t="s">
        <v>2802</v>
      </c>
      <c r="AA154" t="s">
        <v>2804</v>
      </c>
      <c r="AB154" t="s">
        <v>2805</v>
      </c>
      <c r="AC154" t="s">
        <v>2813</v>
      </c>
      <c r="AD154" t="s">
        <v>49</v>
      </c>
      <c r="AE154" t="s">
        <v>49</v>
      </c>
      <c r="AF154" t="s">
        <v>49</v>
      </c>
      <c r="AG154" t="s">
        <v>49</v>
      </c>
      <c r="AH154" t="s">
        <v>49</v>
      </c>
      <c r="AI154" t="s">
        <v>2813</v>
      </c>
      <c r="AJ154" t="s">
        <v>2814</v>
      </c>
      <c r="AK154" t="s">
        <v>2809</v>
      </c>
      <c r="AL154" t="s">
        <v>2815</v>
      </c>
      <c r="AM154" t="s">
        <v>2812</v>
      </c>
      <c r="AN154" t="s">
        <v>2816</v>
      </c>
      <c r="AO154" t="s">
        <v>2817</v>
      </c>
    </row>
    <row r="155" spans="1:41" x14ac:dyDescent="0.25">
      <c r="A155" t="s">
        <v>66</v>
      </c>
      <c r="C155">
        <v>0</v>
      </c>
      <c r="D155" t="s">
        <v>223</v>
      </c>
      <c r="E155" t="s">
        <v>47</v>
      </c>
      <c r="G155" t="s">
        <v>3</v>
      </c>
      <c r="H155" t="s">
        <v>49</v>
      </c>
      <c r="I155" t="s">
        <v>49</v>
      </c>
      <c r="J155" t="s">
        <v>49</v>
      </c>
      <c r="N155">
        <v>1</v>
      </c>
      <c r="U155" t="s">
        <v>2797</v>
      </c>
      <c r="V155" t="s">
        <v>2810</v>
      </c>
      <c r="W155" t="s">
        <v>2806</v>
      </c>
      <c r="X155" t="s">
        <v>2803</v>
      </c>
      <c r="Y155" t="s">
        <v>2807</v>
      </c>
      <c r="Z155" t="s">
        <v>2805</v>
      </c>
      <c r="AA155" t="s">
        <v>2808</v>
      </c>
      <c r="AB155" t="s">
        <v>2809</v>
      </c>
      <c r="AC155" t="s">
        <v>2811</v>
      </c>
      <c r="AD155" t="s">
        <v>2815</v>
      </c>
      <c r="AE155" t="s">
        <v>2812</v>
      </c>
      <c r="AF155" t="s">
        <v>2816</v>
      </c>
      <c r="AG155" t="s">
        <v>2818</v>
      </c>
      <c r="AH155" t="s">
        <v>2819</v>
      </c>
      <c r="AI155" t="s">
        <v>49</v>
      </c>
      <c r="AJ155" t="s">
        <v>49</v>
      </c>
      <c r="AK155" t="s">
        <v>49</v>
      </c>
      <c r="AL155" t="s">
        <v>49</v>
      </c>
      <c r="AM155" t="s">
        <v>49</v>
      </c>
      <c r="AN155" t="s">
        <v>49</v>
      </c>
      <c r="AO155" t="s">
        <v>49</v>
      </c>
    </row>
    <row r="156" spans="1:41" x14ac:dyDescent="0.25">
      <c r="A156" t="s">
        <v>66</v>
      </c>
      <c r="C156">
        <v>0</v>
      </c>
      <c r="D156" t="s">
        <v>224</v>
      </c>
      <c r="E156" t="s">
        <v>47</v>
      </c>
      <c r="G156" t="s">
        <v>2</v>
      </c>
      <c r="H156" t="s">
        <v>49</v>
      </c>
      <c r="I156" t="s">
        <v>49</v>
      </c>
      <c r="J156" t="s">
        <v>49</v>
      </c>
      <c r="N156">
        <v>1</v>
      </c>
      <c r="U156" t="s">
        <v>49</v>
      </c>
      <c r="V156" t="s">
        <v>49</v>
      </c>
      <c r="W156" t="s">
        <v>49</v>
      </c>
      <c r="X156" t="s">
        <v>49</v>
      </c>
      <c r="Y156" t="s">
        <v>49</v>
      </c>
      <c r="Z156" t="s">
        <v>49</v>
      </c>
      <c r="AA156" t="s">
        <v>49</v>
      </c>
      <c r="AB156" t="s">
        <v>49</v>
      </c>
      <c r="AC156" t="s">
        <v>49</v>
      </c>
      <c r="AD156" t="s">
        <v>49</v>
      </c>
      <c r="AE156" t="s">
        <v>49</v>
      </c>
      <c r="AF156" t="s">
        <v>49</v>
      </c>
      <c r="AG156" t="s">
        <v>49</v>
      </c>
      <c r="AH156" t="s">
        <v>49</v>
      </c>
      <c r="AI156" t="s">
        <v>2820</v>
      </c>
      <c r="AJ156" t="s">
        <v>2816</v>
      </c>
      <c r="AK156" t="s">
        <v>2818</v>
      </c>
      <c r="AL156" t="s">
        <v>2821</v>
      </c>
      <c r="AM156" t="s">
        <v>2819</v>
      </c>
      <c r="AN156" t="s">
        <v>2822</v>
      </c>
      <c r="AO156" t="s">
        <v>2823</v>
      </c>
    </row>
    <row r="157" spans="1:41" x14ac:dyDescent="0.25">
      <c r="A157" t="s">
        <v>66</v>
      </c>
      <c r="C157">
        <v>0</v>
      </c>
      <c r="D157" t="s">
        <v>225</v>
      </c>
      <c r="E157" t="s">
        <v>47</v>
      </c>
      <c r="G157" t="s">
        <v>3</v>
      </c>
      <c r="H157" t="s">
        <v>49</v>
      </c>
      <c r="I157" t="s">
        <v>49</v>
      </c>
      <c r="J157" t="s">
        <v>49</v>
      </c>
      <c r="N157">
        <v>1</v>
      </c>
      <c r="U157" t="s">
        <v>2807</v>
      </c>
      <c r="V157" t="s">
        <v>2805</v>
      </c>
      <c r="W157" t="s">
        <v>2808</v>
      </c>
      <c r="X157" t="s">
        <v>2809</v>
      </c>
      <c r="Y157" t="s">
        <v>2815</v>
      </c>
      <c r="Z157" t="s">
        <v>2824</v>
      </c>
      <c r="AA157" t="s">
        <v>2820</v>
      </c>
      <c r="AB157" t="s">
        <v>2817</v>
      </c>
      <c r="AC157" t="s">
        <v>2821</v>
      </c>
      <c r="AD157" t="s">
        <v>2821</v>
      </c>
      <c r="AE157" t="s">
        <v>2819</v>
      </c>
      <c r="AF157" t="s">
        <v>2822</v>
      </c>
      <c r="AG157" t="s">
        <v>2825</v>
      </c>
      <c r="AH157" t="s">
        <v>2826</v>
      </c>
      <c r="AI157" t="s">
        <v>49</v>
      </c>
      <c r="AJ157" t="s">
        <v>49</v>
      </c>
      <c r="AK157" t="s">
        <v>49</v>
      </c>
      <c r="AL157" t="s">
        <v>49</v>
      </c>
      <c r="AM157" t="s">
        <v>49</v>
      </c>
      <c r="AN157" t="s">
        <v>49</v>
      </c>
      <c r="AO157" t="s">
        <v>49</v>
      </c>
    </row>
    <row r="158" spans="1:41" x14ac:dyDescent="0.25">
      <c r="A158" t="s">
        <v>66</v>
      </c>
      <c r="C158">
        <v>0</v>
      </c>
      <c r="D158" t="s">
        <v>226</v>
      </c>
      <c r="E158" t="s">
        <v>47</v>
      </c>
      <c r="G158" t="s">
        <v>2</v>
      </c>
      <c r="H158" t="s">
        <v>48</v>
      </c>
      <c r="I158" t="s">
        <v>46</v>
      </c>
      <c r="J158" t="s">
        <v>1326</v>
      </c>
      <c r="N158">
        <v>1</v>
      </c>
      <c r="U158" t="s">
        <v>49</v>
      </c>
      <c r="V158" t="s">
        <v>49</v>
      </c>
      <c r="W158" t="s">
        <v>49</v>
      </c>
      <c r="X158" t="s">
        <v>2824</v>
      </c>
      <c r="Y158" t="s">
        <v>2820</v>
      </c>
      <c r="Z158" t="s">
        <v>2816</v>
      </c>
      <c r="AA158" t="s">
        <v>2818</v>
      </c>
      <c r="AB158" t="s">
        <v>2819</v>
      </c>
      <c r="AC158" t="s">
        <v>2827</v>
      </c>
      <c r="AD158" t="s">
        <v>49</v>
      </c>
      <c r="AE158" t="s">
        <v>49</v>
      </c>
      <c r="AF158" t="s">
        <v>49</v>
      </c>
      <c r="AG158" t="s">
        <v>49</v>
      </c>
      <c r="AH158" t="s">
        <v>49</v>
      </c>
      <c r="AI158" t="s">
        <v>2827</v>
      </c>
      <c r="AJ158" t="s">
        <v>2828</v>
      </c>
      <c r="AK158" t="s">
        <v>2823</v>
      </c>
      <c r="AL158" t="s">
        <v>2829</v>
      </c>
      <c r="AM158" t="s">
        <v>2826</v>
      </c>
      <c r="AN158" t="s">
        <v>2830</v>
      </c>
      <c r="AO158" t="s">
        <v>2831</v>
      </c>
    </row>
    <row r="159" spans="1:41" x14ac:dyDescent="0.25">
      <c r="A159" t="s">
        <v>66</v>
      </c>
      <c r="C159">
        <v>0</v>
      </c>
      <c r="D159" t="s">
        <v>227</v>
      </c>
      <c r="E159" t="s">
        <v>47</v>
      </c>
      <c r="G159" t="s">
        <v>3</v>
      </c>
      <c r="H159" t="s">
        <v>49</v>
      </c>
      <c r="I159" t="s">
        <v>49</v>
      </c>
      <c r="J159" t="s">
        <v>49</v>
      </c>
      <c r="N159">
        <v>1</v>
      </c>
      <c r="U159" t="s">
        <v>2811</v>
      </c>
      <c r="V159" t="s">
        <v>2824</v>
      </c>
      <c r="W159" t="s">
        <v>2820</v>
      </c>
      <c r="X159" t="s">
        <v>2817</v>
      </c>
      <c r="Y159" t="s">
        <v>2821</v>
      </c>
      <c r="Z159" t="s">
        <v>2819</v>
      </c>
      <c r="AA159" t="s">
        <v>2822</v>
      </c>
      <c r="AB159" t="s">
        <v>2823</v>
      </c>
      <c r="AC159" t="s">
        <v>2825</v>
      </c>
      <c r="AD159" t="s">
        <v>2829</v>
      </c>
      <c r="AE159" t="s">
        <v>2826</v>
      </c>
      <c r="AF159" t="s">
        <v>2830</v>
      </c>
      <c r="AG159" t="s">
        <v>2832</v>
      </c>
      <c r="AH159" t="s">
        <v>2833</v>
      </c>
      <c r="AI159" t="s">
        <v>49</v>
      </c>
      <c r="AJ159" t="s">
        <v>49</v>
      </c>
      <c r="AK159" t="s">
        <v>49</v>
      </c>
      <c r="AL159" t="s">
        <v>49</v>
      </c>
      <c r="AM159" t="s">
        <v>49</v>
      </c>
      <c r="AN159" t="s">
        <v>49</v>
      </c>
      <c r="AO159" t="s">
        <v>49</v>
      </c>
    </row>
    <row r="160" spans="1:41" x14ac:dyDescent="0.25">
      <c r="A160" t="s">
        <v>66</v>
      </c>
      <c r="C160">
        <v>0</v>
      </c>
      <c r="D160" t="s">
        <v>228</v>
      </c>
      <c r="E160" t="s">
        <v>47</v>
      </c>
      <c r="G160" t="s">
        <v>2</v>
      </c>
      <c r="H160" t="s">
        <v>49</v>
      </c>
      <c r="I160" t="s">
        <v>49</v>
      </c>
      <c r="J160" t="s">
        <v>49</v>
      </c>
      <c r="N160">
        <v>1</v>
      </c>
      <c r="U160" t="s">
        <v>49</v>
      </c>
      <c r="V160" t="s">
        <v>49</v>
      </c>
      <c r="W160" t="s">
        <v>49</v>
      </c>
      <c r="X160" t="s">
        <v>49</v>
      </c>
      <c r="Y160" t="s">
        <v>49</v>
      </c>
      <c r="Z160" t="s">
        <v>49</v>
      </c>
      <c r="AA160" t="s">
        <v>49</v>
      </c>
      <c r="AB160" t="s">
        <v>49</v>
      </c>
      <c r="AC160" t="s">
        <v>49</v>
      </c>
      <c r="AD160" t="s">
        <v>49</v>
      </c>
      <c r="AE160" t="s">
        <v>49</v>
      </c>
      <c r="AF160" t="s">
        <v>49</v>
      </c>
      <c r="AG160" t="s">
        <v>49</v>
      </c>
      <c r="AH160" t="s">
        <v>49</v>
      </c>
      <c r="AI160" t="s">
        <v>2834</v>
      </c>
      <c r="AJ160" t="s">
        <v>2830</v>
      </c>
      <c r="AK160" t="s">
        <v>2832</v>
      </c>
      <c r="AL160" t="s">
        <v>2835</v>
      </c>
      <c r="AM160" t="s">
        <v>2833</v>
      </c>
      <c r="AN160" t="s">
        <v>2836</v>
      </c>
      <c r="AO160" t="s">
        <v>2837</v>
      </c>
    </row>
    <row r="161" spans="1:41" x14ac:dyDescent="0.25">
      <c r="A161" t="s">
        <v>66</v>
      </c>
      <c r="C161">
        <v>0</v>
      </c>
      <c r="D161" t="s">
        <v>229</v>
      </c>
      <c r="E161" t="s">
        <v>47</v>
      </c>
      <c r="G161" t="s">
        <v>3</v>
      </c>
      <c r="H161" t="s">
        <v>49</v>
      </c>
      <c r="I161" t="s">
        <v>49</v>
      </c>
      <c r="J161" t="s">
        <v>49</v>
      </c>
      <c r="N161">
        <v>1</v>
      </c>
      <c r="U161" t="s">
        <v>2821</v>
      </c>
      <c r="V161" t="s">
        <v>2819</v>
      </c>
      <c r="W161" t="s">
        <v>2822</v>
      </c>
      <c r="X161" t="s">
        <v>2823</v>
      </c>
      <c r="Y161" t="s">
        <v>2829</v>
      </c>
      <c r="Z161" t="s">
        <v>2838</v>
      </c>
      <c r="AA161" t="s">
        <v>2834</v>
      </c>
      <c r="AB161" t="s">
        <v>2831</v>
      </c>
      <c r="AC161" t="s">
        <v>2835</v>
      </c>
      <c r="AD161" t="s">
        <v>2835</v>
      </c>
      <c r="AE161" t="s">
        <v>2833</v>
      </c>
      <c r="AF161" t="s">
        <v>2836</v>
      </c>
      <c r="AG161" t="s">
        <v>2839</v>
      </c>
      <c r="AH161" t="s">
        <v>2840</v>
      </c>
      <c r="AI161" t="s">
        <v>49</v>
      </c>
      <c r="AJ161" t="s">
        <v>49</v>
      </c>
      <c r="AK161" t="s">
        <v>49</v>
      </c>
      <c r="AL161" t="s">
        <v>49</v>
      </c>
      <c r="AM161" t="s">
        <v>49</v>
      </c>
      <c r="AN161" t="s">
        <v>49</v>
      </c>
      <c r="AO161" t="s">
        <v>49</v>
      </c>
    </row>
    <row r="162" spans="1:41" x14ac:dyDescent="0.25">
      <c r="A162" t="s">
        <v>66</v>
      </c>
      <c r="C162">
        <v>0</v>
      </c>
      <c r="D162" t="s">
        <v>230</v>
      </c>
      <c r="E162" t="s">
        <v>47</v>
      </c>
      <c r="G162" t="s">
        <v>2</v>
      </c>
      <c r="H162" t="s">
        <v>48</v>
      </c>
      <c r="I162" t="s">
        <v>46</v>
      </c>
      <c r="J162" t="s">
        <v>1330</v>
      </c>
      <c r="N162">
        <v>1</v>
      </c>
      <c r="U162" t="s">
        <v>49</v>
      </c>
      <c r="V162" t="s">
        <v>49</v>
      </c>
      <c r="W162" t="s">
        <v>49</v>
      </c>
      <c r="X162" t="s">
        <v>2838</v>
      </c>
      <c r="Y162" t="s">
        <v>2834</v>
      </c>
      <c r="Z162" t="s">
        <v>2830</v>
      </c>
      <c r="AA162" t="s">
        <v>2832</v>
      </c>
      <c r="AB162" t="s">
        <v>2833</v>
      </c>
      <c r="AC162" t="s">
        <v>2841</v>
      </c>
      <c r="AD162" t="s">
        <v>49</v>
      </c>
      <c r="AE162" t="s">
        <v>49</v>
      </c>
      <c r="AF162" t="s">
        <v>49</v>
      </c>
      <c r="AG162" t="s">
        <v>49</v>
      </c>
      <c r="AH162" t="s">
        <v>49</v>
      </c>
      <c r="AI162" t="s">
        <v>2841</v>
      </c>
      <c r="AJ162" t="s">
        <v>2842</v>
      </c>
      <c r="AK162" t="s">
        <v>2837</v>
      </c>
      <c r="AL162" t="s">
        <v>2843</v>
      </c>
      <c r="AM162" t="s">
        <v>2840</v>
      </c>
      <c r="AN162" t="s">
        <v>2844</v>
      </c>
      <c r="AO162" t="s">
        <v>2845</v>
      </c>
    </row>
    <row r="163" spans="1:41" x14ac:dyDescent="0.25">
      <c r="A163" t="s">
        <v>66</v>
      </c>
      <c r="C163">
        <v>0</v>
      </c>
      <c r="D163" t="s">
        <v>231</v>
      </c>
      <c r="E163" t="s">
        <v>47</v>
      </c>
      <c r="G163" t="s">
        <v>3</v>
      </c>
      <c r="H163" t="s">
        <v>49</v>
      </c>
      <c r="I163" t="s">
        <v>49</v>
      </c>
      <c r="J163" t="s">
        <v>49</v>
      </c>
      <c r="N163">
        <v>1</v>
      </c>
      <c r="U163" t="s">
        <v>2825</v>
      </c>
      <c r="V163" t="s">
        <v>2838</v>
      </c>
      <c r="W163" t="s">
        <v>2834</v>
      </c>
      <c r="X163" t="s">
        <v>2831</v>
      </c>
      <c r="Y163" t="s">
        <v>2835</v>
      </c>
      <c r="Z163" t="s">
        <v>2833</v>
      </c>
      <c r="AA163" t="s">
        <v>2836</v>
      </c>
      <c r="AB163" t="s">
        <v>2837</v>
      </c>
      <c r="AC163" t="s">
        <v>2839</v>
      </c>
      <c r="AD163" t="s">
        <v>2843</v>
      </c>
      <c r="AE163" t="s">
        <v>2840</v>
      </c>
      <c r="AF163" t="s">
        <v>2844</v>
      </c>
      <c r="AG163" t="s">
        <v>2846</v>
      </c>
      <c r="AH163" t="s">
        <v>2847</v>
      </c>
      <c r="AI163" t="s">
        <v>49</v>
      </c>
      <c r="AJ163" t="s">
        <v>49</v>
      </c>
      <c r="AK163" t="s">
        <v>49</v>
      </c>
      <c r="AL163" t="s">
        <v>49</v>
      </c>
      <c r="AM163" t="s">
        <v>49</v>
      </c>
      <c r="AN163" t="s">
        <v>49</v>
      </c>
      <c r="AO163" t="s">
        <v>49</v>
      </c>
    </row>
    <row r="164" spans="1:41" x14ac:dyDescent="0.25">
      <c r="A164" t="s">
        <v>66</v>
      </c>
      <c r="C164">
        <v>0</v>
      </c>
      <c r="D164" t="s">
        <v>232</v>
      </c>
      <c r="E164" t="s">
        <v>47</v>
      </c>
      <c r="G164" t="s">
        <v>2</v>
      </c>
      <c r="H164" t="s">
        <v>49</v>
      </c>
      <c r="I164" t="s">
        <v>49</v>
      </c>
      <c r="J164" t="s">
        <v>49</v>
      </c>
      <c r="N164">
        <v>1</v>
      </c>
      <c r="U164" t="s">
        <v>49</v>
      </c>
      <c r="V164" t="s">
        <v>49</v>
      </c>
      <c r="W164" t="s">
        <v>49</v>
      </c>
      <c r="X164" t="s">
        <v>49</v>
      </c>
      <c r="Y164" t="s">
        <v>49</v>
      </c>
      <c r="Z164" t="s">
        <v>49</v>
      </c>
      <c r="AA164" t="s">
        <v>49</v>
      </c>
      <c r="AB164" t="s">
        <v>49</v>
      </c>
      <c r="AC164" t="s">
        <v>49</v>
      </c>
      <c r="AD164" t="s">
        <v>49</v>
      </c>
      <c r="AE164" t="s">
        <v>49</v>
      </c>
      <c r="AF164" t="s">
        <v>49</v>
      </c>
      <c r="AG164" t="s">
        <v>49</v>
      </c>
      <c r="AH164" t="s">
        <v>49</v>
      </c>
      <c r="AI164" t="s">
        <v>2848</v>
      </c>
      <c r="AJ164" t="s">
        <v>2844</v>
      </c>
      <c r="AK164" t="s">
        <v>2846</v>
      </c>
      <c r="AL164" t="s">
        <v>2849</v>
      </c>
      <c r="AM164" t="s">
        <v>2847</v>
      </c>
      <c r="AN164" t="s">
        <v>2850</v>
      </c>
      <c r="AO164" t="s">
        <v>2851</v>
      </c>
    </row>
    <row r="165" spans="1:41" x14ac:dyDescent="0.25">
      <c r="A165" t="s">
        <v>66</v>
      </c>
      <c r="C165">
        <v>0</v>
      </c>
      <c r="D165" t="s">
        <v>233</v>
      </c>
      <c r="E165" t="s">
        <v>47</v>
      </c>
      <c r="G165" t="s">
        <v>3</v>
      </c>
      <c r="H165" t="s">
        <v>49</v>
      </c>
      <c r="I165" t="s">
        <v>49</v>
      </c>
      <c r="J165" t="s">
        <v>49</v>
      </c>
      <c r="N165">
        <v>1</v>
      </c>
      <c r="U165" t="s">
        <v>2835</v>
      </c>
      <c r="V165" t="s">
        <v>2833</v>
      </c>
      <c r="W165" t="s">
        <v>2836</v>
      </c>
      <c r="X165" t="s">
        <v>2837</v>
      </c>
      <c r="Y165" t="s">
        <v>2843</v>
      </c>
      <c r="Z165" t="s">
        <v>2852</v>
      </c>
      <c r="AA165" t="s">
        <v>2848</v>
      </c>
      <c r="AB165" t="s">
        <v>2845</v>
      </c>
      <c r="AC165" t="s">
        <v>2849</v>
      </c>
      <c r="AD165" t="s">
        <v>2849</v>
      </c>
      <c r="AE165" t="s">
        <v>2847</v>
      </c>
      <c r="AF165" t="s">
        <v>2850</v>
      </c>
      <c r="AG165" t="s">
        <v>2853</v>
      </c>
      <c r="AH165" t="s">
        <v>2854</v>
      </c>
      <c r="AI165" t="s">
        <v>49</v>
      </c>
      <c r="AJ165" t="s">
        <v>49</v>
      </c>
      <c r="AK165" t="s">
        <v>49</v>
      </c>
      <c r="AL165" t="s">
        <v>49</v>
      </c>
      <c r="AM165" t="s">
        <v>49</v>
      </c>
      <c r="AN165" t="s">
        <v>49</v>
      </c>
      <c r="AO165" t="s">
        <v>49</v>
      </c>
    </row>
    <row r="166" spans="1:41" x14ac:dyDescent="0.25">
      <c r="A166" t="s">
        <v>66</v>
      </c>
      <c r="C166">
        <v>0</v>
      </c>
      <c r="D166" t="s">
        <v>234</v>
      </c>
      <c r="E166" t="s">
        <v>47</v>
      </c>
      <c r="G166" t="s">
        <v>2</v>
      </c>
      <c r="H166" t="s">
        <v>48</v>
      </c>
      <c r="I166" t="s">
        <v>46</v>
      </c>
      <c r="J166" t="s">
        <v>1334</v>
      </c>
      <c r="N166">
        <v>1</v>
      </c>
      <c r="U166" t="s">
        <v>49</v>
      </c>
      <c r="V166" t="s">
        <v>49</v>
      </c>
      <c r="W166" t="s">
        <v>49</v>
      </c>
      <c r="X166" t="s">
        <v>2852</v>
      </c>
      <c r="Y166" t="s">
        <v>2848</v>
      </c>
      <c r="Z166" t="s">
        <v>2844</v>
      </c>
      <c r="AA166" t="s">
        <v>2846</v>
      </c>
      <c r="AB166" t="s">
        <v>2847</v>
      </c>
      <c r="AC166" t="s">
        <v>2855</v>
      </c>
      <c r="AD166" t="s">
        <v>49</v>
      </c>
      <c r="AE166" t="s">
        <v>49</v>
      </c>
      <c r="AF166" t="s">
        <v>49</v>
      </c>
      <c r="AG166" t="s">
        <v>49</v>
      </c>
      <c r="AH166" t="s">
        <v>49</v>
      </c>
      <c r="AI166" t="s">
        <v>2855</v>
      </c>
      <c r="AJ166" t="s">
        <v>2856</v>
      </c>
      <c r="AK166" t="s">
        <v>2851</v>
      </c>
      <c r="AL166" t="s">
        <v>2857</v>
      </c>
      <c r="AM166" t="s">
        <v>2854</v>
      </c>
      <c r="AN166" t="s">
        <v>2858</v>
      </c>
      <c r="AO166" t="s">
        <v>2859</v>
      </c>
    </row>
    <row r="167" spans="1:41" x14ac:dyDescent="0.25">
      <c r="A167" t="s">
        <v>66</v>
      </c>
      <c r="C167">
        <v>0</v>
      </c>
      <c r="D167" t="s">
        <v>235</v>
      </c>
      <c r="E167" t="s">
        <v>47</v>
      </c>
      <c r="G167" t="s">
        <v>3</v>
      </c>
      <c r="H167" t="s">
        <v>49</v>
      </c>
      <c r="I167" t="s">
        <v>49</v>
      </c>
      <c r="J167" t="s">
        <v>49</v>
      </c>
      <c r="N167">
        <v>1</v>
      </c>
      <c r="U167" t="s">
        <v>2839</v>
      </c>
      <c r="V167" t="s">
        <v>2852</v>
      </c>
      <c r="W167" t="s">
        <v>2848</v>
      </c>
      <c r="X167" t="s">
        <v>2845</v>
      </c>
      <c r="Y167" t="s">
        <v>2849</v>
      </c>
      <c r="Z167" t="s">
        <v>2847</v>
      </c>
      <c r="AA167" t="s">
        <v>2850</v>
      </c>
      <c r="AB167" t="s">
        <v>2851</v>
      </c>
      <c r="AC167" t="s">
        <v>2853</v>
      </c>
      <c r="AD167" t="s">
        <v>2857</v>
      </c>
      <c r="AE167" t="s">
        <v>2854</v>
      </c>
      <c r="AF167" t="s">
        <v>2858</v>
      </c>
      <c r="AG167" t="s">
        <v>2860</v>
      </c>
      <c r="AH167" t="s">
        <v>2861</v>
      </c>
      <c r="AI167" t="s">
        <v>49</v>
      </c>
      <c r="AJ167" t="s">
        <v>49</v>
      </c>
      <c r="AK167" t="s">
        <v>49</v>
      </c>
      <c r="AL167" t="s">
        <v>49</v>
      </c>
      <c r="AM167" t="s">
        <v>49</v>
      </c>
      <c r="AN167" t="s">
        <v>49</v>
      </c>
      <c r="AO167" t="s">
        <v>49</v>
      </c>
    </row>
    <row r="168" spans="1:41" x14ac:dyDescent="0.25">
      <c r="A168" t="s">
        <v>66</v>
      </c>
      <c r="C168">
        <v>0</v>
      </c>
      <c r="D168" t="s">
        <v>236</v>
      </c>
      <c r="E168" t="s">
        <v>47</v>
      </c>
      <c r="G168" t="s">
        <v>2</v>
      </c>
      <c r="H168" t="s">
        <v>49</v>
      </c>
      <c r="I168" t="s">
        <v>49</v>
      </c>
      <c r="J168" t="s">
        <v>49</v>
      </c>
      <c r="N168">
        <v>1</v>
      </c>
      <c r="U168" t="s">
        <v>49</v>
      </c>
      <c r="V168" t="s">
        <v>49</v>
      </c>
      <c r="W168" t="s">
        <v>49</v>
      </c>
      <c r="X168" t="s">
        <v>49</v>
      </c>
      <c r="Y168" t="s">
        <v>49</v>
      </c>
      <c r="Z168" t="s">
        <v>49</v>
      </c>
      <c r="AA168" t="s">
        <v>49</v>
      </c>
      <c r="AB168" t="s">
        <v>49</v>
      </c>
      <c r="AC168" t="s">
        <v>49</v>
      </c>
      <c r="AD168" t="s">
        <v>49</v>
      </c>
      <c r="AE168" t="s">
        <v>49</v>
      </c>
      <c r="AF168" t="s">
        <v>49</v>
      </c>
      <c r="AG168" t="s">
        <v>49</v>
      </c>
      <c r="AH168" t="s">
        <v>49</v>
      </c>
      <c r="AI168" t="s">
        <v>2862</v>
      </c>
      <c r="AJ168" t="s">
        <v>2858</v>
      </c>
      <c r="AK168" t="s">
        <v>2860</v>
      </c>
      <c r="AL168" t="s">
        <v>2863</v>
      </c>
      <c r="AM168" t="s">
        <v>2861</v>
      </c>
      <c r="AN168" t="s">
        <v>2864</v>
      </c>
      <c r="AO168" t="s">
        <v>2865</v>
      </c>
    </row>
    <row r="169" spans="1:41" x14ac:dyDescent="0.25">
      <c r="A169" t="s">
        <v>66</v>
      </c>
      <c r="C169">
        <v>0</v>
      </c>
      <c r="D169" t="s">
        <v>237</v>
      </c>
      <c r="E169" t="s">
        <v>47</v>
      </c>
      <c r="G169" t="s">
        <v>3</v>
      </c>
      <c r="H169" t="s">
        <v>49</v>
      </c>
      <c r="I169" t="s">
        <v>49</v>
      </c>
      <c r="J169" t="s">
        <v>49</v>
      </c>
      <c r="N169">
        <v>1</v>
      </c>
      <c r="U169" t="s">
        <v>2849</v>
      </c>
      <c r="V169" t="s">
        <v>2847</v>
      </c>
      <c r="W169" t="s">
        <v>2850</v>
      </c>
      <c r="X169" t="s">
        <v>2851</v>
      </c>
      <c r="Y169" t="s">
        <v>2857</v>
      </c>
      <c r="Z169" t="s">
        <v>2866</v>
      </c>
      <c r="AA169" t="s">
        <v>2862</v>
      </c>
      <c r="AB169" t="s">
        <v>2859</v>
      </c>
      <c r="AC169" t="s">
        <v>2863</v>
      </c>
      <c r="AD169" t="s">
        <v>2863</v>
      </c>
      <c r="AE169" t="s">
        <v>2861</v>
      </c>
      <c r="AF169" t="s">
        <v>2864</v>
      </c>
      <c r="AG169" t="s">
        <v>2867</v>
      </c>
      <c r="AH169" t="s">
        <v>2868</v>
      </c>
      <c r="AI169" t="s">
        <v>49</v>
      </c>
      <c r="AJ169" t="s">
        <v>49</v>
      </c>
      <c r="AK169" t="s">
        <v>49</v>
      </c>
      <c r="AL169" t="s">
        <v>49</v>
      </c>
      <c r="AM169" t="s">
        <v>49</v>
      </c>
      <c r="AN169" t="s">
        <v>49</v>
      </c>
      <c r="AO169" t="s">
        <v>49</v>
      </c>
    </row>
    <row r="170" spans="1:41" x14ac:dyDescent="0.25">
      <c r="A170" t="s">
        <v>66</v>
      </c>
      <c r="C170">
        <v>0</v>
      </c>
      <c r="D170" t="s">
        <v>238</v>
      </c>
      <c r="E170" t="s">
        <v>47</v>
      </c>
      <c r="G170" t="s">
        <v>2</v>
      </c>
      <c r="H170" t="s">
        <v>48</v>
      </c>
      <c r="I170" t="s">
        <v>46</v>
      </c>
      <c r="J170" t="s">
        <v>1338</v>
      </c>
      <c r="N170">
        <v>1</v>
      </c>
      <c r="U170" t="s">
        <v>49</v>
      </c>
      <c r="V170" t="s">
        <v>49</v>
      </c>
      <c r="W170" t="s">
        <v>49</v>
      </c>
      <c r="X170" t="s">
        <v>2866</v>
      </c>
      <c r="Y170" t="s">
        <v>2862</v>
      </c>
      <c r="Z170" t="s">
        <v>2858</v>
      </c>
      <c r="AA170" t="s">
        <v>2860</v>
      </c>
      <c r="AB170" t="s">
        <v>2861</v>
      </c>
      <c r="AC170" t="s">
        <v>2869</v>
      </c>
      <c r="AD170" t="s">
        <v>49</v>
      </c>
      <c r="AE170" t="s">
        <v>49</v>
      </c>
      <c r="AF170" t="s">
        <v>49</v>
      </c>
      <c r="AG170" t="s">
        <v>49</v>
      </c>
      <c r="AH170" t="s">
        <v>49</v>
      </c>
      <c r="AI170" t="s">
        <v>2869</v>
      </c>
      <c r="AJ170" t="s">
        <v>2870</v>
      </c>
      <c r="AK170" t="s">
        <v>2865</v>
      </c>
      <c r="AL170" t="s">
        <v>2871</v>
      </c>
      <c r="AM170" t="s">
        <v>2868</v>
      </c>
      <c r="AN170" t="s">
        <v>2872</v>
      </c>
      <c r="AO170" t="s">
        <v>2873</v>
      </c>
    </row>
    <row r="171" spans="1:41" x14ac:dyDescent="0.25">
      <c r="A171" t="s">
        <v>66</v>
      </c>
      <c r="C171">
        <v>0</v>
      </c>
      <c r="D171" t="s">
        <v>239</v>
      </c>
      <c r="E171" t="s">
        <v>47</v>
      </c>
      <c r="G171" t="s">
        <v>3</v>
      </c>
      <c r="H171" t="s">
        <v>49</v>
      </c>
      <c r="I171" t="s">
        <v>49</v>
      </c>
      <c r="J171" t="s">
        <v>49</v>
      </c>
      <c r="N171">
        <v>1</v>
      </c>
      <c r="U171" t="s">
        <v>2853</v>
      </c>
      <c r="V171" t="s">
        <v>2866</v>
      </c>
      <c r="W171" t="s">
        <v>2862</v>
      </c>
      <c r="X171" t="s">
        <v>2859</v>
      </c>
      <c r="Y171" t="s">
        <v>2863</v>
      </c>
      <c r="Z171" t="s">
        <v>2861</v>
      </c>
      <c r="AA171" t="s">
        <v>2864</v>
      </c>
      <c r="AB171" t="s">
        <v>2865</v>
      </c>
      <c r="AC171" t="s">
        <v>2867</v>
      </c>
      <c r="AD171" t="s">
        <v>2871</v>
      </c>
      <c r="AE171" t="s">
        <v>2868</v>
      </c>
      <c r="AF171" t="s">
        <v>2872</v>
      </c>
      <c r="AG171" t="s">
        <v>2874</v>
      </c>
      <c r="AH171" t="s">
        <v>2875</v>
      </c>
      <c r="AI171" t="s">
        <v>49</v>
      </c>
      <c r="AJ171" t="s">
        <v>49</v>
      </c>
      <c r="AK171" t="s">
        <v>49</v>
      </c>
      <c r="AL171" t="s">
        <v>49</v>
      </c>
      <c r="AM171" t="s">
        <v>49</v>
      </c>
      <c r="AN171" t="s">
        <v>49</v>
      </c>
      <c r="AO171" t="s">
        <v>49</v>
      </c>
    </row>
    <row r="172" spans="1:41" x14ac:dyDescent="0.25">
      <c r="A172" t="s">
        <v>66</v>
      </c>
      <c r="C172">
        <v>0</v>
      </c>
      <c r="D172" t="s">
        <v>240</v>
      </c>
      <c r="E172" t="s">
        <v>47</v>
      </c>
      <c r="G172" t="s">
        <v>2</v>
      </c>
      <c r="H172" t="s">
        <v>49</v>
      </c>
      <c r="I172" t="s">
        <v>49</v>
      </c>
      <c r="J172" t="s">
        <v>49</v>
      </c>
      <c r="N172">
        <v>1</v>
      </c>
      <c r="U172" t="s">
        <v>49</v>
      </c>
      <c r="V172" t="s">
        <v>49</v>
      </c>
      <c r="W172" t="s">
        <v>49</v>
      </c>
      <c r="X172" t="s">
        <v>49</v>
      </c>
      <c r="Y172" t="s">
        <v>49</v>
      </c>
      <c r="Z172" t="s">
        <v>49</v>
      </c>
      <c r="AA172" t="s">
        <v>49</v>
      </c>
      <c r="AB172" t="s">
        <v>49</v>
      </c>
      <c r="AC172" t="s">
        <v>49</v>
      </c>
      <c r="AD172" t="s">
        <v>49</v>
      </c>
      <c r="AE172" t="s">
        <v>49</v>
      </c>
      <c r="AF172" t="s">
        <v>49</v>
      </c>
      <c r="AG172" t="s">
        <v>49</v>
      </c>
      <c r="AH172" t="s">
        <v>49</v>
      </c>
      <c r="AI172" t="s">
        <v>2876</v>
      </c>
      <c r="AJ172" t="s">
        <v>2872</v>
      </c>
      <c r="AK172" t="s">
        <v>2874</v>
      </c>
      <c r="AL172" t="s">
        <v>2877</v>
      </c>
      <c r="AM172" t="s">
        <v>2875</v>
      </c>
      <c r="AN172" t="s">
        <v>2878</v>
      </c>
      <c r="AO172" t="s">
        <v>2879</v>
      </c>
    </row>
    <row r="173" spans="1:41" x14ac:dyDescent="0.25">
      <c r="A173" t="s">
        <v>66</v>
      </c>
      <c r="C173">
        <v>0</v>
      </c>
      <c r="D173" t="s">
        <v>241</v>
      </c>
      <c r="E173" t="s">
        <v>47</v>
      </c>
      <c r="G173" t="s">
        <v>3</v>
      </c>
      <c r="H173" t="s">
        <v>49</v>
      </c>
      <c r="I173" t="s">
        <v>49</v>
      </c>
      <c r="J173" t="s">
        <v>49</v>
      </c>
      <c r="N173">
        <v>1</v>
      </c>
      <c r="U173" t="s">
        <v>2863</v>
      </c>
      <c r="V173" t="s">
        <v>2861</v>
      </c>
      <c r="W173" t="s">
        <v>2864</v>
      </c>
      <c r="X173" t="s">
        <v>2865</v>
      </c>
      <c r="Y173" t="s">
        <v>2871</v>
      </c>
      <c r="Z173" t="s">
        <v>2880</v>
      </c>
      <c r="AA173" t="s">
        <v>2876</v>
      </c>
      <c r="AB173" t="s">
        <v>2873</v>
      </c>
      <c r="AC173" t="s">
        <v>2877</v>
      </c>
      <c r="AD173" t="s">
        <v>2877</v>
      </c>
      <c r="AE173" t="s">
        <v>2875</v>
      </c>
      <c r="AF173" t="s">
        <v>2878</v>
      </c>
      <c r="AG173" t="s">
        <v>2881</v>
      </c>
      <c r="AH173" t="s">
        <v>2882</v>
      </c>
      <c r="AI173" t="s">
        <v>49</v>
      </c>
      <c r="AJ173" t="s">
        <v>49</v>
      </c>
      <c r="AK173" t="s">
        <v>49</v>
      </c>
      <c r="AL173" t="s">
        <v>49</v>
      </c>
      <c r="AM173" t="s">
        <v>49</v>
      </c>
      <c r="AN173" t="s">
        <v>49</v>
      </c>
      <c r="AO173" t="s">
        <v>49</v>
      </c>
    </row>
    <row r="174" spans="1:41" x14ac:dyDescent="0.25">
      <c r="A174" t="s">
        <v>66</v>
      </c>
      <c r="C174">
        <v>0</v>
      </c>
      <c r="D174" t="s">
        <v>242</v>
      </c>
      <c r="E174" t="s">
        <v>47</v>
      </c>
      <c r="G174" t="s">
        <v>2</v>
      </c>
      <c r="H174" t="s">
        <v>48</v>
      </c>
      <c r="I174" t="s">
        <v>46</v>
      </c>
      <c r="J174" t="s">
        <v>1342</v>
      </c>
      <c r="N174">
        <v>1</v>
      </c>
      <c r="U174" t="s">
        <v>49</v>
      </c>
      <c r="V174" t="s">
        <v>49</v>
      </c>
      <c r="W174" t="s">
        <v>49</v>
      </c>
      <c r="X174" t="s">
        <v>2880</v>
      </c>
      <c r="Y174" t="s">
        <v>2876</v>
      </c>
      <c r="Z174" t="s">
        <v>2872</v>
      </c>
      <c r="AA174" t="s">
        <v>2874</v>
      </c>
      <c r="AB174" t="s">
        <v>2875</v>
      </c>
      <c r="AC174" t="s">
        <v>2883</v>
      </c>
      <c r="AD174" t="s">
        <v>49</v>
      </c>
      <c r="AE174" t="s">
        <v>49</v>
      </c>
      <c r="AF174" t="s">
        <v>49</v>
      </c>
      <c r="AG174" t="s">
        <v>49</v>
      </c>
      <c r="AH174" t="s">
        <v>49</v>
      </c>
      <c r="AI174" t="s">
        <v>2883</v>
      </c>
      <c r="AJ174" t="s">
        <v>2884</v>
      </c>
      <c r="AK174" t="s">
        <v>2879</v>
      </c>
      <c r="AL174" t="s">
        <v>2885</v>
      </c>
      <c r="AM174" t="s">
        <v>2882</v>
      </c>
      <c r="AN174" t="s">
        <v>2886</v>
      </c>
      <c r="AO174" t="s">
        <v>2887</v>
      </c>
    </row>
    <row r="175" spans="1:41" x14ac:dyDescent="0.25">
      <c r="A175" t="s">
        <v>66</v>
      </c>
      <c r="C175">
        <v>0</v>
      </c>
      <c r="D175" t="s">
        <v>243</v>
      </c>
      <c r="E175" t="s">
        <v>47</v>
      </c>
      <c r="G175" t="s">
        <v>3</v>
      </c>
      <c r="H175" t="s">
        <v>49</v>
      </c>
      <c r="I175" t="s">
        <v>49</v>
      </c>
      <c r="J175" t="s">
        <v>49</v>
      </c>
      <c r="N175">
        <v>1</v>
      </c>
      <c r="U175" t="s">
        <v>2867</v>
      </c>
      <c r="V175" t="s">
        <v>2880</v>
      </c>
      <c r="W175" t="s">
        <v>2876</v>
      </c>
      <c r="X175" t="s">
        <v>2873</v>
      </c>
      <c r="Y175" t="s">
        <v>2877</v>
      </c>
      <c r="Z175" t="s">
        <v>2875</v>
      </c>
      <c r="AA175" t="s">
        <v>2878</v>
      </c>
      <c r="AB175" t="s">
        <v>2879</v>
      </c>
      <c r="AC175" t="s">
        <v>2881</v>
      </c>
      <c r="AD175" t="s">
        <v>2885</v>
      </c>
      <c r="AE175" t="s">
        <v>2882</v>
      </c>
      <c r="AF175" t="s">
        <v>2886</v>
      </c>
      <c r="AG175" t="s">
        <v>2888</v>
      </c>
      <c r="AH175" t="s">
        <v>2889</v>
      </c>
      <c r="AI175" t="s">
        <v>49</v>
      </c>
      <c r="AJ175" t="s">
        <v>49</v>
      </c>
      <c r="AK175" t="s">
        <v>49</v>
      </c>
      <c r="AL175" t="s">
        <v>49</v>
      </c>
      <c r="AM175" t="s">
        <v>49</v>
      </c>
      <c r="AN175" t="s">
        <v>49</v>
      </c>
      <c r="AO175" t="s">
        <v>49</v>
      </c>
    </row>
    <row r="176" spans="1:41" x14ac:dyDescent="0.25">
      <c r="A176" t="s">
        <v>66</v>
      </c>
      <c r="C176">
        <v>0</v>
      </c>
      <c r="D176" t="s">
        <v>244</v>
      </c>
      <c r="E176" t="s">
        <v>47</v>
      </c>
      <c r="G176" t="s">
        <v>2</v>
      </c>
      <c r="H176" t="s">
        <v>49</v>
      </c>
      <c r="I176" t="s">
        <v>49</v>
      </c>
      <c r="J176" t="s">
        <v>49</v>
      </c>
      <c r="N176">
        <v>1</v>
      </c>
      <c r="U176" t="s">
        <v>49</v>
      </c>
      <c r="V176" t="s">
        <v>49</v>
      </c>
      <c r="W176" t="s">
        <v>49</v>
      </c>
      <c r="X176" t="s">
        <v>49</v>
      </c>
      <c r="Y176" t="s">
        <v>49</v>
      </c>
      <c r="Z176" t="s">
        <v>49</v>
      </c>
      <c r="AA176" t="s">
        <v>49</v>
      </c>
      <c r="AB176" t="s">
        <v>49</v>
      </c>
      <c r="AC176" t="s">
        <v>49</v>
      </c>
      <c r="AD176" t="s">
        <v>49</v>
      </c>
      <c r="AE176" t="s">
        <v>49</v>
      </c>
      <c r="AF176" t="s">
        <v>49</v>
      </c>
      <c r="AG176" t="s">
        <v>49</v>
      </c>
      <c r="AH176" t="s">
        <v>49</v>
      </c>
      <c r="AI176" t="s">
        <v>2890</v>
      </c>
      <c r="AJ176" t="s">
        <v>2886</v>
      </c>
      <c r="AK176" t="s">
        <v>2888</v>
      </c>
      <c r="AL176" t="s">
        <v>2891</v>
      </c>
      <c r="AM176" t="s">
        <v>2889</v>
      </c>
      <c r="AN176" t="s">
        <v>2892</v>
      </c>
      <c r="AO176" t="s">
        <v>2893</v>
      </c>
    </row>
    <row r="177" spans="1:41" x14ac:dyDescent="0.25">
      <c r="A177" t="s">
        <v>66</v>
      </c>
      <c r="C177">
        <v>0</v>
      </c>
      <c r="D177" t="s">
        <v>245</v>
      </c>
      <c r="E177" t="s">
        <v>47</v>
      </c>
      <c r="G177" t="s">
        <v>3</v>
      </c>
      <c r="H177" t="s">
        <v>49</v>
      </c>
      <c r="I177" t="s">
        <v>49</v>
      </c>
      <c r="J177" t="s">
        <v>49</v>
      </c>
      <c r="N177">
        <v>1</v>
      </c>
      <c r="U177" t="s">
        <v>2874</v>
      </c>
      <c r="V177" t="s">
        <v>2894</v>
      </c>
      <c r="W177" t="s">
        <v>2883</v>
      </c>
      <c r="X177" t="s">
        <v>2884</v>
      </c>
      <c r="Y177" t="s">
        <v>2881</v>
      </c>
      <c r="Z177" t="s">
        <v>2895</v>
      </c>
      <c r="AA177" t="s">
        <v>2890</v>
      </c>
      <c r="AB177" t="s">
        <v>2887</v>
      </c>
      <c r="AC177" t="s">
        <v>2888</v>
      </c>
      <c r="AD177" t="s">
        <v>2891</v>
      </c>
      <c r="AE177" t="s">
        <v>2889</v>
      </c>
      <c r="AF177" t="s">
        <v>2892</v>
      </c>
      <c r="AG177" t="s">
        <v>2893</v>
      </c>
      <c r="AH177" t="s">
        <v>2896</v>
      </c>
      <c r="AI177" t="s">
        <v>49</v>
      </c>
      <c r="AJ177" t="s">
        <v>49</v>
      </c>
      <c r="AK177" t="s">
        <v>49</v>
      </c>
      <c r="AL177" t="s">
        <v>49</v>
      </c>
      <c r="AM177" t="s">
        <v>49</v>
      </c>
      <c r="AN177" t="s">
        <v>49</v>
      </c>
      <c r="AO177" t="s">
        <v>49</v>
      </c>
    </row>
    <row r="178" spans="1:41" x14ac:dyDescent="0.25">
      <c r="A178" t="s">
        <v>66</v>
      </c>
      <c r="C178">
        <v>0</v>
      </c>
      <c r="D178" t="s">
        <v>246</v>
      </c>
      <c r="E178" t="s">
        <v>47</v>
      </c>
      <c r="G178" t="s">
        <v>2</v>
      </c>
      <c r="H178" t="s">
        <v>48</v>
      </c>
      <c r="I178" t="s">
        <v>46</v>
      </c>
      <c r="J178" t="s">
        <v>1346</v>
      </c>
      <c r="N178">
        <v>1</v>
      </c>
      <c r="U178" t="s">
        <v>2883</v>
      </c>
      <c r="V178" t="s">
        <v>2884</v>
      </c>
      <c r="W178" t="s">
        <v>2881</v>
      </c>
      <c r="X178" t="s">
        <v>2895</v>
      </c>
      <c r="Y178" t="s">
        <v>2890</v>
      </c>
      <c r="Z178" t="s">
        <v>2886</v>
      </c>
      <c r="AA178" t="s">
        <v>2888</v>
      </c>
      <c r="AB178" t="s">
        <v>2889</v>
      </c>
      <c r="AC178" t="s">
        <v>2897</v>
      </c>
      <c r="AD178" t="s">
        <v>49</v>
      </c>
      <c r="AE178" t="s">
        <v>49</v>
      </c>
      <c r="AF178" t="s">
        <v>49</v>
      </c>
      <c r="AG178" t="s">
        <v>49</v>
      </c>
      <c r="AH178" t="s">
        <v>49</v>
      </c>
      <c r="AI178" t="s">
        <v>2897</v>
      </c>
      <c r="AJ178" t="s">
        <v>2898</v>
      </c>
      <c r="AK178" t="s">
        <v>2893</v>
      </c>
      <c r="AL178" t="s">
        <v>2899</v>
      </c>
      <c r="AM178" t="s">
        <v>2900</v>
      </c>
      <c r="AN178" t="s">
        <v>2901</v>
      </c>
      <c r="AO178" t="s">
        <v>2902</v>
      </c>
    </row>
    <row r="179" spans="1:41" x14ac:dyDescent="0.25">
      <c r="A179" t="s">
        <v>66</v>
      </c>
      <c r="C179">
        <v>0</v>
      </c>
      <c r="D179" t="s">
        <v>247</v>
      </c>
      <c r="E179" t="s">
        <v>47</v>
      </c>
      <c r="G179" t="s">
        <v>3</v>
      </c>
      <c r="H179" t="s">
        <v>49</v>
      </c>
      <c r="I179" t="s">
        <v>49</v>
      </c>
      <c r="J179" t="s">
        <v>49</v>
      </c>
      <c r="N179">
        <v>1</v>
      </c>
      <c r="U179" t="s">
        <v>2881</v>
      </c>
      <c r="V179" t="s">
        <v>2895</v>
      </c>
      <c r="W179" t="s">
        <v>2890</v>
      </c>
      <c r="X179" t="s">
        <v>2887</v>
      </c>
      <c r="Y179" t="s">
        <v>2891</v>
      </c>
      <c r="Z179" t="s">
        <v>2889</v>
      </c>
      <c r="AA179" t="s">
        <v>2892</v>
      </c>
      <c r="AB179" t="s">
        <v>2893</v>
      </c>
      <c r="AC179" t="s">
        <v>2903</v>
      </c>
      <c r="AD179" t="s">
        <v>2899</v>
      </c>
      <c r="AE179" t="s">
        <v>2900</v>
      </c>
      <c r="AF179" t="s">
        <v>2901</v>
      </c>
      <c r="AG179" t="s">
        <v>2904</v>
      </c>
      <c r="AH179" t="s">
        <v>2905</v>
      </c>
      <c r="AI179" t="s">
        <v>49</v>
      </c>
      <c r="AJ179" t="s">
        <v>49</v>
      </c>
      <c r="AK179" t="s">
        <v>49</v>
      </c>
      <c r="AL179" t="s">
        <v>49</v>
      </c>
      <c r="AM179" t="s">
        <v>49</v>
      </c>
      <c r="AN179" t="s">
        <v>49</v>
      </c>
      <c r="AO179" t="s">
        <v>49</v>
      </c>
    </row>
    <row r="180" spans="1:41" x14ac:dyDescent="0.25">
      <c r="A180" t="s">
        <v>66</v>
      </c>
      <c r="C180">
        <v>0</v>
      </c>
      <c r="D180" t="s">
        <v>248</v>
      </c>
      <c r="E180" t="s">
        <v>47</v>
      </c>
      <c r="G180" t="s">
        <v>2</v>
      </c>
      <c r="H180" t="s">
        <v>49</v>
      </c>
      <c r="I180" t="s">
        <v>49</v>
      </c>
      <c r="J180" t="s">
        <v>49</v>
      </c>
      <c r="N180">
        <v>1</v>
      </c>
      <c r="U180" t="s">
        <v>49</v>
      </c>
      <c r="V180" t="s">
        <v>49</v>
      </c>
      <c r="W180" t="s">
        <v>49</v>
      </c>
      <c r="X180" t="s">
        <v>49</v>
      </c>
      <c r="Y180" t="s">
        <v>49</v>
      </c>
      <c r="Z180" t="s">
        <v>49</v>
      </c>
      <c r="AA180" t="s">
        <v>49</v>
      </c>
      <c r="AB180" t="s">
        <v>49</v>
      </c>
      <c r="AC180" t="s">
        <v>49</v>
      </c>
      <c r="AD180" t="s">
        <v>49</v>
      </c>
      <c r="AE180" t="s">
        <v>49</v>
      </c>
      <c r="AF180" t="s">
        <v>49</v>
      </c>
      <c r="AG180" t="s">
        <v>49</v>
      </c>
      <c r="AH180" t="s">
        <v>49</v>
      </c>
      <c r="AI180" t="s">
        <v>2906</v>
      </c>
      <c r="AJ180" t="s">
        <v>2902</v>
      </c>
      <c r="AK180" t="s">
        <v>2904</v>
      </c>
      <c r="AL180" t="s">
        <v>2907</v>
      </c>
      <c r="AM180" t="s">
        <v>2908</v>
      </c>
      <c r="AN180" t="s">
        <v>2909</v>
      </c>
      <c r="AO180" t="s">
        <v>2910</v>
      </c>
    </row>
    <row r="181" spans="1:41" x14ac:dyDescent="0.25">
      <c r="A181" t="s">
        <v>66</v>
      </c>
      <c r="C181">
        <v>0</v>
      </c>
      <c r="D181" t="s">
        <v>249</v>
      </c>
      <c r="E181" t="s">
        <v>47</v>
      </c>
      <c r="G181" t="s">
        <v>3</v>
      </c>
      <c r="H181" t="s">
        <v>49</v>
      </c>
      <c r="I181" t="s">
        <v>49</v>
      </c>
      <c r="J181" t="s">
        <v>49</v>
      </c>
      <c r="N181">
        <v>1</v>
      </c>
      <c r="U181" t="s">
        <v>2911</v>
      </c>
      <c r="V181" t="s">
        <v>2897</v>
      </c>
      <c r="W181" t="s">
        <v>2898</v>
      </c>
      <c r="X181" t="s">
        <v>2903</v>
      </c>
      <c r="Y181" t="s">
        <v>2896</v>
      </c>
      <c r="Z181" t="s">
        <v>2906</v>
      </c>
      <c r="AA181" t="s">
        <v>2902</v>
      </c>
      <c r="AB181" t="s">
        <v>2912</v>
      </c>
      <c r="AC181" t="s">
        <v>2907</v>
      </c>
      <c r="AD181" t="s">
        <v>2905</v>
      </c>
      <c r="AE181" t="s">
        <v>2913</v>
      </c>
      <c r="AF181" t="s">
        <v>2914</v>
      </c>
      <c r="AG181" t="s">
        <v>2915</v>
      </c>
      <c r="AH181" t="s">
        <v>2916</v>
      </c>
      <c r="AI181" t="s">
        <v>49</v>
      </c>
      <c r="AJ181" t="s">
        <v>49</v>
      </c>
      <c r="AK181" t="s">
        <v>49</v>
      </c>
      <c r="AL181" t="s">
        <v>49</v>
      </c>
      <c r="AM181" t="s">
        <v>49</v>
      </c>
      <c r="AN181" t="s">
        <v>49</v>
      </c>
      <c r="AO181" t="s">
        <v>49</v>
      </c>
    </row>
    <row r="182" spans="1:41" x14ac:dyDescent="0.25">
      <c r="A182" t="s">
        <v>66</v>
      </c>
      <c r="C182">
        <v>0</v>
      </c>
      <c r="D182" t="s">
        <v>250</v>
      </c>
      <c r="E182" t="s">
        <v>47</v>
      </c>
      <c r="G182" t="s">
        <v>2</v>
      </c>
      <c r="H182" t="s">
        <v>48</v>
      </c>
      <c r="I182" t="s">
        <v>46</v>
      </c>
      <c r="J182" t="s">
        <v>1350</v>
      </c>
      <c r="N182">
        <v>1</v>
      </c>
      <c r="U182" t="s">
        <v>2892</v>
      </c>
      <c r="V182" t="s">
        <v>2893</v>
      </c>
      <c r="W182" t="s">
        <v>2899</v>
      </c>
      <c r="X182" t="s">
        <v>2900</v>
      </c>
      <c r="Y182" t="s">
        <v>2901</v>
      </c>
      <c r="Z182" t="s">
        <v>2904</v>
      </c>
      <c r="AA182" t="s">
        <v>2907</v>
      </c>
      <c r="AB182" t="s">
        <v>2908</v>
      </c>
      <c r="AC182" t="s">
        <v>2913</v>
      </c>
      <c r="AD182" t="s">
        <v>49</v>
      </c>
      <c r="AE182" t="s">
        <v>49</v>
      </c>
      <c r="AF182" t="s">
        <v>49</v>
      </c>
      <c r="AG182" t="s">
        <v>49</v>
      </c>
      <c r="AH182" t="s">
        <v>49</v>
      </c>
      <c r="AI182" t="s">
        <v>2909</v>
      </c>
      <c r="AJ182" t="s">
        <v>2914</v>
      </c>
      <c r="AK182" t="s">
        <v>2910</v>
      </c>
      <c r="AL182" t="s">
        <v>2917</v>
      </c>
      <c r="AM182" t="s">
        <v>2916</v>
      </c>
      <c r="AN182" t="s">
        <v>2918</v>
      </c>
      <c r="AO182" t="s">
        <v>2919</v>
      </c>
    </row>
    <row r="183" spans="1:41" x14ac:dyDescent="0.25">
      <c r="A183" t="s">
        <v>66</v>
      </c>
      <c r="C183">
        <v>0</v>
      </c>
      <c r="D183" t="s">
        <v>251</v>
      </c>
      <c r="E183" t="s">
        <v>47</v>
      </c>
      <c r="G183" t="s">
        <v>3</v>
      </c>
      <c r="H183" t="s">
        <v>49</v>
      </c>
      <c r="I183" t="s">
        <v>49</v>
      </c>
      <c r="J183" t="s">
        <v>49</v>
      </c>
      <c r="N183">
        <v>1</v>
      </c>
      <c r="U183" t="s">
        <v>2900</v>
      </c>
      <c r="V183" t="s">
        <v>2901</v>
      </c>
      <c r="W183" t="s">
        <v>2904</v>
      </c>
      <c r="X183" t="s">
        <v>2907</v>
      </c>
      <c r="Y183" t="s">
        <v>2908</v>
      </c>
      <c r="Z183" t="s">
        <v>2909</v>
      </c>
      <c r="AA183" t="s">
        <v>2910</v>
      </c>
      <c r="AB183" t="s">
        <v>2917</v>
      </c>
      <c r="AC183" t="s">
        <v>2920</v>
      </c>
      <c r="AD183" t="s">
        <v>2916</v>
      </c>
      <c r="AE183" t="s">
        <v>2918</v>
      </c>
      <c r="AF183" t="s">
        <v>2919</v>
      </c>
      <c r="AG183" t="s">
        <v>2921</v>
      </c>
      <c r="AH183" t="s">
        <v>2922</v>
      </c>
      <c r="AI183" t="s">
        <v>49</v>
      </c>
      <c r="AJ183" t="s">
        <v>49</v>
      </c>
      <c r="AK183" t="s">
        <v>49</v>
      </c>
      <c r="AL183" t="s">
        <v>49</v>
      </c>
      <c r="AM183" t="s">
        <v>49</v>
      </c>
      <c r="AN183" t="s">
        <v>49</v>
      </c>
      <c r="AO183" t="s">
        <v>49</v>
      </c>
    </row>
    <row r="184" spans="1:41" x14ac:dyDescent="0.25">
      <c r="A184" t="s">
        <v>66</v>
      </c>
      <c r="C184">
        <v>0</v>
      </c>
      <c r="D184" t="s">
        <v>252</v>
      </c>
      <c r="E184" t="s">
        <v>47</v>
      </c>
      <c r="G184" t="s">
        <v>2</v>
      </c>
      <c r="H184" t="s">
        <v>49</v>
      </c>
      <c r="I184" t="s">
        <v>49</v>
      </c>
      <c r="J184" t="s">
        <v>49</v>
      </c>
      <c r="N184">
        <v>1</v>
      </c>
      <c r="U184" t="s">
        <v>49</v>
      </c>
      <c r="V184" t="s">
        <v>49</v>
      </c>
      <c r="W184" t="s">
        <v>49</v>
      </c>
      <c r="X184" t="s">
        <v>49</v>
      </c>
      <c r="Y184" t="s">
        <v>49</v>
      </c>
      <c r="Z184" t="s">
        <v>49</v>
      </c>
      <c r="AA184" t="s">
        <v>49</v>
      </c>
      <c r="AB184" t="s">
        <v>49</v>
      </c>
      <c r="AC184" t="s">
        <v>49</v>
      </c>
      <c r="AD184" t="s">
        <v>49</v>
      </c>
      <c r="AE184" t="s">
        <v>49</v>
      </c>
      <c r="AF184" t="s">
        <v>49</v>
      </c>
      <c r="AG184" t="s">
        <v>49</v>
      </c>
      <c r="AH184" t="s">
        <v>49</v>
      </c>
      <c r="AI184" t="s">
        <v>2923</v>
      </c>
      <c r="AJ184" t="s">
        <v>2924</v>
      </c>
      <c r="AK184" t="s">
        <v>2919</v>
      </c>
      <c r="AL184" t="s">
        <v>2921</v>
      </c>
      <c r="AM184" t="s">
        <v>2925</v>
      </c>
      <c r="AN184" t="s">
        <v>2926</v>
      </c>
      <c r="AO184" t="s">
        <v>2927</v>
      </c>
    </row>
    <row r="185" spans="1:41" x14ac:dyDescent="0.25">
      <c r="A185" t="s">
        <v>66</v>
      </c>
      <c r="C185">
        <v>0</v>
      </c>
      <c r="D185" t="s">
        <v>253</v>
      </c>
      <c r="E185" t="s">
        <v>47</v>
      </c>
      <c r="G185" t="s">
        <v>3</v>
      </c>
      <c r="H185" t="s">
        <v>49</v>
      </c>
      <c r="I185" t="s">
        <v>49</v>
      </c>
      <c r="J185" t="s">
        <v>49</v>
      </c>
      <c r="N185">
        <v>1</v>
      </c>
      <c r="U185" t="s">
        <v>2905</v>
      </c>
      <c r="V185" t="s">
        <v>2913</v>
      </c>
      <c r="W185" t="s">
        <v>2914</v>
      </c>
      <c r="X185" t="s">
        <v>2915</v>
      </c>
      <c r="Y185" t="s">
        <v>2920</v>
      </c>
      <c r="Z185" t="s">
        <v>2916</v>
      </c>
      <c r="AA185" t="s">
        <v>2918</v>
      </c>
      <c r="AB185" t="s">
        <v>2919</v>
      </c>
      <c r="AC185" t="s">
        <v>2921</v>
      </c>
      <c r="AD185" t="s">
        <v>2921</v>
      </c>
      <c r="AE185" t="s">
        <v>2922</v>
      </c>
      <c r="AF185" t="s">
        <v>2928</v>
      </c>
      <c r="AG185" t="s">
        <v>2929</v>
      </c>
      <c r="AH185" t="s">
        <v>2930</v>
      </c>
      <c r="AI185" t="s">
        <v>49</v>
      </c>
      <c r="AJ185" t="s">
        <v>49</v>
      </c>
      <c r="AK185" t="s">
        <v>49</v>
      </c>
      <c r="AL185" t="s">
        <v>49</v>
      </c>
      <c r="AM185" t="s">
        <v>49</v>
      </c>
      <c r="AN185" t="s">
        <v>49</v>
      </c>
      <c r="AO185" t="s">
        <v>49</v>
      </c>
    </row>
    <row r="186" spans="1:41" x14ac:dyDescent="0.25">
      <c r="A186" t="s">
        <v>66</v>
      </c>
      <c r="C186">
        <v>0</v>
      </c>
      <c r="D186" t="s">
        <v>254</v>
      </c>
      <c r="E186" t="s">
        <v>47</v>
      </c>
      <c r="G186" t="s">
        <v>2</v>
      </c>
      <c r="H186" t="s">
        <v>48</v>
      </c>
      <c r="I186" t="s">
        <v>46</v>
      </c>
      <c r="J186" t="s">
        <v>1354</v>
      </c>
      <c r="N186">
        <v>1</v>
      </c>
      <c r="U186" t="s">
        <v>2909</v>
      </c>
      <c r="V186" t="s">
        <v>2910</v>
      </c>
      <c r="W186" t="s">
        <v>2917</v>
      </c>
      <c r="X186" t="s">
        <v>2916</v>
      </c>
      <c r="Y186" t="s">
        <v>2918</v>
      </c>
      <c r="Z186" t="s">
        <v>2924</v>
      </c>
      <c r="AA186" t="s">
        <v>2931</v>
      </c>
      <c r="AB186" t="s">
        <v>2932</v>
      </c>
      <c r="AC186" t="s">
        <v>2922</v>
      </c>
      <c r="AD186" t="s">
        <v>49</v>
      </c>
      <c r="AE186" t="s">
        <v>49</v>
      </c>
      <c r="AF186" t="s">
        <v>49</v>
      </c>
      <c r="AG186" t="s">
        <v>49</v>
      </c>
      <c r="AH186" t="s">
        <v>49</v>
      </c>
      <c r="AI186" t="s">
        <v>2922</v>
      </c>
      <c r="AJ186" t="s">
        <v>2928</v>
      </c>
      <c r="AK186" t="s">
        <v>2927</v>
      </c>
      <c r="AL186" t="s">
        <v>2933</v>
      </c>
      <c r="AM186" t="s">
        <v>2930</v>
      </c>
      <c r="AN186" t="s">
        <v>2934</v>
      </c>
      <c r="AO186" t="s">
        <v>2935</v>
      </c>
    </row>
    <row r="187" spans="1:41" x14ac:dyDescent="0.25">
      <c r="A187" t="s">
        <v>66</v>
      </c>
      <c r="C187">
        <v>0</v>
      </c>
      <c r="D187" t="s">
        <v>255</v>
      </c>
      <c r="E187" t="s">
        <v>47</v>
      </c>
      <c r="G187" t="s">
        <v>2</v>
      </c>
      <c r="H187" t="s">
        <v>49</v>
      </c>
      <c r="I187" t="s">
        <v>49</v>
      </c>
      <c r="J187" t="s">
        <v>49</v>
      </c>
      <c r="N187">
        <v>1</v>
      </c>
      <c r="U187" t="s">
        <v>49</v>
      </c>
      <c r="V187" t="s">
        <v>49</v>
      </c>
      <c r="W187" t="s">
        <v>49</v>
      </c>
      <c r="X187" t="s">
        <v>49</v>
      </c>
      <c r="Y187" t="s">
        <v>49</v>
      </c>
      <c r="Z187" t="s">
        <v>49</v>
      </c>
      <c r="AA187" t="s">
        <v>49</v>
      </c>
      <c r="AB187" t="s">
        <v>49</v>
      </c>
      <c r="AC187" t="s">
        <v>49</v>
      </c>
      <c r="AD187" t="s">
        <v>49</v>
      </c>
      <c r="AE187" t="s">
        <v>49</v>
      </c>
      <c r="AF187" t="s">
        <v>49</v>
      </c>
      <c r="AG187" t="s">
        <v>49</v>
      </c>
      <c r="AH187" t="s">
        <v>49</v>
      </c>
      <c r="AI187" t="s">
        <v>2936</v>
      </c>
      <c r="AJ187" t="s">
        <v>2934</v>
      </c>
      <c r="AK187" t="s">
        <v>2937</v>
      </c>
      <c r="AL187" t="s">
        <v>2938</v>
      </c>
      <c r="AM187" t="s">
        <v>2939</v>
      </c>
      <c r="AN187" t="s">
        <v>2940</v>
      </c>
      <c r="AO187" t="s">
        <v>2941</v>
      </c>
    </row>
    <row r="188" spans="1:41" x14ac:dyDescent="0.25">
      <c r="A188" t="s">
        <v>66</v>
      </c>
      <c r="C188">
        <v>0</v>
      </c>
      <c r="D188" t="s">
        <v>256</v>
      </c>
      <c r="E188" t="s">
        <v>47</v>
      </c>
      <c r="G188" t="s">
        <v>3</v>
      </c>
      <c r="H188" t="s">
        <v>49</v>
      </c>
      <c r="I188" t="s">
        <v>49</v>
      </c>
      <c r="J188" t="s">
        <v>49</v>
      </c>
      <c r="N188">
        <v>1</v>
      </c>
      <c r="U188" t="s">
        <v>2923</v>
      </c>
      <c r="V188" t="s">
        <v>2924</v>
      </c>
      <c r="W188" t="s">
        <v>2931</v>
      </c>
      <c r="X188" t="s">
        <v>2932</v>
      </c>
      <c r="Y188" t="s">
        <v>2922</v>
      </c>
      <c r="Z188" t="s">
        <v>2926</v>
      </c>
      <c r="AA188" t="s">
        <v>2927</v>
      </c>
      <c r="AB188" t="s">
        <v>2936</v>
      </c>
      <c r="AC188" t="s">
        <v>2930</v>
      </c>
      <c r="AD188" t="s">
        <v>2930</v>
      </c>
      <c r="AE188" t="s">
        <v>2937</v>
      </c>
      <c r="AF188" t="s">
        <v>2938</v>
      </c>
      <c r="AG188" t="s">
        <v>2942</v>
      </c>
      <c r="AH188" t="s">
        <v>2943</v>
      </c>
      <c r="AI188" t="s">
        <v>49</v>
      </c>
      <c r="AJ188" t="s">
        <v>49</v>
      </c>
      <c r="AK188" t="s">
        <v>49</v>
      </c>
      <c r="AL188" t="s">
        <v>49</v>
      </c>
      <c r="AM188" t="s">
        <v>49</v>
      </c>
      <c r="AN188" t="s">
        <v>49</v>
      </c>
      <c r="AO188" t="s">
        <v>49</v>
      </c>
    </row>
    <row r="189" spans="1:41" x14ac:dyDescent="0.25">
      <c r="A189" t="s">
        <v>66</v>
      </c>
      <c r="C189">
        <v>0</v>
      </c>
      <c r="D189" t="s">
        <v>257</v>
      </c>
      <c r="E189" t="s">
        <v>47</v>
      </c>
      <c r="G189" t="s">
        <v>3</v>
      </c>
      <c r="H189" t="s">
        <v>49</v>
      </c>
      <c r="I189" t="s">
        <v>49</v>
      </c>
      <c r="J189" t="s">
        <v>49</v>
      </c>
      <c r="N189">
        <v>1</v>
      </c>
      <c r="U189" t="s">
        <v>2921</v>
      </c>
      <c r="V189" t="s">
        <v>2922</v>
      </c>
      <c r="W189" t="s">
        <v>2926</v>
      </c>
      <c r="X189" t="s">
        <v>2927</v>
      </c>
      <c r="Y189" t="s">
        <v>2933</v>
      </c>
      <c r="Z189" t="s">
        <v>2930</v>
      </c>
      <c r="AA189" t="s">
        <v>2937</v>
      </c>
      <c r="AB189" t="s">
        <v>2938</v>
      </c>
      <c r="AC189" t="s">
        <v>2944</v>
      </c>
      <c r="AD189" t="s">
        <v>2939</v>
      </c>
      <c r="AE189" t="s">
        <v>2940</v>
      </c>
      <c r="AF189" t="s">
        <v>2943</v>
      </c>
      <c r="AG189" t="s">
        <v>2945</v>
      </c>
      <c r="AH189" t="s">
        <v>2946</v>
      </c>
      <c r="AI189" t="s">
        <v>49</v>
      </c>
      <c r="AJ189" t="s">
        <v>49</v>
      </c>
      <c r="AK189" t="s">
        <v>49</v>
      </c>
      <c r="AL189" t="s">
        <v>49</v>
      </c>
      <c r="AM189" t="s">
        <v>49</v>
      </c>
      <c r="AN189" t="s">
        <v>49</v>
      </c>
      <c r="AO189" t="s">
        <v>49</v>
      </c>
    </row>
    <row r="190" spans="1:41" x14ac:dyDescent="0.25">
      <c r="A190" t="s">
        <v>66</v>
      </c>
      <c r="C190">
        <v>0</v>
      </c>
      <c r="D190" t="s">
        <v>258</v>
      </c>
      <c r="E190" t="s">
        <v>47</v>
      </c>
      <c r="G190" t="s">
        <v>2</v>
      </c>
      <c r="H190" t="s">
        <v>48</v>
      </c>
      <c r="I190" t="s">
        <v>46</v>
      </c>
      <c r="J190" t="s">
        <v>1358</v>
      </c>
      <c r="N190">
        <v>1</v>
      </c>
      <c r="U190" t="s">
        <v>2922</v>
      </c>
      <c r="V190" t="s">
        <v>2927</v>
      </c>
      <c r="W190" t="s">
        <v>2929</v>
      </c>
      <c r="X190" t="s">
        <v>2936</v>
      </c>
      <c r="Y190" t="s">
        <v>2934</v>
      </c>
      <c r="Z190" t="s">
        <v>2935</v>
      </c>
      <c r="AA190" t="s">
        <v>2944</v>
      </c>
      <c r="AB190" t="s">
        <v>2942</v>
      </c>
      <c r="AC190" t="s">
        <v>2940</v>
      </c>
      <c r="AD190" t="s">
        <v>49</v>
      </c>
      <c r="AE190" t="s">
        <v>49</v>
      </c>
      <c r="AF190" t="s">
        <v>49</v>
      </c>
      <c r="AG190" t="s">
        <v>49</v>
      </c>
      <c r="AH190" t="s">
        <v>49</v>
      </c>
      <c r="AI190" t="s">
        <v>2941</v>
      </c>
      <c r="AJ190" t="s">
        <v>2943</v>
      </c>
      <c r="AK190" t="s">
        <v>2945</v>
      </c>
      <c r="AL190" t="s">
        <v>2947</v>
      </c>
      <c r="AM190" t="s">
        <v>2946</v>
      </c>
      <c r="AN190" t="s">
        <v>2948</v>
      </c>
      <c r="AO190" t="s">
        <v>2949</v>
      </c>
    </row>
    <row r="191" spans="1:41" x14ac:dyDescent="0.25">
      <c r="A191" t="s">
        <v>66</v>
      </c>
      <c r="C191">
        <v>0</v>
      </c>
      <c r="D191" t="s">
        <v>259</v>
      </c>
      <c r="E191" t="s">
        <v>47</v>
      </c>
      <c r="G191" t="s">
        <v>3</v>
      </c>
      <c r="H191" t="s">
        <v>49</v>
      </c>
      <c r="I191" t="s">
        <v>49</v>
      </c>
      <c r="J191" t="s">
        <v>49</v>
      </c>
      <c r="N191">
        <v>1</v>
      </c>
      <c r="U191" t="s">
        <v>2933</v>
      </c>
      <c r="V191" t="s">
        <v>2930</v>
      </c>
      <c r="W191" t="s">
        <v>2937</v>
      </c>
      <c r="X191" t="s">
        <v>2938</v>
      </c>
      <c r="Y191" t="s">
        <v>2939</v>
      </c>
      <c r="Z191" t="s">
        <v>2942</v>
      </c>
      <c r="AA191" t="s">
        <v>2941</v>
      </c>
      <c r="AB191" t="s">
        <v>2945</v>
      </c>
      <c r="AC191" t="s">
        <v>2950</v>
      </c>
      <c r="AD191" t="s">
        <v>2950</v>
      </c>
      <c r="AE191" t="s">
        <v>2946</v>
      </c>
      <c r="AF191" t="s">
        <v>2948</v>
      </c>
      <c r="AG191" t="s">
        <v>2951</v>
      </c>
      <c r="AH191" t="s">
        <v>2952</v>
      </c>
      <c r="AI191" t="s">
        <v>49</v>
      </c>
      <c r="AJ191" t="s">
        <v>49</v>
      </c>
      <c r="AK191" t="s">
        <v>49</v>
      </c>
      <c r="AL191" t="s">
        <v>49</v>
      </c>
      <c r="AM191" t="s">
        <v>49</v>
      </c>
      <c r="AN191" t="s">
        <v>49</v>
      </c>
      <c r="AO191" t="s">
        <v>49</v>
      </c>
    </row>
    <row r="192" spans="1:41" x14ac:dyDescent="0.25">
      <c r="A192" t="s">
        <v>66</v>
      </c>
      <c r="C192">
        <v>0</v>
      </c>
      <c r="D192" t="s">
        <v>260</v>
      </c>
      <c r="E192" t="s">
        <v>47</v>
      </c>
      <c r="G192" t="s">
        <v>2</v>
      </c>
      <c r="H192" t="s">
        <v>49</v>
      </c>
      <c r="I192" t="s">
        <v>49</v>
      </c>
      <c r="J192" t="s">
        <v>49</v>
      </c>
      <c r="N192">
        <v>1</v>
      </c>
      <c r="U192" t="s">
        <v>49</v>
      </c>
      <c r="V192" t="s">
        <v>49</v>
      </c>
      <c r="W192" t="s">
        <v>49</v>
      </c>
      <c r="X192" t="s">
        <v>49</v>
      </c>
      <c r="Y192" t="s">
        <v>49</v>
      </c>
      <c r="Z192" t="s">
        <v>49</v>
      </c>
      <c r="AA192" t="s">
        <v>49</v>
      </c>
      <c r="AB192" t="s">
        <v>49</v>
      </c>
      <c r="AC192" t="s">
        <v>49</v>
      </c>
      <c r="AD192" t="s">
        <v>49</v>
      </c>
      <c r="AE192" t="s">
        <v>49</v>
      </c>
      <c r="AF192" t="s">
        <v>49</v>
      </c>
      <c r="AG192" t="s">
        <v>49</v>
      </c>
      <c r="AH192" t="s">
        <v>49</v>
      </c>
      <c r="AI192" t="s">
        <v>2946</v>
      </c>
      <c r="AJ192" t="s">
        <v>2953</v>
      </c>
      <c r="AK192" t="s">
        <v>2954</v>
      </c>
      <c r="AL192" t="s">
        <v>2949</v>
      </c>
      <c r="AM192" t="s">
        <v>2955</v>
      </c>
      <c r="AN192" t="s">
        <v>2952</v>
      </c>
      <c r="AO192" t="s">
        <v>2956</v>
      </c>
    </row>
    <row r="193" spans="1:41" x14ac:dyDescent="0.25">
      <c r="A193" t="s">
        <v>66</v>
      </c>
      <c r="C193">
        <v>0</v>
      </c>
      <c r="D193" t="s">
        <v>261</v>
      </c>
      <c r="E193" t="s">
        <v>47</v>
      </c>
      <c r="G193" t="s">
        <v>3</v>
      </c>
      <c r="H193" t="s">
        <v>49</v>
      </c>
      <c r="I193" t="s">
        <v>49</v>
      </c>
      <c r="J193" t="s">
        <v>49</v>
      </c>
      <c r="N193">
        <v>1</v>
      </c>
      <c r="U193" t="s">
        <v>2935</v>
      </c>
      <c r="V193" t="s">
        <v>2944</v>
      </c>
      <c r="W193" t="s">
        <v>2942</v>
      </c>
      <c r="X193" t="s">
        <v>2941</v>
      </c>
      <c r="Y193" t="s">
        <v>2957</v>
      </c>
      <c r="Z193" t="s">
        <v>2945</v>
      </c>
      <c r="AA193" t="s">
        <v>2946</v>
      </c>
      <c r="AB193" t="s">
        <v>2948</v>
      </c>
      <c r="AC193" t="s">
        <v>2954</v>
      </c>
      <c r="AD193" t="s">
        <v>2949</v>
      </c>
      <c r="AE193" t="s">
        <v>2955</v>
      </c>
      <c r="AF193" t="s">
        <v>2952</v>
      </c>
      <c r="AG193" t="s">
        <v>2958</v>
      </c>
      <c r="AH193" t="s">
        <v>2959</v>
      </c>
      <c r="AI193" t="s">
        <v>49</v>
      </c>
      <c r="AJ193" t="s">
        <v>49</v>
      </c>
      <c r="AK193" t="s">
        <v>49</v>
      </c>
      <c r="AL193" t="s">
        <v>49</v>
      </c>
      <c r="AM193" t="s">
        <v>49</v>
      </c>
      <c r="AN193" t="s">
        <v>49</v>
      </c>
      <c r="AO193" t="s">
        <v>49</v>
      </c>
    </row>
    <row r="194" spans="1:41" x14ac:dyDescent="0.25">
      <c r="A194" t="s">
        <v>66</v>
      </c>
      <c r="C194">
        <v>0</v>
      </c>
      <c r="D194" t="s">
        <v>262</v>
      </c>
      <c r="E194" t="s">
        <v>47</v>
      </c>
      <c r="G194" t="s">
        <v>2</v>
      </c>
      <c r="H194" t="s">
        <v>48</v>
      </c>
      <c r="I194" t="s">
        <v>46</v>
      </c>
      <c r="J194" t="s">
        <v>1362</v>
      </c>
      <c r="N194">
        <v>1</v>
      </c>
      <c r="U194" t="s">
        <v>2939</v>
      </c>
      <c r="V194" t="s">
        <v>2940</v>
      </c>
      <c r="W194" t="s">
        <v>2943</v>
      </c>
      <c r="X194" t="s">
        <v>2945</v>
      </c>
      <c r="Y194" t="s">
        <v>2947</v>
      </c>
      <c r="Z194" t="s">
        <v>2953</v>
      </c>
      <c r="AA194" t="s">
        <v>2954</v>
      </c>
      <c r="AB194" t="s">
        <v>2951</v>
      </c>
      <c r="AC194" t="s">
        <v>2955</v>
      </c>
      <c r="AD194" t="s">
        <v>49</v>
      </c>
      <c r="AE194" t="s">
        <v>49</v>
      </c>
      <c r="AF194" t="s">
        <v>49</v>
      </c>
      <c r="AG194" t="s">
        <v>49</v>
      </c>
      <c r="AH194" t="s">
        <v>49</v>
      </c>
      <c r="AI194" t="s">
        <v>2960</v>
      </c>
      <c r="AJ194" t="s">
        <v>2952</v>
      </c>
      <c r="AK194" t="s">
        <v>2961</v>
      </c>
      <c r="AL194" t="s">
        <v>2958</v>
      </c>
      <c r="AM194" t="s">
        <v>2962</v>
      </c>
      <c r="AN194" t="s">
        <v>2963</v>
      </c>
      <c r="AO194" t="s">
        <v>2964</v>
      </c>
    </row>
    <row r="195" spans="1:41" x14ac:dyDescent="0.25">
      <c r="A195" t="s">
        <v>66</v>
      </c>
      <c r="C195">
        <v>0</v>
      </c>
      <c r="D195" t="s">
        <v>263</v>
      </c>
      <c r="E195" t="s">
        <v>47</v>
      </c>
      <c r="G195" t="s">
        <v>3</v>
      </c>
      <c r="H195" t="s">
        <v>49</v>
      </c>
      <c r="I195" t="s">
        <v>49</v>
      </c>
      <c r="J195" t="s">
        <v>49</v>
      </c>
      <c r="N195">
        <v>1</v>
      </c>
      <c r="U195" t="s">
        <v>2941</v>
      </c>
      <c r="V195" t="s">
        <v>2957</v>
      </c>
      <c r="W195" t="s">
        <v>2950</v>
      </c>
      <c r="X195" t="s">
        <v>2946</v>
      </c>
      <c r="Y195" t="s">
        <v>2948</v>
      </c>
      <c r="Z195" t="s">
        <v>2949</v>
      </c>
      <c r="AA195" t="s">
        <v>2955</v>
      </c>
      <c r="AB195" t="s">
        <v>2952</v>
      </c>
      <c r="AC195" t="s">
        <v>2961</v>
      </c>
      <c r="AD195" t="s">
        <v>2956</v>
      </c>
      <c r="AE195" t="s">
        <v>2965</v>
      </c>
      <c r="AF195" t="s">
        <v>2959</v>
      </c>
      <c r="AG195" t="s">
        <v>2966</v>
      </c>
      <c r="AH195" t="s">
        <v>2967</v>
      </c>
      <c r="AI195" t="s">
        <v>49</v>
      </c>
      <c r="AJ195" t="s">
        <v>49</v>
      </c>
      <c r="AK195" t="s">
        <v>49</v>
      </c>
      <c r="AL195" t="s">
        <v>49</v>
      </c>
      <c r="AM195" t="s">
        <v>49</v>
      </c>
      <c r="AN195" t="s">
        <v>49</v>
      </c>
      <c r="AO195" t="s">
        <v>49</v>
      </c>
    </row>
    <row r="196" spans="1:41" x14ac:dyDescent="0.25">
      <c r="A196" t="s">
        <v>66</v>
      </c>
      <c r="C196">
        <v>0</v>
      </c>
      <c r="D196" t="s">
        <v>264</v>
      </c>
      <c r="E196" t="s">
        <v>47</v>
      </c>
      <c r="G196" t="s">
        <v>2</v>
      </c>
      <c r="H196" t="s">
        <v>49</v>
      </c>
      <c r="I196" t="s">
        <v>49</v>
      </c>
      <c r="J196" t="s">
        <v>49</v>
      </c>
      <c r="N196">
        <v>1</v>
      </c>
      <c r="U196" t="s">
        <v>49</v>
      </c>
      <c r="V196" t="s">
        <v>49</v>
      </c>
      <c r="W196" t="s">
        <v>49</v>
      </c>
      <c r="X196" t="s">
        <v>49</v>
      </c>
      <c r="Y196" t="s">
        <v>49</v>
      </c>
      <c r="Z196" t="s">
        <v>49</v>
      </c>
      <c r="AA196" t="s">
        <v>49</v>
      </c>
      <c r="AB196" t="s">
        <v>49</v>
      </c>
      <c r="AC196" t="s">
        <v>49</v>
      </c>
      <c r="AD196" t="s">
        <v>49</v>
      </c>
      <c r="AE196" t="s">
        <v>49</v>
      </c>
      <c r="AF196" t="s">
        <v>49</v>
      </c>
      <c r="AG196" t="s">
        <v>49</v>
      </c>
      <c r="AH196" t="s">
        <v>49</v>
      </c>
      <c r="AI196" t="s">
        <v>2965</v>
      </c>
      <c r="AJ196" t="s">
        <v>2962</v>
      </c>
      <c r="AK196" t="s">
        <v>2963</v>
      </c>
      <c r="AL196" t="s">
        <v>2964</v>
      </c>
      <c r="AM196" t="s">
        <v>2968</v>
      </c>
      <c r="AN196" t="s">
        <v>2969</v>
      </c>
      <c r="AO196" t="s">
        <v>2970</v>
      </c>
    </row>
    <row r="197" spans="1:41" x14ac:dyDescent="0.25">
      <c r="A197" t="s">
        <v>66</v>
      </c>
      <c r="C197">
        <v>0</v>
      </c>
      <c r="D197" t="s">
        <v>265</v>
      </c>
      <c r="E197" t="s">
        <v>47</v>
      </c>
      <c r="G197" t="s">
        <v>3</v>
      </c>
      <c r="H197" t="s">
        <v>49</v>
      </c>
      <c r="I197" t="s">
        <v>49</v>
      </c>
      <c r="J197" t="s">
        <v>49</v>
      </c>
      <c r="N197">
        <v>1</v>
      </c>
      <c r="U197" t="s">
        <v>2947</v>
      </c>
      <c r="V197" t="s">
        <v>2953</v>
      </c>
      <c r="W197" t="s">
        <v>2954</v>
      </c>
      <c r="X197" t="s">
        <v>2951</v>
      </c>
      <c r="Y197" t="s">
        <v>2960</v>
      </c>
      <c r="Z197" t="s">
        <v>2952</v>
      </c>
      <c r="AA197" t="s">
        <v>2956</v>
      </c>
      <c r="AB197" t="s">
        <v>2962</v>
      </c>
      <c r="AC197" t="s">
        <v>2959</v>
      </c>
      <c r="AD197" t="s">
        <v>2959</v>
      </c>
      <c r="AE197" t="s">
        <v>2966</v>
      </c>
      <c r="AF197" t="s">
        <v>2968</v>
      </c>
      <c r="AG197" t="s">
        <v>2971</v>
      </c>
      <c r="AH197" t="s">
        <v>2972</v>
      </c>
      <c r="AI197" t="s">
        <v>49</v>
      </c>
      <c r="AJ197" t="s">
        <v>49</v>
      </c>
      <c r="AK197" t="s">
        <v>49</v>
      </c>
      <c r="AL197" t="s">
        <v>49</v>
      </c>
      <c r="AM197" t="s">
        <v>49</v>
      </c>
      <c r="AN197" t="s">
        <v>49</v>
      </c>
      <c r="AO197" t="s">
        <v>49</v>
      </c>
    </row>
    <row r="198" spans="1:41" x14ac:dyDescent="0.25">
      <c r="A198" t="s">
        <v>66</v>
      </c>
      <c r="C198">
        <v>0</v>
      </c>
      <c r="D198" t="s">
        <v>266</v>
      </c>
      <c r="E198" t="s">
        <v>47</v>
      </c>
      <c r="G198" t="s">
        <v>2</v>
      </c>
      <c r="H198" t="s">
        <v>48</v>
      </c>
      <c r="I198" t="s">
        <v>46</v>
      </c>
      <c r="J198" t="s">
        <v>1366</v>
      </c>
      <c r="N198">
        <v>1</v>
      </c>
      <c r="U198" t="s">
        <v>2948</v>
      </c>
      <c r="V198" t="s">
        <v>2949</v>
      </c>
      <c r="W198" t="s">
        <v>2955</v>
      </c>
      <c r="X198" t="s">
        <v>2952</v>
      </c>
      <c r="Y198" t="s">
        <v>2956</v>
      </c>
      <c r="Z198" t="s">
        <v>2958</v>
      </c>
      <c r="AA198" t="s">
        <v>2962</v>
      </c>
      <c r="AB198" t="s">
        <v>2966</v>
      </c>
      <c r="AC198" t="s">
        <v>2964</v>
      </c>
      <c r="AD198" t="s">
        <v>49</v>
      </c>
      <c r="AE198" t="s">
        <v>49</v>
      </c>
      <c r="AF198" t="s">
        <v>49</v>
      </c>
      <c r="AG198" t="s">
        <v>49</v>
      </c>
      <c r="AH198" t="s">
        <v>49</v>
      </c>
      <c r="AI198" t="s">
        <v>2964</v>
      </c>
      <c r="AJ198" t="s">
        <v>2967</v>
      </c>
      <c r="AK198" t="s">
        <v>2969</v>
      </c>
      <c r="AL198" t="s">
        <v>2970</v>
      </c>
      <c r="AM198" t="s">
        <v>2972</v>
      </c>
      <c r="AN198" t="s">
        <v>2973</v>
      </c>
      <c r="AO198" t="s">
        <v>2974</v>
      </c>
    </row>
    <row r="199" spans="1:41" x14ac:dyDescent="0.25">
      <c r="A199" t="s">
        <v>66</v>
      </c>
      <c r="C199">
        <v>0</v>
      </c>
      <c r="D199" t="s">
        <v>267</v>
      </c>
      <c r="E199" t="s">
        <v>47</v>
      </c>
      <c r="G199" t="s">
        <v>3</v>
      </c>
      <c r="H199" t="s">
        <v>49</v>
      </c>
      <c r="I199" t="s">
        <v>49</v>
      </c>
      <c r="J199" t="s">
        <v>49</v>
      </c>
      <c r="N199">
        <v>1</v>
      </c>
      <c r="U199" t="s">
        <v>2951</v>
      </c>
      <c r="V199" t="s">
        <v>2960</v>
      </c>
      <c r="W199" t="s">
        <v>2961</v>
      </c>
      <c r="X199" t="s">
        <v>2958</v>
      </c>
      <c r="Y199" t="s">
        <v>2962</v>
      </c>
      <c r="Z199" t="s">
        <v>2959</v>
      </c>
      <c r="AA199" t="s">
        <v>2966</v>
      </c>
      <c r="AB199" t="s">
        <v>2967</v>
      </c>
      <c r="AC199" t="s">
        <v>2969</v>
      </c>
      <c r="AD199" t="s">
        <v>2969</v>
      </c>
      <c r="AE199" t="s">
        <v>2970</v>
      </c>
      <c r="AF199" t="s">
        <v>2972</v>
      </c>
      <c r="AG199" t="s">
        <v>2974</v>
      </c>
      <c r="AH199" t="s">
        <v>2975</v>
      </c>
      <c r="AI199" t="s">
        <v>49</v>
      </c>
      <c r="AJ199" t="s">
        <v>49</v>
      </c>
      <c r="AK199" t="s">
        <v>49</v>
      </c>
      <c r="AL199" t="s">
        <v>49</v>
      </c>
      <c r="AM199" t="s">
        <v>49</v>
      </c>
      <c r="AN199" t="s">
        <v>49</v>
      </c>
      <c r="AO199" t="s">
        <v>49</v>
      </c>
    </row>
    <row r="200" spans="1:41" x14ac:dyDescent="0.25">
      <c r="A200" t="s">
        <v>66</v>
      </c>
      <c r="C200">
        <v>0</v>
      </c>
      <c r="D200" t="s">
        <v>268</v>
      </c>
      <c r="E200" t="s">
        <v>47</v>
      </c>
      <c r="G200" t="s">
        <v>3</v>
      </c>
      <c r="H200" t="s">
        <v>49</v>
      </c>
      <c r="I200" t="s">
        <v>49</v>
      </c>
      <c r="J200" t="s">
        <v>49</v>
      </c>
      <c r="N200">
        <v>1</v>
      </c>
      <c r="U200" t="s">
        <v>2961</v>
      </c>
      <c r="V200" t="s">
        <v>2958</v>
      </c>
      <c r="W200" t="s">
        <v>2962</v>
      </c>
      <c r="X200" t="s">
        <v>2963</v>
      </c>
      <c r="Y200" t="s">
        <v>2964</v>
      </c>
      <c r="Z200" t="s">
        <v>2967</v>
      </c>
      <c r="AA200" t="s">
        <v>2971</v>
      </c>
      <c r="AB200" t="s">
        <v>2976</v>
      </c>
      <c r="AC200" t="s">
        <v>2972</v>
      </c>
      <c r="AD200" t="s">
        <v>2977</v>
      </c>
      <c r="AE200" t="s">
        <v>2974</v>
      </c>
      <c r="AF200" t="s">
        <v>2978</v>
      </c>
      <c r="AG200" t="s">
        <v>2979</v>
      </c>
      <c r="AH200" t="s">
        <v>2980</v>
      </c>
      <c r="AI200" t="s">
        <v>49</v>
      </c>
      <c r="AJ200" t="s">
        <v>49</v>
      </c>
      <c r="AK200" t="s">
        <v>49</v>
      </c>
      <c r="AL200" t="s">
        <v>49</v>
      </c>
      <c r="AM200" t="s">
        <v>49</v>
      </c>
      <c r="AN200" t="s">
        <v>49</v>
      </c>
      <c r="AO200" t="s">
        <v>49</v>
      </c>
    </row>
    <row r="201" spans="1:41" x14ac:dyDescent="0.25">
      <c r="A201" t="s">
        <v>66</v>
      </c>
      <c r="C201">
        <v>0</v>
      </c>
      <c r="D201" t="s">
        <v>269</v>
      </c>
      <c r="E201" t="s">
        <v>47</v>
      </c>
      <c r="G201" t="s">
        <v>2</v>
      </c>
      <c r="H201" t="s">
        <v>49</v>
      </c>
      <c r="I201" t="s">
        <v>49</v>
      </c>
      <c r="J201" t="s">
        <v>49</v>
      </c>
      <c r="N201">
        <v>1</v>
      </c>
      <c r="U201" t="s">
        <v>49</v>
      </c>
      <c r="V201" t="s">
        <v>49</v>
      </c>
      <c r="W201" t="s">
        <v>49</v>
      </c>
      <c r="X201" t="s">
        <v>49</v>
      </c>
      <c r="Y201" t="s">
        <v>49</v>
      </c>
      <c r="Z201" t="s">
        <v>49</v>
      </c>
      <c r="AA201" t="s">
        <v>49</v>
      </c>
      <c r="AB201" t="s">
        <v>49</v>
      </c>
      <c r="AC201" t="s">
        <v>49</v>
      </c>
      <c r="AD201" t="s">
        <v>49</v>
      </c>
      <c r="AE201" t="s">
        <v>49</v>
      </c>
      <c r="AF201" t="s">
        <v>49</v>
      </c>
      <c r="AG201" t="s">
        <v>49</v>
      </c>
      <c r="AH201" t="s">
        <v>49</v>
      </c>
      <c r="AI201" t="s">
        <v>2973</v>
      </c>
      <c r="AJ201" t="s">
        <v>2974</v>
      </c>
      <c r="AK201" t="s">
        <v>2978</v>
      </c>
      <c r="AL201" t="s">
        <v>2979</v>
      </c>
      <c r="AM201" t="s">
        <v>2981</v>
      </c>
      <c r="AN201" t="s">
        <v>2980</v>
      </c>
      <c r="AO201" t="s">
        <v>2982</v>
      </c>
    </row>
    <row r="202" spans="1:41" x14ac:dyDescent="0.25">
      <c r="A202" t="s">
        <v>66</v>
      </c>
      <c r="C202">
        <v>0</v>
      </c>
      <c r="D202" t="s">
        <v>270</v>
      </c>
      <c r="E202" t="s">
        <v>47</v>
      </c>
      <c r="G202" t="s">
        <v>3</v>
      </c>
      <c r="H202" t="s">
        <v>49</v>
      </c>
      <c r="I202" t="s">
        <v>49</v>
      </c>
      <c r="J202" t="s">
        <v>49</v>
      </c>
      <c r="N202">
        <v>1</v>
      </c>
      <c r="U202" t="s">
        <v>2959</v>
      </c>
      <c r="V202" t="s">
        <v>2966</v>
      </c>
      <c r="W202" t="s">
        <v>2968</v>
      </c>
      <c r="X202" t="s">
        <v>2969</v>
      </c>
      <c r="Y202" t="s">
        <v>2970</v>
      </c>
      <c r="Z202" t="s">
        <v>2972</v>
      </c>
      <c r="AA202" t="s">
        <v>2973</v>
      </c>
      <c r="AB202" t="s">
        <v>2983</v>
      </c>
      <c r="AC202" t="s">
        <v>2978</v>
      </c>
      <c r="AD202" t="s">
        <v>2975</v>
      </c>
      <c r="AE202" t="s">
        <v>2984</v>
      </c>
      <c r="AF202" t="s">
        <v>2980</v>
      </c>
      <c r="AG202" t="s">
        <v>2985</v>
      </c>
      <c r="AH202" t="s">
        <v>2986</v>
      </c>
      <c r="AI202" t="s">
        <v>49</v>
      </c>
      <c r="AJ202" t="s">
        <v>49</v>
      </c>
      <c r="AK202" t="s">
        <v>49</v>
      </c>
      <c r="AL202" t="s">
        <v>49</v>
      </c>
      <c r="AM202" t="s">
        <v>49</v>
      </c>
      <c r="AN202" t="s">
        <v>49</v>
      </c>
      <c r="AO202" t="s">
        <v>49</v>
      </c>
    </row>
    <row r="203" spans="1:41" x14ac:dyDescent="0.25">
      <c r="A203" t="s">
        <v>66</v>
      </c>
      <c r="C203">
        <v>0</v>
      </c>
      <c r="D203" t="s">
        <v>271</v>
      </c>
      <c r="E203" t="s">
        <v>47</v>
      </c>
      <c r="G203" t="s">
        <v>2</v>
      </c>
      <c r="H203" t="s">
        <v>48</v>
      </c>
      <c r="I203" t="s">
        <v>46</v>
      </c>
      <c r="J203" t="s">
        <v>1371</v>
      </c>
      <c r="N203">
        <v>1</v>
      </c>
      <c r="U203" t="s">
        <v>2967</v>
      </c>
      <c r="V203" t="s">
        <v>2971</v>
      </c>
      <c r="W203" t="s">
        <v>2976</v>
      </c>
      <c r="X203" t="s">
        <v>2977</v>
      </c>
      <c r="Y203" t="s">
        <v>2974</v>
      </c>
      <c r="Z203" t="s">
        <v>2978</v>
      </c>
      <c r="AA203" t="s">
        <v>2979</v>
      </c>
      <c r="AB203" t="s">
        <v>2981</v>
      </c>
      <c r="AC203" t="s">
        <v>2980</v>
      </c>
      <c r="AD203" t="s">
        <v>49</v>
      </c>
      <c r="AE203" t="s">
        <v>49</v>
      </c>
      <c r="AF203" t="s">
        <v>49</v>
      </c>
      <c r="AG203" t="s">
        <v>49</v>
      </c>
      <c r="AH203" t="s">
        <v>49</v>
      </c>
      <c r="AI203" t="s">
        <v>2987</v>
      </c>
      <c r="AJ203" t="s">
        <v>2982</v>
      </c>
      <c r="AK203" t="s">
        <v>2985</v>
      </c>
      <c r="AL203" t="s">
        <v>2988</v>
      </c>
      <c r="AM203" t="s">
        <v>2989</v>
      </c>
      <c r="AN203" t="s">
        <v>2990</v>
      </c>
      <c r="AO203" t="s">
        <v>2991</v>
      </c>
    </row>
    <row r="204" spans="1:41" x14ac:dyDescent="0.25">
      <c r="A204" t="s">
        <v>66</v>
      </c>
      <c r="C204">
        <v>0</v>
      </c>
      <c r="D204" t="s">
        <v>272</v>
      </c>
      <c r="E204" t="s">
        <v>47</v>
      </c>
      <c r="G204" t="s">
        <v>3</v>
      </c>
      <c r="H204" t="s">
        <v>49</v>
      </c>
      <c r="I204" t="s">
        <v>49</v>
      </c>
      <c r="J204" t="s">
        <v>49</v>
      </c>
      <c r="N204">
        <v>1</v>
      </c>
      <c r="U204" t="s">
        <v>2970</v>
      </c>
      <c r="V204" t="s">
        <v>2972</v>
      </c>
      <c r="W204" t="s">
        <v>2973</v>
      </c>
      <c r="X204" t="s">
        <v>2983</v>
      </c>
      <c r="Y204" t="s">
        <v>2975</v>
      </c>
      <c r="Z204" t="s">
        <v>2984</v>
      </c>
      <c r="AA204" t="s">
        <v>2980</v>
      </c>
      <c r="AB204" t="s">
        <v>2982</v>
      </c>
      <c r="AC204" t="s">
        <v>2985</v>
      </c>
      <c r="AD204" t="s">
        <v>2992</v>
      </c>
      <c r="AE204" t="s">
        <v>2986</v>
      </c>
      <c r="AF204" t="s">
        <v>2993</v>
      </c>
      <c r="AG204" t="s">
        <v>2994</v>
      </c>
      <c r="AH204" t="s">
        <v>2995</v>
      </c>
      <c r="AI204" t="s">
        <v>49</v>
      </c>
      <c r="AJ204" t="s">
        <v>49</v>
      </c>
      <c r="AK204" t="s">
        <v>49</v>
      </c>
      <c r="AL204" t="s">
        <v>49</v>
      </c>
      <c r="AM204" t="s">
        <v>49</v>
      </c>
      <c r="AN204" t="s">
        <v>49</v>
      </c>
      <c r="AO204" t="s">
        <v>49</v>
      </c>
    </row>
    <row r="205" spans="1:41" x14ac:dyDescent="0.25">
      <c r="A205" t="s">
        <v>66</v>
      </c>
      <c r="C205">
        <v>0</v>
      </c>
      <c r="D205" t="s">
        <v>273</v>
      </c>
      <c r="E205" t="s">
        <v>47</v>
      </c>
      <c r="G205" t="s">
        <v>3</v>
      </c>
      <c r="H205" t="s">
        <v>49</v>
      </c>
      <c r="I205" t="s">
        <v>49</v>
      </c>
      <c r="J205" t="s">
        <v>49</v>
      </c>
      <c r="N205">
        <v>1</v>
      </c>
      <c r="U205" t="s">
        <v>2974</v>
      </c>
      <c r="V205" t="s">
        <v>2978</v>
      </c>
      <c r="W205" t="s">
        <v>2979</v>
      </c>
      <c r="X205" t="s">
        <v>2981</v>
      </c>
      <c r="Y205" t="s">
        <v>2987</v>
      </c>
      <c r="Z205" t="s">
        <v>2985</v>
      </c>
      <c r="AA205" t="s">
        <v>2992</v>
      </c>
      <c r="AB205" t="s">
        <v>2989</v>
      </c>
      <c r="AC205" t="s">
        <v>2993</v>
      </c>
      <c r="AD205" t="s">
        <v>2993</v>
      </c>
      <c r="AE205" t="s">
        <v>2994</v>
      </c>
      <c r="AF205" t="s">
        <v>2995</v>
      </c>
      <c r="AG205" t="s">
        <v>2996</v>
      </c>
      <c r="AH205" t="s">
        <v>2997</v>
      </c>
      <c r="AI205" t="s">
        <v>49</v>
      </c>
      <c r="AJ205" t="s">
        <v>49</v>
      </c>
      <c r="AK205" t="s">
        <v>49</v>
      </c>
      <c r="AL205" t="s">
        <v>49</v>
      </c>
      <c r="AM205" t="s">
        <v>49</v>
      </c>
      <c r="AN205" t="s">
        <v>49</v>
      </c>
      <c r="AO205" t="s">
        <v>49</v>
      </c>
    </row>
    <row r="206" spans="1:41" x14ac:dyDescent="0.25">
      <c r="A206" t="s">
        <v>66</v>
      </c>
      <c r="C206">
        <v>0</v>
      </c>
      <c r="D206" t="s">
        <v>274</v>
      </c>
      <c r="E206" t="s">
        <v>47</v>
      </c>
      <c r="G206" t="s">
        <v>2</v>
      </c>
      <c r="H206" t="s">
        <v>49</v>
      </c>
      <c r="I206" t="s">
        <v>49</v>
      </c>
      <c r="J206" t="s">
        <v>49</v>
      </c>
      <c r="N206">
        <v>1</v>
      </c>
      <c r="U206" t="s">
        <v>49</v>
      </c>
      <c r="V206" t="s">
        <v>49</v>
      </c>
      <c r="W206" t="s">
        <v>49</v>
      </c>
      <c r="X206" t="s">
        <v>49</v>
      </c>
      <c r="Y206" t="s">
        <v>49</v>
      </c>
      <c r="Z206" t="s">
        <v>49</v>
      </c>
      <c r="AA206" t="s">
        <v>49</v>
      </c>
      <c r="AB206" t="s">
        <v>49</v>
      </c>
      <c r="AC206" t="s">
        <v>49</v>
      </c>
      <c r="AD206" t="s">
        <v>49</v>
      </c>
      <c r="AE206" t="s">
        <v>49</v>
      </c>
      <c r="AF206" t="s">
        <v>49</v>
      </c>
      <c r="AG206" t="s">
        <v>49</v>
      </c>
      <c r="AH206" t="s">
        <v>49</v>
      </c>
      <c r="AI206" t="s">
        <v>2991</v>
      </c>
      <c r="AJ206" t="s">
        <v>2998</v>
      </c>
      <c r="AK206" t="s">
        <v>2999</v>
      </c>
      <c r="AL206" t="s">
        <v>3000</v>
      </c>
      <c r="AM206" t="s">
        <v>2997</v>
      </c>
      <c r="AN206" t="s">
        <v>3001</v>
      </c>
      <c r="AO206" t="s">
        <v>3002</v>
      </c>
    </row>
    <row r="207" spans="1:41" x14ac:dyDescent="0.25">
      <c r="A207" t="s">
        <v>66</v>
      </c>
      <c r="C207">
        <v>0</v>
      </c>
      <c r="D207" t="s">
        <v>275</v>
      </c>
      <c r="E207" t="s">
        <v>47</v>
      </c>
      <c r="G207" t="s">
        <v>3</v>
      </c>
      <c r="H207" t="s">
        <v>49</v>
      </c>
      <c r="I207" t="s">
        <v>49</v>
      </c>
      <c r="J207" t="s">
        <v>49</v>
      </c>
      <c r="N207">
        <v>1</v>
      </c>
      <c r="U207" t="s">
        <v>2975</v>
      </c>
      <c r="V207" t="s">
        <v>2984</v>
      </c>
      <c r="W207" t="s">
        <v>2980</v>
      </c>
      <c r="X207" t="s">
        <v>2982</v>
      </c>
      <c r="Y207" t="s">
        <v>2992</v>
      </c>
      <c r="Z207" t="s">
        <v>2986</v>
      </c>
      <c r="AA207" t="s">
        <v>2993</v>
      </c>
      <c r="AB207" t="s">
        <v>2994</v>
      </c>
      <c r="AC207" t="s">
        <v>2991</v>
      </c>
      <c r="AD207" t="s">
        <v>2998</v>
      </c>
      <c r="AE207" t="s">
        <v>2999</v>
      </c>
      <c r="AF207" t="s">
        <v>3000</v>
      </c>
      <c r="AG207" t="s">
        <v>2997</v>
      </c>
      <c r="AH207" t="s">
        <v>3002</v>
      </c>
      <c r="AI207" t="s">
        <v>49</v>
      </c>
      <c r="AJ207" t="s">
        <v>49</v>
      </c>
      <c r="AK207" t="s">
        <v>49</v>
      </c>
      <c r="AL207" t="s">
        <v>49</v>
      </c>
      <c r="AM207" t="s">
        <v>49</v>
      </c>
      <c r="AN207" t="s">
        <v>49</v>
      </c>
      <c r="AO207" t="s">
        <v>49</v>
      </c>
    </row>
    <row r="208" spans="1:41" x14ac:dyDescent="0.25">
      <c r="A208" t="s">
        <v>66</v>
      </c>
      <c r="C208">
        <v>0</v>
      </c>
      <c r="D208" t="s">
        <v>276</v>
      </c>
      <c r="E208" t="s">
        <v>47</v>
      </c>
      <c r="G208" t="s">
        <v>3</v>
      </c>
      <c r="H208" t="s">
        <v>49</v>
      </c>
      <c r="I208" t="s">
        <v>49</v>
      </c>
      <c r="J208" t="s">
        <v>49</v>
      </c>
      <c r="N208">
        <v>1</v>
      </c>
      <c r="U208" t="s">
        <v>2980</v>
      </c>
      <c r="V208" t="s">
        <v>2982</v>
      </c>
      <c r="W208" t="s">
        <v>2992</v>
      </c>
      <c r="X208" t="s">
        <v>2986</v>
      </c>
      <c r="Y208" t="s">
        <v>2993</v>
      </c>
      <c r="Z208" t="s">
        <v>2994</v>
      </c>
      <c r="AA208" t="s">
        <v>2998</v>
      </c>
      <c r="AB208" t="s">
        <v>2999</v>
      </c>
      <c r="AC208" t="s">
        <v>3000</v>
      </c>
      <c r="AD208" t="s">
        <v>3000</v>
      </c>
      <c r="AE208" t="s">
        <v>2997</v>
      </c>
      <c r="AF208" t="s">
        <v>3002</v>
      </c>
      <c r="AG208" t="s">
        <v>3003</v>
      </c>
      <c r="AH208" t="s">
        <v>3004</v>
      </c>
      <c r="AI208" t="s">
        <v>49</v>
      </c>
      <c r="AJ208" t="s">
        <v>49</v>
      </c>
      <c r="AK208" t="s">
        <v>49</v>
      </c>
      <c r="AL208" t="s">
        <v>49</v>
      </c>
      <c r="AM208" t="s">
        <v>49</v>
      </c>
      <c r="AN208" t="s">
        <v>49</v>
      </c>
      <c r="AO208" t="s">
        <v>49</v>
      </c>
    </row>
    <row r="209" spans="1:41" x14ac:dyDescent="0.25">
      <c r="A209" t="s">
        <v>66</v>
      </c>
      <c r="C209">
        <v>0</v>
      </c>
      <c r="D209" t="s">
        <v>277</v>
      </c>
      <c r="E209" t="s">
        <v>47</v>
      </c>
      <c r="G209" t="s">
        <v>2</v>
      </c>
      <c r="H209" t="s">
        <v>48</v>
      </c>
      <c r="I209" t="s">
        <v>46</v>
      </c>
      <c r="J209" t="s">
        <v>1377</v>
      </c>
      <c r="N209">
        <v>1</v>
      </c>
      <c r="U209" t="s">
        <v>2986</v>
      </c>
      <c r="V209" t="s">
        <v>2990</v>
      </c>
      <c r="W209" t="s">
        <v>2994</v>
      </c>
      <c r="X209" t="s">
        <v>2998</v>
      </c>
      <c r="Y209" t="s">
        <v>2999</v>
      </c>
      <c r="Z209" t="s">
        <v>3000</v>
      </c>
      <c r="AA209" t="s">
        <v>2997</v>
      </c>
      <c r="AB209" t="s">
        <v>3005</v>
      </c>
      <c r="AC209" t="s">
        <v>3002</v>
      </c>
      <c r="AD209" t="s">
        <v>49</v>
      </c>
      <c r="AE209" t="s">
        <v>49</v>
      </c>
      <c r="AF209" t="s">
        <v>49</v>
      </c>
      <c r="AG209" t="s">
        <v>49</v>
      </c>
      <c r="AH209" t="s">
        <v>49</v>
      </c>
      <c r="AI209" t="s">
        <v>3006</v>
      </c>
      <c r="AJ209" t="s">
        <v>3003</v>
      </c>
      <c r="AK209" t="s">
        <v>3007</v>
      </c>
      <c r="AL209" t="s">
        <v>3004</v>
      </c>
      <c r="AM209" t="s">
        <v>3008</v>
      </c>
      <c r="AN209" t="s">
        <v>3009</v>
      </c>
      <c r="AO209" t="s">
        <v>3010</v>
      </c>
    </row>
    <row r="210" spans="1:41" x14ac:dyDescent="0.25">
      <c r="A210" t="s">
        <v>66</v>
      </c>
      <c r="C210">
        <v>0</v>
      </c>
      <c r="D210" t="s">
        <v>278</v>
      </c>
      <c r="E210" t="s">
        <v>47</v>
      </c>
      <c r="G210" t="s">
        <v>3</v>
      </c>
      <c r="H210" t="s">
        <v>49</v>
      </c>
      <c r="I210" t="s">
        <v>49</v>
      </c>
      <c r="J210" t="s">
        <v>49</v>
      </c>
      <c r="N210">
        <v>1</v>
      </c>
      <c r="U210" t="s">
        <v>2990</v>
      </c>
      <c r="V210" t="s">
        <v>2998</v>
      </c>
      <c r="W210" t="s">
        <v>2995</v>
      </c>
      <c r="X210" t="s">
        <v>2996</v>
      </c>
      <c r="Y210" t="s">
        <v>3011</v>
      </c>
      <c r="Z210" t="s">
        <v>3001</v>
      </c>
      <c r="AA210" t="s">
        <v>3002</v>
      </c>
      <c r="AB210" t="s">
        <v>3003</v>
      </c>
      <c r="AC210" t="s">
        <v>3012</v>
      </c>
      <c r="AD210" t="s">
        <v>3007</v>
      </c>
      <c r="AE210" t="s">
        <v>3013</v>
      </c>
      <c r="AF210" t="s">
        <v>3014</v>
      </c>
      <c r="AG210" t="s">
        <v>3015</v>
      </c>
      <c r="AH210" t="s">
        <v>3016</v>
      </c>
      <c r="AI210" t="s">
        <v>49</v>
      </c>
      <c r="AJ210" t="s">
        <v>49</v>
      </c>
      <c r="AK210" t="s">
        <v>49</v>
      </c>
      <c r="AL210" t="s">
        <v>49</v>
      </c>
      <c r="AM210" t="s">
        <v>49</v>
      </c>
      <c r="AN210" t="s">
        <v>49</v>
      </c>
      <c r="AO210" t="s">
        <v>49</v>
      </c>
    </row>
    <row r="211" spans="1:41" x14ac:dyDescent="0.25">
      <c r="A211" t="s">
        <v>66</v>
      </c>
      <c r="C211">
        <v>0</v>
      </c>
      <c r="D211" t="s">
        <v>279</v>
      </c>
      <c r="E211" t="s">
        <v>47</v>
      </c>
      <c r="G211" t="s">
        <v>2</v>
      </c>
      <c r="H211" t="s">
        <v>49</v>
      </c>
      <c r="I211" t="s">
        <v>49</v>
      </c>
      <c r="J211" t="s">
        <v>49</v>
      </c>
      <c r="N211">
        <v>1</v>
      </c>
      <c r="U211" t="s">
        <v>49</v>
      </c>
      <c r="V211" t="s">
        <v>49</v>
      </c>
      <c r="W211" t="s">
        <v>49</v>
      </c>
      <c r="X211" t="s">
        <v>49</v>
      </c>
      <c r="Y211" t="s">
        <v>49</v>
      </c>
      <c r="Z211" t="s">
        <v>49</v>
      </c>
      <c r="AA211" t="s">
        <v>49</v>
      </c>
      <c r="AB211" t="s">
        <v>49</v>
      </c>
      <c r="AC211" t="s">
        <v>49</v>
      </c>
      <c r="AD211" t="s">
        <v>49</v>
      </c>
      <c r="AE211" t="s">
        <v>49</v>
      </c>
      <c r="AF211" t="s">
        <v>49</v>
      </c>
      <c r="AG211" t="s">
        <v>49</v>
      </c>
      <c r="AH211" t="s">
        <v>49</v>
      </c>
      <c r="AI211" t="s">
        <v>3008</v>
      </c>
      <c r="AJ211" t="s">
        <v>3014</v>
      </c>
      <c r="AK211" t="s">
        <v>3015</v>
      </c>
      <c r="AL211" t="s">
        <v>3017</v>
      </c>
      <c r="AM211" t="s">
        <v>3016</v>
      </c>
      <c r="AN211" t="s">
        <v>3018</v>
      </c>
      <c r="AO211" t="s">
        <v>3019</v>
      </c>
    </row>
    <row r="212" spans="1:41" x14ac:dyDescent="0.25">
      <c r="A212" t="s">
        <v>66</v>
      </c>
      <c r="C212">
        <v>0</v>
      </c>
      <c r="D212" t="s">
        <v>280</v>
      </c>
      <c r="E212" t="s">
        <v>47</v>
      </c>
      <c r="G212" t="s">
        <v>3</v>
      </c>
      <c r="H212" t="s">
        <v>49</v>
      </c>
      <c r="I212" t="s">
        <v>49</v>
      </c>
      <c r="J212" t="s">
        <v>49</v>
      </c>
      <c r="N212">
        <v>1</v>
      </c>
      <c r="U212" t="s">
        <v>2998</v>
      </c>
      <c r="V212" t="s">
        <v>2996</v>
      </c>
      <c r="W212" t="s">
        <v>3000</v>
      </c>
      <c r="X212" t="s">
        <v>3001</v>
      </c>
      <c r="Y212" t="s">
        <v>3002</v>
      </c>
      <c r="Z212" t="s">
        <v>3003</v>
      </c>
      <c r="AA212" t="s">
        <v>3007</v>
      </c>
      <c r="AB212" t="s">
        <v>3013</v>
      </c>
      <c r="AC212" t="s">
        <v>3008</v>
      </c>
      <c r="AD212" t="s">
        <v>3014</v>
      </c>
      <c r="AE212" t="s">
        <v>3015</v>
      </c>
      <c r="AF212" t="s">
        <v>3017</v>
      </c>
      <c r="AG212" t="s">
        <v>3020</v>
      </c>
      <c r="AH212" t="s">
        <v>3019</v>
      </c>
      <c r="AI212" t="s">
        <v>49</v>
      </c>
      <c r="AJ212" t="s">
        <v>49</v>
      </c>
      <c r="AK212" t="s">
        <v>49</v>
      </c>
      <c r="AL212" t="s">
        <v>49</v>
      </c>
      <c r="AM212" t="s">
        <v>49</v>
      </c>
      <c r="AN212" t="s">
        <v>49</v>
      </c>
      <c r="AO212" t="s">
        <v>49</v>
      </c>
    </row>
    <row r="213" spans="1:41" x14ac:dyDescent="0.25">
      <c r="A213" t="s">
        <v>66</v>
      </c>
      <c r="C213">
        <v>0</v>
      </c>
      <c r="D213" t="s">
        <v>281</v>
      </c>
      <c r="E213" t="s">
        <v>47</v>
      </c>
      <c r="G213" t="s">
        <v>2</v>
      </c>
      <c r="H213" t="s">
        <v>48</v>
      </c>
      <c r="I213" t="s">
        <v>46</v>
      </c>
      <c r="J213" t="s">
        <v>1381</v>
      </c>
      <c r="N213">
        <v>1</v>
      </c>
      <c r="U213" t="s">
        <v>2997</v>
      </c>
      <c r="V213" t="s">
        <v>3005</v>
      </c>
      <c r="W213" t="s">
        <v>3006</v>
      </c>
      <c r="X213" t="s">
        <v>3012</v>
      </c>
      <c r="Y213" t="s">
        <v>3004</v>
      </c>
      <c r="Z213" t="s">
        <v>3013</v>
      </c>
      <c r="AA213" t="s">
        <v>3014</v>
      </c>
      <c r="AB213" t="s">
        <v>3015</v>
      </c>
      <c r="AC213" t="s">
        <v>3017</v>
      </c>
      <c r="AD213" t="s">
        <v>49</v>
      </c>
      <c r="AE213" t="s">
        <v>49</v>
      </c>
      <c r="AF213" t="s">
        <v>49</v>
      </c>
      <c r="AG213" t="s">
        <v>49</v>
      </c>
      <c r="AH213" t="s">
        <v>49</v>
      </c>
      <c r="AI213" t="s">
        <v>3017</v>
      </c>
      <c r="AJ213" t="s">
        <v>3020</v>
      </c>
      <c r="AK213" t="s">
        <v>3018</v>
      </c>
      <c r="AL213" t="s">
        <v>3019</v>
      </c>
      <c r="AM213" t="s">
        <v>3021</v>
      </c>
      <c r="AN213" t="s">
        <v>3022</v>
      </c>
      <c r="AO213" t="s">
        <v>3023</v>
      </c>
    </row>
    <row r="214" spans="1:41" x14ac:dyDescent="0.25">
      <c r="A214" t="s">
        <v>66</v>
      </c>
      <c r="C214">
        <v>0</v>
      </c>
      <c r="D214" t="s">
        <v>282</v>
      </c>
      <c r="E214" t="s">
        <v>47</v>
      </c>
      <c r="G214" t="s">
        <v>3</v>
      </c>
      <c r="H214" t="s">
        <v>49</v>
      </c>
      <c r="I214" t="s">
        <v>49</v>
      </c>
      <c r="J214" t="s">
        <v>49</v>
      </c>
      <c r="N214">
        <v>1</v>
      </c>
      <c r="U214" t="s">
        <v>3002</v>
      </c>
      <c r="V214" t="s">
        <v>3003</v>
      </c>
      <c r="W214" t="s">
        <v>3007</v>
      </c>
      <c r="X214" t="s">
        <v>3013</v>
      </c>
      <c r="Y214" t="s">
        <v>3014</v>
      </c>
      <c r="Z214" t="s">
        <v>3009</v>
      </c>
      <c r="AA214" t="s">
        <v>3010</v>
      </c>
      <c r="AB214" t="s">
        <v>3016</v>
      </c>
      <c r="AC214" t="s">
        <v>3018</v>
      </c>
      <c r="AD214" t="s">
        <v>3018</v>
      </c>
      <c r="AE214" t="s">
        <v>3019</v>
      </c>
      <c r="AF214" t="s">
        <v>3021</v>
      </c>
      <c r="AG214" t="s">
        <v>3023</v>
      </c>
      <c r="AH214" t="s">
        <v>3024</v>
      </c>
      <c r="AI214" t="s">
        <v>49</v>
      </c>
      <c r="AJ214" t="s">
        <v>49</v>
      </c>
      <c r="AK214" t="s">
        <v>49</v>
      </c>
      <c r="AL214" t="s">
        <v>49</v>
      </c>
      <c r="AM214" t="s">
        <v>49</v>
      </c>
      <c r="AN214" t="s">
        <v>49</v>
      </c>
      <c r="AO214" t="s">
        <v>49</v>
      </c>
    </row>
    <row r="215" spans="1:41" x14ac:dyDescent="0.25">
      <c r="A215" t="s">
        <v>66</v>
      </c>
      <c r="C215">
        <v>0</v>
      </c>
      <c r="D215" t="s">
        <v>283</v>
      </c>
      <c r="E215" t="s">
        <v>47</v>
      </c>
      <c r="G215" t="s">
        <v>3</v>
      </c>
      <c r="H215" t="s">
        <v>49</v>
      </c>
      <c r="I215" t="s">
        <v>49</v>
      </c>
      <c r="J215" t="s">
        <v>49</v>
      </c>
      <c r="N215">
        <v>1</v>
      </c>
      <c r="U215" t="s">
        <v>3004</v>
      </c>
      <c r="V215" t="s">
        <v>3014</v>
      </c>
      <c r="W215" t="s">
        <v>3009</v>
      </c>
      <c r="X215" t="s">
        <v>3010</v>
      </c>
      <c r="Y215" t="s">
        <v>3016</v>
      </c>
      <c r="Z215" t="s">
        <v>3018</v>
      </c>
      <c r="AA215" t="s">
        <v>3019</v>
      </c>
      <c r="AB215" t="s">
        <v>3021</v>
      </c>
      <c r="AC215" t="s">
        <v>3022</v>
      </c>
      <c r="AD215" t="s">
        <v>3025</v>
      </c>
      <c r="AE215" t="s">
        <v>3026</v>
      </c>
      <c r="AF215" t="s">
        <v>3024</v>
      </c>
      <c r="AG215" t="s">
        <v>3027</v>
      </c>
      <c r="AH215" t="s">
        <v>3028</v>
      </c>
      <c r="AI215" t="s">
        <v>49</v>
      </c>
      <c r="AJ215" t="s">
        <v>49</v>
      </c>
      <c r="AK215" t="s">
        <v>49</v>
      </c>
      <c r="AL215" t="s">
        <v>49</v>
      </c>
      <c r="AM215" t="s">
        <v>49</v>
      </c>
      <c r="AN215" t="s">
        <v>49</v>
      </c>
      <c r="AO215" t="s">
        <v>49</v>
      </c>
    </row>
    <row r="216" spans="1:41" x14ac:dyDescent="0.25">
      <c r="A216" t="s">
        <v>66</v>
      </c>
      <c r="C216">
        <v>0</v>
      </c>
      <c r="D216" t="s">
        <v>284</v>
      </c>
      <c r="E216" t="s">
        <v>47</v>
      </c>
      <c r="G216" t="s">
        <v>2</v>
      </c>
      <c r="H216" t="s">
        <v>49</v>
      </c>
      <c r="I216" t="s">
        <v>49</v>
      </c>
      <c r="J216" t="s">
        <v>49</v>
      </c>
      <c r="N216">
        <v>1</v>
      </c>
      <c r="U216" t="s">
        <v>49</v>
      </c>
      <c r="V216" t="s">
        <v>49</v>
      </c>
      <c r="W216" t="s">
        <v>49</v>
      </c>
      <c r="X216" t="s">
        <v>49</v>
      </c>
      <c r="Y216" t="s">
        <v>49</v>
      </c>
      <c r="Z216" t="s">
        <v>49</v>
      </c>
      <c r="AA216" t="s">
        <v>49</v>
      </c>
      <c r="AB216" t="s">
        <v>49</v>
      </c>
      <c r="AC216" t="s">
        <v>49</v>
      </c>
      <c r="AD216" t="s">
        <v>49</v>
      </c>
      <c r="AE216" t="s">
        <v>49</v>
      </c>
      <c r="AF216" t="s">
        <v>49</v>
      </c>
      <c r="AG216" t="s">
        <v>49</v>
      </c>
      <c r="AH216" t="s">
        <v>49</v>
      </c>
      <c r="AI216" t="s">
        <v>3023</v>
      </c>
      <c r="AJ216" t="s">
        <v>3029</v>
      </c>
      <c r="AK216" t="s">
        <v>3024</v>
      </c>
      <c r="AL216" t="s">
        <v>3027</v>
      </c>
      <c r="AM216" t="s">
        <v>3030</v>
      </c>
      <c r="AN216" t="s">
        <v>3031</v>
      </c>
      <c r="AO216" t="s">
        <v>3032</v>
      </c>
    </row>
    <row r="217" spans="1:41" x14ac:dyDescent="0.25">
      <c r="A217" t="s">
        <v>66</v>
      </c>
      <c r="C217">
        <v>0</v>
      </c>
      <c r="D217" t="s">
        <v>285</v>
      </c>
      <c r="E217" t="s">
        <v>47</v>
      </c>
      <c r="G217" t="s">
        <v>3</v>
      </c>
      <c r="H217" t="s">
        <v>49</v>
      </c>
      <c r="I217" t="s">
        <v>49</v>
      </c>
      <c r="J217" t="s">
        <v>49</v>
      </c>
      <c r="N217">
        <v>1</v>
      </c>
      <c r="U217" t="s">
        <v>3009</v>
      </c>
      <c r="V217" t="s">
        <v>3010</v>
      </c>
      <c r="W217" t="s">
        <v>3016</v>
      </c>
      <c r="X217" t="s">
        <v>3018</v>
      </c>
      <c r="Y217" t="s">
        <v>3019</v>
      </c>
      <c r="Z217" t="s">
        <v>3021</v>
      </c>
      <c r="AA217" t="s">
        <v>3025</v>
      </c>
      <c r="AB217" t="s">
        <v>3029</v>
      </c>
      <c r="AC217" t="s">
        <v>3024</v>
      </c>
      <c r="AD217" t="s">
        <v>3033</v>
      </c>
      <c r="AE217" t="s">
        <v>3034</v>
      </c>
      <c r="AF217" t="s">
        <v>3028</v>
      </c>
      <c r="AG217" t="s">
        <v>3032</v>
      </c>
      <c r="AH217" t="s">
        <v>3035</v>
      </c>
      <c r="AI217" t="s">
        <v>49</v>
      </c>
      <c r="AJ217" t="s">
        <v>49</v>
      </c>
      <c r="AK217" t="s">
        <v>49</v>
      </c>
      <c r="AL217" t="s">
        <v>49</v>
      </c>
      <c r="AM217" t="s">
        <v>49</v>
      </c>
      <c r="AN217" t="s">
        <v>49</v>
      </c>
      <c r="AO217" t="s">
        <v>49</v>
      </c>
    </row>
    <row r="218" spans="1:41" x14ac:dyDescent="0.25">
      <c r="A218" t="s">
        <v>66</v>
      </c>
      <c r="C218">
        <v>0</v>
      </c>
      <c r="D218" t="s">
        <v>286</v>
      </c>
      <c r="E218" t="s">
        <v>47</v>
      </c>
      <c r="G218" t="s">
        <v>2</v>
      </c>
      <c r="H218" t="s">
        <v>48</v>
      </c>
      <c r="I218" t="s">
        <v>46</v>
      </c>
      <c r="J218" t="s">
        <v>1386</v>
      </c>
      <c r="N218">
        <v>1</v>
      </c>
      <c r="U218" t="s">
        <v>3020</v>
      </c>
      <c r="V218" t="s">
        <v>3019</v>
      </c>
      <c r="W218" t="s">
        <v>3036</v>
      </c>
      <c r="X218" t="s">
        <v>3022</v>
      </c>
      <c r="Y218" t="s">
        <v>3023</v>
      </c>
      <c r="Z218" t="s">
        <v>3029</v>
      </c>
      <c r="AA218" t="s">
        <v>3033</v>
      </c>
      <c r="AB218" t="s">
        <v>3034</v>
      </c>
      <c r="AC218" t="s">
        <v>3030</v>
      </c>
      <c r="AD218" t="s">
        <v>49</v>
      </c>
      <c r="AE218" t="s">
        <v>49</v>
      </c>
      <c r="AF218" t="s">
        <v>49</v>
      </c>
      <c r="AG218" t="s">
        <v>49</v>
      </c>
      <c r="AH218" t="s">
        <v>49</v>
      </c>
      <c r="AI218" t="s">
        <v>3028</v>
      </c>
      <c r="AJ218" t="s">
        <v>3031</v>
      </c>
      <c r="AK218" t="s">
        <v>3037</v>
      </c>
      <c r="AL218" t="s">
        <v>3038</v>
      </c>
      <c r="AM218" t="s">
        <v>3039</v>
      </c>
      <c r="AN218" t="s">
        <v>3040</v>
      </c>
      <c r="AO218" t="s">
        <v>3041</v>
      </c>
    </row>
    <row r="219" spans="1:41" x14ac:dyDescent="0.25">
      <c r="A219" t="s">
        <v>66</v>
      </c>
      <c r="C219">
        <v>0</v>
      </c>
      <c r="D219" t="s">
        <v>287</v>
      </c>
      <c r="E219" t="s">
        <v>47</v>
      </c>
      <c r="G219" t="s">
        <v>3</v>
      </c>
      <c r="H219" t="s">
        <v>49</v>
      </c>
      <c r="I219" t="s">
        <v>49</v>
      </c>
      <c r="J219" t="s">
        <v>49</v>
      </c>
      <c r="N219">
        <v>1</v>
      </c>
      <c r="U219" t="s">
        <v>3036</v>
      </c>
      <c r="V219" t="s">
        <v>3025</v>
      </c>
      <c r="W219" t="s">
        <v>3023</v>
      </c>
      <c r="X219" t="s">
        <v>3029</v>
      </c>
      <c r="Y219" t="s">
        <v>3033</v>
      </c>
      <c r="Z219" t="s">
        <v>3034</v>
      </c>
      <c r="AA219" t="s">
        <v>3028</v>
      </c>
      <c r="AB219" t="s">
        <v>3032</v>
      </c>
      <c r="AC219" t="s">
        <v>3037</v>
      </c>
      <c r="AD219" t="s">
        <v>3038</v>
      </c>
      <c r="AE219" t="s">
        <v>3039</v>
      </c>
      <c r="AF219" t="s">
        <v>3040</v>
      </c>
      <c r="AG219" t="s">
        <v>3041</v>
      </c>
      <c r="AH219" t="s">
        <v>3042</v>
      </c>
      <c r="AI219" t="s">
        <v>49</v>
      </c>
      <c r="AJ219" t="s">
        <v>49</v>
      </c>
      <c r="AK219" t="s">
        <v>49</v>
      </c>
      <c r="AL219" t="s">
        <v>49</v>
      </c>
      <c r="AM219" t="s">
        <v>49</v>
      </c>
      <c r="AN219" t="s">
        <v>49</v>
      </c>
      <c r="AO219" t="s">
        <v>49</v>
      </c>
    </row>
    <row r="220" spans="1:41" x14ac:dyDescent="0.25">
      <c r="A220" t="s">
        <v>66</v>
      </c>
      <c r="C220">
        <v>0</v>
      </c>
      <c r="D220" t="s">
        <v>288</v>
      </c>
      <c r="E220" t="s">
        <v>47</v>
      </c>
      <c r="G220" t="s">
        <v>2</v>
      </c>
      <c r="H220" t="s">
        <v>49</v>
      </c>
      <c r="I220" t="s">
        <v>49</v>
      </c>
      <c r="J220" t="s">
        <v>49</v>
      </c>
      <c r="N220">
        <v>1</v>
      </c>
      <c r="U220" t="s">
        <v>49</v>
      </c>
      <c r="V220" t="s">
        <v>49</v>
      </c>
      <c r="W220" t="s">
        <v>49</v>
      </c>
      <c r="X220" t="s">
        <v>49</v>
      </c>
      <c r="Y220" t="s">
        <v>49</v>
      </c>
      <c r="Z220" t="s">
        <v>49</v>
      </c>
      <c r="AA220" t="s">
        <v>49</v>
      </c>
      <c r="AB220" t="s">
        <v>49</v>
      </c>
      <c r="AC220" t="s">
        <v>49</v>
      </c>
      <c r="AD220" t="s">
        <v>49</v>
      </c>
      <c r="AE220" t="s">
        <v>49</v>
      </c>
      <c r="AF220" t="s">
        <v>49</v>
      </c>
      <c r="AG220" t="s">
        <v>49</v>
      </c>
      <c r="AH220" t="s">
        <v>49</v>
      </c>
      <c r="AI220" t="s">
        <v>3043</v>
      </c>
      <c r="AJ220" t="s">
        <v>3040</v>
      </c>
      <c r="AK220" t="s">
        <v>3041</v>
      </c>
      <c r="AL220" t="s">
        <v>3044</v>
      </c>
      <c r="AM220" t="s">
        <v>3042</v>
      </c>
      <c r="AN220" t="s">
        <v>3045</v>
      </c>
      <c r="AO220" t="s">
        <v>3046</v>
      </c>
    </row>
    <row r="221" spans="1:41" x14ac:dyDescent="0.25">
      <c r="A221" t="s">
        <v>66</v>
      </c>
      <c r="C221">
        <v>0</v>
      </c>
      <c r="D221" t="s">
        <v>289</v>
      </c>
      <c r="E221" t="s">
        <v>47</v>
      </c>
      <c r="G221" t="s">
        <v>3</v>
      </c>
      <c r="H221" t="s">
        <v>49</v>
      </c>
      <c r="I221" t="s">
        <v>49</v>
      </c>
      <c r="J221" t="s">
        <v>49</v>
      </c>
      <c r="N221">
        <v>1</v>
      </c>
      <c r="U221" t="s">
        <v>3024</v>
      </c>
      <c r="V221" t="s">
        <v>3034</v>
      </c>
      <c r="W221" t="s">
        <v>3030</v>
      </c>
      <c r="X221" t="s">
        <v>3031</v>
      </c>
      <c r="Y221" t="s">
        <v>3037</v>
      </c>
      <c r="Z221" t="s">
        <v>3035</v>
      </c>
      <c r="AA221" t="s">
        <v>3043</v>
      </c>
      <c r="AB221" t="s">
        <v>3047</v>
      </c>
      <c r="AC221" t="s">
        <v>3041</v>
      </c>
      <c r="AD221" t="s">
        <v>3048</v>
      </c>
      <c r="AE221" t="s">
        <v>3042</v>
      </c>
      <c r="AF221" t="s">
        <v>3045</v>
      </c>
      <c r="AG221" t="s">
        <v>3046</v>
      </c>
      <c r="AH221" t="s">
        <v>3049</v>
      </c>
      <c r="AI221" t="s">
        <v>49</v>
      </c>
      <c r="AJ221" t="s">
        <v>49</v>
      </c>
      <c r="AK221" t="s">
        <v>49</v>
      </c>
      <c r="AL221" t="s">
        <v>49</v>
      </c>
      <c r="AM221" t="s">
        <v>49</v>
      </c>
      <c r="AN221" t="s">
        <v>49</v>
      </c>
      <c r="AO221" t="s">
        <v>49</v>
      </c>
    </row>
    <row r="222" spans="1:41" x14ac:dyDescent="0.25">
      <c r="A222" t="s">
        <v>66</v>
      </c>
      <c r="C222">
        <v>0</v>
      </c>
      <c r="D222" t="s">
        <v>290</v>
      </c>
      <c r="E222" t="s">
        <v>47</v>
      </c>
      <c r="G222" t="s">
        <v>2</v>
      </c>
      <c r="H222" t="s">
        <v>48</v>
      </c>
      <c r="I222" t="s">
        <v>46</v>
      </c>
      <c r="J222" t="s">
        <v>1390</v>
      </c>
      <c r="N222">
        <v>1</v>
      </c>
      <c r="U222" t="s">
        <v>3034</v>
      </c>
      <c r="V222" t="s">
        <v>3028</v>
      </c>
      <c r="W222" t="s">
        <v>3032</v>
      </c>
      <c r="X222" t="s">
        <v>3038</v>
      </c>
      <c r="Y222" t="s">
        <v>3039</v>
      </c>
      <c r="Z222" t="s">
        <v>3040</v>
      </c>
      <c r="AA222" t="s">
        <v>3041</v>
      </c>
      <c r="AB222" t="s">
        <v>3044</v>
      </c>
      <c r="AC222" t="s">
        <v>3042</v>
      </c>
      <c r="AD222" t="s">
        <v>49</v>
      </c>
      <c r="AE222" t="s">
        <v>49</v>
      </c>
      <c r="AF222" t="s">
        <v>49</v>
      </c>
      <c r="AG222" t="s">
        <v>49</v>
      </c>
      <c r="AH222" t="s">
        <v>49</v>
      </c>
      <c r="AI222" t="s">
        <v>3050</v>
      </c>
      <c r="AJ222" t="s">
        <v>3045</v>
      </c>
      <c r="AK222" t="s">
        <v>3046</v>
      </c>
      <c r="AL222" t="s">
        <v>3051</v>
      </c>
      <c r="AM222" t="s">
        <v>3049</v>
      </c>
      <c r="AN222" t="s">
        <v>3052</v>
      </c>
      <c r="AO222" t="s">
        <v>3053</v>
      </c>
    </row>
    <row r="223" spans="1:41" x14ac:dyDescent="0.25">
      <c r="A223" t="s">
        <v>66</v>
      </c>
      <c r="C223">
        <v>0</v>
      </c>
      <c r="D223" t="s">
        <v>291</v>
      </c>
      <c r="E223" t="s">
        <v>47</v>
      </c>
      <c r="G223" t="s">
        <v>3</v>
      </c>
      <c r="H223" t="s">
        <v>49</v>
      </c>
      <c r="I223" t="s">
        <v>49</v>
      </c>
      <c r="J223" t="s">
        <v>49</v>
      </c>
      <c r="N223">
        <v>1</v>
      </c>
      <c r="U223" t="s">
        <v>3032</v>
      </c>
      <c r="V223" t="s">
        <v>3038</v>
      </c>
      <c r="W223" t="s">
        <v>3039</v>
      </c>
      <c r="X223" t="s">
        <v>3040</v>
      </c>
      <c r="Y223" t="s">
        <v>3041</v>
      </c>
      <c r="Z223" t="s">
        <v>3044</v>
      </c>
      <c r="AA223" t="s">
        <v>3050</v>
      </c>
      <c r="AB223" t="s">
        <v>3054</v>
      </c>
      <c r="AC223" t="s">
        <v>3046</v>
      </c>
      <c r="AD223" t="s">
        <v>3051</v>
      </c>
      <c r="AE223" t="s">
        <v>3049</v>
      </c>
      <c r="AF223" t="s">
        <v>3052</v>
      </c>
      <c r="AG223" t="s">
        <v>3053</v>
      </c>
      <c r="AH223" t="s">
        <v>3055</v>
      </c>
      <c r="AI223" t="s">
        <v>49</v>
      </c>
      <c r="AJ223" t="s">
        <v>49</v>
      </c>
      <c r="AK223" t="s">
        <v>49</v>
      </c>
      <c r="AL223" t="s">
        <v>49</v>
      </c>
      <c r="AM223" t="s">
        <v>49</v>
      </c>
      <c r="AN223" t="s">
        <v>49</v>
      </c>
      <c r="AO223" t="s">
        <v>49</v>
      </c>
    </row>
    <row r="224" spans="1:41" x14ac:dyDescent="0.25">
      <c r="A224" t="s">
        <v>66</v>
      </c>
      <c r="C224">
        <v>0</v>
      </c>
      <c r="D224" t="s">
        <v>292</v>
      </c>
      <c r="E224" t="s">
        <v>47</v>
      </c>
      <c r="G224" t="s">
        <v>3</v>
      </c>
      <c r="H224" t="s">
        <v>49</v>
      </c>
      <c r="I224" t="s">
        <v>49</v>
      </c>
      <c r="J224" t="s">
        <v>49</v>
      </c>
      <c r="N224">
        <v>1</v>
      </c>
      <c r="U224" t="s">
        <v>3039</v>
      </c>
      <c r="V224" t="s">
        <v>3047</v>
      </c>
      <c r="W224" t="s">
        <v>3041</v>
      </c>
      <c r="X224" t="s">
        <v>3044</v>
      </c>
      <c r="Y224" t="s">
        <v>3050</v>
      </c>
      <c r="Z224" t="s">
        <v>3054</v>
      </c>
      <c r="AA224" t="s">
        <v>3051</v>
      </c>
      <c r="AB224" t="s">
        <v>3049</v>
      </c>
      <c r="AC224" t="s">
        <v>3056</v>
      </c>
      <c r="AD224" t="s">
        <v>3052</v>
      </c>
      <c r="AE224" t="s">
        <v>3053</v>
      </c>
      <c r="AF224" t="s">
        <v>3057</v>
      </c>
      <c r="AG224" t="s">
        <v>3058</v>
      </c>
      <c r="AH224" t="s">
        <v>3059</v>
      </c>
      <c r="AI224" t="s">
        <v>49</v>
      </c>
      <c r="AJ224" t="s">
        <v>49</v>
      </c>
      <c r="AK224" t="s">
        <v>49</v>
      </c>
      <c r="AL224" t="s">
        <v>49</v>
      </c>
      <c r="AM224" t="s">
        <v>49</v>
      </c>
      <c r="AN224" t="s">
        <v>49</v>
      </c>
      <c r="AO224" t="s">
        <v>49</v>
      </c>
    </row>
    <row r="225" spans="1:41" x14ac:dyDescent="0.25">
      <c r="A225" t="s">
        <v>66</v>
      </c>
      <c r="C225">
        <v>0</v>
      </c>
      <c r="D225" t="s">
        <v>293</v>
      </c>
      <c r="E225" t="s">
        <v>47</v>
      </c>
      <c r="G225" t="s">
        <v>2</v>
      </c>
      <c r="H225" t="s">
        <v>49</v>
      </c>
      <c r="I225" t="s">
        <v>49</v>
      </c>
      <c r="J225" t="s">
        <v>49</v>
      </c>
      <c r="N225">
        <v>1</v>
      </c>
      <c r="U225" t="s">
        <v>49</v>
      </c>
      <c r="V225" t="s">
        <v>49</v>
      </c>
      <c r="W225" t="s">
        <v>49</v>
      </c>
      <c r="X225" t="s">
        <v>49</v>
      </c>
      <c r="Y225" t="s">
        <v>49</v>
      </c>
      <c r="Z225" t="s">
        <v>49</v>
      </c>
      <c r="AA225" t="s">
        <v>49</v>
      </c>
      <c r="AB225" t="s">
        <v>49</v>
      </c>
      <c r="AC225" t="s">
        <v>49</v>
      </c>
      <c r="AD225" t="s">
        <v>49</v>
      </c>
      <c r="AE225" t="s">
        <v>49</v>
      </c>
      <c r="AF225" t="s">
        <v>49</v>
      </c>
      <c r="AG225" t="s">
        <v>49</v>
      </c>
      <c r="AH225" t="s">
        <v>49</v>
      </c>
      <c r="AI225" t="s">
        <v>3053</v>
      </c>
      <c r="AJ225" t="s">
        <v>3060</v>
      </c>
      <c r="AK225" t="s">
        <v>3055</v>
      </c>
      <c r="AL225" t="s">
        <v>3058</v>
      </c>
      <c r="AM225" t="s">
        <v>3061</v>
      </c>
      <c r="AN225" t="s">
        <v>3062</v>
      </c>
      <c r="AO225" t="s">
        <v>3063</v>
      </c>
    </row>
    <row r="226" spans="1:41" x14ac:dyDescent="0.25">
      <c r="A226" t="s">
        <v>66</v>
      </c>
      <c r="C226">
        <v>0</v>
      </c>
      <c r="D226" t="s">
        <v>294</v>
      </c>
      <c r="E226" t="s">
        <v>47</v>
      </c>
      <c r="G226" t="s">
        <v>3</v>
      </c>
      <c r="H226" t="s">
        <v>49</v>
      </c>
      <c r="I226" t="s">
        <v>49</v>
      </c>
      <c r="J226" t="s">
        <v>49</v>
      </c>
      <c r="N226">
        <v>1</v>
      </c>
      <c r="U226" t="s">
        <v>3048</v>
      </c>
      <c r="V226" t="s">
        <v>3042</v>
      </c>
      <c r="W226" t="s">
        <v>3045</v>
      </c>
      <c r="X226" t="s">
        <v>3046</v>
      </c>
      <c r="Y226" t="s">
        <v>3064</v>
      </c>
      <c r="Z226" t="s">
        <v>3056</v>
      </c>
      <c r="AA226" t="s">
        <v>3065</v>
      </c>
      <c r="AB226" t="s">
        <v>3060</v>
      </c>
      <c r="AC226" t="s">
        <v>3057</v>
      </c>
      <c r="AD226" t="s">
        <v>3055</v>
      </c>
      <c r="AE226" t="s">
        <v>3066</v>
      </c>
      <c r="AF226" t="s">
        <v>3059</v>
      </c>
      <c r="AG226" t="s">
        <v>3067</v>
      </c>
      <c r="AH226" t="s">
        <v>3068</v>
      </c>
      <c r="AI226" t="s">
        <v>49</v>
      </c>
      <c r="AJ226" t="s">
        <v>49</v>
      </c>
      <c r="AK226" t="s">
        <v>49</v>
      </c>
      <c r="AL226" t="s">
        <v>49</v>
      </c>
      <c r="AM226" t="s">
        <v>49</v>
      </c>
      <c r="AN226" t="s">
        <v>49</v>
      </c>
      <c r="AO226" t="s">
        <v>49</v>
      </c>
    </row>
    <row r="227" spans="1:41" x14ac:dyDescent="0.25">
      <c r="A227" t="s">
        <v>66</v>
      </c>
      <c r="C227">
        <v>0</v>
      </c>
      <c r="D227" t="s">
        <v>295</v>
      </c>
      <c r="E227" t="s">
        <v>47</v>
      </c>
      <c r="G227" t="s">
        <v>3</v>
      </c>
      <c r="H227" t="s">
        <v>49</v>
      </c>
      <c r="I227" t="s">
        <v>49</v>
      </c>
      <c r="J227" t="s">
        <v>49</v>
      </c>
      <c r="N227">
        <v>1</v>
      </c>
      <c r="U227" t="s">
        <v>3051</v>
      </c>
      <c r="V227" t="s">
        <v>3049</v>
      </c>
      <c r="W227" t="s">
        <v>3052</v>
      </c>
      <c r="X227" t="s">
        <v>3053</v>
      </c>
      <c r="Y227" t="s">
        <v>3057</v>
      </c>
      <c r="Z227" t="s">
        <v>3055</v>
      </c>
      <c r="AA227" t="s">
        <v>3066</v>
      </c>
      <c r="AB227" t="s">
        <v>3062</v>
      </c>
      <c r="AC227" t="s">
        <v>3067</v>
      </c>
      <c r="AD227" t="s">
        <v>3067</v>
      </c>
      <c r="AE227" t="s">
        <v>3069</v>
      </c>
      <c r="AF227" t="s">
        <v>3070</v>
      </c>
      <c r="AG227" t="s">
        <v>3071</v>
      </c>
      <c r="AH227" t="s">
        <v>3072</v>
      </c>
      <c r="AI227" t="s">
        <v>49</v>
      </c>
      <c r="AJ227" t="s">
        <v>49</v>
      </c>
      <c r="AK227" t="s">
        <v>49</v>
      </c>
      <c r="AL227" t="s">
        <v>49</v>
      </c>
      <c r="AM227" t="s">
        <v>49</v>
      </c>
      <c r="AN227" t="s">
        <v>49</v>
      </c>
      <c r="AO227" t="s">
        <v>49</v>
      </c>
    </row>
    <row r="228" spans="1:41" x14ac:dyDescent="0.25">
      <c r="A228" t="s">
        <v>66</v>
      </c>
      <c r="C228">
        <v>0</v>
      </c>
      <c r="D228" t="s">
        <v>296</v>
      </c>
      <c r="E228" t="s">
        <v>47</v>
      </c>
      <c r="G228" t="s">
        <v>2</v>
      </c>
      <c r="H228" t="s">
        <v>49</v>
      </c>
      <c r="I228" t="s">
        <v>49</v>
      </c>
      <c r="J228" t="s">
        <v>49</v>
      </c>
      <c r="N228">
        <v>1</v>
      </c>
      <c r="U228" t="s">
        <v>49</v>
      </c>
      <c r="V228" t="s">
        <v>49</v>
      </c>
      <c r="W228" t="s">
        <v>49</v>
      </c>
      <c r="X228" t="s">
        <v>49</v>
      </c>
      <c r="Y228" t="s">
        <v>49</v>
      </c>
      <c r="Z228" t="s">
        <v>49</v>
      </c>
      <c r="AA228" t="s">
        <v>49</v>
      </c>
      <c r="AB228" t="s">
        <v>49</v>
      </c>
      <c r="AC228" t="s">
        <v>49</v>
      </c>
      <c r="AD228" t="s">
        <v>49</v>
      </c>
      <c r="AE228" t="s">
        <v>49</v>
      </c>
      <c r="AF228" t="s">
        <v>49</v>
      </c>
      <c r="AG228" t="s">
        <v>49</v>
      </c>
      <c r="AH228" t="s">
        <v>49</v>
      </c>
      <c r="AI228" t="s">
        <v>3067</v>
      </c>
      <c r="AJ228" t="s">
        <v>3063</v>
      </c>
      <c r="AK228" t="s">
        <v>3068</v>
      </c>
      <c r="AL228" t="s">
        <v>3070</v>
      </c>
      <c r="AM228" t="s">
        <v>3073</v>
      </c>
      <c r="AN228" t="s">
        <v>3074</v>
      </c>
      <c r="AO228" t="s">
        <v>3072</v>
      </c>
    </row>
    <row r="229" spans="1:41" x14ac:dyDescent="0.25">
      <c r="A229" t="s">
        <v>66</v>
      </c>
      <c r="C229">
        <v>0</v>
      </c>
      <c r="D229" t="s">
        <v>297</v>
      </c>
      <c r="E229" t="s">
        <v>47</v>
      </c>
      <c r="G229" t="s">
        <v>3</v>
      </c>
      <c r="H229" t="s">
        <v>49</v>
      </c>
      <c r="I229" t="s">
        <v>49</v>
      </c>
      <c r="J229" t="s">
        <v>49</v>
      </c>
      <c r="N229">
        <v>1</v>
      </c>
      <c r="U229" t="s">
        <v>3060</v>
      </c>
      <c r="V229" t="s">
        <v>3055</v>
      </c>
      <c r="W229" t="s">
        <v>3066</v>
      </c>
      <c r="X229" t="s">
        <v>3059</v>
      </c>
      <c r="Y229" t="s">
        <v>3067</v>
      </c>
      <c r="Z229" t="s">
        <v>3063</v>
      </c>
      <c r="AA229" t="s">
        <v>3068</v>
      </c>
      <c r="AB229" t="s">
        <v>3073</v>
      </c>
      <c r="AC229" t="s">
        <v>3071</v>
      </c>
      <c r="AD229" t="s">
        <v>3071</v>
      </c>
      <c r="AE229" t="s">
        <v>3075</v>
      </c>
      <c r="AF229" t="s">
        <v>3076</v>
      </c>
      <c r="AG229" t="s">
        <v>3077</v>
      </c>
      <c r="AH229" t="s">
        <v>3078</v>
      </c>
      <c r="AI229" t="s">
        <v>49</v>
      </c>
      <c r="AJ229" t="s">
        <v>49</v>
      </c>
      <c r="AK229" t="s">
        <v>49</v>
      </c>
      <c r="AL229" t="s">
        <v>49</v>
      </c>
      <c r="AM229" t="s">
        <v>49</v>
      </c>
      <c r="AN229" t="s">
        <v>49</v>
      </c>
      <c r="AO229" t="s">
        <v>49</v>
      </c>
    </row>
    <row r="230" spans="1:41" x14ac:dyDescent="0.25">
      <c r="A230" t="s">
        <v>66</v>
      </c>
      <c r="C230">
        <v>0</v>
      </c>
      <c r="D230" t="s">
        <v>298</v>
      </c>
      <c r="E230" t="s">
        <v>47</v>
      </c>
      <c r="G230" t="s">
        <v>2</v>
      </c>
      <c r="H230" t="s">
        <v>48</v>
      </c>
      <c r="I230" t="s">
        <v>46</v>
      </c>
      <c r="J230" t="s">
        <v>1398</v>
      </c>
      <c r="N230">
        <v>1</v>
      </c>
      <c r="U230" t="s">
        <v>3058</v>
      </c>
      <c r="V230" t="s">
        <v>3061</v>
      </c>
      <c r="W230" t="s">
        <v>3062</v>
      </c>
      <c r="X230" t="s">
        <v>3063</v>
      </c>
      <c r="Y230" t="s">
        <v>3068</v>
      </c>
      <c r="Z230" t="s">
        <v>3079</v>
      </c>
      <c r="AA230" t="s">
        <v>3073</v>
      </c>
      <c r="AB230" t="s">
        <v>3075</v>
      </c>
      <c r="AC230" t="s">
        <v>3072</v>
      </c>
      <c r="AD230" t="s">
        <v>49</v>
      </c>
      <c r="AE230" t="s">
        <v>49</v>
      </c>
      <c r="AF230" t="s">
        <v>49</v>
      </c>
      <c r="AG230" t="s">
        <v>49</v>
      </c>
      <c r="AH230" t="s">
        <v>49</v>
      </c>
      <c r="AI230" t="s">
        <v>3072</v>
      </c>
      <c r="AJ230" t="s">
        <v>3080</v>
      </c>
      <c r="AK230" t="s">
        <v>3081</v>
      </c>
      <c r="AL230" t="s">
        <v>3082</v>
      </c>
      <c r="AM230" t="s">
        <v>3078</v>
      </c>
      <c r="AN230" t="s">
        <v>3083</v>
      </c>
      <c r="AO230" t="s">
        <v>3084</v>
      </c>
    </row>
    <row r="231" spans="1:41" x14ac:dyDescent="0.25">
      <c r="A231" t="s">
        <v>66</v>
      </c>
      <c r="C231">
        <v>0</v>
      </c>
      <c r="D231" t="s">
        <v>299</v>
      </c>
      <c r="E231" t="s">
        <v>47</v>
      </c>
      <c r="G231" t="s">
        <v>3</v>
      </c>
      <c r="H231" t="s">
        <v>49</v>
      </c>
      <c r="I231" t="s">
        <v>49</v>
      </c>
      <c r="J231" t="s">
        <v>49</v>
      </c>
      <c r="N231">
        <v>1</v>
      </c>
      <c r="U231" t="s">
        <v>3062</v>
      </c>
      <c r="V231" t="s">
        <v>3063</v>
      </c>
      <c r="W231" t="s">
        <v>3068</v>
      </c>
      <c r="X231" t="s">
        <v>3079</v>
      </c>
      <c r="Y231" t="s">
        <v>3071</v>
      </c>
      <c r="Z231" t="s">
        <v>3074</v>
      </c>
      <c r="AA231" t="s">
        <v>3072</v>
      </c>
      <c r="AB231" t="s">
        <v>3081</v>
      </c>
      <c r="AC231" t="s">
        <v>3077</v>
      </c>
      <c r="AD231" t="s">
        <v>3077</v>
      </c>
      <c r="AE231" t="s">
        <v>3085</v>
      </c>
      <c r="AF231" t="s">
        <v>3086</v>
      </c>
      <c r="AG231" t="s">
        <v>3084</v>
      </c>
      <c r="AH231" t="s">
        <v>3087</v>
      </c>
      <c r="AI231" t="s">
        <v>49</v>
      </c>
      <c r="AJ231" t="s">
        <v>49</v>
      </c>
      <c r="AK231" t="s">
        <v>49</v>
      </c>
      <c r="AL231" t="s">
        <v>49</v>
      </c>
      <c r="AM231" t="s">
        <v>49</v>
      </c>
      <c r="AN231" t="s">
        <v>49</v>
      </c>
      <c r="AO231" t="s">
        <v>49</v>
      </c>
    </row>
    <row r="232" spans="1:41" x14ac:dyDescent="0.25">
      <c r="A232" t="s">
        <v>66</v>
      </c>
      <c r="C232">
        <v>0</v>
      </c>
      <c r="D232" t="s">
        <v>300</v>
      </c>
      <c r="E232" t="s">
        <v>47</v>
      </c>
      <c r="G232" t="s">
        <v>2</v>
      </c>
      <c r="H232" t="s">
        <v>49</v>
      </c>
      <c r="I232" t="s">
        <v>49</v>
      </c>
      <c r="J232" t="s">
        <v>49</v>
      </c>
      <c r="N232">
        <v>1</v>
      </c>
      <c r="U232" t="s">
        <v>49</v>
      </c>
      <c r="V232" t="s">
        <v>49</v>
      </c>
      <c r="W232" t="s">
        <v>49</v>
      </c>
      <c r="X232" t="s">
        <v>49</v>
      </c>
      <c r="Y232" t="s">
        <v>49</v>
      </c>
      <c r="Z232" t="s">
        <v>49</v>
      </c>
      <c r="AA232" t="s">
        <v>49</v>
      </c>
      <c r="AB232" t="s">
        <v>49</v>
      </c>
      <c r="AC232" t="s">
        <v>49</v>
      </c>
      <c r="AD232" t="s">
        <v>49</v>
      </c>
      <c r="AE232" t="s">
        <v>49</v>
      </c>
      <c r="AF232" t="s">
        <v>49</v>
      </c>
      <c r="AG232" t="s">
        <v>49</v>
      </c>
      <c r="AH232" t="s">
        <v>49</v>
      </c>
      <c r="AI232" t="s">
        <v>3084</v>
      </c>
      <c r="AJ232" t="s">
        <v>3088</v>
      </c>
      <c r="AK232" t="s">
        <v>3087</v>
      </c>
      <c r="AL232" t="s">
        <v>3089</v>
      </c>
      <c r="AM232" t="s">
        <v>3090</v>
      </c>
      <c r="AN232" t="s">
        <v>3091</v>
      </c>
      <c r="AO232" t="s">
        <v>3092</v>
      </c>
    </row>
    <row r="233" spans="1:41" x14ac:dyDescent="0.25">
      <c r="A233" t="s">
        <v>66</v>
      </c>
      <c r="C233">
        <v>0</v>
      </c>
      <c r="D233" t="s">
        <v>301</v>
      </c>
      <c r="E233" t="s">
        <v>47</v>
      </c>
      <c r="G233" t="s">
        <v>3</v>
      </c>
      <c r="H233" t="s">
        <v>49</v>
      </c>
      <c r="I233" t="s">
        <v>49</v>
      </c>
      <c r="J233" t="s">
        <v>49</v>
      </c>
      <c r="N233">
        <v>1</v>
      </c>
      <c r="U233" t="s">
        <v>3073</v>
      </c>
      <c r="V233" t="s">
        <v>3074</v>
      </c>
      <c r="W233" t="s">
        <v>3072</v>
      </c>
      <c r="X233" t="s">
        <v>3080</v>
      </c>
      <c r="Y233" t="s">
        <v>3077</v>
      </c>
      <c r="Z233" t="s">
        <v>3085</v>
      </c>
      <c r="AA233" t="s">
        <v>3086</v>
      </c>
      <c r="AB233" t="s">
        <v>3093</v>
      </c>
      <c r="AC233" t="s">
        <v>3084</v>
      </c>
      <c r="AD233" t="s">
        <v>3088</v>
      </c>
      <c r="AE233" t="s">
        <v>3087</v>
      </c>
      <c r="AF233" t="s">
        <v>3094</v>
      </c>
      <c r="AG233" t="s">
        <v>3095</v>
      </c>
      <c r="AH233" t="s">
        <v>3092</v>
      </c>
      <c r="AI233" t="s">
        <v>49</v>
      </c>
      <c r="AJ233" t="s">
        <v>49</v>
      </c>
      <c r="AK233" t="s">
        <v>49</v>
      </c>
      <c r="AL233" t="s">
        <v>49</v>
      </c>
      <c r="AM233" t="s">
        <v>49</v>
      </c>
      <c r="AN233" t="s">
        <v>49</v>
      </c>
      <c r="AO233" t="s">
        <v>49</v>
      </c>
    </row>
    <row r="234" spans="1:41" x14ac:dyDescent="0.25">
      <c r="A234" t="s">
        <v>66</v>
      </c>
      <c r="C234">
        <v>0</v>
      </c>
      <c r="D234" t="s">
        <v>302</v>
      </c>
      <c r="E234" t="s">
        <v>47</v>
      </c>
      <c r="G234" t="s">
        <v>3</v>
      </c>
      <c r="H234" t="s">
        <v>49</v>
      </c>
      <c r="I234" t="s">
        <v>49</v>
      </c>
      <c r="J234" t="s">
        <v>49</v>
      </c>
      <c r="N234">
        <v>1</v>
      </c>
      <c r="U234" t="s">
        <v>3072</v>
      </c>
      <c r="V234" t="s">
        <v>3080</v>
      </c>
      <c r="W234" t="s">
        <v>3077</v>
      </c>
      <c r="X234" t="s">
        <v>3085</v>
      </c>
      <c r="Y234" t="s">
        <v>3086</v>
      </c>
      <c r="Z234" t="s">
        <v>3093</v>
      </c>
      <c r="AA234" t="s">
        <v>3088</v>
      </c>
      <c r="AB234" t="s">
        <v>3087</v>
      </c>
      <c r="AC234" t="s">
        <v>3089</v>
      </c>
      <c r="AD234" t="s">
        <v>3094</v>
      </c>
      <c r="AE234" t="s">
        <v>3095</v>
      </c>
      <c r="AF234" t="s">
        <v>3096</v>
      </c>
      <c r="AG234" t="s">
        <v>3097</v>
      </c>
      <c r="AH234" t="s">
        <v>3098</v>
      </c>
      <c r="AI234" t="s">
        <v>49</v>
      </c>
      <c r="AJ234" t="s">
        <v>49</v>
      </c>
      <c r="AK234" t="s">
        <v>49</v>
      </c>
      <c r="AL234" t="s">
        <v>49</v>
      </c>
      <c r="AM234" t="s">
        <v>49</v>
      </c>
      <c r="AN234" t="s">
        <v>49</v>
      </c>
      <c r="AO234" t="s">
        <v>49</v>
      </c>
    </row>
    <row r="235" spans="1:41" x14ac:dyDescent="0.25">
      <c r="A235" t="s">
        <v>66</v>
      </c>
      <c r="C235">
        <v>0</v>
      </c>
      <c r="D235" t="s">
        <v>303</v>
      </c>
      <c r="E235" t="s">
        <v>47</v>
      </c>
      <c r="G235" t="s">
        <v>2</v>
      </c>
      <c r="H235" t="s">
        <v>48</v>
      </c>
      <c r="I235" t="s">
        <v>46</v>
      </c>
      <c r="J235" t="s">
        <v>1403</v>
      </c>
      <c r="N235">
        <v>1</v>
      </c>
      <c r="U235" t="s">
        <v>3077</v>
      </c>
      <c r="V235" t="s">
        <v>3078</v>
      </c>
      <c r="W235" t="s">
        <v>3086</v>
      </c>
      <c r="X235" t="s">
        <v>3093</v>
      </c>
      <c r="Y235" t="s">
        <v>3088</v>
      </c>
      <c r="Z235" t="s">
        <v>3087</v>
      </c>
      <c r="AA235" t="s">
        <v>3094</v>
      </c>
      <c r="AB235" t="s">
        <v>3095</v>
      </c>
      <c r="AC235" t="s">
        <v>3091</v>
      </c>
      <c r="AD235" t="s">
        <v>49</v>
      </c>
      <c r="AE235" t="s">
        <v>49</v>
      </c>
      <c r="AF235" t="s">
        <v>49</v>
      </c>
      <c r="AG235" t="s">
        <v>49</v>
      </c>
      <c r="AH235" t="s">
        <v>49</v>
      </c>
      <c r="AI235" t="s">
        <v>3096</v>
      </c>
      <c r="AJ235" t="s">
        <v>3092</v>
      </c>
      <c r="AK235" t="s">
        <v>3097</v>
      </c>
      <c r="AL235" t="s">
        <v>3098</v>
      </c>
      <c r="AM235" t="s">
        <v>3099</v>
      </c>
      <c r="AN235" t="s">
        <v>3100</v>
      </c>
      <c r="AO235" t="s">
        <v>3101</v>
      </c>
    </row>
    <row r="236" spans="1:41" x14ac:dyDescent="0.25">
      <c r="A236" t="s">
        <v>66</v>
      </c>
      <c r="C236">
        <v>0</v>
      </c>
      <c r="D236" t="s">
        <v>304</v>
      </c>
      <c r="E236" t="s">
        <v>47</v>
      </c>
      <c r="G236" t="s">
        <v>3</v>
      </c>
      <c r="H236" t="s">
        <v>49</v>
      </c>
      <c r="I236" t="s">
        <v>49</v>
      </c>
      <c r="J236" t="s">
        <v>49</v>
      </c>
      <c r="N236">
        <v>1</v>
      </c>
      <c r="U236" t="s">
        <v>3086</v>
      </c>
      <c r="V236" t="s">
        <v>3093</v>
      </c>
      <c r="W236" t="s">
        <v>3084</v>
      </c>
      <c r="X236" t="s">
        <v>3087</v>
      </c>
      <c r="Y236" t="s">
        <v>3094</v>
      </c>
      <c r="Z236" t="s">
        <v>3090</v>
      </c>
      <c r="AA236" t="s">
        <v>3091</v>
      </c>
      <c r="AB236" t="s">
        <v>3092</v>
      </c>
      <c r="AC236" t="s">
        <v>3097</v>
      </c>
      <c r="AD236" t="s">
        <v>3097</v>
      </c>
      <c r="AE236" t="s">
        <v>3098</v>
      </c>
      <c r="AF236" t="s">
        <v>3102</v>
      </c>
      <c r="AG236" t="s">
        <v>3101</v>
      </c>
      <c r="AH236" t="s">
        <v>3103</v>
      </c>
      <c r="AI236" t="s">
        <v>49</v>
      </c>
      <c r="AJ236" t="s">
        <v>49</v>
      </c>
      <c r="AK236" t="s">
        <v>49</v>
      </c>
      <c r="AL236" t="s">
        <v>49</v>
      </c>
      <c r="AM236" t="s">
        <v>49</v>
      </c>
      <c r="AN236" t="s">
        <v>49</v>
      </c>
      <c r="AO236" t="s">
        <v>49</v>
      </c>
    </row>
    <row r="237" spans="1:41" x14ac:dyDescent="0.25">
      <c r="A237" t="s">
        <v>66</v>
      </c>
      <c r="C237">
        <v>0</v>
      </c>
      <c r="D237" t="s">
        <v>305</v>
      </c>
      <c r="E237" t="s">
        <v>47</v>
      </c>
      <c r="G237" t="s">
        <v>3</v>
      </c>
      <c r="H237" t="s">
        <v>49</v>
      </c>
      <c r="I237" t="s">
        <v>49</v>
      </c>
      <c r="J237" t="s">
        <v>49</v>
      </c>
      <c r="N237">
        <v>1</v>
      </c>
      <c r="U237" t="s">
        <v>3104</v>
      </c>
      <c r="V237" t="s">
        <v>3089</v>
      </c>
      <c r="W237" t="s">
        <v>3090</v>
      </c>
      <c r="X237" t="s">
        <v>3091</v>
      </c>
      <c r="Y237" t="s">
        <v>3092</v>
      </c>
      <c r="Z237" t="s">
        <v>3105</v>
      </c>
      <c r="AA237" t="s">
        <v>3106</v>
      </c>
      <c r="AB237" t="s">
        <v>3102</v>
      </c>
      <c r="AC237" t="s">
        <v>3100</v>
      </c>
      <c r="AD237" t="s">
        <v>3100</v>
      </c>
      <c r="AE237" t="s">
        <v>3101</v>
      </c>
      <c r="AF237" t="s">
        <v>3103</v>
      </c>
      <c r="AG237" t="s">
        <v>3107</v>
      </c>
      <c r="AH237" t="s">
        <v>3108</v>
      </c>
      <c r="AI237" t="s">
        <v>49</v>
      </c>
      <c r="AJ237" t="s">
        <v>49</v>
      </c>
      <c r="AK237" t="s">
        <v>49</v>
      </c>
      <c r="AL237" t="s">
        <v>49</v>
      </c>
      <c r="AM237" t="s">
        <v>49</v>
      </c>
      <c r="AN237" t="s">
        <v>49</v>
      </c>
      <c r="AO237" t="s">
        <v>49</v>
      </c>
    </row>
    <row r="238" spans="1:41" x14ac:dyDescent="0.25">
      <c r="A238" t="s">
        <v>66</v>
      </c>
      <c r="C238">
        <v>0</v>
      </c>
      <c r="D238" t="s">
        <v>306</v>
      </c>
      <c r="E238" t="s">
        <v>47</v>
      </c>
      <c r="G238" t="s">
        <v>2</v>
      </c>
      <c r="H238" t="s">
        <v>49</v>
      </c>
      <c r="I238" t="s">
        <v>49</v>
      </c>
      <c r="J238" t="s">
        <v>49</v>
      </c>
      <c r="N238">
        <v>1</v>
      </c>
      <c r="U238" t="s">
        <v>49</v>
      </c>
      <c r="V238" t="s">
        <v>49</v>
      </c>
      <c r="W238" t="s">
        <v>49</v>
      </c>
      <c r="X238" t="s">
        <v>49</v>
      </c>
      <c r="Y238" t="s">
        <v>49</v>
      </c>
      <c r="Z238" t="s">
        <v>49</v>
      </c>
      <c r="AA238" t="s">
        <v>49</v>
      </c>
      <c r="AB238" t="s">
        <v>49</v>
      </c>
      <c r="AC238" t="s">
        <v>49</v>
      </c>
      <c r="AD238" t="s">
        <v>49</v>
      </c>
      <c r="AE238" t="s">
        <v>49</v>
      </c>
      <c r="AF238" t="s">
        <v>49</v>
      </c>
      <c r="AG238" t="s">
        <v>49</v>
      </c>
      <c r="AH238" t="s">
        <v>49</v>
      </c>
      <c r="AI238" t="s">
        <v>3101</v>
      </c>
      <c r="AJ238" t="s">
        <v>3109</v>
      </c>
      <c r="AK238" t="s">
        <v>3110</v>
      </c>
      <c r="AL238" t="s">
        <v>3111</v>
      </c>
      <c r="AM238" t="s">
        <v>3112</v>
      </c>
      <c r="AN238" t="s">
        <v>3108</v>
      </c>
      <c r="AO238" t="s">
        <v>3113</v>
      </c>
    </row>
    <row r="239" spans="1:41" x14ac:dyDescent="0.25">
      <c r="A239" t="s">
        <v>66</v>
      </c>
      <c r="C239">
        <v>0</v>
      </c>
      <c r="D239" t="s">
        <v>307</v>
      </c>
      <c r="E239" t="s">
        <v>47</v>
      </c>
      <c r="G239" t="s">
        <v>3</v>
      </c>
      <c r="H239" t="s">
        <v>49</v>
      </c>
      <c r="I239" t="s">
        <v>49</v>
      </c>
      <c r="J239" t="s">
        <v>49</v>
      </c>
      <c r="N239">
        <v>1</v>
      </c>
      <c r="U239" t="s">
        <v>3096</v>
      </c>
      <c r="V239" t="s">
        <v>3105</v>
      </c>
      <c r="W239" t="s">
        <v>3106</v>
      </c>
      <c r="X239" t="s">
        <v>3099</v>
      </c>
      <c r="Y239" t="s">
        <v>3100</v>
      </c>
      <c r="Z239" t="s">
        <v>3101</v>
      </c>
      <c r="AA239" t="s">
        <v>3103</v>
      </c>
      <c r="AB239" t="s">
        <v>3111</v>
      </c>
      <c r="AC239" t="s">
        <v>3107</v>
      </c>
      <c r="AD239" t="s">
        <v>3112</v>
      </c>
      <c r="AE239" t="s">
        <v>3108</v>
      </c>
      <c r="AF239" t="s">
        <v>3113</v>
      </c>
      <c r="AG239" t="s">
        <v>3114</v>
      </c>
      <c r="AH239" t="s">
        <v>3115</v>
      </c>
      <c r="AI239" t="s">
        <v>49</v>
      </c>
      <c r="AJ239" t="s">
        <v>49</v>
      </c>
      <c r="AK239" t="s">
        <v>49</v>
      </c>
      <c r="AL239" t="s">
        <v>49</v>
      </c>
      <c r="AM239" t="s">
        <v>49</v>
      </c>
      <c r="AN239" t="s">
        <v>49</v>
      </c>
      <c r="AO239" t="s">
        <v>49</v>
      </c>
    </row>
    <row r="240" spans="1:41" x14ac:dyDescent="0.25">
      <c r="A240" t="s">
        <v>66</v>
      </c>
      <c r="C240">
        <v>0</v>
      </c>
      <c r="D240" t="s">
        <v>308</v>
      </c>
      <c r="E240" t="s">
        <v>47</v>
      </c>
      <c r="G240" t="s">
        <v>2</v>
      </c>
      <c r="H240" t="s">
        <v>48</v>
      </c>
      <c r="I240" t="s">
        <v>46</v>
      </c>
      <c r="J240" t="s">
        <v>1408</v>
      </c>
      <c r="N240">
        <v>1</v>
      </c>
      <c r="U240" t="s">
        <v>3097</v>
      </c>
      <c r="V240" t="s">
        <v>3098</v>
      </c>
      <c r="W240" t="s">
        <v>3102</v>
      </c>
      <c r="X240" t="s">
        <v>3116</v>
      </c>
      <c r="Y240" t="s">
        <v>3109</v>
      </c>
      <c r="Z240" t="s">
        <v>3110</v>
      </c>
      <c r="AA240" t="s">
        <v>3107</v>
      </c>
      <c r="AB240" t="s">
        <v>3117</v>
      </c>
      <c r="AC240" t="s">
        <v>3108</v>
      </c>
      <c r="AD240" t="s">
        <v>49</v>
      </c>
      <c r="AE240" t="s">
        <v>49</v>
      </c>
      <c r="AF240" t="s">
        <v>49</v>
      </c>
      <c r="AG240" t="s">
        <v>49</v>
      </c>
      <c r="AH240" t="s">
        <v>49</v>
      </c>
      <c r="AI240" t="s">
        <v>3118</v>
      </c>
      <c r="AJ240" t="s">
        <v>3113</v>
      </c>
      <c r="AK240" t="s">
        <v>3119</v>
      </c>
      <c r="AL240" t="s">
        <v>3120</v>
      </c>
      <c r="AM240" t="s">
        <v>3115</v>
      </c>
      <c r="AN240" t="s">
        <v>3121</v>
      </c>
      <c r="AO240" t="s">
        <v>3122</v>
      </c>
    </row>
    <row r="241" spans="1:41" x14ac:dyDescent="0.25">
      <c r="A241" t="s">
        <v>66</v>
      </c>
      <c r="C241">
        <v>0</v>
      </c>
      <c r="D241" t="s">
        <v>309</v>
      </c>
      <c r="E241" t="s">
        <v>47</v>
      </c>
      <c r="G241" t="s">
        <v>3</v>
      </c>
      <c r="H241" t="s">
        <v>49</v>
      </c>
      <c r="I241" t="s">
        <v>49</v>
      </c>
      <c r="J241" t="s">
        <v>49</v>
      </c>
      <c r="N241">
        <v>1</v>
      </c>
      <c r="U241" t="s">
        <v>3100</v>
      </c>
      <c r="V241" t="s">
        <v>3101</v>
      </c>
      <c r="W241" t="s">
        <v>3103</v>
      </c>
      <c r="X241" t="s">
        <v>3111</v>
      </c>
      <c r="Y241" t="s">
        <v>3112</v>
      </c>
      <c r="Z241" t="s">
        <v>3108</v>
      </c>
      <c r="AA241" t="s">
        <v>3113</v>
      </c>
      <c r="AB241" t="s">
        <v>3114</v>
      </c>
      <c r="AC241" t="s">
        <v>3120</v>
      </c>
      <c r="AD241" t="s">
        <v>3123</v>
      </c>
      <c r="AE241" t="s">
        <v>3124</v>
      </c>
      <c r="AF241" t="s">
        <v>3125</v>
      </c>
      <c r="AG241" t="s">
        <v>3126</v>
      </c>
      <c r="AH241" t="s">
        <v>3127</v>
      </c>
      <c r="AI241" t="s">
        <v>49</v>
      </c>
      <c r="AJ241" t="s">
        <v>49</v>
      </c>
      <c r="AK241" t="s">
        <v>49</v>
      </c>
      <c r="AL241" t="s">
        <v>49</v>
      </c>
      <c r="AM241" t="s">
        <v>49</v>
      </c>
      <c r="AN241" t="s">
        <v>49</v>
      </c>
      <c r="AO241" t="s">
        <v>49</v>
      </c>
    </row>
    <row r="242" spans="1:41" x14ac:dyDescent="0.25">
      <c r="A242" t="s">
        <v>66</v>
      </c>
      <c r="C242">
        <v>0</v>
      </c>
      <c r="D242" t="s">
        <v>310</v>
      </c>
      <c r="E242" t="s">
        <v>47</v>
      </c>
      <c r="G242" t="s">
        <v>2</v>
      </c>
      <c r="H242" t="s">
        <v>49</v>
      </c>
      <c r="I242" t="s">
        <v>49</v>
      </c>
      <c r="J242" t="s">
        <v>49</v>
      </c>
      <c r="N242">
        <v>1</v>
      </c>
      <c r="U242" t="s">
        <v>49</v>
      </c>
      <c r="V242" t="s">
        <v>49</v>
      </c>
      <c r="W242" t="s">
        <v>49</v>
      </c>
      <c r="X242" t="s">
        <v>49</v>
      </c>
      <c r="Y242" t="s">
        <v>49</v>
      </c>
      <c r="Z242" t="s">
        <v>49</v>
      </c>
      <c r="AA242" t="s">
        <v>49</v>
      </c>
      <c r="AB242" t="s">
        <v>49</v>
      </c>
      <c r="AC242" t="s">
        <v>49</v>
      </c>
      <c r="AD242" t="s">
        <v>49</v>
      </c>
      <c r="AE242" t="s">
        <v>49</v>
      </c>
      <c r="AF242" t="s">
        <v>49</v>
      </c>
      <c r="AG242" t="s">
        <v>49</v>
      </c>
      <c r="AH242" t="s">
        <v>49</v>
      </c>
      <c r="AI242" t="s">
        <v>3115</v>
      </c>
      <c r="AJ242" t="s">
        <v>3121</v>
      </c>
      <c r="AK242" t="s">
        <v>3125</v>
      </c>
      <c r="AL242" t="s">
        <v>3126</v>
      </c>
      <c r="AM242" t="s">
        <v>3128</v>
      </c>
      <c r="AN242" t="s">
        <v>3127</v>
      </c>
      <c r="AO242" t="s">
        <v>3129</v>
      </c>
    </row>
    <row r="243" spans="1:41" x14ac:dyDescent="0.25">
      <c r="A243" t="s">
        <v>66</v>
      </c>
      <c r="C243">
        <v>0</v>
      </c>
      <c r="D243" t="s">
        <v>311</v>
      </c>
      <c r="E243" t="s">
        <v>47</v>
      </c>
      <c r="G243" t="s">
        <v>3</v>
      </c>
      <c r="H243" t="s">
        <v>49</v>
      </c>
      <c r="I243" t="s">
        <v>49</v>
      </c>
      <c r="J243" t="s">
        <v>49</v>
      </c>
      <c r="N243">
        <v>1</v>
      </c>
      <c r="U243" t="s">
        <v>3107</v>
      </c>
      <c r="V243" t="s">
        <v>3117</v>
      </c>
      <c r="W243" t="s">
        <v>3108</v>
      </c>
      <c r="X243" t="s">
        <v>3119</v>
      </c>
      <c r="Y243" t="s">
        <v>3120</v>
      </c>
      <c r="Z243" t="s">
        <v>3123</v>
      </c>
      <c r="AA243" t="s">
        <v>3124</v>
      </c>
      <c r="AB243" t="s">
        <v>3125</v>
      </c>
      <c r="AC243" t="s">
        <v>3126</v>
      </c>
      <c r="AD243" t="s">
        <v>3126</v>
      </c>
      <c r="AE243" t="s">
        <v>3128</v>
      </c>
      <c r="AF243" t="s">
        <v>3130</v>
      </c>
      <c r="AG243" t="s">
        <v>3131</v>
      </c>
      <c r="AH243" t="s">
        <v>3132</v>
      </c>
      <c r="AI243" t="s">
        <v>49</v>
      </c>
      <c r="AJ243" t="s">
        <v>49</v>
      </c>
      <c r="AK243" t="s">
        <v>49</v>
      </c>
      <c r="AL243" t="s">
        <v>49</v>
      </c>
      <c r="AM243" t="s">
        <v>49</v>
      </c>
      <c r="AN243" t="s">
        <v>49</v>
      </c>
      <c r="AO243" t="s">
        <v>49</v>
      </c>
    </row>
    <row r="244" spans="1:41" x14ac:dyDescent="0.25">
      <c r="A244" t="s">
        <v>66</v>
      </c>
      <c r="C244">
        <v>0</v>
      </c>
      <c r="D244" t="s">
        <v>312</v>
      </c>
      <c r="E244" t="s">
        <v>47</v>
      </c>
      <c r="G244" t="s">
        <v>2</v>
      </c>
      <c r="H244" t="s">
        <v>48</v>
      </c>
      <c r="I244" t="s">
        <v>46</v>
      </c>
      <c r="J244" t="s">
        <v>1412</v>
      </c>
      <c r="N244">
        <v>1</v>
      </c>
      <c r="U244" t="s">
        <v>3108</v>
      </c>
      <c r="V244" t="s">
        <v>3113</v>
      </c>
      <c r="W244" t="s">
        <v>3114</v>
      </c>
      <c r="X244" t="s">
        <v>3123</v>
      </c>
      <c r="Y244" t="s">
        <v>3124</v>
      </c>
      <c r="Z244" t="s">
        <v>3125</v>
      </c>
      <c r="AA244" t="s">
        <v>3126</v>
      </c>
      <c r="AB244" t="s">
        <v>3128</v>
      </c>
      <c r="AC244" t="s">
        <v>3127</v>
      </c>
      <c r="AD244" t="s">
        <v>49</v>
      </c>
      <c r="AE244" t="s">
        <v>49</v>
      </c>
      <c r="AF244" t="s">
        <v>49</v>
      </c>
      <c r="AG244" t="s">
        <v>49</v>
      </c>
      <c r="AH244" t="s">
        <v>49</v>
      </c>
      <c r="AI244" t="s">
        <v>3130</v>
      </c>
      <c r="AJ244" t="s">
        <v>3129</v>
      </c>
      <c r="AK244" t="s">
        <v>3131</v>
      </c>
      <c r="AL244" t="s">
        <v>3133</v>
      </c>
      <c r="AM244" t="s">
        <v>3134</v>
      </c>
      <c r="AN244" t="s">
        <v>3135</v>
      </c>
      <c r="AO244" t="s">
        <v>3136</v>
      </c>
    </row>
    <row r="245" spans="1:41" x14ac:dyDescent="0.25">
      <c r="A245" t="s">
        <v>66</v>
      </c>
      <c r="C245">
        <v>0</v>
      </c>
      <c r="D245" t="s">
        <v>313</v>
      </c>
      <c r="E245" t="s">
        <v>47</v>
      </c>
      <c r="G245" t="s">
        <v>3</v>
      </c>
      <c r="H245" t="s">
        <v>49</v>
      </c>
      <c r="I245" t="s">
        <v>49</v>
      </c>
      <c r="J245" t="s">
        <v>49</v>
      </c>
      <c r="N245">
        <v>1</v>
      </c>
      <c r="U245" t="s">
        <v>3114</v>
      </c>
      <c r="V245" t="s">
        <v>3123</v>
      </c>
      <c r="W245" t="s">
        <v>3124</v>
      </c>
      <c r="X245" t="s">
        <v>3125</v>
      </c>
      <c r="Y245" t="s">
        <v>3126</v>
      </c>
      <c r="Z245" t="s">
        <v>3137</v>
      </c>
      <c r="AA245" t="s">
        <v>3127</v>
      </c>
      <c r="AB245" t="s">
        <v>3129</v>
      </c>
      <c r="AC245" t="s">
        <v>3131</v>
      </c>
      <c r="AD245" t="s">
        <v>3131</v>
      </c>
      <c r="AE245" t="s">
        <v>3132</v>
      </c>
      <c r="AF245" t="s">
        <v>3138</v>
      </c>
      <c r="AG245" t="s">
        <v>3136</v>
      </c>
      <c r="AH245" t="s">
        <v>3139</v>
      </c>
      <c r="AI245" t="s">
        <v>49</v>
      </c>
      <c r="AJ245" t="s">
        <v>49</v>
      </c>
      <c r="AK245" t="s">
        <v>49</v>
      </c>
      <c r="AL245" t="s">
        <v>49</v>
      </c>
      <c r="AM245" t="s">
        <v>49</v>
      </c>
      <c r="AN245" t="s">
        <v>49</v>
      </c>
      <c r="AO245" t="s">
        <v>49</v>
      </c>
    </row>
    <row r="246" spans="1:41" x14ac:dyDescent="0.25">
      <c r="A246" t="s">
        <v>66</v>
      </c>
      <c r="C246">
        <v>0</v>
      </c>
      <c r="D246" t="s">
        <v>314</v>
      </c>
      <c r="E246" t="s">
        <v>47</v>
      </c>
      <c r="G246" t="s">
        <v>2</v>
      </c>
      <c r="H246" t="s">
        <v>49</v>
      </c>
      <c r="I246" t="s">
        <v>49</v>
      </c>
      <c r="J246" t="s">
        <v>49</v>
      </c>
      <c r="N246">
        <v>1</v>
      </c>
      <c r="U246" t="s">
        <v>49</v>
      </c>
      <c r="V246" t="s">
        <v>49</v>
      </c>
      <c r="W246" t="s">
        <v>49</v>
      </c>
      <c r="X246" t="s">
        <v>49</v>
      </c>
      <c r="Y246" t="s">
        <v>49</v>
      </c>
      <c r="Z246" t="s">
        <v>49</v>
      </c>
      <c r="AA246" t="s">
        <v>49</v>
      </c>
      <c r="AB246" t="s">
        <v>49</v>
      </c>
      <c r="AC246" t="s">
        <v>49</v>
      </c>
      <c r="AD246" t="s">
        <v>49</v>
      </c>
      <c r="AE246" t="s">
        <v>49</v>
      </c>
      <c r="AF246" t="s">
        <v>49</v>
      </c>
      <c r="AG246" t="s">
        <v>49</v>
      </c>
      <c r="AH246" t="s">
        <v>49</v>
      </c>
      <c r="AI246" t="s">
        <v>3138</v>
      </c>
      <c r="AJ246" t="s">
        <v>3140</v>
      </c>
      <c r="AK246" t="s">
        <v>3136</v>
      </c>
      <c r="AL246" t="s">
        <v>3141</v>
      </c>
      <c r="AM246" t="s">
        <v>3142</v>
      </c>
      <c r="AN246" t="s">
        <v>3143</v>
      </c>
      <c r="AO246" t="s">
        <v>3144</v>
      </c>
    </row>
    <row r="247" spans="1:41" x14ac:dyDescent="0.25">
      <c r="A247" t="s">
        <v>66</v>
      </c>
      <c r="C247">
        <v>0</v>
      </c>
      <c r="D247" t="s">
        <v>315</v>
      </c>
      <c r="E247" t="s">
        <v>47</v>
      </c>
      <c r="G247" t="s">
        <v>3</v>
      </c>
      <c r="H247" t="s">
        <v>49</v>
      </c>
      <c r="I247" t="s">
        <v>49</v>
      </c>
      <c r="J247" t="s">
        <v>49</v>
      </c>
      <c r="N247">
        <v>1</v>
      </c>
      <c r="U247" t="s">
        <v>3122</v>
      </c>
      <c r="V247" t="s">
        <v>3137</v>
      </c>
      <c r="W247" t="s">
        <v>3128</v>
      </c>
      <c r="X247" t="s">
        <v>3129</v>
      </c>
      <c r="Y247" t="s">
        <v>3131</v>
      </c>
      <c r="Z247" t="s">
        <v>3133</v>
      </c>
      <c r="AA247" t="s">
        <v>3134</v>
      </c>
      <c r="AB247" t="s">
        <v>3135</v>
      </c>
      <c r="AC247" t="s">
        <v>3136</v>
      </c>
      <c r="AD247" t="s">
        <v>3136</v>
      </c>
      <c r="AE247" t="s">
        <v>3141</v>
      </c>
      <c r="AF247" t="s">
        <v>3142</v>
      </c>
      <c r="AG247" t="s">
        <v>3144</v>
      </c>
      <c r="AH247" t="s">
        <v>3145</v>
      </c>
      <c r="AI247" t="s">
        <v>49</v>
      </c>
      <c r="AJ247" t="s">
        <v>49</v>
      </c>
      <c r="AK247" t="s">
        <v>49</v>
      </c>
      <c r="AL247" t="s">
        <v>49</v>
      </c>
      <c r="AM247" t="s">
        <v>49</v>
      </c>
      <c r="AN247" t="s">
        <v>49</v>
      </c>
      <c r="AO247" t="s">
        <v>49</v>
      </c>
    </row>
    <row r="248" spans="1:41" x14ac:dyDescent="0.25">
      <c r="A248" t="s">
        <v>66</v>
      </c>
      <c r="C248">
        <v>0</v>
      </c>
      <c r="D248" t="s">
        <v>316</v>
      </c>
      <c r="E248" t="s">
        <v>47</v>
      </c>
      <c r="G248" t="s">
        <v>2</v>
      </c>
      <c r="H248" t="s">
        <v>48</v>
      </c>
      <c r="I248" t="s">
        <v>46</v>
      </c>
      <c r="J248" t="s">
        <v>1416</v>
      </c>
      <c r="N248">
        <v>1</v>
      </c>
      <c r="U248" t="s">
        <v>3130</v>
      </c>
      <c r="V248" t="s">
        <v>3146</v>
      </c>
      <c r="W248" t="s">
        <v>3131</v>
      </c>
      <c r="X248" t="s">
        <v>3134</v>
      </c>
      <c r="Y248" t="s">
        <v>3135</v>
      </c>
      <c r="Z248" t="s">
        <v>3140</v>
      </c>
      <c r="AA248" t="s">
        <v>3147</v>
      </c>
      <c r="AB248" t="s">
        <v>3139</v>
      </c>
      <c r="AC248" t="s">
        <v>3148</v>
      </c>
      <c r="AD248" t="s">
        <v>49</v>
      </c>
      <c r="AE248" t="s">
        <v>49</v>
      </c>
      <c r="AF248" t="s">
        <v>49</v>
      </c>
      <c r="AG248" t="s">
        <v>49</v>
      </c>
      <c r="AH248" t="s">
        <v>49</v>
      </c>
      <c r="AI248" t="s">
        <v>3148</v>
      </c>
      <c r="AJ248" t="s">
        <v>3143</v>
      </c>
      <c r="AK248" t="s">
        <v>3149</v>
      </c>
      <c r="AL248" t="s">
        <v>3150</v>
      </c>
      <c r="AM248" t="s">
        <v>3151</v>
      </c>
      <c r="AN248" t="s">
        <v>3152</v>
      </c>
      <c r="AO248" t="s">
        <v>3153</v>
      </c>
    </row>
    <row r="249" spans="1:41" x14ac:dyDescent="0.25">
      <c r="A249" t="s">
        <v>66</v>
      </c>
      <c r="C249">
        <v>0</v>
      </c>
      <c r="D249" t="s">
        <v>317</v>
      </c>
      <c r="E249" t="s">
        <v>47</v>
      </c>
      <c r="G249" t="s">
        <v>3</v>
      </c>
      <c r="H249" t="s">
        <v>49</v>
      </c>
      <c r="I249" t="s">
        <v>49</v>
      </c>
      <c r="J249" t="s">
        <v>49</v>
      </c>
      <c r="N249">
        <v>1</v>
      </c>
      <c r="U249" t="s">
        <v>3133</v>
      </c>
      <c r="V249" t="s">
        <v>3138</v>
      </c>
      <c r="W249" t="s">
        <v>3135</v>
      </c>
      <c r="X249" t="s">
        <v>3136</v>
      </c>
      <c r="Y249" t="s">
        <v>3141</v>
      </c>
      <c r="Z249" t="s">
        <v>3142</v>
      </c>
      <c r="AA249" t="s">
        <v>3143</v>
      </c>
      <c r="AB249" t="s">
        <v>3149</v>
      </c>
      <c r="AC249" t="s">
        <v>3145</v>
      </c>
      <c r="AD249" t="s">
        <v>3150</v>
      </c>
      <c r="AE249" t="s">
        <v>3151</v>
      </c>
      <c r="AF249" t="s">
        <v>3154</v>
      </c>
      <c r="AG249" t="s">
        <v>3155</v>
      </c>
      <c r="AH249" t="s">
        <v>3156</v>
      </c>
      <c r="AI249" t="s">
        <v>49</v>
      </c>
      <c r="AJ249" t="s">
        <v>49</v>
      </c>
      <c r="AK249" t="s">
        <v>49</v>
      </c>
      <c r="AL249" t="s">
        <v>49</v>
      </c>
      <c r="AM249" t="s">
        <v>49</v>
      </c>
      <c r="AN249" t="s">
        <v>49</v>
      </c>
      <c r="AO249" t="s">
        <v>49</v>
      </c>
    </row>
    <row r="250" spans="1:41" x14ac:dyDescent="0.25">
      <c r="A250" t="s">
        <v>66</v>
      </c>
      <c r="C250">
        <v>0</v>
      </c>
      <c r="D250" t="s">
        <v>318</v>
      </c>
      <c r="E250" t="s">
        <v>47</v>
      </c>
      <c r="G250" t="s">
        <v>2</v>
      </c>
      <c r="H250" t="s">
        <v>49</v>
      </c>
      <c r="I250" t="s">
        <v>49</v>
      </c>
      <c r="J250" t="s">
        <v>49</v>
      </c>
      <c r="N250">
        <v>1</v>
      </c>
      <c r="U250" t="s">
        <v>49</v>
      </c>
      <c r="V250" t="s">
        <v>49</v>
      </c>
      <c r="W250" t="s">
        <v>49</v>
      </c>
      <c r="X250" t="s">
        <v>49</v>
      </c>
      <c r="Y250" t="s">
        <v>49</v>
      </c>
      <c r="Z250" t="s">
        <v>49</v>
      </c>
      <c r="AA250" t="s">
        <v>49</v>
      </c>
      <c r="AB250" t="s">
        <v>49</v>
      </c>
      <c r="AC250" t="s">
        <v>49</v>
      </c>
      <c r="AD250" t="s">
        <v>49</v>
      </c>
      <c r="AE250" t="s">
        <v>49</v>
      </c>
      <c r="AF250" t="s">
        <v>49</v>
      </c>
      <c r="AG250" t="s">
        <v>49</v>
      </c>
      <c r="AH250" t="s">
        <v>49</v>
      </c>
      <c r="AI250" t="s">
        <v>3152</v>
      </c>
      <c r="AJ250" t="s">
        <v>3154</v>
      </c>
      <c r="AK250" t="s">
        <v>3155</v>
      </c>
      <c r="AL250" t="s">
        <v>3157</v>
      </c>
      <c r="AM250" t="s">
        <v>3156</v>
      </c>
      <c r="AN250" t="s">
        <v>3158</v>
      </c>
      <c r="AO250" t="s">
        <v>3159</v>
      </c>
    </row>
    <row r="251" spans="1:41" x14ac:dyDescent="0.25">
      <c r="A251" t="s">
        <v>66</v>
      </c>
      <c r="C251">
        <v>0</v>
      </c>
      <c r="D251" t="s">
        <v>319</v>
      </c>
      <c r="E251" t="s">
        <v>47</v>
      </c>
      <c r="G251" t="s">
        <v>3</v>
      </c>
      <c r="H251" t="s">
        <v>49</v>
      </c>
      <c r="I251" t="s">
        <v>49</v>
      </c>
      <c r="J251" t="s">
        <v>49</v>
      </c>
      <c r="N251">
        <v>1</v>
      </c>
      <c r="U251" t="s">
        <v>3147</v>
      </c>
      <c r="V251" t="s">
        <v>3139</v>
      </c>
      <c r="W251" t="s">
        <v>3148</v>
      </c>
      <c r="X251" t="s">
        <v>3144</v>
      </c>
      <c r="Y251" t="s">
        <v>3145</v>
      </c>
      <c r="Z251" t="s">
        <v>3160</v>
      </c>
      <c r="AA251" t="s">
        <v>3152</v>
      </c>
      <c r="AB251" t="s">
        <v>3153</v>
      </c>
      <c r="AC251" t="s">
        <v>3155</v>
      </c>
      <c r="AD251" t="s">
        <v>3157</v>
      </c>
      <c r="AE251" t="s">
        <v>3156</v>
      </c>
      <c r="AF251" t="s">
        <v>3158</v>
      </c>
      <c r="AG251" t="s">
        <v>3159</v>
      </c>
      <c r="AH251" t="s">
        <v>3161</v>
      </c>
      <c r="AI251" t="s">
        <v>49</v>
      </c>
      <c r="AJ251" t="s">
        <v>49</v>
      </c>
      <c r="AK251" t="s">
        <v>49</v>
      </c>
      <c r="AL251" t="s">
        <v>49</v>
      </c>
      <c r="AM251" t="s">
        <v>49</v>
      </c>
      <c r="AN251" t="s">
        <v>49</v>
      </c>
      <c r="AO251" t="s">
        <v>49</v>
      </c>
    </row>
    <row r="252" spans="1:41" x14ac:dyDescent="0.25">
      <c r="A252" t="s">
        <v>66</v>
      </c>
      <c r="C252">
        <v>0</v>
      </c>
      <c r="D252" t="s">
        <v>320</v>
      </c>
      <c r="E252" t="s">
        <v>47</v>
      </c>
      <c r="G252" t="s">
        <v>2</v>
      </c>
      <c r="H252" t="s">
        <v>49</v>
      </c>
      <c r="I252" t="s">
        <v>49</v>
      </c>
      <c r="J252" t="s">
        <v>49</v>
      </c>
      <c r="N252">
        <v>1</v>
      </c>
      <c r="U252" t="s">
        <v>49</v>
      </c>
      <c r="V252" t="s">
        <v>49</v>
      </c>
      <c r="W252" t="s">
        <v>49</v>
      </c>
      <c r="X252" t="s">
        <v>49</v>
      </c>
      <c r="Y252" t="s">
        <v>49</v>
      </c>
      <c r="Z252" t="s">
        <v>49</v>
      </c>
      <c r="AA252" t="s">
        <v>49</v>
      </c>
      <c r="AB252" t="s">
        <v>49</v>
      </c>
      <c r="AC252" t="s">
        <v>49</v>
      </c>
      <c r="AD252" t="s">
        <v>49</v>
      </c>
      <c r="AE252" t="s">
        <v>49</v>
      </c>
      <c r="AF252" t="s">
        <v>49</v>
      </c>
      <c r="AG252" t="s">
        <v>49</v>
      </c>
      <c r="AH252" t="s">
        <v>49</v>
      </c>
      <c r="AI252" t="s">
        <v>3158</v>
      </c>
      <c r="AJ252" t="s">
        <v>3159</v>
      </c>
      <c r="AK252" t="s">
        <v>3162</v>
      </c>
      <c r="AL252" t="s">
        <v>3161</v>
      </c>
      <c r="AM252" t="s">
        <v>3163</v>
      </c>
      <c r="AN252" t="s">
        <v>3164</v>
      </c>
      <c r="AO252" t="s">
        <v>3165</v>
      </c>
    </row>
    <row r="253" spans="1:41" x14ac:dyDescent="0.25">
      <c r="A253" t="s">
        <v>66</v>
      </c>
      <c r="C253">
        <v>0</v>
      </c>
      <c r="D253" t="s">
        <v>321</v>
      </c>
      <c r="E253" t="s">
        <v>47</v>
      </c>
      <c r="G253" t="s">
        <v>3</v>
      </c>
      <c r="H253" t="s">
        <v>49</v>
      </c>
      <c r="I253" t="s">
        <v>49</v>
      </c>
      <c r="J253" t="s">
        <v>49</v>
      </c>
      <c r="N253">
        <v>1</v>
      </c>
      <c r="U253" t="s">
        <v>3149</v>
      </c>
      <c r="V253" t="s">
        <v>3150</v>
      </c>
      <c r="W253" t="s">
        <v>3151</v>
      </c>
      <c r="X253" t="s">
        <v>3154</v>
      </c>
      <c r="Y253" t="s">
        <v>3155</v>
      </c>
      <c r="Z253" t="s">
        <v>3157</v>
      </c>
      <c r="AA253" t="s">
        <v>3156</v>
      </c>
      <c r="AB253" t="s">
        <v>3166</v>
      </c>
      <c r="AC253" t="s">
        <v>3159</v>
      </c>
      <c r="AD253" t="s">
        <v>3159</v>
      </c>
      <c r="AE253" t="s">
        <v>3167</v>
      </c>
      <c r="AF253" t="s">
        <v>3168</v>
      </c>
      <c r="AG253" t="s">
        <v>3164</v>
      </c>
      <c r="AH253" t="s">
        <v>3169</v>
      </c>
      <c r="AI253" t="s">
        <v>49</v>
      </c>
      <c r="AJ253" t="s">
        <v>49</v>
      </c>
      <c r="AK253" t="s">
        <v>49</v>
      </c>
      <c r="AL253" t="s">
        <v>49</v>
      </c>
      <c r="AM253" t="s">
        <v>49</v>
      </c>
      <c r="AN253" t="s">
        <v>49</v>
      </c>
      <c r="AO253" t="s">
        <v>49</v>
      </c>
    </row>
    <row r="254" spans="1:41" x14ac:dyDescent="0.25">
      <c r="A254" t="s">
        <v>66</v>
      </c>
      <c r="C254">
        <v>0</v>
      </c>
      <c r="D254" t="s">
        <v>322</v>
      </c>
      <c r="E254" t="s">
        <v>47</v>
      </c>
      <c r="G254" t="s">
        <v>2</v>
      </c>
      <c r="H254" t="s">
        <v>48</v>
      </c>
      <c r="I254" t="s">
        <v>46</v>
      </c>
      <c r="J254" t="s">
        <v>1422</v>
      </c>
      <c r="N254">
        <v>1</v>
      </c>
      <c r="U254" t="s">
        <v>3152</v>
      </c>
      <c r="V254" t="s">
        <v>3153</v>
      </c>
      <c r="W254" t="s">
        <v>3157</v>
      </c>
      <c r="X254" t="s">
        <v>3156</v>
      </c>
      <c r="Y254" t="s">
        <v>3158</v>
      </c>
      <c r="Z254" t="s">
        <v>3166</v>
      </c>
      <c r="AA254" t="s">
        <v>3162</v>
      </c>
      <c r="AB254" t="s">
        <v>3168</v>
      </c>
      <c r="AC254" t="s">
        <v>3163</v>
      </c>
      <c r="AD254" t="s">
        <v>49</v>
      </c>
      <c r="AE254" t="s">
        <v>49</v>
      </c>
      <c r="AF254" t="s">
        <v>49</v>
      </c>
      <c r="AG254" t="s">
        <v>49</v>
      </c>
      <c r="AH254" t="s">
        <v>49</v>
      </c>
      <c r="AI254" t="s">
        <v>3163</v>
      </c>
      <c r="AJ254" t="s">
        <v>3164</v>
      </c>
      <c r="AK254" t="s">
        <v>3170</v>
      </c>
      <c r="AL254" t="s">
        <v>3169</v>
      </c>
      <c r="AM254" t="s">
        <v>3171</v>
      </c>
      <c r="AN254" t="s">
        <v>3172</v>
      </c>
      <c r="AO254" t="s">
        <v>3173</v>
      </c>
    </row>
    <row r="255" spans="1:41" x14ac:dyDescent="0.25">
      <c r="A255" t="s">
        <v>66</v>
      </c>
      <c r="C255">
        <v>0</v>
      </c>
      <c r="D255" t="s">
        <v>323</v>
      </c>
      <c r="E255" t="s">
        <v>47</v>
      </c>
      <c r="G255" t="s">
        <v>3</v>
      </c>
      <c r="H255" t="s">
        <v>49</v>
      </c>
      <c r="I255" t="s">
        <v>49</v>
      </c>
      <c r="J255" t="s">
        <v>49</v>
      </c>
      <c r="N255">
        <v>1</v>
      </c>
      <c r="U255" t="s">
        <v>3174</v>
      </c>
      <c r="V255" t="s">
        <v>3175</v>
      </c>
      <c r="W255" t="s">
        <v>3166</v>
      </c>
      <c r="X255" t="s">
        <v>3162</v>
      </c>
      <c r="Y255" t="s">
        <v>3161</v>
      </c>
      <c r="Z255" t="s">
        <v>3168</v>
      </c>
      <c r="AA255" t="s">
        <v>3176</v>
      </c>
      <c r="AB255" t="s">
        <v>3170</v>
      </c>
      <c r="AC255" t="s">
        <v>3169</v>
      </c>
      <c r="AD255" t="s">
        <v>3169</v>
      </c>
      <c r="AE255" t="s">
        <v>3171</v>
      </c>
      <c r="AF255" t="s">
        <v>3172</v>
      </c>
      <c r="AG255" t="s">
        <v>3177</v>
      </c>
      <c r="AH255" t="s">
        <v>3178</v>
      </c>
      <c r="AI255" t="s">
        <v>49</v>
      </c>
      <c r="AJ255" t="s">
        <v>49</v>
      </c>
      <c r="AK255" t="s">
        <v>49</v>
      </c>
      <c r="AL255" t="s">
        <v>49</v>
      </c>
      <c r="AM255" t="s">
        <v>49</v>
      </c>
      <c r="AN255" t="s">
        <v>49</v>
      </c>
      <c r="AO255" t="s">
        <v>49</v>
      </c>
    </row>
    <row r="256" spans="1:41" x14ac:dyDescent="0.25">
      <c r="A256" t="s">
        <v>66</v>
      </c>
      <c r="C256">
        <v>0</v>
      </c>
      <c r="D256" t="s">
        <v>324</v>
      </c>
      <c r="E256" t="s">
        <v>47</v>
      </c>
      <c r="G256" t="s">
        <v>2</v>
      </c>
      <c r="H256" t="s">
        <v>48</v>
      </c>
      <c r="I256" t="s">
        <v>46</v>
      </c>
      <c r="J256" t="s">
        <v>1424</v>
      </c>
      <c r="N256">
        <v>1</v>
      </c>
      <c r="U256" t="s">
        <v>3159</v>
      </c>
      <c r="V256" t="s">
        <v>3167</v>
      </c>
      <c r="W256" t="s">
        <v>3168</v>
      </c>
      <c r="X256" t="s">
        <v>3176</v>
      </c>
      <c r="Y256" t="s">
        <v>3170</v>
      </c>
      <c r="Z256" t="s">
        <v>3169</v>
      </c>
      <c r="AA256" t="s">
        <v>3179</v>
      </c>
      <c r="AB256" t="s">
        <v>3172</v>
      </c>
      <c r="AC256" t="s">
        <v>3173</v>
      </c>
      <c r="AD256" t="s">
        <v>49</v>
      </c>
      <c r="AE256" t="s">
        <v>49</v>
      </c>
      <c r="AF256" t="s">
        <v>49</v>
      </c>
      <c r="AG256" t="s">
        <v>49</v>
      </c>
      <c r="AH256" t="s">
        <v>49</v>
      </c>
      <c r="AI256" t="s">
        <v>3173</v>
      </c>
      <c r="AJ256" t="s">
        <v>3177</v>
      </c>
      <c r="AK256" t="s">
        <v>3180</v>
      </c>
      <c r="AL256" t="s">
        <v>3178</v>
      </c>
      <c r="AM256" t="s">
        <v>3181</v>
      </c>
      <c r="AN256" t="s">
        <v>3182</v>
      </c>
      <c r="AO256" t="s">
        <v>3183</v>
      </c>
    </row>
    <row r="257" spans="1:41" x14ac:dyDescent="0.25">
      <c r="A257" t="s">
        <v>66</v>
      </c>
      <c r="C257">
        <v>0</v>
      </c>
      <c r="D257" t="s">
        <v>325</v>
      </c>
      <c r="E257" t="s">
        <v>47</v>
      </c>
      <c r="G257" t="s">
        <v>3</v>
      </c>
      <c r="H257" t="s">
        <v>49</v>
      </c>
      <c r="I257" t="s">
        <v>49</v>
      </c>
      <c r="J257" t="s">
        <v>49</v>
      </c>
      <c r="N257">
        <v>1</v>
      </c>
      <c r="U257" t="s">
        <v>3163</v>
      </c>
      <c r="V257" t="s">
        <v>3170</v>
      </c>
      <c r="W257" t="s">
        <v>3165</v>
      </c>
      <c r="X257" t="s">
        <v>3179</v>
      </c>
      <c r="Y257" t="s">
        <v>3184</v>
      </c>
      <c r="Z257" t="s">
        <v>3173</v>
      </c>
      <c r="AA257" t="s">
        <v>3177</v>
      </c>
      <c r="AB257" t="s">
        <v>3185</v>
      </c>
      <c r="AC257" t="s">
        <v>3178</v>
      </c>
      <c r="AD257" t="s">
        <v>3186</v>
      </c>
      <c r="AE257" t="s">
        <v>3187</v>
      </c>
      <c r="AF257" t="s">
        <v>3188</v>
      </c>
      <c r="AG257" t="s">
        <v>3189</v>
      </c>
      <c r="AH257" t="s">
        <v>3190</v>
      </c>
      <c r="AI257" t="s">
        <v>49</v>
      </c>
      <c r="AJ257" t="s">
        <v>49</v>
      </c>
      <c r="AK257" t="s">
        <v>49</v>
      </c>
      <c r="AL257" t="s">
        <v>49</v>
      </c>
      <c r="AM257" t="s">
        <v>49</v>
      </c>
      <c r="AN257" t="s">
        <v>49</v>
      </c>
      <c r="AO257" t="s">
        <v>49</v>
      </c>
    </row>
    <row r="258" spans="1:41" x14ac:dyDescent="0.25">
      <c r="A258" t="s">
        <v>66</v>
      </c>
      <c r="C258">
        <v>0</v>
      </c>
      <c r="D258" t="s">
        <v>326</v>
      </c>
      <c r="E258" t="s">
        <v>47</v>
      </c>
      <c r="G258" t="s">
        <v>3</v>
      </c>
      <c r="H258" t="s">
        <v>49</v>
      </c>
      <c r="I258" t="s">
        <v>49</v>
      </c>
      <c r="J258" t="s">
        <v>49</v>
      </c>
      <c r="N258">
        <v>1</v>
      </c>
      <c r="U258" t="s">
        <v>3179</v>
      </c>
      <c r="V258" t="s">
        <v>3184</v>
      </c>
      <c r="W258" t="s">
        <v>3173</v>
      </c>
      <c r="X258" t="s">
        <v>3177</v>
      </c>
      <c r="Y258" t="s">
        <v>3185</v>
      </c>
      <c r="Z258" t="s">
        <v>3186</v>
      </c>
      <c r="AA258" t="s">
        <v>3181</v>
      </c>
      <c r="AB258" t="s">
        <v>3188</v>
      </c>
      <c r="AC258" t="s">
        <v>3183</v>
      </c>
      <c r="AD258" t="s">
        <v>3183</v>
      </c>
      <c r="AE258" t="s">
        <v>3191</v>
      </c>
      <c r="AF258" t="s">
        <v>3192</v>
      </c>
      <c r="AG258" t="s">
        <v>3193</v>
      </c>
      <c r="AH258" t="s">
        <v>3194</v>
      </c>
      <c r="AI258" t="s">
        <v>49</v>
      </c>
      <c r="AJ258" t="s">
        <v>49</v>
      </c>
      <c r="AK258" t="s">
        <v>49</v>
      </c>
      <c r="AL258" t="s">
        <v>49</v>
      </c>
      <c r="AM258" t="s">
        <v>49</v>
      </c>
      <c r="AN258" t="s">
        <v>49</v>
      </c>
      <c r="AO258" t="s">
        <v>49</v>
      </c>
    </row>
    <row r="259" spans="1:41" x14ac:dyDescent="0.25">
      <c r="A259" t="s">
        <v>66</v>
      </c>
      <c r="C259">
        <v>0</v>
      </c>
      <c r="D259" t="s">
        <v>327</v>
      </c>
      <c r="E259" t="s">
        <v>47</v>
      </c>
      <c r="G259" t="s">
        <v>2</v>
      </c>
      <c r="H259" t="s">
        <v>49</v>
      </c>
      <c r="I259" t="s">
        <v>49</v>
      </c>
      <c r="J259" t="s">
        <v>49</v>
      </c>
      <c r="N259">
        <v>1</v>
      </c>
      <c r="U259" t="s">
        <v>49</v>
      </c>
      <c r="V259" t="s">
        <v>49</v>
      </c>
      <c r="W259" t="s">
        <v>49</v>
      </c>
      <c r="X259" t="s">
        <v>49</v>
      </c>
      <c r="Y259" t="s">
        <v>49</v>
      </c>
      <c r="Z259" t="s">
        <v>49</v>
      </c>
      <c r="AA259" t="s">
        <v>49</v>
      </c>
      <c r="AB259" t="s">
        <v>49</v>
      </c>
      <c r="AC259" t="s">
        <v>49</v>
      </c>
      <c r="AD259" t="s">
        <v>49</v>
      </c>
      <c r="AE259" t="s">
        <v>49</v>
      </c>
      <c r="AF259" t="s">
        <v>49</v>
      </c>
      <c r="AG259" t="s">
        <v>49</v>
      </c>
      <c r="AH259" t="s">
        <v>49</v>
      </c>
      <c r="AI259" t="s">
        <v>3190</v>
      </c>
      <c r="AJ259" t="s">
        <v>3195</v>
      </c>
      <c r="AK259" t="s">
        <v>3193</v>
      </c>
      <c r="AL259" t="s">
        <v>3196</v>
      </c>
      <c r="AM259" t="s">
        <v>3197</v>
      </c>
      <c r="AN259" t="s">
        <v>3198</v>
      </c>
      <c r="AO259" t="s">
        <v>3199</v>
      </c>
    </row>
    <row r="260" spans="1:41" x14ac:dyDescent="0.25">
      <c r="A260" t="s">
        <v>66</v>
      </c>
      <c r="C260">
        <v>0</v>
      </c>
      <c r="D260" t="s">
        <v>328</v>
      </c>
      <c r="E260" t="s">
        <v>47</v>
      </c>
      <c r="G260" t="s">
        <v>3</v>
      </c>
      <c r="H260" t="s">
        <v>49</v>
      </c>
      <c r="I260" t="s">
        <v>49</v>
      </c>
      <c r="J260" t="s">
        <v>49</v>
      </c>
      <c r="N260">
        <v>1</v>
      </c>
      <c r="U260" t="s">
        <v>3200</v>
      </c>
      <c r="V260" t="s">
        <v>3180</v>
      </c>
      <c r="W260" t="s">
        <v>3178</v>
      </c>
      <c r="X260" t="s">
        <v>3181</v>
      </c>
      <c r="Y260" t="s">
        <v>3182</v>
      </c>
      <c r="Z260" t="s">
        <v>3183</v>
      </c>
      <c r="AA260" t="s">
        <v>3189</v>
      </c>
      <c r="AB260" t="s">
        <v>3190</v>
      </c>
      <c r="AC260" t="s">
        <v>3192</v>
      </c>
      <c r="AD260" t="s">
        <v>3192</v>
      </c>
      <c r="AE260" t="s">
        <v>3193</v>
      </c>
      <c r="AF260" t="s">
        <v>3194</v>
      </c>
      <c r="AG260" t="s">
        <v>3201</v>
      </c>
      <c r="AH260" t="s">
        <v>3199</v>
      </c>
      <c r="AI260" t="s">
        <v>49</v>
      </c>
      <c r="AJ260" t="s">
        <v>49</v>
      </c>
      <c r="AK260" t="s">
        <v>49</v>
      </c>
      <c r="AL260" t="s">
        <v>49</v>
      </c>
      <c r="AM260" t="s">
        <v>49</v>
      </c>
      <c r="AN260" t="s">
        <v>49</v>
      </c>
      <c r="AO260" t="s">
        <v>49</v>
      </c>
    </row>
    <row r="261" spans="1:41" x14ac:dyDescent="0.25">
      <c r="A261" t="s">
        <v>66</v>
      </c>
      <c r="C261">
        <v>0</v>
      </c>
      <c r="D261" t="s">
        <v>329</v>
      </c>
      <c r="E261" t="s">
        <v>47</v>
      </c>
      <c r="G261" t="s">
        <v>3</v>
      </c>
      <c r="H261" t="s">
        <v>49</v>
      </c>
      <c r="I261" t="s">
        <v>49</v>
      </c>
      <c r="J261" t="s">
        <v>49</v>
      </c>
      <c r="N261">
        <v>1</v>
      </c>
      <c r="U261" t="s">
        <v>3181</v>
      </c>
      <c r="V261" t="s">
        <v>3182</v>
      </c>
      <c r="W261" t="s">
        <v>3183</v>
      </c>
      <c r="X261" t="s">
        <v>3191</v>
      </c>
      <c r="Y261" t="s">
        <v>3190</v>
      </c>
      <c r="Z261" t="s">
        <v>3195</v>
      </c>
      <c r="AA261" t="s">
        <v>3202</v>
      </c>
      <c r="AB261" t="s">
        <v>3194</v>
      </c>
      <c r="AC261" t="s">
        <v>3197</v>
      </c>
      <c r="AD261" t="s">
        <v>3201</v>
      </c>
      <c r="AE261" t="s">
        <v>3203</v>
      </c>
      <c r="AF261" t="s">
        <v>3204</v>
      </c>
      <c r="AG261" t="s">
        <v>3205</v>
      </c>
      <c r="AH261" t="s">
        <v>3206</v>
      </c>
      <c r="AI261" t="s">
        <v>49</v>
      </c>
      <c r="AJ261" t="s">
        <v>49</v>
      </c>
      <c r="AK261" t="s">
        <v>49</v>
      </c>
      <c r="AL261" t="s">
        <v>49</v>
      </c>
      <c r="AM261" t="s">
        <v>49</v>
      </c>
      <c r="AN261" t="s">
        <v>49</v>
      </c>
      <c r="AO261" t="s">
        <v>49</v>
      </c>
    </row>
    <row r="262" spans="1:41" x14ac:dyDescent="0.25">
      <c r="A262" t="s">
        <v>66</v>
      </c>
      <c r="C262">
        <v>0</v>
      </c>
      <c r="D262" t="s">
        <v>330</v>
      </c>
      <c r="E262" t="s">
        <v>47</v>
      </c>
      <c r="G262" t="s">
        <v>2</v>
      </c>
      <c r="H262" t="s">
        <v>48</v>
      </c>
      <c r="I262" t="s">
        <v>46</v>
      </c>
      <c r="J262" t="s">
        <v>1430</v>
      </c>
      <c r="N262">
        <v>1</v>
      </c>
      <c r="U262" t="s">
        <v>3190</v>
      </c>
      <c r="V262" t="s">
        <v>3195</v>
      </c>
      <c r="W262" t="s">
        <v>3193</v>
      </c>
      <c r="X262" t="s">
        <v>3194</v>
      </c>
      <c r="Y262" t="s">
        <v>3201</v>
      </c>
      <c r="Z262" t="s">
        <v>3198</v>
      </c>
      <c r="AA262" t="s">
        <v>3199</v>
      </c>
      <c r="AB262" t="s">
        <v>3207</v>
      </c>
      <c r="AC262" t="s">
        <v>3208</v>
      </c>
      <c r="AD262" t="s">
        <v>49</v>
      </c>
      <c r="AE262" t="s">
        <v>49</v>
      </c>
      <c r="AF262" t="s">
        <v>49</v>
      </c>
      <c r="AG262" t="s">
        <v>49</v>
      </c>
      <c r="AH262" t="s">
        <v>49</v>
      </c>
      <c r="AI262" t="s">
        <v>3208</v>
      </c>
      <c r="AJ262" t="s">
        <v>3209</v>
      </c>
      <c r="AK262" t="s">
        <v>3210</v>
      </c>
      <c r="AL262" t="s">
        <v>3211</v>
      </c>
      <c r="AM262" t="s">
        <v>3212</v>
      </c>
      <c r="AN262" t="s">
        <v>3213</v>
      </c>
      <c r="AO262" t="s">
        <v>3214</v>
      </c>
    </row>
    <row r="263" spans="1:41" x14ac:dyDescent="0.25">
      <c r="A263" t="s">
        <v>66</v>
      </c>
      <c r="C263">
        <v>0</v>
      </c>
      <c r="D263" t="s">
        <v>331</v>
      </c>
      <c r="E263" t="s">
        <v>47</v>
      </c>
      <c r="G263" t="s">
        <v>3</v>
      </c>
      <c r="H263" t="s">
        <v>49</v>
      </c>
      <c r="I263" t="s">
        <v>49</v>
      </c>
      <c r="J263" t="s">
        <v>49</v>
      </c>
      <c r="N263">
        <v>1</v>
      </c>
      <c r="U263" t="s">
        <v>3193</v>
      </c>
      <c r="V263" t="s">
        <v>3196</v>
      </c>
      <c r="W263" t="s">
        <v>3194</v>
      </c>
      <c r="X263" t="s">
        <v>3198</v>
      </c>
      <c r="Y263" t="s">
        <v>3199</v>
      </c>
      <c r="Z263" t="s">
        <v>3204</v>
      </c>
      <c r="AA263" t="s">
        <v>3205</v>
      </c>
      <c r="AB263" t="s">
        <v>3209</v>
      </c>
      <c r="AC263" t="s">
        <v>3210</v>
      </c>
      <c r="AD263" t="s">
        <v>3210</v>
      </c>
      <c r="AE263" t="s">
        <v>3211</v>
      </c>
      <c r="AF263" t="s">
        <v>3212</v>
      </c>
      <c r="AG263" t="s">
        <v>3214</v>
      </c>
      <c r="AH263" t="s">
        <v>3215</v>
      </c>
      <c r="AI263" t="s">
        <v>49</v>
      </c>
      <c r="AJ263" t="s">
        <v>49</v>
      </c>
      <c r="AK263" t="s">
        <v>49</v>
      </c>
      <c r="AL263" t="s">
        <v>49</v>
      </c>
      <c r="AM263" t="s">
        <v>49</v>
      </c>
      <c r="AN263" t="s">
        <v>49</v>
      </c>
      <c r="AO263" t="s">
        <v>49</v>
      </c>
    </row>
    <row r="264" spans="1:41" x14ac:dyDescent="0.25">
      <c r="A264" t="s">
        <v>66</v>
      </c>
      <c r="C264">
        <v>0</v>
      </c>
      <c r="D264" t="s">
        <v>332</v>
      </c>
      <c r="E264" t="s">
        <v>47</v>
      </c>
      <c r="G264" t="s">
        <v>3</v>
      </c>
      <c r="H264" t="s">
        <v>49</v>
      </c>
      <c r="I264" t="s">
        <v>49</v>
      </c>
      <c r="J264" t="s">
        <v>49</v>
      </c>
      <c r="N264">
        <v>1</v>
      </c>
      <c r="U264" t="s">
        <v>3199</v>
      </c>
      <c r="V264" t="s">
        <v>3207</v>
      </c>
      <c r="W264" t="s">
        <v>3208</v>
      </c>
      <c r="X264" t="s">
        <v>3206</v>
      </c>
      <c r="Y264" t="s">
        <v>3216</v>
      </c>
      <c r="Z264" t="s">
        <v>3217</v>
      </c>
      <c r="AA264" t="s">
        <v>3213</v>
      </c>
      <c r="AB264" t="s">
        <v>3214</v>
      </c>
      <c r="AC264" t="s">
        <v>3218</v>
      </c>
      <c r="AD264" t="s">
        <v>3215</v>
      </c>
      <c r="AE264" t="s">
        <v>3219</v>
      </c>
      <c r="AF264" t="s">
        <v>3220</v>
      </c>
      <c r="AG264" t="s">
        <v>3221</v>
      </c>
      <c r="AH264" t="s">
        <v>3222</v>
      </c>
      <c r="AI264" t="s">
        <v>49</v>
      </c>
      <c r="AJ264" t="s">
        <v>49</v>
      </c>
      <c r="AK264" t="s">
        <v>49</v>
      </c>
      <c r="AL264" t="s">
        <v>49</v>
      </c>
      <c r="AM264" t="s">
        <v>49</v>
      </c>
      <c r="AN264" t="s">
        <v>49</v>
      </c>
      <c r="AO264" t="s">
        <v>49</v>
      </c>
    </row>
    <row r="265" spans="1:41" x14ac:dyDescent="0.25">
      <c r="A265" t="s">
        <v>66</v>
      </c>
      <c r="C265">
        <v>0</v>
      </c>
      <c r="D265" t="s">
        <v>333</v>
      </c>
      <c r="E265" t="s">
        <v>47</v>
      </c>
      <c r="G265" t="s">
        <v>2</v>
      </c>
      <c r="H265" t="s">
        <v>49</v>
      </c>
      <c r="I265" t="s">
        <v>49</v>
      </c>
      <c r="J265" t="s">
        <v>49</v>
      </c>
      <c r="N265">
        <v>1</v>
      </c>
      <c r="U265" t="s">
        <v>49</v>
      </c>
      <c r="V265" t="s">
        <v>49</v>
      </c>
      <c r="W265" t="s">
        <v>49</v>
      </c>
      <c r="X265" t="s">
        <v>49</v>
      </c>
      <c r="Y265" t="s">
        <v>49</v>
      </c>
      <c r="Z265" t="s">
        <v>49</v>
      </c>
      <c r="AA265" t="s">
        <v>49</v>
      </c>
      <c r="AB265" t="s">
        <v>49</v>
      </c>
      <c r="AC265" t="s">
        <v>49</v>
      </c>
      <c r="AD265" t="s">
        <v>49</v>
      </c>
      <c r="AE265" t="s">
        <v>49</v>
      </c>
      <c r="AF265" t="s">
        <v>49</v>
      </c>
      <c r="AG265" t="s">
        <v>49</v>
      </c>
      <c r="AH265" t="s">
        <v>49</v>
      </c>
      <c r="AI265" t="s">
        <v>3223</v>
      </c>
      <c r="AJ265" t="s">
        <v>3224</v>
      </c>
      <c r="AK265" t="s">
        <v>3220</v>
      </c>
      <c r="AL265" t="s">
        <v>3221</v>
      </c>
      <c r="AM265" t="s">
        <v>3225</v>
      </c>
      <c r="AN265" t="s">
        <v>3226</v>
      </c>
      <c r="AO265" t="s">
        <v>3227</v>
      </c>
    </row>
    <row r="266" spans="1:41" x14ac:dyDescent="0.25">
      <c r="A266" t="s">
        <v>66</v>
      </c>
      <c r="C266">
        <v>0</v>
      </c>
      <c r="D266" t="s">
        <v>334</v>
      </c>
      <c r="E266" t="s">
        <v>47</v>
      </c>
      <c r="G266" t="s">
        <v>3</v>
      </c>
      <c r="H266" t="s">
        <v>49</v>
      </c>
      <c r="I266" t="s">
        <v>49</v>
      </c>
      <c r="J266" t="s">
        <v>49</v>
      </c>
      <c r="N266">
        <v>1</v>
      </c>
      <c r="U266" t="s">
        <v>3210</v>
      </c>
      <c r="V266" t="s">
        <v>3211</v>
      </c>
      <c r="W266" t="s">
        <v>3212</v>
      </c>
      <c r="X266" t="s">
        <v>3228</v>
      </c>
      <c r="Y266" t="s">
        <v>3218</v>
      </c>
      <c r="Z266" t="s">
        <v>3223</v>
      </c>
      <c r="AA266" t="s">
        <v>3224</v>
      </c>
      <c r="AB266" t="s">
        <v>3229</v>
      </c>
      <c r="AC266" t="s">
        <v>3221</v>
      </c>
      <c r="AD266" t="s">
        <v>3230</v>
      </c>
      <c r="AE266" t="s">
        <v>3222</v>
      </c>
      <c r="AF266" t="s">
        <v>3231</v>
      </c>
      <c r="AG266" t="s">
        <v>3232</v>
      </c>
      <c r="AH266" t="s">
        <v>3233</v>
      </c>
      <c r="AI266" t="s">
        <v>49</v>
      </c>
      <c r="AJ266" t="s">
        <v>49</v>
      </c>
      <c r="AK266" t="s">
        <v>49</v>
      </c>
      <c r="AL266" t="s">
        <v>49</v>
      </c>
      <c r="AM266" t="s">
        <v>49</v>
      </c>
      <c r="AN266" t="s">
        <v>49</v>
      </c>
      <c r="AO266" t="s">
        <v>49</v>
      </c>
    </row>
    <row r="267" spans="1:41" x14ac:dyDescent="0.25">
      <c r="A267" t="s">
        <v>66</v>
      </c>
      <c r="C267">
        <v>0</v>
      </c>
      <c r="D267" t="s">
        <v>335</v>
      </c>
      <c r="E267" t="s">
        <v>47</v>
      </c>
      <c r="G267" t="s">
        <v>3</v>
      </c>
      <c r="H267" t="s">
        <v>49</v>
      </c>
      <c r="I267" t="s">
        <v>49</v>
      </c>
      <c r="J267" t="s">
        <v>49</v>
      </c>
      <c r="N267">
        <v>1</v>
      </c>
      <c r="U267" t="s">
        <v>3213</v>
      </c>
      <c r="V267" t="s">
        <v>3218</v>
      </c>
      <c r="W267" t="s">
        <v>3215</v>
      </c>
      <c r="X267" t="s">
        <v>3219</v>
      </c>
      <c r="Y267" t="s">
        <v>3220</v>
      </c>
      <c r="Z267" t="s">
        <v>3221</v>
      </c>
      <c r="AA267" t="s">
        <v>3225</v>
      </c>
      <c r="AB267" t="s">
        <v>3226</v>
      </c>
      <c r="AC267" t="s">
        <v>3231</v>
      </c>
      <c r="AD267" t="s">
        <v>3227</v>
      </c>
      <c r="AE267" t="s">
        <v>3234</v>
      </c>
      <c r="AF267" t="s">
        <v>3233</v>
      </c>
      <c r="AG267" t="s">
        <v>3235</v>
      </c>
      <c r="AH267" t="s">
        <v>3236</v>
      </c>
      <c r="AI267" t="s">
        <v>49</v>
      </c>
      <c r="AJ267" t="s">
        <v>49</v>
      </c>
      <c r="AK267" t="s">
        <v>49</v>
      </c>
      <c r="AL267" t="s">
        <v>49</v>
      </c>
      <c r="AM267" t="s">
        <v>49</v>
      </c>
      <c r="AN267" t="s">
        <v>49</v>
      </c>
      <c r="AO267" t="s">
        <v>49</v>
      </c>
    </row>
    <row r="268" spans="1:41" x14ac:dyDescent="0.25">
      <c r="A268" t="s">
        <v>66</v>
      </c>
      <c r="C268">
        <v>0</v>
      </c>
      <c r="D268" t="s">
        <v>336</v>
      </c>
      <c r="E268" t="s">
        <v>47</v>
      </c>
      <c r="G268" t="s">
        <v>2</v>
      </c>
      <c r="H268" t="s">
        <v>48</v>
      </c>
      <c r="I268" t="s">
        <v>46</v>
      </c>
      <c r="J268" t="s">
        <v>1436</v>
      </c>
      <c r="N268">
        <v>1</v>
      </c>
      <c r="U268" t="s">
        <v>3218</v>
      </c>
      <c r="V268" t="s">
        <v>3219</v>
      </c>
      <c r="W268" t="s">
        <v>3224</v>
      </c>
      <c r="X268" t="s">
        <v>3229</v>
      </c>
      <c r="Y268" t="s">
        <v>3230</v>
      </c>
      <c r="Z268" t="s">
        <v>3222</v>
      </c>
      <c r="AA268" t="s">
        <v>3231</v>
      </c>
      <c r="AB268" t="s">
        <v>3232</v>
      </c>
      <c r="AC268" t="s">
        <v>3234</v>
      </c>
      <c r="AD268" t="s">
        <v>49</v>
      </c>
      <c r="AE268" t="s">
        <v>49</v>
      </c>
      <c r="AF268" t="s">
        <v>49</v>
      </c>
      <c r="AG268" t="s">
        <v>49</v>
      </c>
      <c r="AH268" t="s">
        <v>49</v>
      </c>
      <c r="AI268" t="s">
        <v>3237</v>
      </c>
      <c r="AJ268" t="s">
        <v>3233</v>
      </c>
      <c r="AK268" t="s">
        <v>3235</v>
      </c>
      <c r="AL268" t="s">
        <v>3238</v>
      </c>
      <c r="AM268" t="s">
        <v>3236</v>
      </c>
      <c r="AN268" t="s">
        <v>3239</v>
      </c>
      <c r="AO268" t="s">
        <v>3240</v>
      </c>
    </row>
    <row r="269" spans="1:41" x14ac:dyDescent="0.25">
      <c r="A269" t="s">
        <v>66</v>
      </c>
      <c r="C269">
        <v>0</v>
      </c>
      <c r="D269" t="s">
        <v>337</v>
      </c>
      <c r="E269" t="s">
        <v>47</v>
      </c>
      <c r="G269" t="s">
        <v>3</v>
      </c>
      <c r="H269" t="s">
        <v>49</v>
      </c>
      <c r="I269" t="s">
        <v>49</v>
      </c>
      <c r="J269" t="s">
        <v>49</v>
      </c>
      <c r="N269">
        <v>1</v>
      </c>
      <c r="U269" t="s">
        <v>3219</v>
      </c>
      <c r="V269" t="s">
        <v>3229</v>
      </c>
      <c r="W269" t="s">
        <v>3221</v>
      </c>
      <c r="X269" t="s">
        <v>3222</v>
      </c>
      <c r="Y269" t="s">
        <v>3231</v>
      </c>
      <c r="Z269" t="s">
        <v>3227</v>
      </c>
      <c r="AA269" t="s">
        <v>3237</v>
      </c>
      <c r="AB269" t="s">
        <v>3241</v>
      </c>
      <c r="AC269" t="s">
        <v>3235</v>
      </c>
      <c r="AD269" t="s">
        <v>3238</v>
      </c>
      <c r="AE269" t="s">
        <v>3236</v>
      </c>
      <c r="AF269" t="s">
        <v>3242</v>
      </c>
      <c r="AG269" t="s">
        <v>3243</v>
      </c>
      <c r="AH269" t="s">
        <v>3244</v>
      </c>
      <c r="AI269" t="s">
        <v>49</v>
      </c>
      <c r="AJ269" t="s">
        <v>49</v>
      </c>
      <c r="AK269" t="s">
        <v>49</v>
      </c>
      <c r="AL269" t="s">
        <v>49</v>
      </c>
      <c r="AM269" t="s">
        <v>49</v>
      </c>
      <c r="AN269" t="s">
        <v>49</v>
      </c>
      <c r="AO269" t="s">
        <v>49</v>
      </c>
    </row>
    <row r="270" spans="1:41" x14ac:dyDescent="0.25">
      <c r="A270" t="s">
        <v>66</v>
      </c>
      <c r="C270">
        <v>0</v>
      </c>
      <c r="D270" t="s">
        <v>338</v>
      </c>
      <c r="E270" t="s">
        <v>47</v>
      </c>
      <c r="G270" t="s">
        <v>2</v>
      </c>
      <c r="H270" t="s">
        <v>49</v>
      </c>
      <c r="I270" t="s">
        <v>49</v>
      </c>
      <c r="J270" t="s">
        <v>49</v>
      </c>
      <c r="N270">
        <v>1</v>
      </c>
      <c r="U270" t="s">
        <v>49</v>
      </c>
      <c r="V270" t="s">
        <v>49</v>
      </c>
      <c r="W270" t="s">
        <v>49</v>
      </c>
      <c r="X270" t="s">
        <v>49</v>
      </c>
      <c r="Y270" t="s">
        <v>49</v>
      </c>
      <c r="Z270" t="s">
        <v>49</v>
      </c>
      <c r="AA270" t="s">
        <v>49</v>
      </c>
      <c r="AB270" t="s">
        <v>49</v>
      </c>
      <c r="AC270" t="s">
        <v>49</v>
      </c>
      <c r="AD270" t="s">
        <v>49</v>
      </c>
      <c r="AE270" t="s">
        <v>49</v>
      </c>
      <c r="AF270" t="s">
        <v>49</v>
      </c>
      <c r="AG270" t="s">
        <v>49</v>
      </c>
      <c r="AH270" t="s">
        <v>49</v>
      </c>
      <c r="AI270" t="s">
        <v>3239</v>
      </c>
      <c r="AJ270" t="s">
        <v>3242</v>
      </c>
      <c r="AK270" t="s">
        <v>3240</v>
      </c>
      <c r="AL270" t="s">
        <v>3245</v>
      </c>
      <c r="AM270" t="s">
        <v>3244</v>
      </c>
      <c r="AN270" t="s">
        <v>3246</v>
      </c>
      <c r="AO270" t="s">
        <v>3247</v>
      </c>
    </row>
    <row r="271" spans="1:41" x14ac:dyDescent="0.25">
      <c r="A271" t="s">
        <v>66</v>
      </c>
      <c r="C271">
        <v>0</v>
      </c>
      <c r="D271" t="s">
        <v>339</v>
      </c>
      <c r="E271" t="s">
        <v>47</v>
      </c>
      <c r="G271" t="s">
        <v>3</v>
      </c>
      <c r="H271" t="s">
        <v>49</v>
      </c>
      <c r="I271" t="s">
        <v>49</v>
      </c>
      <c r="J271" t="s">
        <v>49</v>
      </c>
      <c r="N271">
        <v>1</v>
      </c>
      <c r="U271" t="s">
        <v>3227</v>
      </c>
      <c r="V271" t="s">
        <v>3237</v>
      </c>
      <c r="W271" t="s">
        <v>3233</v>
      </c>
      <c r="X271" t="s">
        <v>3238</v>
      </c>
      <c r="Y271" t="s">
        <v>3236</v>
      </c>
      <c r="Z271" t="s">
        <v>3248</v>
      </c>
      <c r="AA271" t="s">
        <v>3242</v>
      </c>
      <c r="AB271" t="s">
        <v>3243</v>
      </c>
      <c r="AC271" t="s">
        <v>3249</v>
      </c>
      <c r="AD271" t="s">
        <v>3249</v>
      </c>
      <c r="AE271" t="s">
        <v>3250</v>
      </c>
      <c r="AF271" t="s">
        <v>3251</v>
      </c>
      <c r="AG271" t="s">
        <v>3252</v>
      </c>
      <c r="AH271" t="s">
        <v>3253</v>
      </c>
      <c r="AI271" t="s">
        <v>49</v>
      </c>
      <c r="AJ271" t="s">
        <v>49</v>
      </c>
      <c r="AK271" t="s">
        <v>49</v>
      </c>
      <c r="AL271" t="s">
        <v>49</v>
      </c>
      <c r="AM271" t="s">
        <v>49</v>
      </c>
      <c r="AN271" t="s">
        <v>49</v>
      </c>
      <c r="AO271" t="s">
        <v>49</v>
      </c>
    </row>
    <row r="272" spans="1:41" x14ac:dyDescent="0.25">
      <c r="A272" t="s">
        <v>66</v>
      </c>
      <c r="C272">
        <v>0</v>
      </c>
      <c r="D272" t="s">
        <v>340</v>
      </c>
      <c r="E272" t="s">
        <v>47</v>
      </c>
      <c r="G272" t="s">
        <v>3</v>
      </c>
      <c r="H272" t="s">
        <v>49</v>
      </c>
      <c r="I272" t="s">
        <v>49</v>
      </c>
      <c r="J272" t="s">
        <v>49</v>
      </c>
      <c r="N272">
        <v>1</v>
      </c>
      <c r="U272" t="s">
        <v>3254</v>
      </c>
      <c r="V272" t="s">
        <v>3248</v>
      </c>
      <c r="W272" t="s">
        <v>3239</v>
      </c>
      <c r="X272" t="s">
        <v>3243</v>
      </c>
      <c r="Y272" t="s">
        <v>3249</v>
      </c>
      <c r="Z272" t="s">
        <v>3244</v>
      </c>
      <c r="AA272" t="s">
        <v>3246</v>
      </c>
      <c r="AB272" t="s">
        <v>3247</v>
      </c>
      <c r="AC272" t="s">
        <v>3255</v>
      </c>
      <c r="AD272" t="s">
        <v>3255</v>
      </c>
      <c r="AE272" t="s">
        <v>3253</v>
      </c>
      <c r="AF272" t="s">
        <v>3256</v>
      </c>
      <c r="AG272" t="s">
        <v>3257</v>
      </c>
      <c r="AH272" t="s">
        <v>3258</v>
      </c>
      <c r="AI272" t="s">
        <v>49</v>
      </c>
      <c r="AJ272" t="s">
        <v>49</v>
      </c>
      <c r="AK272" t="s">
        <v>49</v>
      </c>
      <c r="AL272" t="s">
        <v>49</v>
      </c>
      <c r="AM272" t="s">
        <v>49</v>
      </c>
      <c r="AN272" t="s">
        <v>49</v>
      </c>
      <c r="AO272" t="s">
        <v>49</v>
      </c>
    </row>
    <row r="273" spans="1:41" x14ac:dyDescent="0.25">
      <c r="A273" t="s">
        <v>66</v>
      </c>
      <c r="C273">
        <v>0</v>
      </c>
      <c r="D273" t="s">
        <v>341</v>
      </c>
      <c r="E273" t="s">
        <v>47</v>
      </c>
      <c r="G273" t="s">
        <v>2</v>
      </c>
      <c r="H273" t="s">
        <v>48</v>
      </c>
      <c r="I273" t="s">
        <v>46</v>
      </c>
      <c r="J273" t="s">
        <v>1441</v>
      </c>
      <c r="N273">
        <v>1</v>
      </c>
      <c r="U273" t="s">
        <v>3239</v>
      </c>
      <c r="V273" t="s">
        <v>3240</v>
      </c>
      <c r="W273" t="s">
        <v>3245</v>
      </c>
      <c r="X273" t="s">
        <v>3244</v>
      </c>
      <c r="Y273" t="s">
        <v>3246</v>
      </c>
      <c r="Z273" t="s">
        <v>3251</v>
      </c>
      <c r="AA273" t="s">
        <v>3252</v>
      </c>
      <c r="AB273" t="s">
        <v>3259</v>
      </c>
      <c r="AC273" t="s">
        <v>3260</v>
      </c>
      <c r="AD273" t="s">
        <v>49</v>
      </c>
      <c r="AE273" t="s">
        <v>49</v>
      </c>
      <c r="AF273" t="s">
        <v>49</v>
      </c>
      <c r="AG273" t="s">
        <v>49</v>
      </c>
      <c r="AH273" t="s">
        <v>49</v>
      </c>
      <c r="AI273" t="s">
        <v>3260</v>
      </c>
      <c r="AJ273" t="s">
        <v>3261</v>
      </c>
      <c r="AK273" t="s">
        <v>3262</v>
      </c>
      <c r="AL273" t="s">
        <v>3263</v>
      </c>
      <c r="AM273" t="s">
        <v>3264</v>
      </c>
      <c r="AN273" t="s">
        <v>3265</v>
      </c>
      <c r="AO273" t="s">
        <v>3266</v>
      </c>
    </row>
    <row r="274" spans="1:41" x14ac:dyDescent="0.25">
      <c r="A274" t="s">
        <v>66</v>
      </c>
      <c r="C274">
        <v>0</v>
      </c>
      <c r="D274" t="s">
        <v>342</v>
      </c>
      <c r="E274" t="s">
        <v>47</v>
      </c>
      <c r="G274" t="s">
        <v>3</v>
      </c>
      <c r="H274" t="s">
        <v>49</v>
      </c>
      <c r="I274" t="s">
        <v>49</v>
      </c>
      <c r="J274" t="s">
        <v>49</v>
      </c>
      <c r="N274">
        <v>1</v>
      </c>
      <c r="U274" t="s">
        <v>3244</v>
      </c>
      <c r="V274" t="s">
        <v>3246</v>
      </c>
      <c r="W274" t="s">
        <v>3247</v>
      </c>
      <c r="X274" t="s">
        <v>3255</v>
      </c>
      <c r="Y274" t="s">
        <v>3253</v>
      </c>
      <c r="Z274" t="s">
        <v>3260</v>
      </c>
      <c r="AA274" t="s">
        <v>3261</v>
      </c>
      <c r="AB274" t="s">
        <v>3257</v>
      </c>
      <c r="AC274" t="s">
        <v>3258</v>
      </c>
      <c r="AD274" t="s">
        <v>3258</v>
      </c>
      <c r="AE274" t="s">
        <v>3265</v>
      </c>
      <c r="AF274" t="s">
        <v>3266</v>
      </c>
      <c r="AG274" t="s">
        <v>3267</v>
      </c>
      <c r="AH274" t="s">
        <v>3268</v>
      </c>
      <c r="AI274" t="s">
        <v>49</v>
      </c>
      <c r="AJ274" t="s">
        <v>49</v>
      </c>
      <c r="AK274" t="s">
        <v>49</v>
      </c>
      <c r="AL274" t="s">
        <v>49</v>
      </c>
      <c r="AM274" t="s">
        <v>49</v>
      </c>
      <c r="AN274" t="s">
        <v>49</v>
      </c>
      <c r="AO274" t="s">
        <v>49</v>
      </c>
    </row>
    <row r="275" spans="1:41" x14ac:dyDescent="0.25">
      <c r="A275" t="s">
        <v>66</v>
      </c>
      <c r="C275">
        <v>0</v>
      </c>
      <c r="D275" t="s">
        <v>343</v>
      </c>
      <c r="E275" t="s">
        <v>47</v>
      </c>
      <c r="G275" t="s">
        <v>3</v>
      </c>
      <c r="H275" t="s">
        <v>49</v>
      </c>
      <c r="I275" t="s">
        <v>49</v>
      </c>
      <c r="J275" t="s">
        <v>49</v>
      </c>
      <c r="N275">
        <v>1</v>
      </c>
      <c r="U275" t="s">
        <v>3253</v>
      </c>
      <c r="V275" t="s">
        <v>3256</v>
      </c>
      <c r="W275" t="s">
        <v>3262</v>
      </c>
      <c r="X275" t="s">
        <v>3263</v>
      </c>
      <c r="Y275" t="s">
        <v>3264</v>
      </c>
      <c r="Z275" t="s">
        <v>3265</v>
      </c>
      <c r="AA275" t="s">
        <v>3266</v>
      </c>
      <c r="AB275" t="s">
        <v>3267</v>
      </c>
      <c r="AC275" t="s">
        <v>3269</v>
      </c>
      <c r="AD275" t="s">
        <v>3269</v>
      </c>
      <c r="AE275" t="s">
        <v>3268</v>
      </c>
      <c r="AF275" t="s">
        <v>3270</v>
      </c>
      <c r="AG275" t="s">
        <v>3271</v>
      </c>
      <c r="AH275" t="s">
        <v>3272</v>
      </c>
      <c r="AI275" t="s">
        <v>49</v>
      </c>
      <c r="AJ275" t="s">
        <v>49</v>
      </c>
      <c r="AK275" t="s">
        <v>49</v>
      </c>
      <c r="AL275" t="s">
        <v>49</v>
      </c>
      <c r="AM275" t="s">
        <v>49</v>
      </c>
      <c r="AN275" t="s">
        <v>49</v>
      </c>
      <c r="AO275" t="s">
        <v>49</v>
      </c>
    </row>
    <row r="276" spans="1:41" x14ac:dyDescent="0.25">
      <c r="A276" t="s">
        <v>66</v>
      </c>
      <c r="C276">
        <v>0</v>
      </c>
      <c r="D276" t="s">
        <v>344</v>
      </c>
      <c r="E276" t="s">
        <v>47</v>
      </c>
      <c r="G276" t="s">
        <v>2</v>
      </c>
      <c r="H276" t="s">
        <v>49</v>
      </c>
      <c r="I276" t="s">
        <v>49</v>
      </c>
      <c r="J276" t="s">
        <v>49</v>
      </c>
      <c r="N276">
        <v>1</v>
      </c>
      <c r="U276" t="s">
        <v>49</v>
      </c>
      <c r="V276" t="s">
        <v>49</v>
      </c>
      <c r="W276" t="s">
        <v>49</v>
      </c>
      <c r="X276" t="s">
        <v>49</v>
      </c>
      <c r="Y276" t="s">
        <v>49</v>
      </c>
      <c r="Z276" t="s">
        <v>49</v>
      </c>
      <c r="AA276" t="s">
        <v>49</v>
      </c>
      <c r="AB276" t="s">
        <v>49</v>
      </c>
      <c r="AC276" t="s">
        <v>49</v>
      </c>
      <c r="AD276" t="s">
        <v>49</v>
      </c>
      <c r="AE276" t="s">
        <v>49</v>
      </c>
      <c r="AF276" t="s">
        <v>49</v>
      </c>
      <c r="AG276" t="s">
        <v>49</v>
      </c>
      <c r="AH276" t="s">
        <v>49</v>
      </c>
      <c r="AI276" t="s">
        <v>3270</v>
      </c>
      <c r="AJ276" t="s">
        <v>3273</v>
      </c>
      <c r="AK276" t="s">
        <v>3271</v>
      </c>
      <c r="AL276" t="s">
        <v>3274</v>
      </c>
      <c r="AM276" t="s">
        <v>3275</v>
      </c>
      <c r="AN276" t="s">
        <v>3276</v>
      </c>
      <c r="AO276" t="s">
        <v>3277</v>
      </c>
    </row>
    <row r="277" spans="1:41" x14ac:dyDescent="0.25">
      <c r="A277" t="s">
        <v>66</v>
      </c>
      <c r="C277">
        <v>0</v>
      </c>
      <c r="D277" t="s">
        <v>345</v>
      </c>
      <c r="E277" t="s">
        <v>47</v>
      </c>
      <c r="G277" t="s">
        <v>3</v>
      </c>
      <c r="H277" t="s">
        <v>49</v>
      </c>
      <c r="I277" t="s">
        <v>49</v>
      </c>
      <c r="J277" t="s">
        <v>49</v>
      </c>
      <c r="N277">
        <v>1</v>
      </c>
      <c r="U277" t="s">
        <v>3278</v>
      </c>
      <c r="V277" t="s">
        <v>3279</v>
      </c>
      <c r="W277" t="s">
        <v>3267</v>
      </c>
      <c r="X277" t="s">
        <v>3280</v>
      </c>
      <c r="Y277" t="s">
        <v>3281</v>
      </c>
      <c r="Z277" t="s">
        <v>3282</v>
      </c>
      <c r="AA277" t="s">
        <v>3271</v>
      </c>
      <c r="AB277" t="s">
        <v>3274</v>
      </c>
      <c r="AC277" t="s">
        <v>3272</v>
      </c>
      <c r="AD277" t="s">
        <v>3275</v>
      </c>
      <c r="AE277" t="s">
        <v>3276</v>
      </c>
      <c r="AF277" t="s">
        <v>3277</v>
      </c>
      <c r="AG277" t="s">
        <v>3283</v>
      </c>
      <c r="AH277" t="s">
        <v>3284</v>
      </c>
      <c r="AI277" t="s">
        <v>49</v>
      </c>
      <c r="AJ277" t="s">
        <v>49</v>
      </c>
      <c r="AK277" t="s">
        <v>49</v>
      </c>
      <c r="AL277" t="s">
        <v>49</v>
      </c>
      <c r="AM277" t="s">
        <v>49</v>
      </c>
      <c r="AN277" t="s">
        <v>49</v>
      </c>
      <c r="AO277" t="s">
        <v>49</v>
      </c>
    </row>
    <row r="278" spans="1:41" x14ac:dyDescent="0.25">
      <c r="A278" t="s">
        <v>66</v>
      </c>
      <c r="C278">
        <v>0</v>
      </c>
      <c r="D278" t="s">
        <v>346</v>
      </c>
      <c r="E278" t="s">
        <v>47</v>
      </c>
      <c r="G278" t="s">
        <v>3</v>
      </c>
      <c r="H278" t="s">
        <v>49</v>
      </c>
      <c r="I278" t="s">
        <v>49</v>
      </c>
      <c r="J278" t="s">
        <v>49</v>
      </c>
      <c r="N278">
        <v>1</v>
      </c>
      <c r="U278" t="s">
        <v>3270</v>
      </c>
      <c r="V278" t="s">
        <v>3273</v>
      </c>
      <c r="W278" t="s">
        <v>3285</v>
      </c>
      <c r="X278" t="s">
        <v>3272</v>
      </c>
      <c r="Y278" t="s">
        <v>3286</v>
      </c>
      <c r="Z278" t="s">
        <v>3287</v>
      </c>
      <c r="AA278" t="s">
        <v>3288</v>
      </c>
      <c r="AB278" t="s">
        <v>3289</v>
      </c>
      <c r="AC278" t="s">
        <v>3290</v>
      </c>
      <c r="AD278" t="s">
        <v>3284</v>
      </c>
      <c r="AE278" t="s">
        <v>3291</v>
      </c>
      <c r="AF278" t="s">
        <v>3292</v>
      </c>
      <c r="AG278" t="s">
        <v>3293</v>
      </c>
      <c r="AH278" t="s">
        <v>3294</v>
      </c>
      <c r="AI278" t="s">
        <v>49</v>
      </c>
      <c r="AJ278" t="s">
        <v>49</v>
      </c>
      <c r="AK278" t="s">
        <v>49</v>
      </c>
      <c r="AL278" t="s">
        <v>49</v>
      </c>
      <c r="AM278" t="s">
        <v>49</v>
      </c>
      <c r="AN278" t="s">
        <v>49</v>
      </c>
      <c r="AO278" t="s">
        <v>49</v>
      </c>
    </row>
    <row r="279" spans="1:41" x14ac:dyDescent="0.25">
      <c r="A279" t="s">
        <v>66</v>
      </c>
      <c r="C279">
        <v>0</v>
      </c>
      <c r="D279" t="s">
        <v>347</v>
      </c>
      <c r="E279" t="s">
        <v>47</v>
      </c>
      <c r="G279" t="s">
        <v>2</v>
      </c>
      <c r="H279" t="s">
        <v>48</v>
      </c>
      <c r="I279" t="s">
        <v>46</v>
      </c>
      <c r="J279" t="s">
        <v>1447</v>
      </c>
      <c r="N279">
        <v>1</v>
      </c>
      <c r="U279" t="s">
        <v>3271</v>
      </c>
      <c r="V279" t="s">
        <v>3274</v>
      </c>
      <c r="W279" t="s">
        <v>3275</v>
      </c>
      <c r="X279" t="s">
        <v>3276</v>
      </c>
      <c r="Y279" t="s">
        <v>3277</v>
      </c>
      <c r="Z279" t="s">
        <v>3283</v>
      </c>
      <c r="AA279" t="s">
        <v>3290</v>
      </c>
      <c r="AB279" t="s">
        <v>3295</v>
      </c>
      <c r="AC279" t="s">
        <v>3291</v>
      </c>
      <c r="AD279" t="s">
        <v>49</v>
      </c>
      <c r="AE279" t="s">
        <v>49</v>
      </c>
      <c r="AF279" t="s">
        <v>49</v>
      </c>
      <c r="AG279" t="s">
        <v>49</v>
      </c>
      <c r="AH279" t="s">
        <v>49</v>
      </c>
      <c r="AI279" t="s">
        <v>3296</v>
      </c>
      <c r="AJ279" t="s">
        <v>3292</v>
      </c>
      <c r="AK279" t="s">
        <v>3297</v>
      </c>
      <c r="AL279" t="s">
        <v>3298</v>
      </c>
      <c r="AM279" t="s">
        <v>3294</v>
      </c>
      <c r="AN279" t="s">
        <v>3299</v>
      </c>
      <c r="AO279" t="s">
        <v>3300</v>
      </c>
    </row>
    <row r="280" spans="1:41" x14ac:dyDescent="0.25">
      <c r="A280" t="s">
        <v>66</v>
      </c>
      <c r="C280">
        <v>0</v>
      </c>
      <c r="D280" t="s">
        <v>348</v>
      </c>
      <c r="E280" t="s">
        <v>47</v>
      </c>
      <c r="G280" t="s">
        <v>3</v>
      </c>
      <c r="H280" t="s">
        <v>49</v>
      </c>
      <c r="I280" t="s">
        <v>49</v>
      </c>
      <c r="J280" t="s">
        <v>49</v>
      </c>
      <c r="N280">
        <v>1</v>
      </c>
      <c r="U280" t="s">
        <v>3277</v>
      </c>
      <c r="V280" t="s">
        <v>3283</v>
      </c>
      <c r="W280" t="s">
        <v>3290</v>
      </c>
      <c r="X280" t="s">
        <v>3295</v>
      </c>
      <c r="Y280" t="s">
        <v>3296</v>
      </c>
      <c r="Z280" t="s">
        <v>3297</v>
      </c>
      <c r="AA280" t="s">
        <v>3298</v>
      </c>
      <c r="AB280" t="s">
        <v>3294</v>
      </c>
      <c r="AC280" t="s">
        <v>3301</v>
      </c>
      <c r="AD280" t="s">
        <v>3299</v>
      </c>
      <c r="AE280" t="s">
        <v>3300</v>
      </c>
      <c r="AF280" t="s">
        <v>3302</v>
      </c>
      <c r="AG280" t="s">
        <v>3303</v>
      </c>
      <c r="AH280" t="s">
        <v>3304</v>
      </c>
      <c r="AI280" t="s">
        <v>49</v>
      </c>
      <c r="AJ280" t="s">
        <v>49</v>
      </c>
      <c r="AK280" t="s">
        <v>49</v>
      </c>
      <c r="AL280" t="s">
        <v>49</v>
      </c>
      <c r="AM280" t="s">
        <v>49</v>
      </c>
      <c r="AN280" t="s">
        <v>49</v>
      </c>
      <c r="AO280" t="s">
        <v>49</v>
      </c>
    </row>
    <row r="281" spans="1:41" x14ac:dyDescent="0.25">
      <c r="A281" t="s">
        <v>66</v>
      </c>
      <c r="C281">
        <v>0</v>
      </c>
      <c r="D281" t="s">
        <v>349</v>
      </c>
      <c r="E281" t="s">
        <v>47</v>
      </c>
      <c r="G281" t="s">
        <v>2</v>
      </c>
      <c r="H281" t="s">
        <v>48</v>
      </c>
      <c r="I281" t="s">
        <v>46</v>
      </c>
      <c r="J281" t="s">
        <v>1449</v>
      </c>
      <c r="N281">
        <v>1</v>
      </c>
      <c r="U281" t="s">
        <v>3289</v>
      </c>
      <c r="V281" t="s">
        <v>3284</v>
      </c>
      <c r="W281" t="s">
        <v>3291</v>
      </c>
      <c r="X281" t="s">
        <v>3292</v>
      </c>
      <c r="Y281" t="s">
        <v>3293</v>
      </c>
      <c r="Z281" t="s">
        <v>3305</v>
      </c>
      <c r="AA281" t="s">
        <v>3301</v>
      </c>
      <c r="AB281" t="s">
        <v>3306</v>
      </c>
      <c r="AC281" t="s">
        <v>3300</v>
      </c>
      <c r="AD281" t="s">
        <v>49</v>
      </c>
      <c r="AE281" t="s">
        <v>49</v>
      </c>
      <c r="AF281" t="s">
        <v>49</v>
      </c>
      <c r="AG281" t="s">
        <v>49</v>
      </c>
      <c r="AH281" t="s">
        <v>49</v>
      </c>
      <c r="AI281" t="s">
        <v>3307</v>
      </c>
      <c r="AJ281" t="s">
        <v>3302</v>
      </c>
      <c r="AK281" t="s">
        <v>3303</v>
      </c>
      <c r="AL281" t="s">
        <v>3308</v>
      </c>
      <c r="AM281" t="s">
        <v>3304</v>
      </c>
      <c r="AN281" t="s">
        <v>3309</v>
      </c>
      <c r="AO281" t="s">
        <v>3310</v>
      </c>
    </row>
    <row r="282" spans="1:41" x14ac:dyDescent="0.25">
      <c r="A282" t="s">
        <v>66</v>
      </c>
      <c r="C282">
        <v>0</v>
      </c>
      <c r="D282" t="s">
        <v>350</v>
      </c>
      <c r="E282" t="s">
        <v>47</v>
      </c>
      <c r="G282" t="s">
        <v>3</v>
      </c>
      <c r="H282" t="s">
        <v>49</v>
      </c>
      <c r="I282" t="s">
        <v>49</v>
      </c>
      <c r="J282" t="s">
        <v>49</v>
      </c>
      <c r="N282">
        <v>1</v>
      </c>
      <c r="U282" t="s">
        <v>3298</v>
      </c>
      <c r="V282" t="s">
        <v>3301</v>
      </c>
      <c r="W282" t="s">
        <v>3299</v>
      </c>
      <c r="X282" t="s">
        <v>3300</v>
      </c>
      <c r="Y282" t="s">
        <v>3302</v>
      </c>
      <c r="Z282" t="s">
        <v>3303</v>
      </c>
      <c r="AA282" t="s">
        <v>3311</v>
      </c>
      <c r="AB282" t="s">
        <v>3312</v>
      </c>
      <c r="AC282" t="s">
        <v>3309</v>
      </c>
      <c r="AD282" t="s">
        <v>3313</v>
      </c>
      <c r="AE282" t="s">
        <v>3314</v>
      </c>
      <c r="AF282" t="s">
        <v>3315</v>
      </c>
      <c r="AG282" t="s">
        <v>3316</v>
      </c>
      <c r="AH282" t="s">
        <v>3317</v>
      </c>
      <c r="AI282" t="s">
        <v>49</v>
      </c>
      <c r="AJ282" t="s">
        <v>49</v>
      </c>
      <c r="AK282" t="s">
        <v>49</v>
      </c>
      <c r="AL282" t="s">
        <v>49</v>
      </c>
      <c r="AM282" t="s">
        <v>49</v>
      </c>
      <c r="AN282" t="s">
        <v>49</v>
      </c>
      <c r="AO282" t="s">
        <v>49</v>
      </c>
    </row>
    <row r="283" spans="1:41" x14ac:dyDescent="0.25">
      <c r="A283" t="s">
        <v>66</v>
      </c>
      <c r="C283">
        <v>0</v>
      </c>
      <c r="D283" t="s">
        <v>351</v>
      </c>
      <c r="E283" t="s">
        <v>47</v>
      </c>
      <c r="G283" t="s">
        <v>2</v>
      </c>
      <c r="H283" t="s">
        <v>48</v>
      </c>
      <c r="I283" t="s">
        <v>46</v>
      </c>
      <c r="J283" t="s">
        <v>1451</v>
      </c>
      <c r="N283">
        <v>1</v>
      </c>
      <c r="U283" t="s">
        <v>3301</v>
      </c>
      <c r="V283" t="s">
        <v>3300</v>
      </c>
      <c r="W283" t="s">
        <v>3307</v>
      </c>
      <c r="X283" t="s">
        <v>3318</v>
      </c>
      <c r="Y283" t="s">
        <v>3308</v>
      </c>
      <c r="Z283" t="s">
        <v>3304</v>
      </c>
      <c r="AA283" t="s">
        <v>3309</v>
      </c>
      <c r="AB283" t="s">
        <v>3310</v>
      </c>
      <c r="AC283" t="s">
        <v>3314</v>
      </c>
      <c r="AD283" t="s">
        <v>49</v>
      </c>
      <c r="AE283" t="s">
        <v>49</v>
      </c>
      <c r="AF283" t="s">
        <v>49</v>
      </c>
      <c r="AG283" t="s">
        <v>49</v>
      </c>
      <c r="AH283" t="s">
        <v>49</v>
      </c>
      <c r="AI283" t="s">
        <v>3319</v>
      </c>
      <c r="AJ283" t="s">
        <v>3315</v>
      </c>
      <c r="AK283" t="s">
        <v>3316</v>
      </c>
      <c r="AL283" t="s">
        <v>3320</v>
      </c>
      <c r="AM283" t="s">
        <v>3317</v>
      </c>
      <c r="AN283" t="s">
        <v>3321</v>
      </c>
      <c r="AO283" t="s">
        <v>3322</v>
      </c>
    </row>
    <row r="284" spans="1:41" x14ac:dyDescent="0.25">
      <c r="A284" t="s">
        <v>66</v>
      </c>
      <c r="C284">
        <v>0</v>
      </c>
      <c r="D284" t="s">
        <v>352</v>
      </c>
      <c r="E284" t="s">
        <v>47</v>
      </c>
      <c r="G284" t="s">
        <v>3</v>
      </c>
      <c r="H284" t="s">
        <v>49</v>
      </c>
      <c r="I284" t="s">
        <v>49</v>
      </c>
      <c r="J284" t="s">
        <v>49</v>
      </c>
      <c r="N284">
        <v>1</v>
      </c>
      <c r="U284" t="s">
        <v>3318</v>
      </c>
      <c r="V284" t="s">
        <v>3308</v>
      </c>
      <c r="W284" t="s">
        <v>3304</v>
      </c>
      <c r="X284" t="s">
        <v>3309</v>
      </c>
      <c r="Y284" t="s">
        <v>3310</v>
      </c>
      <c r="Z284" t="s">
        <v>3319</v>
      </c>
      <c r="AA284" t="s">
        <v>3323</v>
      </c>
      <c r="AB284" t="s">
        <v>3320</v>
      </c>
      <c r="AC284" t="s">
        <v>3324</v>
      </c>
      <c r="AD284" t="s">
        <v>3317</v>
      </c>
      <c r="AE284" t="s">
        <v>3321</v>
      </c>
      <c r="AF284" t="s">
        <v>3322</v>
      </c>
      <c r="AG284" t="s">
        <v>3325</v>
      </c>
      <c r="AH284" t="s">
        <v>3326</v>
      </c>
      <c r="AI284" t="s">
        <v>49</v>
      </c>
      <c r="AJ284" t="s">
        <v>49</v>
      </c>
      <c r="AK284" t="s">
        <v>49</v>
      </c>
      <c r="AL284" t="s">
        <v>49</v>
      </c>
      <c r="AM284" t="s">
        <v>49</v>
      </c>
      <c r="AN284" t="s">
        <v>49</v>
      </c>
      <c r="AO284" t="s">
        <v>49</v>
      </c>
    </row>
    <row r="285" spans="1:41" x14ac:dyDescent="0.25">
      <c r="A285" t="s">
        <v>66</v>
      </c>
      <c r="C285">
        <v>0</v>
      </c>
      <c r="D285" t="s">
        <v>353</v>
      </c>
      <c r="E285" t="s">
        <v>47</v>
      </c>
      <c r="G285" t="s">
        <v>3</v>
      </c>
      <c r="H285" t="s">
        <v>49</v>
      </c>
      <c r="I285" t="s">
        <v>49</v>
      </c>
      <c r="J285" t="s">
        <v>49</v>
      </c>
      <c r="N285">
        <v>1</v>
      </c>
      <c r="U285" t="s">
        <v>3313</v>
      </c>
      <c r="V285" t="s">
        <v>3319</v>
      </c>
      <c r="W285" t="s">
        <v>3315</v>
      </c>
      <c r="X285" t="s">
        <v>3320</v>
      </c>
      <c r="Y285" t="s">
        <v>3317</v>
      </c>
      <c r="Z285" t="s">
        <v>3327</v>
      </c>
      <c r="AA285" t="s">
        <v>3328</v>
      </c>
      <c r="AB285" t="s">
        <v>3329</v>
      </c>
      <c r="AC285" t="s">
        <v>3330</v>
      </c>
      <c r="AD285" t="s">
        <v>3330</v>
      </c>
      <c r="AE285" t="s">
        <v>3326</v>
      </c>
      <c r="AF285" t="s">
        <v>3331</v>
      </c>
      <c r="AG285" t="s">
        <v>3332</v>
      </c>
      <c r="AH285" t="s">
        <v>3333</v>
      </c>
      <c r="AI285" t="s">
        <v>49</v>
      </c>
      <c r="AJ285" t="s">
        <v>49</v>
      </c>
      <c r="AK285" t="s">
        <v>49</v>
      </c>
      <c r="AL285" t="s">
        <v>49</v>
      </c>
      <c r="AM285" t="s">
        <v>49</v>
      </c>
      <c r="AN285" t="s">
        <v>49</v>
      </c>
      <c r="AO285" t="s">
        <v>49</v>
      </c>
    </row>
    <row r="286" spans="1:41" x14ac:dyDescent="0.25">
      <c r="A286" t="s">
        <v>66</v>
      </c>
      <c r="C286">
        <v>0</v>
      </c>
      <c r="D286" t="s">
        <v>354</v>
      </c>
      <c r="E286" t="s">
        <v>47</v>
      </c>
      <c r="G286" t="s">
        <v>2</v>
      </c>
      <c r="H286" t="s">
        <v>48</v>
      </c>
      <c r="I286" t="s">
        <v>46</v>
      </c>
      <c r="J286" t="s">
        <v>1454</v>
      </c>
      <c r="N286">
        <v>1</v>
      </c>
      <c r="U286" t="s">
        <v>3316</v>
      </c>
      <c r="V286" t="s">
        <v>3324</v>
      </c>
      <c r="W286" t="s">
        <v>3327</v>
      </c>
      <c r="X286" t="s">
        <v>3328</v>
      </c>
      <c r="Y286" t="s">
        <v>3329</v>
      </c>
      <c r="Z286" t="s">
        <v>3325</v>
      </c>
      <c r="AA286" t="s">
        <v>3334</v>
      </c>
      <c r="AB286" t="s">
        <v>3335</v>
      </c>
      <c r="AC286" t="s">
        <v>3336</v>
      </c>
      <c r="AD286" t="s">
        <v>49</v>
      </c>
      <c r="AE286" t="s">
        <v>49</v>
      </c>
      <c r="AF286" t="s">
        <v>49</v>
      </c>
      <c r="AG286" t="s">
        <v>49</v>
      </c>
      <c r="AH286" t="s">
        <v>49</v>
      </c>
      <c r="AI286" t="s">
        <v>3336</v>
      </c>
      <c r="AJ286" t="s">
        <v>3337</v>
      </c>
      <c r="AK286" t="s">
        <v>3338</v>
      </c>
      <c r="AL286" t="s">
        <v>3339</v>
      </c>
      <c r="AM286" t="s">
        <v>3340</v>
      </c>
      <c r="AN286" t="s">
        <v>3341</v>
      </c>
      <c r="AO286" t="s">
        <v>3342</v>
      </c>
    </row>
    <row r="287" spans="1:41" x14ac:dyDescent="0.25">
      <c r="A287" t="s">
        <v>66</v>
      </c>
      <c r="C287">
        <v>0</v>
      </c>
      <c r="D287" t="s">
        <v>355</v>
      </c>
      <c r="E287" t="s">
        <v>47</v>
      </c>
      <c r="G287" t="s">
        <v>3</v>
      </c>
      <c r="H287" t="s">
        <v>49</v>
      </c>
      <c r="I287" t="s">
        <v>49</v>
      </c>
      <c r="J287" t="s">
        <v>49</v>
      </c>
      <c r="N287">
        <v>1</v>
      </c>
      <c r="U287" t="s">
        <v>3322</v>
      </c>
      <c r="V287" t="s">
        <v>3325</v>
      </c>
      <c r="W287" t="s">
        <v>3334</v>
      </c>
      <c r="X287" t="s">
        <v>3335</v>
      </c>
      <c r="Y287" t="s">
        <v>3336</v>
      </c>
      <c r="Z287" t="s">
        <v>3337</v>
      </c>
      <c r="AA287" t="s">
        <v>3333</v>
      </c>
      <c r="AB287" t="s">
        <v>3343</v>
      </c>
      <c r="AC287" t="s">
        <v>3340</v>
      </c>
      <c r="AD287" t="s">
        <v>3341</v>
      </c>
      <c r="AE287" t="s">
        <v>3342</v>
      </c>
      <c r="AF287" t="s">
        <v>3344</v>
      </c>
      <c r="AG287" t="s">
        <v>3345</v>
      </c>
      <c r="AH287" t="s">
        <v>3346</v>
      </c>
      <c r="AI287" t="s">
        <v>49</v>
      </c>
      <c r="AJ287" t="s">
        <v>49</v>
      </c>
      <c r="AK287" t="s">
        <v>49</v>
      </c>
      <c r="AL287" t="s">
        <v>49</v>
      </c>
      <c r="AM287" t="s">
        <v>49</v>
      </c>
      <c r="AN287" t="s">
        <v>49</v>
      </c>
      <c r="AO287" t="s">
        <v>49</v>
      </c>
    </row>
    <row r="288" spans="1:41" x14ac:dyDescent="0.25">
      <c r="A288" t="s">
        <v>66</v>
      </c>
      <c r="C288">
        <v>0</v>
      </c>
      <c r="D288" t="s">
        <v>356</v>
      </c>
      <c r="E288" t="s">
        <v>47</v>
      </c>
      <c r="G288" t="s">
        <v>2</v>
      </c>
      <c r="H288" t="s">
        <v>48</v>
      </c>
      <c r="I288" t="s">
        <v>46</v>
      </c>
      <c r="J288" t="s">
        <v>1456</v>
      </c>
      <c r="N288">
        <v>1</v>
      </c>
      <c r="U288" t="s">
        <v>3338</v>
      </c>
      <c r="V288" t="s">
        <v>3339</v>
      </c>
      <c r="W288" t="s">
        <v>3340</v>
      </c>
      <c r="X288" t="s">
        <v>3347</v>
      </c>
      <c r="Y288" t="s">
        <v>3348</v>
      </c>
      <c r="Z288" t="s">
        <v>3349</v>
      </c>
      <c r="AA288" t="s">
        <v>3345</v>
      </c>
      <c r="AB288" t="s">
        <v>3346</v>
      </c>
      <c r="AC288" t="s">
        <v>3350</v>
      </c>
      <c r="AD288" t="s">
        <v>49</v>
      </c>
      <c r="AE288" t="s">
        <v>49</v>
      </c>
      <c r="AF288" t="s">
        <v>49</v>
      </c>
      <c r="AG288" t="s">
        <v>49</v>
      </c>
      <c r="AH288" t="s">
        <v>49</v>
      </c>
      <c r="AI288" t="s">
        <v>3350</v>
      </c>
      <c r="AJ288" t="s">
        <v>3379</v>
      </c>
      <c r="AK288" t="s">
        <v>3380</v>
      </c>
      <c r="AL288" t="s">
        <v>3381</v>
      </c>
      <c r="AM288" t="s">
        <v>3382</v>
      </c>
      <c r="AN288" t="s">
        <v>3383</v>
      </c>
      <c r="AO288" t="s">
        <v>3384</v>
      </c>
    </row>
    <row r="289" spans="1:41" x14ac:dyDescent="0.25">
      <c r="A289" t="s">
        <v>66</v>
      </c>
      <c r="C289">
        <v>0</v>
      </c>
      <c r="D289" t="s">
        <v>357</v>
      </c>
      <c r="E289" t="s">
        <v>47</v>
      </c>
      <c r="G289" t="s">
        <v>3</v>
      </c>
      <c r="H289" t="s">
        <v>49</v>
      </c>
      <c r="I289" t="s">
        <v>49</v>
      </c>
      <c r="J289" t="s">
        <v>49</v>
      </c>
      <c r="N289">
        <v>1</v>
      </c>
      <c r="U289" t="s">
        <v>3347</v>
      </c>
      <c r="V289" t="s">
        <v>3344</v>
      </c>
      <c r="W289" t="s">
        <v>3349</v>
      </c>
      <c r="X289" t="s">
        <v>3351</v>
      </c>
      <c r="Y289" t="s">
        <v>3346</v>
      </c>
      <c r="Z289" t="s">
        <v>3352</v>
      </c>
      <c r="AA289" t="s">
        <v>3380</v>
      </c>
      <c r="AB289" t="s">
        <v>3385</v>
      </c>
      <c r="AC289" t="s">
        <v>3382</v>
      </c>
      <c r="AD289" t="s">
        <v>3382</v>
      </c>
      <c r="AE289" t="s">
        <v>3383</v>
      </c>
      <c r="AF289" t="s">
        <v>3384</v>
      </c>
      <c r="AG289" t="s">
        <v>3386</v>
      </c>
      <c r="AH289" t="s">
        <v>3387</v>
      </c>
      <c r="AI289" t="s">
        <v>49</v>
      </c>
      <c r="AJ289" t="s">
        <v>49</v>
      </c>
      <c r="AK289" t="s">
        <v>49</v>
      </c>
      <c r="AL289" t="s">
        <v>49</v>
      </c>
      <c r="AM289" t="s">
        <v>49</v>
      </c>
      <c r="AN289" t="s">
        <v>49</v>
      </c>
      <c r="AO289" t="s">
        <v>49</v>
      </c>
    </row>
    <row r="290" spans="1:41" x14ac:dyDescent="0.25">
      <c r="A290" t="s">
        <v>66</v>
      </c>
      <c r="C290">
        <v>0</v>
      </c>
      <c r="D290" t="s">
        <v>358</v>
      </c>
      <c r="E290" t="s">
        <v>47</v>
      </c>
      <c r="G290" t="s">
        <v>1</v>
      </c>
      <c r="H290" t="s">
        <v>49</v>
      </c>
      <c r="I290" t="s">
        <v>49</v>
      </c>
      <c r="J290" t="s">
        <v>49</v>
      </c>
      <c r="N290">
        <v>1</v>
      </c>
      <c r="U290" t="s">
        <v>3379</v>
      </c>
      <c r="V290" t="s">
        <v>3388</v>
      </c>
      <c r="W290" t="s">
        <v>3385</v>
      </c>
      <c r="X290" t="s">
        <v>3389</v>
      </c>
      <c r="Y290" t="s">
        <v>3390</v>
      </c>
      <c r="Z290" t="s">
        <v>3391</v>
      </c>
      <c r="AA290" t="s">
        <v>3392</v>
      </c>
      <c r="AB290" t="s">
        <v>3387</v>
      </c>
      <c r="AC290" t="s">
        <v>3393</v>
      </c>
      <c r="AD290" t="s">
        <v>3394</v>
      </c>
      <c r="AE290" t="s">
        <v>3395</v>
      </c>
      <c r="AF290" t="s">
        <v>3396</v>
      </c>
      <c r="AG290" t="s">
        <v>49</v>
      </c>
      <c r="AH290" t="s">
        <v>49</v>
      </c>
      <c r="AI290" t="s">
        <v>49</v>
      </c>
      <c r="AJ290" t="s">
        <v>49</v>
      </c>
      <c r="AK290" t="s">
        <v>49</v>
      </c>
      <c r="AL290" t="s">
        <v>49</v>
      </c>
      <c r="AM290" t="s">
        <v>49</v>
      </c>
      <c r="AN290" t="s">
        <v>49</v>
      </c>
      <c r="AO290" t="s">
        <v>49</v>
      </c>
    </row>
    <row r="291" spans="1:41" x14ac:dyDescent="0.25">
      <c r="A291" t="s">
        <v>66</v>
      </c>
      <c r="C291">
        <v>0</v>
      </c>
      <c r="D291" t="s">
        <v>359</v>
      </c>
      <c r="E291" t="s">
        <v>52</v>
      </c>
      <c r="G291" t="s">
        <v>2</v>
      </c>
      <c r="H291" t="s">
        <v>49</v>
      </c>
      <c r="I291" t="s">
        <v>49</v>
      </c>
      <c r="J291" t="s">
        <v>49</v>
      </c>
      <c r="N291">
        <v>1</v>
      </c>
      <c r="U291" t="s">
        <v>49</v>
      </c>
      <c r="V291" t="s">
        <v>49</v>
      </c>
      <c r="W291" t="s">
        <v>49</v>
      </c>
      <c r="X291" t="s">
        <v>49</v>
      </c>
      <c r="Y291" t="s">
        <v>49</v>
      </c>
      <c r="Z291" t="s">
        <v>49</v>
      </c>
      <c r="AA291" t="s">
        <v>49</v>
      </c>
      <c r="AB291" t="s">
        <v>49</v>
      </c>
      <c r="AC291" t="s">
        <v>49</v>
      </c>
      <c r="AD291" t="s">
        <v>49</v>
      </c>
      <c r="AE291" t="s">
        <v>49</v>
      </c>
      <c r="AF291" t="s">
        <v>49</v>
      </c>
      <c r="AG291" t="s">
        <v>49</v>
      </c>
      <c r="AH291" t="s">
        <v>49</v>
      </c>
      <c r="AI291" t="s">
        <v>2270</v>
      </c>
      <c r="AJ291" t="s">
        <v>2271</v>
      </c>
      <c r="AK291" t="s">
        <v>2272</v>
      </c>
      <c r="AL291" t="s">
        <v>2273</v>
      </c>
      <c r="AM291" t="s">
        <v>2274</v>
      </c>
      <c r="AN291" t="s">
        <v>2275</v>
      </c>
      <c r="AO291" t="s">
        <v>2276</v>
      </c>
    </row>
    <row r="292" spans="1:41" x14ac:dyDescent="0.25">
      <c r="A292" t="s">
        <v>66</v>
      </c>
      <c r="C292">
        <v>0</v>
      </c>
      <c r="D292" t="s">
        <v>360</v>
      </c>
      <c r="E292" t="s">
        <v>52</v>
      </c>
      <c r="G292" t="s">
        <v>3</v>
      </c>
      <c r="H292" t="s">
        <v>49</v>
      </c>
      <c r="I292" t="s">
        <v>49</v>
      </c>
      <c r="J292" t="s">
        <v>49</v>
      </c>
      <c r="N292">
        <v>1</v>
      </c>
      <c r="U292" t="s">
        <v>2277</v>
      </c>
      <c r="V292" t="s">
        <v>2278</v>
      </c>
      <c r="W292" t="s">
        <v>2279</v>
      </c>
      <c r="X292" t="s">
        <v>2280</v>
      </c>
      <c r="Y292" t="s">
        <v>2281</v>
      </c>
      <c r="Z292" t="s">
        <v>2282</v>
      </c>
      <c r="AA292" t="s">
        <v>2272</v>
      </c>
      <c r="AB292" t="s">
        <v>2273</v>
      </c>
      <c r="AC292" t="s">
        <v>2283</v>
      </c>
      <c r="AD292" t="s">
        <v>2274</v>
      </c>
      <c r="AE292" t="s">
        <v>2275</v>
      </c>
      <c r="AF292" t="s">
        <v>2276</v>
      </c>
      <c r="AG292" t="s">
        <v>2284</v>
      </c>
      <c r="AH292" t="s">
        <v>2285</v>
      </c>
      <c r="AI292" t="s">
        <v>49</v>
      </c>
      <c r="AJ292" t="s">
        <v>49</v>
      </c>
      <c r="AK292" t="s">
        <v>49</v>
      </c>
      <c r="AL292" t="s">
        <v>49</v>
      </c>
      <c r="AM292" t="s">
        <v>49</v>
      </c>
      <c r="AN292" t="s">
        <v>49</v>
      </c>
      <c r="AO292" t="s">
        <v>49</v>
      </c>
    </row>
    <row r="293" spans="1:41" x14ac:dyDescent="0.25">
      <c r="A293" t="s">
        <v>66</v>
      </c>
      <c r="C293">
        <v>0</v>
      </c>
      <c r="D293" t="s">
        <v>361</v>
      </c>
      <c r="E293" t="s">
        <v>52</v>
      </c>
      <c r="G293" t="s">
        <v>2</v>
      </c>
      <c r="H293" t="s">
        <v>48</v>
      </c>
      <c r="I293" t="s">
        <v>51</v>
      </c>
      <c r="J293" t="s">
        <v>1461</v>
      </c>
      <c r="N293">
        <v>1</v>
      </c>
      <c r="U293" t="s">
        <v>2270</v>
      </c>
      <c r="V293" t="s">
        <v>2271</v>
      </c>
      <c r="W293" t="s">
        <v>2288</v>
      </c>
      <c r="X293" t="s">
        <v>2283</v>
      </c>
      <c r="Y293" t="s">
        <v>2294</v>
      </c>
      <c r="Z293" t="s">
        <v>2295</v>
      </c>
      <c r="AA293" t="s">
        <v>2289</v>
      </c>
      <c r="AB293" t="s">
        <v>2296</v>
      </c>
      <c r="AC293" t="s">
        <v>2285</v>
      </c>
      <c r="AD293" t="s">
        <v>49</v>
      </c>
      <c r="AE293" t="s">
        <v>49</v>
      </c>
      <c r="AF293" t="s">
        <v>49</v>
      </c>
      <c r="AG293" t="s">
        <v>49</v>
      </c>
      <c r="AH293" t="s">
        <v>49</v>
      </c>
      <c r="AI293" t="s">
        <v>2300</v>
      </c>
      <c r="AJ293" t="s">
        <v>2291</v>
      </c>
      <c r="AK293" t="s">
        <v>2292</v>
      </c>
      <c r="AL293" t="s">
        <v>2293</v>
      </c>
      <c r="AM293" t="s">
        <v>2317</v>
      </c>
      <c r="AN293" t="s">
        <v>2299</v>
      </c>
      <c r="AO293" t="s">
        <v>2306</v>
      </c>
    </row>
    <row r="294" spans="1:41" x14ac:dyDescent="0.25">
      <c r="A294" t="s">
        <v>66</v>
      </c>
      <c r="C294">
        <v>0</v>
      </c>
      <c r="D294" t="s">
        <v>362</v>
      </c>
      <c r="E294" t="s">
        <v>52</v>
      </c>
      <c r="G294" t="s">
        <v>3</v>
      </c>
      <c r="H294" t="s">
        <v>49</v>
      </c>
      <c r="I294" t="s">
        <v>49</v>
      </c>
      <c r="J294" t="s">
        <v>49</v>
      </c>
      <c r="N294">
        <v>1</v>
      </c>
      <c r="U294" t="s">
        <v>2288</v>
      </c>
      <c r="V294" t="s">
        <v>2283</v>
      </c>
      <c r="W294" t="s">
        <v>2274</v>
      </c>
      <c r="X294" t="s">
        <v>2295</v>
      </c>
      <c r="Y294" t="s">
        <v>2289</v>
      </c>
      <c r="Z294" t="s">
        <v>2284</v>
      </c>
      <c r="AA294" t="s">
        <v>2296</v>
      </c>
      <c r="AB294" t="s">
        <v>2300</v>
      </c>
      <c r="AC294" t="s">
        <v>2292</v>
      </c>
      <c r="AD294" t="s">
        <v>2292</v>
      </c>
      <c r="AE294" t="s">
        <v>2293</v>
      </c>
      <c r="AF294" t="s">
        <v>2317</v>
      </c>
      <c r="AG294" t="s">
        <v>2302</v>
      </c>
      <c r="AH294" t="s">
        <v>2303</v>
      </c>
      <c r="AI294" t="s">
        <v>49</v>
      </c>
      <c r="AJ294" t="s">
        <v>49</v>
      </c>
      <c r="AK294" t="s">
        <v>49</v>
      </c>
      <c r="AL294" t="s">
        <v>49</v>
      </c>
      <c r="AM294" t="s">
        <v>49</v>
      </c>
      <c r="AN294" t="s">
        <v>49</v>
      </c>
      <c r="AO294" t="s">
        <v>49</v>
      </c>
    </row>
    <row r="295" spans="1:41" x14ac:dyDescent="0.25">
      <c r="A295" t="s">
        <v>66</v>
      </c>
      <c r="C295">
        <v>0</v>
      </c>
      <c r="D295" t="s">
        <v>363</v>
      </c>
      <c r="E295" t="s">
        <v>52</v>
      </c>
      <c r="G295" t="s">
        <v>3</v>
      </c>
      <c r="H295" t="s">
        <v>49</v>
      </c>
      <c r="I295" t="s">
        <v>49</v>
      </c>
      <c r="J295" t="s">
        <v>49</v>
      </c>
      <c r="N295">
        <v>1</v>
      </c>
      <c r="U295" t="s">
        <v>2276</v>
      </c>
      <c r="V295" t="s">
        <v>2284</v>
      </c>
      <c r="W295" t="s">
        <v>2290</v>
      </c>
      <c r="X295" t="s">
        <v>2300</v>
      </c>
      <c r="Y295" t="s">
        <v>2292</v>
      </c>
      <c r="Z295" t="s">
        <v>2297</v>
      </c>
      <c r="AA295" t="s">
        <v>2298</v>
      </c>
      <c r="AB295" t="s">
        <v>2301</v>
      </c>
      <c r="AC295" t="s">
        <v>2302</v>
      </c>
      <c r="AD295" t="s">
        <v>2302</v>
      </c>
      <c r="AE295" t="s">
        <v>2303</v>
      </c>
      <c r="AF295" t="s">
        <v>2307</v>
      </c>
      <c r="AG295" t="s">
        <v>2310</v>
      </c>
      <c r="AH295" t="s">
        <v>2309</v>
      </c>
      <c r="AI295" t="s">
        <v>49</v>
      </c>
      <c r="AJ295" t="s">
        <v>49</v>
      </c>
      <c r="AK295" t="s">
        <v>49</v>
      </c>
      <c r="AL295" t="s">
        <v>49</v>
      </c>
      <c r="AM295" t="s">
        <v>49</v>
      </c>
      <c r="AN295" t="s">
        <v>49</v>
      </c>
      <c r="AO295" t="s">
        <v>49</v>
      </c>
    </row>
    <row r="296" spans="1:41" x14ac:dyDescent="0.25">
      <c r="A296" t="s">
        <v>66</v>
      </c>
      <c r="C296">
        <v>0</v>
      </c>
      <c r="D296" t="s">
        <v>364</v>
      </c>
      <c r="E296" t="s">
        <v>52</v>
      </c>
      <c r="G296" t="s">
        <v>2</v>
      </c>
      <c r="H296" t="s">
        <v>48</v>
      </c>
      <c r="I296" t="s">
        <v>51</v>
      </c>
      <c r="J296" t="s">
        <v>1464</v>
      </c>
      <c r="N296">
        <v>1</v>
      </c>
      <c r="U296" t="s">
        <v>2292</v>
      </c>
      <c r="V296" t="s">
        <v>2293</v>
      </c>
      <c r="W296" t="s">
        <v>2317</v>
      </c>
      <c r="X296" t="s">
        <v>2299</v>
      </c>
      <c r="Y296" t="s">
        <v>2306</v>
      </c>
      <c r="Z296" t="s">
        <v>2304</v>
      </c>
      <c r="AA296" t="s">
        <v>2305</v>
      </c>
      <c r="AB296" t="s">
        <v>2310</v>
      </c>
      <c r="AC296" t="s">
        <v>2311</v>
      </c>
      <c r="AD296" t="s">
        <v>49</v>
      </c>
      <c r="AE296" t="s">
        <v>49</v>
      </c>
      <c r="AF296" t="s">
        <v>49</v>
      </c>
      <c r="AG296" t="s">
        <v>49</v>
      </c>
      <c r="AH296" t="s">
        <v>49</v>
      </c>
      <c r="AI296" t="s">
        <v>2309</v>
      </c>
      <c r="AJ296" t="s">
        <v>2312</v>
      </c>
      <c r="AK296" t="s">
        <v>2313</v>
      </c>
      <c r="AL296" t="s">
        <v>3353</v>
      </c>
      <c r="AM296" t="s">
        <v>2315</v>
      </c>
      <c r="AN296" t="s">
        <v>2316</v>
      </c>
      <c r="AO296" t="s">
        <v>2322</v>
      </c>
    </row>
    <row r="297" spans="1:41" x14ac:dyDescent="0.25">
      <c r="A297" t="s">
        <v>66</v>
      </c>
      <c r="C297">
        <v>0</v>
      </c>
      <c r="D297" t="s">
        <v>365</v>
      </c>
      <c r="E297" t="s">
        <v>52</v>
      </c>
      <c r="G297" t="s">
        <v>3</v>
      </c>
      <c r="H297" t="s">
        <v>49</v>
      </c>
      <c r="I297" t="s">
        <v>49</v>
      </c>
      <c r="J297" t="s">
        <v>49</v>
      </c>
      <c r="N297">
        <v>1</v>
      </c>
      <c r="U297" t="s">
        <v>2317</v>
      </c>
      <c r="V297" t="s">
        <v>2302</v>
      </c>
      <c r="W297" t="s">
        <v>2306</v>
      </c>
      <c r="X297" t="s">
        <v>2304</v>
      </c>
      <c r="Y297" t="s">
        <v>2305</v>
      </c>
      <c r="Z297" t="s">
        <v>2310</v>
      </c>
      <c r="AA297" t="s">
        <v>2309</v>
      </c>
      <c r="AB297" t="s">
        <v>2319</v>
      </c>
      <c r="AC297" t="s">
        <v>2313</v>
      </c>
      <c r="AD297" t="s">
        <v>3353</v>
      </c>
      <c r="AE297" t="s">
        <v>2315</v>
      </c>
      <c r="AF297" t="s">
        <v>2316</v>
      </c>
      <c r="AG297" t="s">
        <v>2322</v>
      </c>
      <c r="AH297" t="s">
        <v>3354</v>
      </c>
      <c r="AI297" t="s">
        <v>49</v>
      </c>
      <c r="AJ297" t="s">
        <v>49</v>
      </c>
      <c r="AK297" t="s">
        <v>49</v>
      </c>
      <c r="AL297" t="s">
        <v>49</v>
      </c>
      <c r="AM297" t="s">
        <v>49</v>
      </c>
      <c r="AN297" t="s">
        <v>49</v>
      </c>
      <c r="AO297" t="s">
        <v>49</v>
      </c>
    </row>
    <row r="298" spans="1:41" x14ac:dyDescent="0.25">
      <c r="A298" t="s">
        <v>66</v>
      </c>
      <c r="C298">
        <v>0</v>
      </c>
      <c r="D298" t="s">
        <v>366</v>
      </c>
      <c r="E298" t="s">
        <v>52</v>
      </c>
      <c r="G298" t="s">
        <v>3</v>
      </c>
      <c r="H298" t="s">
        <v>49</v>
      </c>
      <c r="I298" t="s">
        <v>49</v>
      </c>
      <c r="J298" t="s">
        <v>49</v>
      </c>
      <c r="N298">
        <v>1</v>
      </c>
      <c r="U298" t="s">
        <v>2312</v>
      </c>
      <c r="V298" t="s">
        <v>2313</v>
      </c>
      <c r="W298" t="s">
        <v>2314</v>
      </c>
      <c r="X298" t="s">
        <v>2320</v>
      </c>
      <c r="Y298" t="s">
        <v>2321</v>
      </c>
      <c r="Z298" t="s">
        <v>2318</v>
      </c>
      <c r="AA298" t="s">
        <v>3354</v>
      </c>
      <c r="AB298" t="s">
        <v>2337</v>
      </c>
      <c r="AC298" t="s">
        <v>2325</v>
      </c>
      <c r="AD298" t="s">
        <v>2326</v>
      </c>
      <c r="AE298" t="s">
        <v>2327</v>
      </c>
      <c r="AF298" t="s">
        <v>2338</v>
      </c>
      <c r="AG298" t="s">
        <v>2329</v>
      </c>
      <c r="AH298" t="s">
        <v>2331</v>
      </c>
      <c r="AI298" t="s">
        <v>49</v>
      </c>
      <c r="AJ298" t="s">
        <v>49</v>
      </c>
      <c r="AK298" t="s">
        <v>49</v>
      </c>
      <c r="AL298" t="s">
        <v>49</v>
      </c>
      <c r="AM298" t="s">
        <v>49</v>
      </c>
      <c r="AN298" t="s">
        <v>49</v>
      </c>
      <c r="AO298" t="s">
        <v>49</v>
      </c>
    </row>
    <row r="299" spans="1:41" x14ac:dyDescent="0.25">
      <c r="A299" t="s">
        <v>66</v>
      </c>
      <c r="C299">
        <v>0</v>
      </c>
      <c r="D299" t="s">
        <v>367</v>
      </c>
      <c r="E299" t="s">
        <v>52</v>
      </c>
      <c r="G299" t="s">
        <v>2</v>
      </c>
      <c r="H299" t="s">
        <v>48</v>
      </c>
      <c r="I299" t="s">
        <v>51</v>
      </c>
      <c r="J299" t="s">
        <v>1467</v>
      </c>
      <c r="N299">
        <v>1</v>
      </c>
      <c r="U299" t="s">
        <v>2314</v>
      </c>
      <c r="V299" t="s">
        <v>2320</v>
      </c>
      <c r="W299" t="s">
        <v>2321</v>
      </c>
      <c r="X299" t="s">
        <v>2318</v>
      </c>
      <c r="Y299" t="s">
        <v>3354</v>
      </c>
      <c r="Z299" t="s">
        <v>2337</v>
      </c>
      <c r="AA299" t="s">
        <v>2325</v>
      </c>
      <c r="AB299" t="s">
        <v>2327</v>
      </c>
      <c r="AC299" t="s">
        <v>3355</v>
      </c>
      <c r="AD299" t="s">
        <v>49</v>
      </c>
      <c r="AE299" t="s">
        <v>49</v>
      </c>
      <c r="AF299" t="s">
        <v>49</v>
      </c>
      <c r="AG299" t="s">
        <v>49</v>
      </c>
      <c r="AH299" t="s">
        <v>49</v>
      </c>
      <c r="AI299" t="s">
        <v>3355</v>
      </c>
      <c r="AJ299" t="s">
        <v>2328</v>
      </c>
      <c r="AK299" t="s">
        <v>2329</v>
      </c>
      <c r="AL299" t="s">
        <v>2330</v>
      </c>
      <c r="AM299" t="s">
        <v>2343</v>
      </c>
      <c r="AN299" t="s">
        <v>2339</v>
      </c>
      <c r="AO299" t="s">
        <v>3356</v>
      </c>
    </row>
    <row r="300" spans="1:41" x14ac:dyDescent="0.25">
      <c r="A300" t="s">
        <v>66</v>
      </c>
      <c r="C300">
        <v>0</v>
      </c>
      <c r="D300" t="s">
        <v>368</v>
      </c>
      <c r="E300" t="s">
        <v>52</v>
      </c>
      <c r="G300" t="s">
        <v>3</v>
      </c>
      <c r="H300" t="s">
        <v>49</v>
      </c>
      <c r="I300" t="s">
        <v>49</v>
      </c>
      <c r="J300" t="s">
        <v>49</v>
      </c>
      <c r="N300">
        <v>1</v>
      </c>
      <c r="U300" t="s">
        <v>2337</v>
      </c>
      <c r="V300" t="s">
        <v>2326</v>
      </c>
      <c r="W300" t="s">
        <v>2327</v>
      </c>
      <c r="X300" t="s">
        <v>2338</v>
      </c>
      <c r="Y300" t="s">
        <v>2329</v>
      </c>
      <c r="Z300" t="s">
        <v>2330</v>
      </c>
      <c r="AA300" t="s">
        <v>2343</v>
      </c>
      <c r="AB300" t="s">
        <v>2339</v>
      </c>
      <c r="AC300" t="s">
        <v>2333</v>
      </c>
      <c r="AD300" t="s">
        <v>3356</v>
      </c>
      <c r="AE300" t="s">
        <v>2336</v>
      </c>
      <c r="AF300" t="s">
        <v>3357</v>
      </c>
      <c r="AG300" t="s">
        <v>2341</v>
      </c>
      <c r="AH300" t="s">
        <v>2342</v>
      </c>
      <c r="AI300" t="s">
        <v>49</v>
      </c>
      <c r="AJ300" t="s">
        <v>49</v>
      </c>
      <c r="AK300" t="s">
        <v>49</v>
      </c>
      <c r="AL300" t="s">
        <v>49</v>
      </c>
      <c r="AM300" t="s">
        <v>49</v>
      </c>
      <c r="AN300" t="s">
        <v>49</v>
      </c>
      <c r="AO300" t="s">
        <v>49</v>
      </c>
    </row>
    <row r="301" spans="1:41" x14ac:dyDescent="0.25">
      <c r="A301" t="s">
        <v>66</v>
      </c>
      <c r="C301">
        <v>0</v>
      </c>
      <c r="D301" t="s">
        <v>369</v>
      </c>
      <c r="E301" t="s">
        <v>52</v>
      </c>
      <c r="G301" t="s">
        <v>2</v>
      </c>
      <c r="H301" t="s">
        <v>48</v>
      </c>
      <c r="I301" t="s">
        <v>51</v>
      </c>
      <c r="J301" t="s">
        <v>1469</v>
      </c>
      <c r="N301">
        <v>1</v>
      </c>
      <c r="U301" t="s">
        <v>3355</v>
      </c>
      <c r="V301" t="s">
        <v>2328</v>
      </c>
      <c r="W301" t="s">
        <v>2335</v>
      </c>
      <c r="X301" t="s">
        <v>2331</v>
      </c>
      <c r="Y301" t="s">
        <v>2332</v>
      </c>
      <c r="Z301" t="s">
        <v>2339</v>
      </c>
      <c r="AA301" t="s">
        <v>3356</v>
      </c>
      <c r="AB301" t="s">
        <v>2336</v>
      </c>
      <c r="AC301" t="s">
        <v>3357</v>
      </c>
      <c r="AD301" t="s">
        <v>49</v>
      </c>
      <c r="AE301" t="s">
        <v>49</v>
      </c>
      <c r="AF301" t="s">
        <v>49</v>
      </c>
      <c r="AG301" t="s">
        <v>49</v>
      </c>
      <c r="AH301" t="s">
        <v>49</v>
      </c>
      <c r="AI301" t="s">
        <v>3357</v>
      </c>
      <c r="AJ301" t="s">
        <v>2341</v>
      </c>
      <c r="AK301" t="s">
        <v>2349</v>
      </c>
      <c r="AL301" t="s">
        <v>2342</v>
      </c>
      <c r="AM301" t="s">
        <v>2350</v>
      </c>
      <c r="AN301" t="s">
        <v>2347</v>
      </c>
      <c r="AO301" t="s">
        <v>2348</v>
      </c>
    </row>
    <row r="302" spans="1:41" x14ac:dyDescent="0.25">
      <c r="A302" t="s">
        <v>66</v>
      </c>
      <c r="C302">
        <v>0</v>
      </c>
      <c r="D302" t="s">
        <v>370</v>
      </c>
      <c r="E302" t="s">
        <v>52</v>
      </c>
      <c r="G302" t="s">
        <v>3</v>
      </c>
      <c r="H302" t="s">
        <v>49</v>
      </c>
      <c r="I302" t="s">
        <v>49</v>
      </c>
      <c r="J302" t="s">
        <v>49</v>
      </c>
      <c r="N302">
        <v>1</v>
      </c>
      <c r="U302" t="s">
        <v>2339</v>
      </c>
      <c r="V302" t="s">
        <v>3356</v>
      </c>
      <c r="W302" t="s">
        <v>2336</v>
      </c>
      <c r="X302" t="s">
        <v>3357</v>
      </c>
      <c r="Y302" t="s">
        <v>2341</v>
      </c>
      <c r="Z302" t="s">
        <v>2349</v>
      </c>
      <c r="AA302" t="s">
        <v>2342</v>
      </c>
      <c r="AB302" t="s">
        <v>2347</v>
      </c>
      <c r="AC302" t="s">
        <v>2351</v>
      </c>
      <c r="AD302" t="s">
        <v>2351</v>
      </c>
      <c r="AE302" t="s">
        <v>2352</v>
      </c>
      <c r="AF302" t="s">
        <v>2354</v>
      </c>
      <c r="AG302" t="s">
        <v>2358</v>
      </c>
      <c r="AH302" t="s">
        <v>2362</v>
      </c>
      <c r="AI302" t="s">
        <v>49</v>
      </c>
      <c r="AJ302" t="s">
        <v>49</v>
      </c>
      <c r="AK302" t="s">
        <v>49</v>
      </c>
      <c r="AL302" t="s">
        <v>49</v>
      </c>
      <c r="AM302" t="s">
        <v>49</v>
      </c>
      <c r="AN302" t="s">
        <v>49</v>
      </c>
      <c r="AO302" t="s">
        <v>49</v>
      </c>
    </row>
    <row r="303" spans="1:41" x14ac:dyDescent="0.25">
      <c r="A303" t="s">
        <v>66</v>
      </c>
      <c r="C303">
        <v>0</v>
      </c>
      <c r="D303" t="s">
        <v>371</v>
      </c>
      <c r="E303" t="s">
        <v>52</v>
      </c>
      <c r="G303" t="s">
        <v>2</v>
      </c>
      <c r="H303" t="s">
        <v>48</v>
      </c>
      <c r="I303" t="s">
        <v>51</v>
      </c>
      <c r="J303" t="s">
        <v>1471</v>
      </c>
      <c r="N303">
        <v>1</v>
      </c>
      <c r="U303" t="s">
        <v>2336</v>
      </c>
      <c r="V303" t="s">
        <v>3357</v>
      </c>
      <c r="W303" t="s">
        <v>2344</v>
      </c>
      <c r="X303" t="s">
        <v>2345</v>
      </c>
      <c r="Y303" t="s">
        <v>2346</v>
      </c>
      <c r="Z303" t="s">
        <v>2350</v>
      </c>
      <c r="AA303" t="s">
        <v>2351</v>
      </c>
      <c r="AB303" t="s">
        <v>2352</v>
      </c>
      <c r="AC303" t="s">
        <v>2354</v>
      </c>
      <c r="AD303" t="s">
        <v>49</v>
      </c>
      <c r="AE303" t="s">
        <v>49</v>
      </c>
      <c r="AF303" t="s">
        <v>49</v>
      </c>
      <c r="AG303" t="s">
        <v>49</v>
      </c>
      <c r="AH303" t="s">
        <v>49</v>
      </c>
      <c r="AI303" t="s">
        <v>2354</v>
      </c>
      <c r="AJ303" t="s">
        <v>2353</v>
      </c>
      <c r="AK303" t="s">
        <v>2358</v>
      </c>
      <c r="AL303" t="s">
        <v>2359</v>
      </c>
      <c r="AM303" t="s">
        <v>2360</v>
      </c>
      <c r="AN303" t="s">
        <v>2363</v>
      </c>
      <c r="AO303" t="s">
        <v>2361</v>
      </c>
    </row>
    <row r="304" spans="1:41" x14ac:dyDescent="0.25">
      <c r="A304" t="s">
        <v>66</v>
      </c>
      <c r="C304">
        <v>0</v>
      </c>
      <c r="D304" t="s">
        <v>372</v>
      </c>
      <c r="E304" t="s">
        <v>52</v>
      </c>
      <c r="G304" t="s">
        <v>3</v>
      </c>
      <c r="H304" t="s">
        <v>49</v>
      </c>
      <c r="I304" t="s">
        <v>49</v>
      </c>
      <c r="J304" t="s">
        <v>49</v>
      </c>
      <c r="N304">
        <v>1</v>
      </c>
      <c r="U304" t="s">
        <v>2349</v>
      </c>
      <c r="V304" t="s">
        <v>2346</v>
      </c>
      <c r="W304" t="s">
        <v>2350</v>
      </c>
      <c r="X304" t="s">
        <v>2348</v>
      </c>
      <c r="Y304" t="s">
        <v>2357</v>
      </c>
      <c r="Z304" t="s">
        <v>2354</v>
      </c>
      <c r="AA304" t="s">
        <v>2355</v>
      </c>
      <c r="AB304" t="s">
        <v>2356</v>
      </c>
      <c r="AC304" t="s">
        <v>2362</v>
      </c>
      <c r="AD304" t="s">
        <v>2362</v>
      </c>
      <c r="AE304" t="s">
        <v>2363</v>
      </c>
      <c r="AF304" t="s">
        <v>2361</v>
      </c>
      <c r="AG304" t="s">
        <v>2364</v>
      </c>
      <c r="AH304" t="s">
        <v>2366</v>
      </c>
      <c r="AI304" t="s">
        <v>49</v>
      </c>
      <c r="AJ304" t="s">
        <v>49</v>
      </c>
      <c r="AK304" t="s">
        <v>49</v>
      </c>
      <c r="AL304" t="s">
        <v>49</v>
      </c>
      <c r="AM304" t="s">
        <v>49</v>
      </c>
      <c r="AN304" t="s">
        <v>49</v>
      </c>
      <c r="AO304" t="s">
        <v>49</v>
      </c>
    </row>
    <row r="305" spans="1:41" x14ac:dyDescent="0.25">
      <c r="A305" t="s">
        <v>66</v>
      </c>
      <c r="C305">
        <v>0</v>
      </c>
      <c r="D305" t="s">
        <v>373</v>
      </c>
      <c r="E305" t="s">
        <v>52</v>
      </c>
      <c r="G305" t="s">
        <v>2</v>
      </c>
      <c r="H305" t="s">
        <v>48</v>
      </c>
      <c r="I305" t="s">
        <v>51</v>
      </c>
      <c r="J305" t="s">
        <v>1473</v>
      </c>
      <c r="N305">
        <v>1</v>
      </c>
      <c r="U305" t="s">
        <v>2347</v>
      </c>
      <c r="V305" t="s">
        <v>2348</v>
      </c>
      <c r="W305" t="s">
        <v>2357</v>
      </c>
      <c r="X305" t="s">
        <v>2353</v>
      </c>
      <c r="Y305" t="s">
        <v>2358</v>
      </c>
      <c r="Z305" t="s">
        <v>2356</v>
      </c>
      <c r="AA305" t="s">
        <v>2362</v>
      </c>
      <c r="AB305" t="s">
        <v>2363</v>
      </c>
      <c r="AC305" t="s">
        <v>2361</v>
      </c>
      <c r="AD305" t="s">
        <v>49</v>
      </c>
      <c r="AE305" t="s">
        <v>49</v>
      </c>
      <c r="AF305" t="s">
        <v>49</v>
      </c>
      <c r="AG305" t="s">
        <v>49</v>
      </c>
      <c r="AH305" t="s">
        <v>49</v>
      </c>
      <c r="AI305" t="s">
        <v>2361</v>
      </c>
      <c r="AJ305" t="s">
        <v>2364</v>
      </c>
      <c r="AK305" t="s">
        <v>2365</v>
      </c>
      <c r="AL305" t="s">
        <v>2366</v>
      </c>
      <c r="AM305" t="s">
        <v>2372</v>
      </c>
      <c r="AN305" t="s">
        <v>2370</v>
      </c>
      <c r="AO305" t="s">
        <v>2376</v>
      </c>
    </row>
    <row r="306" spans="1:41" x14ac:dyDescent="0.25">
      <c r="A306" t="s">
        <v>66</v>
      </c>
      <c r="C306">
        <v>0</v>
      </c>
      <c r="D306" t="s">
        <v>374</v>
      </c>
      <c r="E306" t="s">
        <v>52</v>
      </c>
      <c r="G306" t="s">
        <v>3</v>
      </c>
      <c r="H306" t="s">
        <v>49</v>
      </c>
      <c r="I306" t="s">
        <v>49</v>
      </c>
      <c r="J306" t="s">
        <v>49</v>
      </c>
      <c r="N306">
        <v>1</v>
      </c>
      <c r="U306" t="s">
        <v>2355</v>
      </c>
      <c r="V306" t="s">
        <v>2356</v>
      </c>
      <c r="W306" t="s">
        <v>2362</v>
      </c>
      <c r="X306" t="s">
        <v>2363</v>
      </c>
      <c r="Y306" t="s">
        <v>2361</v>
      </c>
      <c r="Z306" t="s">
        <v>2367</v>
      </c>
      <c r="AA306" t="s">
        <v>2365</v>
      </c>
      <c r="AB306" t="s">
        <v>2369</v>
      </c>
      <c r="AC306" t="s">
        <v>2372</v>
      </c>
      <c r="AD306" t="s">
        <v>2372</v>
      </c>
      <c r="AE306" t="s">
        <v>2373</v>
      </c>
      <c r="AF306" t="s">
        <v>2371</v>
      </c>
      <c r="AG306" t="s">
        <v>2375</v>
      </c>
      <c r="AH306" t="s">
        <v>2383</v>
      </c>
      <c r="AI306" t="s">
        <v>49</v>
      </c>
      <c r="AJ306" t="s">
        <v>49</v>
      </c>
      <c r="AK306" t="s">
        <v>49</v>
      </c>
      <c r="AL306" t="s">
        <v>49</v>
      </c>
      <c r="AM306" t="s">
        <v>49</v>
      </c>
      <c r="AN306" t="s">
        <v>49</v>
      </c>
      <c r="AO306" t="s">
        <v>49</v>
      </c>
    </row>
    <row r="307" spans="1:41" x14ac:dyDescent="0.25">
      <c r="A307" t="s">
        <v>66</v>
      </c>
      <c r="C307">
        <v>0</v>
      </c>
      <c r="D307" t="s">
        <v>375</v>
      </c>
      <c r="E307" t="s">
        <v>52</v>
      </c>
      <c r="G307" t="s">
        <v>2</v>
      </c>
      <c r="H307" t="s">
        <v>49</v>
      </c>
      <c r="I307" t="s">
        <v>49</v>
      </c>
      <c r="J307" t="s">
        <v>49</v>
      </c>
      <c r="N307">
        <v>1</v>
      </c>
      <c r="U307" t="s">
        <v>49</v>
      </c>
      <c r="V307" t="s">
        <v>49</v>
      </c>
      <c r="W307" t="s">
        <v>49</v>
      </c>
      <c r="X307" t="s">
        <v>49</v>
      </c>
      <c r="Y307" t="s">
        <v>49</v>
      </c>
      <c r="Z307" t="s">
        <v>49</v>
      </c>
      <c r="AA307" t="s">
        <v>49</v>
      </c>
      <c r="AB307" t="s">
        <v>49</v>
      </c>
      <c r="AC307" t="s">
        <v>49</v>
      </c>
      <c r="AD307" t="s">
        <v>49</v>
      </c>
      <c r="AE307" t="s">
        <v>49</v>
      </c>
      <c r="AF307" t="s">
        <v>49</v>
      </c>
      <c r="AG307" t="s">
        <v>49</v>
      </c>
      <c r="AH307" t="s">
        <v>49</v>
      </c>
      <c r="AI307" t="s">
        <v>2371</v>
      </c>
      <c r="AJ307" t="s">
        <v>2374</v>
      </c>
      <c r="AK307" t="s">
        <v>2375</v>
      </c>
      <c r="AL307" t="s">
        <v>2377</v>
      </c>
      <c r="AM307" t="s">
        <v>2378</v>
      </c>
      <c r="AN307" t="s">
        <v>2384</v>
      </c>
      <c r="AO307" t="s">
        <v>2385</v>
      </c>
    </row>
    <row r="308" spans="1:41" x14ac:dyDescent="0.25">
      <c r="A308" t="s">
        <v>66</v>
      </c>
      <c r="C308">
        <v>0</v>
      </c>
      <c r="D308" t="s">
        <v>376</v>
      </c>
      <c r="E308" t="s">
        <v>52</v>
      </c>
      <c r="G308" t="s">
        <v>3</v>
      </c>
      <c r="H308" t="s">
        <v>49</v>
      </c>
      <c r="I308" t="s">
        <v>49</v>
      </c>
      <c r="J308" t="s">
        <v>49</v>
      </c>
      <c r="N308">
        <v>1</v>
      </c>
      <c r="U308" t="s">
        <v>2363</v>
      </c>
      <c r="V308" t="s">
        <v>2361</v>
      </c>
      <c r="W308" t="s">
        <v>2364</v>
      </c>
      <c r="X308" t="s">
        <v>2368</v>
      </c>
      <c r="Y308" t="s">
        <v>2369</v>
      </c>
      <c r="Z308" t="s">
        <v>2372</v>
      </c>
      <c r="AA308" t="s">
        <v>2373</v>
      </c>
      <c r="AB308" t="s">
        <v>2374</v>
      </c>
      <c r="AC308" t="s">
        <v>2381</v>
      </c>
      <c r="AD308" t="s">
        <v>2381</v>
      </c>
      <c r="AE308" t="s">
        <v>2382</v>
      </c>
      <c r="AF308" t="s">
        <v>2383</v>
      </c>
      <c r="AG308" t="s">
        <v>2379</v>
      </c>
      <c r="AH308" t="s">
        <v>2391</v>
      </c>
      <c r="AI308" t="s">
        <v>49</v>
      </c>
      <c r="AJ308" t="s">
        <v>49</v>
      </c>
      <c r="AK308" t="s">
        <v>49</v>
      </c>
      <c r="AL308" t="s">
        <v>49</v>
      </c>
      <c r="AM308" t="s">
        <v>49</v>
      </c>
      <c r="AN308" t="s">
        <v>49</v>
      </c>
      <c r="AO308" t="s">
        <v>49</v>
      </c>
    </row>
    <row r="309" spans="1:41" x14ac:dyDescent="0.25">
      <c r="A309" t="s">
        <v>66</v>
      </c>
      <c r="C309">
        <v>0</v>
      </c>
      <c r="D309" t="s">
        <v>377</v>
      </c>
      <c r="E309" t="s">
        <v>52</v>
      </c>
      <c r="G309" t="s">
        <v>3</v>
      </c>
      <c r="H309" t="s">
        <v>49</v>
      </c>
      <c r="I309" t="s">
        <v>49</v>
      </c>
      <c r="J309" t="s">
        <v>49</v>
      </c>
      <c r="N309">
        <v>1</v>
      </c>
      <c r="U309" t="s">
        <v>2365</v>
      </c>
      <c r="V309" t="s">
        <v>2369</v>
      </c>
      <c r="W309" t="s">
        <v>2372</v>
      </c>
      <c r="X309" t="s">
        <v>2373</v>
      </c>
      <c r="Y309" t="s">
        <v>2371</v>
      </c>
      <c r="Z309" t="s">
        <v>2381</v>
      </c>
      <c r="AA309" t="s">
        <v>2382</v>
      </c>
      <c r="AB309" t="s">
        <v>2383</v>
      </c>
      <c r="AC309" t="s">
        <v>2378</v>
      </c>
      <c r="AD309" t="s">
        <v>2384</v>
      </c>
      <c r="AE309" t="s">
        <v>2385</v>
      </c>
      <c r="AF309" t="s">
        <v>2391</v>
      </c>
      <c r="AG309" t="s">
        <v>2392</v>
      </c>
      <c r="AH309" t="s">
        <v>2393</v>
      </c>
      <c r="AI309" t="s">
        <v>49</v>
      </c>
      <c r="AJ309" t="s">
        <v>49</v>
      </c>
      <c r="AK309" t="s">
        <v>49</v>
      </c>
      <c r="AL309" t="s">
        <v>49</v>
      </c>
      <c r="AM309" t="s">
        <v>49</v>
      </c>
      <c r="AN309" t="s">
        <v>49</v>
      </c>
      <c r="AO309" t="s">
        <v>49</v>
      </c>
    </row>
    <row r="310" spans="1:41" x14ac:dyDescent="0.25">
      <c r="A310" t="s">
        <v>66</v>
      </c>
      <c r="C310">
        <v>0</v>
      </c>
      <c r="D310" t="s">
        <v>378</v>
      </c>
      <c r="E310" t="s">
        <v>52</v>
      </c>
      <c r="G310" t="s">
        <v>2</v>
      </c>
      <c r="H310" t="s">
        <v>48</v>
      </c>
      <c r="I310" t="s">
        <v>51</v>
      </c>
      <c r="J310" t="s">
        <v>1478</v>
      </c>
      <c r="N310">
        <v>1</v>
      </c>
      <c r="U310" t="s">
        <v>2372</v>
      </c>
      <c r="V310" t="s">
        <v>2373</v>
      </c>
      <c r="W310" t="s">
        <v>2371</v>
      </c>
      <c r="X310" t="s">
        <v>2381</v>
      </c>
      <c r="Y310" t="s">
        <v>2382</v>
      </c>
      <c r="Z310" t="s">
        <v>2377</v>
      </c>
      <c r="AA310" t="s">
        <v>2378</v>
      </c>
      <c r="AB310" t="s">
        <v>2379</v>
      </c>
      <c r="AC310" t="s">
        <v>2386</v>
      </c>
      <c r="AD310" t="s">
        <v>49</v>
      </c>
      <c r="AE310" t="s">
        <v>49</v>
      </c>
      <c r="AF310" t="s">
        <v>49</v>
      </c>
      <c r="AG310" t="s">
        <v>49</v>
      </c>
      <c r="AH310" t="s">
        <v>49</v>
      </c>
      <c r="AI310" t="s">
        <v>2386</v>
      </c>
      <c r="AJ310" t="s">
        <v>2387</v>
      </c>
      <c r="AK310" t="s">
        <v>2392</v>
      </c>
      <c r="AL310" t="s">
        <v>2389</v>
      </c>
      <c r="AM310" t="s">
        <v>2390</v>
      </c>
      <c r="AN310" t="s">
        <v>2397</v>
      </c>
      <c r="AO310" t="s">
        <v>2398</v>
      </c>
    </row>
    <row r="311" spans="1:41" x14ac:dyDescent="0.25">
      <c r="A311" t="s">
        <v>66</v>
      </c>
      <c r="C311">
        <v>0</v>
      </c>
      <c r="D311" t="s">
        <v>379</v>
      </c>
      <c r="E311" t="s">
        <v>52</v>
      </c>
      <c r="G311" t="s">
        <v>3</v>
      </c>
      <c r="H311" t="s">
        <v>49</v>
      </c>
      <c r="I311" t="s">
        <v>49</v>
      </c>
      <c r="J311" t="s">
        <v>49</v>
      </c>
      <c r="N311">
        <v>1</v>
      </c>
      <c r="U311" t="s">
        <v>2374</v>
      </c>
      <c r="V311" t="s">
        <v>2375</v>
      </c>
      <c r="W311" t="s">
        <v>2377</v>
      </c>
      <c r="X311" t="s">
        <v>2378</v>
      </c>
      <c r="Y311" t="s">
        <v>2379</v>
      </c>
      <c r="Z311" t="s">
        <v>2385</v>
      </c>
      <c r="AA311" t="s">
        <v>2391</v>
      </c>
      <c r="AB311" t="s">
        <v>2392</v>
      </c>
      <c r="AC311" t="s">
        <v>2389</v>
      </c>
      <c r="AD311" t="s">
        <v>2389</v>
      </c>
      <c r="AE311" t="s">
        <v>2390</v>
      </c>
      <c r="AF311" t="s">
        <v>2394</v>
      </c>
      <c r="AG311" t="s">
        <v>2399</v>
      </c>
      <c r="AH311" t="s">
        <v>2400</v>
      </c>
      <c r="AI311" t="s">
        <v>49</v>
      </c>
      <c r="AJ311" t="s">
        <v>49</v>
      </c>
      <c r="AK311" t="s">
        <v>49</v>
      </c>
      <c r="AL311" t="s">
        <v>49</v>
      </c>
      <c r="AM311" t="s">
        <v>49</v>
      </c>
      <c r="AN311" t="s">
        <v>49</v>
      </c>
      <c r="AO311" t="s">
        <v>49</v>
      </c>
    </row>
    <row r="312" spans="1:41" x14ac:dyDescent="0.25">
      <c r="A312" t="s">
        <v>66</v>
      </c>
      <c r="C312">
        <v>0</v>
      </c>
      <c r="D312" t="s">
        <v>380</v>
      </c>
      <c r="E312" t="s">
        <v>52</v>
      </c>
      <c r="G312" t="s">
        <v>2</v>
      </c>
      <c r="H312" t="s">
        <v>49</v>
      </c>
      <c r="I312" t="s">
        <v>49</v>
      </c>
      <c r="J312" t="s">
        <v>49</v>
      </c>
      <c r="N312">
        <v>1</v>
      </c>
      <c r="U312" t="s">
        <v>49</v>
      </c>
      <c r="V312" t="s">
        <v>49</v>
      </c>
      <c r="W312" t="s">
        <v>49</v>
      </c>
      <c r="X312" t="s">
        <v>49</v>
      </c>
      <c r="Y312" t="s">
        <v>49</v>
      </c>
      <c r="Z312" t="s">
        <v>49</v>
      </c>
      <c r="AA312" t="s">
        <v>49</v>
      </c>
      <c r="AB312" t="s">
        <v>49</v>
      </c>
      <c r="AC312" t="s">
        <v>49</v>
      </c>
      <c r="AD312" t="s">
        <v>49</v>
      </c>
      <c r="AE312" t="s">
        <v>49</v>
      </c>
      <c r="AF312" t="s">
        <v>49</v>
      </c>
      <c r="AG312" t="s">
        <v>49</v>
      </c>
      <c r="AH312" t="s">
        <v>49</v>
      </c>
      <c r="AI312" t="s">
        <v>2394</v>
      </c>
      <c r="AJ312" t="s">
        <v>2398</v>
      </c>
      <c r="AK312" t="s">
        <v>2399</v>
      </c>
      <c r="AL312" t="s">
        <v>2396</v>
      </c>
      <c r="AM312" t="s">
        <v>2400</v>
      </c>
      <c r="AN312" t="s">
        <v>2404</v>
      </c>
      <c r="AO312" t="s">
        <v>2403</v>
      </c>
    </row>
    <row r="313" spans="1:41" x14ac:dyDescent="0.25">
      <c r="A313" t="s">
        <v>66</v>
      </c>
      <c r="C313">
        <v>0</v>
      </c>
      <c r="D313" t="s">
        <v>381</v>
      </c>
      <c r="E313" t="s">
        <v>52</v>
      </c>
      <c r="G313" t="s">
        <v>3</v>
      </c>
      <c r="H313" t="s">
        <v>49</v>
      </c>
      <c r="I313" t="s">
        <v>49</v>
      </c>
      <c r="J313" t="s">
        <v>49</v>
      </c>
      <c r="N313">
        <v>1</v>
      </c>
      <c r="U313" t="s">
        <v>2379</v>
      </c>
      <c r="V313" t="s">
        <v>2386</v>
      </c>
      <c r="W313" t="s">
        <v>2387</v>
      </c>
      <c r="X313" t="s">
        <v>2388</v>
      </c>
      <c r="Y313" t="s">
        <v>2393</v>
      </c>
      <c r="Z313" t="s">
        <v>2390</v>
      </c>
      <c r="AA313" t="s">
        <v>2394</v>
      </c>
      <c r="AB313" t="s">
        <v>2399</v>
      </c>
      <c r="AC313" t="s">
        <v>2396</v>
      </c>
      <c r="AD313" t="s">
        <v>2396</v>
      </c>
      <c r="AE313" t="s">
        <v>2400</v>
      </c>
      <c r="AF313" t="s">
        <v>2404</v>
      </c>
      <c r="AG313" t="s">
        <v>2408</v>
      </c>
      <c r="AH313" t="s">
        <v>2410</v>
      </c>
      <c r="AI313" t="s">
        <v>49</v>
      </c>
      <c r="AJ313" t="s">
        <v>49</v>
      </c>
      <c r="AK313" t="s">
        <v>49</v>
      </c>
      <c r="AL313" t="s">
        <v>49</v>
      </c>
      <c r="AM313" t="s">
        <v>49</v>
      </c>
      <c r="AN313" t="s">
        <v>49</v>
      </c>
      <c r="AO313" t="s">
        <v>49</v>
      </c>
    </row>
    <row r="314" spans="1:41" x14ac:dyDescent="0.25">
      <c r="A314" t="s">
        <v>66</v>
      </c>
      <c r="C314">
        <v>0</v>
      </c>
      <c r="D314" t="s">
        <v>382</v>
      </c>
      <c r="E314" t="s">
        <v>52</v>
      </c>
      <c r="G314" t="s">
        <v>2</v>
      </c>
      <c r="H314" t="s">
        <v>48</v>
      </c>
      <c r="I314" t="s">
        <v>51</v>
      </c>
      <c r="J314" t="s">
        <v>1482</v>
      </c>
      <c r="N314">
        <v>1</v>
      </c>
      <c r="U314" t="s">
        <v>2391</v>
      </c>
      <c r="V314" t="s">
        <v>2392</v>
      </c>
      <c r="W314" t="s">
        <v>2389</v>
      </c>
      <c r="X314" t="s">
        <v>2390</v>
      </c>
      <c r="Y314" t="s">
        <v>2394</v>
      </c>
      <c r="Z314" t="s">
        <v>2398</v>
      </c>
      <c r="AA314" t="s">
        <v>2399</v>
      </c>
      <c r="AB314" t="s">
        <v>2400</v>
      </c>
      <c r="AC314" t="s">
        <v>2402</v>
      </c>
      <c r="AD314" t="s">
        <v>49</v>
      </c>
      <c r="AE314" t="s">
        <v>49</v>
      </c>
      <c r="AF314" t="s">
        <v>49</v>
      </c>
      <c r="AG314" t="s">
        <v>49</v>
      </c>
      <c r="AH314" t="s">
        <v>49</v>
      </c>
      <c r="AI314" t="s">
        <v>2402</v>
      </c>
      <c r="AJ314" t="s">
        <v>2407</v>
      </c>
      <c r="AK314" t="s">
        <v>2403</v>
      </c>
      <c r="AL314" t="s">
        <v>2405</v>
      </c>
      <c r="AM314" t="s">
        <v>2410</v>
      </c>
      <c r="AN314" t="s">
        <v>2409</v>
      </c>
      <c r="AO314" t="s">
        <v>2414</v>
      </c>
    </row>
    <row r="315" spans="1:41" x14ac:dyDescent="0.25">
      <c r="A315" t="s">
        <v>66</v>
      </c>
      <c r="C315">
        <v>0</v>
      </c>
      <c r="D315" t="s">
        <v>383</v>
      </c>
      <c r="E315" t="s">
        <v>52</v>
      </c>
      <c r="G315" t="s">
        <v>3</v>
      </c>
      <c r="H315" t="s">
        <v>49</v>
      </c>
      <c r="I315" t="s">
        <v>49</v>
      </c>
      <c r="J315" t="s">
        <v>49</v>
      </c>
      <c r="N315">
        <v>1</v>
      </c>
      <c r="U315" t="s">
        <v>2393</v>
      </c>
      <c r="V315" t="s">
        <v>2394</v>
      </c>
      <c r="W315" t="s">
        <v>2398</v>
      </c>
      <c r="X315" t="s">
        <v>2399</v>
      </c>
      <c r="Y315" t="s">
        <v>2401</v>
      </c>
      <c r="Z315" t="s">
        <v>2402</v>
      </c>
      <c r="AA315" t="s">
        <v>2407</v>
      </c>
      <c r="AB315" t="s">
        <v>2408</v>
      </c>
      <c r="AC315" t="s">
        <v>2405</v>
      </c>
      <c r="AD315" t="s">
        <v>2406</v>
      </c>
      <c r="AE315" t="s">
        <v>2413</v>
      </c>
      <c r="AF315" t="s">
        <v>2414</v>
      </c>
      <c r="AG315" t="s">
        <v>2415</v>
      </c>
      <c r="AH315" t="s">
        <v>2416</v>
      </c>
      <c r="AI315" t="s">
        <v>49</v>
      </c>
      <c r="AJ315" t="s">
        <v>49</v>
      </c>
      <c r="AK315" t="s">
        <v>49</v>
      </c>
      <c r="AL315" t="s">
        <v>49</v>
      </c>
      <c r="AM315" t="s">
        <v>49</v>
      </c>
      <c r="AN315" t="s">
        <v>49</v>
      </c>
      <c r="AO315" t="s">
        <v>49</v>
      </c>
    </row>
    <row r="316" spans="1:41" x14ac:dyDescent="0.25">
      <c r="A316" t="s">
        <v>66</v>
      </c>
      <c r="C316">
        <v>0</v>
      </c>
      <c r="D316" t="s">
        <v>384</v>
      </c>
      <c r="E316" t="s">
        <v>52</v>
      </c>
      <c r="G316" t="s">
        <v>2</v>
      </c>
      <c r="H316" t="s">
        <v>49</v>
      </c>
      <c r="I316" t="s">
        <v>49</v>
      </c>
      <c r="J316" t="s">
        <v>49</v>
      </c>
      <c r="N316">
        <v>1</v>
      </c>
      <c r="U316" t="s">
        <v>49</v>
      </c>
      <c r="V316" t="s">
        <v>49</v>
      </c>
      <c r="W316" t="s">
        <v>49</v>
      </c>
      <c r="X316" t="s">
        <v>49</v>
      </c>
      <c r="Y316" t="s">
        <v>49</v>
      </c>
      <c r="Z316" t="s">
        <v>49</v>
      </c>
      <c r="AA316" t="s">
        <v>49</v>
      </c>
      <c r="AB316" t="s">
        <v>49</v>
      </c>
      <c r="AC316" t="s">
        <v>49</v>
      </c>
      <c r="AD316" t="s">
        <v>49</v>
      </c>
      <c r="AE316" t="s">
        <v>49</v>
      </c>
      <c r="AF316" t="s">
        <v>49</v>
      </c>
      <c r="AG316" t="s">
        <v>49</v>
      </c>
      <c r="AH316" t="s">
        <v>49</v>
      </c>
      <c r="AI316" t="s">
        <v>2414</v>
      </c>
      <c r="AJ316" t="s">
        <v>2411</v>
      </c>
      <c r="AK316" t="s">
        <v>2412</v>
      </c>
      <c r="AL316" t="s">
        <v>2418</v>
      </c>
      <c r="AM316" t="s">
        <v>2419</v>
      </c>
      <c r="AN316" t="s">
        <v>2417</v>
      </c>
      <c r="AO316" t="s">
        <v>2421</v>
      </c>
    </row>
    <row r="317" spans="1:41" x14ac:dyDescent="0.25">
      <c r="A317" t="s">
        <v>66</v>
      </c>
      <c r="C317">
        <v>0</v>
      </c>
      <c r="D317" t="s">
        <v>385</v>
      </c>
      <c r="E317" t="s">
        <v>52</v>
      </c>
      <c r="G317" t="s">
        <v>3</v>
      </c>
      <c r="H317" t="s">
        <v>49</v>
      </c>
      <c r="I317" t="s">
        <v>49</v>
      </c>
      <c r="J317" t="s">
        <v>49</v>
      </c>
      <c r="N317">
        <v>1</v>
      </c>
      <c r="U317" t="s">
        <v>2400</v>
      </c>
      <c r="V317" t="s">
        <v>2404</v>
      </c>
      <c r="W317" t="s">
        <v>2407</v>
      </c>
      <c r="X317" t="s">
        <v>2405</v>
      </c>
      <c r="Y317" t="s">
        <v>2410</v>
      </c>
      <c r="Z317" t="s">
        <v>2413</v>
      </c>
      <c r="AA317" t="s">
        <v>2414</v>
      </c>
      <c r="AB317" t="s">
        <v>2415</v>
      </c>
      <c r="AC317" t="s">
        <v>2418</v>
      </c>
      <c r="AD317" t="s">
        <v>2418</v>
      </c>
      <c r="AE317" t="s">
        <v>2419</v>
      </c>
      <c r="AF317" t="s">
        <v>2417</v>
      </c>
      <c r="AG317" t="s">
        <v>2420</v>
      </c>
      <c r="AH317" t="s">
        <v>2422</v>
      </c>
      <c r="AI317" t="s">
        <v>49</v>
      </c>
      <c r="AJ317" t="s">
        <v>49</v>
      </c>
      <c r="AK317" t="s">
        <v>49</v>
      </c>
      <c r="AL317" t="s">
        <v>49</v>
      </c>
      <c r="AM317" t="s">
        <v>49</v>
      </c>
      <c r="AN317" t="s">
        <v>49</v>
      </c>
      <c r="AO317" t="s">
        <v>49</v>
      </c>
    </row>
    <row r="318" spans="1:41" x14ac:dyDescent="0.25">
      <c r="A318" t="s">
        <v>66</v>
      </c>
      <c r="C318">
        <v>0</v>
      </c>
      <c r="D318" t="s">
        <v>386</v>
      </c>
      <c r="E318" t="s">
        <v>52</v>
      </c>
      <c r="G318" t="s">
        <v>2</v>
      </c>
      <c r="H318" t="s">
        <v>48</v>
      </c>
      <c r="I318" t="s">
        <v>51</v>
      </c>
      <c r="J318" t="s">
        <v>1486</v>
      </c>
      <c r="N318">
        <v>1</v>
      </c>
      <c r="U318" t="s">
        <v>2403</v>
      </c>
      <c r="V318" t="s">
        <v>2406</v>
      </c>
      <c r="W318" t="s">
        <v>2410</v>
      </c>
      <c r="X318" t="s">
        <v>2409</v>
      </c>
      <c r="Y318" t="s">
        <v>2411</v>
      </c>
      <c r="Z318" t="s">
        <v>2412</v>
      </c>
      <c r="AA318" t="s">
        <v>2416</v>
      </c>
      <c r="AB318" t="s">
        <v>2423</v>
      </c>
      <c r="AC318" t="s">
        <v>2417</v>
      </c>
      <c r="AD318" t="s">
        <v>49</v>
      </c>
      <c r="AE318" t="s">
        <v>49</v>
      </c>
      <c r="AF318" t="s">
        <v>49</v>
      </c>
      <c r="AG318" t="s">
        <v>49</v>
      </c>
      <c r="AH318" t="s">
        <v>49</v>
      </c>
      <c r="AI318" t="s">
        <v>2424</v>
      </c>
      <c r="AJ318" t="s">
        <v>2421</v>
      </c>
      <c r="AK318" t="s">
        <v>2426</v>
      </c>
      <c r="AL318" t="s">
        <v>2425</v>
      </c>
      <c r="AM318" t="s">
        <v>2427</v>
      </c>
      <c r="AN318" t="s">
        <v>2428</v>
      </c>
      <c r="AO318" t="s">
        <v>2433</v>
      </c>
    </row>
    <row r="319" spans="1:41" x14ac:dyDescent="0.25">
      <c r="A319" t="s">
        <v>66</v>
      </c>
      <c r="C319">
        <v>0</v>
      </c>
      <c r="D319" t="s">
        <v>387</v>
      </c>
      <c r="E319" t="s">
        <v>52</v>
      </c>
      <c r="G319" t="s">
        <v>3</v>
      </c>
      <c r="H319" t="s">
        <v>49</v>
      </c>
      <c r="I319" t="s">
        <v>49</v>
      </c>
      <c r="J319" t="s">
        <v>49</v>
      </c>
      <c r="N319">
        <v>1</v>
      </c>
      <c r="U319" t="s">
        <v>2406</v>
      </c>
      <c r="V319" t="s">
        <v>2409</v>
      </c>
      <c r="W319" t="s">
        <v>2414</v>
      </c>
      <c r="X319" t="s">
        <v>2415</v>
      </c>
      <c r="Y319" t="s">
        <v>2418</v>
      </c>
      <c r="Z319" t="s">
        <v>2419</v>
      </c>
      <c r="AA319" t="s">
        <v>2417</v>
      </c>
      <c r="AB319" t="s">
        <v>2421</v>
      </c>
      <c r="AC319" t="s">
        <v>2420</v>
      </c>
      <c r="AD319" t="s">
        <v>2426</v>
      </c>
      <c r="AE319" t="s">
        <v>2425</v>
      </c>
      <c r="AF319" t="s">
        <v>2427</v>
      </c>
      <c r="AG319" t="s">
        <v>2428</v>
      </c>
      <c r="AH319" t="s">
        <v>2434</v>
      </c>
      <c r="AI319" t="s">
        <v>49</v>
      </c>
      <c r="AJ319" t="s">
        <v>49</v>
      </c>
      <c r="AK319" t="s">
        <v>49</v>
      </c>
      <c r="AL319" t="s">
        <v>49</v>
      </c>
      <c r="AM319" t="s">
        <v>49</v>
      </c>
      <c r="AN319" t="s">
        <v>49</v>
      </c>
      <c r="AO319" t="s">
        <v>49</v>
      </c>
    </row>
    <row r="320" spans="1:41" x14ac:dyDescent="0.25">
      <c r="A320" t="s">
        <v>66</v>
      </c>
      <c r="C320">
        <v>0</v>
      </c>
      <c r="D320" t="s">
        <v>388</v>
      </c>
      <c r="E320" t="s">
        <v>52</v>
      </c>
      <c r="G320" t="s">
        <v>2</v>
      </c>
      <c r="H320" t="s">
        <v>49</v>
      </c>
      <c r="I320" t="s">
        <v>49</v>
      </c>
      <c r="J320" t="s">
        <v>49</v>
      </c>
      <c r="N320">
        <v>1</v>
      </c>
      <c r="U320" t="s">
        <v>49</v>
      </c>
      <c r="V320" t="s">
        <v>49</v>
      </c>
      <c r="W320" t="s">
        <v>49</v>
      </c>
      <c r="X320" t="s">
        <v>49</v>
      </c>
      <c r="Y320" t="s">
        <v>49</v>
      </c>
      <c r="Z320" t="s">
        <v>49</v>
      </c>
      <c r="AA320" t="s">
        <v>49</v>
      </c>
      <c r="AB320" t="s">
        <v>49</v>
      </c>
      <c r="AC320" t="s">
        <v>49</v>
      </c>
      <c r="AD320" t="s">
        <v>49</v>
      </c>
      <c r="AE320" t="s">
        <v>49</v>
      </c>
      <c r="AF320" t="s">
        <v>49</v>
      </c>
      <c r="AG320" t="s">
        <v>49</v>
      </c>
      <c r="AH320" t="s">
        <v>49</v>
      </c>
      <c r="AI320" t="s">
        <v>2428</v>
      </c>
      <c r="AJ320" t="s">
        <v>2433</v>
      </c>
      <c r="AK320" t="s">
        <v>2434</v>
      </c>
      <c r="AL320" t="s">
        <v>2432</v>
      </c>
      <c r="AM320" t="s">
        <v>2440</v>
      </c>
      <c r="AN320" t="s">
        <v>2435</v>
      </c>
      <c r="AO320" t="s">
        <v>2438</v>
      </c>
    </row>
    <row r="321" spans="1:41" x14ac:dyDescent="0.25">
      <c r="A321" t="s">
        <v>66</v>
      </c>
      <c r="C321">
        <v>0</v>
      </c>
      <c r="D321" t="s">
        <v>389</v>
      </c>
      <c r="E321" t="s">
        <v>52</v>
      </c>
      <c r="G321" t="s">
        <v>3</v>
      </c>
      <c r="H321" t="s">
        <v>49</v>
      </c>
      <c r="I321" t="s">
        <v>49</v>
      </c>
      <c r="J321" t="s">
        <v>49</v>
      </c>
      <c r="N321">
        <v>1</v>
      </c>
      <c r="U321" t="s">
        <v>2418</v>
      </c>
      <c r="V321" t="s">
        <v>2419</v>
      </c>
      <c r="W321" t="s">
        <v>2417</v>
      </c>
      <c r="X321" t="s">
        <v>2421</v>
      </c>
      <c r="Y321" t="s">
        <v>2426</v>
      </c>
      <c r="Z321" t="s">
        <v>2422</v>
      </c>
      <c r="AA321" t="s">
        <v>2429</v>
      </c>
      <c r="AB321" t="s">
        <v>2430</v>
      </c>
      <c r="AC321" t="s">
        <v>2433</v>
      </c>
      <c r="AD321" t="s">
        <v>2433</v>
      </c>
      <c r="AE321" t="s">
        <v>2434</v>
      </c>
      <c r="AF321" t="s">
        <v>2432</v>
      </c>
      <c r="AG321" t="s">
        <v>2435</v>
      </c>
      <c r="AH321" t="s">
        <v>2439</v>
      </c>
      <c r="AI321" t="s">
        <v>49</v>
      </c>
      <c r="AJ321" t="s">
        <v>49</v>
      </c>
      <c r="AK321" t="s">
        <v>49</v>
      </c>
      <c r="AL321" t="s">
        <v>49</v>
      </c>
      <c r="AM321" t="s">
        <v>49</v>
      </c>
      <c r="AN321" t="s">
        <v>49</v>
      </c>
      <c r="AO321" t="s">
        <v>49</v>
      </c>
    </row>
    <row r="322" spans="1:41" x14ac:dyDescent="0.25">
      <c r="A322" t="s">
        <v>66</v>
      </c>
      <c r="C322">
        <v>0</v>
      </c>
      <c r="D322" t="s">
        <v>390</v>
      </c>
      <c r="E322" t="s">
        <v>52</v>
      </c>
      <c r="G322" t="s">
        <v>3</v>
      </c>
      <c r="H322" t="s">
        <v>49</v>
      </c>
      <c r="I322" t="s">
        <v>49</v>
      </c>
      <c r="J322" t="s">
        <v>49</v>
      </c>
      <c r="N322">
        <v>1</v>
      </c>
      <c r="U322" t="s">
        <v>2424</v>
      </c>
      <c r="V322" t="s">
        <v>2426</v>
      </c>
      <c r="W322" t="s">
        <v>2422</v>
      </c>
      <c r="X322" t="s">
        <v>2429</v>
      </c>
      <c r="Y322" t="s">
        <v>2430</v>
      </c>
      <c r="Z322" t="s">
        <v>2433</v>
      </c>
      <c r="AA322" t="s">
        <v>2434</v>
      </c>
      <c r="AB322" t="s">
        <v>2432</v>
      </c>
      <c r="AC322" t="s">
        <v>2437</v>
      </c>
      <c r="AD322" t="s">
        <v>2440</v>
      </c>
      <c r="AE322" t="s">
        <v>2441</v>
      </c>
      <c r="AF322" t="s">
        <v>2442</v>
      </c>
      <c r="AG322" t="s">
        <v>2444</v>
      </c>
      <c r="AH322" t="s">
        <v>2445</v>
      </c>
      <c r="AI322" t="s">
        <v>49</v>
      </c>
      <c r="AJ322" t="s">
        <v>49</v>
      </c>
      <c r="AK322" t="s">
        <v>49</v>
      </c>
      <c r="AL322" t="s">
        <v>49</v>
      </c>
      <c r="AM322" t="s">
        <v>49</v>
      </c>
      <c r="AN322" t="s">
        <v>49</v>
      </c>
      <c r="AO322" t="s">
        <v>49</v>
      </c>
    </row>
    <row r="323" spans="1:41" x14ac:dyDescent="0.25">
      <c r="A323" t="s">
        <v>66</v>
      </c>
      <c r="C323">
        <v>0</v>
      </c>
      <c r="D323" t="s">
        <v>391</v>
      </c>
      <c r="E323" t="s">
        <v>52</v>
      </c>
      <c r="G323" t="s">
        <v>2</v>
      </c>
      <c r="H323" t="s">
        <v>48</v>
      </c>
      <c r="I323" t="s">
        <v>51</v>
      </c>
      <c r="J323" t="s">
        <v>1491</v>
      </c>
      <c r="N323">
        <v>1</v>
      </c>
      <c r="U323" t="s">
        <v>2426</v>
      </c>
      <c r="V323" t="s">
        <v>2425</v>
      </c>
      <c r="W323" t="s">
        <v>2427</v>
      </c>
      <c r="X323" t="s">
        <v>2428</v>
      </c>
      <c r="Y323" t="s">
        <v>2431</v>
      </c>
      <c r="Z323" t="s">
        <v>2436</v>
      </c>
      <c r="AA323" t="s">
        <v>2437</v>
      </c>
      <c r="AB323" t="s">
        <v>2435</v>
      </c>
      <c r="AC323" t="s">
        <v>2441</v>
      </c>
      <c r="AD323" t="s">
        <v>49</v>
      </c>
      <c r="AE323" t="s">
        <v>49</v>
      </c>
      <c r="AF323" t="s">
        <v>49</v>
      </c>
      <c r="AG323" t="s">
        <v>49</v>
      </c>
      <c r="AH323" t="s">
        <v>49</v>
      </c>
      <c r="AI323" t="s">
        <v>2438</v>
      </c>
      <c r="AJ323" t="s">
        <v>2439</v>
      </c>
      <c r="AK323" t="s">
        <v>2442</v>
      </c>
      <c r="AL323" t="s">
        <v>2444</v>
      </c>
      <c r="AM323" t="s">
        <v>2448</v>
      </c>
      <c r="AN323" t="s">
        <v>2449</v>
      </c>
      <c r="AO323" t="s">
        <v>2447</v>
      </c>
    </row>
    <row r="324" spans="1:41" x14ac:dyDescent="0.25">
      <c r="A324" t="s">
        <v>66</v>
      </c>
      <c r="C324">
        <v>0</v>
      </c>
      <c r="D324" t="s">
        <v>392</v>
      </c>
      <c r="E324" t="s">
        <v>52</v>
      </c>
      <c r="G324" t="s">
        <v>2</v>
      </c>
      <c r="H324" t="s">
        <v>49</v>
      </c>
      <c r="I324" t="s">
        <v>49</v>
      </c>
      <c r="J324" t="s">
        <v>49</v>
      </c>
      <c r="N324">
        <v>1</v>
      </c>
      <c r="U324" t="s">
        <v>49</v>
      </c>
      <c r="V324" t="s">
        <v>49</v>
      </c>
      <c r="W324" t="s">
        <v>49</v>
      </c>
      <c r="X324" t="s">
        <v>49</v>
      </c>
      <c r="Y324" t="s">
        <v>49</v>
      </c>
      <c r="Z324" t="s">
        <v>49</v>
      </c>
      <c r="AA324" t="s">
        <v>49</v>
      </c>
      <c r="AB324" t="s">
        <v>49</v>
      </c>
      <c r="AC324" t="s">
        <v>49</v>
      </c>
      <c r="AD324" t="s">
        <v>49</v>
      </c>
      <c r="AE324" t="s">
        <v>49</v>
      </c>
      <c r="AF324" t="s">
        <v>49</v>
      </c>
      <c r="AG324" t="s">
        <v>49</v>
      </c>
      <c r="AH324" t="s">
        <v>49</v>
      </c>
      <c r="AI324" t="s">
        <v>2443</v>
      </c>
      <c r="AJ324" t="s">
        <v>2445</v>
      </c>
      <c r="AK324" t="s">
        <v>2449</v>
      </c>
      <c r="AL324" t="s">
        <v>2447</v>
      </c>
      <c r="AM324" t="s">
        <v>2454</v>
      </c>
      <c r="AN324" t="s">
        <v>2455</v>
      </c>
      <c r="AO324" t="s">
        <v>2453</v>
      </c>
    </row>
    <row r="325" spans="1:41" x14ac:dyDescent="0.25">
      <c r="A325" t="s">
        <v>66</v>
      </c>
      <c r="C325">
        <v>0</v>
      </c>
      <c r="D325" t="s">
        <v>393</v>
      </c>
      <c r="E325" t="s">
        <v>52</v>
      </c>
      <c r="G325" t="s">
        <v>3</v>
      </c>
      <c r="H325" t="s">
        <v>49</v>
      </c>
      <c r="I325" t="s">
        <v>49</v>
      </c>
      <c r="J325" t="s">
        <v>49</v>
      </c>
      <c r="N325">
        <v>1</v>
      </c>
      <c r="U325" t="s">
        <v>2433</v>
      </c>
      <c r="V325" t="s">
        <v>2434</v>
      </c>
      <c r="W325" t="s">
        <v>2436</v>
      </c>
      <c r="X325" t="s">
        <v>2440</v>
      </c>
      <c r="Y325" t="s">
        <v>2441</v>
      </c>
      <c r="Z325" t="s">
        <v>2438</v>
      </c>
      <c r="AA325" t="s">
        <v>2442</v>
      </c>
      <c r="AB325" t="s">
        <v>2444</v>
      </c>
      <c r="AC325" t="s">
        <v>2448</v>
      </c>
      <c r="AD325" t="s">
        <v>2448</v>
      </c>
      <c r="AE325" t="s">
        <v>2449</v>
      </c>
      <c r="AF325" t="s">
        <v>2447</v>
      </c>
      <c r="AG325" t="s">
        <v>2450</v>
      </c>
      <c r="AH325" t="s">
        <v>2453</v>
      </c>
      <c r="AI325" t="s">
        <v>49</v>
      </c>
      <c r="AJ325" t="s">
        <v>49</v>
      </c>
      <c r="AK325" t="s">
        <v>49</v>
      </c>
      <c r="AL325" t="s">
        <v>49</v>
      </c>
      <c r="AM325" t="s">
        <v>49</v>
      </c>
      <c r="AN325" t="s">
        <v>49</v>
      </c>
      <c r="AO325" t="s">
        <v>49</v>
      </c>
    </row>
    <row r="326" spans="1:41" x14ac:dyDescent="0.25">
      <c r="A326" t="s">
        <v>66</v>
      </c>
      <c r="C326">
        <v>0</v>
      </c>
      <c r="D326" t="s">
        <v>394</v>
      </c>
      <c r="E326" t="s">
        <v>52</v>
      </c>
      <c r="G326" t="s">
        <v>3</v>
      </c>
      <c r="H326" t="s">
        <v>49</v>
      </c>
      <c r="I326" t="s">
        <v>49</v>
      </c>
      <c r="J326" t="s">
        <v>49</v>
      </c>
      <c r="N326">
        <v>1</v>
      </c>
      <c r="U326" t="s">
        <v>2437</v>
      </c>
      <c r="V326" t="s">
        <v>2435</v>
      </c>
      <c r="W326" t="s">
        <v>2438</v>
      </c>
      <c r="X326" t="s">
        <v>2442</v>
      </c>
      <c r="Y326" t="s">
        <v>2444</v>
      </c>
      <c r="Z326" t="s">
        <v>2448</v>
      </c>
      <c r="AA326" t="s">
        <v>2449</v>
      </c>
      <c r="AB326" t="s">
        <v>2447</v>
      </c>
      <c r="AC326" t="s">
        <v>2452</v>
      </c>
      <c r="AD326" t="s">
        <v>2454</v>
      </c>
      <c r="AE326" t="s">
        <v>2455</v>
      </c>
      <c r="AF326" t="s">
        <v>2453</v>
      </c>
      <c r="AG326" t="s">
        <v>2457</v>
      </c>
      <c r="AH326" t="s">
        <v>2462</v>
      </c>
      <c r="AI326" t="s">
        <v>49</v>
      </c>
      <c r="AJ326" t="s">
        <v>49</v>
      </c>
      <c r="AK326" t="s">
        <v>49</v>
      </c>
      <c r="AL326" t="s">
        <v>49</v>
      </c>
      <c r="AM326" t="s">
        <v>49</v>
      </c>
      <c r="AN326" t="s">
        <v>49</v>
      </c>
      <c r="AO326" t="s">
        <v>49</v>
      </c>
    </row>
    <row r="327" spans="1:41" x14ac:dyDescent="0.25">
      <c r="A327" t="s">
        <v>66</v>
      </c>
      <c r="C327">
        <v>0</v>
      </c>
      <c r="D327" t="s">
        <v>395</v>
      </c>
      <c r="E327" t="s">
        <v>52</v>
      </c>
      <c r="G327" t="s">
        <v>2</v>
      </c>
      <c r="H327" t="s">
        <v>48</v>
      </c>
      <c r="I327" t="s">
        <v>51</v>
      </c>
      <c r="J327" t="s">
        <v>1495</v>
      </c>
      <c r="N327">
        <v>1</v>
      </c>
      <c r="U327" t="s">
        <v>2441</v>
      </c>
      <c r="V327" t="s">
        <v>2439</v>
      </c>
      <c r="W327" t="s">
        <v>2446</v>
      </c>
      <c r="X327" t="s">
        <v>2443</v>
      </c>
      <c r="Y327" t="s">
        <v>2445</v>
      </c>
      <c r="Z327" t="s">
        <v>2451</v>
      </c>
      <c r="AA327" t="s">
        <v>2452</v>
      </c>
      <c r="AB327" t="s">
        <v>2450</v>
      </c>
      <c r="AC327" t="s">
        <v>2455</v>
      </c>
      <c r="AD327" t="s">
        <v>49</v>
      </c>
      <c r="AE327" t="s">
        <v>49</v>
      </c>
      <c r="AF327" t="s">
        <v>49</v>
      </c>
      <c r="AG327" t="s">
        <v>49</v>
      </c>
      <c r="AH327" t="s">
        <v>49</v>
      </c>
      <c r="AI327" t="s">
        <v>2458</v>
      </c>
      <c r="AJ327" t="s">
        <v>2453</v>
      </c>
      <c r="AK327" t="s">
        <v>2459</v>
      </c>
      <c r="AL327" t="s">
        <v>2457</v>
      </c>
      <c r="AM327" t="s">
        <v>2465</v>
      </c>
      <c r="AN327" t="s">
        <v>2461</v>
      </c>
      <c r="AO327" t="s">
        <v>2466</v>
      </c>
    </row>
    <row r="328" spans="1:41" x14ac:dyDescent="0.25">
      <c r="A328" t="s">
        <v>66</v>
      </c>
      <c r="C328">
        <v>0</v>
      </c>
      <c r="D328" t="s">
        <v>396</v>
      </c>
      <c r="E328" t="s">
        <v>52</v>
      </c>
      <c r="G328" t="s">
        <v>3</v>
      </c>
      <c r="H328" t="s">
        <v>49</v>
      </c>
      <c r="I328" t="s">
        <v>49</v>
      </c>
      <c r="J328" t="s">
        <v>49</v>
      </c>
      <c r="N328">
        <v>1</v>
      </c>
      <c r="U328" t="s">
        <v>2442</v>
      </c>
      <c r="V328" t="s">
        <v>2444</v>
      </c>
      <c r="W328" t="s">
        <v>2448</v>
      </c>
      <c r="X328" t="s">
        <v>2449</v>
      </c>
      <c r="Y328" t="s">
        <v>2447</v>
      </c>
      <c r="Z328" t="s">
        <v>2454</v>
      </c>
      <c r="AA328" t="s">
        <v>2455</v>
      </c>
      <c r="AB328" t="s">
        <v>2453</v>
      </c>
      <c r="AC328" t="s">
        <v>2459</v>
      </c>
      <c r="AD328" t="s">
        <v>2456</v>
      </c>
      <c r="AE328" t="s">
        <v>2460</v>
      </c>
      <c r="AF328" t="s">
        <v>2462</v>
      </c>
      <c r="AG328" t="s">
        <v>2463</v>
      </c>
      <c r="AH328" t="s">
        <v>2469</v>
      </c>
      <c r="AI328" t="s">
        <v>49</v>
      </c>
      <c r="AJ328" t="s">
        <v>49</v>
      </c>
      <c r="AK328" t="s">
        <v>49</v>
      </c>
      <c r="AL328" t="s">
        <v>49</v>
      </c>
      <c r="AM328" t="s">
        <v>49</v>
      </c>
      <c r="AN328" t="s">
        <v>49</v>
      </c>
      <c r="AO328" t="s">
        <v>49</v>
      </c>
    </row>
    <row r="329" spans="1:41" x14ac:dyDescent="0.25">
      <c r="A329" t="s">
        <v>66</v>
      </c>
      <c r="C329">
        <v>0</v>
      </c>
      <c r="D329" t="s">
        <v>397</v>
      </c>
      <c r="E329" t="s">
        <v>52</v>
      </c>
      <c r="G329" t="s">
        <v>2</v>
      </c>
      <c r="H329" t="s">
        <v>49</v>
      </c>
      <c r="I329" t="s">
        <v>49</v>
      </c>
      <c r="J329" t="s">
        <v>49</v>
      </c>
      <c r="N329">
        <v>1</v>
      </c>
      <c r="U329" t="s">
        <v>49</v>
      </c>
      <c r="V329" t="s">
        <v>49</v>
      </c>
      <c r="W329" t="s">
        <v>49</v>
      </c>
      <c r="X329" t="s">
        <v>49</v>
      </c>
      <c r="Y329" t="s">
        <v>49</v>
      </c>
      <c r="Z329" t="s">
        <v>49</v>
      </c>
      <c r="AA329" t="s">
        <v>49</v>
      </c>
      <c r="AB329" t="s">
        <v>49</v>
      </c>
      <c r="AC329" t="s">
        <v>49</v>
      </c>
      <c r="AD329" t="s">
        <v>49</v>
      </c>
      <c r="AE329" t="s">
        <v>49</v>
      </c>
      <c r="AF329" t="s">
        <v>49</v>
      </c>
      <c r="AG329" t="s">
        <v>49</v>
      </c>
      <c r="AH329" t="s">
        <v>49</v>
      </c>
      <c r="AI329" t="s">
        <v>2465</v>
      </c>
      <c r="AJ329" t="s">
        <v>2462</v>
      </c>
      <c r="AK329" t="s">
        <v>2463</v>
      </c>
      <c r="AL329" t="s">
        <v>2466</v>
      </c>
      <c r="AM329" t="s">
        <v>2469</v>
      </c>
      <c r="AN329" t="s">
        <v>2470</v>
      </c>
      <c r="AO329" t="s">
        <v>2468</v>
      </c>
    </row>
    <row r="330" spans="1:41" x14ac:dyDescent="0.25">
      <c r="A330" t="s">
        <v>66</v>
      </c>
      <c r="C330">
        <v>0</v>
      </c>
      <c r="D330" t="s">
        <v>398</v>
      </c>
      <c r="E330" t="s">
        <v>52</v>
      </c>
      <c r="G330" t="s">
        <v>3</v>
      </c>
      <c r="H330" t="s">
        <v>49</v>
      </c>
      <c r="I330" t="s">
        <v>49</v>
      </c>
      <c r="J330" t="s">
        <v>49</v>
      </c>
      <c r="N330">
        <v>1</v>
      </c>
      <c r="U330" t="s">
        <v>2445</v>
      </c>
      <c r="V330" t="s">
        <v>2451</v>
      </c>
      <c r="W330" t="s">
        <v>2452</v>
      </c>
      <c r="X330" t="s">
        <v>2450</v>
      </c>
      <c r="Y330" t="s">
        <v>2458</v>
      </c>
      <c r="Z330" t="s">
        <v>2459</v>
      </c>
      <c r="AA330" t="s">
        <v>2457</v>
      </c>
      <c r="AB330" t="s">
        <v>2465</v>
      </c>
      <c r="AC330" t="s">
        <v>2462</v>
      </c>
      <c r="AD330" t="s">
        <v>2461</v>
      </c>
      <c r="AE330" t="s">
        <v>2466</v>
      </c>
      <c r="AF330" t="s">
        <v>2469</v>
      </c>
      <c r="AG330" t="s">
        <v>2470</v>
      </c>
      <c r="AH330" t="s">
        <v>2472</v>
      </c>
      <c r="AI330" t="s">
        <v>49</v>
      </c>
      <c r="AJ330" t="s">
        <v>49</v>
      </c>
      <c r="AK330" t="s">
        <v>49</v>
      </c>
      <c r="AL330" t="s">
        <v>49</v>
      </c>
      <c r="AM330" t="s">
        <v>49</v>
      </c>
      <c r="AN330" t="s">
        <v>49</v>
      </c>
      <c r="AO330" t="s">
        <v>49</v>
      </c>
    </row>
    <row r="331" spans="1:41" x14ac:dyDescent="0.25">
      <c r="A331" t="s">
        <v>66</v>
      </c>
      <c r="C331">
        <v>0</v>
      </c>
      <c r="D331" t="s">
        <v>399</v>
      </c>
      <c r="E331" t="s">
        <v>52</v>
      </c>
      <c r="G331" t="s">
        <v>2</v>
      </c>
      <c r="H331" t="s">
        <v>48</v>
      </c>
      <c r="I331" t="s">
        <v>51</v>
      </c>
      <c r="J331" t="s">
        <v>1499</v>
      </c>
      <c r="N331">
        <v>1</v>
      </c>
      <c r="U331" t="s">
        <v>2454</v>
      </c>
      <c r="V331" t="s">
        <v>2455</v>
      </c>
      <c r="W331" t="s">
        <v>2453</v>
      </c>
      <c r="X331" t="s">
        <v>2456</v>
      </c>
      <c r="Y331" t="s">
        <v>2460</v>
      </c>
      <c r="Z331" t="s">
        <v>2465</v>
      </c>
      <c r="AA331" t="s">
        <v>2461</v>
      </c>
      <c r="AB331" t="s">
        <v>2464</v>
      </c>
      <c r="AC331" t="s">
        <v>2469</v>
      </c>
      <c r="AD331" t="s">
        <v>49</v>
      </c>
      <c r="AE331" t="s">
        <v>49</v>
      </c>
      <c r="AF331" t="s">
        <v>49</v>
      </c>
      <c r="AG331" t="s">
        <v>49</v>
      </c>
      <c r="AH331" t="s">
        <v>49</v>
      </c>
      <c r="AI331" t="s">
        <v>2469</v>
      </c>
      <c r="AJ331" t="s">
        <v>2470</v>
      </c>
      <c r="AK331" t="s">
        <v>2474</v>
      </c>
      <c r="AL331" t="s">
        <v>2472</v>
      </c>
      <c r="AM331" t="s">
        <v>2475</v>
      </c>
      <c r="AN331" t="s">
        <v>2476</v>
      </c>
      <c r="AO331" t="s">
        <v>2478</v>
      </c>
    </row>
    <row r="332" spans="1:41" x14ac:dyDescent="0.25">
      <c r="A332" t="s">
        <v>66</v>
      </c>
      <c r="C332">
        <v>0</v>
      </c>
      <c r="D332" t="s">
        <v>400</v>
      </c>
      <c r="E332" t="s">
        <v>52</v>
      </c>
      <c r="G332" t="s">
        <v>3</v>
      </c>
      <c r="H332" t="s">
        <v>49</v>
      </c>
      <c r="I332" t="s">
        <v>49</v>
      </c>
      <c r="J332" t="s">
        <v>49</v>
      </c>
      <c r="N332">
        <v>1</v>
      </c>
      <c r="U332" t="s">
        <v>2455</v>
      </c>
      <c r="V332" t="s">
        <v>2459</v>
      </c>
      <c r="W332" t="s">
        <v>2456</v>
      </c>
      <c r="X332" t="s">
        <v>2460</v>
      </c>
      <c r="Y332" t="s">
        <v>2462</v>
      </c>
      <c r="Z332" t="s">
        <v>2463</v>
      </c>
      <c r="AA332" t="s">
        <v>2464</v>
      </c>
      <c r="AB332" t="s">
        <v>2467</v>
      </c>
      <c r="AC332" t="s">
        <v>2470</v>
      </c>
      <c r="AD332" t="s">
        <v>2474</v>
      </c>
      <c r="AE332" t="s">
        <v>2472</v>
      </c>
      <c r="AF332" t="s">
        <v>2475</v>
      </c>
      <c r="AG332" t="s">
        <v>2476</v>
      </c>
      <c r="AH332" t="s">
        <v>2481</v>
      </c>
      <c r="AI332" t="s">
        <v>49</v>
      </c>
      <c r="AJ332" t="s">
        <v>49</v>
      </c>
      <c r="AK332" t="s">
        <v>49</v>
      </c>
      <c r="AL332" t="s">
        <v>49</v>
      </c>
      <c r="AM332" t="s">
        <v>49</v>
      </c>
      <c r="AN332" t="s">
        <v>49</v>
      </c>
      <c r="AO332" t="s">
        <v>49</v>
      </c>
    </row>
    <row r="333" spans="1:41" x14ac:dyDescent="0.25">
      <c r="A333" t="s">
        <v>66</v>
      </c>
      <c r="C333">
        <v>0</v>
      </c>
      <c r="D333" t="s">
        <v>401</v>
      </c>
      <c r="E333" t="s">
        <v>52</v>
      </c>
      <c r="G333" t="s">
        <v>2</v>
      </c>
      <c r="H333" t="s">
        <v>48</v>
      </c>
      <c r="I333" t="s">
        <v>51</v>
      </c>
      <c r="J333" t="s">
        <v>1501</v>
      </c>
      <c r="N333">
        <v>1</v>
      </c>
      <c r="U333" t="s">
        <v>2460</v>
      </c>
      <c r="V333" t="s">
        <v>2462</v>
      </c>
      <c r="W333" t="s">
        <v>2461</v>
      </c>
      <c r="X333" t="s">
        <v>2464</v>
      </c>
      <c r="Y333" t="s">
        <v>2467</v>
      </c>
      <c r="Z333" t="s">
        <v>2470</v>
      </c>
      <c r="AA333" t="s">
        <v>2468</v>
      </c>
      <c r="AB333" t="s">
        <v>2471</v>
      </c>
      <c r="AC333" t="s">
        <v>2473</v>
      </c>
      <c r="AD333" t="s">
        <v>49</v>
      </c>
      <c r="AE333" t="s">
        <v>49</v>
      </c>
      <c r="AF333" t="s">
        <v>49</v>
      </c>
      <c r="AG333" t="s">
        <v>49</v>
      </c>
      <c r="AH333" t="s">
        <v>49</v>
      </c>
      <c r="AI333" t="s">
        <v>2473</v>
      </c>
      <c r="AJ333" t="s">
        <v>2476</v>
      </c>
      <c r="AK333" t="s">
        <v>2477</v>
      </c>
      <c r="AL333" t="s">
        <v>2479</v>
      </c>
      <c r="AM333" t="s">
        <v>2480</v>
      </c>
      <c r="AN333" t="s">
        <v>2493</v>
      </c>
      <c r="AO333" t="s">
        <v>2484</v>
      </c>
    </row>
    <row r="334" spans="1:41" x14ac:dyDescent="0.25">
      <c r="A334" t="s">
        <v>66</v>
      </c>
      <c r="C334">
        <v>0</v>
      </c>
      <c r="D334" t="s">
        <v>402</v>
      </c>
      <c r="E334" t="s">
        <v>52</v>
      </c>
      <c r="G334" t="s">
        <v>3</v>
      </c>
      <c r="H334" t="s">
        <v>49</v>
      </c>
      <c r="I334" t="s">
        <v>49</v>
      </c>
      <c r="J334" t="s">
        <v>49</v>
      </c>
      <c r="N334">
        <v>1</v>
      </c>
      <c r="U334" t="s">
        <v>2461</v>
      </c>
      <c r="V334" t="s">
        <v>2464</v>
      </c>
      <c r="W334" t="s">
        <v>2469</v>
      </c>
      <c r="X334" t="s">
        <v>2470</v>
      </c>
      <c r="Y334" t="s">
        <v>2468</v>
      </c>
      <c r="Z334" t="s">
        <v>2471</v>
      </c>
      <c r="AA334" t="s">
        <v>2473</v>
      </c>
      <c r="AB334" t="s">
        <v>2478</v>
      </c>
      <c r="AC334" t="s">
        <v>2477</v>
      </c>
      <c r="AD334" t="s">
        <v>2481</v>
      </c>
      <c r="AE334" t="s">
        <v>2482</v>
      </c>
      <c r="AF334" t="s">
        <v>2493</v>
      </c>
      <c r="AG334" t="s">
        <v>2484</v>
      </c>
      <c r="AH334" t="s">
        <v>2487</v>
      </c>
      <c r="AI334" t="s">
        <v>49</v>
      </c>
      <c r="AJ334" t="s">
        <v>49</v>
      </c>
      <c r="AK334" t="s">
        <v>49</v>
      </c>
      <c r="AL334" t="s">
        <v>49</v>
      </c>
      <c r="AM334" t="s">
        <v>49</v>
      </c>
      <c r="AN334" t="s">
        <v>49</v>
      </c>
      <c r="AO334" t="s">
        <v>49</v>
      </c>
    </row>
    <row r="335" spans="1:41" x14ac:dyDescent="0.25">
      <c r="A335" t="s">
        <v>66</v>
      </c>
      <c r="C335">
        <v>0</v>
      </c>
      <c r="D335" t="s">
        <v>403</v>
      </c>
      <c r="E335" t="s">
        <v>52</v>
      </c>
      <c r="G335" t="s">
        <v>2</v>
      </c>
      <c r="H335" t="s">
        <v>48</v>
      </c>
      <c r="I335" t="s">
        <v>51</v>
      </c>
      <c r="J335" t="s">
        <v>1503</v>
      </c>
      <c r="N335">
        <v>1</v>
      </c>
      <c r="U335" t="s">
        <v>2467</v>
      </c>
      <c r="V335" t="s">
        <v>2474</v>
      </c>
      <c r="W335" t="s">
        <v>2472</v>
      </c>
      <c r="X335" t="s">
        <v>2475</v>
      </c>
      <c r="Y335" t="s">
        <v>2476</v>
      </c>
      <c r="Z335" t="s">
        <v>2477</v>
      </c>
      <c r="AA335" t="s">
        <v>2481</v>
      </c>
      <c r="AB335" t="s">
        <v>2480</v>
      </c>
      <c r="AC335" t="s">
        <v>2493</v>
      </c>
      <c r="AD335" t="s">
        <v>49</v>
      </c>
      <c r="AE335" t="s">
        <v>49</v>
      </c>
      <c r="AF335" t="s">
        <v>49</v>
      </c>
      <c r="AG335" t="s">
        <v>49</v>
      </c>
      <c r="AH335" t="s">
        <v>49</v>
      </c>
      <c r="AI335" t="s">
        <v>2493</v>
      </c>
      <c r="AJ335" t="s">
        <v>2484</v>
      </c>
      <c r="AK335" t="s">
        <v>2486</v>
      </c>
      <c r="AL335" t="s">
        <v>2487</v>
      </c>
      <c r="AM335" t="s">
        <v>2494</v>
      </c>
      <c r="AN335" t="s">
        <v>2495</v>
      </c>
      <c r="AO335" t="s">
        <v>2491</v>
      </c>
    </row>
    <row r="336" spans="1:41" x14ac:dyDescent="0.25">
      <c r="A336" t="s">
        <v>66</v>
      </c>
      <c r="C336">
        <v>0</v>
      </c>
      <c r="D336" t="s">
        <v>404</v>
      </c>
      <c r="E336" t="s">
        <v>52</v>
      </c>
      <c r="G336" t="s">
        <v>3</v>
      </c>
      <c r="H336" t="s">
        <v>49</v>
      </c>
      <c r="I336" t="s">
        <v>49</v>
      </c>
      <c r="J336" t="s">
        <v>49</v>
      </c>
      <c r="N336">
        <v>1</v>
      </c>
      <c r="U336" t="s">
        <v>2471</v>
      </c>
      <c r="V336" t="s">
        <v>2473</v>
      </c>
      <c r="W336" t="s">
        <v>2478</v>
      </c>
      <c r="X336" t="s">
        <v>2481</v>
      </c>
      <c r="Y336" t="s">
        <v>2482</v>
      </c>
      <c r="Z336" t="s">
        <v>2493</v>
      </c>
      <c r="AA336" t="s">
        <v>2484</v>
      </c>
      <c r="AB336" t="s">
        <v>2485</v>
      </c>
      <c r="AC336" t="s">
        <v>2487</v>
      </c>
      <c r="AD336" t="s">
        <v>2489</v>
      </c>
      <c r="AE336" t="s">
        <v>2488</v>
      </c>
      <c r="AF336" t="s">
        <v>2490</v>
      </c>
      <c r="AG336" t="s">
        <v>2496</v>
      </c>
      <c r="AH336" t="s">
        <v>2497</v>
      </c>
      <c r="AI336" t="s">
        <v>49</v>
      </c>
      <c r="AJ336" t="s">
        <v>49</v>
      </c>
      <c r="AK336" t="s">
        <v>49</v>
      </c>
      <c r="AL336" t="s">
        <v>49</v>
      </c>
      <c r="AM336" t="s">
        <v>49</v>
      </c>
      <c r="AN336" t="s">
        <v>49</v>
      </c>
      <c r="AO336" t="s">
        <v>49</v>
      </c>
    </row>
    <row r="337" spans="1:41" x14ac:dyDescent="0.25">
      <c r="A337" t="s">
        <v>66</v>
      </c>
      <c r="C337">
        <v>0</v>
      </c>
      <c r="D337" t="s">
        <v>405</v>
      </c>
      <c r="E337" t="s">
        <v>52</v>
      </c>
      <c r="G337" t="s">
        <v>2</v>
      </c>
      <c r="H337" t="s">
        <v>49</v>
      </c>
      <c r="I337" t="s">
        <v>49</v>
      </c>
      <c r="J337" t="s">
        <v>49</v>
      </c>
      <c r="N337">
        <v>1</v>
      </c>
      <c r="U337" t="s">
        <v>49</v>
      </c>
      <c r="V337" t="s">
        <v>49</v>
      </c>
      <c r="W337" t="s">
        <v>49</v>
      </c>
      <c r="X337" t="s">
        <v>49</v>
      </c>
      <c r="Y337" t="s">
        <v>49</v>
      </c>
      <c r="Z337" t="s">
        <v>49</v>
      </c>
      <c r="AA337" t="s">
        <v>49</v>
      </c>
      <c r="AB337" t="s">
        <v>49</v>
      </c>
      <c r="AC337" t="s">
        <v>49</v>
      </c>
      <c r="AD337" t="s">
        <v>49</v>
      </c>
      <c r="AE337" t="s">
        <v>49</v>
      </c>
      <c r="AF337" t="s">
        <v>49</v>
      </c>
      <c r="AG337" t="s">
        <v>49</v>
      </c>
      <c r="AH337" t="s">
        <v>49</v>
      </c>
      <c r="AI337" t="s">
        <v>2494</v>
      </c>
      <c r="AJ337" t="s">
        <v>2488</v>
      </c>
      <c r="AK337" t="s">
        <v>2490</v>
      </c>
      <c r="AL337" t="s">
        <v>2496</v>
      </c>
      <c r="AM337" t="s">
        <v>2512</v>
      </c>
      <c r="AN337" t="s">
        <v>2497</v>
      </c>
      <c r="AO337" t="s">
        <v>2500</v>
      </c>
    </row>
    <row r="338" spans="1:41" x14ac:dyDescent="0.25">
      <c r="A338" t="s">
        <v>66</v>
      </c>
      <c r="C338">
        <v>0</v>
      </c>
      <c r="D338" t="s">
        <v>406</v>
      </c>
      <c r="E338" t="s">
        <v>52</v>
      </c>
      <c r="G338" t="s">
        <v>2</v>
      </c>
      <c r="H338" t="s">
        <v>48</v>
      </c>
      <c r="I338" t="s">
        <v>51</v>
      </c>
      <c r="J338" t="s">
        <v>1506</v>
      </c>
      <c r="N338">
        <v>1</v>
      </c>
      <c r="U338" t="s">
        <v>2479</v>
      </c>
      <c r="V338" t="s">
        <v>2480</v>
      </c>
      <c r="W338" t="s">
        <v>2483</v>
      </c>
      <c r="X338" t="s">
        <v>2486</v>
      </c>
      <c r="Y338" t="s">
        <v>2487</v>
      </c>
      <c r="Z338" t="s">
        <v>2489</v>
      </c>
      <c r="AA338" t="s">
        <v>2488</v>
      </c>
      <c r="AB338" t="s">
        <v>2490</v>
      </c>
      <c r="AC338" t="s">
        <v>2496</v>
      </c>
      <c r="AD338" t="s">
        <v>49</v>
      </c>
      <c r="AE338" t="s">
        <v>49</v>
      </c>
      <c r="AF338" t="s">
        <v>49</v>
      </c>
      <c r="AG338" t="s">
        <v>49</v>
      </c>
      <c r="AH338" t="s">
        <v>49</v>
      </c>
      <c r="AI338" t="s">
        <v>2496</v>
      </c>
      <c r="AJ338" t="s">
        <v>2512</v>
      </c>
      <c r="AK338" t="s">
        <v>2497</v>
      </c>
      <c r="AL338" t="s">
        <v>2500</v>
      </c>
      <c r="AM338" t="s">
        <v>2501</v>
      </c>
      <c r="AN338" t="s">
        <v>2508</v>
      </c>
      <c r="AO338" t="s">
        <v>2502</v>
      </c>
    </row>
    <row r="339" spans="1:41" x14ac:dyDescent="0.25">
      <c r="A339" t="s">
        <v>66</v>
      </c>
      <c r="C339">
        <v>0</v>
      </c>
      <c r="D339" t="s">
        <v>407</v>
      </c>
      <c r="E339" t="s">
        <v>52</v>
      </c>
      <c r="G339" t="s">
        <v>3</v>
      </c>
      <c r="H339" t="s">
        <v>49</v>
      </c>
      <c r="I339" t="s">
        <v>49</v>
      </c>
      <c r="J339" t="s">
        <v>49</v>
      </c>
      <c r="N339">
        <v>1</v>
      </c>
      <c r="U339" t="s">
        <v>2480</v>
      </c>
      <c r="V339" t="s">
        <v>2484</v>
      </c>
      <c r="W339" t="s">
        <v>2486</v>
      </c>
      <c r="X339" t="s">
        <v>2487</v>
      </c>
      <c r="Y339" t="s">
        <v>2494</v>
      </c>
      <c r="Z339" t="s">
        <v>2495</v>
      </c>
      <c r="AA339" t="s">
        <v>2491</v>
      </c>
      <c r="AB339" t="s">
        <v>2492</v>
      </c>
      <c r="AC339" t="s">
        <v>2512</v>
      </c>
      <c r="AD339" t="s">
        <v>2497</v>
      </c>
      <c r="AE339" t="s">
        <v>2500</v>
      </c>
      <c r="AF339" t="s">
        <v>2501</v>
      </c>
      <c r="AG339" t="s">
        <v>2503</v>
      </c>
      <c r="AH339" t="s">
        <v>2505</v>
      </c>
      <c r="AI339" t="s">
        <v>49</v>
      </c>
      <c r="AJ339" t="s">
        <v>49</v>
      </c>
      <c r="AK339" t="s">
        <v>49</v>
      </c>
      <c r="AL339" t="s">
        <v>49</v>
      </c>
      <c r="AM339" t="s">
        <v>49</v>
      </c>
      <c r="AN339" t="s">
        <v>49</v>
      </c>
      <c r="AO339" t="s">
        <v>49</v>
      </c>
    </row>
    <row r="340" spans="1:41" x14ac:dyDescent="0.25">
      <c r="A340" t="s">
        <v>66</v>
      </c>
      <c r="C340">
        <v>0</v>
      </c>
      <c r="D340" t="s">
        <v>408</v>
      </c>
      <c r="E340" t="s">
        <v>52</v>
      </c>
      <c r="G340" t="s">
        <v>2</v>
      </c>
      <c r="H340" t="s">
        <v>48</v>
      </c>
      <c r="I340" t="s">
        <v>51</v>
      </c>
      <c r="J340" t="s">
        <v>1508</v>
      </c>
      <c r="N340">
        <v>1</v>
      </c>
      <c r="U340" t="s">
        <v>2487</v>
      </c>
      <c r="V340" t="s">
        <v>2494</v>
      </c>
      <c r="W340" t="s">
        <v>2488</v>
      </c>
      <c r="X340" t="s">
        <v>2491</v>
      </c>
      <c r="Y340" t="s">
        <v>2492</v>
      </c>
      <c r="Z340" t="s">
        <v>2512</v>
      </c>
      <c r="AA340" t="s">
        <v>2498</v>
      </c>
      <c r="AB340" t="s">
        <v>2499</v>
      </c>
      <c r="AC340" t="s">
        <v>2508</v>
      </c>
      <c r="AD340" t="s">
        <v>49</v>
      </c>
      <c r="AE340" t="s">
        <v>49</v>
      </c>
      <c r="AF340" t="s">
        <v>49</v>
      </c>
      <c r="AG340" t="s">
        <v>49</v>
      </c>
      <c r="AH340" t="s">
        <v>49</v>
      </c>
      <c r="AI340" t="s">
        <v>2508</v>
      </c>
      <c r="AJ340" t="s">
        <v>2503</v>
      </c>
      <c r="AK340" t="s">
        <v>2504</v>
      </c>
      <c r="AL340" t="s">
        <v>2509</v>
      </c>
      <c r="AM340" t="s">
        <v>2507</v>
      </c>
      <c r="AN340" t="s">
        <v>2513</v>
      </c>
      <c r="AO340" t="s">
        <v>2514</v>
      </c>
    </row>
    <row r="341" spans="1:41" x14ac:dyDescent="0.25">
      <c r="A341" t="s">
        <v>66</v>
      </c>
      <c r="C341">
        <v>0</v>
      </c>
      <c r="D341" t="s">
        <v>409</v>
      </c>
      <c r="E341" t="s">
        <v>52</v>
      </c>
      <c r="G341" t="s">
        <v>3</v>
      </c>
      <c r="H341" t="s">
        <v>49</v>
      </c>
      <c r="I341" t="s">
        <v>49</v>
      </c>
      <c r="J341" t="s">
        <v>49</v>
      </c>
      <c r="N341">
        <v>1</v>
      </c>
      <c r="U341" t="s">
        <v>2494</v>
      </c>
      <c r="V341" t="s">
        <v>2495</v>
      </c>
      <c r="W341" t="s">
        <v>2491</v>
      </c>
      <c r="X341" t="s">
        <v>2492</v>
      </c>
      <c r="Y341" t="s">
        <v>2497</v>
      </c>
      <c r="Z341" t="s">
        <v>2500</v>
      </c>
      <c r="AA341" t="s">
        <v>2501</v>
      </c>
      <c r="AB341" t="s">
        <v>2503</v>
      </c>
      <c r="AC341" t="s">
        <v>2502</v>
      </c>
      <c r="AD341" t="s">
        <v>2504</v>
      </c>
      <c r="AE341" t="s">
        <v>2509</v>
      </c>
      <c r="AF341" t="s">
        <v>2507</v>
      </c>
      <c r="AG341" t="s">
        <v>2510</v>
      </c>
      <c r="AH341" t="s">
        <v>2519</v>
      </c>
      <c r="AI341" t="s">
        <v>49</v>
      </c>
      <c r="AJ341" t="s">
        <v>49</v>
      </c>
      <c r="AK341" t="s">
        <v>49</v>
      </c>
      <c r="AL341" t="s">
        <v>49</v>
      </c>
      <c r="AM341" t="s">
        <v>49</v>
      </c>
      <c r="AN341" t="s">
        <v>49</v>
      </c>
      <c r="AO341" t="s">
        <v>49</v>
      </c>
    </row>
    <row r="342" spans="1:41" x14ac:dyDescent="0.25">
      <c r="A342" t="s">
        <v>66</v>
      </c>
      <c r="C342">
        <v>0</v>
      </c>
      <c r="D342" t="s">
        <v>410</v>
      </c>
      <c r="E342" t="s">
        <v>52</v>
      </c>
      <c r="G342" t="s">
        <v>3</v>
      </c>
      <c r="H342" t="s">
        <v>49</v>
      </c>
      <c r="I342" t="s">
        <v>49</v>
      </c>
      <c r="J342" t="s">
        <v>49</v>
      </c>
      <c r="N342">
        <v>1</v>
      </c>
      <c r="U342" t="s">
        <v>2492</v>
      </c>
      <c r="V342" t="s">
        <v>2497</v>
      </c>
      <c r="W342" t="s">
        <v>2500</v>
      </c>
      <c r="X342" t="s">
        <v>2501</v>
      </c>
      <c r="Y342" t="s">
        <v>2503</v>
      </c>
      <c r="Z342" t="s">
        <v>2502</v>
      </c>
      <c r="AA342" t="s">
        <v>2505</v>
      </c>
      <c r="AB342" t="s">
        <v>2507</v>
      </c>
      <c r="AC342" t="s">
        <v>2513</v>
      </c>
      <c r="AD342" t="s">
        <v>2513</v>
      </c>
      <c r="AE342" t="s">
        <v>2514</v>
      </c>
      <c r="AF342" t="s">
        <v>2515</v>
      </c>
      <c r="AG342" t="s">
        <v>2516</v>
      </c>
      <c r="AH342" t="s">
        <v>2525</v>
      </c>
      <c r="AI342" t="s">
        <v>49</v>
      </c>
      <c r="AJ342" t="s">
        <v>49</v>
      </c>
      <c r="AK342" t="s">
        <v>49</v>
      </c>
      <c r="AL342" t="s">
        <v>49</v>
      </c>
      <c r="AM342" t="s">
        <v>49</v>
      </c>
      <c r="AN342" t="s">
        <v>49</v>
      </c>
      <c r="AO342" t="s">
        <v>49</v>
      </c>
    </row>
    <row r="343" spans="1:41" x14ac:dyDescent="0.25">
      <c r="A343" t="s">
        <v>66</v>
      </c>
      <c r="C343">
        <v>0</v>
      </c>
      <c r="D343" t="s">
        <v>411</v>
      </c>
      <c r="E343" t="s">
        <v>52</v>
      </c>
      <c r="G343" t="s">
        <v>2</v>
      </c>
      <c r="H343" t="s">
        <v>49</v>
      </c>
      <c r="I343" t="s">
        <v>49</v>
      </c>
      <c r="J343" t="s">
        <v>49</v>
      </c>
      <c r="N343">
        <v>1</v>
      </c>
      <c r="U343" t="s">
        <v>49</v>
      </c>
      <c r="V343" t="s">
        <v>49</v>
      </c>
      <c r="W343" t="s">
        <v>49</v>
      </c>
      <c r="X343" t="s">
        <v>49</v>
      </c>
      <c r="Y343" t="s">
        <v>49</v>
      </c>
      <c r="Z343" t="s">
        <v>49</v>
      </c>
      <c r="AA343" t="s">
        <v>49</v>
      </c>
      <c r="AB343" t="s">
        <v>49</v>
      </c>
      <c r="AC343" t="s">
        <v>49</v>
      </c>
      <c r="AD343" t="s">
        <v>49</v>
      </c>
      <c r="AE343" t="s">
        <v>49</v>
      </c>
      <c r="AF343" t="s">
        <v>49</v>
      </c>
      <c r="AG343" t="s">
        <v>49</v>
      </c>
      <c r="AH343" t="s">
        <v>49</v>
      </c>
      <c r="AI343" t="s">
        <v>2514</v>
      </c>
      <c r="AJ343" t="s">
        <v>2511</v>
      </c>
      <c r="AK343" t="s">
        <v>2515</v>
      </c>
      <c r="AL343" t="s">
        <v>2516</v>
      </c>
      <c r="AM343" t="s">
        <v>2524</v>
      </c>
      <c r="AN343" t="s">
        <v>2525</v>
      </c>
      <c r="AO343" t="s">
        <v>2521</v>
      </c>
    </row>
    <row r="344" spans="1:41" x14ac:dyDescent="0.25">
      <c r="A344" t="s">
        <v>66</v>
      </c>
      <c r="C344">
        <v>0</v>
      </c>
      <c r="D344" t="s">
        <v>412</v>
      </c>
      <c r="E344" t="s">
        <v>52</v>
      </c>
      <c r="G344" t="s">
        <v>3</v>
      </c>
      <c r="H344" t="s">
        <v>49</v>
      </c>
      <c r="I344" t="s">
        <v>49</v>
      </c>
      <c r="J344" t="s">
        <v>49</v>
      </c>
      <c r="N344">
        <v>1</v>
      </c>
      <c r="U344" t="s">
        <v>2508</v>
      </c>
      <c r="V344" t="s">
        <v>2502</v>
      </c>
      <c r="W344" t="s">
        <v>2504</v>
      </c>
      <c r="X344" t="s">
        <v>2506</v>
      </c>
      <c r="Y344" t="s">
        <v>2513</v>
      </c>
      <c r="Z344" t="s">
        <v>2510</v>
      </c>
      <c r="AA344" t="s">
        <v>2511</v>
      </c>
      <c r="AB344" t="s">
        <v>2515</v>
      </c>
      <c r="AC344" t="s">
        <v>2516</v>
      </c>
      <c r="AD344" t="s">
        <v>2516</v>
      </c>
      <c r="AE344" t="s">
        <v>2517</v>
      </c>
      <c r="AF344" t="s">
        <v>2518</v>
      </c>
      <c r="AG344" t="s">
        <v>2536</v>
      </c>
      <c r="AH344" t="s">
        <v>2523</v>
      </c>
      <c r="AI344" t="s">
        <v>49</v>
      </c>
      <c r="AJ344" t="s">
        <v>49</v>
      </c>
      <c r="AK344" t="s">
        <v>49</v>
      </c>
      <c r="AL344" t="s">
        <v>49</v>
      </c>
      <c r="AM344" t="s">
        <v>49</v>
      </c>
      <c r="AN344" t="s">
        <v>49</v>
      </c>
      <c r="AO344" t="s">
        <v>49</v>
      </c>
    </row>
    <row r="345" spans="1:41" x14ac:dyDescent="0.25">
      <c r="A345" t="s">
        <v>66</v>
      </c>
      <c r="C345">
        <v>0</v>
      </c>
      <c r="D345" t="s">
        <v>413</v>
      </c>
      <c r="E345" t="s">
        <v>52</v>
      </c>
      <c r="G345" t="s">
        <v>2</v>
      </c>
      <c r="H345" t="s">
        <v>48</v>
      </c>
      <c r="I345" t="s">
        <v>51</v>
      </c>
      <c r="J345" t="s">
        <v>1513</v>
      </c>
      <c r="N345">
        <v>1</v>
      </c>
      <c r="U345" t="s">
        <v>2504</v>
      </c>
      <c r="V345" t="s">
        <v>2509</v>
      </c>
      <c r="W345" t="s">
        <v>2506</v>
      </c>
      <c r="X345" t="s">
        <v>2510</v>
      </c>
      <c r="Y345" t="s">
        <v>2511</v>
      </c>
      <c r="Z345" t="s">
        <v>2519</v>
      </c>
      <c r="AA345" t="s">
        <v>2520</v>
      </c>
      <c r="AB345" t="s">
        <v>2524</v>
      </c>
      <c r="AC345" t="s">
        <v>2525</v>
      </c>
      <c r="AD345" t="s">
        <v>49</v>
      </c>
      <c r="AE345" t="s">
        <v>49</v>
      </c>
      <c r="AF345" t="s">
        <v>49</v>
      </c>
      <c r="AG345" t="s">
        <v>49</v>
      </c>
      <c r="AH345" t="s">
        <v>49</v>
      </c>
      <c r="AI345" t="s">
        <v>2525</v>
      </c>
      <c r="AJ345" t="s">
        <v>2518</v>
      </c>
      <c r="AK345" t="s">
        <v>2522</v>
      </c>
      <c r="AL345" t="s">
        <v>2526</v>
      </c>
      <c r="AM345" t="s">
        <v>2527</v>
      </c>
      <c r="AN345" t="s">
        <v>2528</v>
      </c>
      <c r="AO345" t="s">
        <v>2529</v>
      </c>
    </row>
    <row r="346" spans="1:41" x14ac:dyDescent="0.25">
      <c r="A346" t="s">
        <v>66</v>
      </c>
      <c r="C346">
        <v>0</v>
      </c>
      <c r="D346" t="s">
        <v>414</v>
      </c>
      <c r="E346" t="s">
        <v>52</v>
      </c>
      <c r="G346" t="s">
        <v>3</v>
      </c>
      <c r="H346" t="s">
        <v>49</v>
      </c>
      <c r="I346" t="s">
        <v>49</v>
      </c>
      <c r="J346" t="s">
        <v>49</v>
      </c>
      <c r="N346">
        <v>1</v>
      </c>
      <c r="U346" t="s">
        <v>2506</v>
      </c>
      <c r="V346" t="s">
        <v>2513</v>
      </c>
      <c r="W346" t="s">
        <v>2514</v>
      </c>
      <c r="X346" t="s">
        <v>2519</v>
      </c>
      <c r="Y346" t="s">
        <v>2520</v>
      </c>
      <c r="Z346" t="s">
        <v>2516</v>
      </c>
      <c r="AA346" t="s">
        <v>2517</v>
      </c>
      <c r="AB346" t="s">
        <v>2518</v>
      </c>
      <c r="AC346" t="s">
        <v>2522</v>
      </c>
      <c r="AD346" t="s">
        <v>2522</v>
      </c>
      <c r="AE346" t="s">
        <v>2526</v>
      </c>
      <c r="AF346" t="s">
        <v>2527</v>
      </c>
      <c r="AG346" t="s">
        <v>2529</v>
      </c>
      <c r="AH346" t="s">
        <v>2538</v>
      </c>
      <c r="AI346" t="s">
        <v>49</v>
      </c>
      <c r="AJ346" t="s">
        <v>49</v>
      </c>
      <c r="AK346" t="s">
        <v>49</v>
      </c>
      <c r="AL346" t="s">
        <v>49</v>
      </c>
      <c r="AM346" t="s">
        <v>49</v>
      </c>
      <c r="AN346" t="s">
        <v>49</v>
      </c>
      <c r="AO346" t="s">
        <v>49</v>
      </c>
    </row>
    <row r="347" spans="1:41" x14ac:dyDescent="0.25">
      <c r="A347" t="s">
        <v>66</v>
      </c>
      <c r="C347">
        <v>0</v>
      </c>
      <c r="D347" t="s">
        <v>415</v>
      </c>
      <c r="E347" t="s">
        <v>52</v>
      </c>
      <c r="G347" t="s">
        <v>2</v>
      </c>
      <c r="H347" t="s">
        <v>49</v>
      </c>
      <c r="I347" t="s">
        <v>49</v>
      </c>
      <c r="J347" t="s">
        <v>49</v>
      </c>
      <c r="N347">
        <v>1</v>
      </c>
      <c r="U347" t="s">
        <v>49</v>
      </c>
      <c r="V347" t="s">
        <v>49</v>
      </c>
      <c r="W347" t="s">
        <v>49</v>
      </c>
      <c r="X347" t="s">
        <v>49</v>
      </c>
      <c r="Y347" t="s">
        <v>49</v>
      </c>
      <c r="Z347" t="s">
        <v>49</v>
      </c>
      <c r="AA347" t="s">
        <v>49</v>
      </c>
      <c r="AB347" t="s">
        <v>49</v>
      </c>
      <c r="AC347" t="s">
        <v>49</v>
      </c>
      <c r="AD347" t="s">
        <v>49</v>
      </c>
      <c r="AE347" t="s">
        <v>49</v>
      </c>
      <c r="AF347" t="s">
        <v>49</v>
      </c>
      <c r="AG347" t="s">
        <v>49</v>
      </c>
      <c r="AH347" t="s">
        <v>49</v>
      </c>
      <c r="AI347" t="s">
        <v>2528</v>
      </c>
      <c r="AJ347" t="s">
        <v>2531</v>
      </c>
      <c r="AK347" t="s">
        <v>2532</v>
      </c>
      <c r="AL347" t="s">
        <v>2530</v>
      </c>
      <c r="AM347" t="s">
        <v>2533</v>
      </c>
      <c r="AN347" t="s">
        <v>2534</v>
      </c>
      <c r="AO347" t="s">
        <v>2535</v>
      </c>
    </row>
    <row r="348" spans="1:41" x14ac:dyDescent="0.25">
      <c r="A348" t="s">
        <v>66</v>
      </c>
      <c r="C348">
        <v>0</v>
      </c>
      <c r="D348" t="s">
        <v>416</v>
      </c>
      <c r="E348" t="s">
        <v>52</v>
      </c>
      <c r="G348" t="s">
        <v>3</v>
      </c>
      <c r="H348" t="s">
        <v>49</v>
      </c>
      <c r="I348" t="s">
        <v>49</v>
      </c>
      <c r="J348" t="s">
        <v>49</v>
      </c>
      <c r="N348">
        <v>1</v>
      </c>
      <c r="U348" t="s">
        <v>2519</v>
      </c>
      <c r="V348" t="s">
        <v>2520</v>
      </c>
      <c r="W348" t="s">
        <v>2524</v>
      </c>
      <c r="X348" t="s">
        <v>2525</v>
      </c>
      <c r="Y348" t="s">
        <v>2521</v>
      </c>
      <c r="Z348" t="s">
        <v>2522</v>
      </c>
      <c r="AA348" t="s">
        <v>2526</v>
      </c>
      <c r="AB348" t="s">
        <v>2528</v>
      </c>
      <c r="AC348" t="s">
        <v>2531</v>
      </c>
      <c r="AD348" t="s">
        <v>2529</v>
      </c>
      <c r="AE348" t="s">
        <v>2530</v>
      </c>
      <c r="AF348" t="s">
        <v>2533</v>
      </c>
      <c r="AG348" t="s">
        <v>2534</v>
      </c>
      <c r="AH348" t="s">
        <v>2537</v>
      </c>
      <c r="AI348" t="s">
        <v>49</v>
      </c>
      <c r="AJ348" t="s">
        <v>49</v>
      </c>
      <c r="AK348" t="s">
        <v>49</v>
      </c>
      <c r="AL348" t="s">
        <v>49</v>
      </c>
      <c r="AM348" t="s">
        <v>49</v>
      </c>
      <c r="AN348" t="s">
        <v>49</v>
      </c>
      <c r="AO348" t="s">
        <v>49</v>
      </c>
    </row>
    <row r="349" spans="1:41" x14ac:dyDescent="0.25">
      <c r="A349" t="s">
        <v>66</v>
      </c>
      <c r="C349">
        <v>0</v>
      </c>
      <c r="D349" t="s">
        <v>417</v>
      </c>
      <c r="E349" t="s">
        <v>52</v>
      </c>
      <c r="G349" t="s">
        <v>2</v>
      </c>
      <c r="H349" t="s">
        <v>48</v>
      </c>
      <c r="I349" t="s">
        <v>51</v>
      </c>
      <c r="J349" t="s">
        <v>1517</v>
      </c>
      <c r="N349">
        <v>1</v>
      </c>
      <c r="U349" t="s">
        <v>2524</v>
      </c>
      <c r="V349" t="s">
        <v>2518</v>
      </c>
      <c r="W349" t="s">
        <v>2521</v>
      </c>
      <c r="X349" t="s">
        <v>2536</v>
      </c>
      <c r="Y349" t="s">
        <v>2523</v>
      </c>
      <c r="Z349" t="s">
        <v>2528</v>
      </c>
      <c r="AA349" t="s">
        <v>2529</v>
      </c>
      <c r="AB349" t="s">
        <v>2530</v>
      </c>
      <c r="AC349" t="s">
        <v>2538</v>
      </c>
      <c r="AD349" t="s">
        <v>49</v>
      </c>
      <c r="AE349" t="s">
        <v>49</v>
      </c>
      <c r="AF349" t="s">
        <v>49</v>
      </c>
      <c r="AG349" t="s">
        <v>49</v>
      </c>
      <c r="AH349" t="s">
        <v>49</v>
      </c>
      <c r="AI349" t="s">
        <v>2533</v>
      </c>
      <c r="AJ349" t="s">
        <v>2539</v>
      </c>
      <c r="AK349" t="s">
        <v>2549</v>
      </c>
      <c r="AL349" t="s">
        <v>2535</v>
      </c>
      <c r="AM349" t="s">
        <v>2540</v>
      </c>
      <c r="AN349" t="s">
        <v>2541</v>
      </c>
      <c r="AO349" t="s">
        <v>2542</v>
      </c>
    </row>
    <row r="350" spans="1:41" x14ac:dyDescent="0.25">
      <c r="A350" t="s">
        <v>66</v>
      </c>
      <c r="C350">
        <v>0</v>
      </c>
      <c r="D350" t="s">
        <v>418</v>
      </c>
      <c r="E350" t="s">
        <v>52</v>
      </c>
      <c r="G350" t="s">
        <v>3</v>
      </c>
      <c r="H350" t="s">
        <v>49</v>
      </c>
      <c r="I350" t="s">
        <v>49</v>
      </c>
      <c r="J350" t="s">
        <v>49</v>
      </c>
      <c r="N350">
        <v>1</v>
      </c>
      <c r="U350" t="s">
        <v>2522</v>
      </c>
      <c r="V350" t="s">
        <v>2523</v>
      </c>
      <c r="W350" t="s">
        <v>2527</v>
      </c>
      <c r="X350" t="s">
        <v>2531</v>
      </c>
      <c r="Y350" t="s">
        <v>2532</v>
      </c>
      <c r="Z350" t="s">
        <v>2538</v>
      </c>
      <c r="AA350" t="s">
        <v>2539</v>
      </c>
      <c r="AB350" t="s">
        <v>2549</v>
      </c>
      <c r="AC350" t="s">
        <v>2535</v>
      </c>
      <c r="AD350" t="s">
        <v>2537</v>
      </c>
      <c r="AE350" t="s">
        <v>2545</v>
      </c>
      <c r="AF350" t="s">
        <v>2550</v>
      </c>
      <c r="AG350" t="s">
        <v>2543</v>
      </c>
      <c r="AH350" t="s">
        <v>2547</v>
      </c>
      <c r="AI350" t="s">
        <v>49</v>
      </c>
      <c r="AJ350" t="s">
        <v>49</v>
      </c>
      <c r="AK350" t="s">
        <v>49</v>
      </c>
      <c r="AL350" t="s">
        <v>49</v>
      </c>
      <c r="AM350" t="s">
        <v>49</v>
      </c>
      <c r="AN350" t="s">
        <v>49</v>
      </c>
      <c r="AO350" t="s">
        <v>49</v>
      </c>
    </row>
    <row r="351" spans="1:41" x14ac:dyDescent="0.25">
      <c r="A351" t="s">
        <v>66</v>
      </c>
      <c r="C351">
        <v>0</v>
      </c>
      <c r="D351" t="s">
        <v>419</v>
      </c>
      <c r="E351" t="s">
        <v>52</v>
      </c>
      <c r="G351" t="s">
        <v>2</v>
      </c>
      <c r="H351" t="s">
        <v>49</v>
      </c>
      <c r="I351" t="s">
        <v>49</v>
      </c>
      <c r="J351" t="s">
        <v>49</v>
      </c>
      <c r="N351">
        <v>1</v>
      </c>
      <c r="U351" t="s">
        <v>49</v>
      </c>
      <c r="V351" t="s">
        <v>49</v>
      </c>
      <c r="W351" t="s">
        <v>49</v>
      </c>
      <c r="X351" t="s">
        <v>49</v>
      </c>
      <c r="Y351" t="s">
        <v>49</v>
      </c>
      <c r="Z351" t="s">
        <v>49</v>
      </c>
      <c r="AA351" t="s">
        <v>49</v>
      </c>
      <c r="AB351" t="s">
        <v>49</v>
      </c>
      <c r="AC351" t="s">
        <v>49</v>
      </c>
      <c r="AD351" t="s">
        <v>49</v>
      </c>
      <c r="AE351" t="s">
        <v>49</v>
      </c>
      <c r="AF351" t="s">
        <v>49</v>
      </c>
      <c r="AG351" t="s">
        <v>49</v>
      </c>
      <c r="AH351" t="s">
        <v>49</v>
      </c>
      <c r="AI351" t="s">
        <v>2545</v>
      </c>
      <c r="AJ351" t="s">
        <v>2541</v>
      </c>
      <c r="AK351" t="s">
        <v>2542</v>
      </c>
      <c r="AL351" t="s">
        <v>2546</v>
      </c>
      <c r="AM351" t="s">
        <v>2547</v>
      </c>
      <c r="AN351" t="s">
        <v>2551</v>
      </c>
      <c r="AO351" t="s">
        <v>2552</v>
      </c>
    </row>
    <row r="352" spans="1:41" x14ac:dyDescent="0.25">
      <c r="A352" t="s">
        <v>66</v>
      </c>
      <c r="C352">
        <v>0</v>
      </c>
      <c r="D352" t="s">
        <v>420</v>
      </c>
      <c r="E352" t="s">
        <v>52</v>
      </c>
      <c r="G352" t="s">
        <v>2</v>
      </c>
      <c r="H352" t="s">
        <v>48</v>
      </c>
      <c r="I352" t="s">
        <v>51</v>
      </c>
      <c r="J352" t="s">
        <v>1520</v>
      </c>
      <c r="N352">
        <v>1</v>
      </c>
      <c r="U352" t="s">
        <v>2532</v>
      </c>
      <c r="V352" t="s">
        <v>2538</v>
      </c>
      <c r="W352" t="s">
        <v>2539</v>
      </c>
      <c r="X352" t="s">
        <v>2549</v>
      </c>
      <c r="Y352" t="s">
        <v>2537</v>
      </c>
      <c r="Z352" t="s">
        <v>2545</v>
      </c>
      <c r="AA352" t="s">
        <v>2541</v>
      </c>
      <c r="AB352" t="s">
        <v>2543</v>
      </c>
      <c r="AC352" t="s">
        <v>2546</v>
      </c>
      <c r="AD352" t="s">
        <v>49</v>
      </c>
      <c r="AE352" t="s">
        <v>49</v>
      </c>
      <c r="AF352" t="s">
        <v>49</v>
      </c>
      <c r="AG352" t="s">
        <v>49</v>
      </c>
      <c r="AH352" t="s">
        <v>49</v>
      </c>
      <c r="AI352" t="s">
        <v>2546</v>
      </c>
      <c r="AJ352" t="s">
        <v>2547</v>
      </c>
      <c r="AK352" t="s">
        <v>2551</v>
      </c>
      <c r="AL352" t="s">
        <v>2552</v>
      </c>
      <c r="AM352" t="s">
        <v>2553</v>
      </c>
      <c r="AN352" t="s">
        <v>2556</v>
      </c>
      <c r="AO352" t="s">
        <v>2557</v>
      </c>
    </row>
    <row r="353" spans="1:41" x14ac:dyDescent="0.25">
      <c r="A353" t="s">
        <v>66</v>
      </c>
      <c r="C353">
        <v>0</v>
      </c>
      <c r="D353" t="s">
        <v>421</v>
      </c>
      <c r="E353" t="s">
        <v>52</v>
      </c>
      <c r="G353" t="s">
        <v>3</v>
      </c>
      <c r="H353" t="s">
        <v>49</v>
      </c>
      <c r="I353" t="s">
        <v>49</v>
      </c>
      <c r="J353" t="s">
        <v>49</v>
      </c>
      <c r="N353">
        <v>1</v>
      </c>
      <c r="U353" t="s">
        <v>2533</v>
      </c>
      <c r="V353" t="s">
        <v>2534</v>
      </c>
      <c r="W353" t="s">
        <v>2549</v>
      </c>
      <c r="X353" t="s">
        <v>2540</v>
      </c>
      <c r="Y353" t="s">
        <v>2541</v>
      </c>
      <c r="Z353" t="s">
        <v>2550</v>
      </c>
      <c r="AA353" t="s">
        <v>2543</v>
      </c>
      <c r="AB353" t="s">
        <v>2544</v>
      </c>
      <c r="AC353" t="s">
        <v>2551</v>
      </c>
      <c r="AD353" t="s">
        <v>2551</v>
      </c>
      <c r="AE353" t="s">
        <v>2552</v>
      </c>
      <c r="AF353" t="s">
        <v>2553</v>
      </c>
      <c r="AG353" t="s">
        <v>2554</v>
      </c>
      <c r="AH353" t="s">
        <v>2558</v>
      </c>
      <c r="AI353" t="s">
        <v>49</v>
      </c>
      <c r="AJ353" t="s">
        <v>49</v>
      </c>
      <c r="AK353" t="s">
        <v>49</v>
      </c>
      <c r="AL353" t="s">
        <v>49</v>
      </c>
      <c r="AM353" t="s">
        <v>49</v>
      </c>
      <c r="AN353" t="s">
        <v>49</v>
      </c>
      <c r="AO353" t="s">
        <v>49</v>
      </c>
    </row>
    <row r="354" spans="1:41" x14ac:dyDescent="0.25">
      <c r="A354" t="s">
        <v>66</v>
      </c>
      <c r="C354">
        <v>0</v>
      </c>
      <c r="D354" t="s">
        <v>422</v>
      </c>
      <c r="E354" t="s">
        <v>52</v>
      </c>
      <c r="G354" t="s">
        <v>3</v>
      </c>
      <c r="H354" t="s">
        <v>49</v>
      </c>
      <c r="I354" t="s">
        <v>49</v>
      </c>
      <c r="J354" t="s">
        <v>49</v>
      </c>
      <c r="N354">
        <v>1</v>
      </c>
      <c r="U354" t="s">
        <v>2540</v>
      </c>
      <c r="V354" t="s">
        <v>2541</v>
      </c>
      <c r="W354" t="s">
        <v>2542</v>
      </c>
      <c r="X354" t="s">
        <v>2546</v>
      </c>
      <c r="Y354" t="s">
        <v>2547</v>
      </c>
      <c r="Z354" t="s">
        <v>2548</v>
      </c>
      <c r="AA354" t="s">
        <v>2555</v>
      </c>
      <c r="AB354" t="s">
        <v>2560</v>
      </c>
      <c r="AC354" t="s">
        <v>2556</v>
      </c>
      <c r="AD354" t="s">
        <v>2554</v>
      </c>
      <c r="AE354" t="s">
        <v>2558</v>
      </c>
      <c r="AF354" t="s">
        <v>2559</v>
      </c>
      <c r="AG354" t="s">
        <v>2568</v>
      </c>
      <c r="AH354" t="s">
        <v>2565</v>
      </c>
      <c r="AI354" t="s">
        <v>49</v>
      </c>
      <c r="AJ354" t="s">
        <v>49</v>
      </c>
      <c r="AK354" t="s">
        <v>49</v>
      </c>
      <c r="AL354" t="s">
        <v>49</v>
      </c>
      <c r="AM354" t="s">
        <v>49</v>
      </c>
      <c r="AN354" t="s">
        <v>49</v>
      </c>
      <c r="AO354" t="s">
        <v>49</v>
      </c>
    </row>
    <row r="355" spans="1:41" x14ac:dyDescent="0.25">
      <c r="A355" t="s">
        <v>66</v>
      </c>
      <c r="C355">
        <v>0</v>
      </c>
      <c r="D355" t="s">
        <v>423</v>
      </c>
      <c r="E355" t="s">
        <v>52</v>
      </c>
      <c r="G355" t="s">
        <v>2</v>
      </c>
      <c r="H355" t="s">
        <v>49</v>
      </c>
      <c r="I355" t="s">
        <v>49</v>
      </c>
      <c r="J355" t="s">
        <v>49</v>
      </c>
      <c r="N355">
        <v>1</v>
      </c>
      <c r="U355" t="s">
        <v>49</v>
      </c>
      <c r="V355" t="s">
        <v>49</v>
      </c>
      <c r="W355" t="s">
        <v>49</v>
      </c>
      <c r="X355" t="s">
        <v>49</v>
      </c>
      <c r="Y355" t="s">
        <v>49</v>
      </c>
      <c r="Z355" t="s">
        <v>49</v>
      </c>
      <c r="AA355" t="s">
        <v>49</v>
      </c>
      <c r="AB355" t="s">
        <v>49</v>
      </c>
      <c r="AC355" t="s">
        <v>49</v>
      </c>
      <c r="AD355" t="s">
        <v>49</v>
      </c>
      <c r="AE355" t="s">
        <v>49</v>
      </c>
      <c r="AF355" t="s">
        <v>49</v>
      </c>
      <c r="AG355" t="s">
        <v>49</v>
      </c>
      <c r="AH355" t="s">
        <v>49</v>
      </c>
      <c r="AI355" t="s">
        <v>2557</v>
      </c>
      <c r="AJ355" t="s">
        <v>2561</v>
      </c>
      <c r="AK355" t="s">
        <v>2559</v>
      </c>
      <c r="AL355" t="s">
        <v>2568</v>
      </c>
      <c r="AM355" t="s">
        <v>2563</v>
      </c>
      <c r="AN355" t="s">
        <v>2565</v>
      </c>
      <c r="AO355" t="s">
        <v>2569</v>
      </c>
    </row>
    <row r="356" spans="1:41" x14ac:dyDescent="0.25">
      <c r="A356" t="s">
        <v>66</v>
      </c>
      <c r="C356">
        <v>0</v>
      </c>
      <c r="D356" t="s">
        <v>424</v>
      </c>
      <c r="E356" t="s">
        <v>52</v>
      </c>
      <c r="G356" t="s">
        <v>3</v>
      </c>
      <c r="H356" t="s">
        <v>49</v>
      </c>
      <c r="I356" t="s">
        <v>49</v>
      </c>
      <c r="J356" t="s">
        <v>49</v>
      </c>
      <c r="N356">
        <v>1</v>
      </c>
      <c r="U356" t="s">
        <v>2546</v>
      </c>
      <c r="V356" t="s">
        <v>2547</v>
      </c>
      <c r="W356" t="s">
        <v>2548</v>
      </c>
      <c r="X356" t="s">
        <v>2555</v>
      </c>
      <c r="Y356" t="s">
        <v>2560</v>
      </c>
      <c r="Z356" t="s">
        <v>2554</v>
      </c>
      <c r="AA356" t="s">
        <v>2558</v>
      </c>
      <c r="AB356" t="s">
        <v>2559</v>
      </c>
      <c r="AC356" t="s">
        <v>2562</v>
      </c>
      <c r="AD356" t="s">
        <v>2568</v>
      </c>
      <c r="AE356" t="s">
        <v>2563</v>
      </c>
      <c r="AF356" t="s">
        <v>2566</v>
      </c>
      <c r="AG356" t="s">
        <v>2570</v>
      </c>
      <c r="AH356" t="s">
        <v>2571</v>
      </c>
      <c r="AI356" t="s">
        <v>49</v>
      </c>
      <c r="AJ356" t="s">
        <v>49</v>
      </c>
      <c r="AK356" t="s">
        <v>49</v>
      </c>
      <c r="AL356" t="s">
        <v>49</v>
      </c>
      <c r="AM356" t="s">
        <v>49</v>
      </c>
      <c r="AN356" t="s">
        <v>49</v>
      </c>
      <c r="AO356" t="s">
        <v>49</v>
      </c>
    </row>
    <row r="357" spans="1:41" x14ac:dyDescent="0.25">
      <c r="A357" t="s">
        <v>66</v>
      </c>
      <c r="C357">
        <v>0</v>
      </c>
      <c r="D357" t="s">
        <v>425</v>
      </c>
      <c r="E357" t="s">
        <v>52</v>
      </c>
      <c r="G357" t="s">
        <v>2</v>
      </c>
      <c r="H357" t="s">
        <v>48</v>
      </c>
      <c r="I357" t="s">
        <v>51</v>
      </c>
      <c r="J357" t="s">
        <v>1525</v>
      </c>
      <c r="N357">
        <v>1</v>
      </c>
      <c r="U357" t="s">
        <v>2551</v>
      </c>
      <c r="V357" t="s">
        <v>2555</v>
      </c>
      <c r="W357" t="s">
        <v>2553</v>
      </c>
      <c r="X357" t="s">
        <v>2556</v>
      </c>
      <c r="Y357" t="s">
        <v>2557</v>
      </c>
      <c r="Z357" t="s">
        <v>2561</v>
      </c>
      <c r="AA357" t="s">
        <v>2562</v>
      </c>
      <c r="AB357" t="s">
        <v>2564</v>
      </c>
      <c r="AC357" t="s">
        <v>2563</v>
      </c>
      <c r="AD357" t="s">
        <v>49</v>
      </c>
      <c r="AE357" t="s">
        <v>49</v>
      </c>
      <c r="AF357" t="s">
        <v>49</v>
      </c>
      <c r="AG357" t="s">
        <v>49</v>
      </c>
      <c r="AH357" t="s">
        <v>49</v>
      </c>
      <c r="AI357" t="s">
        <v>2565</v>
      </c>
      <c r="AJ357" t="s">
        <v>2566</v>
      </c>
      <c r="AK357" t="s">
        <v>2567</v>
      </c>
      <c r="AL357" t="s">
        <v>2570</v>
      </c>
      <c r="AM357" t="s">
        <v>2575</v>
      </c>
      <c r="AN357" t="s">
        <v>2576</v>
      </c>
      <c r="AO357" t="s">
        <v>2587</v>
      </c>
    </row>
    <row r="358" spans="1:41" x14ac:dyDescent="0.25">
      <c r="A358" t="s">
        <v>66</v>
      </c>
      <c r="C358">
        <v>0</v>
      </c>
      <c r="D358" t="s">
        <v>426</v>
      </c>
      <c r="E358" t="s">
        <v>52</v>
      </c>
      <c r="G358" t="s">
        <v>3</v>
      </c>
      <c r="H358" t="s">
        <v>49</v>
      </c>
      <c r="I358" t="s">
        <v>49</v>
      </c>
      <c r="J358" t="s">
        <v>49</v>
      </c>
      <c r="N358">
        <v>1</v>
      </c>
      <c r="U358" t="s">
        <v>2560</v>
      </c>
      <c r="V358" t="s">
        <v>2554</v>
      </c>
      <c r="W358" t="s">
        <v>2558</v>
      </c>
      <c r="X358" t="s">
        <v>2559</v>
      </c>
      <c r="Y358" t="s">
        <v>2568</v>
      </c>
      <c r="Z358" t="s">
        <v>2563</v>
      </c>
      <c r="AA358" t="s">
        <v>2566</v>
      </c>
      <c r="AB358" t="s">
        <v>2567</v>
      </c>
      <c r="AC358" t="s">
        <v>2570</v>
      </c>
      <c r="AD358" t="s">
        <v>2572</v>
      </c>
      <c r="AE358" t="s">
        <v>2571</v>
      </c>
      <c r="AF358" t="s">
        <v>2573</v>
      </c>
      <c r="AG358" t="s">
        <v>2574</v>
      </c>
      <c r="AH358" t="s">
        <v>2577</v>
      </c>
      <c r="AI358" t="s">
        <v>49</v>
      </c>
      <c r="AJ358" t="s">
        <v>49</v>
      </c>
      <c r="AK358" t="s">
        <v>49</v>
      </c>
      <c r="AL358" t="s">
        <v>49</v>
      </c>
      <c r="AM358" t="s">
        <v>49</v>
      </c>
      <c r="AN358" t="s">
        <v>49</v>
      </c>
      <c r="AO358" t="s">
        <v>49</v>
      </c>
    </row>
    <row r="359" spans="1:41" x14ac:dyDescent="0.25">
      <c r="A359" t="s">
        <v>66</v>
      </c>
      <c r="C359">
        <v>0</v>
      </c>
      <c r="D359" t="s">
        <v>427</v>
      </c>
      <c r="E359" t="s">
        <v>52</v>
      </c>
      <c r="G359" t="s">
        <v>2</v>
      </c>
      <c r="H359" t="s">
        <v>49</v>
      </c>
      <c r="I359" t="s">
        <v>49</v>
      </c>
      <c r="J359" t="s">
        <v>49</v>
      </c>
      <c r="N359">
        <v>1</v>
      </c>
      <c r="U359" t="s">
        <v>49</v>
      </c>
      <c r="V359" t="s">
        <v>49</v>
      </c>
      <c r="W359" t="s">
        <v>49</v>
      </c>
      <c r="X359" t="s">
        <v>49</v>
      </c>
      <c r="Y359" t="s">
        <v>49</v>
      </c>
      <c r="Z359" t="s">
        <v>49</v>
      </c>
      <c r="AA359" t="s">
        <v>49</v>
      </c>
      <c r="AB359" t="s">
        <v>49</v>
      </c>
      <c r="AC359" t="s">
        <v>49</v>
      </c>
      <c r="AD359" t="s">
        <v>49</v>
      </c>
      <c r="AE359" t="s">
        <v>49</v>
      </c>
      <c r="AF359" t="s">
        <v>49</v>
      </c>
      <c r="AG359" t="s">
        <v>49</v>
      </c>
      <c r="AH359" t="s">
        <v>49</v>
      </c>
      <c r="AI359" t="s">
        <v>2576</v>
      </c>
      <c r="AJ359" t="s">
        <v>2573</v>
      </c>
      <c r="AK359" t="s">
        <v>2574</v>
      </c>
      <c r="AL359" t="s">
        <v>2588</v>
      </c>
      <c r="AM359" t="s">
        <v>2577</v>
      </c>
      <c r="AN359" t="s">
        <v>2579</v>
      </c>
      <c r="AO359" t="s">
        <v>2580</v>
      </c>
    </row>
    <row r="360" spans="1:41" x14ac:dyDescent="0.25">
      <c r="A360" t="s">
        <v>66</v>
      </c>
      <c r="C360">
        <v>0</v>
      </c>
      <c r="D360" t="s">
        <v>428</v>
      </c>
      <c r="E360" t="s">
        <v>52</v>
      </c>
      <c r="G360" t="s">
        <v>3</v>
      </c>
      <c r="H360" t="s">
        <v>49</v>
      </c>
      <c r="I360" t="s">
        <v>49</v>
      </c>
      <c r="J360" t="s">
        <v>49</v>
      </c>
      <c r="N360">
        <v>1</v>
      </c>
      <c r="U360" t="s">
        <v>2568</v>
      </c>
      <c r="V360" t="s">
        <v>2563</v>
      </c>
      <c r="W360" t="s">
        <v>2566</v>
      </c>
      <c r="X360" t="s">
        <v>2567</v>
      </c>
      <c r="Y360" t="s">
        <v>2572</v>
      </c>
      <c r="Z360" t="s">
        <v>2575</v>
      </c>
      <c r="AA360" t="s">
        <v>2576</v>
      </c>
      <c r="AB360" t="s">
        <v>2574</v>
      </c>
      <c r="AC360" t="s">
        <v>2588</v>
      </c>
      <c r="AD360" t="s">
        <v>2588</v>
      </c>
      <c r="AE360" t="s">
        <v>2577</v>
      </c>
      <c r="AF360" t="s">
        <v>2579</v>
      </c>
      <c r="AG360" t="s">
        <v>2583</v>
      </c>
      <c r="AH360" t="s">
        <v>2589</v>
      </c>
      <c r="AI360" t="s">
        <v>49</v>
      </c>
      <c r="AJ360" t="s">
        <v>49</v>
      </c>
      <c r="AK360" t="s">
        <v>49</v>
      </c>
      <c r="AL360" t="s">
        <v>49</v>
      </c>
      <c r="AM360" t="s">
        <v>49</v>
      </c>
      <c r="AN360" t="s">
        <v>49</v>
      </c>
      <c r="AO360" t="s">
        <v>49</v>
      </c>
    </row>
    <row r="361" spans="1:41" x14ac:dyDescent="0.25">
      <c r="A361" t="s">
        <v>66</v>
      </c>
      <c r="C361">
        <v>0</v>
      </c>
      <c r="D361" t="s">
        <v>429</v>
      </c>
      <c r="E361" t="s">
        <v>52</v>
      </c>
      <c r="G361" t="s">
        <v>2</v>
      </c>
      <c r="H361" t="s">
        <v>48</v>
      </c>
      <c r="I361" t="s">
        <v>51</v>
      </c>
      <c r="J361" t="s">
        <v>1529</v>
      </c>
      <c r="N361">
        <v>1</v>
      </c>
      <c r="U361" t="s">
        <v>2565</v>
      </c>
      <c r="V361" t="s">
        <v>2569</v>
      </c>
      <c r="W361" t="s">
        <v>2570</v>
      </c>
      <c r="X361" t="s">
        <v>2575</v>
      </c>
      <c r="Y361" t="s">
        <v>2576</v>
      </c>
      <c r="Z361" t="s">
        <v>2573</v>
      </c>
      <c r="AA361" t="s">
        <v>2574</v>
      </c>
      <c r="AB361" t="s">
        <v>2577</v>
      </c>
      <c r="AC361" t="s">
        <v>2581</v>
      </c>
      <c r="AD361" t="s">
        <v>49</v>
      </c>
      <c r="AE361" t="s">
        <v>49</v>
      </c>
      <c r="AF361" t="s">
        <v>49</v>
      </c>
      <c r="AG361" t="s">
        <v>49</v>
      </c>
      <c r="AH361" t="s">
        <v>49</v>
      </c>
      <c r="AI361" t="s">
        <v>2581</v>
      </c>
      <c r="AJ361" t="s">
        <v>2596</v>
      </c>
      <c r="AK361" t="s">
        <v>2580</v>
      </c>
      <c r="AL361" t="s">
        <v>2582</v>
      </c>
      <c r="AM361" t="s">
        <v>2589</v>
      </c>
      <c r="AN361" t="s">
        <v>2590</v>
      </c>
      <c r="AO361" t="s">
        <v>2586</v>
      </c>
    </row>
    <row r="362" spans="1:41" x14ac:dyDescent="0.25">
      <c r="A362" t="s">
        <v>66</v>
      </c>
      <c r="C362">
        <v>0</v>
      </c>
      <c r="D362" t="s">
        <v>430</v>
      </c>
      <c r="E362" t="s">
        <v>52</v>
      </c>
      <c r="G362" t="s">
        <v>3</v>
      </c>
      <c r="H362" t="s">
        <v>49</v>
      </c>
      <c r="I362" t="s">
        <v>49</v>
      </c>
      <c r="J362" t="s">
        <v>49</v>
      </c>
      <c r="N362">
        <v>1</v>
      </c>
      <c r="U362" t="s">
        <v>2575</v>
      </c>
      <c r="V362" t="s">
        <v>2576</v>
      </c>
      <c r="W362" t="s">
        <v>2587</v>
      </c>
      <c r="X362" t="s">
        <v>2588</v>
      </c>
      <c r="Y362" t="s">
        <v>2577</v>
      </c>
      <c r="Z362" t="s">
        <v>2581</v>
      </c>
      <c r="AA362" t="s">
        <v>2596</v>
      </c>
      <c r="AB362" t="s">
        <v>2582</v>
      </c>
      <c r="AC362" t="s">
        <v>2584</v>
      </c>
      <c r="AD362" t="s">
        <v>2584</v>
      </c>
      <c r="AE362" t="s">
        <v>2585</v>
      </c>
      <c r="AF362" t="s">
        <v>2586</v>
      </c>
      <c r="AG362" t="s">
        <v>2597</v>
      </c>
      <c r="AH362" t="s">
        <v>2600</v>
      </c>
      <c r="AI362" t="s">
        <v>49</v>
      </c>
      <c r="AJ362" t="s">
        <v>49</v>
      </c>
      <c r="AK362" t="s">
        <v>49</v>
      </c>
      <c r="AL362" t="s">
        <v>49</v>
      </c>
      <c r="AM362" t="s">
        <v>49</v>
      </c>
      <c r="AN362" t="s">
        <v>49</v>
      </c>
      <c r="AO362" t="s">
        <v>49</v>
      </c>
    </row>
    <row r="363" spans="1:41" x14ac:dyDescent="0.25">
      <c r="A363" t="s">
        <v>66</v>
      </c>
      <c r="C363">
        <v>0</v>
      </c>
      <c r="D363" t="s">
        <v>431</v>
      </c>
      <c r="E363" t="s">
        <v>52</v>
      </c>
      <c r="G363" t="s">
        <v>2</v>
      </c>
      <c r="H363" t="s">
        <v>49</v>
      </c>
      <c r="I363" t="s">
        <v>49</v>
      </c>
      <c r="J363" t="s">
        <v>49</v>
      </c>
      <c r="N363">
        <v>1</v>
      </c>
      <c r="U363" t="s">
        <v>49</v>
      </c>
      <c r="V363" t="s">
        <v>49</v>
      </c>
      <c r="W363" t="s">
        <v>49</v>
      </c>
      <c r="X363" t="s">
        <v>49</v>
      </c>
      <c r="Y363" t="s">
        <v>49</v>
      </c>
      <c r="Z363" t="s">
        <v>49</v>
      </c>
      <c r="AA363" t="s">
        <v>49</v>
      </c>
      <c r="AB363" t="s">
        <v>49</v>
      </c>
      <c r="AC363" t="s">
        <v>49</v>
      </c>
      <c r="AD363" t="s">
        <v>49</v>
      </c>
      <c r="AE363" t="s">
        <v>49</v>
      </c>
      <c r="AF363" t="s">
        <v>49</v>
      </c>
      <c r="AG363" t="s">
        <v>49</v>
      </c>
      <c r="AH363" t="s">
        <v>49</v>
      </c>
      <c r="AI363" t="s">
        <v>2584</v>
      </c>
      <c r="AJ363" t="s">
        <v>2589</v>
      </c>
      <c r="AK363" t="s">
        <v>2590</v>
      </c>
      <c r="AL363" t="s">
        <v>2586</v>
      </c>
      <c r="AM363" t="s">
        <v>2593</v>
      </c>
      <c r="AN363" t="s">
        <v>2592</v>
      </c>
      <c r="AO363" t="s">
        <v>2600</v>
      </c>
    </row>
    <row r="364" spans="1:41" x14ac:dyDescent="0.25">
      <c r="A364" t="s">
        <v>66</v>
      </c>
      <c r="C364">
        <v>0</v>
      </c>
      <c r="D364" t="s">
        <v>432</v>
      </c>
      <c r="E364" t="s">
        <v>52</v>
      </c>
      <c r="G364" t="s">
        <v>2</v>
      </c>
      <c r="H364" t="s">
        <v>48</v>
      </c>
      <c r="I364" t="s">
        <v>51</v>
      </c>
      <c r="J364" t="s">
        <v>1532</v>
      </c>
      <c r="N364">
        <v>1</v>
      </c>
      <c r="U364" t="s">
        <v>2588</v>
      </c>
      <c r="V364" t="s">
        <v>2577</v>
      </c>
      <c r="W364" t="s">
        <v>2579</v>
      </c>
      <c r="X364" t="s">
        <v>2580</v>
      </c>
      <c r="Y364" t="s">
        <v>2582</v>
      </c>
      <c r="Z364" t="s">
        <v>2589</v>
      </c>
      <c r="AA364" t="s">
        <v>2590</v>
      </c>
      <c r="AB364" t="s">
        <v>2591</v>
      </c>
      <c r="AC364" t="s">
        <v>2593</v>
      </c>
      <c r="AD364" t="s">
        <v>49</v>
      </c>
      <c r="AE364" t="s">
        <v>49</v>
      </c>
      <c r="AF364" t="s">
        <v>49</v>
      </c>
      <c r="AG364" t="s">
        <v>49</v>
      </c>
      <c r="AH364" t="s">
        <v>49</v>
      </c>
      <c r="AI364" t="s">
        <v>2597</v>
      </c>
      <c r="AJ364" t="s">
        <v>2592</v>
      </c>
      <c r="AK364" t="s">
        <v>2600</v>
      </c>
      <c r="AL364" t="s">
        <v>2595</v>
      </c>
      <c r="AM364" t="s">
        <v>2601</v>
      </c>
      <c r="AN364" t="s">
        <v>2599</v>
      </c>
      <c r="AO364" t="s">
        <v>2606</v>
      </c>
    </row>
    <row r="365" spans="1:41" x14ac:dyDescent="0.25">
      <c r="A365" t="s">
        <v>66</v>
      </c>
      <c r="C365">
        <v>0</v>
      </c>
      <c r="D365" t="s">
        <v>433</v>
      </c>
      <c r="E365" t="s">
        <v>52</v>
      </c>
      <c r="G365" t="s">
        <v>3</v>
      </c>
      <c r="H365" t="s">
        <v>49</v>
      </c>
      <c r="I365" t="s">
        <v>49</v>
      </c>
      <c r="J365" t="s">
        <v>49</v>
      </c>
      <c r="N365">
        <v>1</v>
      </c>
      <c r="U365" t="s">
        <v>2581</v>
      </c>
      <c r="V365" t="s">
        <v>2596</v>
      </c>
      <c r="W365" t="s">
        <v>2580</v>
      </c>
      <c r="X365" t="s">
        <v>2584</v>
      </c>
      <c r="Y365" t="s">
        <v>2585</v>
      </c>
      <c r="Z365" t="s">
        <v>2590</v>
      </c>
      <c r="AA365" t="s">
        <v>2591</v>
      </c>
      <c r="AB365" t="s">
        <v>2597</v>
      </c>
      <c r="AC365" t="s">
        <v>2594</v>
      </c>
      <c r="AD365" t="s">
        <v>2594</v>
      </c>
      <c r="AE365" t="s">
        <v>2595</v>
      </c>
      <c r="AF365" t="s">
        <v>2601</v>
      </c>
      <c r="AG365" t="s">
        <v>2603</v>
      </c>
      <c r="AH365" t="s">
        <v>2604</v>
      </c>
      <c r="AI365" t="s">
        <v>49</v>
      </c>
      <c r="AJ365" t="s">
        <v>49</v>
      </c>
      <c r="AK365" t="s">
        <v>49</v>
      </c>
      <c r="AL365" t="s">
        <v>49</v>
      </c>
      <c r="AM365" t="s">
        <v>49</v>
      </c>
      <c r="AN365" t="s">
        <v>49</v>
      </c>
      <c r="AO365" t="s">
        <v>49</v>
      </c>
    </row>
    <row r="366" spans="1:41" x14ac:dyDescent="0.25">
      <c r="A366" t="s">
        <v>66</v>
      </c>
      <c r="C366">
        <v>0</v>
      </c>
      <c r="D366" t="s">
        <v>434</v>
      </c>
      <c r="E366" t="s">
        <v>52</v>
      </c>
      <c r="G366" t="s">
        <v>3</v>
      </c>
      <c r="H366" t="s">
        <v>49</v>
      </c>
      <c r="I366" t="s">
        <v>49</v>
      </c>
      <c r="J366" t="s">
        <v>49</v>
      </c>
      <c r="N366">
        <v>1</v>
      </c>
      <c r="U366" t="s">
        <v>2582</v>
      </c>
      <c r="V366" t="s">
        <v>2585</v>
      </c>
      <c r="W366" t="s">
        <v>2590</v>
      </c>
      <c r="X366" t="s">
        <v>2591</v>
      </c>
      <c r="Y366" t="s">
        <v>2597</v>
      </c>
      <c r="Z366" t="s">
        <v>2594</v>
      </c>
      <c r="AA366" t="s">
        <v>2595</v>
      </c>
      <c r="AB366" t="s">
        <v>2601</v>
      </c>
      <c r="AC366" t="s">
        <v>2602</v>
      </c>
      <c r="AD366" t="s">
        <v>2599</v>
      </c>
      <c r="AE366" t="s">
        <v>2606</v>
      </c>
      <c r="AF366" t="s">
        <v>2607</v>
      </c>
      <c r="AG366" t="s">
        <v>2613</v>
      </c>
      <c r="AH366" t="s">
        <v>2609</v>
      </c>
      <c r="AI366" t="s">
        <v>49</v>
      </c>
      <c r="AJ366" t="s">
        <v>49</v>
      </c>
      <c r="AK366" t="s">
        <v>49</v>
      </c>
      <c r="AL366" t="s">
        <v>49</v>
      </c>
      <c r="AM366" t="s">
        <v>49</v>
      </c>
      <c r="AN366" t="s">
        <v>49</v>
      </c>
      <c r="AO366" t="s">
        <v>49</v>
      </c>
    </row>
    <row r="367" spans="1:41" x14ac:dyDescent="0.25">
      <c r="A367" t="s">
        <v>66</v>
      </c>
      <c r="C367">
        <v>0</v>
      </c>
      <c r="D367" t="s">
        <v>435</v>
      </c>
      <c r="E367" t="s">
        <v>52</v>
      </c>
      <c r="G367" t="s">
        <v>2</v>
      </c>
      <c r="H367" t="s">
        <v>49</v>
      </c>
      <c r="I367" t="s">
        <v>49</v>
      </c>
      <c r="J367" t="s">
        <v>49</v>
      </c>
      <c r="N367">
        <v>1</v>
      </c>
      <c r="U367" t="s">
        <v>49</v>
      </c>
      <c r="V367" t="s">
        <v>49</v>
      </c>
      <c r="W367" t="s">
        <v>49</v>
      </c>
      <c r="X367" t="s">
        <v>49</v>
      </c>
      <c r="Y367" t="s">
        <v>49</v>
      </c>
      <c r="Z367" t="s">
        <v>49</v>
      </c>
      <c r="AA367" t="s">
        <v>49</v>
      </c>
      <c r="AB367" t="s">
        <v>49</v>
      </c>
      <c r="AC367" t="s">
        <v>49</v>
      </c>
      <c r="AD367" t="s">
        <v>49</v>
      </c>
      <c r="AE367" t="s">
        <v>49</v>
      </c>
      <c r="AF367" t="s">
        <v>49</v>
      </c>
      <c r="AG367" t="s">
        <v>49</v>
      </c>
      <c r="AH367" t="s">
        <v>49</v>
      </c>
      <c r="AI367" t="s">
        <v>2603</v>
      </c>
      <c r="AJ367" t="s">
        <v>2604</v>
      </c>
      <c r="AK367" t="s">
        <v>2607</v>
      </c>
      <c r="AL367" t="s">
        <v>2613</v>
      </c>
      <c r="AM367" t="s">
        <v>2614</v>
      </c>
      <c r="AN367" t="s">
        <v>2610</v>
      </c>
      <c r="AO367" t="s">
        <v>2615</v>
      </c>
    </row>
    <row r="368" spans="1:41" x14ac:dyDescent="0.25">
      <c r="A368" t="s">
        <v>66</v>
      </c>
      <c r="C368">
        <v>0</v>
      </c>
      <c r="D368" t="s">
        <v>436</v>
      </c>
      <c r="E368" t="s">
        <v>52</v>
      </c>
      <c r="G368" t="s">
        <v>3</v>
      </c>
      <c r="H368" t="s">
        <v>49</v>
      </c>
      <c r="I368" t="s">
        <v>49</v>
      </c>
      <c r="J368" t="s">
        <v>49</v>
      </c>
      <c r="N368">
        <v>1</v>
      </c>
      <c r="U368" t="s">
        <v>2593</v>
      </c>
      <c r="V368" t="s">
        <v>2592</v>
      </c>
      <c r="W368" t="s">
        <v>2600</v>
      </c>
      <c r="X368" t="s">
        <v>2598</v>
      </c>
      <c r="Y368" t="s">
        <v>2602</v>
      </c>
      <c r="Z368" t="s">
        <v>2599</v>
      </c>
      <c r="AA368" t="s">
        <v>2606</v>
      </c>
      <c r="AB368" t="s">
        <v>2607</v>
      </c>
      <c r="AC368" t="s">
        <v>2613</v>
      </c>
      <c r="AD368" t="s">
        <v>2613</v>
      </c>
      <c r="AE368" t="s">
        <v>2614</v>
      </c>
      <c r="AF368" t="s">
        <v>2610</v>
      </c>
      <c r="AG368" t="s">
        <v>2616</v>
      </c>
      <c r="AH368" t="s">
        <v>2626</v>
      </c>
      <c r="AI368" t="s">
        <v>49</v>
      </c>
      <c r="AJ368" t="s">
        <v>49</v>
      </c>
      <c r="AK368" t="s">
        <v>49</v>
      </c>
      <c r="AL368" t="s">
        <v>49</v>
      </c>
      <c r="AM368" t="s">
        <v>49</v>
      </c>
      <c r="AN368" t="s">
        <v>49</v>
      </c>
      <c r="AO368" t="s">
        <v>49</v>
      </c>
    </row>
    <row r="369" spans="1:41" x14ac:dyDescent="0.25">
      <c r="A369" t="s">
        <v>66</v>
      </c>
      <c r="C369">
        <v>0</v>
      </c>
      <c r="D369" t="s">
        <v>437</v>
      </c>
      <c r="E369" t="s">
        <v>52</v>
      </c>
      <c r="G369" t="s">
        <v>2</v>
      </c>
      <c r="H369" t="s">
        <v>48</v>
      </c>
      <c r="I369" t="s">
        <v>51</v>
      </c>
      <c r="J369" t="s">
        <v>1537</v>
      </c>
      <c r="N369">
        <v>1</v>
      </c>
      <c r="U369" t="s">
        <v>49</v>
      </c>
      <c r="V369" t="s">
        <v>49</v>
      </c>
      <c r="W369" t="s">
        <v>49</v>
      </c>
      <c r="X369" t="s">
        <v>2599</v>
      </c>
      <c r="Y369" t="s">
        <v>2606</v>
      </c>
      <c r="Z369" t="s">
        <v>2604</v>
      </c>
      <c r="AA369" t="s">
        <v>2605</v>
      </c>
      <c r="AB369" t="s">
        <v>2608</v>
      </c>
      <c r="AC369" t="s">
        <v>2609</v>
      </c>
      <c r="AD369" t="s">
        <v>49</v>
      </c>
      <c r="AE369" t="s">
        <v>49</v>
      </c>
      <c r="AF369" t="s">
        <v>49</v>
      </c>
      <c r="AG369" t="s">
        <v>49</v>
      </c>
      <c r="AH369" t="s">
        <v>49</v>
      </c>
      <c r="AI369" t="s">
        <v>2609</v>
      </c>
      <c r="AJ369" t="s">
        <v>2615</v>
      </c>
      <c r="AK369" t="s">
        <v>2611</v>
      </c>
      <c r="AL369" t="s">
        <v>2625</v>
      </c>
      <c r="AM369" t="s">
        <v>2626</v>
      </c>
      <c r="AN369" t="s">
        <v>2617</v>
      </c>
      <c r="AO369" t="s">
        <v>2621</v>
      </c>
    </row>
    <row r="370" spans="1:41" x14ac:dyDescent="0.25">
      <c r="A370" t="s">
        <v>66</v>
      </c>
      <c r="C370">
        <v>0</v>
      </c>
      <c r="D370" t="s">
        <v>438</v>
      </c>
      <c r="E370" t="s">
        <v>52</v>
      </c>
      <c r="G370" t="s">
        <v>3</v>
      </c>
      <c r="H370" t="s">
        <v>49</v>
      </c>
      <c r="I370" t="s">
        <v>49</v>
      </c>
      <c r="J370" t="s">
        <v>49</v>
      </c>
      <c r="N370">
        <v>1</v>
      </c>
      <c r="U370" t="s">
        <v>2601</v>
      </c>
      <c r="V370" t="s">
        <v>2603</v>
      </c>
      <c r="W370" t="s">
        <v>2606</v>
      </c>
      <c r="X370" t="s">
        <v>2607</v>
      </c>
      <c r="Y370" t="s">
        <v>2613</v>
      </c>
      <c r="Z370" t="s">
        <v>2614</v>
      </c>
      <c r="AA370" t="s">
        <v>2610</v>
      </c>
      <c r="AB370" t="s">
        <v>2611</v>
      </c>
      <c r="AC370" t="s">
        <v>2616</v>
      </c>
      <c r="AD370" t="s">
        <v>2625</v>
      </c>
      <c r="AE370" t="s">
        <v>2626</v>
      </c>
      <c r="AF370" t="s">
        <v>2618</v>
      </c>
      <c r="AG370" t="s">
        <v>2619</v>
      </c>
      <c r="AH370" t="s">
        <v>2620</v>
      </c>
      <c r="AI370" t="s">
        <v>49</v>
      </c>
      <c r="AJ370" t="s">
        <v>49</v>
      </c>
      <c r="AK370" t="s">
        <v>49</v>
      </c>
      <c r="AL370" t="s">
        <v>49</v>
      </c>
      <c r="AM370" t="s">
        <v>49</v>
      </c>
      <c r="AN370" t="s">
        <v>49</v>
      </c>
      <c r="AO370" t="s">
        <v>49</v>
      </c>
    </row>
    <row r="371" spans="1:41" x14ac:dyDescent="0.25">
      <c r="A371" t="s">
        <v>66</v>
      </c>
      <c r="C371">
        <v>0</v>
      </c>
      <c r="D371" t="s">
        <v>439</v>
      </c>
      <c r="E371" t="s">
        <v>52</v>
      </c>
      <c r="G371" t="s">
        <v>2</v>
      </c>
      <c r="H371" t="s">
        <v>49</v>
      </c>
      <c r="I371" t="s">
        <v>49</v>
      </c>
      <c r="J371" t="s">
        <v>49</v>
      </c>
      <c r="N371">
        <v>1</v>
      </c>
      <c r="U371" t="s">
        <v>49</v>
      </c>
      <c r="V371" t="s">
        <v>49</v>
      </c>
      <c r="W371" t="s">
        <v>49</v>
      </c>
      <c r="X371" t="s">
        <v>49</v>
      </c>
      <c r="Y371" t="s">
        <v>49</v>
      </c>
      <c r="Z371" t="s">
        <v>49</v>
      </c>
      <c r="AA371" t="s">
        <v>49</v>
      </c>
      <c r="AB371" t="s">
        <v>49</v>
      </c>
      <c r="AC371" t="s">
        <v>49</v>
      </c>
      <c r="AD371" t="s">
        <v>49</v>
      </c>
      <c r="AE371" t="s">
        <v>49</v>
      </c>
      <c r="AF371" t="s">
        <v>49</v>
      </c>
      <c r="AG371" t="s">
        <v>49</v>
      </c>
      <c r="AH371" t="s">
        <v>49</v>
      </c>
      <c r="AI371" t="s">
        <v>2617</v>
      </c>
      <c r="AJ371" t="s">
        <v>2621</v>
      </c>
      <c r="AK371" t="s">
        <v>2619</v>
      </c>
      <c r="AL371" t="s">
        <v>2627</v>
      </c>
      <c r="AM371" t="s">
        <v>2628</v>
      </c>
      <c r="AN371" t="s">
        <v>2623</v>
      </c>
      <c r="AO371" t="s">
        <v>2624</v>
      </c>
    </row>
    <row r="372" spans="1:41" x14ac:dyDescent="0.25">
      <c r="A372" t="s">
        <v>66</v>
      </c>
      <c r="C372">
        <v>0</v>
      </c>
      <c r="D372" t="s">
        <v>440</v>
      </c>
      <c r="E372" t="s">
        <v>52</v>
      </c>
      <c r="G372" t="s">
        <v>3</v>
      </c>
      <c r="H372" t="s">
        <v>49</v>
      </c>
      <c r="I372" t="s">
        <v>49</v>
      </c>
      <c r="J372" t="s">
        <v>49</v>
      </c>
      <c r="N372">
        <v>1</v>
      </c>
      <c r="U372" t="s">
        <v>2605</v>
      </c>
      <c r="V372" t="s">
        <v>2614</v>
      </c>
      <c r="W372" t="s">
        <v>2609</v>
      </c>
      <c r="X372" t="s">
        <v>2615</v>
      </c>
      <c r="Y372" t="s">
        <v>2616</v>
      </c>
      <c r="Z372" t="s">
        <v>2612</v>
      </c>
      <c r="AA372" t="s">
        <v>2617</v>
      </c>
      <c r="AB372" t="s">
        <v>2621</v>
      </c>
      <c r="AC372" t="s">
        <v>2619</v>
      </c>
      <c r="AD372" t="s">
        <v>2622</v>
      </c>
      <c r="AE372" t="s">
        <v>2620</v>
      </c>
      <c r="AF372" t="s">
        <v>2623</v>
      </c>
      <c r="AG372" t="s">
        <v>2624</v>
      </c>
      <c r="AH372" t="s">
        <v>2629</v>
      </c>
      <c r="AI372" t="s">
        <v>49</v>
      </c>
      <c r="AJ372" t="s">
        <v>49</v>
      </c>
      <c r="AK372" t="s">
        <v>49</v>
      </c>
      <c r="AL372" t="s">
        <v>49</v>
      </c>
      <c r="AM372" t="s">
        <v>49</v>
      </c>
      <c r="AN372" t="s">
        <v>49</v>
      </c>
      <c r="AO372" t="s">
        <v>49</v>
      </c>
    </row>
    <row r="373" spans="1:41" x14ac:dyDescent="0.25">
      <c r="A373" t="s">
        <v>66</v>
      </c>
      <c r="C373">
        <v>0</v>
      </c>
      <c r="D373" t="s">
        <v>441</v>
      </c>
      <c r="E373" t="s">
        <v>52</v>
      </c>
      <c r="G373" t="s">
        <v>2</v>
      </c>
      <c r="H373" t="s">
        <v>48</v>
      </c>
      <c r="I373" t="s">
        <v>51</v>
      </c>
      <c r="J373" t="s">
        <v>1541</v>
      </c>
      <c r="N373">
        <v>1</v>
      </c>
      <c r="U373" t="s">
        <v>49</v>
      </c>
      <c r="V373" t="s">
        <v>49</v>
      </c>
      <c r="W373" t="s">
        <v>49</v>
      </c>
      <c r="X373" t="s">
        <v>2625</v>
      </c>
      <c r="Y373" t="s">
        <v>2626</v>
      </c>
      <c r="Z373" t="s">
        <v>2618</v>
      </c>
      <c r="AA373" t="s">
        <v>2619</v>
      </c>
      <c r="AB373" t="s">
        <v>2627</v>
      </c>
      <c r="AC373" t="s">
        <v>2620</v>
      </c>
      <c r="AD373" t="s">
        <v>49</v>
      </c>
      <c r="AE373" t="s">
        <v>49</v>
      </c>
      <c r="AF373" t="s">
        <v>49</v>
      </c>
      <c r="AG373" t="s">
        <v>49</v>
      </c>
      <c r="AH373" t="s">
        <v>49</v>
      </c>
      <c r="AI373" t="s">
        <v>2628</v>
      </c>
      <c r="AJ373" t="s">
        <v>2623</v>
      </c>
      <c r="AK373" t="s">
        <v>2624</v>
      </c>
      <c r="AL373" t="s">
        <v>2631</v>
      </c>
      <c r="AM373" t="s">
        <v>2629</v>
      </c>
      <c r="AN373" t="s">
        <v>2644</v>
      </c>
      <c r="AO373" t="s">
        <v>2636</v>
      </c>
    </row>
    <row r="374" spans="1:41" x14ac:dyDescent="0.25">
      <c r="A374" t="s">
        <v>66</v>
      </c>
      <c r="C374">
        <v>0</v>
      </c>
      <c r="D374" t="s">
        <v>442</v>
      </c>
      <c r="E374" t="s">
        <v>52</v>
      </c>
      <c r="G374" t="s">
        <v>3</v>
      </c>
      <c r="H374" t="s">
        <v>49</v>
      </c>
      <c r="I374" t="s">
        <v>49</v>
      </c>
      <c r="J374" t="s">
        <v>49</v>
      </c>
      <c r="N374">
        <v>1</v>
      </c>
      <c r="U374" t="s">
        <v>2616</v>
      </c>
      <c r="V374" t="s">
        <v>2626</v>
      </c>
      <c r="W374" t="s">
        <v>2617</v>
      </c>
      <c r="X374" t="s">
        <v>2621</v>
      </c>
      <c r="Y374" t="s">
        <v>2622</v>
      </c>
      <c r="Z374" t="s">
        <v>2620</v>
      </c>
      <c r="AA374" t="s">
        <v>2623</v>
      </c>
      <c r="AB374" t="s">
        <v>2624</v>
      </c>
      <c r="AC374" t="s">
        <v>2631</v>
      </c>
      <c r="AD374" t="s">
        <v>2634</v>
      </c>
      <c r="AE374" t="s">
        <v>2632</v>
      </c>
      <c r="AF374" t="s">
        <v>2633</v>
      </c>
      <c r="AG374" t="s">
        <v>2640</v>
      </c>
      <c r="AH374" t="s">
        <v>2637</v>
      </c>
      <c r="AI374" t="s">
        <v>49</v>
      </c>
      <c r="AJ374" t="s">
        <v>49</v>
      </c>
      <c r="AK374" t="s">
        <v>49</v>
      </c>
      <c r="AL374" t="s">
        <v>49</v>
      </c>
      <c r="AM374" t="s">
        <v>49</v>
      </c>
      <c r="AN374" t="s">
        <v>49</v>
      </c>
      <c r="AO374" t="s">
        <v>49</v>
      </c>
    </row>
    <row r="375" spans="1:41" x14ac:dyDescent="0.25">
      <c r="A375" t="s">
        <v>66</v>
      </c>
      <c r="C375">
        <v>0</v>
      </c>
      <c r="D375" t="s">
        <v>443</v>
      </c>
      <c r="E375" t="s">
        <v>52</v>
      </c>
      <c r="G375" t="s">
        <v>2</v>
      </c>
      <c r="H375" t="s">
        <v>49</v>
      </c>
      <c r="I375" t="s">
        <v>49</v>
      </c>
      <c r="J375" t="s">
        <v>49</v>
      </c>
      <c r="N375">
        <v>1</v>
      </c>
      <c r="U375" t="s">
        <v>49</v>
      </c>
      <c r="V375" t="s">
        <v>49</v>
      </c>
      <c r="W375" t="s">
        <v>49</v>
      </c>
      <c r="X375" t="s">
        <v>49</v>
      </c>
      <c r="Y375" t="s">
        <v>49</v>
      </c>
      <c r="Z375" t="s">
        <v>49</v>
      </c>
      <c r="AA375" t="s">
        <v>49</v>
      </c>
      <c r="AB375" t="s">
        <v>49</v>
      </c>
      <c r="AC375" t="s">
        <v>49</v>
      </c>
      <c r="AD375" t="s">
        <v>49</v>
      </c>
      <c r="AE375" t="s">
        <v>49</v>
      </c>
      <c r="AF375" t="s">
        <v>49</v>
      </c>
      <c r="AG375" t="s">
        <v>49</v>
      </c>
      <c r="AH375" t="s">
        <v>49</v>
      </c>
      <c r="AI375" t="s">
        <v>2632</v>
      </c>
      <c r="AJ375" t="s">
        <v>2633</v>
      </c>
      <c r="AK375" t="s">
        <v>2636</v>
      </c>
      <c r="AL375" t="s">
        <v>2635</v>
      </c>
      <c r="AM375" t="s">
        <v>2637</v>
      </c>
      <c r="AN375" t="s">
        <v>2645</v>
      </c>
      <c r="AO375" t="s">
        <v>2639</v>
      </c>
    </row>
    <row r="376" spans="1:41" x14ac:dyDescent="0.25">
      <c r="A376" t="s">
        <v>66</v>
      </c>
      <c r="C376">
        <v>0</v>
      </c>
      <c r="D376" t="s">
        <v>444</v>
      </c>
      <c r="E376" t="s">
        <v>52</v>
      </c>
      <c r="G376" t="s">
        <v>3</v>
      </c>
      <c r="H376" t="s">
        <v>49</v>
      </c>
      <c r="I376" t="s">
        <v>49</v>
      </c>
      <c r="J376" t="s">
        <v>49</v>
      </c>
      <c r="N376">
        <v>1</v>
      </c>
      <c r="U376" t="s">
        <v>2619</v>
      </c>
      <c r="V376" t="s">
        <v>2620</v>
      </c>
      <c r="W376" t="s">
        <v>2628</v>
      </c>
      <c r="X376" t="s">
        <v>2630</v>
      </c>
      <c r="Y376" t="s">
        <v>2631</v>
      </c>
      <c r="Z376" t="s">
        <v>2629</v>
      </c>
      <c r="AA376" t="s">
        <v>2644</v>
      </c>
      <c r="AB376" t="s">
        <v>2636</v>
      </c>
      <c r="AC376" t="s">
        <v>2640</v>
      </c>
      <c r="AD376" t="s">
        <v>2635</v>
      </c>
      <c r="AE376" t="s">
        <v>2637</v>
      </c>
      <c r="AF376" t="s">
        <v>2645</v>
      </c>
      <c r="AG376" t="s">
        <v>2642</v>
      </c>
      <c r="AH376" t="s">
        <v>2643</v>
      </c>
      <c r="AI376" t="s">
        <v>49</v>
      </c>
      <c r="AJ376" t="s">
        <v>49</v>
      </c>
      <c r="AK376" t="s">
        <v>49</v>
      </c>
      <c r="AL376" t="s">
        <v>49</v>
      </c>
      <c r="AM376" t="s">
        <v>49</v>
      </c>
      <c r="AN376" t="s">
        <v>49</v>
      </c>
      <c r="AO376" t="s">
        <v>49</v>
      </c>
    </row>
    <row r="377" spans="1:41" x14ac:dyDescent="0.25">
      <c r="A377" t="s">
        <v>66</v>
      </c>
      <c r="C377">
        <v>0</v>
      </c>
      <c r="D377" t="s">
        <v>445</v>
      </c>
      <c r="E377" t="s">
        <v>52</v>
      </c>
      <c r="G377" t="s">
        <v>2</v>
      </c>
      <c r="H377" t="s">
        <v>48</v>
      </c>
      <c r="I377" t="s">
        <v>51</v>
      </c>
      <c r="J377" t="s">
        <v>1545</v>
      </c>
      <c r="N377">
        <v>1</v>
      </c>
      <c r="U377" t="s">
        <v>49</v>
      </c>
      <c r="V377" t="s">
        <v>49</v>
      </c>
      <c r="W377" t="s">
        <v>49</v>
      </c>
      <c r="X377" t="s">
        <v>2634</v>
      </c>
      <c r="Y377" t="s">
        <v>2632</v>
      </c>
      <c r="Z377" t="s">
        <v>2633</v>
      </c>
      <c r="AA377" t="s">
        <v>2640</v>
      </c>
      <c r="AB377" t="s">
        <v>2641</v>
      </c>
      <c r="AC377" t="s">
        <v>2637</v>
      </c>
      <c r="AD377" t="s">
        <v>49</v>
      </c>
      <c r="AE377" t="s">
        <v>49</v>
      </c>
      <c r="AF377" t="s">
        <v>49</v>
      </c>
      <c r="AG377" t="s">
        <v>49</v>
      </c>
      <c r="AH377" t="s">
        <v>49</v>
      </c>
      <c r="AI377" t="s">
        <v>2638</v>
      </c>
      <c r="AJ377" t="s">
        <v>2645</v>
      </c>
      <c r="AK377" t="s">
        <v>2642</v>
      </c>
      <c r="AL377" t="s">
        <v>2650</v>
      </c>
      <c r="AM377" t="s">
        <v>2643</v>
      </c>
      <c r="AN377" t="s">
        <v>2648</v>
      </c>
      <c r="AO377" t="s">
        <v>2649</v>
      </c>
    </row>
    <row r="378" spans="1:41" x14ac:dyDescent="0.25">
      <c r="A378" t="s">
        <v>66</v>
      </c>
      <c r="C378">
        <v>0</v>
      </c>
      <c r="D378" t="s">
        <v>446</v>
      </c>
      <c r="E378" t="s">
        <v>52</v>
      </c>
      <c r="G378" t="s">
        <v>3</v>
      </c>
      <c r="H378" t="s">
        <v>49</v>
      </c>
      <c r="I378" t="s">
        <v>49</v>
      </c>
      <c r="J378" t="s">
        <v>49</v>
      </c>
      <c r="N378">
        <v>1</v>
      </c>
      <c r="U378" t="s">
        <v>2631</v>
      </c>
      <c r="V378" t="s">
        <v>2632</v>
      </c>
      <c r="W378" t="s">
        <v>2644</v>
      </c>
      <c r="X378" t="s">
        <v>2636</v>
      </c>
      <c r="Y378" t="s">
        <v>2635</v>
      </c>
      <c r="Z378" t="s">
        <v>2637</v>
      </c>
      <c r="AA378" t="s">
        <v>2645</v>
      </c>
      <c r="AB378" t="s">
        <v>2642</v>
      </c>
      <c r="AC378" t="s">
        <v>2650</v>
      </c>
      <c r="AD378" t="s">
        <v>2646</v>
      </c>
      <c r="AE378" t="s">
        <v>2647</v>
      </c>
      <c r="AF378" t="s">
        <v>2652</v>
      </c>
      <c r="AG378" t="s">
        <v>2657</v>
      </c>
      <c r="AH378" t="s">
        <v>2654</v>
      </c>
      <c r="AI378" t="s">
        <v>49</v>
      </c>
      <c r="AJ378" t="s">
        <v>49</v>
      </c>
      <c r="AK378" t="s">
        <v>49</v>
      </c>
      <c r="AL378" t="s">
        <v>49</v>
      </c>
      <c r="AM378" t="s">
        <v>49</v>
      </c>
      <c r="AN378" t="s">
        <v>49</v>
      </c>
      <c r="AO378" t="s">
        <v>49</v>
      </c>
    </row>
    <row r="379" spans="1:41" x14ac:dyDescent="0.25">
      <c r="A379" t="s">
        <v>66</v>
      </c>
      <c r="C379">
        <v>0</v>
      </c>
      <c r="D379" t="s">
        <v>447</v>
      </c>
      <c r="E379" t="s">
        <v>52</v>
      </c>
      <c r="G379" t="s">
        <v>2</v>
      </c>
      <c r="H379" t="s">
        <v>49</v>
      </c>
      <c r="I379" t="s">
        <v>49</v>
      </c>
      <c r="J379" t="s">
        <v>49</v>
      </c>
      <c r="N379">
        <v>1</v>
      </c>
      <c r="U379" t="s">
        <v>49</v>
      </c>
      <c r="V379" t="s">
        <v>49</v>
      </c>
      <c r="W379" t="s">
        <v>49</v>
      </c>
      <c r="X379" t="s">
        <v>49</v>
      </c>
      <c r="Y379" t="s">
        <v>49</v>
      </c>
      <c r="Z379" t="s">
        <v>49</v>
      </c>
      <c r="AA379" t="s">
        <v>49</v>
      </c>
      <c r="AB379" t="s">
        <v>49</v>
      </c>
      <c r="AC379" t="s">
        <v>49</v>
      </c>
      <c r="AD379" t="s">
        <v>49</v>
      </c>
      <c r="AE379" t="s">
        <v>49</v>
      </c>
      <c r="AF379" t="s">
        <v>49</v>
      </c>
      <c r="AG379" t="s">
        <v>49</v>
      </c>
      <c r="AH379" t="s">
        <v>49</v>
      </c>
      <c r="AI379" t="s">
        <v>2647</v>
      </c>
      <c r="AJ379" t="s">
        <v>2652</v>
      </c>
      <c r="AK379" t="s">
        <v>2649</v>
      </c>
      <c r="AL379" t="s">
        <v>2653</v>
      </c>
      <c r="AM379" t="s">
        <v>2654</v>
      </c>
      <c r="AN379" t="s">
        <v>2660</v>
      </c>
      <c r="AO379" t="s">
        <v>2656</v>
      </c>
    </row>
    <row r="380" spans="1:41" x14ac:dyDescent="0.25">
      <c r="A380" t="s">
        <v>66</v>
      </c>
      <c r="C380">
        <v>0</v>
      </c>
      <c r="D380" t="s">
        <v>448</v>
      </c>
      <c r="E380" t="s">
        <v>52</v>
      </c>
      <c r="G380" t="s">
        <v>3</v>
      </c>
      <c r="H380" t="s">
        <v>49</v>
      </c>
      <c r="I380" t="s">
        <v>49</v>
      </c>
      <c r="J380" t="s">
        <v>49</v>
      </c>
      <c r="N380">
        <v>1</v>
      </c>
      <c r="U380" t="s">
        <v>2640</v>
      </c>
      <c r="V380" t="s">
        <v>2637</v>
      </c>
      <c r="W380" t="s">
        <v>2638</v>
      </c>
      <c r="X380" t="s">
        <v>2639</v>
      </c>
      <c r="Y380" t="s">
        <v>2650</v>
      </c>
      <c r="Z380" t="s">
        <v>2643</v>
      </c>
      <c r="AA380" t="s">
        <v>2648</v>
      </c>
      <c r="AB380" t="s">
        <v>2649</v>
      </c>
      <c r="AC380" t="s">
        <v>2657</v>
      </c>
      <c r="AD380" t="s">
        <v>2653</v>
      </c>
      <c r="AE380" t="s">
        <v>2654</v>
      </c>
      <c r="AF380" t="s">
        <v>2660</v>
      </c>
      <c r="AG380" t="s">
        <v>2658</v>
      </c>
      <c r="AH380" t="s">
        <v>2659</v>
      </c>
      <c r="AI380" t="s">
        <v>49</v>
      </c>
      <c r="AJ380" t="s">
        <v>49</v>
      </c>
      <c r="AK380" t="s">
        <v>49</v>
      </c>
      <c r="AL380" t="s">
        <v>49</v>
      </c>
      <c r="AM380" t="s">
        <v>49</v>
      </c>
      <c r="AN380" t="s">
        <v>49</v>
      </c>
      <c r="AO380" t="s">
        <v>49</v>
      </c>
    </row>
    <row r="381" spans="1:41" x14ac:dyDescent="0.25">
      <c r="A381" t="s">
        <v>66</v>
      </c>
      <c r="C381">
        <v>0</v>
      </c>
      <c r="D381" t="s">
        <v>449</v>
      </c>
      <c r="E381" t="s">
        <v>52</v>
      </c>
      <c r="G381" t="s">
        <v>2</v>
      </c>
      <c r="H381" t="s">
        <v>48</v>
      </c>
      <c r="I381" t="s">
        <v>51</v>
      </c>
      <c r="J381" t="s">
        <v>1549</v>
      </c>
      <c r="N381">
        <v>1</v>
      </c>
      <c r="U381" t="s">
        <v>2637</v>
      </c>
      <c r="V381" t="s">
        <v>2639</v>
      </c>
      <c r="W381" t="s">
        <v>2642</v>
      </c>
      <c r="X381" t="s">
        <v>2646</v>
      </c>
      <c r="Y381" t="s">
        <v>2647</v>
      </c>
      <c r="Z381" t="s">
        <v>2652</v>
      </c>
      <c r="AA381" t="s">
        <v>2657</v>
      </c>
      <c r="AB381" t="s">
        <v>2651</v>
      </c>
      <c r="AC381" t="s">
        <v>2654</v>
      </c>
      <c r="AD381" t="s">
        <v>49</v>
      </c>
      <c r="AE381" t="s">
        <v>49</v>
      </c>
      <c r="AF381" t="s">
        <v>49</v>
      </c>
      <c r="AG381" t="s">
        <v>49</v>
      </c>
      <c r="AH381" t="s">
        <v>49</v>
      </c>
      <c r="AI381" t="s">
        <v>2655</v>
      </c>
      <c r="AJ381" t="s">
        <v>2660</v>
      </c>
      <c r="AK381" t="s">
        <v>2658</v>
      </c>
      <c r="AL381" t="s">
        <v>2661</v>
      </c>
      <c r="AM381" t="s">
        <v>2659</v>
      </c>
      <c r="AN381" t="s">
        <v>2662</v>
      </c>
      <c r="AO381" t="s">
        <v>2664</v>
      </c>
    </row>
    <row r="382" spans="1:41" x14ac:dyDescent="0.25">
      <c r="A382" t="s">
        <v>66</v>
      </c>
      <c r="C382">
        <v>0</v>
      </c>
      <c r="D382" t="s">
        <v>450</v>
      </c>
      <c r="E382" t="s">
        <v>52</v>
      </c>
      <c r="G382" t="s">
        <v>3</v>
      </c>
      <c r="H382" t="s">
        <v>49</v>
      </c>
      <c r="I382" t="s">
        <v>49</v>
      </c>
      <c r="J382" t="s">
        <v>49</v>
      </c>
      <c r="N382">
        <v>1</v>
      </c>
      <c r="U382" t="s">
        <v>2650</v>
      </c>
      <c r="V382" t="s">
        <v>2647</v>
      </c>
      <c r="W382" t="s">
        <v>2648</v>
      </c>
      <c r="X382" t="s">
        <v>2649</v>
      </c>
      <c r="Y382" t="s">
        <v>2653</v>
      </c>
      <c r="Z382" t="s">
        <v>2654</v>
      </c>
      <c r="AA382" t="s">
        <v>2660</v>
      </c>
      <c r="AB382" t="s">
        <v>2658</v>
      </c>
      <c r="AC382" t="s">
        <v>2661</v>
      </c>
      <c r="AD382" t="s">
        <v>2670</v>
      </c>
      <c r="AE382" t="s">
        <v>2666</v>
      </c>
      <c r="AF382" t="s">
        <v>2663</v>
      </c>
      <c r="AG382" t="s">
        <v>2667</v>
      </c>
      <c r="AH382" t="s">
        <v>2673</v>
      </c>
      <c r="AI382" t="s">
        <v>49</v>
      </c>
      <c r="AJ382" t="s">
        <v>49</v>
      </c>
      <c r="AK382" t="s">
        <v>49</v>
      </c>
      <c r="AL382" t="s">
        <v>49</v>
      </c>
      <c r="AM382" t="s">
        <v>49</v>
      </c>
      <c r="AN382" t="s">
        <v>49</v>
      </c>
      <c r="AO382" t="s">
        <v>49</v>
      </c>
    </row>
    <row r="383" spans="1:41" x14ac:dyDescent="0.25">
      <c r="A383" t="s">
        <v>66</v>
      </c>
      <c r="C383">
        <v>0</v>
      </c>
      <c r="D383" t="s">
        <v>451</v>
      </c>
      <c r="E383" t="s">
        <v>52</v>
      </c>
      <c r="G383" t="s">
        <v>2</v>
      </c>
      <c r="H383" t="s">
        <v>49</v>
      </c>
      <c r="I383" t="s">
        <v>49</v>
      </c>
      <c r="J383" t="s">
        <v>49</v>
      </c>
      <c r="N383">
        <v>1</v>
      </c>
      <c r="U383" t="s">
        <v>49</v>
      </c>
      <c r="V383" t="s">
        <v>49</v>
      </c>
      <c r="W383" t="s">
        <v>49</v>
      </c>
      <c r="X383" t="s">
        <v>49</v>
      </c>
      <c r="Y383" t="s">
        <v>49</v>
      </c>
      <c r="Z383" t="s">
        <v>49</v>
      </c>
      <c r="AA383" t="s">
        <v>49</v>
      </c>
      <c r="AB383" t="s">
        <v>49</v>
      </c>
      <c r="AC383" t="s">
        <v>49</v>
      </c>
      <c r="AD383" t="s">
        <v>49</v>
      </c>
      <c r="AE383" t="s">
        <v>49</v>
      </c>
      <c r="AF383" t="s">
        <v>49</v>
      </c>
      <c r="AG383" t="s">
        <v>49</v>
      </c>
      <c r="AH383" t="s">
        <v>49</v>
      </c>
      <c r="AI383" t="s">
        <v>2666</v>
      </c>
      <c r="AJ383" t="s">
        <v>2663</v>
      </c>
      <c r="AK383" t="s">
        <v>2664</v>
      </c>
      <c r="AL383" t="s">
        <v>3358</v>
      </c>
      <c r="AM383" t="s">
        <v>2673</v>
      </c>
      <c r="AN383" t="s">
        <v>2674</v>
      </c>
      <c r="AO383" t="s">
        <v>2669</v>
      </c>
    </row>
    <row r="384" spans="1:41" x14ac:dyDescent="0.25">
      <c r="A384" t="s">
        <v>66</v>
      </c>
      <c r="C384">
        <v>0</v>
      </c>
      <c r="D384" t="s">
        <v>452</v>
      </c>
      <c r="E384" t="s">
        <v>52</v>
      </c>
      <c r="G384" t="s">
        <v>3</v>
      </c>
      <c r="H384" t="s">
        <v>49</v>
      </c>
      <c r="I384" t="s">
        <v>49</v>
      </c>
      <c r="J384" t="s">
        <v>49</v>
      </c>
      <c r="N384">
        <v>1</v>
      </c>
      <c r="U384" t="s">
        <v>2657</v>
      </c>
      <c r="V384" t="s">
        <v>2654</v>
      </c>
      <c r="W384" t="s">
        <v>2655</v>
      </c>
      <c r="X384" t="s">
        <v>2656</v>
      </c>
      <c r="Y384" t="s">
        <v>2661</v>
      </c>
      <c r="Z384" t="s">
        <v>2659</v>
      </c>
      <c r="AA384" t="s">
        <v>2662</v>
      </c>
      <c r="AB384" t="s">
        <v>2664</v>
      </c>
      <c r="AC384" t="s">
        <v>2667</v>
      </c>
      <c r="AD384" t="s">
        <v>3358</v>
      </c>
      <c r="AE384" t="s">
        <v>2673</v>
      </c>
      <c r="AF384" t="s">
        <v>2674</v>
      </c>
      <c r="AG384" t="s">
        <v>2671</v>
      </c>
      <c r="AH384" t="s">
        <v>2672</v>
      </c>
      <c r="AI384" t="s">
        <v>49</v>
      </c>
      <c r="AJ384" t="s">
        <v>49</v>
      </c>
      <c r="AK384" t="s">
        <v>49</v>
      </c>
      <c r="AL384" t="s">
        <v>49</v>
      </c>
      <c r="AM384" t="s">
        <v>49</v>
      </c>
      <c r="AN384" t="s">
        <v>49</v>
      </c>
      <c r="AO384" t="s">
        <v>49</v>
      </c>
    </row>
    <row r="385" spans="1:41" x14ac:dyDescent="0.25">
      <c r="A385" t="s">
        <v>66</v>
      </c>
      <c r="C385">
        <v>0</v>
      </c>
      <c r="D385" t="s">
        <v>453</v>
      </c>
      <c r="E385" t="s">
        <v>52</v>
      </c>
      <c r="G385" t="s">
        <v>2</v>
      </c>
      <c r="H385" t="s">
        <v>48</v>
      </c>
      <c r="I385" t="s">
        <v>51</v>
      </c>
      <c r="J385" t="s">
        <v>1553</v>
      </c>
      <c r="N385">
        <v>1</v>
      </c>
      <c r="U385" t="s">
        <v>49</v>
      </c>
      <c r="V385" t="s">
        <v>49</v>
      </c>
      <c r="W385" t="s">
        <v>49</v>
      </c>
      <c r="X385" t="s">
        <v>2670</v>
      </c>
      <c r="Y385" t="s">
        <v>2666</v>
      </c>
      <c r="Z385" t="s">
        <v>2663</v>
      </c>
      <c r="AA385" t="s">
        <v>2667</v>
      </c>
      <c r="AB385" t="s">
        <v>2665</v>
      </c>
      <c r="AC385" t="s">
        <v>2673</v>
      </c>
      <c r="AD385" t="s">
        <v>49</v>
      </c>
      <c r="AE385" t="s">
        <v>49</v>
      </c>
      <c r="AF385" t="s">
        <v>49</v>
      </c>
      <c r="AG385" t="s">
        <v>49</v>
      </c>
      <c r="AH385" t="s">
        <v>49</v>
      </c>
      <c r="AI385" t="s">
        <v>2668</v>
      </c>
      <c r="AJ385" t="s">
        <v>2674</v>
      </c>
      <c r="AK385" t="s">
        <v>2671</v>
      </c>
      <c r="AL385" t="s">
        <v>2675</v>
      </c>
      <c r="AM385" t="s">
        <v>2672</v>
      </c>
      <c r="AN385" t="s">
        <v>2676</v>
      </c>
      <c r="AO385" t="s">
        <v>2678</v>
      </c>
    </row>
    <row r="386" spans="1:41" x14ac:dyDescent="0.25">
      <c r="A386" t="s">
        <v>66</v>
      </c>
      <c r="C386">
        <v>0</v>
      </c>
      <c r="D386" t="s">
        <v>454</v>
      </c>
      <c r="E386" t="s">
        <v>52</v>
      </c>
      <c r="G386" t="s">
        <v>3</v>
      </c>
      <c r="H386" t="s">
        <v>49</v>
      </c>
      <c r="I386" t="s">
        <v>49</v>
      </c>
      <c r="J386" t="s">
        <v>49</v>
      </c>
      <c r="N386">
        <v>1</v>
      </c>
      <c r="U386" t="s">
        <v>2656</v>
      </c>
      <c r="V386" t="s">
        <v>2670</v>
      </c>
      <c r="W386" t="s">
        <v>2659</v>
      </c>
      <c r="X386" t="s">
        <v>2662</v>
      </c>
      <c r="Y386" t="s">
        <v>2664</v>
      </c>
      <c r="Z386" t="s">
        <v>3358</v>
      </c>
      <c r="AA386" t="s">
        <v>2673</v>
      </c>
      <c r="AB386" t="s">
        <v>2674</v>
      </c>
      <c r="AC386" t="s">
        <v>2671</v>
      </c>
      <c r="AD386" t="s">
        <v>2671</v>
      </c>
      <c r="AE386" t="s">
        <v>2684</v>
      </c>
      <c r="AF386" t="s">
        <v>2680</v>
      </c>
      <c r="AG386" t="s">
        <v>2677</v>
      </c>
      <c r="AH386" t="s">
        <v>3359</v>
      </c>
      <c r="AI386" t="s">
        <v>49</v>
      </c>
      <c r="AJ386" t="s">
        <v>49</v>
      </c>
      <c r="AK386" t="s">
        <v>49</v>
      </c>
      <c r="AL386" t="s">
        <v>49</v>
      </c>
      <c r="AM386" t="s">
        <v>49</v>
      </c>
      <c r="AN386" t="s">
        <v>49</v>
      </c>
      <c r="AO386" t="s">
        <v>49</v>
      </c>
    </row>
    <row r="387" spans="1:41" x14ac:dyDescent="0.25">
      <c r="A387" t="s">
        <v>66</v>
      </c>
      <c r="C387">
        <v>0</v>
      </c>
      <c r="D387" t="s">
        <v>455</v>
      </c>
      <c r="E387" t="s">
        <v>52</v>
      </c>
      <c r="G387" t="s">
        <v>2</v>
      </c>
      <c r="H387" t="s">
        <v>49</v>
      </c>
      <c r="I387" t="s">
        <v>49</v>
      </c>
      <c r="J387" t="s">
        <v>49</v>
      </c>
      <c r="N387">
        <v>1</v>
      </c>
      <c r="U387" t="s">
        <v>49</v>
      </c>
      <c r="V387" t="s">
        <v>49</v>
      </c>
      <c r="W387" t="s">
        <v>49</v>
      </c>
      <c r="X387" t="s">
        <v>49</v>
      </c>
      <c r="Y387" t="s">
        <v>49</v>
      </c>
      <c r="Z387" t="s">
        <v>49</v>
      </c>
      <c r="AA387" t="s">
        <v>49</v>
      </c>
      <c r="AB387" t="s">
        <v>49</v>
      </c>
      <c r="AC387" t="s">
        <v>49</v>
      </c>
      <c r="AD387" t="s">
        <v>49</v>
      </c>
      <c r="AE387" t="s">
        <v>49</v>
      </c>
      <c r="AF387" t="s">
        <v>49</v>
      </c>
      <c r="AG387" t="s">
        <v>49</v>
      </c>
      <c r="AH387" t="s">
        <v>49</v>
      </c>
      <c r="AI387" t="s">
        <v>2680</v>
      </c>
      <c r="AJ387" t="s">
        <v>2677</v>
      </c>
      <c r="AK387" t="s">
        <v>2678</v>
      </c>
      <c r="AL387" t="s">
        <v>3359</v>
      </c>
      <c r="AM387" t="s">
        <v>2687</v>
      </c>
      <c r="AN387" t="s">
        <v>2688</v>
      </c>
      <c r="AO387" t="s">
        <v>2683</v>
      </c>
    </row>
    <row r="388" spans="1:41" x14ac:dyDescent="0.25">
      <c r="A388" t="s">
        <v>66</v>
      </c>
      <c r="C388">
        <v>0</v>
      </c>
      <c r="D388" t="s">
        <v>456</v>
      </c>
      <c r="E388" t="s">
        <v>52</v>
      </c>
      <c r="G388" t="s">
        <v>3</v>
      </c>
      <c r="H388" t="s">
        <v>49</v>
      </c>
      <c r="I388" t="s">
        <v>49</v>
      </c>
      <c r="J388" t="s">
        <v>49</v>
      </c>
      <c r="N388">
        <v>1</v>
      </c>
      <c r="U388" t="s">
        <v>2667</v>
      </c>
      <c r="V388" t="s">
        <v>2665</v>
      </c>
      <c r="W388" t="s">
        <v>2668</v>
      </c>
      <c r="X388" t="s">
        <v>2669</v>
      </c>
      <c r="Y388" t="s">
        <v>2675</v>
      </c>
      <c r="Z388" t="s">
        <v>2684</v>
      </c>
      <c r="AA388" t="s">
        <v>2680</v>
      </c>
      <c r="AB388" t="s">
        <v>2678</v>
      </c>
      <c r="AC388" t="s">
        <v>2681</v>
      </c>
      <c r="AD388" t="s">
        <v>2681</v>
      </c>
      <c r="AE388" t="s">
        <v>2679</v>
      </c>
      <c r="AF388" t="s">
        <v>2682</v>
      </c>
      <c r="AG388" t="s">
        <v>2685</v>
      </c>
      <c r="AH388" t="s">
        <v>2686</v>
      </c>
      <c r="AI388" t="s">
        <v>49</v>
      </c>
      <c r="AJ388" t="s">
        <v>49</v>
      </c>
      <c r="AK388" t="s">
        <v>49</v>
      </c>
      <c r="AL388" t="s">
        <v>49</v>
      </c>
      <c r="AM388" t="s">
        <v>49</v>
      </c>
      <c r="AN388" t="s">
        <v>49</v>
      </c>
      <c r="AO388" t="s">
        <v>49</v>
      </c>
    </row>
    <row r="389" spans="1:41" x14ac:dyDescent="0.25">
      <c r="A389" t="s">
        <v>66</v>
      </c>
      <c r="C389">
        <v>0</v>
      </c>
      <c r="D389" t="s">
        <v>457</v>
      </c>
      <c r="E389" t="s">
        <v>52</v>
      </c>
      <c r="G389" t="s">
        <v>2</v>
      </c>
      <c r="H389" t="s">
        <v>48</v>
      </c>
      <c r="I389" t="s">
        <v>51</v>
      </c>
      <c r="J389" t="s">
        <v>1557</v>
      </c>
      <c r="N389">
        <v>1</v>
      </c>
      <c r="U389" t="s">
        <v>49</v>
      </c>
      <c r="V389" t="s">
        <v>49</v>
      </c>
      <c r="W389" t="s">
        <v>49</v>
      </c>
      <c r="X389" t="s">
        <v>2684</v>
      </c>
      <c r="Y389" t="s">
        <v>2680</v>
      </c>
      <c r="Z389" t="s">
        <v>2676</v>
      </c>
      <c r="AA389" t="s">
        <v>2678</v>
      </c>
      <c r="AB389" t="s">
        <v>2679</v>
      </c>
      <c r="AC389" t="s">
        <v>2687</v>
      </c>
      <c r="AD389" t="s">
        <v>49</v>
      </c>
      <c r="AE389" t="s">
        <v>49</v>
      </c>
      <c r="AF389" t="s">
        <v>49</v>
      </c>
      <c r="AG389" t="s">
        <v>49</v>
      </c>
      <c r="AH389" t="s">
        <v>49</v>
      </c>
      <c r="AI389" t="s">
        <v>2687</v>
      </c>
      <c r="AJ389" t="s">
        <v>2688</v>
      </c>
      <c r="AK389" t="s">
        <v>2683</v>
      </c>
      <c r="AL389" t="s">
        <v>2689</v>
      </c>
      <c r="AM389" t="s">
        <v>2686</v>
      </c>
      <c r="AN389" t="s">
        <v>2690</v>
      </c>
      <c r="AO389" t="s">
        <v>2691</v>
      </c>
    </row>
    <row r="390" spans="1:41" x14ac:dyDescent="0.25">
      <c r="A390" t="s">
        <v>66</v>
      </c>
      <c r="C390">
        <v>0</v>
      </c>
      <c r="D390" t="s">
        <v>458</v>
      </c>
      <c r="E390" t="s">
        <v>52</v>
      </c>
      <c r="G390" t="s">
        <v>3</v>
      </c>
      <c r="H390" t="s">
        <v>49</v>
      </c>
      <c r="I390" t="s">
        <v>49</v>
      </c>
      <c r="J390" t="s">
        <v>49</v>
      </c>
      <c r="N390">
        <v>1</v>
      </c>
      <c r="U390" t="s">
        <v>2684</v>
      </c>
      <c r="V390" t="s">
        <v>2680</v>
      </c>
      <c r="W390" t="s">
        <v>2677</v>
      </c>
      <c r="X390" t="s">
        <v>2681</v>
      </c>
      <c r="Y390" t="s">
        <v>2679</v>
      </c>
      <c r="Z390" t="s">
        <v>2687</v>
      </c>
      <c r="AA390" t="s">
        <v>2688</v>
      </c>
      <c r="AB390" t="s">
        <v>2689</v>
      </c>
      <c r="AC390" t="s">
        <v>2698</v>
      </c>
      <c r="AD390" t="s">
        <v>2698</v>
      </c>
      <c r="AE390" t="s">
        <v>2694</v>
      </c>
      <c r="AF390" t="s">
        <v>2691</v>
      </c>
      <c r="AG390" t="s">
        <v>3360</v>
      </c>
      <c r="AH390" t="s">
        <v>2696</v>
      </c>
      <c r="AI390" t="s">
        <v>49</v>
      </c>
      <c r="AJ390" t="s">
        <v>49</v>
      </c>
      <c r="AK390" t="s">
        <v>49</v>
      </c>
      <c r="AL390" t="s">
        <v>49</v>
      </c>
      <c r="AM390" t="s">
        <v>49</v>
      </c>
      <c r="AN390" t="s">
        <v>49</v>
      </c>
      <c r="AO390" t="s">
        <v>49</v>
      </c>
    </row>
    <row r="391" spans="1:41" x14ac:dyDescent="0.25">
      <c r="A391" t="s">
        <v>66</v>
      </c>
      <c r="C391">
        <v>0</v>
      </c>
      <c r="D391" t="s">
        <v>459</v>
      </c>
      <c r="E391" t="s">
        <v>52</v>
      </c>
      <c r="G391" t="s">
        <v>2</v>
      </c>
      <c r="H391" t="s">
        <v>49</v>
      </c>
      <c r="I391" t="s">
        <v>49</v>
      </c>
      <c r="J391" t="s">
        <v>49</v>
      </c>
      <c r="N391">
        <v>1</v>
      </c>
      <c r="U391" t="s">
        <v>49</v>
      </c>
      <c r="V391" t="s">
        <v>49</v>
      </c>
      <c r="W391" t="s">
        <v>49</v>
      </c>
      <c r="X391" t="s">
        <v>49</v>
      </c>
      <c r="Y391" t="s">
        <v>49</v>
      </c>
      <c r="Z391" t="s">
        <v>49</v>
      </c>
      <c r="AA391" t="s">
        <v>49</v>
      </c>
      <c r="AB391" t="s">
        <v>49</v>
      </c>
      <c r="AC391" t="s">
        <v>49</v>
      </c>
      <c r="AD391" t="s">
        <v>49</v>
      </c>
      <c r="AE391" t="s">
        <v>49</v>
      </c>
      <c r="AF391" t="s">
        <v>49</v>
      </c>
      <c r="AG391" t="s">
        <v>49</v>
      </c>
      <c r="AH391" t="s">
        <v>49</v>
      </c>
      <c r="AI391" t="s">
        <v>2694</v>
      </c>
      <c r="AJ391" t="s">
        <v>2691</v>
      </c>
      <c r="AK391" t="s">
        <v>2692</v>
      </c>
      <c r="AL391" t="s">
        <v>3360</v>
      </c>
      <c r="AM391" t="s">
        <v>2701</v>
      </c>
      <c r="AN391" t="s">
        <v>2702</v>
      </c>
      <c r="AO391" t="s">
        <v>2697</v>
      </c>
    </row>
    <row r="392" spans="1:41" x14ac:dyDescent="0.25">
      <c r="A392" t="s">
        <v>66</v>
      </c>
      <c r="C392">
        <v>0</v>
      </c>
      <c r="D392" t="s">
        <v>460</v>
      </c>
      <c r="E392" t="s">
        <v>52</v>
      </c>
      <c r="G392" t="s">
        <v>3</v>
      </c>
      <c r="H392" t="s">
        <v>49</v>
      </c>
      <c r="I392" t="s">
        <v>49</v>
      </c>
      <c r="J392" t="s">
        <v>49</v>
      </c>
      <c r="N392">
        <v>1</v>
      </c>
      <c r="U392" t="s">
        <v>2681</v>
      </c>
      <c r="V392" t="s">
        <v>2687</v>
      </c>
      <c r="W392" t="s">
        <v>2682</v>
      </c>
      <c r="X392" t="s">
        <v>2683</v>
      </c>
      <c r="Y392" t="s">
        <v>2689</v>
      </c>
      <c r="Z392" t="s">
        <v>2686</v>
      </c>
      <c r="AA392" t="s">
        <v>2690</v>
      </c>
      <c r="AB392" t="s">
        <v>2692</v>
      </c>
      <c r="AC392" t="s">
        <v>2695</v>
      </c>
      <c r="AD392" t="s">
        <v>3360</v>
      </c>
      <c r="AE392" t="s">
        <v>2701</v>
      </c>
      <c r="AF392" t="s">
        <v>2702</v>
      </c>
      <c r="AG392" t="s">
        <v>2699</v>
      </c>
      <c r="AH392" t="s">
        <v>2700</v>
      </c>
      <c r="AI392" t="s">
        <v>49</v>
      </c>
      <c r="AJ392" t="s">
        <v>49</v>
      </c>
      <c r="AK392" t="s">
        <v>49</v>
      </c>
      <c r="AL392" t="s">
        <v>49</v>
      </c>
      <c r="AM392" t="s">
        <v>49</v>
      </c>
      <c r="AN392" t="s">
        <v>49</v>
      </c>
      <c r="AO392" t="s">
        <v>49</v>
      </c>
    </row>
    <row r="393" spans="1:41" x14ac:dyDescent="0.25">
      <c r="A393" t="s">
        <v>66</v>
      </c>
      <c r="C393">
        <v>0</v>
      </c>
      <c r="D393" t="s">
        <v>461</v>
      </c>
      <c r="E393" t="s">
        <v>52</v>
      </c>
      <c r="G393" t="s">
        <v>2</v>
      </c>
      <c r="H393" t="s">
        <v>48</v>
      </c>
      <c r="I393" t="s">
        <v>51</v>
      </c>
      <c r="J393" t="s">
        <v>1561</v>
      </c>
      <c r="N393">
        <v>1</v>
      </c>
      <c r="U393" t="s">
        <v>49</v>
      </c>
      <c r="V393" t="s">
        <v>49</v>
      </c>
      <c r="W393" t="s">
        <v>49</v>
      </c>
      <c r="X393" t="s">
        <v>2698</v>
      </c>
      <c r="Y393" t="s">
        <v>2694</v>
      </c>
      <c r="Z393" t="s">
        <v>2691</v>
      </c>
      <c r="AA393" t="s">
        <v>2695</v>
      </c>
      <c r="AB393" t="s">
        <v>2693</v>
      </c>
      <c r="AC393" t="s">
        <v>2701</v>
      </c>
      <c r="AD393" t="s">
        <v>49</v>
      </c>
      <c r="AE393" t="s">
        <v>49</v>
      </c>
      <c r="AF393" t="s">
        <v>49</v>
      </c>
      <c r="AG393" t="s">
        <v>49</v>
      </c>
      <c r="AH393" t="s">
        <v>49</v>
      </c>
      <c r="AI393" t="s">
        <v>2696</v>
      </c>
      <c r="AJ393" t="s">
        <v>2702</v>
      </c>
      <c r="AK393" t="s">
        <v>2699</v>
      </c>
      <c r="AL393" t="s">
        <v>2703</v>
      </c>
      <c r="AM393" t="s">
        <v>2700</v>
      </c>
      <c r="AN393" t="s">
        <v>2704</v>
      </c>
      <c r="AO393" t="s">
        <v>2706</v>
      </c>
    </row>
    <row r="394" spans="1:41" x14ac:dyDescent="0.25">
      <c r="A394" t="s">
        <v>66</v>
      </c>
      <c r="C394">
        <v>0</v>
      </c>
      <c r="D394" t="s">
        <v>462</v>
      </c>
      <c r="E394" t="s">
        <v>52</v>
      </c>
      <c r="G394" t="s">
        <v>3</v>
      </c>
      <c r="H394" t="s">
        <v>49</v>
      </c>
      <c r="I394" t="s">
        <v>49</v>
      </c>
      <c r="J394" t="s">
        <v>49</v>
      </c>
      <c r="N394">
        <v>1</v>
      </c>
      <c r="U394" t="s">
        <v>2689</v>
      </c>
      <c r="V394" t="s">
        <v>2694</v>
      </c>
      <c r="W394" t="s">
        <v>2690</v>
      </c>
      <c r="X394" t="s">
        <v>2692</v>
      </c>
      <c r="Y394" t="s">
        <v>3360</v>
      </c>
      <c r="Z394" t="s">
        <v>2701</v>
      </c>
      <c r="AA394" t="s">
        <v>2702</v>
      </c>
      <c r="AB394" t="s">
        <v>2699</v>
      </c>
      <c r="AC394" t="s">
        <v>2703</v>
      </c>
      <c r="AD394" t="s">
        <v>2712</v>
      </c>
      <c r="AE394" t="s">
        <v>2708</v>
      </c>
      <c r="AF394" t="s">
        <v>2705</v>
      </c>
      <c r="AG394" t="s">
        <v>2709</v>
      </c>
      <c r="AH394" t="s">
        <v>2715</v>
      </c>
      <c r="AI394" t="s">
        <v>49</v>
      </c>
      <c r="AJ394" t="s">
        <v>49</v>
      </c>
      <c r="AK394" t="s">
        <v>49</v>
      </c>
      <c r="AL394" t="s">
        <v>49</v>
      </c>
      <c r="AM394" t="s">
        <v>49</v>
      </c>
      <c r="AN394" t="s">
        <v>49</v>
      </c>
      <c r="AO394" t="s">
        <v>49</v>
      </c>
    </row>
    <row r="395" spans="1:41" x14ac:dyDescent="0.25">
      <c r="A395" t="s">
        <v>66</v>
      </c>
      <c r="C395">
        <v>0</v>
      </c>
      <c r="D395" t="s">
        <v>463</v>
      </c>
      <c r="E395" t="s">
        <v>52</v>
      </c>
      <c r="G395" t="s">
        <v>2</v>
      </c>
      <c r="H395" t="s">
        <v>49</v>
      </c>
      <c r="I395" t="s">
        <v>49</v>
      </c>
      <c r="J395" t="s">
        <v>49</v>
      </c>
      <c r="N395">
        <v>1</v>
      </c>
      <c r="U395" t="s">
        <v>49</v>
      </c>
      <c r="V395" t="s">
        <v>49</v>
      </c>
      <c r="W395" t="s">
        <v>49</v>
      </c>
      <c r="X395" t="s">
        <v>49</v>
      </c>
      <c r="Y395" t="s">
        <v>49</v>
      </c>
      <c r="Z395" t="s">
        <v>49</v>
      </c>
      <c r="AA395" t="s">
        <v>49</v>
      </c>
      <c r="AB395" t="s">
        <v>49</v>
      </c>
      <c r="AC395" t="s">
        <v>49</v>
      </c>
      <c r="AD395" t="s">
        <v>49</v>
      </c>
      <c r="AE395" t="s">
        <v>49</v>
      </c>
      <c r="AF395" t="s">
        <v>49</v>
      </c>
      <c r="AG395" t="s">
        <v>49</v>
      </c>
      <c r="AH395" t="s">
        <v>49</v>
      </c>
      <c r="AI395" t="s">
        <v>2708</v>
      </c>
      <c r="AJ395" t="s">
        <v>2705</v>
      </c>
      <c r="AK395" t="s">
        <v>2706</v>
      </c>
      <c r="AL395" t="s">
        <v>3361</v>
      </c>
      <c r="AM395" t="s">
        <v>2715</v>
      </c>
      <c r="AN395" t="s">
        <v>2716</v>
      </c>
      <c r="AO395" t="s">
        <v>2711</v>
      </c>
    </row>
    <row r="396" spans="1:41" x14ac:dyDescent="0.25">
      <c r="A396" t="s">
        <v>66</v>
      </c>
      <c r="C396">
        <v>0</v>
      </c>
      <c r="D396" t="s">
        <v>464</v>
      </c>
      <c r="E396" t="s">
        <v>52</v>
      </c>
      <c r="G396" t="s">
        <v>3</v>
      </c>
      <c r="H396" t="s">
        <v>49</v>
      </c>
      <c r="I396" t="s">
        <v>49</v>
      </c>
      <c r="J396" t="s">
        <v>49</v>
      </c>
      <c r="N396">
        <v>1</v>
      </c>
      <c r="U396" t="s">
        <v>2695</v>
      </c>
      <c r="V396" t="s">
        <v>2701</v>
      </c>
      <c r="W396" t="s">
        <v>2696</v>
      </c>
      <c r="X396" t="s">
        <v>2697</v>
      </c>
      <c r="Y396" t="s">
        <v>2703</v>
      </c>
      <c r="Z396" t="s">
        <v>2700</v>
      </c>
      <c r="AA396" t="s">
        <v>2704</v>
      </c>
      <c r="AB396" t="s">
        <v>2706</v>
      </c>
      <c r="AC396" t="s">
        <v>2709</v>
      </c>
      <c r="AD396" t="s">
        <v>3361</v>
      </c>
      <c r="AE396" t="s">
        <v>2715</v>
      </c>
      <c r="AF396" t="s">
        <v>2716</v>
      </c>
      <c r="AG396" t="s">
        <v>2713</v>
      </c>
      <c r="AH396" t="s">
        <v>2714</v>
      </c>
      <c r="AI396" t="s">
        <v>49</v>
      </c>
      <c r="AJ396" t="s">
        <v>49</v>
      </c>
      <c r="AK396" t="s">
        <v>49</v>
      </c>
      <c r="AL396" t="s">
        <v>49</v>
      </c>
      <c r="AM396" t="s">
        <v>49</v>
      </c>
      <c r="AN396" t="s">
        <v>49</v>
      </c>
      <c r="AO396" t="s">
        <v>49</v>
      </c>
    </row>
    <row r="397" spans="1:41" x14ac:dyDescent="0.25">
      <c r="A397" t="s">
        <v>66</v>
      </c>
      <c r="C397">
        <v>0</v>
      </c>
      <c r="D397" t="s">
        <v>465</v>
      </c>
      <c r="E397" t="s">
        <v>52</v>
      </c>
      <c r="G397" t="s">
        <v>2</v>
      </c>
      <c r="H397" t="s">
        <v>48</v>
      </c>
      <c r="I397" t="s">
        <v>51</v>
      </c>
      <c r="J397" t="s">
        <v>1565</v>
      </c>
      <c r="N397">
        <v>1</v>
      </c>
      <c r="U397" t="s">
        <v>49</v>
      </c>
      <c r="V397" t="s">
        <v>49</v>
      </c>
      <c r="W397" t="s">
        <v>49</v>
      </c>
      <c r="X397" t="s">
        <v>2708</v>
      </c>
      <c r="Y397" t="s">
        <v>2705</v>
      </c>
      <c r="Z397" t="s">
        <v>2706</v>
      </c>
      <c r="AA397" t="s">
        <v>3361</v>
      </c>
      <c r="AB397" t="s">
        <v>2715</v>
      </c>
      <c r="AC397" t="s">
        <v>2716</v>
      </c>
      <c r="AD397" t="s">
        <v>49</v>
      </c>
      <c r="AE397" t="s">
        <v>49</v>
      </c>
      <c r="AF397" t="s">
        <v>49</v>
      </c>
      <c r="AG397" t="s">
        <v>49</v>
      </c>
      <c r="AH397" t="s">
        <v>49</v>
      </c>
      <c r="AI397" t="s">
        <v>2716</v>
      </c>
      <c r="AJ397" t="s">
        <v>2713</v>
      </c>
      <c r="AK397" t="s">
        <v>2717</v>
      </c>
      <c r="AL397" t="s">
        <v>2714</v>
      </c>
      <c r="AM397" t="s">
        <v>2718</v>
      </c>
      <c r="AN397" t="s">
        <v>2719</v>
      </c>
      <c r="AO397" t="s">
        <v>2723</v>
      </c>
    </row>
    <row r="398" spans="1:41" x14ac:dyDescent="0.25">
      <c r="A398" t="s">
        <v>66</v>
      </c>
      <c r="C398">
        <v>0</v>
      </c>
      <c r="D398" t="s">
        <v>466</v>
      </c>
      <c r="E398" t="s">
        <v>52</v>
      </c>
      <c r="G398" t="s">
        <v>3</v>
      </c>
      <c r="H398" t="s">
        <v>49</v>
      </c>
      <c r="I398" t="s">
        <v>49</v>
      </c>
      <c r="J398" t="s">
        <v>49</v>
      </c>
      <c r="N398">
        <v>1</v>
      </c>
      <c r="U398" t="s">
        <v>2712</v>
      </c>
      <c r="V398" t="s">
        <v>2708</v>
      </c>
      <c r="W398" t="s">
        <v>2705</v>
      </c>
      <c r="X398" t="s">
        <v>2709</v>
      </c>
      <c r="Y398" t="s">
        <v>2707</v>
      </c>
      <c r="Z398" t="s">
        <v>2710</v>
      </c>
      <c r="AA398" t="s">
        <v>2711</v>
      </c>
      <c r="AB398" t="s">
        <v>2717</v>
      </c>
      <c r="AC398" t="s">
        <v>2726</v>
      </c>
      <c r="AD398" t="s">
        <v>2714</v>
      </c>
      <c r="AE398" t="s">
        <v>2718</v>
      </c>
      <c r="AF398" t="s">
        <v>2720</v>
      </c>
      <c r="AG398" t="s">
        <v>3362</v>
      </c>
      <c r="AH398" t="s">
        <v>2724</v>
      </c>
      <c r="AI398" t="s">
        <v>49</v>
      </c>
      <c r="AJ398" t="s">
        <v>49</v>
      </c>
      <c r="AK398" t="s">
        <v>49</v>
      </c>
      <c r="AL398" t="s">
        <v>49</v>
      </c>
      <c r="AM398" t="s">
        <v>49</v>
      </c>
      <c r="AN398" t="s">
        <v>49</v>
      </c>
      <c r="AO398" t="s">
        <v>49</v>
      </c>
    </row>
    <row r="399" spans="1:41" x14ac:dyDescent="0.25">
      <c r="A399" t="s">
        <v>66</v>
      </c>
      <c r="C399">
        <v>0</v>
      </c>
      <c r="D399" t="s">
        <v>467</v>
      </c>
      <c r="E399" t="s">
        <v>52</v>
      </c>
      <c r="G399" t="s">
        <v>2</v>
      </c>
      <c r="H399" t="s">
        <v>49</v>
      </c>
      <c r="I399" t="s">
        <v>49</v>
      </c>
      <c r="J399" t="s">
        <v>49</v>
      </c>
      <c r="N399">
        <v>1</v>
      </c>
      <c r="U399" t="s">
        <v>49</v>
      </c>
      <c r="V399" t="s">
        <v>49</v>
      </c>
      <c r="W399" t="s">
        <v>49</v>
      </c>
      <c r="X399" t="s">
        <v>49</v>
      </c>
      <c r="Y399" t="s">
        <v>49</v>
      </c>
      <c r="Z399" t="s">
        <v>49</v>
      </c>
      <c r="AA399" t="s">
        <v>49</v>
      </c>
      <c r="AB399" t="s">
        <v>49</v>
      </c>
      <c r="AC399" t="s">
        <v>49</v>
      </c>
      <c r="AD399" t="s">
        <v>49</v>
      </c>
      <c r="AE399" t="s">
        <v>49</v>
      </c>
      <c r="AF399" t="s">
        <v>49</v>
      </c>
      <c r="AG399" t="s">
        <v>49</v>
      </c>
      <c r="AH399" t="s">
        <v>49</v>
      </c>
      <c r="AI399" t="s">
        <v>2722</v>
      </c>
      <c r="AJ399" t="s">
        <v>2719</v>
      </c>
      <c r="AK399" t="s">
        <v>2720</v>
      </c>
      <c r="AL399" t="s">
        <v>3362</v>
      </c>
      <c r="AM399" t="s">
        <v>2729</v>
      </c>
      <c r="AN399" t="s">
        <v>2730</v>
      </c>
      <c r="AO399" t="s">
        <v>2725</v>
      </c>
    </row>
    <row r="400" spans="1:41" x14ac:dyDescent="0.25">
      <c r="A400" t="s">
        <v>66</v>
      </c>
      <c r="C400">
        <v>0</v>
      </c>
      <c r="D400" t="s">
        <v>468</v>
      </c>
      <c r="E400" t="s">
        <v>52</v>
      </c>
      <c r="G400" t="s">
        <v>3</v>
      </c>
      <c r="H400" t="s">
        <v>49</v>
      </c>
      <c r="I400" t="s">
        <v>49</v>
      </c>
      <c r="J400" t="s">
        <v>49</v>
      </c>
      <c r="N400">
        <v>1</v>
      </c>
      <c r="U400" t="s">
        <v>2709</v>
      </c>
      <c r="V400" t="s">
        <v>2715</v>
      </c>
      <c r="W400" t="s">
        <v>2710</v>
      </c>
      <c r="X400" t="s">
        <v>2711</v>
      </c>
      <c r="Y400" t="s">
        <v>2717</v>
      </c>
      <c r="Z400" t="s">
        <v>2714</v>
      </c>
      <c r="AA400" t="s">
        <v>2718</v>
      </c>
      <c r="AB400" t="s">
        <v>2720</v>
      </c>
      <c r="AC400" t="s">
        <v>2723</v>
      </c>
      <c r="AD400" t="s">
        <v>3362</v>
      </c>
      <c r="AE400" t="s">
        <v>2729</v>
      </c>
      <c r="AF400" t="s">
        <v>2730</v>
      </c>
      <c r="AG400" t="s">
        <v>2727</v>
      </c>
      <c r="AH400" t="s">
        <v>2728</v>
      </c>
      <c r="AI400" t="s">
        <v>49</v>
      </c>
      <c r="AJ400" t="s">
        <v>49</v>
      </c>
      <c r="AK400" t="s">
        <v>49</v>
      </c>
      <c r="AL400" t="s">
        <v>49</v>
      </c>
      <c r="AM400" t="s">
        <v>49</v>
      </c>
      <c r="AN400" t="s">
        <v>49</v>
      </c>
      <c r="AO400" t="s">
        <v>49</v>
      </c>
    </row>
    <row r="401" spans="1:41" x14ac:dyDescent="0.25">
      <c r="A401" t="s">
        <v>66</v>
      </c>
      <c r="C401">
        <v>0</v>
      </c>
      <c r="D401" t="s">
        <v>469</v>
      </c>
      <c r="E401" t="s">
        <v>52</v>
      </c>
      <c r="G401" t="s">
        <v>2</v>
      </c>
      <c r="H401" t="s">
        <v>48</v>
      </c>
      <c r="I401" t="s">
        <v>51</v>
      </c>
      <c r="J401" t="s">
        <v>1569</v>
      </c>
      <c r="N401">
        <v>1</v>
      </c>
      <c r="U401" t="s">
        <v>49</v>
      </c>
      <c r="V401" t="s">
        <v>49</v>
      </c>
      <c r="W401" t="s">
        <v>49</v>
      </c>
      <c r="X401" t="s">
        <v>2726</v>
      </c>
      <c r="Y401" t="s">
        <v>2722</v>
      </c>
      <c r="Z401" t="s">
        <v>2719</v>
      </c>
      <c r="AA401" t="s">
        <v>2723</v>
      </c>
      <c r="AB401" t="s">
        <v>2721</v>
      </c>
      <c r="AC401" t="s">
        <v>2729</v>
      </c>
      <c r="AD401" t="s">
        <v>49</v>
      </c>
      <c r="AE401" t="s">
        <v>49</v>
      </c>
      <c r="AF401" t="s">
        <v>49</v>
      </c>
      <c r="AG401" t="s">
        <v>49</v>
      </c>
      <c r="AH401" t="s">
        <v>49</v>
      </c>
      <c r="AI401" t="s">
        <v>2724</v>
      </c>
      <c r="AJ401" t="s">
        <v>2730</v>
      </c>
      <c r="AK401" t="s">
        <v>2727</v>
      </c>
      <c r="AL401" t="s">
        <v>2731</v>
      </c>
      <c r="AM401" t="s">
        <v>2728</v>
      </c>
      <c r="AN401" t="s">
        <v>2732</v>
      </c>
      <c r="AO401" t="s">
        <v>2737</v>
      </c>
    </row>
    <row r="402" spans="1:41" x14ac:dyDescent="0.25">
      <c r="A402" t="s">
        <v>66</v>
      </c>
      <c r="C402">
        <v>0</v>
      </c>
      <c r="D402" t="s">
        <v>470</v>
      </c>
      <c r="E402" t="s">
        <v>52</v>
      </c>
      <c r="G402" t="s">
        <v>3</v>
      </c>
      <c r="H402" t="s">
        <v>49</v>
      </c>
      <c r="I402" t="s">
        <v>49</v>
      </c>
      <c r="J402" t="s">
        <v>49</v>
      </c>
      <c r="N402">
        <v>1</v>
      </c>
      <c r="U402" t="s">
        <v>2717</v>
      </c>
      <c r="V402" t="s">
        <v>2722</v>
      </c>
      <c r="W402" t="s">
        <v>2718</v>
      </c>
      <c r="X402" t="s">
        <v>2720</v>
      </c>
      <c r="Y402" t="s">
        <v>3362</v>
      </c>
      <c r="Z402" t="s">
        <v>2729</v>
      </c>
      <c r="AA402" t="s">
        <v>2730</v>
      </c>
      <c r="AB402" t="s">
        <v>2727</v>
      </c>
      <c r="AC402" t="s">
        <v>2731</v>
      </c>
      <c r="AD402" t="s">
        <v>2740</v>
      </c>
      <c r="AE402" t="s">
        <v>2736</v>
      </c>
      <c r="AF402" t="s">
        <v>2733</v>
      </c>
      <c r="AG402" t="s">
        <v>2734</v>
      </c>
      <c r="AH402" t="s">
        <v>2743</v>
      </c>
      <c r="AI402" t="s">
        <v>49</v>
      </c>
      <c r="AJ402" t="s">
        <v>49</v>
      </c>
      <c r="AK402" t="s">
        <v>49</v>
      </c>
      <c r="AL402" t="s">
        <v>49</v>
      </c>
      <c r="AM402" t="s">
        <v>49</v>
      </c>
      <c r="AN402" t="s">
        <v>49</v>
      </c>
      <c r="AO402" t="s">
        <v>49</v>
      </c>
    </row>
    <row r="403" spans="1:41" x14ac:dyDescent="0.25">
      <c r="A403" t="s">
        <v>66</v>
      </c>
      <c r="C403">
        <v>0</v>
      </c>
      <c r="D403" t="s">
        <v>471</v>
      </c>
      <c r="E403" t="s">
        <v>52</v>
      </c>
      <c r="G403" t="s">
        <v>2</v>
      </c>
      <c r="H403" t="s">
        <v>49</v>
      </c>
      <c r="I403" t="s">
        <v>49</v>
      </c>
      <c r="J403" t="s">
        <v>49</v>
      </c>
      <c r="N403">
        <v>1</v>
      </c>
      <c r="U403" t="s">
        <v>49</v>
      </c>
      <c r="V403" t="s">
        <v>49</v>
      </c>
      <c r="W403" t="s">
        <v>49</v>
      </c>
      <c r="X403" t="s">
        <v>49</v>
      </c>
      <c r="Y403" t="s">
        <v>49</v>
      </c>
      <c r="Z403" t="s">
        <v>49</v>
      </c>
      <c r="AA403" t="s">
        <v>49</v>
      </c>
      <c r="AB403" t="s">
        <v>49</v>
      </c>
      <c r="AC403" t="s">
        <v>49</v>
      </c>
      <c r="AD403" t="s">
        <v>49</v>
      </c>
      <c r="AE403" t="s">
        <v>49</v>
      </c>
      <c r="AF403" t="s">
        <v>49</v>
      </c>
      <c r="AG403" t="s">
        <v>49</v>
      </c>
      <c r="AH403" t="s">
        <v>49</v>
      </c>
      <c r="AI403" t="s">
        <v>2736</v>
      </c>
      <c r="AJ403" t="s">
        <v>2733</v>
      </c>
      <c r="AK403" t="s">
        <v>2737</v>
      </c>
      <c r="AL403" t="s">
        <v>3363</v>
      </c>
      <c r="AM403" t="s">
        <v>2743</v>
      </c>
      <c r="AN403" t="s">
        <v>2744</v>
      </c>
      <c r="AO403" t="s">
        <v>2739</v>
      </c>
    </row>
    <row r="404" spans="1:41" x14ac:dyDescent="0.25">
      <c r="A404" t="s">
        <v>66</v>
      </c>
      <c r="C404">
        <v>0</v>
      </c>
      <c r="D404" t="s">
        <v>472</v>
      </c>
      <c r="E404" t="s">
        <v>52</v>
      </c>
      <c r="G404" t="s">
        <v>3</v>
      </c>
      <c r="H404" t="s">
        <v>49</v>
      </c>
      <c r="I404" t="s">
        <v>49</v>
      </c>
      <c r="J404" t="s">
        <v>49</v>
      </c>
      <c r="N404">
        <v>1</v>
      </c>
      <c r="U404" t="s">
        <v>2723</v>
      </c>
      <c r="V404" t="s">
        <v>2729</v>
      </c>
      <c r="W404" t="s">
        <v>2724</v>
      </c>
      <c r="X404" t="s">
        <v>2725</v>
      </c>
      <c r="Y404" t="s">
        <v>2731</v>
      </c>
      <c r="Z404" t="s">
        <v>2728</v>
      </c>
      <c r="AA404" t="s">
        <v>2732</v>
      </c>
      <c r="AB404" t="s">
        <v>2737</v>
      </c>
      <c r="AC404" t="s">
        <v>2734</v>
      </c>
      <c r="AD404" t="s">
        <v>3363</v>
      </c>
      <c r="AE404" t="s">
        <v>2743</v>
      </c>
      <c r="AF404" t="s">
        <v>2744</v>
      </c>
      <c r="AG404" t="s">
        <v>2741</v>
      </c>
      <c r="AH404" t="s">
        <v>2742</v>
      </c>
      <c r="AI404" t="s">
        <v>49</v>
      </c>
      <c r="AJ404" t="s">
        <v>49</v>
      </c>
      <c r="AK404" t="s">
        <v>49</v>
      </c>
      <c r="AL404" t="s">
        <v>49</v>
      </c>
      <c r="AM404" t="s">
        <v>49</v>
      </c>
      <c r="AN404" t="s">
        <v>49</v>
      </c>
      <c r="AO404" t="s">
        <v>49</v>
      </c>
    </row>
    <row r="405" spans="1:41" x14ac:dyDescent="0.25">
      <c r="A405" t="s">
        <v>66</v>
      </c>
      <c r="C405">
        <v>0</v>
      </c>
      <c r="D405" t="s">
        <v>473</v>
      </c>
      <c r="E405" t="s">
        <v>52</v>
      </c>
      <c r="G405" t="s">
        <v>2</v>
      </c>
      <c r="H405" t="s">
        <v>48</v>
      </c>
      <c r="I405" t="s">
        <v>51</v>
      </c>
      <c r="J405" t="s">
        <v>1573</v>
      </c>
      <c r="N405">
        <v>1</v>
      </c>
      <c r="U405" t="s">
        <v>49</v>
      </c>
      <c r="V405" t="s">
        <v>49</v>
      </c>
      <c r="W405" t="s">
        <v>49</v>
      </c>
      <c r="X405" t="s">
        <v>2740</v>
      </c>
      <c r="Y405" t="s">
        <v>2736</v>
      </c>
      <c r="Z405" t="s">
        <v>2733</v>
      </c>
      <c r="AA405" t="s">
        <v>2734</v>
      </c>
      <c r="AB405" t="s">
        <v>2735</v>
      </c>
      <c r="AC405" t="s">
        <v>2743</v>
      </c>
      <c r="AD405" t="s">
        <v>49</v>
      </c>
      <c r="AE405" t="s">
        <v>49</v>
      </c>
      <c r="AF405" t="s">
        <v>49</v>
      </c>
      <c r="AG405" t="s">
        <v>49</v>
      </c>
      <c r="AH405" t="s">
        <v>49</v>
      </c>
      <c r="AI405" t="s">
        <v>2738</v>
      </c>
      <c r="AJ405" t="s">
        <v>2744</v>
      </c>
      <c r="AK405" t="s">
        <v>2741</v>
      </c>
      <c r="AL405" t="s">
        <v>2745</v>
      </c>
      <c r="AM405" t="s">
        <v>2742</v>
      </c>
      <c r="AN405" t="s">
        <v>2746</v>
      </c>
      <c r="AO405" t="s">
        <v>2748</v>
      </c>
    </row>
    <row r="406" spans="1:41" x14ac:dyDescent="0.25">
      <c r="A406" t="s">
        <v>66</v>
      </c>
      <c r="C406">
        <v>0</v>
      </c>
      <c r="D406" t="s">
        <v>474</v>
      </c>
      <c r="E406" t="s">
        <v>52</v>
      </c>
      <c r="G406" t="s">
        <v>3</v>
      </c>
      <c r="H406" t="s">
        <v>49</v>
      </c>
      <c r="I406" t="s">
        <v>49</v>
      </c>
      <c r="J406" t="s">
        <v>49</v>
      </c>
      <c r="N406">
        <v>1</v>
      </c>
      <c r="U406" t="s">
        <v>2740</v>
      </c>
      <c r="V406" t="s">
        <v>2736</v>
      </c>
      <c r="W406" t="s">
        <v>2733</v>
      </c>
      <c r="X406" t="s">
        <v>2734</v>
      </c>
      <c r="Y406" t="s">
        <v>2735</v>
      </c>
      <c r="Z406" t="s">
        <v>2743</v>
      </c>
      <c r="AA406" t="s">
        <v>2744</v>
      </c>
      <c r="AB406" t="s">
        <v>2745</v>
      </c>
      <c r="AC406" t="s">
        <v>2754</v>
      </c>
      <c r="AD406" t="s">
        <v>2754</v>
      </c>
      <c r="AE406" t="s">
        <v>2750</v>
      </c>
      <c r="AF406" t="s">
        <v>2747</v>
      </c>
      <c r="AG406" t="s">
        <v>3364</v>
      </c>
      <c r="AH406" t="s">
        <v>2752</v>
      </c>
      <c r="AI406" t="s">
        <v>49</v>
      </c>
      <c r="AJ406" t="s">
        <v>49</v>
      </c>
      <c r="AK406" t="s">
        <v>49</v>
      </c>
      <c r="AL406" t="s">
        <v>49</v>
      </c>
      <c r="AM406" t="s">
        <v>49</v>
      </c>
      <c r="AN406" t="s">
        <v>49</v>
      </c>
      <c r="AO406" t="s">
        <v>49</v>
      </c>
    </row>
    <row r="407" spans="1:41" x14ac:dyDescent="0.25">
      <c r="A407" t="s">
        <v>66</v>
      </c>
      <c r="C407">
        <v>0</v>
      </c>
      <c r="D407" t="s">
        <v>475</v>
      </c>
      <c r="E407" t="s">
        <v>52</v>
      </c>
      <c r="G407" t="s">
        <v>2</v>
      </c>
      <c r="H407" t="s">
        <v>49</v>
      </c>
      <c r="I407" t="s">
        <v>49</v>
      </c>
      <c r="J407" t="s">
        <v>49</v>
      </c>
      <c r="N407">
        <v>1</v>
      </c>
      <c r="U407" t="s">
        <v>49</v>
      </c>
      <c r="V407" t="s">
        <v>49</v>
      </c>
      <c r="W407" t="s">
        <v>49</v>
      </c>
      <c r="X407" t="s">
        <v>49</v>
      </c>
      <c r="Y407" t="s">
        <v>49</v>
      </c>
      <c r="Z407" t="s">
        <v>49</v>
      </c>
      <c r="AA407" t="s">
        <v>49</v>
      </c>
      <c r="AB407" t="s">
        <v>49</v>
      </c>
      <c r="AC407" t="s">
        <v>49</v>
      </c>
      <c r="AD407" t="s">
        <v>49</v>
      </c>
      <c r="AE407" t="s">
        <v>49</v>
      </c>
      <c r="AF407" t="s">
        <v>49</v>
      </c>
      <c r="AG407" t="s">
        <v>49</v>
      </c>
      <c r="AH407" t="s">
        <v>49</v>
      </c>
      <c r="AI407" t="s">
        <v>2750</v>
      </c>
      <c r="AJ407" t="s">
        <v>2747</v>
      </c>
      <c r="AK407" t="s">
        <v>2748</v>
      </c>
      <c r="AL407" t="s">
        <v>3364</v>
      </c>
      <c r="AM407" t="s">
        <v>2757</v>
      </c>
      <c r="AN407" t="s">
        <v>2758</v>
      </c>
      <c r="AO407" t="s">
        <v>2753</v>
      </c>
    </row>
    <row r="408" spans="1:41" x14ac:dyDescent="0.25">
      <c r="A408" t="s">
        <v>66</v>
      </c>
      <c r="C408">
        <v>0</v>
      </c>
      <c r="D408" t="s">
        <v>476</v>
      </c>
      <c r="E408" t="s">
        <v>52</v>
      </c>
      <c r="G408" t="s">
        <v>3</v>
      </c>
      <c r="H408" t="s">
        <v>49</v>
      </c>
      <c r="I408" t="s">
        <v>49</v>
      </c>
      <c r="J408" t="s">
        <v>49</v>
      </c>
      <c r="N408">
        <v>1</v>
      </c>
      <c r="U408" t="s">
        <v>2734</v>
      </c>
      <c r="V408" t="s">
        <v>2743</v>
      </c>
      <c r="W408" t="s">
        <v>2738</v>
      </c>
      <c r="X408" t="s">
        <v>2739</v>
      </c>
      <c r="Y408" t="s">
        <v>2745</v>
      </c>
      <c r="Z408" t="s">
        <v>2742</v>
      </c>
      <c r="AA408" t="s">
        <v>2746</v>
      </c>
      <c r="AB408" t="s">
        <v>2748</v>
      </c>
      <c r="AC408" t="s">
        <v>2751</v>
      </c>
      <c r="AD408" t="s">
        <v>3364</v>
      </c>
      <c r="AE408" t="s">
        <v>2757</v>
      </c>
      <c r="AF408" t="s">
        <v>2758</v>
      </c>
      <c r="AG408" t="s">
        <v>2755</v>
      </c>
      <c r="AH408" t="s">
        <v>2756</v>
      </c>
      <c r="AI408" t="s">
        <v>49</v>
      </c>
      <c r="AJ408" t="s">
        <v>49</v>
      </c>
      <c r="AK408" t="s">
        <v>49</v>
      </c>
      <c r="AL408" t="s">
        <v>49</v>
      </c>
      <c r="AM408" t="s">
        <v>49</v>
      </c>
      <c r="AN408" t="s">
        <v>49</v>
      </c>
      <c r="AO408" t="s">
        <v>49</v>
      </c>
    </row>
    <row r="409" spans="1:41" x14ac:dyDescent="0.25">
      <c r="A409" t="s">
        <v>66</v>
      </c>
      <c r="C409">
        <v>0</v>
      </c>
      <c r="D409" t="s">
        <v>477</v>
      </c>
      <c r="E409" t="s">
        <v>52</v>
      </c>
      <c r="G409" t="s">
        <v>2</v>
      </c>
      <c r="H409" t="s">
        <v>48</v>
      </c>
      <c r="I409" t="s">
        <v>51</v>
      </c>
      <c r="J409" t="s">
        <v>1577</v>
      </c>
      <c r="N409">
        <v>1</v>
      </c>
      <c r="U409" t="s">
        <v>49</v>
      </c>
      <c r="V409" t="s">
        <v>49</v>
      </c>
      <c r="W409" t="s">
        <v>49</v>
      </c>
      <c r="X409" t="s">
        <v>2754</v>
      </c>
      <c r="Y409" t="s">
        <v>2750</v>
      </c>
      <c r="Z409" t="s">
        <v>2747</v>
      </c>
      <c r="AA409" t="s">
        <v>2751</v>
      </c>
      <c r="AB409" t="s">
        <v>2749</v>
      </c>
      <c r="AC409" t="s">
        <v>2757</v>
      </c>
      <c r="AD409" t="s">
        <v>49</v>
      </c>
      <c r="AE409" t="s">
        <v>49</v>
      </c>
      <c r="AF409" t="s">
        <v>49</v>
      </c>
      <c r="AG409" t="s">
        <v>49</v>
      </c>
      <c r="AH409" t="s">
        <v>49</v>
      </c>
      <c r="AI409" t="s">
        <v>2752</v>
      </c>
      <c r="AJ409" t="s">
        <v>2758</v>
      </c>
      <c r="AK409" t="s">
        <v>2755</v>
      </c>
      <c r="AL409" t="s">
        <v>2759</v>
      </c>
      <c r="AM409" t="s">
        <v>2756</v>
      </c>
      <c r="AN409" t="s">
        <v>2760</v>
      </c>
      <c r="AO409" t="s">
        <v>2762</v>
      </c>
    </row>
    <row r="410" spans="1:41" x14ac:dyDescent="0.25">
      <c r="A410" t="s">
        <v>66</v>
      </c>
      <c r="C410">
        <v>0</v>
      </c>
      <c r="D410" t="s">
        <v>478</v>
      </c>
      <c r="E410" t="s">
        <v>52</v>
      </c>
      <c r="G410" t="s">
        <v>3</v>
      </c>
      <c r="H410" t="s">
        <v>49</v>
      </c>
      <c r="I410" t="s">
        <v>49</v>
      </c>
      <c r="J410" t="s">
        <v>49</v>
      </c>
      <c r="N410">
        <v>1</v>
      </c>
      <c r="U410" t="s">
        <v>2745</v>
      </c>
      <c r="V410" t="s">
        <v>2750</v>
      </c>
      <c r="W410" t="s">
        <v>2746</v>
      </c>
      <c r="X410" t="s">
        <v>2748</v>
      </c>
      <c r="Y410" t="s">
        <v>3364</v>
      </c>
      <c r="Z410" t="s">
        <v>2757</v>
      </c>
      <c r="AA410" t="s">
        <v>2758</v>
      </c>
      <c r="AB410" t="s">
        <v>2755</v>
      </c>
      <c r="AC410" t="s">
        <v>2759</v>
      </c>
      <c r="AD410" t="s">
        <v>2767</v>
      </c>
      <c r="AE410" t="s">
        <v>2768</v>
      </c>
      <c r="AF410" t="s">
        <v>2761</v>
      </c>
      <c r="AG410" t="s">
        <v>2764</v>
      </c>
      <c r="AH410" t="s">
        <v>2765</v>
      </c>
      <c r="AI410" t="s">
        <v>49</v>
      </c>
      <c r="AJ410" t="s">
        <v>49</v>
      </c>
      <c r="AK410" t="s">
        <v>49</v>
      </c>
      <c r="AL410" t="s">
        <v>49</v>
      </c>
      <c r="AM410" t="s">
        <v>49</v>
      </c>
      <c r="AN410" t="s">
        <v>49</v>
      </c>
      <c r="AO410" t="s">
        <v>49</v>
      </c>
    </row>
    <row r="411" spans="1:41" x14ac:dyDescent="0.25">
      <c r="A411" t="s">
        <v>66</v>
      </c>
      <c r="C411">
        <v>0</v>
      </c>
      <c r="D411" t="s">
        <v>479</v>
      </c>
      <c r="E411" t="s">
        <v>52</v>
      </c>
      <c r="G411" t="s">
        <v>2</v>
      </c>
      <c r="H411" t="s">
        <v>49</v>
      </c>
      <c r="I411" t="s">
        <v>49</v>
      </c>
      <c r="J411" t="s">
        <v>49</v>
      </c>
      <c r="N411">
        <v>1</v>
      </c>
      <c r="U411" t="s">
        <v>49</v>
      </c>
      <c r="V411" t="s">
        <v>49</v>
      </c>
      <c r="W411" t="s">
        <v>49</v>
      </c>
      <c r="X411" t="s">
        <v>49</v>
      </c>
      <c r="Y411" t="s">
        <v>49</v>
      </c>
      <c r="Z411" t="s">
        <v>49</v>
      </c>
      <c r="AA411" t="s">
        <v>49</v>
      </c>
      <c r="AB411" t="s">
        <v>49</v>
      </c>
      <c r="AC411" t="s">
        <v>49</v>
      </c>
      <c r="AD411" t="s">
        <v>49</v>
      </c>
      <c r="AE411" t="s">
        <v>49</v>
      </c>
      <c r="AF411" t="s">
        <v>49</v>
      </c>
      <c r="AG411" t="s">
        <v>49</v>
      </c>
      <c r="AH411" t="s">
        <v>49</v>
      </c>
      <c r="AI411" t="s">
        <v>2768</v>
      </c>
      <c r="AJ411" t="s">
        <v>2761</v>
      </c>
      <c r="AK411" t="s">
        <v>2762</v>
      </c>
      <c r="AL411" t="s">
        <v>3365</v>
      </c>
      <c r="AM411" t="s">
        <v>2765</v>
      </c>
      <c r="AN411" t="s">
        <v>2766</v>
      </c>
      <c r="AO411" t="s">
        <v>2772</v>
      </c>
    </row>
    <row r="412" spans="1:41" x14ac:dyDescent="0.25">
      <c r="A412" t="s">
        <v>66</v>
      </c>
      <c r="C412">
        <v>0</v>
      </c>
      <c r="D412" t="s">
        <v>480</v>
      </c>
      <c r="E412" t="s">
        <v>52</v>
      </c>
      <c r="G412" t="s">
        <v>3</v>
      </c>
      <c r="H412" t="s">
        <v>49</v>
      </c>
      <c r="I412" t="s">
        <v>49</v>
      </c>
      <c r="J412" t="s">
        <v>49</v>
      </c>
      <c r="N412">
        <v>1</v>
      </c>
      <c r="U412" t="s">
        <v>2751</v>
      </c>
      <c r="V412" t="s">
        <v>2757</v>
      </c>
      <c r="W412" t="s">
        <v>2752</v>
      </c>
      <c r="X412" t="s">
        <v>2753</v>
      </c>
      <c r="Y412" t="s">
        <v>2759</v>
      </c>
      <c r="Z412" t="s">
        <v>2756</v>
      </c>
      <c r="AA412" t="s">
        <v>2760</v>
      </c>
      <c r="AB412" t="s">
        <v>2762</v>
      </c>
      <c r="AC412" t="s">
        <v>2764</v>
      </c>
      <c r="AD412" t="s">
        <v>3365</v>
      </c>
      <c r="AE412" t="s">
        <v>2765</v>
      </c>
      <c r="AF412" t="s">
        <v>2766</v>
      </c>
      <c r="AG412" t="s">
        <v>2770</v>
      </c>
      <c r="AH412" t="s">
        <v>2771</v>
      </c>
      <c r="AI412" t="s">
        <v>49</v>
      </c>
      <c r="AJ412" t="s">
        <v>49</v>
      </c>
      <c r="AK412" t="s">
        <v>49</v>
      </c>
      <c r="AL412" t="s">
        <v>49</v>
      </c>
      <c r="AM412" t="s">
        <v>49</v>
      </c>
      <c r="AN412" t="s">
        <v>49</v>
      </c>
      <c r="AO412" t="s">
        <v>49</v>
      </c>
    </row>
    <row r="413" spans="1:41" x14ac:dyDescent="0.25">
      <c r="A413" t="s">
        <v>66</v>
      </c>
      <c r="C413">
        <v>0</v>
      </c>
      <c r="D413" t="s">
        <v>481</v>
      </c>
      <c r="E413" t="s">
        <v>52</v>
      </c>
      <c r="G413" t="s">
        <v>2</v>
      </c>
      <c r="H413" t="s">
        <v>48</v>
      </c>
      <c r="I413" t="s">
        <v>51</v>
      </c>
      <c r="J413" t="s">
        <v>1581</v>
      </c>
      <c r="N413">
        <v>1</v>
      </c>
      <c r="U413" t="s">
        <v>49</v>
      </c>
      <c r="V413" t="s">
        <v>49</v>
      </c>
      <c r="W413" t="s">
        <v>49</v>
      </c>
      <c r="X413" t="s">
        <v>2767</v>
      </c>
      <c r="Y413" t="s">
        <v>2768</v>
      </c>
      <c r="Z413" t="s">
        <v>2761</v>
      </c>
      <c r="AA413" t="s">
        <v>2764</v>
      </c>
      <c r="AB413" t="s">
        <v>2763</v>
      </c>
      <c r="AC413" t="s">
        <v>2765</v>
      </c>
      <c r="AD413" t="s">
        <v>49</v>
      </c>
      <c r="AE413" t="s">
        <v>49</v>
      </c>
      <c r="AF413" t="s">
        <v>49</v>
      </c>
      <c r="AG413" t="s">
        <v>49</v>
      </c>
      <c r="AH413" t="s">
        <v>49</v>
      </c>
      <c r="AI413" t="s">
        <v>2769</v>
      </c>
      <c r="AJ413" t="s">
        <v>2766</v>
      </c>
      <c r="AK413" t="s">
        <v>2770</v>
      </c>
      <c r="AL413" t="s">
        <v>2773</v>
      </c>
      <c r="AM413" t="s">
        <v>2771</v>
      </c>
      <c r="AN413" t="s">
        <v>2774</v>
      </c>
      <c r="AO413" t="s">
        <v>2779</v>
      </c>
    </row>
    <row r="414" spans="1:41" x14ac:dyDescent="0.25">
      <c r="A414" t="s">
        <v>66</v>
      </c>
      <c r="C414">
        <v>0</v>
      </c>
      <c r="D414" t="s">
        <v>482</v>
      </c>
      <c r="E414" t="s">
        <v>52</v>
      </c>
      <c r="G414" t="s">
        <v>3</v>
      </c>
      <c r="H414" t="s">
        <v>49</v>
      </c>
      <c r="I414" t="s">
        <v>49</v>
      </c>
      <c r="J414" t="s">
        <v>49</v>
      </c>
      <c r="N414">
        <v>1</v>
      </c>
      <c r="U414" t="s">
        <v>2756</v>
      </c>
      <c r="V414" t="s">
        <v>2761</v>
      </c>
      <c r="W414" t="s">
        <v>2762</v>
      </c>
      <c r="X414" t="s">
        <v>3365</v>
      </c>
      <c r="Y414" t="s">
        <v>2765</v>
      </c>
      <c r="Z414" t="s">
        <v>2766</v>
      </c>
      <c r="AA414" t="s">
        <v>2770</v>
      </c>
      <c r="AB414" t="s">
        <v>2782</v>
      </c>
      <c r="AC414" t="s">
        <v>2771</v>
      </c>
      <c r="AD414" t="s">
        <v>2778</v>
      </c>
      <c r="AE414" t="s">
        <v>2775</v>
      </c>
      <c r="AF414" t="s">
        <v>2776</v>
      </c>
      <c r="AG414" t="s">
        <v>2777</v>
      </c>
      <c r="AH414" t="s">
        <v>2786</v>
      </c>
      <c r="AI414" t="s">
        <v>49</v>
      </c>
      <c r="AJ414" t="s">
        <v>49</v>
      </c>
      <c r="AK414" t="s">
        <v>49</v>
      </c>
      <c r="AL414" t="s">
        <v>49</v>
      </c>
      <c r="AM414" t="s">
        <v>49</v>
      </c>
      <c r="AN414" t="s">
        <v>49</v>
      </c>
      <c r="AO414" t="s">
        <v>49</v>
      </c>
    </row>
    <row r="415" spans="1:41" x14ac:dyDescent="0.25">
      <c r="A415" t="s">
        <v>66</v>
      </c>
      <c r="C415">
        <v>0</v>
      </c>
      <c r="D415" t="s">
        <v>483</v>
      </c>
      <c r="E415" t="s">
        <v>52</v>
      </c>
      <c r="G415" t="s">
        <v>2</v>
      </c>
      <c r="H415" t="s">
        <v>49</v>
      </c>
      <c r="I415" t="s">
        <v>49</v>
      </c>
      <c r="J415" t="s">
        <v>49</v>
      </c>
      <c r="N415">
        <v>1</v>
      </c>
      <c r="U415" t="s">
        <v>49</v>
      </c>
      <c r="V415" t="s">
        <v>49</v>
      </c>
      <c r="W415" t="s">
        <v>49</v>
      </c>
      <c r="X415" t="s">
        <v>49</v>
      </c>
      <c r="Y415" t="s">
        <v>49</v>
      </c>
      <c r="Z415" t="s">
        <v>49</v>
      </c>
      <c r="AA415" t="s">
        <v>49</v>
      </c>
      <c r="AB415" t="s">
        <v>49</v>
      </c>
      <c r="AC415" t="s">
        <v>49</v>
      </c>
      <c r="AD415" t="s">
        <v>49</v>
      </c>
      <c r="AE415" t="s">
        <v>49</v>
      </c>
      <c r="AF415" t="s">
        <v>49</v>
      </c>
      <c r="AG415" t="s">
        <v>49</v>
      </c>
      <c r="AH415" t="s">
        <v>49</v>
      </c>
      <c r="AI415" t="s">
        <v>2774</v>
      </c>
      <c r="AJ415" t="s">
        <v>2779</v>
      </c>
      <c r="AK415" t="s">
        <v>2776</v>
      </c>
      <c r="AL415" t="s">
        <v>2777</v>
      </c>
      <c r="AM415" t="s">
        <v>2780</v>
      </c>
      <c r="AN415" t="s">
        <v>2781</v>
      </c>
      <c r="AO415" t="s">
        <v>2783</v>
      </c>
    </row>
    <row r="416" spans="1:41" x14ac:dyDescent="0.25">
      <c r="A416" t="s">
        <v>66</v>
      </c>
      <c r="C416">
        <v>0</v>
      </c>
      <c r="D416" t="s">
        <v>484</v>
      </c>
      <c r="E416" t="s">
        <v>52</v>
      </c>
      <c r="G416" t="s">
        <v>2</v>
      </c>
      <c r="H416" t="s">
        <v>48</v>
      </c>
      <c r="I416" t="s">
        <v>51</v>
      </c>
      <c r="J416" t="s">
        <v>1584</v>
      </c>
      <c r="N416">
        <v>1</v>
      </c>
      <c r="U416" t="s">
        <v>49</v>
      </c>
      <c r="V416" t="s">
        <v>49</v>
      </c>
      <c r="W416" t="s">
        <v>49</v>
      </c>
      <c r="X416" t="s">
        <v>2770</v>
      </c>
      <c r="Y416" t="s">
        <v>2782</v>
      </c>
      <c r="Z416" t="s">
        <v>2778</v>
      </c>
      <c r="AA416" t="s">
        <v>2775</v>
      </c>
      <c r="AB416" t="s">
        <v>2776</v>
      </c>
      <c r="AC416" t="s">
        <v>3366</v>
      </c>
      <c r="AD416" t="s">
        <v>49</v>
      </c>
      <c r="AE416" t="s">
        <v>49</v>
      </c>
      <c r="AF416" t="s">
        <v>49</v>
      </c>
      <c r="AG416" t="s">
        <v>49</v>
      </c>
      <c r="AH416" t="s">
        <v>49</v>
      </c>
      <c r="AI416" t="s">
        <v>2777</v>
      </c>
      <c r="AJ416" t="s">
        <v>2780</v>
      </c>
      <c r="AK416" t="s">
        <v>2786</v>
      </c>
      <c r="AL416" t="s">
        <v>2783</v>
      </c>
      <c r="AM416" t="s">
        <v>2796</v>
      </c>
      <c r="AN416" t="s">
        <v>2792</v>
      </c>
      <c r="AO416" t="s">
        <v>2789</v>
      </c>
    </row>
    <row r="417" spans="1:41" x14ac:dyDescent="0.25">
      <c r="A417" t="s">
        <v>66</v>
      </c>
      <c r="C417">
        <v>0</v>
      </c>
      <c r="D417" t="s">
        <v>485</v>
      </c>
      <c r="E417" t="s">
        <v>52</v>
      </c>
      <c r="G417" t="s">
        <v>3</v>
      </c>
      <c r="H417" t="s">
        <v>49</v>
      </c>
      <c r="I417" t="s">
        <v>49</v>
      </c>
      <c r="J417" t="s">
        <v>49</v>
      </c>
      <c r="N417">
        <v>1</v>
      </c>
      <c r="U417" t="s">
        <v>2769</v>
      </c>
      <c r="V417" t="s">
        <v>2770</v>
      </c>
      <c r="W417" t="s">
        <v>2773</v>
      </c>
      <c r="X417" t="s">
        <v>2771</v>
      </c>
      <c r="Y417" t="s">
        <v>2774</v>
      </c>
      <c r="Z417" t="s">
        <v>2779</v>
      </c>
      <c r="AA417" t="s">
        <v>3366</v>
      </c>
      <c r="AB417" t="s">
        <v>2785</v>
      </c>
      <c r="AC417" t="s">
        <v>2780</v>
      </c>
      <c r="AD417" t="s">
        <v>2786</v>
      </c>
      <c r="AE417" t="s">
        <v>2783</v>
      </c>
      <c r="AF417" t="s">
        <v>2796</v>
      </c>
      <c r="AG417" t="s">
        <v>2792</v>
      </c>
      <c r="AH417" t="s">
        <v>2793</v>
      </c>
      <c r="AI417" t="s">
        <v>49</v>
      </c>
      <c r="AJ417" t="s">
        <v>49</v>
      </c>
      <c r="AK417" t="s">
        <v>49</v>
      </c>
      <c r="AL417" t="s">
        <v>49</v>
      </c>
      <c r="AM417" t="s">
        <v>49</v>
      </c>
      <c r="AN417" t="s">
        <v>49</v>
      </c>
      <c r="AO417" t="s">
        <v>49</v>
      </c>
    </row>
    <row r="418" spans="1:41" x14ac:dyDescent="0.25">
      <c r="A418" t="s">
        <v>66</v>
      </c>
      <c r="C418">
        <v>0</v>
      </c>
      <c r="D418" t="s">
        <v>486</v>
      </c>
      <c r="E418" t="s">
        <v>52</v>
      </c>
      <c r="G418" t="s">
        <v>2</v>
      </c>
      <c r="H418" t="s">
        <v>49</v>
      </c>
      <c r="I418" t="s">
        <v>49</v>
      </c>
      <c r="J418" t="s">
        <v>49</v>
      </c>
      <c r="N418">
        <v>1</v>
      </c>
      <c r="U418" t="s">
        <v>49</v>
      </c>
      <c r="V418" t="s">
        <v>49</v>
      </c>
      <c r="W418" t="s">
        <v>49</v>
      </c>
      <c r="X418" t="s">
        <v>49</v>
      </c>
      <c r="Y418" t="s">
        <v>49</v>
      </c>
      <c r="Z418" t="s">
        <v>49</v>
      </c>
      <c r="AA418" t="s">
        <v>49</v>
      </c>
      <c r="AB418" t="s">
        <v>49</v>
      </c>
      <c r="AC418" t="s">
        <v>49</v>
      </c>
      <c r="AD418" t="s">
        <v>49</v>
      </c>
      <c r="AE418" t="s">
        <v>49</v>
      </c>
      <c r="AF418" t="s">
        <v>49</v>
      </c>
      <c r="AG418" t="s">
        <v>49</v>
      </c>
      <c r="AH418" t="s">
        <v>49</v>
      </c>
      <c r="AI418" t="s">
        <v>2792</v>
      </c>
      <c r="AJ418" t="s">
        <v>2788</v>
      </c>
      <c r="AK418" t="s">
        <v>2789</v>
      </c>
      <c r="AL418" t="s">
        <v>2790</v>
      </c>
      <c r="AM418" t="s">
        <v>2791</v>
      </c>
      <c r="AN418" t="s">
        <v>2794</v>
      </c>
      <c r="AO418" t="s">
        <v>2795</v>
      </c>
    </row>
    <row r="419" spans="1:41" x14ac:dyDescent="0.25">
      <c r="A419" t="s">
        <v>66</v>
      </c>
      <c r="C419">
        <v>0</v>
      </c>
      <c r="D419" t="s">
        <v>487</v>
      </c>
      <c r="E419" t="s">
        <v>52</v>
      </c>
      <c r="G419" t="s">
        <v>3</v>
      </c>
      <c r="H419" t="s">
        <v>49</v>
      </c>
      <c r="I419" t="s">
        <v>49</v>
      </c>
      <c r="J419" t="s">
        <v>49</v>
      </c>
      <c r="N419">
        <v>1</v>
      </c>
      <c r="U419" t="s">
        <v>2774</v>
      </c>
      <c r="V419" t="s">
        <v>2779</v>
      </c>
      <c r="W419" t="s">
        <v>3366</v>
      </c>
      <c r="X419" t="s">
        <v>2785</v>
      </c>
      <c r="Y419" t="s">
        <v>2786</v>
      </c>
      <c r="Z419" t="s">
        <v>2783</v>
      </c>
      <c r="AA419" t="s">
        <v>2796</v>
      </c>
      <c r="AB419" t="s">
        <v>2792</v>
      </c>
      <c r="AC419" t="s">
        <v>2788</v>
      </c>
      <c r="AD419" t="s">
        <v>2789</v>
      </c>
      <c r="AE419" t="s">
        <v>2790</v>
      </c>
      <c r="AF419" t="s">
        <v>2791</v>
      </c>
      <c r="AG419" t="s">
        <v>2794</v>
      </c>
      <c r="AH419" t="s">
        <v>2797</v>
      </c>
      <c r="AI419" t="s">
        <v>49</v>
      </c>
      <c r="AJ419" t="s">
        <v>49</v>
      </c>
      <c r="AK419" t="s">
        <v>49</v>
      </c>
      <c r="AL419" t="s">
        <v>49</v>
      </c>
      <c r="AM419" t="s">
        <v>49</v>
      </c>
      <c r="AN419" t="s">
        <v>49</v>
      </c>
      <c r="AO419" t="s">
        <v>49</v>
      </c>
    </row>
    <row r="420" spans="1:41" x14ac:dyDescent="0.25">
      <c r="A420" t="s">
        <v>66</v>
      </c>
      <c r="C420">
        <v>0</v>
      </c>
      <c r="D420" t="s">
        <v>488</v>
      </c>
      <c r="E420" t="s">
        <v>52</v>
      </c>
      <c r="G420" t="s">
        <v>2</v>
      </c>
      <c r="H420" t="s">
        <v>48</v>
      </c>
      <c r="I420" t="s">
        <v>51</v>
      </c>
      <c r="J420" t="s">
        <v>1588</v>
      </c>
      <c r="N420">
        <v>1</v>
      </c>
      <c r="U420" t="s">
        <v>49</v>
      </c>
      <c r="V420" t="s">
        <v>49</v>
      </c>
      <c r="W420" t="s">
        <v>49</v>
      </c>
      <c r="X420" t="s">
        <v>2787</v>
      </c>
      <c r="Y420" t="s">
        <v>2784</v>
      </c>
      <c r="Z420" t="s">
        <v>2792</v>
      </c>
      <c r="AA420" t="s">
        <v>2789</v>
      </c>
      <c r="AB420" t="s">
        <v>2790</v>
      </c>
      <c r="AC420" t="s">
        <v>2791</v>
      </c>
      <c r="AD420" t="s">
        <v>49</v>
      </c>
      <c r="AE420" t="s">
        <v>49</v>
      </c>
      <c r="AF420" t="s">
        <v>49</v>
      </c>
      <c r="AG420" t="s">
        <v>49</v>
      </c>
      <c r="AH420" t="s">
        <v>49</v>
      </c>
      <c r="AI420" t="s">
        <v>2791</v>
      </c>
      <c r="AJ420" t="s">
        <v>2799</v>
      </c>
      <c r="AK420" t="s">
        <v>2800</v>
      </c>
      <c r="AL420" t="s">
        <v>2797</v>
      </c>
      <c r="AM420" t="s">
        <v>2810</v>
      </c>
      <c r="AN420" t="s">
        <v>2798</v>
      </c>
      <c r="AO420" t="s">
        <v>2802</v>
      </c>
    </row>
    <row r="421" spans="1:41" x14ac:dyDescent="0.25">
      <c r="A421" t="s">
        <v>66</v>
      </c>
      <c r="C421">
        <v>0</v>
      </c>
      <c r="D421" t="s">
        <v>489</v>
      </c>
      <c r="E421" t="s">
        <v>52</v>
      </c>
      <c r="G421" t="s">
        <v>3</v>
      </c>
      <c r="H421" t="s">
        <v>49</v>
      </c>
      <c r="I421" t="s">
        <v>49</v>
      </c>
      <c r="J421" t="s">
        <v>49</v>
      </c>
      <c r="N421">
        <v>1</v>
      </c>
      <c r="U421" t="s">
        <v>2780</v>
      </c>
      <c r="V421" t="s">
        <v>2783</v>
      </c>
      <c r="W421" t="s">
        <v>2787</v>
      </c>
      <c r="X421" t="s">
        <v>2792</v>
      </c>
      <c r="Y421" t="s">
        <v>2789</v>
      </c>
      <c r="Z421" t="s">
        <v>2793</v>
      </c>
      <c r="AA421" t="s">
        <v>3367</v>
      </c>
      <c r="AB421" t="s">
        <v>2799</v>
      </c>
      <c r="AC421" t="s">
        <v>2800</v>
      </c>
      <c r="AD421" t="s">
        <v>2800</v>
      </c>
      <c r="AE421" t="s">
        <v>2797</v>
      </c>
      <c r="AF421" t="s">
        <v>2810</v>
      </c>
      <c r="AG421" t="s">
        <v>2806</v>
      </c>
      <c r="AH421" t="s">
        <v>2804</v>
      </c>
      <c r="AI421" t="s">
        <v>49</v>
      </c>
      <c r="AJ421" t="s">
        <v>49</v>
      </c>
      <c r="AK421" t="s">
        <v>49</v>
      </c>
      <c r="AL421" t="s">
        <v>49</v>
      </c>
      <c r="AM421" t="s">
        <v>49</v>
      </c>
      <c r="AN421" t="s">
        <v>49</v>
      </c>
      <c r="AO421" t="s">
        <v>49</v>
      </c>
    </row>
    <row r="422" spans="1:41" x14ac:dyDescent="0.25">
      <c r="A422" t="s">
        <v>66</v>
      </c>
      <c r="C422">
        <v>0</v>
      </c>
      <c r="D422" t="s">
        <v>490</v>
      </c>
      <c r="E422" t="s">
        <v>52</v>
      </c>
      <c r="G422" t="s">
        <v>3</v>
      </c>
      <c r="H422" t="s">
        <v>49</v>
      </c>
      <c r="I422" t="s">
        <v>49</v>
      </c>
      <c r="J422" t="s">
        <v>49</v>
      </c>
      <c r="N422">
        <v>1</v>
      </c>
      <c r="U422" t="s">
        <v>2796</v>
      </c>
      <c r="V422" t="s">
        <v>2792</v>
      </c>
      <c r="W422" t="s">
        <v>2789</v>
      </c>
      <c r="X422" t="s">
        <v>2790</v>
      </c>
      <c r="Y422" t="s">
        <v>2791</v>
      </c>
      <c r="Z422" t="s">
        <v>2799</v>
      </c>
      <c r="AA422" t="s">
        <v>2800</v>
      </c>
      <c r="AB422" t="s">
        <v>2801</v>
      </c>
      <c r="AC422" t="s">
        <v>2810</v>
      </c>
      <c r="AD422" t="s">
        <v>2810</v>
      </c>
      <c r="AE422" t="s">
        <v>2806</v>
      </c>
      <c r="AF422" t="s">
        <v>2803</v>
      </c>
      <c r="AG422" t="s">
        <v>3368</v>
      </c>
      <c r="AH422" t="s">
        <v>2808</v>
      </c>
      <c r="AI422" t="s">
        <v>49</v>
      </c>
      <c r="AJ422" t="s">
        <v>49</v>
      </c>
      <c r="AK422" t="s">
        <v>49</v>
      </c>
      <c r="AL422" t="s">
        <v>49</v>
      </c>
      <c r="AM422" t="s">
        <v>49</v>
      </c>
      <c r="AN422" t="s">
        <v>49</v>
      </c>
      <c r="AO422" t="s">
        <v>49</v>
      </c>
    </row>
    <row r="423" spans="1:41" x14ac:dyDescent="0.25">
      <c r="A423" t="s">
        <v>66</v>
      </c>
      <c r="C423">
        <v>0</v>
      </c>
      <c r="D423" t="s">
        <v>491</v>
      </c>
      <c r="E423" t="s">
        <v>52</v>
      </c>
      <c r="G423" t="s">
        <v>2</v>
      </c>
      <c r="H423" t="s">
        <v>49</v>
      </c>
      <c r="I423" t="s">
        <v>49</v>
      </c>
      <c r="J423" t="s">
        <v>49</v>
      </c>
      <c r="N423">
        <v>1</v>
      </c>
      <c r="U423" t="s">
        <v>49</v>
      </c>
      <c r="V423" t="s">
        <v>49</v>
      </c>
      <c r="W423" t="s">
        <v>49</v>
      </c>
      <c r="X423" t="s">
        <v>49</v>
      </c>
      <c r="Y423" t="s">
        <v>49</v>
      </c>
      <c r="Z423" t="s">
        <v>49</v>
      </c>
      <c r="AA423" t="s">
        <v>49</v>
      </c>
      <c r="AB423" t="s">
        <v>49</v>
      </c>
      <c r="AC423" t="s">
        <v>49</v>
      </c>
      <c r="AD423" t="s">
        <v>49</v>
      </c>
      <c r="AE423" t="s">
        <v>49</v>
      </c>
      <c r="AF423" t="s">
        <v>49</v>
      </c>
      <c r="AG423" t="s">
        <v>49</v>
      </c>
      <c r="AH423" t="s">
        <v>49</v>
      </c>
      <c r="AI423" t="s">
        <v>2806</v>
      </c>
      <c r="AJ423" t="s">
        <v>2803</v>
      </c>
      <c r="AK423" t="s">
        <v>2804</v>
      </c>
      <c r="AL423" t="s">
        <v>3368</v>
      </c>
      <c r="AM423" t="s">
        <v>2813</v>
      </c>
      <c r="AN423" t="s">
        <v>2814</v>
      </c>
      <c r="AO423" t="s">
        <v>2809</v>
      </c>
    </row>
    <row r="424" spans="1:41" x14ac:dyDescent="0.25">
      <c r="A424" t="s">
        <v>66</v>
      </c>
      <c r="C424">
        <v>0</v>
      </c>
      <c r="D424" t="s">
        <v>492</v>
      </c>
      <c r="E424" t="s">
        <v>52</v>
      </c>
      <c r="G424" t="s">
        <v>3</v>
      </c>
      <c r="H424" t="s">
        <v>49</v>
      </c>
      <c r="I424" t="s">
        <v>49</v>
      </c>
      <c r="J424" t="s">
        <v>49</v>
      </c>
      <c r="N424">
        <v>1</v>
      </c>
      <c r="U424" t="s">
        <v>2790</v>
      </c>
      <c r="V424" t="s">
        <v>2799</v>
      </c>
      <c r="W424" t="s">
        <v>2794</v>
      </c>
      <c r="X424" t="s">
        <v>2795</v>
      </c>
      <c r="Y424" t="s">
        <v>2801</v>
      </c>
      <c r="Z424" t="s">
        <v>2798</v>
      </c>
      <c r="AA424" t="s">
        <v>2802</v>
      </c>
      <c r="AB424" t="s">
        <v>2804</v>
      </c>
      <c r="AC424" t="s">
        <v>2807</v>
      </c>
      <c r="AD424" t="s">
        <v>3368</v>
      </c>
      <c r="AE424" t="s">
        <v>2813</v>
      </c>
      <c r="AF424" t="s">
        <v>2814</v>
      </c>
      <c r="AG424" t="s">
        <v>2811</v>
      </c>
      <c r="AH424" t="s">
        <v>2812</v>
      </c>
      <c r="AI424" t="s">
        <v>49</v>
      </c>
      <c r="AJ424" t="s">
        <v>49</v>
      </c>
      <c r="AK424" t="s">
        <v>49</v>
      </c>
      <c r="AL424" t="s">
        <v>49</v>
      </c>
      <c r="AM424" t="s">
        <v>49</v>
      </c>
      <c r="AN424" t="s">
        <v>49</v>
      </c>
      <c r="AO424" t="s">
        <v>49</v>
      </c>
    </row>
    <row r="425" spans="1:41" x14ac:dyDescent="0.25">
      <c r="A425" t="s">
        <v>66</v>
      </c>
      <c r="C425">
        <v>0</v>
      </c>
      <c r="D425" t="s">
        <v>493</v>
      </c>
      <c r="E425" t="s">
        <v>52</v>
      </c>
      <c r="G425" t="s">
        <v>2</v>
      </c>
      <c r="H425" t="s">
        <v>48</v>
      </c>
      <c r="I425" t="s">
        <v>51</v>
      </c>
      <c r="J425" t="s">
        <v>1593</v>
      </c>
      <c r="N425">
        <v>1</v>
      </c>
      <c r="U425" t="s">
        <v>49</v>
      </c>
      <c r="V425" t="s">
        <v>49</v>
      </c>
      <c r="W425" t="s">
        <v>49</v>
      </c>
      <c r="X425" t="s">
        <v>2810</v>
      </c>
      <c r="Y425" t="s">
        <v>2806</v>
      </c>
      <c r="Z425" t="s">
        <v>2803</v>
      </c>
      <c r="AA425" t="s">
        <v>2807</v>
      </c>
      <c r="AB425" t="s">
        <v>2805</v>
      </c>
      <c r="AC425" t="s">
        <v>2813</v>
      </c>
      <c r="AD425" t="s">
        <v>49</v>
      </c>
      <c r="AE425" t="s">
        <v>49</v>
      </c>
      <c r="AF425" t="s">
        <v>49</v>
      </c>
      <c r="AG425" t="s">
        <v>49</v>
      </c>
      <c r="AH425" t="s">
        <v>49</v>
      </c>
      <c r="AI425" t="s">
        <v>2808</v>
      </c>
      <c r="AJ425" t="s">
        <v>2814</v>
      </c>
      <c r="AK425" t="s">
        <v>2811</v>
      </c>
      <c r="AL425" t="s">
        <v>2815</v>
      </c>
      <c r="AM425" t="s">
        <v>2812</v>
      </c>
      <c r="AN425" t="s">
        <v>2816</v>
      </c>
      <c r="AO425" t="s">
        <v>2818</v>
      </c>
    </row>
    <row r="426" spans="1:41" x14ac:dyDescent="0.25">
      <c r="A426" t="s">
        <v>66</v>
      </c>
      <c r="C426">
        <v>0</v>
      </c>
      <c r="D426" t="s">
        <v>494</v>
      </c>
      <c r="E426" t="s">
        <v>52</v>
      </c>
      <c r="G426" t="s">
        <v>3</v>
      </c>
      <c r="H426" t="s">
        <v>49</v>
      </c>
      <c r="I426" t="s">
        <v>49</v>
      </c>
      <c r="J426" t="s">
        <v>49</v>
      </c>
      <c r="N426">
        <v>1</v>
      </c>
      <c r="U426" t="s">
        <v>2801</v>
      </c>
      <c r="V426" t="s">
        <v>2806</v>
      </c>
      <c r="W426" t="s">
        <v>2802</v>
      </c>
      <c r="X426" t="s">
        <v>2804</v>
      </c>
      <c r="Y426" t="s">
        <v>3368</v>
      </c>
      <c r="Z426" t="s">
        <v>2813</v>
      </c>
      <c r="AA426" t="s">
        <v>2814</v>
      </c>
      <c r="AB426" t="s">
        <v>2811</v>
      </c>
      <c r="AC426" t="s">
        <v>2815</v>
      </c>
      <c r="AD426" t="s">
        <v>2824</v>
      </c>
      <c r="AE426" t="s">
        <v>2820</v>
      </c>
      <c r="AF426" t="s">
        <v>2817</v>
      </c>
      <c r="AG426" t="s">
        <v>2821</v>
      </c>
      <c r="AH426" t="s">
        <v>2827</v>
      </c>
      <c r="AI426" t="s">
        <v>49</v>
      </c>
      <c r="AJ426" t="s">
        <v>49</v>
      </c>
      <c r="AK426" t="s">
        <v>49</v>
      </c>
      <c r="AL426" t="s">
        <v>49</v>
      </c>
      <c r="AM426" t="s">
        <v>49</v>
      </c>
      <c r="AN426" t="s">
        <v>49</v>
      </c>
      <c r="AO426" t="s">
        <v>49</v>
      </c>
    </row>
    <row r="427" spans="1:41" x14ac:dyDescent="0.25">
      <c r="A427" t="s">
        <v>66</v>
      </c>
      <c r="C427">
        <v>0</v>
      </c>
      <c r="D427" t="s">
        <v>495</v>
      </c>
      <c r="E427" t="s">
        <v>52</v>
      </c>
      <c r="G427" t="s">
        <v>2</v>
      </c>
      <c r="H427" t="s">
        <v>49</v>
      </c>
      <c r="I427" t="s">
        <v>49</v>
      </c>
      <c r="J427" t="s">
        <v>49</v>
      </c>
      <c r="N427">
        <v>1</v>
      </c>
      <c r="U427" t="s">
        <v>49</v>
      </c>
      <c r="V427" t="s">
        <v>49</v>
      </c>
      <c r="W427" t="s">
        <v>49</v>
      </c>
      <c r="X427" t="s">
        <v>49</v>
      </c>
      <c r="Y427" t="s">
        <v>49</v>
      </c>
      <c r="Z427" t="s">
        <v>49</v>
      </c>
      <c r="AA427" t="s">
        <v>49</v>
      </c>
      <c r="AB427" t="s">
        <v>49</v>
      </c>
      <c r="AC427" t="s">
        <v>49</v>
      </c>
      <c r="AD427" t="s">
        <v>49</v>
      </c>
      <c r="AE427" t="s">
        <v>49</v>
      </c>
      <c r="AF427" t="s">
        <v>49</v>
      </c>
      <c r="AG427" t="s">
        <v>49</v>
      </c>
      <c r="AH427" t="s">
        <v>49</v>
      </c>
      <c r="AI427" t="s">
        <v>2820</v>
      </c>
      <c r="AJ427" t="s">
        <v>2817</v>
      </c>
      <c r="AK427" t="s">
        <v>2818</v>
      </c>
      <c r="AL427" t="s">
        <v>3369</v>
      </c>
      <c r="AM427" t="s">
        <v>2827</v>
      </c>
      <c r="AN427" t="s">
        <v>2828</v>
      </c>
      <c r="AO427" t="s">
        <v>2823</v>
      </c>
    </row>
    <row r="428" spans="1:41" x14ac:dyDescent="0.25">
      <c r="A428" t="s">
        <v>66</v>
      </c>
      <c r="C428">
        <v>0</v>
      </c>
      <c r="D428" t="s">
        <v>496</v>
      </c>
      <c r="E428" t="s">
        <v>52</v>
      </c>
      <c r="G428" t="s">
        <v>3</v>
      </c>
      <c r="H428" t="s">
        <v>49</v>
      </c>
      <c r="I428" t="s">
        <v>49</v>
      </c>
      <c r="J428" t="s">
        <v>49</v>
      </c>
      <c r="N428">
        <v>1</v>
      </c>
      <c r="U428" t="s">
        <v>2807</v>
      </c>
      <c r="V428" t="s">
        <v>2813</v>
      </c>
      <c r="W428" t="s">
        <v>2808</v>
      </c>
      <c r="X428" t="s">
        <v>2809</v>
      </c>
      <c r="Y428" t="s">
        <v>2815</v>
      </c>
      <c r="Z428" t="s">
        <v>2812</v>
      </c>
      <c r="AA428" t="s">
        <v>2816</v>
      </c>
      <c r="AB428" t="s">
        <v>2818</v>
      </c>
      <c r="AC428" t="s">
        <v>2821</v>
      </c>
      <c r="AD428" t="s">
        <v>3369</v>
      </c>
      <c r="AE428" t="s">
        <v>2827</v>
      </c>
      <c r="AF428" t="s">
        <v>2828</v>
      </c>
      <c r="AG428" t="s">
        <v>2825</v>
      </c>
      <c r="AH428" t="s">
        <v>2826</v>
      </c>
      <c r="AI428" t="s">
        <v>49</v>
      </c>
      <c r="AJ428" t="s">
        <v>49</v>
      </c>
      <c r="AK428" t="s">
        <v>49</v>
      </c>
      <c r="AL428" t="s">
        <v>49</v>
      </c>
      <c r="AM428" t="s">
        <v>49</v>
      </c>
      <c r="AN428" t="s">
        <v>49</v>
      </c>
      <c r="AO428" t="s">
        <v>49</v>
      </c>
    </row>
    <row r="429" spans="1:41" x14ac:dyDescent="0.25">
      <c r="A429" t="s">
        <v>66</v>
      </c>
      <c r="C429">
        <v>0</v>
      </c>
      <c r="D429" t="s">
        <v>497</v>
      </c>
      <c r="E429" t="s">
        <v>52</v>
      </c>
      <c r="G429" t="s">
        <v>2</v>
      </c>
      <c r="H429" t="s">
        <v>48</v>
      </c>
      <c r="I429" t="s">
        <v>51</v>
      </c>
      <c r="J429" t="s">
        <v>1597</v>
      </c>
      <c r="N429">
        <v>1</v>
      </c>
      <c r="U429" t="s">
        <v>49</v>
      </c>
      <c r="V429" t="s">
        <v>49</v>
      </c>
      <c r="W429" t="s">
        <v>49</v>
      </c>
      <c r="X429" t="s">
        <v>2824</v>
      </c>
      <c r="Y429" t="s">
        <v>2820</v>
      </c>
      <c r="Z429" t="s">
        <v>2817</v>
      </c>
      <c r="AA429" t="s">
        <v>2821</v>
      </c>
      <c r="AB429" t="s">
        <v>2819</v>
      </c>
      <c r="AC429" t="s">
        <v>2827</v>
      </c>
      <c r="AD429" t="s">
        <v>49</v>
      </c>
      <c r="AE429" t="s">
        <v>49</v>
      </c>
      <c r="AF429" t="s">
        <v>49</v>
      </c>
      <c r="AG429" t="s">
        <v>49</v>
      </c>
      <c r="AH429" t="s">
        <v>49</v>
      </c>
      <c r="AI429" t="s">
        <v>2822</v>
      </c>
      <c r="AJ429" t="s">
        <v>2828</v>
      </c>
      <c r="AK429" t="s">
        <v>2825</v>
      </c>
      <c r="AL429" t="s">
        <v>2829</v>
      </c>
      <c r="AM429" t="s">
        <v>2826</v>
      </c>
      <c r="AN429" t="s">
        <v>2830</v>
      </c>
      <c r="AO429" t="s">
        <v>2832</v>
      </c>
    </row>
    <row r="430" spans="1:41" x14ac:dyDescent="0.25">
      <c r="A430" t="s">
        <v>66</v>
      </c>
      <c r="C430">
        <v>0</v>
      </c>
      <c r="D430" t="s">
        <v>498</v>
      </c>
      <c r="E430" t="s">
        <v>52</v>
      </c>
      <c r="G430" t="s">
        <v>3</v>
      </c>
      <c r="H430" t="s">
        <v>49</v>
      </c>
      <c r="I430" t="s">
        <v>49</v>
      </c>
      <c r="J430" t="s">
        <v>49</v>
      </c>
      <c r="N430">
        <v>1</v>
      </c>
      <c r="U430" t="s">
        <v>2815</v>
      </c>
      <c r="V430" t="s">
        <v>2820</v>
      </c>
      <c r="W430" t="s">
        <v>2816</v>
      </c>
      <c r="X430" t="s">
        <v>2818</v>
      </c>
      <c r="Y430" t="s">
        <v>3369</v>
      </c>
      <c r="Z430" t="s">
        <v>2827</v>
      </c>
      <c r="AA430" t="s">
        <v>2828</v>
      </c>
      <c r="AB430" t="s">
        <v>2825</v>
      </c>
      <c r="AC430" t="s">
        <v>2829</v>
      </c>
      <c r="AD430" t="s">
        <v>2838</v>
      </c>
      <c r="AE430" t="s">
        <v>2834</v>
      </c>
      <c r="AF430" t="s">
        <v>2831</v>
      </c>
      <c r="AG430" t="s">
        <v>2835</v>
      </c>
      <c r="AH430" t="s">
        <v>2841</v>
      </c>
      <c r="AI430" t="s">
        <v>49</v>
      </c>
      <c r="AJ430" t="s">
        <v>49</v>
      </c>
      <c r="AK430" t="s">
        <v>49</v>
      </c>
      <c r="AL430" t="s">
        <v>49</v>
      </c>
      <c r="AM430" t="s">
        <v>49</v>
      </c>
      <c r="AN430" t="s">
        <v>49</v>
      </c>
      <c r="AO430" t="s">
        <v>49</v>
      </c>
    </row>
    <row r="431" spans="1:41" x14ac:dyDescent="0.25">
      <c r="A431" t="s">
        <v>66</v>
      </c>
      <c r="C431">
        <v>0</v>
      </c>
      <c r="D431" t="s">
        <v>499</v>
      </c>
      <c r="E431" t="s">
        <v>52</v>
      </c>
      <c r="G431" t="s">
        <v>2</v>
      </c>
      <c r="H431" t="s">
        <v>49</v>
      </c>
      <c r="I431" t="s">
        <v>49</v>
      </c>
      <c r="J431" t="s">
        <v>49</v>
      </c>
      <c r="N431">
        <v>1</v>
      </c>
      <c r="U431" t="s">
        <v>49</v>
      </c>
      <c r="V431" t="s">
        <v>49</v>
      </c>
      <c r="W431" t="s">
        <v>49</v>
      </c>
      <c r="X431" t="s">
        <v>49</v>
      </c>
      <c r="Y431" t="s">
        <v>49</v>
      </c>
      <c r="Z431" t="s">
        <v>49</v>
      </c>
      <c r="AA431" t="s">
        <v>49</v>
      </c>
      <c r="AB431" t="s">
        <v>49</v>
      </c>
      <c r="AC431" t="s">
        <v>49</v>
      </c>
      <c r="AD431" t="s">
        <v>49</v>
      </c>
      <c r="AE431" t="s">
        <v>49</v>
      </c>
      <c r="AF431" t="s">
        <v>49</v>
      </c>
      <c r="AG431" t="s">
        <v>49</v>
      </c>
      <c r="AH431" t="s">
        <v>49</v>
      </c>
      <c r="AI431" t="s">
        <v>2834</v>
      </c>
      <c r="AJ431" t="s">
        <v>2831</v>
      </c>
      <c r="AK431" t="s">
        <v>2832</v>
      </c>
      <c r="AL431" t="s">
        <v>3370</v>
      </c>
      <c r="AM431" t="s">
        <v>2841</v>
      </c>
      <c r="AN431" t="s">
        <v>2842</v>
      </c>
      <c r="AO431" t="s">
        <v>2837</v>
      </c>
    </row>
    <row r="432" spans="1:41" x14ac:dyDescent="0.25">
      <c r="A432" t="s">
        <v>66</v>
      </c>
      <c r="C432">
        <v>0</v>
      </c>
      <c r="D432" t="s">
        <v>500</v>
      </c>
      <c r="E432" t="s">
        <v>52</v>
      </c>
      <c r="G432" t="s">
        <v>3</v>
      </c>
      <c r="H432" t="s">
        <v>49</v>
      </c>
      <c r="I432" t="s">
        <v>49</v>
      </c>
      <c r="J432" t="s">
        <v>49</v>
      </c>
      <c r="N432">
        <v>1</v>
      </c>
      <c r="U432" t="s">
        <v>3369</v>
      </c>
      <c r="V432" t="s">
        <v>2827</v>
      </c>
      <c r="W432" t="s">
        <v>2828</v>
      </c>
      <c r="X432" t="s">
        <v>2825</v>
      </c>
      <c r="Y432" t="s">
        <v>2838</v>
      </c>
      <c r="Z432" t="s">
        <v>2826</v>
      </c>
      <c r="AA432" t="s">
        <v>2830</v>
      </c>
      <c r="AB432" t="s">
        <v>2835</v>
      </c>
      <c r="AC432" t="s">
        <v>3370</v>
      </c>
      <c r="AD432" t="s">
        <v>3370</v>
      </c>
      <c r="AE432" t="s">
        <v>2841</v>
      </c>
      <c r="AF432" t="s">
        <v>2842</v>
      </c>
      <c r="AG432" t="s">
        <v>2843</v>
      </c>
      <c r="AH432" t="s">
        <v>2848</v>
      </c>
      <c r="AI432" t="s">
        <v>49</v>
      </c>
      <c r="AJ432" t="s">
        <v>49</v>
      </c>
      <c r="AK432" t="s">
        <v>49</v>
      </c>
      <c r="AL432" t="s">
        <v>49</v>
      </c>
      <c r="AM432" t="s">
        <v>49</v>
      </c>
      <c r="AN432" t="s">
        <v>49</v>
      </c>
      <c r="AO432" t="s">
        <v>49</v>
      </c>
    </row>
    <row r="433" spans="1:41" x14ac:dyDescent="0.25">
      <c r="A433" t="s">
        <v>66</v>
      </c>
      <c r="C433">
        <v>0</v>
      </c>
      <c r="D433" t="s">
        <v>501</v>
      </c>
      <c r="E433" t="s">
        <v>52</v>
      </c>
      <c r="G433" t="s">
        <v>2</v>
      </c>
      <c r="H433" t="s">
        <v>48</v>
      </c>
      <c r="I433" t="s">
        <v>51</v>
      </c>
      <c r="J433" t="s">
        <v>1601</v>
      </c>
      <c r="N433">
        <v>1</v>
      </c>
      <c r="U433" t="s">
        <v>2822</v>
      </c>
      <c r="V433" t="s">
        <v>2823</v>
      </c>
      <c r="W433" t="s">
        <v>2829</v>
      </c>
      <c r="X433" t="s">
        <v>2826</v>
      </c>
      <c r="Y433" t="s">
        <v>2830</v>
      </c>
      <c r="Z433" t="s">
        <v>2832</v>
      </c>
      <c r="AA433" t="s">
        <v>2835</v>
      </c>
      <c r="AB433" t="s">
        <v>2841</v>
      </c>
      <c r="AC433" t="s">
        <v>2836</v>
      </c>
      <c r="AD433" t="s">
        <v>49</v>
      </c>
      <c r="AE433" t="s">
        <v>49</v>
      </c>
      <c r="AF433" t="s">
        <v>49</v>
      </c>
      <c r="AG433" t="s">
        <v>49</v>
      </c>
      <c r="AH433" t="s">
        <v>49</v>
      </c>
      <c r="AI433" t="s">
        <v>2836</v>
      </c>
      <c r="AJ433" t="s">
        <v>2837</v>
      </c>
      <c r="AK433" t="s">
        <v>2839</v>
      </c>
      <c r="AL433" t="s">
        <v>2852</v>
      </c>
      <c r="AM433" t="s">
        <v>2848</v>
      </c>
      <c r="AN433" t="s">
        <v>2845</v>
      </c>
      <c r="AO433" t="s">
        <v>2849</v>
      </c>
    </row>
    <row r="434" spans="1:41" x14ac:dyDescent="0.25">
      <c r="A434" t="s">
        <v>66</v>
      </c>
      <c r="C434">
        <v>0</v>
      </c>
      <c r="D434" t="s">
        <v>502</v>
      </c>
      <c r="E434" t="s">
        <v>52</v>
      </c>
      <c r="G434" t="s">
        <v>3</v>
      </c>
      <c r="H434" t="s">
        <v>49</v>
      </c>
      <c r="I434" t="s">
        <v>49</v>
      </c>
      <c r="J434" t="s">
        <v>49</v>
      </c>
      <c r="N434">
        <v>1</v>
      </c>
      <c r="U434" t="s">
        <v>2829</v>
      </c>
      <c r="V434" t="s">
        <v>2834</v>
      </c>
      <c r="W434" t="s">
        <v>2830</v>
      </c>
      <c r="X434" t="s">
        <v>2832</v>
      </c>
      <c r="Y434" t="s">
        <v>3370</v>
      </c>
      <c r="Z434" t="s">
        <v>2841</v>
      </c>
      <c r="AA434" t="s">
        <v>2842</v>
      </c>
      <c r="AB434" t="s">
        <v>2839</v>
      </c>
      <c r="AC434" t="s">
        <v>2843</v>
      </c>
      <c r="AD434" t="s">
        <v>2852</v>
      </c>
      <c r="AE434" t="s">
        <v>2848</v>
      </c>
      <c r="AF434" t="s">
        <v>2845</v>
      </c>
      <c r="AG434" t="s">
        <v>2849</v>
      </c>
      <c r="AH434" t="s">
        <v>2855</v>
      </c>
      <c r="AI434" t="s">
        <v>49</v>
      </c>
      <c r="AJ434" t="s">
        <v>49</v>
      </c>
      <c r="AK434" t="s">
        <v>49</v>
      </c>
      <c r="AL434" t="s">
        <v>49</v>
      </c>
      <c r="AM434" t="s">
        <v>49</v>
      </c>
      <c r="AN434" t="s">
        <v>49</v>
      </c>
      <c r="AO434" t="s">
        <v>49</v>
      </c>
    </row>
    <row r="435" spans="1:41" x14ac:dyDescent="0.25">
      <c r="A435" t="s">
        <v>66</v>
      </c>
      <c r="C435">
        <v>0</v>
      </c>
      <c r="D435" t="s">
        <v>503</v>
      </c>
      <c r="E435" t="s">
        <v>52</v>
      </c>
      <c r="G435" t="s">
        <v>2</v>
      </c>
      <c r="H435" t="s">
        <v>49</v>
      </c>
      <c r="I435" t="s">
        <v>49</v>
      </c>
      <c r="J435" t="s">
        <v>49</v>
      </c>
      <c r="N435">
        <v>1</v>
      </c>
      <c r="U435" t="s">
        <v>49</v>
      </c>
      <c r="V435" t="s">
        <v>49</v>
      </c>
      <c r="W435" t="s">
        <v>49</v>
      </c>
      <c r="X435" t="s">
        <v>49</v>
      </c>
      <c r="Y435" t="s">
        <v>49</v>
      </c>
      <c r="Z435" t="s">
        <v>49</v>
      </c>
      <c r="AA435" t="s">
        <v>49</v>
      </c>
      <c r="AB435" t="s">
        <v>49</v>
      </c>
      <c r="AC435" t="s">
        <v>49</v>
      </c>
      <c r="AD435" t="s">
        <v>49</v>
      </c>
      <c r="AE435" t="s">
        <v>49</v>
      </c>
      <c r="AF435" t="s">
        <v>49</v>
      </c>
      <c r="AG435" t="s">
        <v>49</v>
      </c>
      <c r="AH435" t="s">
        <v>49</v>
      </c>
      <c r="AI435" t="s">
        <v>2848</v>
      </c>
      <c r="AJ435" t="s">
        <v>2845</v>
      </c>
      <c r="AK435" t="s">
        <v>2846</v>
      </c>
      <c r="AL435" t="s">
        <v>3371</v>
      </c>
      <c r="AM435" t="s">
        <v>2855</v>
      </c>
      <c r="AN435" t="s">
        <v>2856</v>
      </c>
      <c r="AO435" t="s">
        <v>2851</v>
      </c>
    </row>
    <row r="436" spans="1:41" x14ac:dyDescent="0.25">
      <c r="A436" t="s">
        <v>66</v>
      </c>
      <c r="C436">
        <v>0</v>
      </c>
      <c r="D436" t="s">
        <v>504</v>
      </c>
      <c r="E436" t="s">
        <v>52</v>
      </c>
      <c r="G436" t="s">
        <v>3</v>
      </c>
      <c r="H436" t="s">
        <v>49</v>
      </c>
      <c r="I436" t="s">
        <v>49</v>
      </c>
      <c r="J436" t="s">
        <v>49</v>
      </c>
      <c r="N436">
        <v>1</v>
      </c>
      <c r="U436" t="s">
        <v>2832</v>
      </c>
      <c r="V436" t="s">
        <v>2833</v>
      </c>
      <c r="W436" t="s">
        <v>2841</v>
      </c>
      <c r="X436" t="s">
        <v>2842</v>
      </c>
      <c r="Y436" t="s">
        <v>2839</v>
      </c>
      <c r="Z436" t="s">
        <v>2852</v>
      </c>
      <c r="AA436" t="s">
        <v>2848</v>
      </c>
      <c r="AB436" t="s">
        <v>2845</v>
      </c>
      <c r="AC436" t="s">
        <v>2846</v>
      </c>
      <c r="AD436" t="s">
        <v>2849</v>
      </c>
      <c r="AE436" t="s">
        <v>2847</v>
      </c>
      <c r="AF436" t="s">
        <v>2850</v>
      </c>
      <c r="AG436" t="s">
        <v>2853</v>
      </c>
      <c r="AH436" t="s">
        <v>2854</v>
      </c>
      <c r="AI436" t="s">
        <v>49</v>
      </c>
      <c r="AJ436" t="s">
        <v>49</v>
      </c>
      <c r="AK436" t="s">
        <v>49</v>
      </c>
      <c r="AL436" t="s">
        <v>49</v>
      </c>
      <c r="AM436" t="s">
        <v>49</v>
      </c>
      <c r="AN436" t="s">
        <v>49</v>
      </c>
      <c r="AO436" t="s">
        <v>49</v>
      </c>
    </row>
    <row r="437" spans="1:41" x14ac:dyDescent="0.25">
      <c r="A437" t="s">
        <v>66</v>
      </c>
      <c r="C437">
        <v>0</v>
      </c>
      <c r="D437" t="s">
        <v>505</v>
      </c>
      <c r="E437" t="s">
        <v>52</v>
      </c>
      <c r="G437" t="s">
        <v>2</v>
      </c>
      <c r="H437" t="s">
        <v>48</v>
      </c>
      <c r="I437" t="s">
        <v>51</v>
      </c>
      <c r="J437" t="s">
        <v>1605</v>
      </c>
      <c r="N437">
        <v>1</v>
      </c>
      <c r="U437" t="s">
        <v>49</v>
      </c>
      <c r="V437" t="s">
        <v>49</v>
      </c>
      <c r="W437" t="s">
        <v>49</v>
      </c>
      <c r="X437" t="s">
        <v>2843</v>
      </c>
      <c r="Y437" t="s">
        <v>2840</v>
      </c>
      <c r="Z437" t="s">
        <v>2844</v>
      </c>
      <c r="AA437" t="s">
        <v>2846</v>
      </c>
      <c r="AB437" t="s">
        <v>3371</v>
      </c>
      <c r="AC437" t="s">
        <v>2847</v>
      </c>
      <c r="AD437" t="s">
        <v>49</v>
      </c>
      <c r="AE437" t="s">
        <v>49</v>
      </c>
      <c r="AF437" t="s">
        <v>49</v>
      </c>
      <c r="AG437" t="s">
        <v>49</v>
      </c>
      <c r="AH437" t="s">
        <v>49</v>
      </c>
      <c r="AI437" t="s">
        <v>2855</v>
      </c>
      <c r="AJ437" t="s">
        <v>2850</v>
      </c>
      <c r="AK437" t="s">
        <v>2851</v>
      </c>
      <c r="AL437" t="s">
        <v>2857</v>
      </c>
      <c r="AM437" t="s">
        <v>2866</v>
      </c>
      <c r="AN437" t="s">
        <v>2862</v>
      </c>
      <c r="AO437" t="s">
        <v>2859</v>
      </c>
    </row>
    <row r="438" spans="1:41" x14ac:dyDescent="0.25">
      <c r="A438" t="s">
        <v>66</v>
      </c>
      <c r="C438">
        <v>0</v>
      </c>
      <c r="D438" t="s">
        <v>506</v>
      </c>
      <c r="E438" t="s">
        <v>52</v>
      </c>
      <c r="G438" t="s">
        <v>3</v>
      </c>
      <c r="H438" t="s">
        <v>49</v>
      </c>
      <c r="I438" t="s">
        <v>49</v>
      </c>
      <c r="J438" t="s">
        <v>49</v>
      </c>
      <c r="N438">
        <v>1</v>
      </c>
      <c r="U438" t="s">
        <v>2839</v>
      </c>
      <c r="V438" t="s">
        <v>2852</v>
      </c>
      <c r="W438" t="s">
        <v>2848</v>
      </c>
      <c r="X438" t="s">
        <v>2845</v>
      </c>
      <c r="Y438" t="s">
        <v>2849</v>
      </c>
      <c r="Z438" t="s">
        <v>3371</v>
      </c>
      <c r="AA438" t="s">
        <v>2855</v>
      </c>
      <c r="AB438" t="s">
        <v>2856</v>
      </c>
      <c r="AC438" t="s">
        <v>2853</v>
      </c>
      <c r="AD438" t="s">
        <v>2853</v>
      </c>
      <c r="AE438" t="s">
        <v>2866</v>
      </c>
      <c r="AF438" t="s">
        <v>2862</v>
      </c>
      <c r="AG438" t="s">
        <v>2860</v>
      </c>
      <c r="AH438" t="s">
        <v>2861</v>
      </c>
      <c r="AI438" t="s">
        <v>49</v>
      </c>
      <c r="AJ438" t="s">
        <v>49</v>
      </c>
      <c r="AK438" t="s">
        <v>49</v>
      </c>
      <c r="AL438" t="s">
        <v>49</v>
      </c>
      <c r="AM438" t="s">
        <v>49</v>
      </c>
      <c r="AN438" t="s">
        <v>49</v>
      </c>
      <c r="AO438" t="s">
        <v>49</v>
      </c>
    </row>
    <row r="439" spans="1:41" x14ac:dyDescent="0.25">
      <c r="A439" t="s">
        <v>66</v>
      </c>
      <c r="C439">
        <v>0</v>
      </c>
      <c r="D439" t="s">
        <v>507</v>
      </c>
      <c r="E439" t="s">
        <v>52</v>
      </c>
      <c r="G439" t="s">
        <v>3</v>
      </c>
      <c r="H439" t="s">
        <v>49</v>
      </c>
      <c r="I439" t="s">
        <v>49</v>
      </c>
      <c r="J439" t="s">
        <v>49</v>
      </c>
      <c r="N439">
        <v>1</v>
      </c>
      <c r="U439" t="s">
        <v>2848</v>
      </c>
      <c r="V439" t="s">
        <v>2845</v>
      </c>
      <c r="W439" t="s">
        <v>2849</v>
      </c>
      <c r="X439" t="s">
        <v>2847</v>
      </c>
      <c r="Y439" t="s">
        <v>2850</v>
      </c>
      <c r="Z439" t="s">
        <v>2856</v>
      </c>
      <c r="AA439" t="s">
        <v>2853</v>
      </c>
      <c r="AB439" t="s">
        <v>2854</v>
      </c>
      <c r="AC439" t="s">
        <v>2862</v>
      </c>
      <c r="AD439" t="s">
        <v>2862</v>
      </c>
      <c r="AE439" t="s">
        <v>2859</v>
      </c>
      <c r="AF439" t="s">
        <v>3372</v>
      </c>
      <c r="AG439" t="s">
        <v>2869</v>
      </c>
      <c r="AH439" t="s">
        <v>2865</v>
      </c>
      <c r="AI439" t="s">
        <v>49</v>
      </c>
      <c r="AJ439" t="s">
        <v>49</v>
      </c>
      <c r="AK439" t="s">
        <v>49</v>
      </c>
      <c r="AL439" t="s">
        <v>49</v>
      </c>
      <c r="AM439" t="s">
        <v>49</v>
      </c>
      <c r="AN439" t="s">
        <v>49</v>
      </c>
      <c r="AO439" t="s">
        <v>49</v>
      </c>
    </row>
    <row r="440" spans="1:41" x14ac:dyDescent="0.25">
      <c r="A440" t="s">
        <v>66</v>
      </c>
      <c r="C440">
        <v>0</v>
      </c>
      <c r="D440" t="s">
        <v>508</v>
      </c>
      <c r="E440" t="s">
        <v>52</v>
      </c>
      <c r="G440" t="s">
        <v>2</v>
      </c>
      <c r="H440" t="s">
        <v>49</v>
      </c>
      <c r="I440" t="s">
        <v>49</v>
      </c>
      <c r="J440" t="s">
        <v>49</v>
      </c>
      <c r="N440">
        <v>1</v>
      </c>
      <c r="U440" t="s">
        <v>49</v>
      </c>
      <c r="V440" t="s">
        <v>49</v>
      </c>
      <c r="W440" t="s">
        <v>49</v>
      </c>
      <c r="X440" t="s">
        <v>49</v>
      </c>
      <c r="Y440" t="s">
        <v>49</v>
      </c>
      <c r="Z440" t="s">
        <v>49</v>
      </c>
      <c r="AA440" t="s">
        <v>49</v>
      </c>
      <c r="AB440" t="s">
        <v>49</v>
      </c>
      <c r="AC440" t="s">
        <v>49</v>
      </c>
      <c r="AD440" t="s">
        <v>49</v>
      </c>
      <c r="AE440" t="s">
        <v>49</v>
      </c>
      <c r="AF440" t="s">
        <v>49</v>
      </c>
      <c r="AG440" t="s">
        <v>49</v>
      </c>
      <c r="AH440" t="s">
        <v>49</v>
      </c>
      <c r="AI440" t="s">
        <v>2862</v>
      </c>
      <c r="AJ440" t="s">
        <v>2858</v>
      </c>
      <c r="AK440" t="s">
        <v>2860</v>
      </c>
      <c r="AL440" t="s">
        <v>2863</v>
      </c>
      <c r="AM440" t="s">
        <v>2861</v>
      </c>
      <c r="AN440" t="s">
        <v>2864</v>
      </c>
      <c r="AO440" t="s">
        <v>2865</v>
      </c>
    </row>
    <row r="441" spans="1:41" x14ac:dyDescent="0.25">
      <c r="A441" t="s">
        <v>66</v>
      </c>
      <c r="C441">
        <v>0</v>
      </c>
      <c r="D441" t="s">
        <v>509</v>
      </c>
      <c r="E441" t="s">
        <v>52</v>
      </c>
      <c r="G441" t="s">
        <v>2</v>
      </c>
      <c r="H441" t="s">
        <v>48</v>
      </c>
      <c r="I441" t="s">
        <v>51</v>
      </c>
      <c r="J441" t="s">
        <v>1609</v>
      </c>
      <c r="N441">
        <v>1</v>
      </c>
      <c r="U441" t="s">
        <v>49</v>
      </c>
      <c r="V441" t="s">
        <v>49</v>
      </c>
      <c r="W441" t="s">
        <v>49</v>
      </c>
      <c r="X441" t="s">
        <v>2857</v>
      </c>
      <c r="Y441" t="s">
        <v>2854</v>
      </c>
      <c r="Z441" t="s">
        <v>2862</v>
      </c>
      <c r="AA441" t="s">
        <v>2859</v>
      </c>
      <c r="AB441" t="s">
        <v>2863</v>
      </c>
      <c r="AC441" t="s">
        <v>2861</v>
      </c>
      <c r="AD441" t="s">
        <v>49</v>
      </c>
      <c r="AE441" t="s">
        <v>49</v>
      </c>
      <c r="AF441" t="s">
        <v>49</v>
      </c>
      <c r="AG441" t="s">
        <v>49</v>
      </c>
      <c r="AH441" t="s">
        <v>49</v>
      </c>
      <c r="AI441" t="s">
        <v>2861</v>
      </c>
      <c r="AJ441" t="s">
        <v>2869</v>
      </c>
      <c r="AK441" t="s">
        <v>2870</v>
      </c>
      <c r="AL441" t="s">
        <v>2867</v>
      </c>
      <c r="AM441" t="s">
        <v>2880</v>
      </c>
      <c r="AN441" t="s">
        <v>2868</v>
      </c>
      <c r="AO441" t="s">
        <v>2872</v>
      </c>
    </row>
    <row r="442" spans="1:41" x14ac:dyDescent="0.25">
      <c r="A442" t="s">
        <v>66</v>
      </c>
      <c r="C442">
        <v>0</v>
      </c>
      <c r="D442" t="s">
        <v>510</v>
      </c>
      <c r="E442" t="s">
        <v>52</v>
      </c>
      <c r="G442" t="s">
        <v>3</v>
      </c>
      <c r="H442" t="s">
        <v>49</v>
      </c>
      <c r="I442" t="s">
        <v>49</v>
      </c>
      <c r="J442" t="s">
        <v>49</v>
      </c>
      <c r="N442">
        <v>1</v>
      </c>
      <c r="U442" t="s">
        <v>2851</v>
      </c>
      <c r="V442" t="s">
        <v>2857</v>
      </c>
      <c r="W442" t="s">
        <v>2854</v>
      </c>
      <c r="X442" t="s">
        <v>2858</v>
      </c>
      <c r="Y442" t="s">
        <v>2860</v>
      </c>
      <c r="Z442" t="s">
        <v>2863</v>
      </c>
      <c r="AA442" t="s">
        <v>2861</v>
      </c>
      <c r="AB442" t="s">
        <v>2870</v>
      </c>
      <c r="AC442" t="s">
        <v>2865</v>
      </c>
      <c r="AD442" t="s">
        <v>2865</v>
      </c>
      <c r="AE442" t="s">
        <v>2871</v>
      </c>
      <c r="AF442" t="s">
        <v>2868</v>
      </c>
      <c r="AG442" t="s">
        <v>2873</v>
      </c>
      <c r="AH442" t="s">
        <v>2894</v>
      </c>
      <c r="AI442" t="s">
        <v>49</v>
      </c>
      <c r="AJ442" t="s">
        <v>49</v>
      </c>
      <c r="AK442" t="s">
        <v>49</v>
      </c>
      <c r="AL442" t="s">
        <v>49</v>
      </c>
      <c r="AM442" t="s">
        <v>49</v>
      </c>
      <c r="AN442" t="s">
        <v>49</v>
      </c>
      <c r="AO442" t="s">
        <v>49</v>
      </c>
    </row>
    <row r="443" spans="1:41" x14ac:dyDescent="0.25">
      <c r="A443" t="s">
        <v>66</v>
      </c>
      <c r="C443">
        <v>0</v>
      </c>
      <c r="D443" t="s">
        <v>511</v>
      </c>
      <c r="E443" t="s">
        <v>52</v>
      </c>
      <c r="G443" t="s">
        <v>2</v>
      </c>
      <c r="H443" t="s">
        <v>49</v>
      </c>
      <c r="I443" t="s">
        <v>49</v>
      </c>
      <c r="J443" t="s">
        <v>49</v>
      </c>
      <c r="N443">
        <v>1</v>
      </c>
      <c r="U443" t="s">
        <v>49</v>
      </c>
      <c r="V443" t="s">
        <v>49</v>
      </c>
      <c r="W443" t="s">
        <v>49</v>
      </c>
      <c r="X443" t="s">
        <v>49</v>
      </c>
      <c r="Y443" t="s">
        <v>49</v>
      </c>
      <c r="Z443" t="s">
        <v>49</v>
      </c>
      <c r="AA443" t="s">
        <v>49</v>
      </c>
      <c r="AB443" t="s">
        <v>49</v>
      </c>
      <c r="AC443" t="s">
        <v>49</v>
      </c>
      <c r="AD443" t="s">
        <v>49</v>
      </c>
      <c r="AE443" t="s">
        <v>49</v>
      </c>
      <c r="AF443" t="s">
        <v>49</v>
      </c>
      <c r="AG443" t="s">
        <v>49</v>
      </c>
      <c r="AH443" t="s">
        <v>49</v>
      </c>
      <c r="AI443" t="s">
        <v>2868</v>
      </c>
      <c r="AJ443" t="s">
        <v>2876</v>
      </c>
      <c r="AK443" t="s">
        <v>2873</v>
      </c>
      <c r="AL443" t="s">
        <v>2874</v>
      </c>
      <c r="AM443" t="s">
        <v>2894</v>
      </c>
      <c r="AN443" t="s">
        <v>2883</v>
      </c>
      <c r="AO443" t="s">
        <v>2884</v>
      </c>
    </row>
    <row r="444" spans="1:41" x14ac:dyDescent="0.25">
      <c r="A444" t="s">
        <v>66</v>
      </c>
      <c r="C444">
        <v>0</v>
      </c>
      <c r="D444" t="s">
        <v>512</v>
      </c>
      <c r="E444" t="s">
        <v>52</v>
      </c>
      <c r="G444" t="s">
        <v>3</v>
      </c>
      <c r="H444" t="s">
        <v>49</v>
      </c>
      <c r="I444" t="s">
        <v>49</v>
      </c>
      <c r="J444" t="s">
        <v>49</v>
      </c>
      <c r="N444">
        <v>1</v>
      </c>
      <c r="U444" t="s">
        <v>2859</v>
      </c>
      <c r="V444" t="s">
        <v>2863</v>
      </c>
      <c r="W444" t="s">
        <v>2861</v>
      </c>
      <c r="X444" t="s">
        <v>2864</v>
      </c>
      <c r="Y444" t="s">
        <v>2865</v>
      </c>
      <c r="Z444" t="s">
        <v>2867</v>
      </c>
      <c r="AA444" t="s">
        <v>2880</v>
      </c>
      <c r="AB444" t="s">
        <v>2872</v>
      </c>
      <c r="AC444" t="s">
        <v>2873</v>
      </c>
      <c r="AD444" t="s">
        <v>2873</v>
      </c>
      <c r="AE444" t="s">
        <v>2877</v>
      </c>
      <c r="AF444" t="s">
        <v>2875</v>
      </c>
      <c r="AG444" t="s">
        <v>2884</v>
      </c>
      <c r="AH444" t="s">
        <v>2885</v>
      </c>
      <c r="AI444" t="s">
        <v>49</v>
      </c>
      <c r="AJ444" t="s">
        <v>49</v>
      </c>
      <c r="AK444" t="s">
        <v>49</v>
      </c>
      <c r="AL444" t="s">
        <v>49</v>
      </c>
      <c r="AM444" t="s">
        <v>49</v>
      </c>
      <c r="AN444" t="s">
        <v>49</v>
      </c>
      <c r="AO444" t="s">
        <v>49</v>
      </c>
    </row>
    <row r="445" spans="1:41" x14ac:dyDescent="0.25">
      <c r="A445" t="s">
        <v>66</v>
      </c>
      <c r="C445">
        <v>0</v>
      </c>
      <c r="D445" t="s">
        <v>513</v>
      </c>
      <c r="E445" t="s">
        <v>52</v>
      </c>
      <c r="G445" t="s">
        <v>2</v>
      </c>
      <c r="H445" t="s">
        <v>48</v>
      </c>
      <c r="I445" t="s">
        <v>51</v>
      </c>
      <c r="J445" t="s">
        <v>1613</v>
      </c>
      <c r="N445">
        <v>1</v>
      </c>
      <c r="U445" t="s">
        <v>49</v>
      </c>
      <c r="V445" t="s">
        <v>49</v>
      </c>
      <c r="W445" t="s">
        <v>49</v>
      </c>
      <c r="X445" t="s">
        <v>2871</v>
      </c>
      <c r="Y445" t="s">
        <v>2868</v>
      </c>
      <c r="Z445" t="s">
        <v>2872</v>
      </c>
      <c r="AA445" t="s">
        <v>2874</v>
      </c>
      <c r="AB445" t="s">
        <v>2894</v>
      </c>
      <c r="AC445" t="s">
        <v>2875</v>
      </c>
      <c r="AD445" t="s">
        <v>49</v>
      </c>
      <c r="AE445" t="s">
        <v>49</v>
      </c>
      <c r="AF445" t="s">
        <v>49</v>
      </c>
      <c r="AG445" t="s">
        <v>49</v>
      </c>
      <c r="AH445" t="s">
        <v>49</v>
      </c>
      <c r="AI445" t="s">
        <v>2883</v>
      </c>
      <c r="AJ445" t="s">
        <v>2878</v>
      </c>
      <c r="AK445" t="s">
        <v>2879</v>
      </c>
      <c r="AL445" t="s">
        <v>2881</v>
      </c>
      <c r="AM445" t="s">
        <v>2895</v>
      </c>
      <c r="AN445" t="s">
        <v>2890</v>
      </c>
      <c r="AO445" t="s">
        <v>2887</v>
      </c>
    </row>
    <row r="446" spans="1:41" x14ac:dyDescent="0.25">
      <c r="A446" t="s">
        <v>66</v>
      </c>
      <c r="C446">
        <v>0</v>
      </c>
      <c r="D446" t="s">
        <v>514</v>
      </c>
      <c r="E446" t="s">
        <v>52</v>
      </c>
      <c r="G446" t="s">
        <v>3</v>
      </c>
      <c r="H446" t="s">
        <v>49</v>
      </c>
      <c r="I446" t="s">
        <v>49</v>
      </c>
      <c r="J446" t="s">
        <v>49</v>
      </c>
      <c r="N446">
        <v>1</v>
      </c>
      <c r="U446" t="s">
        <v>2870</v>
      </c>
      <c r="V446" t="s">
        <v>2867</v>
      </c>
      <c r="W446" t="s">
        <v>2880</v>
      </c>
      <c r="X446" t="s">
        <v>2876</v>
      </c>
      <c r="Y446" t="s">
        <v>2873</v>
      </c>
      <c r="Z446" t="s">
        <v>2877</v>
      </c>
      <c r="AA446" t="s">
        <v>2894</v>
      </c>
      <c r="AB446" t="s">
        <v>2878</v>
      </c>
      <c r="AC446" t="s">
        <v>2884</v>
      </c>
      <c r="AD446" t="s">
        <v>2884</v>
      </c>
      <c r="AE446" t="s">
        <v>2881</v>
      </c>
      <c r="AF446" t="s">
        <v>2882</v>
      </c>
      <c r="AG446" t="s">
        <v>2886</v>
      </c>
      <c r="AH446" t="s">
        <v>2891</v>
      </c>
      <c r="AI446" t="s">
        <v>49</v>
      </c>
      <c r="AJ446" t="s">
        <v>49</v>
      </c>
      <c r="AK446" t="s">
        <v>49</v>
      </c>
      <c r="AL446" t="s">
        <v>49</v>
      </c>
      <c r="AM446" t="s">
        <v>49</v>
      </c>
      <c r="AN446" t="s">
        <v>49</v>
      </c>
      <c r="AO446" t="s">
        <v>49</v>
      </c>
    </row>
    <row r="447" spans="1:41" x14ac:dyDescent="0.25">
      <c r="A447" t="s">
        <v>66</v>
      </c>
      <c r="C447">
        <v>0</v>
      </c>
      <c r="D447" t="s">
        <v>515</v>
      </c>
      <c r="E447" t="s">
        <v>52</v>
      </c>
      <c r="G447" t="s">
        <v>2</v>
      </c>
      <c r="H447" t="s">
        <v>49</v>
      </c>
      <c r="I447" t="s">
        <v>49</v>
      </c>
      <c r="J447" t="s">
        <v>49</v>
      </c>
      <c r="N447">
        <v>1</v>
      </c>
      <c r="U447" t="s">
        <v>49</v>
      </c>
      <c r="V447" t="s">
        <v>49</v>
      </c>
      <c r="W447" t="s">
        <v>49</v>
      </c>
      <c r="X447" t="s">
        <v>49</v>
      </c>
      <c r="Y447" t="s">
        <v>49</v>
      </c>
      <c r="Z447" t="s">
        <v>49</v>
      </c>
      <c r="AA447" t="s">
        <v>49</v>
      </c>
      <c r="AB447" t="s">
        <v>49</v>
      </c>
      <c r="AC447" t="s">
        <v>49</v>
      </c>
      <c r="AD447" t="s">
        <v>49</v>
      </c>
      <c r="AE447" t="s">
        <v>49</v>
      </c>
      <c r="AF447" t="s">
        <v>49</v>
      </c>
      <c r="AG447" t="s">
        <v>49</v>
      </c>
      <c r="AH447" t="s">
        <v>49</v>
      </c>
      <c r="AI447" t="s">
        <v>2882</v>
      </c>
      <c r="AJ447" t="s">
        <v>2890</v>
      </c>
      <c r="AK447" t="s">
        <v>2887</v>
      </c>
      <c r="AL447" t="s">
        <v>2888</v>
      </c>
      <c r="AM447" t="s">
        <v>2911</v>
      </c>
      <c r="AN447" t="s">
        <v>2897</v>
      </c>
      <c r="AO447" t="s">
        <v>2898</v>
      </c>
    </row>
    <row r="448" spans="1:41" x14ac:dyDescent="0.25">
      <c r="A448" t="s">
        <v>66</v>
      </c>
      <c r="C448">
        <v>0</v>
      </c>
      <c r="D448" t="s">
        <v>516</v>
      </c>
      <c r="E448" t="s">
        <v>52</v>
      </c>
      <c r="G448" t="s">
        <v>3</v>
      </c>
      <c r="H448" t="s">
        <v>49</v>
      </c>
      <c r="I448" t="s">
        <v>49</v>
      </c>
      <c r="J448" t="s">
        <v>49</v>
      </c>
      <c r="N448">
        <v>1</v>
      </c>
      <c r="U448" t="s">
        <v>2868</v>
      </c>
      <c r="V448" t="s">
        <v>2872</v>
      </c>
      <c r="W448" t="s">
        <v>2874</v>
      </c>
      <c r="X448" t="s">
        <v>2894</v>
      </c>
      <c r="Y448" t="s">
        <v>2878</v>
      </c>
      <c r="Z448" t="s">
        <v>2884</v>
      </c>
      <c r="AA448" t="s">
        <v>2881</v>
      </c>
      <c r="AB448" t="s">
        <v>2882</v>
      </c>
      <c r="AC448" t="s">
        <v>2890</v>
      </c>
      <c r="AD448" t="s">
        <v>2886</v>
      </c>
      <c r="AE448" t="s">
        <v>2888</v>
      </c>
      <c r="AF448" t="s">
        <v>2911</v>
      </c>
      <c r="AG448" t="s">
        <v>2892</v>
      </c>
      <c r="AH448" t="s">
        <v>2893</v>
      </c>
      <c r="AI448" t="s">
        <v>49</v>
      </c>
      <c r="AJ448" t="s">
        <v>49</v>
      </c>
      <c r="AK448" t="s">
        <v>49</v>
      </c>
      <c r="AL448" t="s">
        <v>49</v>
      </c>
      <c r="AM448" t="s">
        <v>49</v>
      </c>
      <c r="AN448" t="s">
        <v>49</v>
      </c>
      <c r="AO448" t="s">
        <v>49</v>
      </c>
    </row>
    <row r="449" spans="1:41" x14ac:dyDescent="0.25">
      <c r="A449" t="s">
        <v>66</v>
      </c>
      <c r="C449">
        <v>0</v>
      </c>
      <c r="D449" t="s">
        <v>517</v>
      </c>
      <c r="E449" t="s">
        <v>52</v>
      </c>
      <c r="G449" t="s">
        <v>2</v>
      </c>
      <c r="H449" t="s">
        <v>48</v>
      </c>
      <c r="I449" t="s">
        <v>51</v>
      </c>
      <c r="J449" t="s">
        <v>1617</v>
      </c>
      <c r="N449">
        <v>1</v>
      </c>
      <c r="U449" t="s">
        <v>2894</v>
      </c>
      <c r="V449" t="s">
        <v>2883</v>
      </c>
      <c r="W449" t="s">
        <v>2884</v>
      </c>
      <c r="X449" t="s">
        <v>2881</v>
      </c>
      <c r="Y449" t="s">
        <v>2895</v>
      </c>
      <c r="Z449" t="s">
        <v>2890</v>
      </c>
      <c r="AA449" t="s">
        <v>2887</v>
      </c>
      <c r="AB449" t="s">
        <v>2891</v>
      </c>
      <c r="AC449" t="s">
        <v>2911</v>
      </c>
      <c r="AD449" t="s">
        <v>49</v>
      </c>
      <c r="AE449" t="s">
        <v>49</v>
      </c>
      <c r="AF449" t="s">
        <v>49</v>
      </c>
      <c r="AG449" t="s">
        <v>49</v>
      </c>
      <c r="AH449" t="s">
        <v>49</v>
      </c>
      <c r="AI449" t="s">
        <v>2889</v>
      </c>
      <c r="AJ449" t="s">
        <v>2897</v>
      </c>
      <c r="AK449" t="s">
        <v>2892</v>
      </c>
      <c r="AL449" t="s">
        <v>2893</v>
      </c>
      <c r="AM449" t="s">
        <v>2899</v>
      </c>
      <c r="AN449" t="s">
        <v>2900</v>
      </c>
      <c r="AO449" t="s">
        <v>2901</v>
      </c>
    </row>
    <row r="450" spans="1:41" x14ac:dyDescent="0.25">
      <c r="A450" t="s">
        <v>66</v>
      </c>
      <c r="C450">
        <v>0</v>
      </c>
      <c r="D450" t="s">
        <v>518</v>
      </c>
      <c r="E450" t="s">
        <v>52</v>
      </c>
      <c r="G450" t="s">
        <v>3</v>
      </c>
      <c r="H450" t="s">
        <v>49</v>
      </c>
      <c r="I450" t="s">
        <v>49</v>
      </c>
      <c r="J450" t="s">
        <v>49</v>
      </c>
      <c r="N450">
        <v>1</v>
      </c>
      <c r="U450" t="s">
        <v>2878</v>
      </c>
      <c r="V450" t="s">
        <v>2879</v>
      </c>
      <c r="W450" t="s">
        <v>2885</v>
      </c>
      <c r="X450" t="s">
        <v>2882</v>
      </c>
      <c r="Y450" t="s">
        <v>2886</v>
      </c>
      <c r="Z450" t="s">
        <v>2888</v>
      </c>
      <c r="AA450" t="s">
        <v>2911</v>
      </c>
      <c r="AB450" t="s">
        <v>2897</v>
      </c>
      <c r="AC450" t="s">
        <v>2892</v>
      </c>
      <c r="AD450" t="s">
        <v>2898</v>
      </c>
      <c r="AE450" t="s">
        <v>2903</v>
      </c>
      <c r="AF450" t="s">
        <v>2896</v>
      </c>
      <c r="AG450" t="s">
        <v>2906</v>
      </c>
      <c r="AH450" t="s">
        <v>2904</v>
      </c>
      <c r="AI450" t="s">
        <v>49</v>
      </c>
      <c r="AJ450" t="s">
        <v>49</v>
      </c>
      <c r="AK450" t="s">
        <v>49</v>
      </c>
      <c r="AL450" t="s">
        <v>49</v>
      </c>
      <c r="AM450" t="s">
        <v>49</v>
      </c>
      <c r="AN450" t="s">
        <v>49</v>
      </c>
      <c r="AO450" t="s">
        <v>49</v>
      </c>
    </row>
    <row r="451" spans="1:41" x14ac:dyDescent="0.25">
      <c r="A451" t="s">
        <v>66</v>
      </c>
      <c r="C451">
        <v>0</v>
      </c>
      <c r="D451" t="s">
        <v>519</v>
      </c>
      <c r="E451" t="s">
        <v>52</v>
      </c>
      <c r="G451" t="s">
        <v>3</v>
      </c>
      <c r="H451" t="s">
        <v>49</v>
      </c>
      <c r="I451" t="s">
        <v>49</v>
      </c>
      <c r="J451" t="s">
        <v>49</v>
      </c>
      <c r="N451">
        <v>1</v>
      </c>
      <c r="U451" t="s">
        <v>2882</v>
      </c>
      <c r="V451" t="s">
        <v>2887</v>
      </c>
      <c r="W451" t="s">
        <v>2888</v>
      </c>
      <c r="X451" t="s">
        <v>2911</v>
      </c>
      <c r="Y451" t="s">
        <v>2897</v>
      </c>
      <c r="Z451" t="s">
        <v>2898</v>
      </c>
      <c r="AA451" t="s">
        <v>2903</v>
      </c>
      <c r="AB451" t="s">
        <v>2896</v>
      </c>
      <c r="AC451" t="s">
        <v>2900</v>
      </c>
      <c r="AD451" t="s">
        <v>2906</v>
      </c>
      <c r="AE451" t="s">
        <v>2902</v>
      </c>
      <c r="AF451" t="s">
        <v>2912</v>
      </c>
      <c r="AG451" t="s">
        <v>2905</v>
      </c>
      <c r="AH451" t="s">
        <v>2909</v>
      </c>
      <c r="AI451" t="s">
        <v>49</v>
      </c>
      <c r="AJ451" t="s">
        <v>49</v>
      </c>
      <c r="AK451" t="s">
        <v>49</v>
      </c>
      <c r="AL451" t="s">
        <v>49</v>
      </c>
      <c r="AM451" t="s">
        <v>49</v>
      </c>
      <c r="AN451" t="s">
        <v>49</v>
      </c>
      <c r="AO451" t="s">
        <v>49</v>
      </c>
    </row>
    <row r="452" spans="1:41" x14ac:dyDescent="0.25">
      <c r="A452" t="s">
        <v>66</v>
      </c>
      <c r="C452">
        <v>0</v>
      </c>
      <c r="D452" t="s">
        <v>520</v>
      </c>
      <c r="E452" t="s">
        <v>52</v>
      </c>
      <c r="G452" t="s">
        <v>2</v>
      </c>
      <c r="H452" t="s">
        <v>49</v>
      </c>
      <c r="I452" t="s">
        <v>49</v>
      </c>
      <c r="J452" t="s">
        <v>49</v>
      </c>
      <c r="N452">
        <v>1</v>
      </c>
      <c r="U452" t="s">
        <v>49</v>
      </c>
      <c r="V452" t="s">
        <v>49</v>
      </c>
      <c r="W452" t="s">
        <v>49</v>
      </c>
      <c r="X452" t="s">
        <v>49</v>
      </c>
      <c r="Y452" t="s">
        <v>49</v>
      </c>
      <c r="Z452" t="s">
        <v>49</v>
      </c>
      <c r="AA452" t="s">
        <v>49</v>
      </c>
      <c r="AB452" t="s">
        <v>49</v>
      </c>
      <c r="AC452" t="s">
        <v>49</v>
      </c>
      <c r="AD452" t="s">
        <v>49</v>
      </c>
      <c r="AE452" t="s">
        <v>49</v>
      </c>
      <c r="AF452" t="s">
        <v>49</v>
      </c>
      <c r="AG452" t="s">
        <v>49</v>
      </c>
      <c r="AH452" t="s">
        <v>49</v>
      </c>
      <c r="AI452" t="s">
        <v>2901</v>
      </c>
      <c r="AJ452" t="s">
        <v>2904</v>
      </c>
      <c r="AK452" t="s">
        <v>2912</v>
      </c>
      <c r="AL452" t="s">
        <v>2905</v>
      </c>
      <c r="AM452" t="s">
        <v>2913</v>
      </c>
      <c r="AN452" t="s">
        <v>2909</v>
      </c>
      <c r="AO452" t="s">
        <v>2910</v>
      </c>
    </row>
    <row r="453" spans="1:41" x14ac:dyDescent="0.25">
      <c r="A453" t="s">
        <v>66</v>
      </c>
      <c r="C453">
        <v>0</v>
      </c>
      <c r="D453" t="s">
        <v>521</v>
      </c>
      <c r="E453" t="s">
        <v>52</v>
      </c>
      <c r="G453" t="s">
        <v>3</v>
      </c>
      <c r="H453" t="s">
        <v>49</v>
      </c>
      <c r="I453" t="s">
        <v>49</v>
      </c>
      <c r="J453" t="s">
        <v>49</v>
      </c>
      <c r="N453">
        <v>1</v>
      </c>
      <c r="U453" t="s">
        <v>2911</v>
      </c>
      <c r="V453" t="s">
        <v>2892</v>
      </c>
      <c r="W453" t="s">
        <v>2898</v>
      </c>
      <c r="X453" t="s">
        <v>2903</v>
      </c>
      <c r="Y453" t="s">
        <v>2896</v>
      </c>
      <c r="Z453" t="s">
        <v>2906</v>
      </c>
      <c r="AA453" t="s">
        <v>2902</v>
      </c>
      <c r="AB453" t="s">
        <v>2912</v>
      </c>
      <c r="AC453" t="s">
        <v>2907</v>
      </c>
      <c r="AD453" t="s">
        <v>2905</v>
      </c>
      <c r="AE453" t="s">
        <v>2913</v>
      </c>
      <c r="AF453" t="s">
        <v>2914</v>
      </c>
      <c r="AG453" t="s">
        <v>2915</v>
      </c>
      <c r="AH453" t="s">
        <v>2916</v>
      </c>
      <c r="AI453" t="s">
        <v>49</v>
      </c>
      <c r="AJ453" t="s">
        <v>49</v>
      </c>
      <c r="AK453" t="s">
        <v>49</v>
      </c>
      <c r="AL453" t="s">
        <v>49</v>
      </c>
      <c r="AM453" t="s">
        <v>49</v>
      </c>
      <c r="AN453" t="s">
        <v>49</v>
      </c>
      <c r="AO453" t="s">
        <v>49</v>
      </c>
    </row>
    <row r="454" spans="1:41" x14ac:dyDescent="0.25">
      <c r="A454" t="s">
        <v>66</v>
      </c>
      <c r="C454">
        <v>0</v>
      </c>
      <c r="D454" t="s">
        <v>522</v>
      </c>
      <c r="E454" t="s">
        <v>52</v>
      </c>
      <c r="G454" t="s">
        <v>2</v>
      </c>
      <c r="H454" t="s">
        <v>48</v>
      </c>
      <c r="I454" t="s">
        <v>51</v>
      </c>
      <c r="J454" t="s">
        <v>1622</v>
      </c>
      <c r="N454">
        <v>1</v>
      </c>
      <c r="U454" t="s">
        <v>2892</v>
      </c>
      <c r="V454" t="s">
        <v>2903</v>
      </c>
      <c r="W454" t="s">
        <v>2899</v>
      </c>
      <c r="X454" t="s">
        <v>2900</v>
      </c>
      <c r="Y454" t="s">
        <v>2901</v>
      </c>
      <c r="Z454" t="s">
        <v>2904</v>
      </c>
      <c r="AA454" t="s">
        <v>2907</v>
      </c>
      <c r="AB454" t="s">
        <v>2908</v>
      </c>
      <c r="AC454" t="s">
        <v>2913</v>
      </c>
      <c r="AD454" t="s">
        <v>49</v>
      </c>
      <c r="AE454" t="s">
        <v>49</v>
      </c>
      <c r="AF454" t="s">
        <v>49</v>
      </c>
      <c r="AG454" t="s">
        <v>49</v>
      </c>
      <c r="AH454" t="s">
        <v>49</v>
      </c>
      <c r="AI454" t="s">
        <v>2909</v>
      </c>
      <c r="AJ454" t="s">
        <v>2914</v>
      </c>
      <c r="AK454" t="s">
        <v>2915</v>
      </c>
      <c r="AL454" t="s">
        <v>2917</v>
      </c>
      <c r="AM454" t="s">
        <v>2916</v>
      </c>
      <c r="AN454" t="s">
        <v>2918</v>
      </c>
      <c r="AO454" t="s">
        <v>2919</v>
      </c>
    </row>
    <row r="455" spans="1:41" x14ac:dyDescent="0.25">
      <c r="A455" t="s">
        <v>66</v>
      </c>
      <c r="C455">
        <v>0</v>
      </c>
      <c r="D455" t="s">
        <v>523</v>
      </c>
      <c r="E455" t="s">
        <v>52</v>
      </c>
      <c r="G455" t="s">
        <v>3</v>
      </c>
      <c r="H455" t="s">
        <v>49</v>
      </c>
      <c r="I455" t="s">
        <v>49</v>
      </c>
      <c r="J455" t="s">
        <v>49</v>
      </c>
      <c r="N455">
        <v>1</v>
      </c>
      <c r="U455" t="s">
        <v>2896</v>
      </c>
      <c r="V455" t="s">
        <v>2906</v>
      </c>
      <c r="W455" t="s">
        <v>2902</v>
      </c>
      <c r="X455" t="s">
        <v>2912</v>
      </c>
      <c r="Y455" t="s">
        <v>2905</v>
      </c>
      <c r="Z455" t="s">
        <v>2908</v>
      </c>
      <c r="AA455" t="s">
        <v>2909</v>
      </c>
      <c r="AB455" t="s">
        <v>2915</v>
      </c>
      <c r="AC455" t="s">
        <v>2917</v>
      </c>
      <c r="AD455" t="s">
        <v>2917</v>
      </c>
      <c r="AE455" t="s">
        <v>2916</v>
      </c>
      <c r="AF455" t="s">
        <v>2918</v>
      </c>
      <c r="AG455" t="s">
        <v>2931</v>
      </c>
      <c r="AH455" t="s">
        <v>2925</v>
      </c>
      <c r="AI455" t="s">
        <v>49</v>
      </c>
      <c r="AJ455" t="s">
        <v>49</v>
      </c>
      <c r="AK455" t="s">
        <v>49</v>
      </c>
      <c r="AL455" t="s">
        <v>49</v>
      </c>
      <c r="AM455" t="s">
        <v>49</v>
      </c>
      <c r="AN455" t="s">
        <v>49</v>
      </c>
      <c r="AO455" t="s">
        <v>49</v>
      </c>
    </row>
    <row r="456" spans="1:41" x14ac:dyDescent="0.25">
      <c r="A456" t="s">
        <v>66</v>
      </c>
      <c r="C456">
        <v>0</v>
      </c>
      <c r="D456" t="s">
        <v>524</v>
      </c>
      <c r="E456" t="s">
        <v>52</v>
      </c>
      <c r="G456" t="s">
        <v>2</v>
      </c>
      <c r="H456" t="s">
        <v>49</v>
      </c>
      <c r="I456" t="s">
        <v>49</v>
      </c>
      <c r="J456" t="s">
        <v>49</v>
      </c>
      <c r="N456">
        <v>1</v>
      </c>
      <c r="U456" t="s">
        <v>49</v>
      </c>
      <c r="V456" t="s">
        <v>49</v>
      </c>
      <c r="W456" t="s">
        <v>49</v>
      </c>
      <c r="X456" t="s">
        <v>49</v>
      </c>
      <c r="Y456" t="s">
        <v>49</v>
      </c>
      <c r="Z456" t="s">
        <v>49</v>
      </c>
      <c r="AA456" t="s">
        <v>49</v>
      </c>
      <c r="AB456" t="s">
        <v>49</v>
      </c>
      <c r="AC456" t="s">
        <v>49</v>
      </c>
      <c r="AD456" t="s">
        <v>49</v>
      </c>
      <c r="AE456" t="s">
        <v>49</v>
      </c>
      <c r="AF456" t="s">
        <v>49</v>
      </c>
      <c r="AG456" t="s">
        <v>49</v>
      </c>
      <c r="AH456" t="s">
        <v>49</v>
      </c>
      <c r="AI456" t="s">
        <v>2918</v>
      </c>
      <c r="AJ456" t="s">
        <v>2924</v>
      </c>
      <c r="AK456" t="s">
        <v>2931</v>
      </c>
      <c r="AL456" t="s">
        <v>2932</v>
      </c>
      <c r="AM456" t="s">
        <v>2925</v>
      </c>
      <c r="AN456" t="s">
        <v>2926</v>
      </c>
      <c r="AO456" t="s">
        <v>2927</v>
      </c>
    </row>
    <row r="457" spans="1:41" x14ac:dyDescent="0.25">
      <c r="A457" t="s">
        <v>66</v>
      </c>
      <c r="C457">
        <v>0</v>
      </c>
      <c r="D457" t="s">
        <v>525</v>
      </c>
      <c r="E457" t="s">
        <v>52</v>
      </c>
      <c r="G457" t="s">
        <v>3</v>
      </c>
      <c r="H457" t="s">
        <v>49</v>
      </c>
      <c r="I457" t="s">
        <v>49</v>
      </c>
      <c r="J457" t="s">
        <v>49</v>
      </c>
      <c r="N457">
        <v>1</v>
      </c>
      <c r="U457" t="s">
        <v>2912</v>
      </c>
      <c r="V457" t="s">
        <v>2905</v>
      </c>
      <c r="W457" t="s">
        <v>2913</v>
      </c>
      <c r="X457" t="s">
        <v>2914</v>
      </c>
      <c r="Y457" t="s">
        <v>2915</v>
      </c>
      <c r="Z457" t="s">
        <v>2920</v>
      </c>
      <c r="AA457" t="s">
        <v>2923</v>
      </c>
      <c r="AB457" t="s">
        <v>2924</v>
      </c>
      <c r="AC457" t="s">
        <v>2919</v>
      </c>
      <c r="AD457" t="s">
        <v>2931</v>
      </c>
      <c r="AE457" t="s">
        <v>2932</v>
      </c>
      <c r="AF457" t="s">
        <v>2922</v>
      </c>
      <c r="AG457" t="s">
        <v>2928</v>
      </c>
      <c r="AH457" t="s">
        <v>2933</v>
      </c>
      <c r="AI457" t="s">
        <v>49</v>
      </c>
      <c r="AJ457" t="s">
        <v>49</v>
      </c>
      <c r="AK457" t="s">
        <v>49</v>
      </c>
      <c r="AL457" t="s">
        <v>49</v>
      </c>
      <c r="AM457" t="s">
        <v>49</v>
      </c>
      <c r="AN457" t="s">
        <v>49</v>
      </c>
      <c r="AO457" t="s">
        <v>49</v>
      </c>
    </row>
    <row r="458" spans="1:41" x14ac:dyDescent="0.25">
      <c r="A458" t="s">
        <v>66</v>
      </c>
      <c r="C458">
        <v>0</v>
      </c>
      <c r="D458" t="s">
        <v>526</v>
      </c>
      <c r="E458" t="s">
        <v>52</v>
      </c>
      <c r="G458" t="s">
        <v>2</v>
      </c>
      <c r="H458" t="s">
        <v>48</v>
      </c>
      <c r="I458" t="s">
        <v>51</v>
      </c>
      <c r="J458" t="s">
        <v>1626</v>
      </c>
      <c r="N458">
        <v>1</v>
      </c>
      <c r="U458" t="s">
        <v>2908</v>
      </c>
      <c r="V458" t="s">
        <v>2914</v>
      </c>
      <c r="W458" t="s">
        <v>2910</v>
      </c>
      <c r="X458" t="s">
        <v>2920</v>
      </c>
      <c r="Y458" t="s">
        <v>2923</v>
      </c>
      <c r="Z458" t="s">
        <v>2918</v>
      </c>
      <c r="AA458" t="s">
        <v>2919</v>
      </c>
      <c r="AB458" t="s">
        <v>2921</v>
      </c>
      <c r="AC458" t="s">
        <v>2925</v>
      </c>
      <c r="AD458" t="s">
        <v>49</v>
      </c>
      <c r="AE458" t="s">
        <v>49</v>
      </c>
      <c r="AF458" t="s">
        <v>49</v>
      </c>
      <c r="AG458" t="s">
        <v>49</v>
      </c>
      <c r="AH458" t="s">
        <v>49</v>
      </c>
      <c r="AI458" t="s">
        <v>2925</v>
      </c>
      <c r="AJ458" t="s">
        <v>2922</v>
      </c>
      <c r="AK458" t="s">
        <v>2928</v>
      </c>
      <c r="AL458" t="s">
        <v>2929</v>
      </c>
      <c r="AM458" t="s">
        <v>2936</v>
      </c>
      <c r="AN458" t="s">
        <v>2930</v>
      </c>
      <c r="AO458" t="s">
        <v>2937</v>
      </c>
    </row>
    <row r="459" spans="1:41" x14ac:dyDescent="0.25">
      <c r="A459" t="s">
        <v>66</v>
      </c>
      <c r="C459">
        <v>0</v>
      </c>
      <c r="D459" t="s">
        <v>527</v>
      </c>
      <c r="E459" t="s">
        <v>52</v>
      </c>
      <c r="G459" t="s">
        <v>3</v>
      </c>
      <c r="H459" t="s">
        <v>49</v>
      </c>
      <c r="I459" t="s">
        <v>49</v>
      </c>
      <c r="J459" t="s">
        <v>49</v>
      </c>
      <c r="N459">
        <v>1</v>
      </c>
      <c r="U459" t="s">
        <v>2910</v>
      </c>
      <c r="V459" t="s">
        <v>2917</v>
      </c>
      <c r="W459" t="s">
        <v>2916</v>
      </c>
      <c r="X459" t="s">
        <v>2918</v>
      </c>
      <c r="Y459" t="s">
        <v>2919</v>
      </c>
      <c r="Z459" t="s">
        <v>2921</v>
      </c>
      <c r="AA459" t="s">
        <v>2925</v>
      </c>
      <c r="AB459" t="s">
        <v>2926</v>
      </c>
      <c r="AC459" t="s">
        <v>2927</v>
      </c>
      <c r="AD459" t="s">
        <v>2927</v>
      </c>
      <c r="AE459" t="s">
        <v>2933</v>
      </c>
      <c r="AF459" t="s">
        <v>2934</v>
      </c>
      <c r="AG459" t="s">
        <v>2935</v>
      </c>
      <c r="AH459" t="s">
        <v>2939</v>
      </c>
      <c r="AI459" t="s">
        <v>49</v>
      </c>
      <c r="AJ459" t="s">
        <v>49</v>
      </c>
      <c r="AK459" t="s">
        <v>49</v>
      </c>
      <c r="AL459" t="s">
        <v>49</v>
      </c>
      <c r="AM459" t="s">
        <v>49</v>
      </c>
      <c r="AN459" t="s">
        <v>49</v>
      </c>
      <c r="AO459" t="s">
        <v>49</v>
      </c>
    </row>
    <row r="460" spans="1:41" x14ac:dyDescent="0.25">
      <c r="A460" t="s">
        <v>66</v>
      </c>
      <c r="C460">
        <v>0</v>
      </c>
      <c r="D460" t="s">
        <v>528</v>
      </c>
      <c r="E460" t="s">
        <v>52</v>
      </c>
      <c r="G460" t="s">
        <v>2</v>
      </c>
      <c r="H460" t="s">
        <v>49</v>
      </c>
      <c r="I460" t="s">
        <v>49</v>
      </c>
      <c r="J460" t="s">
        <v>49</v>
      </c>
      <c r="N460">
        <v>1</v>
      </c>
      <c r="U460" t="s">
        <v>49</v>
      </c>
      <c r="V460" t="s">
        <v>49</v>
      </c>
      <c r="W460" t="s">
        <v>49</v>
      </c>
      <c r="X460" t="s">
        <v>49</v>
      </c>
      <c r="Y460" t="s">
        <v>49</v>
      </c>
      <c r="Z460" t="s">
        <v>49</v>
      </c>
      <c r="AA460" t="s">
        <v>49</v>
      </c>
      <c r="AB460" t="s">
        <v>49</v>
      </c>
      <c r="AC460" t="s">
        <v>49</v>
      </c>
      <c r="AD460" t="s">
        <v>49</v>
      </c>
      <c r="AE460" t="s">
        <v>49</v>
      </c>
      <c r="AF460" t="s">
        <v>49</v>
      </c>
      <c r="AG460" t="s">
        <v>49</v>
      </c>
      <c r="AH460" t="s">
        <v>49</v>
      </c>
      <c r="AI460" t="s">
        <v>2930</v>
      </c>
      <c r="AJ460" t="s">
        <v>2934</v>
      </c>
      <c r="AK460" t="s">
        <v>2935</v>
      </c>
      <c r="AL460" t="s">
        <v>2944</v>
      </c>
      <c r="AM460" t="s">
        <v>2942</v>
      </c>
      <c r="AN460" t="s">
        <v>2940</v>
      </c>
      <c r="AO460" t="s">
        <v>2943</v>
      </c>
    </row>
    <row r="461" spans="1:41" x14ac:dyDescent="0.25">
      <c r="A461" t="s">
        <v>66</v>
      </c>
      <c r="C461">
        <v>0</v>
      </c>
      <c r="D461" t="s">
        <v>529</v>
      </c>
      <c r="E461" t="s">
        <v>52</v>
      </c>
      <c r="G461" t="s">
        <v>3</v>
      </c>
      <c r="H461" t="s">
        <v>49</v>
      </c>
      <c r="I461" t="s">
        <v>49</v>
      </c>
      <c r="J461" t="s">
        <v>49</v>
      </c>
      <c r="N461">
        <v>1</v>
      </c>
      <c r="U461" t="s">
        <v>2931</v>
      </c>
      <c r="V461" t="s">
        <v>2932</v>
      </c>
      <c r="W461" t="s">
        <v>2922</v>
      </c>
      <c r="X461" t="s">
        <v>2928</v>
      </c>
      <c r="Y461" t="s">
        <v>2929</v>
      </c>
      <c r="Z461" t="s">
        <v>2933</v>
      </c>
      <c r="AA461" t="s">
        <v>2930</v>
      </c>
      <c r="AB461" t="s">
        <v>2935</v>
      </c>
      <c r="AC461" t="s">
        <v>2938</v>
      </c>
      <c r="AD461" t="s">
        <v>2938</v>
      </c>
      <c r="AE461" t="s">
        <v>2939</v>
      </c>
      <c r="AF461" t="s">
        <v>2940</v>
      </c>
      <c r="AG461" t="s">
        <v>2957</v>
      </c>
      <c r="AH461" t="s">
        <v>2947</v>
      </c>
      <c r="AI461" t="s">
        <v>49</v>
      </c>
      <c r="AJ461" t="s">
        <v>49</v>
      </c>
      <c r="AK461" t="s">
        <v>49</v>
      </c>
      <c r="AL461" t="s">
        <v>49</v>
      </c>
      <c r="AM461" t="s">
        <v>49</v>
      </c>
      <c r="AN461" t="s">
        <v>49</v>
      </c>
      <c r="AO461" t="s">
        <v>49</v>
      </c>
    </row>
    <row r="462" spans="1:41" x14ac:dyDescent="0.25">
      <c r="A462" t="s">
        <v>66</v>
      </c>
      <c r="C462">
        <v>0</v>
      </c>
      <c r="D462" t="s">
        <v>530</v>
      </c>
      <c r="E462" t="s">
        <v>52</v>
      </c>
      <c r="G462" t="s">
        <v>2</v>
      </c>
      <c r="H462" t="s">
        <v>49</v>
      </c>
      <c r="I462" t="s">
        <v>49</v>
      </c>
      <c r="J462" t="s">
        <v>49</v>
      </c>
      <c r="N462">
        <v>1</v>
      </c>
      <c r="U462" t="s">
        <v>49</v>
      </c>
      <c r="V462" t="s">
        <v>49</v>
      </c>
      <c r="W462" t="s">
        <v>49</v>
      </c>
      <c r="X462" t="s">
        <v>49</v>
      </c>
      <c r="Y462" t="s">
        <v>49</v>
      </c>
      <c r="Z462" t="s">
        <v>49</v>
      </c>
      <c r="AA462" t="s">
        <v>49</v>
      </c>
      <c r="AB462" t="s">
        <v>49</v>
      </c>
      <c r="AC462" t="s">
        <v>49</v>
      </c>
      <c r="AD462" t="s">
        <v>49</v>
      </c>
      <c r="AE462" t="s">
        <v>49</v>
      </c>
      <c r="AF462" t="s">
        <v>49</v>
      </c>
      <c r="AG462" t="s">
        <v>49</v>
      </c>
      <c r="AH462" t="s">
        <v>49</v>
      </c>
      <c r="AI462" t="s">
        <v>2940</v>
      </c>
      <c r="AJ462" t="s">
        <v>2943</v>
      </c>
      <c r="AK462" t="s">
        <v>2957</v>
      </c>
      <c r="AL462" t="s">
        <v>2950</v>
      </c>
      <c r="AM462" t="s">
        <v>2946</v>
      </c>
      <c r="AN462" t="s">
        <v>2953</v>
      </c>
      <c r="AO462" t="s">
        <v>2954</v>
      </c>
    </row>
    <row r="463" spans="1:41" x14ac:dyDescent="0.25">
      <c r="A463" t="s">
        <v>66</v>
      </c>
      <c r="C463">
        <v>0</v>
      </c>
      <c r="D463" t="s">
        <v>531</v>
      </c>
      <c r="E463" t="s">
        <v>52</v>
      </c>
      <c r="G463" t="s">
        <v>3</v>
      </c>
      <c r="H463" t="s">
        <v>49</v>
      </c>
      <c r="I463" t="s">
        <v>49</v>
      </c>
      <c r="J463" t="s">
        <v>49</v>
      </c>
      <c r="N463">
        <v>1</v>
      </c>
      <c r="U463" t="s">
        <v>2929</v>
      </c>
      <c r="V463" t="s">
        <v>2936</v>
      </c>
      <c r="W463" t="s">
        <v>2934</v>
      </c>
      <c r="X463" t="s">
        <v>2935</v>
      </c>
      <c r="Y463" t="s">
        <v>2944</v>
      </c>
      <c r="Z463" t="s">
        <v>2942</v>
      </c>
      <c r="AA463" t="s">
        <v>2941</v>
      </c>
      <c r="AB463" t="s">
        <v>2957</v>
      </c>
      <c r="AC463" t="s">
        <v>2945</v>
      </c>
      <c r="AD463" t="s">
        <v>2950</v>
      </c>
      <c r="AE463" t="s">
        <v>2946</v>
      </c>
      <c r="AF463" t="s">
        <v>2948</v>
      </c>
      <c r="AG463" t="s">
        <v>2949</v>
      </c>
      <c r="AH463" t="s">
        <v>2960</v>
      </c>
      <c r="AI463" t="s">
        <v>49</v>
      </c>
      <c r="AJ463" t="s">
        <v>49</v>
      </c>
      <c r="AK463" t="s">
        <v>49</v>
      </c>
      <c r="AL463" t="s">
        <v>49</v>
      </c>
      <c r="AM463" t="s">
        <v>49</v>
      </c>
      <c r="AN463" t="s">
        <v>49</v>
      </c>
      <c r="AO463" t="s">
        <v>49</v>
      </c>
    </row>
    <row r="464" spans="1:41" x14ac:dyDescent="0.25">
      <c r="A464" t="s">
        <v>66</v>
      </c>
      <c r="C464">
        <v>0</v>
      </c>
      <c r="D464" t="s">
        <v>532</v>
      </c>
      <c r="E464" t="s">
        <v>52</v>
      </c>
      <c r="G464" t="s">
        <v>2</v>
      </c>
      <c r="H464" t="s">
        <v>48</v>
      </c>
      <c r="I464" t="s">
        <v>51</v>
      </c>
      <c r="J464" t="s">
        <v>1632</v>
      </c>
      <c r="N464">
        <v>1</v>
      </c>
      <c r="U464" t="s">
        <v>2934</v>
      </c>
      <c r="V464" t="s">
        <v>2935</v>
      </c>
      <c r="W464" t="s">
        <v>2944</v>
      </c>
      <c r="X464" t="s">
        <v>2942</v>
      </c>
      <c r="Y464" t="s">
        <v>2941</v>
      </c>
      <c r="Z464" t="s">
        <v>2957</v>
      </c>
      <c r="AA464" t="s">
        <v>2950</v>
      </c>
      <c r="AB464" t="s">
        <v>2946</v>
      </c>
      <c r="AC464" t="s">
        <v>2953</v>
      </c>
      <c r="AD464" t="s">
        <v>49</v>
      </c>
      <c r="AE464" t="s">
        <v>49</v>
      </c>
      <c r="AF464" t="s">
        <v>49</v>
      </c>
      <c r="AG464" t="s">
        <v>49</v>
      </c>
      <c r="AH464" t="s">
        <v>49</v>
      </c>
      <c r="AI464" t="s">
        <v>2948</v>
      </c>
      <c r="AJ464" t="s">
        <v>2954</v>
      </c>
      <c r="AK464" t="s">
        <v>2949</v>
      </c>
      <c r="AL464" t="s">
        <v>2955</v>
      </c>
      <c r="AM464" t="s">
        <v>2952</v>
      </c>
      <c r="AN464" t="s">
        <v>2956</v>
      </c>
      <c r="AO464" t="s">
        <v>2965</v>
      </c>
    </row>
    <row r="465" spans="1:41" x14ac:dyDescent="0.25">
      <c r="A465" t="s">
        <v>66</v>
      </c>
      <c r="C465">
        <v>0</v>
      </c>
      <c r="D465" t="s">
        <v>533</v>
      </c>
      <c r="E465" t="s">
        <v>52</v>
      </c>
      <c r="G465" t="s">
        <v>3</v>
      </c>
      <c r="H465" t="s">
        <v>49</v>
      </c>
      <c r="I465" t="s">
        <v>49</v>
      </c>
      <c r="J465" t="s">
        <v>49</v>
      </c>
      <c r="N465">
        <v>1</v>
      </c>
      <c r="U465" t="s">
        <v>2939</v>
      </c>
      <c r="V465" t="s">
        <v>2940</v>
      </c>
      <c r="W465" t="s">
        <v>2941</v>
      </c>
      <c r="X465" t="s">
        <v>2945</v>
      </c>
      <c r="Y465" t="s">
        <v>2947</v>
      </c>
      <c r="Z465" t="s">
        <v>2946</v>
      </c>
      <c r="AA465" t="s">
        <v>2948</v>
      </c>
      <c r="AB465" t="s">
        <v>2949</v>
      </c>
      <c r="AC465" t="s">
        <v>2955</v>
      </c>
      <c r="AD465" t="s">
        <v>2955</v>
      </c>
      <c r="AE465" t="s">
        <v>2952</v>
      </c>
      <c r="AF465" t="s">
        <v>2956</v>
      </c>
      <c r="AG465" t="s">
        <v>2962</v>
      </c>
      <c r="AH465" t="s">
        <v>2963</v>
      </c>
      <c r="AI465" t="s">
        <v>49</v>
      </c>
      <c r="AJ465" t="s">
        <v>49</v>
      </c>
      <c r="AK465" t="s">
        <v>49</v>
      </c>
      <c r="AL465" t="s">
        <v>49</v>
      </c>
      <c r="AM465" t="s">
        <v>49</v>
      </c>
      <c r="AN465" t="s">
        <v>49</v>
      </c>
      <c r="AO465" t="s">
        <v>49</v>
      </c>
    </row>
    <row r="466" spans="1:41" x14ac:dyDescent="0.25">
      <c r="A466" t="s">
        <v>66</v>
      </c>
      <c r="C466">
        <v>0</v>
      </c>
      <c r="D466" t="s">
        <v>534</v>
      </c>
      <c r="E466" t="s">
        <v>52</v>
      </c>
      <c r="G466" t="s">
        <v>2</v>
      </c>
      <c r="H466" t="s">
        <v>48</v>
      </c>
      <c r="I466" t="s">
        <v>51</v>
      </c>
      <c r="J466" t="s">
        <v>1634</v>
      </c>
      <c r="N466">
        <v>1</v>
      </c>
      <c r="U466" t="s">
        <v>2941</v>
      </c>
      <c r="V466" t="s">
        <v>2957</v>
      </c>
      <c r="W466" t="s">
        <v>2945</v>
      </c>
      <c r="X466" t="s">
        <v>2946</v>
      </c>
      <c r="Y466" t="s">
        <v>2948</v>
      </c>
      <c r="Z466" t="s">
        <v>2954</v>
      </c>
      <c r="AA466" t="s">
        <v>2951</v>
      </c>
      <c r="AB466" t="s">
        <v>2952</v>
      </c>
      <c r="AC466" t="s">
        <v>2961</v>
      </c>
      <c r="AD466" t="s">
        <v>49</v>
      </c>
      <c r="AE466" t="s">
        <v>49</v>
      </c>
      <c r="AF466" t="s">
        <v>49</v>
      </c>
      <c r="AG466" t="s">
        <v>49</v>
      </c>
      <c r="AH466" t="s">
        <v>49</v>
      </c>
      <c r="AI466" t="s">
        <v>2961</v>
      </c>
      <c r="AJ466" t="s">
        <v>2958</v>
      </c>
      <c r="AK466" t="s">
        <v>2965</v>
      </c>
      <c r="AL466" t="s">
        <v>2959</v>
      </c>
      <c r="AM466" t="s">
        <v>2966</v>
      </c>
      <c r="AN466" t="s">
        <v>2968</v>
      </c>
      <c r="AO466" t="s">
        <v>2969</v>
      </c>
    </row>
    <row r="467" spans="1:41" x14ac:dyDescent="0.25">
      <c r="A467" t="s">
        <v>66</v>
      </c>
      <c r="C467">
        <v>0</v>
      </c>
      <c r="D467" t="s">
        <v>535</v>
      </c>
      <c r="E467" t="s">
        <v>52</v>
      </c>
      <c r="G467" t="s">
        <v>3</v>
      </c>
      <c r="H467" t="s">
        <v>49</v>
      </c>
      <c r="I467" t="s">
        <v>49</v>
      </c>
      <c r="J467" t="s">
        <v>49</v>
      </c>
      <c r="N467">
        <v>1</v>
      </c>
      <c r="U467" t="s">
        <v>2945</v>
      </c>
      <c r="V467" t="s">
        <v>2947</v>
      </c>
      <c r="W467" t="s">
        <v>2953</v>
      </c>
      <c r="X467" t="s">
        <v>2954</v>
      </c>
      <c r="Y467" t="s">
        <v>2951</v>
      </c>
      <c r="Z467" t="s">
        <v>2955</v>
      </c>
      <c r="AA467" t="s">
        <v>2952</v>
      </c>
      <c r="AB467" t="s">
        <v>2958</v>
      </c>
      <c r="AC467" t="s">
        <v>2965</v>
      </c>
      <c r="AD467" t="s">
        <v>2965</v>
      </c>
      <c r="AE467" t="s">
        <v>2959</v>
      </c>
      <c r="AF467" t="s">
        <v>2966</v>
      </c>
      <c r="AG467" t="s">
        <v>2967</v>
      </c>
      <c r="AH467" t="s">
        <v>2970</v>
      </c>
      <c r="AI467" t="s">
        <v>49</v>
      </c>
      <c r="AJ467" t="s">
        <v>49</v>
      </c>
      <c r="AK467" t="s">
        <v>49</v>
      </c>
      <c r="AL467" t="s">
        <v>49</v>
      </c>
      <c r="AM467" t="s">
        <v>49</v>
      </c>
      <c r="AN467" t="s">
        <v>49</v>
      </c>
      <c r="AO467" t="s">
        <v>49</v>
      </c>
    </row>
    <row r="468" spans="1:41" x14ac:dyDescent="0.25">
      <c r="A468" t="s">
        <v>66</v>
      </c>
      <c r="C468">
        <v>0</v>
      </c>
      <c r="D468" t="s">
        <v>536</v>
      </c>
      <c r="E468" t="s">
        <v>52</v>
      </c>
      <c r="G468" t="s">
        <v>3</v>
      </c>
      <c r="H468" t="s">
        <v>49</v>
      </c>
      <c r="I468" t="s">
        <v>49</v>
      </c>
      <c r="J468" t="s">
        <v>49</v>
      </c>
      <c r="N468">
        <v>1</v>
      </c>
      <c r="U468" t="s">
        <v>2954</v>
      </c>
      <c r="V468" t="s">
        <v>2951</v>
      </c>
      <c r="W468" t="s">
        <v>2960</v>
      </c>
      <c r="X468" t="s">
        <v>2961</v>
      </c>
      <c r="Y468" t="s">
        <v>2958</v>
      </c>
      <c r="Z468" t="s">
        <v>2962</v>
      </c>
      <c r="AA468" t="s">
        <v>2963</v>
      </c>
      <c r="AB468" t="s">
        <v>2964</v>
      </c>
      <c r="AC468" t="s">
        <v>2968</v>
      </c>
      <c r="AD468" t="s">
        <v>2967</v>
      </c>
      <c r="AE468" t="s">
        <v>2971</v>
      </c>
      <c r="AF468" t="s">
        <v>2976</v>
      </c>
      <c r="AG468" t="s">
        <v>2977</v>
      </c>
      <c r="AH468" t="s">
        <v>2983</v>
      </c>
      <c r="AI468" t="s">
        <v>49</v>
      </c>
      <c r="AJ468" t="s">
        <v>49</v>
      </c>
      <c r="AK468" t="s">
        <v>49</v>
      </c>
      <c r="AL468" t="s">
        <v>49</v>
      </c>
      <c r="AM468" t="s">
        <v>49</v>
      </c>
      <c r="AN468" t="s">
        <v>49</v>
      </c>
      <c r="AO468" t="s">
        <v>49</v>
      </c>
    </row>
    <row r="469" spans="1:41" x14ac:dyDescent="0.25">
      <c r="A469" t="s">
        <v>66</v>
      </c>
      <c r="C469">
        <v>0</v>
      </c>
      <c r="D469" t="s">
        <v>537</v>
      </c>
      <c r="E469" t="s">
        <v>52</v>
      </c>
      <c r="G469" t="s">
        <v>2</v>
      </c>
      <c r="H469" t="s">
        <v>49</v>
      </c>
      <c r="I469" t="s">
        <v>49</v>
      </c>
      <c r="J469" t="s">
        <v>49</v>
      </c>
      <c r="N469">
        <v>1</v>
      </c>
      <c r="U469" t="s">
        <v>49</v>
      </c>
      <c r="V469" t="s">
        <v>49</v>
      </c>
      <c r="W469" t="s">
        <v>49</v>
      </c>
      <c r="X469" t="s">
        <v>49</v>
      </c>
      <c r="Y469" t="s">
        <v>49</v>
      </c>
      <c r="Z469" t="s">
        <v>49</v>
      </c>
      <c r="AA469" t="s">
        <v>49</v>
      </c>
      <c r="AB469" t="s">
        <v>49</v>
      </c>
      <c r="AC469" t="s">
        <v>49</v>
      </c>
      <c r="AD469" t="s">
        <v>49</v>
      </c>
      <c r="AE469" t="s">
        <v>49</v>
      </c>
      <c r="AF469" t="s">
        <v>49</v>
      </c>
      <c r="AG469" t="s">
        <v>49</v>
      </c>
      <c r="AH469" t="s">
        <v>49</v>
      </c>
      <c r="AI469" t="s">
        <v>2970</v>
      </c>
      <c r="AJ469" t="s">
        <v>2976</v>
      </c>
      <c r="AK469" t="s">
        <v>2977</v>
      </c>
      <c r="AL469" t="s">
        <v>2973</v>
      </c>
      <c r="AM469" t="s">
        <v>2983</v>
      </c>
      <c r="AN469" t="s">
        <v>2975</v>
      </c>
      <c r="AO469" t="s">
        <v>2984</v>
      </c>
    </row>
    <row r="470" spans="1:41" x14ac:dyDescent="0.25">
      <c r="A470" t="s">
        <v>66</v>
      </c>
      <c r="C470">
        <v>0</v>
      </c>
      <c r="D470" t="s">
        <v>538</v>
      </c>
      <c r="E470" t="s">
        <v>52</v>
      </c>
      <c r="G470" t="s">
        <v>3</v>
      </c>
      <c r="H470" t="s">
        <v>49</v>
      </c>
      <c r="I470" t="s">
        <v>49</v>
      </c>
      <c r="J470" t="s">
        <v>49</v>
      </c>
      <c r="N470">
        <v>1</v>
      </c>
      <c r="U470" t="s">
        <v>2961</v>
      </c>
      <c r="V470" t="s">
        <v>2965</v>
      </c>
      <c r="W470" t="s">
        <v>2962</v>
      </c>
      <c r="X470" t="s">
        <v>2963</v>
      </c>
      <c r="Y470" t="s">
        <v>2964</v>
      </c>
      <c r="Z470" t="s">
        <v>2967</v>
      </c>
      <c r="AA470" t="s">
        <v>2971</v>
      </c>
      <c r="AB470" t="s">
        <v>2976</v>
      </c>
      <c r="AC470" t="s">
        <v>2972</v>
      </c>
      <c r="AD470" t="s">
        <v>2977</v>
      </c>
      <c r="AE470" t="s">
        <v>2974</v>
      </c>
      <c r="AF470" t="s">
        <v>2978</v>
      </c>
      <c r="AG470" t="s">
        <v>2984</v>
      </c>
      <c r="AH470" t="s">
        <v>2980</v>
      </c>
      <c r="AI470" t="s">
        <v>49</v>
      </c>
      <c r="AJ470" t="s">
        <v>49</v>
      </c>
      <c r="AK470" t="s">
        <v>49</v>
      </c>
      <c r="AL470" t="s">
        <v>49</v>
      </c>
      <c r="AM470" t="s">
        <v>49</v>
      </c>
      <c r="AN470" t="s">
        <v>49</v>
      </c>
      <c r="AO470" t="s">
        <v>49</v>
      </c>
    </row>
    <row r="471" spans="1:41" x14ac:dyDescent="0.25">
      <c r="A471" t="s">
        <v>66</v>
      </c>
      <c r="C471">
        <v>0</v>
      </c>
      <c r="D471" t="s">
        <v>539</v>
      </c>
      <c r="E471" t="s">
        <v>52</v>
      </c>
      <c r="G471" t="s">
        <v>3</v>
      </c>
      <c r="H471" t="s">
        <v>49</v>
      </c>
      <c r="I471" t="s">
        <v>49</v>
      </c>
      <c r="J471" t="s">
        <v>49</v>
      </c>
      <c r="N471">
        <v>1</v>
      </c>
      <c r="U471" t="s">
        <v>2966</v>
      </c>
      <c r="V471" t="s">
        <v>2968</v>
      </c>
      <c r="W471" t="s">
        <v>2969</v>
      </c>
      <c r="X471" t="s">
        <v>2970</v>
      </c>
      <c r="Y471" t="s">
        <v>2972</v>
      </c>
      <c r="Z471" t="s">
        <v>2973</v>
      </c>
      <c r="AA471" t="s">
        <v>2974</v>
      </c>
      <c r="AB471" t="s">
        <v>2975</v>
      </c>
      <c r="AC471" t="s">
        <v>2979</v>
      </c>
      <c r="AD471" t="s">
        <v>2979</v>
      </c>
      <c r="AE471" t="s">
        <v>2981</v>
      </c>
      <c r="AF471" t="s">
        <v>2982</v>
      </c>
      <c r="AG471" t="s">
        <v>2992</v>
      </c>
      <c r="AH471" t="s">
        <v>2989</v>
      </c>
      <c r="AI471" t="s">
        <v>49</v>
      </c>
      <c r="AJ471" t="s">
        <v>49</v>
      </c>
      <c r="AK471" t="s">
        <v>49</v>
      </c>
      <c r="AL471" t="s">
        <v>49</v>
      </c>
      <c r="AM471" t="s">
        <v>49</v>
      </c>
      <c r="AN471" t="s">
        <v>49</v>
      </c>
      <c r="AO471" t="s">
        <v>49</v>
      </c>
    </row>
    <row r="472" spans="1:41" x14ac:dyDescent="0.25">
      <c r="A472" t="s">
        <v>66</v>
      </c>
      <c r="C472">
        <v>0</v>
      </c>
      <c r="D472" t="s">
        <v>540</v>
      </c>
      <c r="E472" t="s">
        <v>52</v>
      </c>
      <c r="G472" t="s">
        <v>2</v>
      </c>
      <c r="H472" t="s">
        <v>48</v>
      </c>
      <c r="I472" t="s">
        <v>51</v>
      </c>
      <c r="J472" t="s">
        <v>1640</v>
      </c>
      <c r="N472">
        <v>1</v>
      </c>
      <c r="U472" t="s">
        <v>2967</v>
      </c>
      <c r="V472" t="s">
        <v>2971</v>
      </c>
      <c r="W472" t="s">
        <v>2976</v>
      </c>
      <c r="X472" t="s">
        <v>2977</v>
      </c>
      <c r="Y472" t="s">
        <v>2974</v>
      </c>
      <c r="Z472" t="s">
        <v>2978</v>
      </c>
      <c r="AA472" t="s">
        <v>2975</v>
      </c>
      <c r="AB472" t="s">
        <v>2981</v>
      </c>
      <c r="AC472" t="s">
        <v>2980</v>
      </c>
      <c r="AD472" t="s">
        <v>49</v>
      </c>
      <c r="AE472" t="s">
        <v>49</v>
      </c>
      <c r="AF472" t="s">
        <v>49</v>
      </c>
      <c r="AG472" t="s">
        <v>49</v>
      </c>
      <c r="AH472" t="s">
        <v>49</v>
      </c>
      <c r="AI472" t="s">
        <v>2980</v>
      </c>
      <c r="AJ472" t="s">
        <v>2982</v>
      </c>
      <c r="AK472" t="s">
        <v>2985</v>
      </c>
      <c r="AL472" t="s">
        <v>2988</v>
      </c>
      <c r="AM472" t="s">
        <v>2989</v>
      </c>
      <c r="AN472" t="s">
        <v>2990</v>
      </c>
      <c r="AO472" t="s">
        <v>2991</v>
      </c>
    </row>
    <row r="473" spans="1:41" x14ac:dyDescent="0.25">
      <c r="A473" t="s">
        <v>66</v>
      </c>
      <c r="C473">
        <v>0</v>
      </c>
      <c r="D473" t="s">
        <v>541</v>
      </c>
      <c r="E473" t="s">
        <v>52</v>
      </c>
      <c r="G473" t="s">
        <v>3</v>
      </c>
      <c r="H473" t="s">
        <v>49</v>
      </c>
      <c r="I473" t="s">
        <v>49</v>
      </c>
      <c r="J473" t="s">
        <v>49</v>
      </c>
      <c r="N473">
        <v>1</v>
      </c>
      <c r="U473" t="s">
        <v>2972</v>
      </c>
      <c r="V473" t="s">
        <v>2973</v>
      </c>
      <c r="W473" t="s">
        <v>2983</v>
      </c>
      <c r="X473" t="s">
        <v>2975</v>
      </c>
      <c r="Y473" t="s">
        <v>2984</v>
      </c>
      <c r="Z473" t="s">
        <v>2980</v>
      </c>
      <c r="AA473" t="s">
        <v>2982</v>
      </c>
      <c r="AB473" t="s">
        <v>2992</v>
      </c>
      <c r="AC473" t="s">
        <v>2988</v>
      </c>
      <c r="AD473" t="s">
        <v>2986</v>
      </c>
      <c r="AE473" t="s">
        <v>2993</v>
      </c>
      <c r="AF473" t="s">
        <v>2994</v>
      </c>
      <c r="AG473" t="s">
        <v>2998</v>
      </c>
      <c r="AH473" t="s">
        <v>2996</v>
      </c>
      <c r="AI473" t="s">
        <v>49</v>
      </c>
      <c r="AJ473" t="s">
        <v>49</v>
      </c>
      <c r="AK473" t="s">
        <v>49</v>
      </c>
      <c r="AL473" t="s">
        <v>49</v>
      </c>
      <c r="AM473" t="s">
        <v>49</v>
      </c>
      <c r="AN473" t="s">
        <v>49</v>
      </c>
      <c r="AO473" t="s">
        <v>49</v>
      </c>
    </row>
    <row r="474" spans="1:41" x14ac:dyDescent="0.25">
      <c r="A474" t="s">
        <v>66</v>
      </c>
      <c r="C474">
        <v>0</v>
      </c>
      <c r="D474" t="s">
        <v>542</v>
      </c>
      <c r="E474" t="s">
        <v>52</v>
      </c>
      <c r="G474" t="s">
        <v>2</v>
      </c>
      <c r="H474" t="s">
        <v>49</v>
      </c>
      <c r="I474" t="s">
        <v>49</v>
      </c>
      <c r="J474" t="s">
        <v>49</v>
      </c>
      <c r="N474">
        <v>1</v>
      </c>
      <c r="U474" t="s">
        <v>49</v>
      </c>
      <c r="V474" t="s">
        <v>49</v>
      </c>
      <c r="W474" t="s">
        <v>49</v>
      </c>
      <c r="X474" t="s">
        <v>49</v>
      </c>
      <c r="Y474" t="s">
        <v>49</v>
      </c>
      <c r="Z474" t="s">
        <v>49</v>
      </c>
      <c r="AA474" t="s">
        <v>49</v>
      </c>
      <c r="AB474" t="s">
        <v>49</v>
      </c>
      <c r="AC474" t="s">
        <v>49</v>
      </c>
      <c r="AD474" t="s">
        <v>49</v>
      </c>
      <c r="AE474" t="s">
        <v>49</v>
      </c>
      <c r="AF474" t="s">
        <v>49</v>
      </c>
      <c r="AG474" t="s">
        <v>49</v>
      </c>
      <c r="AH474" t="s">
        <v>49</v>
      </c>
      <c r="AI474" t="s">
        <v>2990</v>
      </c>
      <c r="AJ474" t="s">
        <v>2994</v>
      </c>
      <c r="AK474" t="s">
        <v>2998</v>
      </c>
      <c r="AL474" t="s">
        <v>2995</v>
      </c>
      <c r="AM474" t="s">
        <v>2996</v>
      </c>
      <c r="AN474" t="s">
        <v>3011</v>
      </c>
      <c r="AO474" t="s">
        <v>3001</v>
      </c>
    </row>
    <row r="475" spans="1:41" x14ac:dyDescent="0.25">
      <c r="A475" t="s">
        <v>66</v>
      </c>
      <c r="C475">
        <v>0</v>
      </c>
      <c r="D475" t="s">
        <v>543</v>
      </c>
      <c r="E475" t="s">
        <v>52</v>
      </c>
      <c r="G475" t="s">
        <v>3</v>
      </c>
      <c r="H475" t="s">
        <v>49</v>
      </c>
      <c r="I475" t="s">
        <v>49</v>
      </c>
      <c r="J475" t="s">
        <v>49</v>
      </c>
      <c r="N475">
        <v>1</v>
      </c>
      <c r="U475" t="s">
        <v>2978</v>
      </c>
      <c r="V475" t="s">
        <v>2979</v>
      </c>
      <c r="W475" t="s">
        <v>2981</v>
      </c>
      <c r="X475" t="s">
        <v>2987</v>
      </c>
      <c r="Y475" t="s">
        <v>2985</v>
      </c>
      <c r="Z475" t="s">
        <v>2988</v>
      </c>
      <c r="AA475" t="s">
        <v>2989</v>
      </c>
      <c r="AB475" t="s">
        <v>2990</v>
      </c>
      <c r="AC475" t="s">
        <v>2994</v>
      </c>
      <c r="AD475" t="s">
        <v>2991</v>
      </c>
      <c r="AE475" t="s">
        <v>2995</v>
      </c>
      <c r="AF475" t="s">
        <v>2996</v>
      </c>
      <c r="AG475" t="s">
        <v>3011</v>
      </c>
      <c r="AH475" t="s">
        <v>3005</v>
      </c>
      <c r="AI475" t="s">
        <v>49</v>
      </c>
      <c r="AJ475" t="s">
        <v>49</v>
      </c>
      <c r="AK475" t="s">
        <v>49</v>
      </c>
      <c r="AL475" t="s">
        <v>49</v>
      </c>
      <c r="AM475" t="s">
        <v>49</v>
      </c>
      <c r="AN475" t="s">
        <v>49</v>
      </c>
      <c r="AO475" t="s">
        <v>49</v>
      </c>
    </row>
    <row r="476" spans="1:41" x14ac:dyDescent="0.25">
      <c r="A476" t="s">
        <v>66</v>
      </c>
      <c r="C476">
        <v>0</v>
      </c>
      <c r="D476" t="s">
        <v>544</v>
      </c>
      <c r="E476" t="s">
        <v>52</v>
      </c>
      <c r="G476" t="s">
        <v>3</v>
      </c>
      <c r="H476" t="s">
        <v>49</v>
      </c>
      <c r="I476" t="s">
        <v>49</v>
      </c>
      <c r="J476" t="s">
        <v>49</v>
      </c>
      <c r="N476">
        <v>1</v>
      </c>
      <c r="U476" t="s">
        <v>2981</v>
      </c>
      <c r="V476" t="s">
        <v>2987</v>
      </c>
      <c r="W476" t="s">
        <v>2985</v>
      </c>
      <c r="X476" t="s">
        <v>2988</v>
      </c>
      <c r="Y476" t="s">
        <v>2989</v>
      </c>
      <c r="Z476" t="s">
        <v>2990</v>
      </c>
      <c r="AA476" t="s">
        <v>2991</v>
      </c>
      <c r="AB476" t="s">
        <v>2995</v>
      </c>
      <c r="AC476" t="s">
        <v>2999</v>
      </c>
      <c r="AD476" t="s">
        <v>2996</v>
      </c>
      <c r="AE476" t="s">
        <v>3011</v>
      </c>
      <c r="AF476" t="s">
        <v>3001</v>
      </c>
      <c r="AG476" t="s">
        <v>3002</v>
      </c>
      <c r="AH476" t="s">
        <v>3012</v>
      </c>
      <c r="AI476" t="s">
        <v>49</v>
      </c>
      <c r="AJ476" t="s">
        <v>49</v>
      </c>
      <c r="AK476" t="s">
        <v>49</v>
      </c>
      <c r="AL476" t="s">
        <v>49</v>
      </c>
      <c r="AM476" t="s">
        <v>49</v>
      </c>
      <c r="AN476" t="s">
        <v>49</v>
      </c>
      <c r="AO476" t="s">
        <v>49</v>
      </c>
    </row>
    <row r="477" spans="1:41" x14ac:dyDescent="0.25">
      <c r="A477" t="s">
        <v>66</v>
      </c>
      <c r="C477">
        <v>0</v>
      </c>
      <c r="D477" t="s">
        <v>545</v>
      </c>
      <c r="E477" t="s">
        <v>52</v>
      </c>
      <c r="G477" t="s">
        <v>2</v>
      </c>
      <c r="H477" t="s">
        <v>48</v>
      </c>
      <c r="I477" t="s">
        <v>51</v>
      </c>
      <c r="J477" t="s">
        <v>1645</v>
      </c>
      <c r="N477">
        <v>1</v>
      </c>
      <c r="U477" t="s">
        <v>2982</v>
      </c>
      <c r="V477" t="s">
        <v>2992</v>
      </c>
      <c r="W477" t="s">
        <v>2986</v>
      </c>
      <c r="X477" t="s">
        <v>2993</v>
      </c>
      <c r="Y477" t="s">
        <v>2994</v>
      </c>
      <c r="Z477" t="s">
        <v>2998</v>
      </c>
      <c r="AA477" t="s">
        <v>2999</v>
      </c>
      <c r="AB477" t="s">
        <v>3000</v>
      </c>
      <c r="AC477" t="s">
        <v>3011</v>
      </c>
      <c r="AD477" t="s">
        <v>49</v>
      </c>
      <c r="AE477" t="s">
        <v>49</v>
      </c>
      <c r="AF477" t="s">
        <v>49</v>
      </c>
      <c r="AG477" t="s">
        <v>49</v>
      </c>
      <c r="AH477" t="s">
        <v>49</v>
      </c>
      <c r="AI477" t="s">
        <v>2997</v>
      </c>
      <c r="AJ477" t="s">
        <v>3001</v>
      </c>
      <c r="AK477" t="s">
        <v>3005</v>
      </c>
      <c r="AL477" t="s">
        <v>3006</v>
      </c>
      <c r="AM477" t="s">
        <v>3012</v>
      </c>
      <c r="AN477" t="s">
        <v>3004</v>
      </c>
      <c r="AO477" t="s">
        <v>3008</v>
      </c>
    </row>
    <row r="478" spans="1:41" x14ac:dyDescent="0.25">
      <c r="A478" t="s">
        <v>66</v>
      </c>
      <c r="C478">
        <v>0</v>
      </c>
      <c r="D478" t="s">
        <v>546</v>
      </c>
      <c r="E478" t="s">
        <v>52</v>
      </c>
      <c r="G478" t="s">
        <v>3</v>
      </c>
      <c r="H478" t="s">
        <v>49</v>
      </c>
      <c r="I478" t="s">
        <v>49</v>
      </c>
      <c r="J478" t="s">
        <v>49</v>
      </c>
      <c r="N478">
        <v>1</v>
      </c>
      <c r="U478" t="s">
        <v>2988</v>
      </c>
      <c r="V478" t="s">
        <v>2989</v>
      </c>
      <c r="W478" t="s">
        <v>2990</v>
      </c>
      <c r="X478" t="s">
        <v>2991</v>
      </c>
      <c r="Y478" t="s">
        <v>2995</v>
      </c>
      <c r="Z478" t="s">
        <v>2996</v>
      </c>
      <c r="AA478" t="s">
        <v>3011</v>
      </c>
      <c r="AB478" t="s">
        <v>3001</v>
      </c>
      <c r="AC478" t="s">
        <v>3005</v>
      </c>
      <c r="AD478" t="s">
        <v>3002</v>
      </c>
      <c r="AE478" t="s">
        <v>3003</v>
      </c>
      <c r="AF478" t="s">
        <v>3007</v>
      </c>
      <c r="AG478" t="s">
        <v>3013</v>
      </c>
      <c r="AH478" t="s">
        <v>3009</v>
      </c>
      <c r="AI478" t="s">
        <v>49</v>
      </c>
      <c r="AJ478" t="s">
        <v>49</v>
      </c>
      <c r="AK478" t="s">
        <v>49</v>
      </c>
      <c r="AL478" t="s">
        <v>49</v>
      </c>
      <c r="AM478" t="s">
        <v>49</v>
      </c>
      <c r="AN478" t="s">
        <v>49</v>
      </c>
      <c r="AO478" t="s">
        <v>49</v>
      </c>
    </row>
    <row r="479" spans="1:41" x14ac:dyDescent="0.25">
      <c r="A479" t="s">
        <v>66</v>
      </c>
      <c r="C479">
        <v>0</v>
      </c>
      <c r="D479" t="s">
        <v>547</v>
      </c>
      <c r="E479" t="s">
        <v>52</v>
      </c>
      <c r="G479" t="s">
        <v>3</v>
      </c>
      <c r="H479" t="s">
        <v>49</v>
      </c>
      <c r="I479" t="s">
        <v>49</v>
      </c>
      <c r="J479" t="s">
        <v>49</v>
      </c>
      <c r="N479">
        <v>1</v>
      </c>
      <c r="U479" t="s">
        <v>2999</v>
      </c>
      <c r="V479" t="s">
        <v>3000</v>
      </c>
      <c r="W479" t="s">
        <v>3011</v>
      </c>
      <c r="X479" t="s">
        <v>3005</v>
      </c>
      <c r="Y479" t="s">
        <v>3006</v>
      </c>
      <c r="Z479" t="s">
        <v>3003</v>
      </c>
      <c r="AA479" t="s">
        <v>3007</v>
      </c>
      <c r="AB479" t="s">
        <v>3013</v>
      </c>
      <c r="AC479" t="s">
        <v>3014</v>
      </c>
      <c r="AD479" t="s">
        <v>3014</v>
      </c>
      <c r="AE479" t="s">
        <v>3015</v>
      </c>
      <c r="AF479" t="s">
        <v>3017</v>
      </c>
      <c r="AG479" t="s">
        <v>3018</v>
      </c>
      <c r="AH479" t="s">
        <v>3036</v>
      </c>
      <c r="AI479" t="s">
        <v>49</v>
      </c>
      <c r="AJ479" t="s">
        <v>49</v>
      </c>
      <c r="AK479" t="s">
        <v>49</v>
      </c>
      <c r="AL479" t="s">
        <v>49</v>
      </c>
      <c r="AM479" t="s">
        <v>49</v>
      </c>
      <c r="AN479" t="s">
        <v>49</v>
      </c>
      <c r="AO479" t="s">
        <v>49</v>
      </c>
    </row>
    <row r="480" spans="1:41" x14ac:dyDescent="0.25">
      <c r="A480" t="s">
        <v>66</v>
      </c>
      <c r="C480">
        <v>0</v>
      </c>
      <c r="D480" t="s">
        <v>548</v>
      </c>
      <c r="E480" t="s">
        <v>52</v>
      </c>
      <c r="G480" t="s">
        <v>2</v>
      </c>
      <c r="H480" t="s">
        <v>49</v>
      </c>
      <c r="I480" t="s">
        <v>49</v>
      </c>
      <c r="J480" t="s">
        <v>49</v>
      </c>
      <c r="N480">
        <v>1</v>
      </c>
      <c r="U480" t="s">
        <v>49</v>
      </c>
      <c r="V480" t="s">
        <v>49</v>
      </c>
      <c r="W480" t="s">
        <v>49</v>
      </c>
      <c r="X480" t="s">
        <v>49</v>
      </c>
      <c r="Y480" t="s">
        <v>49</v>
      </c>
      <c r="Z480" t="s">
        <v>49</v>
      </c>
      <c r="AA480" t="s">
        <v>49</v>
      </c>
      <c r="AB480" t="s">
        <v>49</v>
      </c>
      <c r="AC480" t="s">
        <v>49</v>
      </c>
      <c r="AD480" t="s">
        <v>49</v>
      </c>
      <c r="AE480" t="s">
        <v>49</v>
      </c>
      <c r="AF480" t="s">
        <v>49</v>
      </c>
      <c r="AG480" t="s">
        <v>49</v>
      </c>
      <c r="AH480" t="s">
        <v>49</v>
      </c>
      <c r="AI480" t="s">
        <v>3014</v>
      </c>
      <c r="AJ480" t="s">
        <v>3009</v>
      </c>
      <c r="AK480" t="s">
        <v>3010</v>
      </c>
      <c r="AL480" t="s">
        <v>3017</v>
      </c>
      <c r="AM480" t="s">
        <v>3020</v>
      </c>
      <c r="AN480" t="s">
        <v>3373</v>
      </c>
      <c r="AO480" t="s">
        <v>3036</v>
      </c>
    </row>
    <row r="481" spans="1:41" x14ac:dyDescent="0.25">
      <c r="A481" t="s">
        <v>66</v>
      </c>
      <c r="C481">
        <v>0</v>
      </c>
      <c r="D481" t="s">
        <v>549</v>
      </c>
      <c r="E481" t="s">
        <v>52</v>
      </c>
      <c r="G481" t="s">
        <v>2</v>
      </c>
      <c r="H481" t="s">
        <v>48</v>
      </c>
      <c r="I481" t="s">
        <v>51</v>
      </c>
      <c r="J481" t="s">
        <v>1649</v>
      </c>
      <c r="N481">
        <v>1</v>
      </c>
      <c r="U481" t="s">
        <v>3005</v>
      </c>
      <c r="V481" t="s">
        <v>3006</v>
      </c>
      <c r="W481" t="s">
        <v>3012</v>
      </c>
      <c r="X481" t="s">
        <v>3004</v>
      </c>
      <c r="Y481" t="s">
        <v>3008</v>
      </c>
      <c r="Z481" t="s">
        <v>3014</v>
      </c>
      <c r="AA481" t="s">
        <v>3015</v>
      </c>
      <c r="AB481" t="s">
        <v>3016</v>
      </c>
      <c r="AC481" t="s">
        <v>3020</v>
      </c>
      <c r="AD481" t="s">
        <v>49</v>
      </c>
      <c r="AE481" t="s">
        <v>49</v>
      </c>
      <c r="AF481" t="s">
        <v>49</v>
      </c>
      <c r="AG481" t="s">
        <v>49</v>
      </c>
      <c r="AH481" t="s">
        <v>49</v>
      </c>
      <c r="AI481" t="s">
        <v>3020</v>
      </c>
      <c r="AJ481" t="s">
        <v>3373</v>
      </c>
      <c r="AK481" t="s">
        <v>3019</v>
      </c>
      <c r="AL481" t="s">
        <v>3021</v>
      </c>
      <c r="AM481" t="s">
        <v>3025</v>
      </c>
      <c r="AN481" t="s">
        <v>3026</v>
      </c>
      <c r="AO481" t="s">
        <v>3029</v>
      </c>
    </row>
    <row r="482" spans="1:41" x14ac:dyDescent="0.25">
      <c r="A482" t="s">
        <v>66</v>
      </c>
      <c r="C482">
        <v>0</v>
      </c>
      <c r="D482" t="s">
        <v>550</v>
      </c>
      <c r="E482" t="s">
        <v>52</v>
      </c>
      <c r="G482" t="s">
        <v>3</v>
      </c>
      <c r="H482" t="s">
        <v>49</v>
      </c>
      <c r="I482" t="s">
        <v>49</v>
      </c>
      <c r="J482" t="s">
        <v>49</v>
      </c>
      <c r="N482">
        <v>1</v>
      </c>
      <c r="U482" t="s">
        <v>3003</v>
      </c>
      <c r="V482" t="s">
        <v>3007</v>
      </c>
      <c r="W482" t="s">
        <v>3013</v>
      </c>
      <c r="X482" t="s">
        <v>3014</v>
      </c>
      <c r="Y482" t="s">
        <v>3015</v>
      </c>
      <c r="Z482" t="s">
        <v>3010</v>
      </c>
      <c r="AA482" t="s">
        <v>3016</v>
      </c>
      <c r="AB482" t="s">
        <v>3373</v>
      </c>
      <c r="AC482" t="s">
        <v>3019</v>
      </c>
      <c r="AD482" t="s">
        <v>3019</v>
      </c>
      <c r="AE482" t="s">
        <v>3021</v>
      </c>
      <c r="AF482" t="s">
        <v>3025</v>
      </c>
      <c r="AG482" t="s">
        <v>3029</v>
      </c>
      <c r="AH482" t="s">
        <v>3027</v>
      </c>
      <c r="AI482" t="s">
        <v>49</v>
      </c>
      <c r="AJ482" t="s">
        <v>49</v>
      </c>
      <c r="AK482" t="s">
        <v>49</v>
      </c>
      <c r="AL482" t="s">
        <v>49</v>
      </c>
      <c r="AM482" t="s">
        <v>49</v>
      </c>
      <c r="AN482" t="s">
        <v>49</v>
      </c>
      <c r="AO482" t="s">
        <v>49</v>
      </c>
    </row>
    <row r="483" spans="1:41" x14ac:dyDescent="0.25">
      <c r="A483" t="s">
        <v>66</v>
      </c>
      <c r="C483">
        <v>0</v>
      </c>
      <c r="D483" t="s">
        <v>551</v>
      </c>
      <c r="E483" t="s">
        <v>52</v>
      </c>
      <c r="G483" t="s">
        <v>3</v>
      </c>
      <c r="H483" t="s">
        <v>49</v>
      </c>
      <c r="I483" t="s">
        <v>49</v>
      </c>
      <c r="J483" t="s">
        <v>49</v>
      </c>
      <c r="N483">
        <v>1</v>
      </c>
      <c r="U483" t="s">
        <v>3014</v>
      </c>
      <c r="V483" t="s">
        <v>3015</v>
      </c>
      <c r="W483" t="s">
        <v>3017</v>
      </c>
      <c r="X483" t="s">
        <v>3020</v>
      </c>
      <c r="Y483" t="s">
        <v>3373</v>
      </c>
      <c r="Z483" t="s">
        <v>3019</v>
      </c>
      <c r="AA483" t="s">
        <v>3021</v>
      </c>
      <c r="AB483" t="s">
        <v>3023</v>
      </c>
      <c r="AC483" t="s">
        <v>3026</v>
      </c>
      <c r="AD483" t="s">
        <v>3029</v>
      </c>
      <c r="AE483" t="s">
        <v>3033</v>
      </c>
      <c r="AF483" t="s">
        <v>3034</v>
      </c>
      <c r="AG483" t="s">
        <v>3028</v>
      </c>
      <c r="AH483" t="s">
        <v>3037</v>
      </c>
      <c r="AI483" t="s">
        <v>49</v>
      </c>
      <c r="AJ483" t="s">
        <v>49</v>
      </c>
      <c r="AK483" t="s">
        <v>49</v>
      </c>
      <c r="AL483" t="s">
        <v>49</v>
      </c>
      <c r="AM483" t="s">
        <v>49</v>
      </c>
      <c r="AN483" t="s">
        <v>49</v>
      </c>
      <c r="AO483" t="s">
        <v>49</v>
      </c>
    </row>
    <row r="484" spans="1:41" x14ac:dyDescent="0.25">
      <c r="A484" t="s">
        <v>66</v>
      </c>
      <c r="C484">
        <v>0</v>
      </c>
      <c r="D484" t="s">
        <v>552</v>
      </c>
      <c r="E484" t="s">
        <v>52</v>
      </c>
      <c r="G484" t="s">
        <v>2</v>
      </c>
      <c r="H484" t="s">
        <v>49</v>
      </c>
      <c r="I484" t="s">
        <v>49</v>
      </c>
      <c r="J484" t="s">
        <v>49</v>
      </c>
      <c r="N484">
        <v>1</v>
      </c>
      <c r="U484" t="s">
        <v>49</v>
      </c>
      <c r="V484" t="s">
        <v>49</v>
      </c>
      <c r="W484" t="s">
        <v>49</v>
      </c>
      <c r="X484" t="s">
        <v>49</v>
      </c>
      <c r="Y484" t="s">
        <v>49</v>
      </c>
      <c r="Z484" t="s">
        <v>49</v>
      </c>
      <c r="AA484" t="s">
        <v>49</v>
      </c>
      <c r="AB484" t="s">
        <v>49</v>
      </c>
      <c r="AC484" t="s">
        <v>49</v>
      </c>
      <c r="AD484" t="s">
        <v>49</v>
      </c>
      <c r="AE484" t="s">
        <v>49</v>
      </c>
      <c r="AF484" t="s">
        <v>49</v>
      </c>
      <c r="AG484" t="s">
        <v>49</v>
      </c>
      <c r="AH484" t="s">
        <v>49</v>
      </c>
      <c r="AI484" t="s">
        <v>3024</v>
      </c>
      <c r="AJ484" t="s">
        <v>3033</v>
      </c>
      <c r="AK484" t="s">
        <v>3034</v>
      </c>
      <c r="AL484" t="s">
        <v>3028</v>
      </c>
      <c r="AM484" t="s">
        <v>3032</v>
      </c>
      <c r="AN484" t="s">
        <v>3037</v>
      </c>
      <c r="AO484" t="s">
        <v>3035</v>
      </c>
    </row>
    <row r="485" spans="1:41" x14ac:dyDescent="0.25">
      <c r="A485" t="s">
        <v>66</v>
      </c>
      <c r="C485">
        <v>0</v>
      </c>
      <c r="D485" t="s">
        <v>553</v>
      </c>
      <c r="E485" t="s">
        <v>52</v>
      </c>
      <c r="G485" t="s">
        <v>3</v>
      </c>
      <c r="H485" t="s">
        <v>49</v>
      </c>
      <c r="I485" t="s">
        <v>49</v>
      </c>
      <c r="J485" t="s">
        <v>49</v>
      </c>
      <c r="N485">
        <v>1</v>
      </c>
      <c r="U485" t="s">
        <v>3016</v>
      </c>
      <c r="V485" t="s">
        <v>3018</v>
      </c>
      <c r="W485" t="s">
        <v>3019</v>
      </c>
      <c r="X485" t="s">
        <v>3021</v>
      </c>
      <c r="Y485" t="s">
        <v>3025</v>
      </c>
      <c r="Z485" t="s">
        <v>3026</v>
      </c>
      <c r="AA485" t="s">
        <v>3024</v>
      </c>
      <c r="AB485" t="s">
        <v>3027</v>
      </c>
      <c r="AC485" t="s">
        <v>3034</v>
      </c>
      <c r="AD485" t="s">
        <v>3030</v>
      </c>
      <c r="AE485" t="s">
        <v>3031</v>
      </c>
      <c r="AF485" t="s">
        <v>3037</v>
      </c>
      <c r="AG485" t="s">
        <v>3035</v>
      </c>
      <c r="AH485" t="s">
        <v>3040</v>
      </c>
      <c r="AI485" t="s">
        <v>49</v>
      </c>
      <c r="AJ485" t="s">
        <v>49</v>
      </c>
      <c r="AK485" t="s">
        <v>49</v>
      </c>
      <c r="AL485" t="s">
        <v>49</v>
      </c>
      <c r="AM485" t="s">
        <v>49</v>
      </c>
      <c r="AN485" t="s">
        <v>49</v>
      </c>
      <c r="AO485" t="s">
        <v>49</v>
      </c>
    </row>
    <row r="486" spans="1:41" x14ac:dyDescent="0.25">
      <c r="A486" t="s">
        <v>66</v>
      </c>
      <c r="C486">
        <v>0</v>
      </c>
      <c r="D486" t="s">
        <v>554</v>
      </c>
      <c r="E486" t="s">
        <v>52</v>
      </c>
      <c r="G486" t="s">
        <v>2</v>
      </c>
      <c r="H486" t="s">
        <v>48</v>
      </c>
      <c r="I486" t="s">
        <v>51</v>
      </c>
      <c r="J486" t="s">
        <v>1654</v>
      </c>
      <c r="N486">
        <v>1</v>
      </c>
      <c r="U486" t="s">
        <v>3373</v>
      </c>
      <c r="V486" t="s">
        <v>3021</v>
      </c>
      <c r="W486" t="s">
        <v>3022</v>
      </c>
      <c r="X486" t="s">
        <v>3026</v>
      </c>
      <c r="Y486" t="s">
        <v>3024</v>
      </c>
      <c r="Z486" t="s">
        <v>3033</v>
      </c>
      <c r="AA486" t="s">
        <v>3034</v>
      </c>
      <c r="AB486" t="s">
        <v>3028</v>
      </c>
      <c r="AC486" t="s">
        <v>3032</v>
      </c>
      <c r="AD486" t="s">
        <v>49</v>
      </c>
      <c r="AE486" t="s">
        <v>49</v>
      </c>
      <c r="AF486" t="s">
        <v>49</v>
      </c>
      <c r="AG486" t="s">
        <v>49</v>
      </c>
      <c r="AH486" t="s">
        <v>49</v>
      </c>
      <c r="AI486" t="s">
        <v>3032</v>
      </c>
      <c r="AJ486" t="s">
        <v>3038</v>
      </c>
      <c r="AK486" t="s">
        <v>3035</v>
      </c>
      <c r="AL486" t="s">
        <v>3043</v>
      </c>
      <c r="AM486" t="s">
        <v>3047</v>
      </c>
      <c r="AN486" t="s">
        <v>3048</v>
      </c>
      <c r="AO486" t="s">
        <v>3044</v>
      </c>
    </row>
    <row r="487" spans="1:41" x14ac:dyDescent="0.25">
      <c r="A487" t="s">
        <v>66</v>
      </c>
      <c r="C487">
        <v>0</v>
      </c>
      <c r="D487" t="s">
        <v>555</v>
      </c>
      <c r="E487" t="s">
        <v>52</v>
      </c>
      <c r="G487" t="s">
        <v>3</v>
      </c>
      <c r="H487" t="s">
        <v>49</v>
      </c>
      <c r="I487" t="s">
        <v>49</v>
      </c>
      <c r="J487" t="s">
        <v>49</v>
      </c>
      <c r="N487">
        <v>1</v>
      </c>
      <c r="U487" t="s">
        <v>3021</v>
      </c>
      <c r="V487" t="s">
        <v>3023</v>
      </c>
      <c r="W487" t="s">
        <v>3026</v>
      </c>
      <c r="X487" t="s">
        <v>3033</v>
      </c>
      <c r="Y487" t="s">
        <v>3034</v>
      </c>
      <c r="Z487" t="s">
        <v>3030</v>
      </c>
      <c r="AA487" t="s">
        <v>3031</v>
      </c>
      <c r="AB487" t="s">
        <v>3037</v>
      </c>
      <c r="AC487" t="s">
        <v>3035</v>
      </c>
      <c r="AD487" t="s">
        <v>3035</v>
      </c>
      <c r="AE487" t="s">
        <v>3043</v>
      </c>
      <c r="AF487" t="s">
        <v>3047</v>
      </c>
      <c r="AG487" t="s">
        <v>3048</v>
      </c>
      <c r="AH487" t="s">
        <v>3050</v>
      </c>
      <c r="AI487" t="s">
        <v>49</v>
      </c>
      <c r="AJ487" t="s">
        <v>49</v>
      </c>
      <c r="AK487" t="s">
        <v>49</v>
      </c>
      <c r="AL487" t="s">
        <v>49</v>
      </c>
      <c r="AM487" t="s">
        <v>49</v>
      </c>
      <c r="AN487" t="s">
        <v>49</v>
      </c>
      <c r="AO487" t="s">
        <v>49</v>
      </c>
    </row>
    <row r="488" spans="1:41" x14ac:dyDescent="0.25">
      <c r="A488" t="s">
        <v>66</v>
      </c>
      <c r="C488">
        <v>0</v>
      </c>
      <c r="D488" t="s">
        <v>556</v>
      </c>
      <c r="E488" t="s">
        <v>52</v>
      </c>
      <c r="G488" t="s">
        <v>2</v>
      </c>
      <c r="H488" t="s">
        <v>49</v>
      </c>
      <c r="I488" t="s">
        <v>49</v>
      </c>
      <c r="J488" t="s">
        <v>49</v>
      </c>
      <c r="N488">
        <v>1</v>
      </c>
      <c r="U488" t="s">
        <v>49</v>
      </c>
      <c r="V488" t="s">
        <v>49</v>
      </c>
      <c r="W488" t="s">
        <v>49</v>
      </c>
      <c r="X488" t="s">
        <v>49</v>
      </c>
      <c r="Y488" t="s">
        <v>49</v>
      </c>
      <c r="Z488" t="s">
        <v>49</v>
      </c>
      <c r="AA488" t="s">
        <v>49</v>
      </c>
      <c r="AB488" t="s">
        <v>49</v>
      </c>
      <c r="AC488" t="s">
        <v>49</v>
      </c>
      <c r="AD488" t="s">
        <v>49</v>
      </c>
      <c r="AE488" t="s">
        <v>49</v>
      </c>
      <c r="AF488" t="s">
        <v>49</v>
      </c>
      <c r="AG488" t="s">
        <v>49</v>
      </c>
      <c r="AH488" t="s">
        <v>49</v>
      </c>
      <c r="AI488" t="s">
        <v>3048</v>
      </c>
      <c r="AJ488" t="s">
        <v>3044</v>
      </c>
      <c r="AK488" t="s">
        <v>3050</v>
      </c>
      <c r="AL488" t="s">
        <v>3045</v>
      </c>
      <c r="AM488" t="s">
        <v>3046</v>
      </c>
      <c r="AN488" t="s">
        <v>3064</v>
      </c>
      <c r="AO488" t="s">
        <v>3056</v>
      </c>
    </row>
    <row r="489" spans="1:41" x14ac:dyDescent="0.25">
      <c r="A489" t="s">
        <v>66</v>
      </c>
      <c r="C489">
        <v>0</v>
      </c>
      <c r="D489" t="s">
        <v>557</v>
      </c>
      <c r="E489" t="s">
        <v>52</v>
      </c>
      <c r="G489" t="s">
        <v>3</v>
      </c>
      <c r="H489" t="s">
        <v>49</v>
      </c>
      <c r="I489" t="s">
        <v>49</v>
      </c>
      <c r="J489" t="s">
        <v>49</v>
      </c>
      <c r="N489">
        <v>1</v>
      </c>
      <c r="U489" t="s">
        <v>3033</v>
      </c>
      <c r="V489" t="s">
        <v>3034</v>
      </c>
      <c r="W489" t="s">
        <v>3028</v>
      </c>
      <c r="X489" t="s">
        <v>3032</v>
      </c>
      <c r="Y489" t="s">
        <v>3038</v>
      </c>
      <c r="Z489" t="s">
        <v>3039</v>
      </c>
      <c r="AA489" t="s">
        <v>3040</v>
      </c>
      <c r="AB489" t="s">
        <v>3041</v>
      </c>
      <c r="AC489" t="s">
        <v>3044</v>
      </c>
      <c r="AD489" t="s">
        <v>3044</v>
      </c>
      <c r="AE489" t="s">
        <v>3050</v>
      </c>
      <c r="AF489" t="s">
        <v>3046</v>
      </c>
      <c r="AG489" t="s">
        <v>3064</v>
      </c>
      <c r="AH489" t="s">
        <v>3052</v>
      </c>
      <c r="AI489" t="s">
        <v>49</v>
      </c>
      <c r="AJ489" t="s">
        <v>49</v>
      </c>
      <c r="AK489" t="s">
        <v>49</v>
      </c>
      <c r="AL489" t="s">
        <v>49</v>
      </c>
      <c r="AM489" t="s">
        <v>49</v>
      </c>
      <c r="AN489" t="s">
        <v>49</v>
      </c>
      <c r="AO489" t="s">
        <v>49</v>
      </c>
    </row>
    <row r="490" spans="1:41" x14ac:dyDescent="0.25">
      <c r="A490" t="s">
        <v>66</v>
      </c>
      <c r="C490">
        <v>0</v>
      </c>
      <c r="D490" t="s">
        <v>558</v>
      </c>
      <c r="E490" t="s">
        <v>52</v>
      </c>
      <c r="G490" t="s">
        <v>2</v>
      </c>
      <c r="H490" t="s">
        <v>49</v>
      </c>
      <c r="I490" t="s">
        <v>49</v>
      </c>
      <c r="J490" t="s">
        <v>49</v>
      </c>
      <c r="N490">
        <v>1</v>
      </c>
      <c r="U490" t="s">
        <v>49</v>
      </c>
      <c r="V490" t="s">
        <v>49</v>
      </c>
      <c r="W490" t="s">
        <v>49</v>
      </c>
      <c r="X490" t="s">
        <v>49</v>
      </c>
      <c r="Y490" t="s">
        <v>49</v>
      </c>
      <c r="Z490" t="s">
        <v>49</v>
      </c>
      <c r="AA490" t="s">
        <v>49</v>
      </c>
      <c r="AB490" t="s">
        <v>49</v>
      </c>
      <c r="AC490" t="s">
        <v>49</v>
      </c>
      <c r="AD490" t="s">
        <v>49</v>
      </c>
      <c r="AE490" t="s">
        <v>49</v>
      </c>
      <c r="AF490" t="s">
        <v>49</v>
      </c>
      <c r="AG490" t="s">
        <v>49</v>
      </c>
      <c r="AH490" t="s">
        <v>49</v>
      </c>
      <c r="AI490" t="s">
        <v>3051</v>
      </c>
      <c r="AJ490" t="s">
        <v>3049</v>
      </c>
      <c r="AK490" t="s">
        <v>3056</v>
      </c>
      <c r="AL490" t="s">
        <v>3065</v>
      </c>
      <c r="AM490" t="s">
        <v>3060</v>
      </c>
      <c r="AN490" t="s">
        <v>3055</v>
      </c>
      <c r="AO490" t="s">
        <v>3066</v>
      </c>
    </row>
    <row r="491" spans="1:41" x14ac:dyDescent="0.25">
      <c r="A491" t="s">
        <v>66</v>
      </c>
      <c r="C491">
        <v>0</v>
      </c>
      <c r="D491" t="s">
        <v>559</v>
      </c>
      <c r="E491" t="s">
        <v>52</v>
      </c>
      <c r="G491" t="s">
        <v>3</v>
      </c>
      <c r="H491" t="s">
        <v>49</v>
      </c>
      <c r="I491" t="s">
        <v>49</v>
      </c>
      <c r="J491" t="s">
        <v>49</v>
      </c>
      <c r="N491">
        <v>1</v>
      </c>
      <c r="U491" t="s">
        <v>3035</v>
      </c>
      <c r="V491" t="s">
        <v>3040</v>
      </c>
      <c r="W491" t="s">
        <v>3047</v>
      </c>
      <c r="X491" t="s">
        <v>3048</v>
      </c>
      <c r="Y491" t="s">
        <v>3042</v>
      </c>
      <c r="Z491" t="s">
        <v>3045</v>
      </c>
      <c r="AA491" t="s">
        <v>3046</v>
      </c>
      <c r="AB491" t="s">
        <v>3064</v>
      </c>
      <c r="AC491" t="s">
        <v>3056</v>
      </c>
      <c r="AD491" t="s">
        <v>3056</v>
      </c>
      <c r="AE491" t="s">
        <v>3065</v>
      </c>
      <c r="AF491" t="s">
        <v>3060</v>
      </c>
      <c r="AG491" t="s">
        <v>3055</v>
      </c>
      <c r="AH491" t="s">
        <v>3061</v>
      </c>
      <c r="AI491" t="s">
        <v>49</v>
      </c>
      <c r="AJ491" t="s">
        <v>49</v>
      </c>
      <c r="AK491" t="s">
        <v>49</v>
      </c>
      <c r="AL491" t="s">
        <v>49</v>
      </c>
      <c r="AM491" t="s">
        <v>49</v>
      </c>
      <c r="AN491" t="s">
        <v>49</v>
      </c>
      <c r="AO491" t="s">
        <v>49</v>
      </c>
    </row>
    <row r="492" spans="1:41" x14ac:dyDescent="0.25">
      <c r="A492" t="s">
        <v>66</v>
      </c>
      <c r="C492">
        <v>0</v>
      </c>
      <c r="D492" t="s">
        <v>560</v>
      </c>
      <c r="E492" t="s">
        <v>52</v>
      </c>
      <c r="G492" t="s">
        <v>2</v>
      </c>
      <c r="H492" t="s">
        <v>48</v>
      </c>
      <c r="I492" t="s">
        <v>51</v>
      </c>
      <c r="J492" t="s">
        <v>1660</v>
      </c>
      <c r="N492">
        <v>1</v>
      </c>
      <c r="U492" t="s">
        <v>3048</v>
      </c>
      <c r="V492" t="s">
        <v>3042</v>
      </c>
      <c r="W492" t="s">
        <v>3045</v>
      </c>
      <c r="X492" t="s">
        <v>3046</v>
      </c>
      <c r="Y492" t="s">
        <v>3064</v>
      </c>
      <c r="Z492" t="s">
        <v>3049</v>
      </c>
      <c r="AA492" t="s">
        <v>3052</v>
      </c>
      <c r="AB492" t="s">
        <v>3053</v>
      </c>
      <c r="AC492" t="s">
        <v>3057</v>
      </c>
      <c r="AD492" t="s">
        <v>49</v>
      </c>
      <c r="AE492" t="s">
        <v>49</v>
      </c>
      <c r="AF492" t="s">
        <v>49</v>
      </c>
      <c r="AG492" t="s">
        <v>49</v>
      </c>
      <c r="AH492" t="s">
        <v>49</v>
      </c>
      <c r="AI492" t="s">
        <v>3057</v>
      </c>
      <c r="AJ492" t="s">
        <v>3058</v>
      </c>
      <c r="AK492" t="s">
        <v>3066</v>
      </c>
      <c r="AL492" t="s">
        <v>3059</v>
      </c>
      <c r="AM492" t="s">
        <v>3067</v>
      </c>
      <c r="AN492" t="s">
        <v>3063</v>
      </c>
      <c r="AO492" t="s">
        <v>3068</v>
      </c>
    </row>
    <row r="493" spans="1:41" x14ac:dyDescent="0.25">
      <c r="A493" t="s">
        <v>66</v>
      </c>
      <c r="C493">
        <v>0</v>
      </c>
      <c r="D493" t="s">
        <v>561</v>
      </c>
      <c r="E493" t="s">
        <v>52</v>
      </c>
      <c r="G493" t="s">
        <v>3</v>
      </c>
      <c r="H493" t="s">
        <v>49</v>
      </c>
      <c r="I493" t="s">
        <v>49</v>
      </c>
      <c r="J493" t="s">
        <v>49</v>
      </c>
      <c r="N493">
        <v>1</v>
      </c>
      <c r="U493" t="s">
        <v>3050</v>
      </c>
      <c r="V493" t="s">
        <v>3054</v>
      </c>
      <c r="W493" t="s">
        <v>3051</v>
      </c>
      <c r="X493" t="s">
        <v>3049</v>
      </c>
      <c r="Y493" t="s">
        <v>3052</v>
      </c>
      <c r="Z493" t="s">
        <v>3065</v>
      </c>
      <c r="AA493" t="s">
        <v>3060</v>
      </c>
      <c r="AB493" t="s">
        <v>3058</v>
      </c>
      <c r="AC493" t="s">
        <v>3066</v>
      </c>
      <c r="AD493" t="s">
        <v>3066</v>
      </c>
      <c r="AE493" t="s">
        <v>3059</v>
      </c>
      <c r="AF493" t="s">
        <v>3067</v>
      </c>
      <c r="AG493" t="s">
        <v>3068</v>
      </c>
      <c r="AH493" t="s">
        <v>3073</v>
      </c>
      <c r="AI493" t="s">
        <v>49</v>
      </c>
      <c r="AJ493" t="s">
        <v>49</v>
      </c>
      <c r="AK493" t="s">
        <v>49</v>
      </c>
      <c r="AL493" t="s">
        <v>49</v>
      </c>
      <c r="AM493" t="s">
        <v>49</v>
      </c>
      <c r="AN493" t="s">
        <v>49</v>
      </c>
      <c r="AO493" t="s">
        <v>49</v>
      </c>
    </row>
    <row r="494" spans="1:41" x14ac:dyDescent="0.25">
      <c r="A494" t="s">
        <v>66</v>
      </c>
      <c r="C494">
        <v>0</v>
      </c>
      <c r="D494" t="s">
        <v>562</v>
      </c>
      <c r="E494" t="s">
        <v>52</v>
      </c>
      <c r="G494" t="s">
        <v>3</v>
      </c>
      <c r="H494" t="s">
        <v>49</v>
      </c>
      <c r="I494" t="s">
        <v>49</v>
      </c>
      <c r="J494" t="s">
        <v>49</v>
      </c>
      <c r="N494">
        <v>1</v>
      </c>
      <c r="U494" t="s">
        <v>3056</v>
      </c>
      <c r="V494" t="s">
        <v>3065</v>
      </c>
      <c r="W494" t="s">
        <v>3060</v>
      </c>
      <c r="X494" t="s">
        <v>3055</v>
      </c>
      <c r="Y494" t="s">
        <v>3066</v>
      </c>
      <c r="Z494" t="s">
        <v>3061</v>
      </c>
      <c r="AA494" t="s">
        <v>3062</v>
      </c>
      <c r="AB494" t="s">
        <v>3063</v>
      </c>
      <c r="AC494" t="s">
        <v>3068</v>
      </c>
      <c r="AD494" t="s">
        <v>3068</v>
      </c>
      <c r="AE494" t="s">
        <v>3079</v>
      </c>
      <c r="AF494" t="s">
        <v>3074</v>
      </c>
      <c r="AG494" t="s">
        <v>3072</v>
      </c>
      <c r="AH494" t="s">
        <v>3081</v>
      </c>
      <c r="AI494" t="s">
        <v>49</v>
      </c>
      <c r="AJ494" t="s">
        <v>49</v>
      </c>
      <c r="AK494" t="s">
        <v>49</v>
      </c>
      <c r="AL494" t="s">
        <v>49</v>
      </c>
      <c r="AM494" t="s">
        <v>49</v>
      </c>
      <c r="AN494" t="s">
        <v>49</v>
      </c>
      <c r="AO494" t="s">
        <v>49</v>
      </c>
    </row>
    <row r="495" spans="1:41" x14ac:dyDescent="0.25">
      <c r="A495" t="s">
        <v>66</v>
      </c>
      <c r="C495">
        <v>0</v>
      </c>
      <c r="D495" t="s">
        <v>563</v>
      </c>
      <c r="E495" t="s">
        <v>52</v>
      </c>
      <c r="G495" t="s">
        <v>2</v>
      </c>
      <c r="H495" t="s">
        <v>49</v>
      </c>
      <c r="I495" t="s">
        <v>49</v>
      </c>
      <c r="J495" t="s">
        <v>49</v>
      </c>
      <c r="N495">
        <v>1</v>
      </c>
      <c r="U495" t="s">
        <v>49</v>
      </c>
      <c r="V495" t="s">
        <v>49</v>
      </c>
      <c r="W495" t="s">
        <v>49</v>
      </c>
      <c r="X495" t="s">
        <v>49</v>
      </c>
      <c r="Y495" t="s">
        <v>49</v>
      </c>
      <c r="Z495" t="s">
        <v>49</v>
      </c>
      <c r="AA495" t="s">
        <v>49</v>
      </c>
      <c r="AB495" t="s">
        <v>49</v>
      </c>
      <c r="AC495" t="s">
        <v>49</v>
      </c>
      <c r="AD495" t="s">
        <v>49</v>
      </c>
      <c r="AE495" t="s">
        <v>49</v>
      </c>
      <c r="AF495" t="s">
        <v>49</v>
      </c>
      <c r="AG495" t="s">
        <v>49</v>
      </c>
      <c r="AH495" t="s">
        <v>49</v>
      </c>
      <c r="AI495" t="s">
        <v>3079</v>
      </c>
      <c r="AJ495" t="s">
        <v>3073</v>
      </c>
      <c r="AK495" t="s">
        <v>3074</v>
      </c>
      <c r="AL495" t="s">
        <v>3075</v>
      </c>
      <c r="AM495" t="s">
        <v>3076</v>
      </c>
      <c r="AN495" t="s">
        <v>3081</v>
      </c>
      <c r="AO495" t="s">
        <v>3082</v>
      </c>
    </row>
    <row r="496" spans="1:41" x14ac:dyDescent="0.25">
      <c r="A496" t="s">
        <v>66</v>
      </c>
      <c r="C496">
        <v>0</v>
      </c>
      <c r="D496" t="s">
        <v>564</v>
      </c>
      <c r="E496" t="s">
        <v>52</v>
      </c>
      <c r="G496" t="s">
        <v>3</v>
      </c>
      <c r="H496" t="s">
        <v>49</v>
      </c>
      <c r="I496" t="s">
        <v>49</v>
      </c>
      <c r="J496" t="s">
        <v>49</v>
      </c>
      <c r="N496">
        <v>1</v>
      </c>
      <c r="U496" t="s">
        <v>3058</v>
      </c>
      <c r="V496" t="s">
        <v>3059</v>
      </c>
      <c r="W496" t="s">
        <v>3062</v>
      </c>
      <c r="X496" t="s">
        <v>3063</v>
      </c>
      <c r="Y496" t="s">
        <v>3068</v>
      </c>
      <c r="Z496" t="s">
        <v>3079</v>
      </c>
      <c r="AA496" t="s">
        <v>3071</v>
      </c>
      <c r="AB496" t="s">
        <v>3075</v>
      </c>
      <c r="AC496" t="s">
        <v>3072</v>
      </c>
      <c r="AD496" t="s">
        <v>3076</v>
      </c>
      <c r="AE496" t="s">
        <v>3081</v>
      </c>
      <c r="AF496" t="s">
        <v>3082</v>
      </c>
      <c r="AG496" t="s">
        <v>3078</v>
      </c>
      <c r="AH496" t="s">
        <v>3093</v>
      </c>
      <c r="AI496" t="s">
        <v>49</v>
      </c>
      <c r="AJ496" t="s">
        <v>49</v>
      </c>
      <c r="AK496" t="s">
        <v>49</v>
      </c>
      <c r="AL496" t="s">
        <v>49</v>
      </c>
      <c r="AM496" t="s">
        <v>49</v>
      </c>
      <c r="AN496" t="s">
        <v>49</v>
      </c>
      <c r="AO496" t="s">
        <v>49</v>
      </c>
    </row>
    <row r="497" spans="1:41" x14ac:dyDescent="0.25">
      <c r="A497" t="s">
        <v>66</v>
      </c>
      <c r="C497">
        <v>0</v>
      </c>
      <c r="D497" t="s">
        <v>565</v>
      </c>
      <c r="E497" t="s">
        <v>52</v>
      </c>
      <c r="G497" t="s">
        <v>2</v>
      </c>
      <c r="H497" t="s">
        <v>49</v>
      </c>
      <c r="I497" t="s">
        <v>49</v>
      </c>
      <c r="J497" t="s">
        <v>49</v>
      </c>
      <c r="N497">
        <v>1</v>
      </c>
      <c r="U497" t="s">
        <v>49</v>
      </c>
      <c r="V497" t="s">
        <v>49</v>
      </c>
      <c r="W497" t="s">
        <v>49</v>
      </c>
      <c r="X497" t="s">
        <v>49</v>
      </c>
      <c r="Y497" t="s">
        <v>49</v>
      </c>
      <c r="Z497" t="s">
        <v>49</v>
      </c>
      <c r="AA497" t="s">
        <v>49</v>
      </c>
      <c r="AB497" t="s">
        <v>49</v>
      </c>
      <c r="AC497" t="s">
        <v>49</v>
      </c>
      <c r="AD497" t="s">
        <v>49</v>
      </c>
      <c r="AE497" t="s">
        <v>49</v>
      </c>
      <c r="AF497" t="s">
        <v>49</v>
      </c>
      <c r="AG497" t="s">
        <v>49</v>
      </c>
      <c r="AH497" t="s">
        <v>49</v>
      </c>
      <c r="AI497" t="s">
        <v>3082</v>
      </c>
      <c r="AJ497" t="s">
        <v>3085</v>
      </c>
      <c r="AK497" t="s">
        <v>3086</v>
      </c>
      <c r="AL497" t="s">
        <v>3093</v>
      </c>
      <c r="AM497" t="s">
        <v>3088</v>
      </c>
      <c r="AN497" t="s">
        <v>3104</v>
      </c>
      <c r="AO497" t="s">
        <v>3089</v>
      </c>
    </row>
    <row r="498" spans="1:41" x14ac:dyDescent="0.25">
      <c r="A498" t="s">
        <v>66</v>
      </c>
      <c r="C498">
        <v>0</v>
      </c>
      <c r="D498" t="s">
        <v>566</v>
      </c>
      <c r="E498" t="s">
        <v>52</v>
      </c>
      <c r="G498" t="s">
        <v>3</v>
      </c>
      <c r="H498" t="s">
        <v>49</v>
      </c>
      <c r="I498" t="s">
        <v>49</v>
      </c>
      <c r="J498" t="s">
        <v>49</v>
      </c>
      <c r="N498">
        <v>1</v>
      </c>
      <c r="U498" t="s">
        <v>3079</v>
      </c>
      <c r="V498" t="s">
        <v>3071</v>
      </c>
      <c r="W498" t="s">
        <v>3075</v>
      </c>
      <c r="X498" t="s">
        <v>3076</v>
      </c>
      <c r="Y498" t="s">
        <v>3081</v>
      </c>
      <c r="Z498" t="s">
        <v>3077</v>
      </c>
      <c r="AA498" t="s">
        <v>3085</v>
      </c>
      <c r="AB498" t="s">
        <v>3083</v>
      </c>
      <c r="AC498" t="s">
        <v>3093</v>
      </c>
      <c r="AD498" t="s">
        <v>3093</v>
      </c>
      <c r="AE498" t="s">
        <v>3088</v>
      </c>
      <c r="AF498" t="s">
        <v>3087</v>
      </c>
      <c r="AG498" t="s">
        <v>3090</v>
      </c>
      <c r="AH498" t="s">
        <v>3096</v>
      </c>
      <c r="AI498" t="s">
        <v>49</v>
      </c>
      <c r="AJ498" t="s">
        <v>49</v>
      </c>
      <c r="AK498" t="s">
        <v>49</v>
      </c>
      <c r="AL498" t="s">
        <v>49</v>
      </c>
      <c r="AM498" t="s">
        <v>49</v>
      </c>
      <c r="AN498" t="s">
        <v>49</v>
      </c>
      <c r="AO498" t="s">
        <v>49</v>
      </c>
    </row>
    <row r="499" spans="1:41" x14ac:dyDescent="0.25">
      <c r="A499" t="s">
        <v>66</v>
      </c>
      <c r="C499">
        <v>0</v>
      </c>
      <c r="D499" t="s">
        <v>567</v>
      </c>
      <c r="E499" t="s">
        <v>52</v>
      </c>
      <c r="G499" t="s">
        <v>2</v>
      </c>
      <c r="H499" t="s">
        <v>48</v>
      </c>
      <c r="I499" t="s">
        <v>51</v>
      </c>
      <c r="J499" t="s">
        <v>1667</v>
      </c>
      <c r="N499">
        <v>1</v>
      </c>
      <c r="U499" t="s">
        <v>3075</v>
      </c>
      <c r="V499" t="s">
        <v>3080</v>
      </c>
      <c r="W499" t="s">
        <v>3081</v>
      </c>
      <c r="X499" t="s">
        <v>3082</v>
      </c>
      <c r="Y499" t="s">
        <v>3078</v>
      </c>
      <c r="Z499" t="s">
        <v>3083</v>
      </c>
      <c r="AA499" t="s">
        <v>3084</v>
      </c>
      <c r="AB499" t="s">
        <v>3104</v>
      </c>
      <c r="AC499" t="s">
        <v>3087</v>
      </c>
      <c r="AD499" t="s">
        <v>49</v>
      </c>
      <c r="AE499" t="s">
        <v>49</v>
      </c>
      <c r="AF499" t="s">
        <v>49</v>
      </c>
      <c r="AG499" t="s">
        <v>49</v>
      </c>
      <c r="AH499" t="s">
        <v>49</v>
      </c>
      <c r="AI499" t="s">
        <v>3089</v>
      </c>
      <c r="AJ499" t="s">
        <v>3094</v>
      </c>
      <c r="AK499" t="s">
        <v>3095</v>
      </c>
      <c r="AL499" t="s">
        <v>3096</v>
      </c>
      <c r="AM499" t="s">
        <v>3092</v>
      </c>
      <c r="AN499" t="s">
        <v>3097</v>
      </c>
      <c r="AO499" t="s">
        <v>3098</v>
      </c>
    </row>
    <row r="500" spans="1:41" x14ac:dyDescent="0.25">
      <c r="A500" t="s">
        <v>66</v>
      </c>
      <c r="C500">
        <v>0</v>
      </c>
      <c r="D500" t="s">
        <v>568</v>
      </c>
      <c r="E500" t="s">
        <v>52</v>
      </c>
      <c r="G500" t="s">
        <v>3</v>
      </c>
      <c r="H500" t="s">
        <v>49</v>
      </c>
      <c r="I500" t="s">
        <v>49</v>
      </c>
      <c r="J500" t="s">
        <v>49</v>
      </c>
      <c r="N500">
        <v>1</v>
      </c>
      <c r="U500" t="s">
        <v>3077</v>
      </c>
      <c r="V500" t="s">
        <v>3078</v>
      </c>
      <c r="W500" t="s">
        <v>3086</v>
      </c>
      <c r="X500" t="s">
        <v>3093</v>
      </c>
      <c r="Y500" t="s">
        <v>3088</v>
      </c>
      <c r="Z500" t="s">
        <v>3087</v>
      </c>
      <c r="AA500" t="s">
        <v>3094</v>
      </c>
      <c r="AB500" t="s">
        <v>3095</v>
      </c>
      <c r="AC500" t="s">
        <v>3091</v>
      </c>
      <c r="AD500" t="s">
        <v>3096</v>
      </c>
      <c r="AE500" t="s">
        <v>3105</v>
      </c>
      <c r="AF500" t="s">
        <v>3106</v>
      </c>
      <c r="AG500" t="s">
        <v>3099</v>
      </c>
      <c r="AH500" t="s">
        <v>3116</v>
      </c>
      <c r="AI500" t="s">
        <v>49</v>
      </c>
      <c r="AJ500" t="s">
        <v>49</v>
      </c>
      <c r="AK500" t="s">
        <v>49</v>
      </c>
      <c r="AL500" t="s">
        <v>49</v>
      </c>
      <c r="AM500" t="s">
        <v>49</v>
      </c>
      <c r="AN500" t="s">
        <v>49</v>
      </c>
      <c r="AO500" t="s">
        <v>49</v>
      </c>
    </row>
    <row r="501" spans="1:41" x14ac:dyDescent="0.25">
      <c r="A501" t="s">
        <v>66</v>
      </c>
      <c r="C501">
        <v>0</v>
      </c>
      <c r="D501" t="s">
        <v>569</v>
      </c>
      <c r="E501" t="s">
        <v>52</v>
      </c>
      <c r="G501" t="s">
        <v>3</v>
      </c>
      <c r="H501" t="s">
        <v>49</v>
      </c>
      <c r="I501" t="s">
        <v>49</v>
      </c>
      <c r="J501" t="s">
        <v>49</v>
      </c>
      <c r="N501">
        <v>1</v>
      </c>
      <c r="U501" t="s">
        <v>3093</v>
      </c>
      <c r="V501" t="s">
        <v>3088</v>
      </c>
      <c r="W501" t="s">
        <v>3087</v>
      </c>
      <c r="X501" t="s">
        <v>3094</v>
      </c>
      <c r="Y501" t="s">
        <v>3095</v>
      </c>
      <c r="Z501" t="s">
        <v>3091</v>
      </c>
      <c r="AA501" t="s">
        <v>3092</v>
      </c>
      <c r="AB501" t="s">
        <v>3106</v>
      </c>
      <c r="AC501" t="s">
        <v>3098</v>
      </c>
      <c r="AD501" t="s">
        <v>3098</v>
      </c>
      <c r="AE501" t="s">
        <v>3102</v>
      </c>
      <c r="AF501" t="s">
        <v>3101</v>
      </c>
      <c r="AG501" t="s">
        <v>3103</v>
      </c>
      <c r="AH501" t="s">
        <v>3107</v>
      </c>
      <c r="AI501" t="s">
        <v>49</v>
      </c>
      <c r="AJ501" t="s">
        <v>49</v>
      </c>
      <c r="AK501" t="s">
        <v>49</v>
      </c>
      <c r="AL501" t="s">
        <v>49</v>
      </c>
      <c r="AM501" t="s">
        <v>49</v>
      </c>
      <c r="AN501" t="s">
        <v>49</v>
      </c>
      <c r="AO501" t="s">
        <v>49</v>
      </c>
    </row>
    <row r="502" spans="1:41" x14ac:dyDescent="0.25">
      <c r="A502" t="s">
        <v>66</v>
      </c>
      <c r="C502">
        <v>0</v>
      </c>
      <c r="D502" t="s">
        <v>570</v>
      </c>
      <c r="E502" t="s">
        <v>52</v>
      </c>
      <c r="G502" t="s">
        <v>2</v>
      </c>
      <c r="H502" t="s">
        <v>49</v>
      </c>
      <c r="I502" t="s">
        <v>49</v>
      </c>
      <c r="J502" t="s">
        <v>49</v>
      </c>
      <c r="N502">
        <v>1</v>
      </c>
      <c r="U502" t="s">
        <v>49</v>
      </c>
      <c r="V502" t="s">
        <v>49</v>
      </c>
      <c r="W502" t="s">
        <v>49</v>
      </c>
      <c r="X502" t="s">
        <v>49</v>
      </c>
      <c r="Y502" t="s">
        <v>49</v>
      </c>
      <c r="Z502" t="s">
        <v>49</v>
      </c>
      <c r="AA502" t="s">
        <v>49</v>
      </c>
      <c r="AB502" t="s">
        <v>49</v>
      </c>
      <c r="AC502" t="s">
        <v>49</v>
      </c>
      <c r="AD502" t="s">
        <v>49</v>
      </c>
      <c r="AE502" t="s">
        <v>49</v>
      </c>
      <c r="AF502" t="s">
        <v>49</v>
      </c>
      <c r="AG502" t="s">
        <v>49</v>
      </c>
      <c r="AH502" t="s">
        <v>49</v>
      </c>
      <c r="AI502" t="s">
        <v>3102</v>
      </c>
      <c r="AJ502" t="s">
        <v>3100</v>
      </c>
      <c r="AK502" t="s">
        <v>3101</v>
      </c>
      <c r="AL502" t="s">
        <v>3103</v>
      </c>
      <c r="AM502" t="s">
        <v>3111</v>
      </c>
      <c r="AN502" t="s">
        <v>3107</v>
      </c>
      <c r="AO502" t="s">
        <v>3117</v>
      </c>
    </row>
    <row r="503" spans="1:41" x14ac:dyDescent="0.25">
      <c r="A503" t="s">
        <v>66</v>
      </c>
      <c r="C503">
        <v>0</v>
      </c>
      <c r="D503" t="s">
        <v>571</v>
      </c>
      <c r="E503" t="s">
        <v>52</v>
      </c>
      <c r="G503" t="s">
        <v>3</v>
      </c>
      <c r="H503" t="s">
        <v>49</v>
      </c>
      <c r="I503" t="s">
        <v>49</v>
      </c>
      <c r="J503" t="s">
        <v>49</v>
      </c>
      <c r="N503">
        <v>1</v>
      </c>
      <c r="U503" t="s">
        <v>3089</v>
      </c>
      <c r="V503" t="s">
        <v>3095</v>
      </c>
      <c r="W503" t="s">
        <v>3091</v>
      </c>
      <c r="X503" t="s">
        <v>3105</v>
      </c>
      <c r="Y503" t="s">
        <v>3106</v>
      </c>
      <c r="Z503" t="s">
        <v>3098</v>
      </c>
      <c r="AA503" t="s">
        <v>3100</v>
      </c>
      <c r="AB503" t="s">
        <v>3101</v>
      </c>
      <c r="AC503" t="s">
        <v>3109</v>
      </c>
      <c r="AD503" t="s">
        <v>3103</v>
      </c>
      <c r="AE503" t="s">
        <v>3111</v>
      </c>
      <c r="AF503" t="s">
        <v>3112</v>
      </c>
      <c r="AG503" t="s">
        <v>3118</v>
      </c>
      <c r="AH503" t="s">
        <v>3114</v>
      </c>
      <c r="AI503" t="s">
        <v>49</v>
      </c>
      <c r="AJ503" t="s">
        <v>49</v>
      </c>
      <c r="AK503" t="s">
        <v>49</v>
      </c>
      <c r="AL503" t="s">
        <v>49</v>
      </c>
      <c r="AM503" t="s">
        <v>49</v>
      </c>
      <c r="AN503" t="s">
        <v>49</v>
      </c>
      <c r="AO503" t="s">
        <v>49</v>
      </c>
    </row>
    <row r="504" spans="1:41" x14ac:dyDescent="0.25">
      <c r="A504" t="s">
        <v>66</v>
      </c>
      <c r="C504">
        <v>0</v>
      </c>
      <c r="D504" t="s">
        <v>572</v>
      </c>
      <c r="E504" t="s">
        <v>52</v>
      </c>
      <c r="G504" t="s">
        <v>2</v>
      </c>
      <c r="H504" t="s">
        <v>48</v>
      </c>
      <c r="I504" t="s">
        <v>51</v>
      </c>
      <c r="J504" t="s">
        <v>1672</v>
      </c>
      <c r="N504">
        <v>1</v>
      </c>
      <c r="U504" t="s">
        <v>3092</v>
      </c>
      <c r="V504" t="s">
        <v>3106</v>
      </c>
      <c r="W504" t="s">
        <v>3098</v>
      </c>
      <c r="X504" t="s">
        <v>3102</v>
      </c>
      <c r="Y504" t="s">
        <v>3116</v>
      </c>
      <c r="Z504" t="s">
        <v>3109</v>
      </c>
      <c r="AA504" t="s">
        <v>3110</v>
      </c>
      <c r="AB504" t="s">
        <v>3107</v>
      </c>
      <c r="AC504" t="s">
        <v>3112</v>
      </c>
      <c r="AD504" t="s">
        <v>49</v>
      </c>
      <c r="AE504" t="s">
        <v>49</v>
      </c>
      <c r="AF504" t="s">
        <v>49</v>
      </c>
      <c r="AG504" t="s">
        <v>49</v>
      </c>
      <c r="AH504" t="s">
        <v>49</v>
      </c>
      <c r="AI504" t="s">
        <v>3117</v>
      </c>
      <c r="AJ504" t="s">
        <v>3108</v>
      </c>
      <c r="AK504" t="s">
        <v>3113</v>
      </c>
      <c r="AL504" t="s">
        <v>3114</v>
      </c>
      <c r="AM504" t="s">
        <v>3120</v>
      </c>
      <c r="AN504" t="s">
        <v>3115</v>
      </c>
      <c r="AO504" t="s">
        <v>3121</v>
      </c>
    </row>
    <row r="505" spans="1:41" x14ac:dyDescent="0.25">
      <c r="A505" t="s">
        <v>66</v>
      </c>
      <c r="C505">
        <v>0</v>
      </c>
      <c r="D505" t="s">
        <v>573</v>
      </c>
      <c r="E505" t="s">
        <v>52</v>
      </c>
      <c r="G505" t="s">
        <v>3</v>
      </c>
      <c r="H505" t="s">
        <v>49</v>
      </c>
      <c r="I505" t="s">
        <v>49</v>
      </c>
      <c r="J505" t="s">
        <v>49</v>
      </c>
      <c r="N505">
        <v>1</v>
      </c>
      <c r="U505" t="s">
        <v>3106</v>
      </c>
      <c r="V505" t="s">
        <v>3102</v>
      </c>
      <c r="W505" t="s">
        <v>3100</v>
      </c>
      <c r="X505" t="s">
        <v>3101</v>
      </c>
      <c r="Y505" t="s">
        <v>3103</v>
      </c>
      <c r="Z505" t="s">
        <v>3111</v>
      </c>
      <c r="AA505" t="s">
        <v>3112</v>
      </c>
      <c r="AB505" t="s">
        <v>3108</v>
      </c>
      <c r="AC505" t="s">
        <v>3118</v>
      </c>
      <c r="AD505" t="s">
        <v>3113</v>
      </c>
      <c r="AE505" t="s">
        <v>3114</v>
      </c>
      <c r="AF505" t="s">
        <v>3123</v>
      </c>
      <c r="AG505" t="s">
        <v>3124</v>
      </c>
      <c r="AH505" t="s">
        <v>3122</v>
      </c>
      <c r="AI505" t="s">
        <v>49</v>
      </c>
      <c r="AJ505" t="s">
        <v>49</v>
      </c>
      <c r="AK505" t="s">
        <v>49</v>
      </c>
      <c r="AL505" t="s">
        <v>49</v>
      </c>
      <c r="AM505" t="s">
        <v>49</v>
      </c>
      <c r="AN505" t="s">
        <v>49</v>
      </c>
      <c r="AO505" t="s">
        <v>49</v>
      </c>
    </row>
    <row r="506" spans="1:41" x14ac:dyDescent="0.25">
      <c r="A506" t="s">
        <v>66</v>
      </c>
      <c r="C506">
        <v>0</v>
      </c>
      <c r="D506" t="s">
        <v>574</v>
      </c>
      <c r="E506" t="s">
        <v>52</v>
      </c>
      <c r="G506" t="s">
        <v>3</v>
      </c>
      <c r="H506" t="s">
        <v>49</v>
      </c>
      <c r="I506" t="s">
        <v>49</v>
      </c>
      <c r="J506" t="s">
        <v>49</v>
      </c>
      <c r="N506">
        <v>1</v>
      </c>
      <c r="U506" t="s">
        <v>3110</v>
      </c>
      <c r="V506" t="s">
        <v>3107</v>
      </c>
      <c r="W506" t="s">
        <v>3112</v>
      </c>
      <c r="X506" t="s">
        <v>3118</v>
      </c>
      <c r="Y506" t="s">
        <v>3119</v>
      </c>
      <c r="Z506" t="s">
        <v>3114</v>
      </c>
      <c r="AA506" t="s">
        <v>3123</v>
      </c>
      <c r="AB506" t="s">
        <v>3124</v>
      </c>
      <c r="AC506" t="s">
        <v>3125</v>
      </c>
      <c r="AD506" t="s">
        <v>3125</v>
      </c>
      <c r="AE506" t="s">
        <v>3126</v>
      </c>
      <c r="AF506" t="s">
        <v>3128</v>
      </c>
      <c r="AG506" t="s">
        <v>3129</v>
      </c>
      <c r="AH506" t="s">
        <v>3131</v>
      </c>
      <c r="AI506" t="s">
        <v>49</v>
      </c>
      <c r="AJ506" t="s">
        <v>49</v>
      </c>
      <c r="AK506" t="s">
        <v>49</v>
      </c>
      <c r="AL506" t="s">
        <v>49</v>
      </c>
      <c r="AM506" t="s">
        <v>49</v>
      </c>
      <c r="AN506" t="s">
        <v>49</v>
      </c>
      <c r="AO506" t="s">
        <v>49</v>
      </c>
    </row>
    <row r="507" spans="1:41" x14ac:dyDescent="0.25">
      <c r="A507" t="s">
        <v>66</v>
      </c>
      <c r="C507">
        <v>0</v>
      </c>
      <c r="D507" t="s">
        <v>575</v>
      </c>
      <c r="E507" t="s">
        <v>52</v>
      </c>
      <c r="G507" t="s">
        <v>2</v>
      </c>
      <c r="H507" t="s">
        <v>49</v>
      </c>
      <c r="I507" t="s">
        <v>49</v>
      </c>
      <c r="J507" t="s">
        <v>49</v>
      </c>
      <c r="N507">
        <v>1</v>
      </c>
      <c r="U507" t="s">
        <v>49</v>
      </c>
      <c r="V507" t="s">
        <v>49</v>
      </c>
      <c r="W507" t="s">
        <v>49</v>
      </c>
      <c r="X507" t="s">
        <v>49</v>
      </c>
      <c r="Y507" t="s">
        <v>49</v>
      </c>
      <c r="Z507" t="s">
        <v>49</v>
      </c>
      <c r="AA507" t="s">
        <v>49</v>
      </c>
      <c r="AB507" t="s">
        <v>49</v>
      </c>
      <c r="AC507" t="s">
        <v>49</v>
      </c>
      <c r="AD507" t="s">
        <v>49</v>
      </c>
      <c r="AE507" t="s">
        <v>49</v>
      </c>
      <c r="AF507" t="s">
        <v>49</v>
      </c>
      <c r="AG507" t="s">
        <v>49</v>
      </c>
      <c r="AH507" t="s">
        <v>49</v>
      </c>
      <c r="AI507" t="s">
        <v>3126</v>
      </c>
      <c r="AJ507" t="s">
        <v>3137</v>
      </c>
      <c r="AK507" t="s">
        <v>3127</v>
      </c>
      <c r="AL507" t="s">
        <v>3129</v>
      </c>
      <c r="AM507" t="s">
        <v>3131</v>
      </c>
      <c r="AN507" t="s">
        <v>3133</v>
      </c>
      <c r="AO507" t="s">
        <v>3134</v>
      </c>
    </row>
    <row r="508" spans="1:41" x14ac:dyDescent="0.25">
      <c r="A508" t="s">
        <v>66</v>
      </c>
      <c r="C508">
        <v>0</v>
      </c>
      <c r="D508" t="s">
        <v>576</v>
      </c>
      <c r="E508" t="s">
        <v>52</v>
      </c>
      <c r="G508" t="s">
        <v>3</v>
      </c>
      <c r="H508" t="s">
        <v>49</v>
      </c>
      <c r="I508" t="s">
        <v>49</v>
      </c>
      <c r="J508" t="s">
        <v>49</v>
      </c>
      <c r="N508">
        <v>1</v>
      </c>
      <c r="U508" t="s">
        <v>3113</v>
      </c>
      <c r="V508" t="s">
        <v>3114</v>
      </c>
      <c r="W508" t="s">
        <v>3123</v>
      </c>
      <c r="X508" t="s">
        <v>3124</v>
      </c>
      <c r="Y508" t="s">
        <v>3125</v>
      </c>
      <c r="Z508" t="s">
        <v>3126</v>
      </c>
      <c r="AA508" t="s">
        <v>3128</v>
      </c>
      <c r="AB508" t="s">
        <v>3130</v>
      </c>
      <c r="AC508" t="s">
        <v>3129</v>
      </c>
      <c r="AD508" t="s">
        <v>3146</v>
      </c>
      <c r="AE508" t="s">
        <v>3133</v>
      </c>
      <c r="AF508" t="s">
        <v>3134</v>
      </c>
      <c r="AG508" t="s">
        <v>3135</v>
      </c>
      <c r="AH508" t="s">
        <v>3147</v>
      </c>
      <c r="AI508" t="s">
        <v>49</v>
      </c>
      <c r="AJ508" t="s">
        <v>49</v>
      </c>
      <c r="AK508" t="s">
        <v>49</v>
      </c>
      <c r="AL508" t="s">
        <v>49</v>
      </c>
      <c r="AM508" t="s">
        <v>49</v>
      </c>
      <c r="AN508" t="s">
        <v>49</v>
      </c>
      <c r="AO508" t="s">
        <v>49</v>
      </c>
    </row>
    <row r="509" spans="1:41" x14ac:dyDescent="0.25">
      <c r="A509" t="s">
        <v>66</v>
      </c>
      <c r="C509">
        <v>0</v>
      </c>
      <c r="D509" t="s">
        <v>577</v>
      </c>
      <c r="E509" t="s">
        <v>52</v>
      </c>
      <c r="G509" t="s">
        <v>2</v>
      </c>
      <c r="H509" t="s">
        <v>48</v>
      </c>
      <c r="I509" t="s">
        <v>51</v>
      </c>
      <c r="J509" t="s">
        <v>1677</v>
      </c>
      <c r="N509">
        <v>1</v>
      </c>
      <c r="U509" t="s">
        <v>3115</v>
      </c>
      <c r="V509" t="s">
        <v>3121</v>
      </c>
      <c r="W509" t="s">
        <v>3122</v>
      </c>
      <c r="X509" t="s">
        <v>3137</v>
      </c>
      <c r="Y509" t="s">
        <v>3127</v>
      </c>
      <c r="Z509" t="s">
        <v>3130</v>
      </c>
      <c r="AA509" t="s">
        <v>3146</v>
      </c>
      <c r="AB509" t="s">
        <v>3132</v>
      </c>
      <c r="AC509" t="s">
        <v>3134</v>
      </c>
      <c r="AD509" t="s">
        <v>49</v>
      </c>
      <c r="AE509" t="s">
        <v>49</v>
      </c>
      <c r="AF509" t="s">
        <v>49</v>
      </c>
      <c r="AG509" t="s">
        <v>49</v>
      </c>
      <c r="AH509" t="s">
        <v>49</v>
      </c>
      <c r="AI509" t="s">
        <v>3134</v>
      </c>
      <c r="AJ509" t="s">
        <v>3135</v>
      </c>
      <c r="AK509" t="s">
        <v>3140</v>
      </c>
      <c r="AL509" t="s">
        <v>3147</v>
      </c>
      <c r="AM509" t="s">
        <v>3139</v>
      </c>
      <c r="AN509" t="s">
        <v>3148</v>
      </c>
      <c r="AO509" t="s">
        <v>3143</v>
      </c>
    </row>
    <row r="510" spans="1:41" x14ac:dyDescent="0.25">
      <c r="A510" t="s">
        <v>66</v>
      </c>
      <c r="C510">
        <v>0</v>
      </c>
      <c r="D510" t="s">
        <v>578</v>
      </c>
      <c r="E510" t="s">
        <v>52</v>
      </c>
      <c r="G510" t="s">
        <v>3</v>
      </c>
      <c r="H510" t="s">
        <v>49</v>
      </c>
      <c r="I510" t="s">
        <v>49</v>
      </c>
      <c r="J510" t="s">
        <v>49</v>
      </c>
      <c r="N510">
        <v>1</v>
      </c>
      <c r="U510" t="s">
        <v>3125</v>
      </c>
      <c r="V510" t="s">
        <v>3126</v>
      </c>
      <c r="W510" t="s">
        <v>3128</v>
      </c>
      <c r="X510" t="s">
        <v>3130</v>
      </c>
      <c r="Y510" t="s">
        <v>3146</v>
      </c>
      <c r="Z510" t="s">
        <v>3133</v>
      </c>
      <c r="AA510" t="s">
        <v>3132</v>
      </c>
      <c r="AB510" t="s">
        <v>3135</v>
      </c>
      <c r="AC510" t="s">
        <v>3140</v>
      </c>
      <c r="AD510" t="s">
        <v>3136</v>
      </c>
      <c r="AE510" t="s">
        <v>3141</v>
      </c>
      <c r="AF510" t="s">
        <v>3142</v>
      </c>
      <c r="AG510" t="s">
        <v>3143</v>
      </c>
      <c r="AH510" t="s">
        <v>3145</v>
      </c>
      <c r="AI510" t="s">
        <v>49</v>
      </c>
      <c r="AJ510" t="s">
        <v>49</v>
      </c>
      <c r="AK510" t="s">
        <v>49</v>
      </c>
      <c r="AL510" t="s">
        <v>49</v>
      </c>
      <c r="AM510" t="s">
        <v>49</v>
      </c>
      <c r="AN510" t="s">
        <v>49</v>
      </c>
      <c r="AO510" t="s">
        <v>49</v>
      </c>
    </row>
    <row r="511" spans="1:41" x14ac:dyDescent="0.25">
      <c r="A511" t="s">
        <v>66</v>
      </c>
      <c r="C511">
        <v>0</v>
      </c>
      <c r="D511" t="s">
        <v>579</v>
      </c>
      <c r="E511" t="s">
        <v>52</v>
      </c>
      <c r="G511" t="s">
        <v>3</v>
      </c>
      <c r="H511" t="s">
        <v>49</v>
      </c>
      <c r="I511" t="s">
        <v>49</v>
      </c>
      <c r="J511" t="s">
        <v>49</v>
      </c>
      <c r="N511">
        <v>1</v>
      </c>
      <c r="U511" t="s">
        <v>3130</v>
      </c>
      <c r="V511" t="s">
        <v>3146</v>
      </c>
      <c r="W511" t="s">
        <v>3133</v>
      </c>
      <c r="X511" t="s">
        <v>3134</v>
      </c>
      <c r="Y511" t="s">
        <v>3135</v>
      </c>
      <c r="Z511" t="s">
        <v>3140</v>
      </c>
      <c r="AA511" t="s">
        <v>3147</v>
      </c>
      <c r="AB511" t="s">
        <v>3139</v>
      </c>
      <c r="AC511" t="s">
        <v>3148</v>
      </c>
      <c r="AD511" t="s">
        <v>3148</v>
      </c>
      <c r="AE511" t="s">
        <v>3144</v>
      </c>
      <c r="AF511" t="s">
        <v>3145</v>
      </c>
      <c r="AG511" t="s">
        <v>3151</v>
      </c>
      <c r="AH511" t="s">
        <v>3153</v>
      </c>
      <c r="AI511" t="s">
        <v>49</v>
      </c>
      <c r="AJ511" t="s">
        <v>49</v>
      </c>
      <c r="AK511" t="s">
        <v>49</v>
      </c>
      <c r="AL511" t="s">
        <v>49</v>
      </c>
      <c r="AM511" t="s">
        <v>49</v>
      </c>
      <c r="AN511" t="s">
        <v>49</v>
      </c>
      <c r="AO511" t="s">
        <v>49</v>
      </c>
    </row>
    <row r="512" spans="1:41" x14ac:dyDescent="0.25">
      <c r="A512" t="s">
        <v>66</v>
      </c>
      <c r="C512">
        <v>0</v>
      </c>
      <c r="D512" t="s">
        <v>580</v>
      </c>
      <c r="E512" t="s">
        <v>52</v>
      </c>
      <c r="G512" t="s">
        <v>2</v>
      </c>
      <c r="H512" t="s">
        <v>49</v>
      </c>
      <c r="I512" t="s">
        <v>49</v>
      </c>
      <c r="J512" t="s">
        <v>49</v>
      </c>
      <c r="N512">
        <v>1</v>
      </c>
      <c r="U512" t="s">
        <v>49</v>
      </c>
      <c r="V512" t="s">
        <v>49</v>
      </c>
      <c r="W512" t="s">
        <v>49</v>
      </c>
      <c r="X512" t="s">
        <v>49</v>
      </c>
      <c r="Y512" t="s">
        <v>49</v>
      </c>
      <c r="Z512" t="s">
        <v>49</v>
      </c>
      <c r="AA512" t="s">
        <v>49</v>
      </c>
      <c r="AB512" t="s">
        <v>49</v>
      </c>
      <c r="AC512" t="s">
        <v>49</v>
      </c>
      <c r="AD512" t="s">
        <v>49</v>
      </c>
      <c r="AE512" t="s">
        <v>49</v>
      </c>
      <c r="AF512" t="s">
        <v>49</v>
      </c>
      <c r="AG512" t="s">
        <v>49</v>
      </c>
      <c r="AH512" t="s">
        <v>49</v>
      </c>
      <c r="AI512" t="s">
        <v>3150</v>
      </c>
      <c r="AJ512" t="s">
        <v>3160</v>
      </c>
      <c r="AK512" t="s">
        <v>3152</v>
      </c>
      <c r="AL512" t="s">
        <v>3153</v>
      </c>
      <c r="AM512" t="s">
        <v>3157</v>
      </c>
      <c r="AN512" t="s">
        <v>3174</v>
      </c>
      <c r="AO512" t="s">
        <v>3175</v>
      </c>
    </row>
    <row r="513" spans="1:41" x14ac:dyDescent="0.25">
      <c r="A513" t="s">
        <v>66</v>
      </c>
      <c r="C513">
        <v>0</v>
      </c>
      <c r="D513" t="s">
        <v>581</v>
      </c>
      <c r="E513" t="s">
        <v>52</v>
      </c>
      <c r="G513" t="s">
        <v>3</v>
      </c>
      <c r="H513" t="s">
        <v>49</v>
      </c>
      <c r="I513" t="s">
        <v>49</v>
      </c>
      <c r="J513" t="s">
        <v>49</v>
      </c>
      <c r="N513">
        <v>1</v>
      </c>
      <c r="U513" t="s">
        <v>3132</v>
      </c>
      <c r="V513" t="s">
        <v>3135</v>
      </c>
      <c r="W513" t="s">
        <v>3140</v>
      </c>
      <c r="X513" t="s">
        <v>3147</v>
      </c>
      <c r="Y513" t="s">
        <v>3139</v>
      </c>
      <c r="Z513" t="s">
        <v>3148</v>
      </c>
      <c r="AA513" t="s">
        <v>3144</v>
      </c>
      <c r="AB513" t="s">
        <v>3145</v>
      </c>
      <c r="AC513" t="s">
        <v>3160</v>
      </c>
      <c r="AD513" t="s">
        <v>3160</v>
      </c>
      <c r="AE513" t="s">
        <v>3152</v>
      </c>
      <c r="AF513" t="s">
        <v>3153</v>
      </c>
      <c r="AG513" t="s">
        <v>3174</v>
      </c>
      <c r="AH513" t="s">
        <v>3158</v>
      </c>
      <c r="AI513" t="s">
        <v>49</v>
      </c>
      <c r="AJ513" t="s">
        <v>49</v>
      </c>
      <c r="AK513" t="s">
        <v>49</v>
      </c>
      <c r="AL513" t="s">
        <v>49</v>
      </c>
      <c r="AM513" t="s">
        <v>49</v>
      </c>
      <c r="AN513" t="s">
        <v>49</v>
      </c>
      <c r="AO513" t="s">
        <v>49</v>
      </c>
    </row>
    <row r="514" spans="1:41" x14ac:dyDescent="0.25">
      <c r="A514" t="s">
        <v>66</v>
      </c>
      <c r="C514">
        <v>0</v>
      </c>
      <c r="D514" t="s">
        <v>582</v>
      </c>
      <c r="E514" t="s">
        <v>52</v>
      </c>
      <c r="G514" t="s">
        <v>3</v>
      </c>
      <c r="H514" t="s">
        <v>49</v>
      </c>
      <c r="I514" t="s">
        <v>49</v>
      </c>
      <c r="J514" t="s">
        <v>49</v>
      </c>
      <c r="N514">
        <v>1</v>
      </c>
      <c r="U514" t="s">
        <v>3139</v>
      </c>
      <c r="V514" t="s">
        <v>3148</v>
      </c>
      <c r="W514" t="s">
        <v>3144</v>
      </c>
      <c r="X514" t="s">
        <v>3145</v>
      </c>
      <c r="Y514" t="s">
        <v>3160</v>
      </c>
      <c r="Z514" t="s">
        <v>3152</v>
      </c>
      <c r="AA514" t="s">
        <v>3153</v>
      </c>
      <c r="AB514" t="s">
        <v>3157</v>
      </c>
      <c r="AC514" t="s">
        <v>3174</v>
      </c>
      <c r="AD514" t="s">
        <v>3156</v>
      </c>
      <c r="AE514" t="s">
        <v>3158</v>
      </c>
      <c r="AF514" t="s">
        <v>3159</v>
      </c>
      <c r="AG514" t="s">
        <v>3167</v>
      </c>
      <c r="AH514" t="s">
        <v>3163</v>
      </c>
      <c r="AI514" t="s">
        <v>49</v>
      </c>
      <c r="AJ514" t="s">
        <v>49</v>
      </c>
      <c r="AK514" t="s">
        <v>49</v>
      </c>
      <c r="AL514" t="s">
        <v>49</v>
      </c>
      <c r="AM514" t="s">
        <v>49</v>
      </c>
      <c r="AN514" t="s">
        <v>49</v>
      </c>
      <c r="AO514" t="s">
        <v>49</v>
      </c>
    </row>
    <row r="515" spans="1:41" x14ac:dyDescent="0.25">
      <c r="A515" t="s">
        <v>66</v>
      </c>
      <c r="C515">
        <v>0</v>
      </c>
      <c r="D515" t="s">
        <v>583</v>
      </c>
      <c r="E515" t="s">
        <v>52</v>
      </c>
      <c r="G515" t="s">
        <v>2</v>
      </c>
      <c r="H515" t="s">
        <v>48</v>
      </c>
      <c r="I515" t="s">
        <v>51</v>
      </c>
      <c r="J515" t="s">
        <v>1683</v>
      </c>
      <c r="N515">
        <v>1</v>
      </c>
      <c r="U515" t="s">
        <v>3149</v>
      </c>
      <c r="V515" t="s">
        <v>3150</v>
      </c>
      <c r="W515" t="s">
        <v>3160</v>
      </c>
      <c r="X515" t="s">
        <v>3154</v>
      </c>
      <c r="Y515" t="s">
        <v>3155</v>
      </c>
      <c r="Z515" t="s">
        <v>3157</v>
      </c>
      <c r="AA515" t="s">
        <v>3156</v>
      </c>
      <c r="AB515" t="s">
        <v>3158</v>
      </c>
      <c r="AC515" t="s">
        <v>3159</v>
      </c>
      <c r="AD515" t="s">
        <v>49</v>
      </c>
      <c r="AE515" t="s">
        <v>49</v>
      </c>
      <c r="AF515" t="s">
        <v>49</v>
      </c>
      <c r="AG515" t="s">
        <v>49</v>
      </c>
      <c r="AH515" t="s">
        <v>49</v>
      </c>
      <c r="AI515" t="s">
        <v>3159</v>
      </c>
      <c r="AJ515" t="s">
        <v>3162</v>
      </c>
      <c r="AK515" t="s">
        <v>3161</v>
      </c>
      <c r="AL515" t="s">
        <v>3163</v>
      </c>
      <c r="AM515" t="s">
        <v>3164</v>
      </c>
      <c r="AN515" t="s">
        <v>3170</v>
      </c>
      <c r="AO515" t="s">
        <v>3169</v>
      </c>
    </row>
    <row r="516" spans="1:41" x14ac:dyDescent="0.25">
      <c r="A516" t="s">
        <v>66</v>
      </c>
      <c r="C516">
        <v>0</v>
      </c>
      <c r="D516" t="s">
        <v>584</v>
      </c>
      <c r="E516" t="s">
        <v>52</v>
      </c>
      <c r="G516" t="s">
        <v>3</v>
      </c>
      <c r="H516" t="s">
        <v>49</v>
      </c>
      <c r="I516" t="s">
        <v>49</v>
      </c>
      <c r="J516" t="s">
        <v>49</v>
      </c>
      <c r="N516">
        <v>1</v>
      </c>
      <c r="U516" t="s">
        <v>3160</v>
      </c>
      <c r="V516" t="s">
        <v>3152</v>
      </c>
      <c r="W516" t="s">
        <v>3153</v>
      </c>
      <c r="X516" t="s">
        <v>3157</v>
      </c>
      <c r="Y516" t="s">
        <v>3156</v>
      </c>
      <c r="Z516" t="s">
        <v>3158</v>
      </c>
      <c r="AA516" t="s">
        <v>3159</v>
      </c>
      <c r="AB516" t="s">
        <v>3167</v>
      </c>
      <c r="AC516" t="s">
        <v>3161</v>
      </c>
      <c r="AD516" t="s">
        <v>3168</v>
      </c>
      <c r="AE516" t="s">
        <v>3176</v>
      </c>
      <c r="AF516" t="s">
        <v>3170</v>
      </c>
      <c r="AG516" t="s">
        <v>3169</v>
      </c>
      <c r="AH516" t="s">
        <v>3184</v>
      </c>
      <c r="AI516" t="s">
        <v>49</v>
      </c>
      <c r="AJ516" t="s">
        <v>49</v>
      </c>
      <c r="AK516" t="s">
        <v>49</v>
      </c>
      <c r="AL516" t="s">
        <v>49</v>
      </c>
      <c r="AM516" t="s">
        <v>49</v>
      </c>
      <c r="AN516" t="s">
        <v>49</v>
      </c>
      <c r="AO516" t="s">
        <v>49</v>
      </c>
    </row>
    <row r="517" spans="1:41" x14ac:dyDescent="0.25">
      <c r="A517" t="s">
        <v>66</v>
      </c>
      <c r="C517">
        <v>0</v>
      </c>
      <c r="D517" t="s">
        <v>585</v>
      </c>
      <c r="E517" t="s">
        <v>52</v>
      </c>
      <c r="G517" t="s">
        <v>2</v>
      </c>
      <c r="H517" t="s">
        <v>48</v>
      </c>
      <c r="I517" t="s">
        <v>51</v>
      </c>
      <c r="J517" t="s">
        <v>1685</v>
      </c>
      <c r="N517">
        <v>1</v>
      </c>
      <c r="U517" t="s">
        <v>3153</v>
      </c>
      <c r="V517" t="s">
        <v>3157</v>
      </c>
      <c r="W517" t="s">
        <v>3174</v>
      </c>
      <c r="X517" t="s">
        <v>3158</v>
      </c>
      <c r="Y517" t="s">
        <v>3159</v>
      </c>
      <c r="Z517" t="s">
        <v>3162</v>
      </c>
      <c r="AA517" t="s">
        <v>3161</v>
      </c>
      <c r="AB517" t="s">
        <v>3163</v>
      </c>
      <c r="AC517" t="s">
        <v>3164</v>
      </c>
      <c r="AD517" t="s">
        <v>49</v>
      </c>
      <c r="AE517" t="s">
        <v>49</v>
      </c>
      <c r="AF517" t="s">
        <v>49</v>
      </c>
      <c r="AG517" t="s">
        <v>49</v>
      </c>
      <c r="AH517" t="s">
        <v>49</v>
      </c>
      <c r="AI517" t="s">
        <v>3164</v>
      </c>
      <c r="AJ517" t="s">
        <v>3170</v>
      </c>
      <c r="AK517" t="s">
        <v>3169</v>
      </c>
      <c r="AL517" t="s">
        <v>3171</v>
      </c>
      <c r="AM517" t="s">
        <v>3172</v>
      </c>
      <c r="AN517" t="s">
        <v>3173</v>
      </c>
      <c r="AO517" t="s">
        <v>3177</v>
      </c>
    </row>
    <row r="518" spans="1:41" x14ac:dyDescent="0.25">
      <c r="A518" t="s">
        <v>66</v>
      </c>
      <c r="C518">
        <v>0</v>
      </c>
      <c r="D518" t="s">
        <v>586</v>
      </c>
      <c r="E518" t="s">
        <v>52</v>
      </c>
      <c r="G518" t="s">
        <v>3</v>
      </c>
      <c r="H518" t="s">
        <v>49</v>
      </c>
      <c r="I518" t="s">
        <v>49</v>
      </c>
      <c r="J518" t="s">
        <v>49</v>
      </c>
      <c r="N518">
        <v>1</v>
      </c>
      <c r="U518" t="s">
        <v>3174</v>
      </c>
      <c r="V518" t="s">
        <v>3158</v>
      </c>
      <c r="W518" t="s">
        <v>3166</v>
      </c>
      <c r="X518" t="s">
        <v>3162</v>
      </c>
      <c r="Y518" t="s">
        <v>3161</v>
      </c>
      <c r="Z518" t="s">
        <v>3163</v>
      </c>
      <c r="AA518" t="s">
        <v>3164</v>
      </c>
      <c r="AB518" t="s">
        <v>3165</v>
      </c>
      <c r="AC518" t="s">
        <v>3169</v>
      </c>
      <c r="AD518" t="s">
        <v>3179</v>
      </c>
      <c r="AE518" t="s">
        <v>3184</v>
      </c>
      <c r="AF518" t="s">
        <v>3173</v>
      </c>
      <c r="AG518" t="s">
        <v>3177</v>
      </c>
      <c r="AH518" t="s">
        <v>3178</v>
      </c>
      <c r="AI518" t="s">
        <v>49</v>
      </c>
      <c r="AJ518" t="s">
        <v>49</v>
      </c>
      <c r="AK518" t="s">
        <v>49</v>
      </c>
      <c r="AL518" t="s">
        <v>49</v>
      </c>
      <c r="AM518" t="s">
        <v>49</v>
      </c>
      <c r="AN518" t="s">
        <v>49</v>
      </c>
      <c r="AO518" t="s">
        <v>49</v>
      </c>
    </row>
    <row r="519" spans="1:41" x14ac:dyDescent="0.25">
      <c r="A519" t="s">
        <v>66</v>
      </c>
      <c r="C519">
        <v>0</v>
      </c>
      <c r="D519" t="s">
        <v>587</v>
      </c>
      <c r="E519" t="s">
        <v>52</v>
      </c>
      <c r="G519" t="s">
        <v>2</v>
      </c>
      <c r="H519" t="s">
        <v>49</v>
      </c>
      <c r="I519" t="s">
        <v>49</v>
      </c>
      <c r="J519" t="s">
        <v>49</v>
      </c>
      <c r="N519">
        <v>1</v>
      </c>
      <c r="U519" t="s">
        <v>49</v>
      </c>
      <c r="V519" t="s">
        <v>49</v>
      </c>
      <c r="W519" t="s">
        <v>49</v>
      </c>
      <c r="X519" t="s">
        <v>49</v>
      </c>
      <c r="Y519" t="s">
        <v>49</v>
      </c>
      <c r="Z519" t="s">
        <v>49</v>
      </c>
      <c r="AA519" t="s">
        <v>49</v>
      </c>
      <c r="AB519" t="s">
        <v>49</v>
      </c>
      <c r="AC519" t="s">
        <v>49</v>
      </c>
      <c r="AD519" t="s">
        <v>49</v>
      </c>
      <c r="AE519" t="s">
        <v>49</v>
      </c>
      <c r="AF519" t="s">
        <v>49</v>
      </c>
      <c r="AG519" t="s">
        <v>49</v>
      </c>
      <c r="AH519" t="s">
        <v>49</v>
      </c>
      <c r="AI519" t="s">
        <v>3200</v>
      </c>
      <c r="AJ519" t="s">
        <v>3177</v>
      </c>
      <c r="AK519" t="s">
        <v>3185</v>
      </c>
      <c r="AL519" t="s">
        <v>3178</v>
      </c>
      <c r="AM519" t="s">
        <v>3181</v>
      </c>
      <c r="AN519" t="s">
        <v>3182</v>
      </c>
      <c r="AO519" t="s">
        <v>3183</v>
      </c>
    </row>
    <row r="520" spans="1:41" x14ac:dyDescent="0.25">
      <c r="A520" t="s">
        <v>66</v>
      </c>
      <c r="C520">
        <v>0</v>
      </c>
      <c r="D520" t="s">
        <v>588</v>
      </c>
      <c r="E520" t="s">
        <v>52</v>
      </c>
      <c r="G520" t="s">
        <v>3</v>
      </c>
      <c r="H520" t="s">
        <v>49</v>
      </c>
      <c r="I520" t="s">
        <v>49</v>
      </c>
      <c r="J520" t="s">
        <v>49</v>
      </c>
      <c r="N520">
        <v>1</v>
      </c>
      <c r="U520" t="s">
        <v>3167</v>
      </c>
      <c r="V520" t="s">
        <v>3168</v>
      </c>
      <c r="W520" t="s">
        <v>3163</v>
      </c>
      <c r="X520" t="s">
        <v>3170</v>
      </c>
      <c r="Y520" t="s">
        <v>3169</v>
      </c>
      <c r="Z520" t="s">
        <v>3179</v>
      </c>
      <c r="AA520" t="s">
        <v>3184</v>
      </c>
      <c r="AB520" t="s">
        <v>3200</v>
      </c>
      <c r="AC520" t="s">
        <v>3177</v>
      </c>
      <c r="AD520" t="s">
        <v>3180</v>
      </c>
      <c r="AE520" t="s">
        <v>3178</v>
      </c>
      <c r="AF520" t="s">
        <v>3181</v>
      </c>
      <c r="AG520" t="s">
        <v>3182</v>
      </c>
      <c r="AH520" t="s">
        <v>3189</v>
      </c>
      <c r="AI520" t="s">
        <v>49</v>
      </c>
      <c r="AJ520" t="s">
        <v>49</v>
      </c>
      <c r="AK520" t="s">
        <v>49</v>
      </c>
      <c r="AL520" t="s">
        <v>49</v>
      </c>
      <c r="AM520" t="s">
        <v>49</v>
      </c>
      <c r="AN520" t="s">
        <v>49</v>
      </c>
      <c r="AO520" t="s">
        <v>49</v>
      </c>
    </row>
    <row r="521" spans="1:41" x14ac:dyDescent="0.25">
      <c r="A521" t="s">
        <v>66</v>
      </c>
      <c r="C521">
        <v>0</v>
      </c>
      <c r="D521" t="s">
        <v>589</v>
      </c>
      <c r="E521" t="s">
        <v>52</v>
      </c>
      <c r="G521" t="s">
        <v>3</v>
      </c>
      <c r="H521" t="s">
        <v>49</v>
      </c>
      <c r="I521" t="s">
        <v>49</v>
      </c>
      <c r="J521" t="s">
        <v>49</v>
      </c>
      <c r="N521">
        <v>1</v>
      </c>
      <c r="U521" t="s">
        <v>3169</v>
      </c>
      <c r="V521" t="s">
        <v>3171</v>
      </c>
      <c r="W521" t="s">
        <v>3172</v>
      </c>
      <c r="X521" t="s">
        <v>3200</v>
      </c>
      <c r="Y521" t="s">
        <v>3180</v>
      </c>
      <c r="Z521" t="s">
        <v>3185</v>
      </c>
      <c r="AA521" t="s">
        <v>3186</v>
      </c>
      <c r="AB521" t="s">
        <v>3182</v>
      </c>
      <c r="AC521" t="s">
        <v>3188</v>
      </c>
      <c r="AD521" t="s">
        <v>3188</v>
      </c>
      <c r="AE521" t="s">
        <v>3189</v>
      </c>
      <c r="AF521" t="s">
        <v>3374</v>
      </c>
      <c r="AG521" t="s">
        <v>3195</v>
      </c>
      <c r="AH521" t="s">
        <v>3196</v>
      </c>
      <c r="AI521" t="s">
        <v>49</v>
      </c>
      <c r="AJ521" t="s">
        <v>49</v>
      </c>
      <c r="AK521" t="s">
        <v>49</v>
      </c>
      <c r="AL521" t="s">
        <v>49</v>
      </c>
      <c r="AM521" t="s">
        <v>49</v>
      </c>
      <c r="AN521" t="s">
        <v>49</v>
      </c>
      <c r="AO521" t="s">
        <v>49</v>
      </c>
    </row>
    <row r="522" spans="1:41" x14ac:dyDescent="0.25">
      <c r="A522" t="s">
        <v>66</v>
      </c>
      <c r="C522">
        <v>0</v>
      </c>
      <c r="D522" t="s">
        <v>590</v>
      </c>
      <c r="E522" t="s">
        <v>52</v>
      </c>
      <c r="G522" t="s">
        <v>2</v>
      </c>
      <c r="H522" t="s">
        <v>48</v>
      </c>
      <c r="I522" t="s">
        <v>51</v>
      </c>
      <c r="J522" t="s">
        <v>1690</v>
      </c>
      <c r="N522">
        <v>1</v>
      </c>
      <c r="U522" t="s">
        <v>3184</v>
      </c>
      <c r="V522" t="s">
        <v>3173</v>
      </c>
      <c r="W522" t="s">
        <v>3177</v>
      </c>
      <c r="X522" t="s">
        <v>3185</v>
      </c>
      <c r="Y522" t="s">
        <v>3186</v>
      </c>
      <c r="Z522" t="s">
        <v>3187</v>
      </c>
      <c r="AA522" t="s">
        <v>3188</v>
      </c>
      <c r="AB522" t="s">
        <v>3189</v>
      </c>
      <c r="AC522" t="s">
        <v>3191</v>
      </c>
      <c r="AD522" t="s">
        <v>49</v>
      </c>
      <c r="AE522" t="s">
        <v>49</v>
      </c>
      <c r="AF522" t="s">
        <v>49</v>
      </c>
      <c r="AG522" t="s">
        <v>49</v>
      </c>
      <c r="AH522" t="s">
        <v>49</v>
      </c>
      <c r="AI522" t="s">
        <v>3374</v>
      </c>
      <c r="AJ522" t="s">
        <v>3190</v>
      </c>
      <c r="AK522" t="s">
        <v>3192</v>
      </c>
      <c r="AL522" t="s">
        <v>3193</v>
      </c>
      <c r="AM522" t="s">
        <v>3196</v>
      </c>
      <c r="AN522" t="s">
        <v>3197</v>
      </c>
      <c r="AO522" t="s">
        <v>3198</v>
      </c>
    </row>
    <row r="523" spans="1:41" x14ac:dyDescent="0.25">
      <c r="A523" t="s">
        <v>66</v>
      </c>
      <c r="C523">
        <v>0</v>
      </c>
      <c r="D523" t="s">
        <v>591</v>
      </c>
      <c r="E523" t="s">
        <v>52</v>
      </c>
      <c r="G523" t="s">
        <v>3</v>
      </c>
      <c r="H523" t="s">
        <v>49</v>
      </c>
      <c r="I523" t="s">
        <v>49</v>
      </c>
      <c r="J523" t="s">
        <v>49</v>
      </c>
      <c r="N523">
        <v>1</v>
      </c>
      <c r="U523" t="s">
        <v>3180</v>
      </c>
      <c r="V523" t="s">
        <v>3178</v>
      </c>
      <c r="W523" t="s">
        <v>3181</v>
      </c>
      <c r="X523" t="s">
        <v>3182</v>
      </c>
      <c r="Y523" t="s">
        <v>3183</v>
      </c>
      <c r="Z523" t="s">
        <v>3191</v>
      </c>
      <c r="AA523" t="s">
        <v>3190</v>
      </c>
      <c r="AB523" t="s">
        <v>3195</v>
      </c>
      <c r="AC523" t="s">
        <v>3193</v>
      </c>
      <c r="AD523" t="s">
        <v>3202</v>
      </c>
      <c r="AE523" t="s">
        <v>3194</v>
      </c>
      <c r="AF523" t="s">
        <v>3201</v>
      </c>
      <c r="AG523" t="s">
        <v>3203</v>
      </c>
      <c r="AH523" t="s">
        <v>3207</v>
      </c>
      <c r="AI523" t="s">
        <v>49</v>
      </c>
      <c r="AJ523" t="s">
        <v>49</v>
      </c>
      <c r="AK523" t="s">
        <v>49</v>
      </c>
      <c r="AL523" t="s">
        <v>49</v>
      </c>
      <c r="AM523" t="s">
        <v>49</v>
      </c>
      <c r="AN523" t="s">
        <v>49</v>
      </c>
      <c r="AO523" t="s">
        <v>49</v>
      </c>
    </row>
    <row r="524" spans="1:41" x14ac:dyDescent="0.25">
      <c r="A524" t="s">
        <v>66</v>
      </c>
      <c r="C524">
        <v>0</v>
      </c>
      <c r="D524" t="s">
        <v>592</v>
      </c>
      <c r="E524" t="s">
        <v>52</v>
      </c>
      <c r="G524" t="s">
        <v>2</v>
      </c>
      <c r="H524" t="s">
        <v>48</v>
      </c>
      <c r="I524" t="s">
        <v>51</v>
      </c>
      <c r="J524" t="s">
        <v>1692</v>
      </c>
      <c r="N524">
        <v>1</v>
      </c>
      <c r="U524" t="s">
        <v>3182</v>
      </c>
      <c r="V524" t="s">
        <v>3183</v>
      </c>
      <c r="W524" t="s">
        <v>3191</v>
      </c>
      <c r="X524" t="s">
        <v>3190</v>
      </c>
      <c r="Y524" t="s">
        <v>3195</v>
      </c>
      <c r="Z524" t="s">
        <v>3202</v>
      </c>
      <c r="AA524" t="s">
        <v>3196</v>
      </c>
      <c r="AB524" t="s">
        <v>3201</v>
      </c>
      <c r="AC524" t="s">
        <v>3198</v>
      </c>
      <c r="AD524" t="s">
        <v>49</v>
      </c>
      <c r="AE524" t="s">
        <v>49</v>
      </c>
      <c r="AF524" t="s">
        <v>49</v>
      </c>
      <c r="AG524" t="s">
        <v>49</v>
      </c>
      <c r="AH524" t="s">
        <v>49</v>
      </c>
      <c r="AI524" t="s">
        <v>3198</v>
      </c>
      <c r="AJ524" t="s">
        <v>3199</v>
      </c>
      <c r="AK524" t="s">
        <v>3204</v>
      </c>
      <c r="AL524" t="s">
        <v>3205</v>
      </c>
      <c r="AM524" t="s">
        <v>3209</v>
      </c>
      <c r="AN524" t="s">
        <v>3210</v>
      </c>
      <c r="AO524" t="s">
        <v>3211</v>
      </c>
    </row>
    <row r="525" spans="1:41" x14ac:dyDescent="0.25">
      <c r="A525" t="s">
        <v>66</v>
      </c>
      <c r="C525">
        <v>0</v>
      </c>
      <c r="D525" t="s">
        <v>593</v>
      </c>
      <c r="E525" t="s">
        <v>52</v>
      </c>
      <c r="G525" t="s">
        <v>3</v>
      </c>
      <c r="H525" t="s">
        <v>49</v>
      </c>
      <c r="I525" t="s">
        <v>49</v>
      </c>
      <c r="J525" t="s">
        <v>49</v>
      </c>
      <c r="N525">
        <v>1</v>
      </c>
      <c r="U525" t="s">
        <v>3191</v>
      </c>
      <c r="V525" t="s">
        <v>3190</v>
      </c>
      <c r="W525" t="s">
        <v>3195</v>
      </c>
      <c r="X525" t="s">
        <v>3202</v>
      </c>
      <c r="Y525" t="s">
        <v>3194</v>
      </c>
      <c r="Z525" t="s">
        <v>3201</v>
      </c>
      <c r="AA525" t="s">
        <v>3203</v>
      </c>
      <c r="AB525" t="s">
        <v>3204</v>
      </c>
      <c r="AC525" t="s">
        <v>3207</v>
      </c>
      <c r="AD525" t="s">
        <v>3205</v>
      </c>
      <c r="AE525" t="s">
        <v>3209</v>
      </c>
      <c r="AF525" t="s">
        <v>3210</v>
      </c>
      <c r="AG525" t="s">
        <v>3217</v>
      </c>
      <c r="AH525" t="s">
        <v>3228</v>
      </c>
      <c r="AI525" t="s">
        <v>49</v>
      </c>
      <c r="AJ525" t="s">
        <v>49</v>
      </c>
      <c r="AK525" t="s">
        <v>49</v>
      </c>
      <c r="AL525" t="s">
        <v>49</v>
      </c>
      <c r="AM525" t="s">
        <v>49</v>
      </c>
      <c r="AN525" t="s">
        <v>49</v>
      </c>
      <c r="AO525" t="s">
        <v>49</v>
      </c>
    </row>
    <row r="526" spans="1:41" x14ac:dyDescent="0.25">
      <c r="A526" t="s">
        <v>66</v>
      </c>
      <c r="C526">
        <v>0</v>
      </c>
      <c r="D526" t="s">
        <v>594</v>
      </c>
      <c r="E526" t="s">
        <v>52</v>
      </c>
      <c r="G526" t="s">
        <v>2</v>
      </c>
      <c r="H526" t="s">
        <v>48</v>
      </c>
      <c r="I526" t="s">
        <v>51</v>
      </c>
      <c r="J526" t="s">
        <v>1694</v>
      </c>
      <c r="N526">
        <v>1</v>
      </c>
      <c r="U526" t="s">
        <v>3202</v>
      </c>
      <c r="V526" t="s">
        <v>3194</v>
      </c>
      <c r="W526" t="s">
        <v>3201</v>
      </c>
      <c r="X526" t="s">
        <v>3203</v>
      </c>
      <c r="Y526" t="s">
        <v>3204</v>
      </c>
      <c r="Z526" t="s">
        <v>3205</v>
      </c>
      <c r="AA526" t="s">
        <v>3209</v>
      </c>
      <c r="AB526" t="s">
        <v>3210</v>
      </c>
      <c r="AC526" t="s">
        <v>3216</v>
      </c>
      <c r="AD526" t="s">
        <v>49</v>
      </c>
      <c r="AE526" t="s">
        <v>49</v>
      </c>
      <c r="AF526" t="s">
        <v>49</v>
      </c>
      <c r="AG526" t="s">
        <v>49</v>
      </c>
      <c r="AH526" t="s">
        <v>49</v>
      </c>
      <c r="AI526" t="s">
        <v>3211</v>
      </c>
      <c r="AJ526" t="s">
        <v>3217</v>
      </c>
      <c r="AK526" t="s">
        <v>3213</v>
      </c>
      <c r="AL526" t="s">
        <v>3228</v>
      </c>
      <c r="AM526" t="s">
        <v>3218</v>
      </c>
      <c r="AN526" t="s">
        <v>3223</v>
      </c>
      <c r="AO526" t="s">
        <v>3224</v>
      </c>
    </row>
    <row r="527" spans="1:41" x14ac:dyDescent="0.25">
      <c r="A527" t="s">
        <v>66</v>
      </c>
      <c r="C527">
        <v>0</v>
      </c>
      <c r="D527" t="s">
        <v>595</v>
      </c>
      <c r="E527" t="s">
        <v>52</v>
      </c>
      <c r="G527" t="s">
        <v>3</v>
      </c>
      <c r="H527" t="s">
        <v>49</v>
      </c>
      <c r="I527" t="s">
        <v>49</v>
      </c>
      <c r="J527" t="s">
        <v>49</v>
      </c>
      <c r="N527">
        <v>1</v>
      </c>
      <c r="U527" t="s">
        <v>3203</v>
      </c>
      <c r="V527" t="s">
        <v>3204</v>
      </c>
      <c r="W527" t="s">
        <v>3205</v>
      </c>
      <c r="X527" t="s">
        <v>3209</v>
      </c>
      <c r="Y527" t="s">
        <v>3210</v>
      </c>
      <c r="Z527" t="s">
        <v>3216</v>
      </c>
      <c r="AA527" t="s">
        <v>3217</v>
      </c>
      <c r="AB527" t="s">
        <v>3213</v>
      </c>
      <c r="AC527" t="s">
        <v>3214</v>
      </c>
      <c r="AD527" t="s">
        <v>3214</v>
      </c>
      <c r="AE527" t="s">
        <v>3215</v>
      </c>
      <c r="AF527" t="s">
        <v>3219</v>
      </c>
      <c r="AG527" t="s">
        <v>3229</v>
      </c>
      <c r="AH527" t="s">
        <v>3225</v>
      </c>
      <c r="AI527" t="s">
        <v>49</v>
      </c>
      <c r="AJ527" t="s">
        <v>49</v>
      </c>
      <c r="AK527" t="s">
        <v>49</v>
      </c>
      <c r="AL527" t="s">
        <v>49</v>
      </c>
      <c r="AM527" t="s">
        <v>49</v>
      </c>
      <c r="AN527" t="s">
        <v>49</v>
      </c>
      <c r="AO527" t="s">
        <v>49</v>
      </c>
    </row>
    <row r="528" spans="1:41" x14ac:dyDescent="0.25">
      <c r="A528" t="s">
        <v>66</v>
      </c>
      <c r="C528">
        <v>0</v>
      </c>
      <c r="D528" t="s">
        <v>596</v>
      </c>
      <c r="E528" t="s">
        <v>52</v>
      </c>
      <c r="G528" t="s">
        <v>2</v>
      </c>
      <c r="H528" t="s">
        <v>48</v>
      </c>
      <c r="I528" t="s">
        <v>51</v>
      </c>
      <c r="J528" t="s">
        <v>1696</v>
      </c>
      <c r="N528">
        <v>1</v>
      </c>
      <c r="U528" t="s">
        <v>3208</v>
      </c>
      <c r="V528" t="s">
        <v>3206</v>
      </c>
      <c r="W528" t="s">
        <v>3216</v>
      </c>
      <c r="X528" t="s">
        <v>3217</v>
      </c>
      <c r="Y528" t="s">
        <v>3213</v>
      </c>
      <c r="Z528" t="s">
        <v>3214</v>
      </c>
      <c r="AA528" t="s">
        <v>3215</v>
      </c>
      <c r="AB528" t="s">
        <v>3219</v>
      </c>
      <c r="AC528" t="s">
        <v>3224</v>
      </c>
      <c r="AD528" t="s">
        <v>49</v>
      </c>
      <c r="AE528" t="s">
        <v>49</v>
      </c>
      <c r="AF528" t="s">
        <v>49</v>
      </c>
      <c r="AG528" t="s">
        <v>49</v>
      </c>
      <c r="AH528" t="s">
        <v>49</v>
      </c>
      <c r="AI528" t="s">
        <v>3220</v>
      </c>
      <c r="AJ528" t="s">
        <v>3229</v>
      </c>
      <c r="AK528" t="s">
        <v>3221</v>
      </c>
      <c r="AL528" t="s">
        <v>3225</v>
      </c>
      <c r="AM528" t="s">
        <v>3226</v>
      </c>
      <c r="AN528" t="s">
        <v>3227</v>
      </c>
      <c r="AO528" t="s">
        <v>3234</v>
      </c>
    </row>
    <row r="529" spans="1:41" x14ac:dyDescent="0.25">
      <c r="A529" t="s">
        <v>66</v>
      </c>
      <c r="C529">
        <v>0</v>
      </c>
      <c r="D529" t="s">
        <v>597</v>
      </c>
      <c r="E529" t="s">
        <v>52</v>
      </c>
      <c r="G529" t="s">
        <v>3</v>
      </c>
      <c r="H529" t="s">
        <v>49</v>
      </c>
      <c r="I529" t="s">
        <v>49</v>
      </c>
      <c r="J529" t="s">
        <v>49</v>
      </c>
      <c r="N529">
        <v>1</v>
      </c>
      <c r="U529" t="s">
        <v>3210</v>
      </c>
      <c r="V529" t="s">
        <v>3211</v>
      </c>
      <c r="W529" t="s">
        <v>3212</v>
      </c>
      <c r="X529" t="s">
        <v>3228</v>
      </c>
      <c r="Y529" t="s">
        <v>3218</v>
      </c>
      <c r="Z529" t="s">
        <v>3223</v>
      </c>
      <c r="AA529" t="s">
        <v>3224</v>
      </c>
      <c r="AB529" t="s">
        <v>3229</v>
      </c>
      <c r="AC529" t="s">
        <v>3221</v>
      </c>
      <c r="AD529" t="s">
        <v>3230</v>
      </c>
      <c r="AE529" t="s">
        <v>3222</v>
      </c>
      <c r="AF529" t="s">
        <v>3231</v>
      </c>
      <c r="AG529" t="s">
        <v>3234</v>
      </c>
      <c r="AH529" t="s">
        <v>3233</v>
      </c>
      <c r="AI529" t="s">
        <v>49</v>
      </c>
      <c r="AJ529" t="s">
        <v>49</v>
      </c>
      <c r="AK529" t="s">
        <v>49</v>
      </c>
      <c r="AL529" t="s">
        <v>49</v>
      </c>
      <c r="AM529" t="s">
        <v>49</v>
      </c>
      <c r="AN529" t="s">
        <v>49</v>
      </c>
      <c r="AO529" t="s">
        <v>49</v>
      </c>
    </row>
    <row r="530" spans="1:41" x14ac:dyDescent="0.25">
      <c r="A530" t="s">
        <v>66</v>
      </c>
      <c r="C530">
        <v>0</v>
      </c>
      <c r="D530" t="s">
        <v>598</v>
      </c>
      <c r="E530" t="s">
        <v>52</v>
      </c>
      <c r="G530" t="s">
        <v>3</v>
      </c>
      <c r="H530" t="s">
        <v>49</v>
      </c>
      <c r="I530" t="s">
        <v>49</v>
      </c>
      <c r="J530" t="s">
        <v>49</v>
      </c>
      <c r="N530">
        <v>1</v>
      </c>
      <c r="U530" t="s">
        <v>3215</v>
      </c>
      <c r="V530" t="s">
        <v>3219</v>
      </c>
      <c r="W530" t="s">
        <v>3220</v>
      </c>
      <c r="X530" t="s">
        <v>3221</v>
      </c>
      <c r="Y530" t="s">
        <v>3225</v>
      </c>
      <c r="Z530" t="s">
        <v>3226</v>
      </c>
      <c r="AA530" t="s">
        <v>3227</v>
      </c>
      <c r="AB530" t="s">
        <v>3234</v>
      </c>
      <c r="AC530" t="s">
        <v>3237</v>
      </c>
      <c r="AD530" t="s">
        <v>3233</v>
      </c>
      <c r="AE530" t="s">
        <v>3235</v>
      </c>
      <c r="AF530" t="s">
        <v>3254</v>
      </c>
      <c r="AG530" t="s">
        <v>3248</v>
      </c>
      <c r="AH530" t="s">
        <v>3240</v>
      </c>
      <c r="AI530" t="s">
        <v>49</v>
      </c>
      <c r="AJ530" t="s">
        <v>49</v>
      </c>
      <c r="AK530" t="s">
        <v>49</v>
      </c>
      <c r="AL530" t="s">
        <v>49</v>
      </c>
      <c r="AM530" t="s">
        <v>49</v>
      </c>
      <c r="AN530" t="s">
        <v>49</v>
      </c>
      <c r="AO530" t="s">
        <v>49</v>
      </c>
    </row>
    <row r="531" spans="1:41" x14ac:dyDescent="0.25">
      <c r="A531" t="s">
        <v>66</v>
      </c>
      <c r="C531">
        <v>0</v>
      </c>
      <c r="D531" t="s">
        <v>599</v>
      </c>
      <c r="E531" t="s">
        <v>52</v>
      </c>
      <c r="G531" t="s">
        <v>2</v>
      </c>
      <c r="H531" t="s">
        <v>49</v>
      </c>
      <c r="I531" t="s">
        <v>49</v>
      </c>
      <c r="J531" t="s">
        <v>49</v>
      </c>
      <c r="N531">
        <v>1</v>
      </c>
      <c r="U531" t="s">
        <v>49</v>
      </c>
      <c r="V531" t="s">
        <v>49</v>
      </c>
      <c r="W531" t="s">
        <v>49</v>
      </c>
      <c r="X531" t="s">
        <v>49</v>
      </c>
      <c r="Y531" t="s">
        <v>49</v>
      </c>
      <c r="Z531" t="s">
        <v>49</v>
      </c>
      <c r="AA531" t="s">
        <v>49</v>
      </c>
      <c r="AB531" t="s">
        <v>49</v>
      </c>
      <c r="AC531" t="s">
        <v>49</v>
      </c>
      <c r="AD531" t="s">
        <v>49</v>
      </c>
      <c r="AE531" t="s">
        <v>49</v>
      </c>
      <c r="AF531" t="s">
        <v>49</v>
      </c>
      <c r="AG531" t="s">
        <v>49</v>
      </c>
      <c r="AH531" t="s">
        <v>49</v>
      </c>
      <c r="AI531" t="s">
        <v>3241</v>
      </c>
      <c r="AJ531" t="s">
        <v>3235</v>
      </c>
      <c r="AK531" t="s">
        <v>3254</v>
      </c>
      <c r="AL531" t="s">
        <v>3248</v>
      </c>
      <c r="AM531" t="s">
        <v>3242</v>
      </c>
      <c r="AN531" t="s">
        <v>3240</v>
      </c>
      <c r="AO531" t="s">
        <v>3245</v>
      </c>
    </row>
    <row r="532" spans="1:41" x14ac:dyDescent="0.25">
      <c r="A532" t="s">
        <v>66</v>
      </c>
      <c r="C532">
        <v>0</v>
      </c>
      <c r="D532" t="s">
        <v>600</v>
      </c>
      <c r="E532" t="s">
        <v>52</v>
      </c>
      <c r="G532" t="s">
        <v>3</v>
      </c>
      <c r="H532" t="s">
        <v>49</v>
      </c>
      <c r="I532" t="s">
        <v>49</v>
      </c>
      <c r="J532" t="s">
        <v>49</v>
      </c>
      <c r="N532">
        <v>1</v>
      </c>
      <c r="U532" t="s">
        <v>3226</v>
      </c>
      <c r="V532" t="s">
        <v>3232</v>
      </c>
      <c r="W532" t="s">
        <v>3234</v>
      </c>
      <c r="X532" t="s">
        <v>3233</v>
      </c>
      <c r="Y532" t="s">
        <v>3235</v>
      </c>
      <c r="Z532" t="s">
        <v>3254</v>
      </c>
      <c r="AA532" t="s">
        <v>3248</v>
      </c>
      <c r="AB532" t="s">
        <v>3242</v>
      </c>
      <c r="AC532" t="s">
        <v>3240</v>
      </c>
      <c r="AD532" t="s">
        <v>3243</v>
      </c>
      <c r="AE532" t="s">
        <v>3249</v>
      </c>
      <c r="AF532" t="s">
        <v>3250</v>
      </c>
      <c r="AG532" t="s">
        <v>3251</v>
      </c>
      <c r="AH532" t="s">
        <v>3255</v>
      </c>
      <c r="AI532" t="s">
        <v>49</v>
      </c>
      <c r="AJ532" t="s">
        <v>49</v>
      </c>
      <c r="AK532" t="s">
        <v>49</v>
      </c>
      <c r="AL532" t="s">
        <v>49</v>
      </c>
      <c r="AM532" t="s">
        <v>49</v>
      </c>
      <c r="AN532" t="s">
        <v>49</v>
      </c>
      <c r="AO532" t="s">
        <v>49</v>
      </c>
    </row>
    <row r="533" spans="1:41" x14ac:dyDescent="0.25">
      <c r="A533" t="s">
        <v>66</v>
      </c>
      <c r="C533">
        <v>0</v>
      </c>
      <c r="D533" t="s">
        <v>601</v>
      </c>
      <c r="E533" t="s">
        <v>52</v>
      </c>
      <c r="G533" t="s">
        <v>2</v>
      </c>
      <c r="H533" t="s">
        <v>48</v>
      </c>
      <c r="I533" t="s">
        <v>51</v>
      </c>
      <c r="J533" t="s">
        <v>1701</v>
      </c>
      <c r="N533">
        <v>1</v>
      </c>
      <c r="U533" t="s">
        <v>3232</v>
      </c>
      <c r="V533" t="s">
        <v>3233</v>
      </c>
      <c r="W533" t="s">
        <v>3241</v>
      </c>
      <c r="X533" t="s">
        <v>3238</v>
      </c>
      <c r="Y533" t="s">
        <v>3236</v>
      </c>
      <c r="Z533" t="s">
        <v>3239</v>
      </c>
      <c r="AA533" t="s">
        <v>3240</v>
      </c>
      <c r="AB533" t="s">
        <v>3245</v>
      </c>
      <c r="AC533" t="s">
        <v>3249</v>
      </c>
      <c r="AD533" t="s">
        <v>49</v>
      </c>
      <c r="AE533" t="s">
        <v>49</v>
      </c>
      <c r="AF533" t="s">
        <v>49</v>
      </c>
      <c r="AG533" t="s">
        <v>49</v>
      </c>
      <c r="AH533" t="s">
        <v>49</v>
      </c>
      <c r="AI533" t="s">
        <v>3244</v>
      </c>
      <c r="AJ533" t="s">
        <v>3250</v>
      </c>
      <c r="AK533" t="s">
        <v>3251</v>
      </c>
      <c r="AL533" t="s">
        <v>3247</v>
      </c>
      <c r="AM533" t="s">
        <v>3255</v>
      </c>
      <c r="AN533" t="s">
        <v>3253</v>
      </c>
      <c r="AO533" t="s">
        <v>3256</v>
      </c>
    </row>
    <row r="534" spans="1:41" x14ac:dyDescent="0.25">
      <c r="A534" t="s">
        <v>66</v>
      </c>
      <c r="C534">
        <v>0</v>
      </c>
      <c r="D534" t="s">
        <v>602</v>
      </c>
      <c r="E534" t="s">
        <v>52</v>
      </c>
      <c r="G534" t="s">
        <v>3</v>
      </c>
      <c r="H534" t="s">
        <v>49</v>
      </c>
      <c r="I534" t="s">
        <v>49</v>
      </c>
      <c r="J534" t="s">
        <v>49</v>
      </c>
      <c r="N534">
        <v>1</v>
      </c>
      <c r="U534" t="s">
        <v>3236</v>
      </c>
      <c r="V534" t="s">
        <v>3239</v>
      </c>
      <c r="W534" t="s">
        <v>3240</v>
      </c>
      <c r="X534" t="s">
        <v>3245</v>
      </c>
      <c r="Y534" t="s">
        <v>3244</v>
      </c>
      <c r="Z534" t="s">
        <v>3250</v>
      </c>
      <c r="AA534" t="s">
        <v>3251</v>
      </c>
      <c r="AB534" t="s">
        <v>3252</v>
      </c>
      <c r="AC534" t="s">
        <v>3259</v>
      </c>
      <c r="AD534" t="s">
        <v>3259</v>
      </c>
      <c r="AE534" t="s">
        <v>3260</v>
      </c>
      <c r="AF534" t="s">
        <v>3261</v>
      </c>
      <c r="AG534" t="s">
        <v>3263</v>
      </c>
      <c r="AH534" t="s">
        <v>3265</v>
      </c>
      <c r="AI534" t="s">
        <v>49</v>
      </c>
      <c r="AJ534" t="s">
        <v>49</v>
      </c>
      <c r="AK534" t="s">
        <v>49</v>
      </c>
      <c r="AL534" t="s">
        <v>49</v>
      </c>
      <c r="AM534" t="s">
        <v>49</v>
      </c>
      <c r="AN534" t="s">
        <v>49</v>
      </c>
      <c r="AO534" t="s">
        <v>49</v>
      </c>
    </row>
    <row r="535" spans="1:41" x14ac:dyDescent="0.25">
      <c r="A535" t="s">
        <v>66</v>
      </c>
      <c r="C535">
        <v>0</v>
      </c>
      <c r="D535" t="s">
        <v>603</v>
      </c>
      <c r="E535" t="s">
        <v>52</v>
      </c>
      <c r="G535" t="s">
        <v>2</v>
      </c>
      <c r="H535" t="s">
        <v>49</v>
      </c>
      <c r="I535" t="s">
        <v>49</v>
      </c>
      <c r="J535" t="s">
        <v>49</v>
      </c>
      <c r="N535">
        <v>1</v>
      </c>
      <c r="U535" t="s">
        <v>49</v>
      </c>
      <c r="V535" t="s">
        <v>49</v>
      </c>
      <c r="W535" t="s">
        <v>49</v>
      </c>
      <c r="X535" t="s">
        <v>49</v>
      </c>
      <c r="Y535" t="s">
        <v>49</v>
      </c>
      <c r="Z535" t="s">
        <v>49</v>
      </c>
      <c r="AA535" t="s">
        <v>49</v>
      </c>
      <c r="AB535" t="s">
        <v>49</v>
      </c>
      <c r="AC535" t="s">
        <v>49</v>
      </c>
      <c r="AD535" t="s">
        <v>49</v>
      </c>
      <c r="AE535" t="s">
        <v>49</v>
      </c>
      <c r="AF535" t="s">
        <v>49</v>
      </c>
      <c r="AG535" t="s">
        <v>49</v>
      </c>
      <c r="AH535" t="s">
        <v>49</v>
      </c>
      <c r="AI535" t="s">
        <v>3261</v>
      </c>
      <c r="AJ535" t="s">
        <v>3257</v>
      </c>
      <c r="AK535" t="s">
        <v>3263</v>
      </c>
      <c r="AL535" t="s">
        <v>3264</v>
      </c>
      <c r="AM535" t="s">
        <v>3278</v>
      </c>
      <c r="AN535" t="s">
        <v>3266</v>
      </c>
      <c r="AO535" t="s">
        <v>3375</v>
      </c>
    </row>
    <row r="536" spans="1:41" x14ac:dyDescent="0.25">
      <c r="A536" t="s">
        <v>66</v>
      </c>
      <c r="C536">
        <v>0</v>
      </c>
      <c r="D536" t="s">
        <v>604</v>
      </c>
      <c r="E536" t="s">
        <v>52</v>
      </c>
      <c r="G536" t="s">
        <v>3</v>
      </c>
      <c r="H536" t="s">
        <v>49</v>
      </c>
      <c r="I536" t="s">
        <v>49</v>
      </c>
      <c r="J536" t="s">
        <v>49</v>
      </c>
      <c r="N536">
        <v>1</v>
      </c>
      <c r="U536" t="s">
        <v>3246</v>
      </c>
      <c r="V536" t="s">
        <v>3247</v>
      </c>
      <c r="W536" t="s">
        <v>3255</v>
      </c>
      <c r="X536" t="s">
        <v>3253</v>
      </c>
      <c r="Y536" t="s">
        <v>3256</v>
      </c>
      <c r="Z536" t="s">
        <v>3262</v>
      </c>
      <c r="AA536" t="s">
        <v>3263</v>
      </c>
      <c r="AB536" t="s">
        <v>3264</v>
      </c>
      <c r="AC536" t="s">
        <v>3265</v>
      </c>
      <c r="AD536" t="s">
        <v>3278</v>
      </c>
      <c r="AE536" t="s">
        <v>3279</v>
      </c>
      <c r="AF536" t="s">
        <v>3267</v>
      </c>
      <c r="AG536" t="s">
        <v>3280</v>
      </c>
      <c r="AH536" t="s">
        <v>3270</v>
      </c>
      <c r="AI536" t="s">
        <v>49</v>
      </c>
      <c r="AJ536" t="s">
        <v>49</v>
      </c>
      <c r="AK536" t="s">
        <v>49</v>
      </c>
      <c r="AL536" t="s">
        <v>49</v>
      </c>
      <c r="AM536" t="s">
        <v>49</v>
      </c>
      <c r="AN536" t="s">
        <v>49</v>
      </c>
      <c r="AO536" t="s">
        <v>49</v>
      </c>
    </row>
    <row r="537" spans="1:41" x14ac:dyDescent="0.25">
      <c r="A537" t="s">
        <v>66</v>
      </c>
      <c r="C537">
        <v>0</v>
      </c>
      <c r="D537" t="s">
        <v>605</v>
      </c>
      <c r="E537" t="s">
        <v>52</v>
      </c>
      <c r="G537" t="s">
        <v>2</v>
      </c>
      <c r="H537" t="s">
        <v>48</v>
      </c>
      <c r="I537" t="s">
        <v>51</v>
      </c>
      <c r="J537" t="s">
        <v>1705</v>
      </c>
      <c r="N537">
        <v>1</v>
      </c>
      <c r="U537" t="s">
        <v>3253</v>
      </c>
      <c r="V537" t="s">
        <v>3256</v>
      </c>
      <c r="W537" t="s">
        <v>3262</v>
      </c>
      <c r="X537" t="s">
        <v>3263</v>
      </c>
      <c r="Y537" t="s">
        <v>3264</v>
      </c>
      <c r="Z537" t="s">
        <v>3278</v>
      </c>
      <c r="AA537" t="s">
        <v>3266</v>
      </c>
      <c r="AB537" t="s">
        <v>3267</v>
      </c>
      <c r="AC537" t="s">
        <v>3269</v>
      </c>
      <c r="AD537" t="s">
        <v>49</v>
      </c>
      <c r="AE537" t="s">
        <v>49</v>
      </c>
      <c r="AF537" t="s">
        <v>49</v>
      </c>
      <c r="AG537" t="s">
        <v>49</v>
      </c>
      <c r="AH537" t="s">
        <v>49</v>
      </c>
      <c r="AI537" t="s">
        <v>3269</v>
      </c>
      <c r="AJ537" t="s">
        <v>3268</v>
      </c>
      <c r="AK537" t="s">
        <v>3281</v>
      </c>
      <c r="AL537" t="s">
        <v>3282</v>
      </c>
      <c r="AM537" t="s">
        <v>3271</v>
      </c>
      <c r="AN537" t="s">
        <v>3274</v>
      </c>
      <c r="AO537" t="s">
        <v>3275</v>
      </c>
    </row>
    <row r="538" spans="1:41" x14ac:dyDescent="0.25">
      <c r="A538" t="s">
        <v>66</v>
      </c>
      <c r="C538">
        <v>0</v>
      </c>
      <c r="D538" t="s">
        <v>606</v>
      </c>
      <c r="E538" t="s">
        <v>52</v>
      </c>
      <c r="G538" t="s">
        <v>3</v>
      </c>
      <c r="H538" t="s">
        <v>49</v>
      </c>
      <c r="I538" t="s">
        <v>49</v>
      </c>
      <c r="J538" t="s">
        <v>49</v>
      </c>
      <c r="N538">
        <v>1</v>
      </c>
      <c r="U538" t="s">
        <v>3258</v>
      </c>
      <c r="V538" t="s">
        <v>3265</v>
      </c>
      <c r="W538" t="s">
        <v>3266</v>
      </c>
      <c r="X538" t="s">
        <v>3375</v>
      </c>
      <c r="Y538" t="s">
        <v>3269</v>
      </c>
      <c r="Z538" t="s">
        <v>3268</v>
      </c>
      <c r="AA538" t="s">
        <v>3270</v>
      </c>
      <c r="AB538" t="s">
        <v>3273</v>
      </c>
      <c r="AC538" t="s">
        <v>3271</v>
      </c>
      <c r="AD538" t="s">
        <v>3285</v>
      </c>
      <c r="AE538" t="s">
        <v>3272</v>
      </c>
      <c r="AF538" t="s">
        <v>3286</v>
      </c>
      <c r="AG538" t="s">
        <v>3287</v>
      </c>
      <c r="AH538" t="s">
        <v>3283</v>
      </c>
      <c r="AI538" t="s">
        <v>49</v>
      </c>
      <c r="AJ538" t="s">
        <v>49</v>
      </c>
      <c r="AK538" t="s">
        <v>49</v>
      </c>
      <c r="AL538" t="s">
        <v>49</v>
      </c>
      <c r="AM538" t="s">
        <v>49</v>
      </c>
      <c r="AN538" t="s">
        <v>49</v>
      </c>
      <c r="AO538" t="s">
        <v>49</v>
      </c>
    </row>
    <row r="539" spans="1:41" x14ac:dyDescent="0.25">
      <c r="A539" t="s">
        <v>66</v>
      </c>
      <c r="C539">
        <v>0</v>
      </c>
      <c r="D539" t="s">
        <v>607</v>
      </c>
      <c r="E539" t="s">
        <v>52</v>
      </c>
      <c r="G539" t="s">
        <v>2</v>
      </c>
      <c r="H539" t="s">
        <v>48</v>
      </c>
      <c r="I539" t="s">
        <v>51</v>
      </c>
      <c r="J539" t="s">
        <v>1707</v>
      </c>
      <c r="N539">
        <v>1</v>
      </c>
      <c r="U539" t="s">
        <v>3266</v>
      </c>
      <c r="V539" t="s">
        <v>3375</v>
      </c>
      <c r="W539" t="s">
        <v>3269</v>
      </c>
      <c r="X539" t="s">
        <v>3268</v>
      </c>
      <c r="Y539" t="s">
        <v>3270</v>
      </c>
      <c r="Z539" t="s">
        <v>3282</v>
      </c>
      <c r="AA539" t="s">
        <v>3271</v>
      </c>
      <c r="AB539" t="s">
        <v>3274</v>
      </c>
      <c r="AC539" t="s">
        <v>3275</v>
      </c>
      <c r="AD539" t="s">
        <v>49</v>
      </c>
      <c r="AE539" t="s">
        <v>49</v>
      </c>
      <c r="AF539" t="s">
        <v>49</v>
      </c>
      <c r="AG539" t="s">
        <v>49</v>
      </c>
      <c r="AH539" t="s">
        <v>49</v>
      </c>
      <c r="AI539" t="s">
        <v>3275</v>
      </c>
      <c r="AJ539" t="s">
        <v>3276</v>
      </c>
      <c r="AK539" t="s">
        <v>3287</v>
      </c>
      <c r="AL539" t="s">
        <v>3288</v>
      </c>
      <c r="AM539" t="s">
        <v>3289</v>
      </c>
      <c r="AN539" t="s">
        <v>3290</v>
      </c>
      <c r="AO539" t="s">
        <v>3295</v>
      </c>
    </row>
    <row r="540" spans="1:41" x14ac:dyDescent="0.25">
      <c r="A540" t="s">
        <v>66</v>
      </c>
      <c r="C540">
        <v>0</v>
      </c>
      <c r="D540" t="s">
        <v>608</v>
      </c>
      <c r="E540" t="s">
        <v>52</v>
      </c>
      <c r="G540" t="s">
        <v>3</v>
      </c>
      <c r="H540" t="s">
        <v>49</v>
      </c>
      <c r="I540" t="s">
        <v>49</v>
      </c>
      <c r="J540" t="s">
        <v>49</v>
      </c>
      <c r="N540">
        <v>1</v>
      </c>
      <c r="U540" t="s">
        <v>3273</v>
      </c>
      <c r="V540" t="s">
        <v>3285</v>
      </c>
      <c r="W540" t="s">
        <v>3274</v>
      </c>
      <c r="X540" t="s">
        <v>3286</v>
      </c>
      <c r="Y540" t="s">
        <v>3287</v>
      </c>
      <c r="Z540" t="s">
        <v>3277</v>
      </c>
      <c r="AA540" t="s">
        <v>3283</v>
      </c>
      <c r="AB540" t="s">
        <v>3290</v>
      </c>
      <c r="AC540" t="s">
        <v>3295</v>
      </c>
      <c r="AD540" t="s">
        <v>3295</v>
      </c>
      <c r="AE540" t="s">
        <v>3296</v>
      </c>
      <c r="AF540" t="s">
        <v>3297</v>
      </c>
      <c r="AG540" t="s">
        <v>3305</v>
      </c>
      <c r="AH540" t="s">
        <v>3301</v>
      </c>
      <c r="AI540" t="s">
        <v>49</v>
      </c>
      <c r="AJ540" t="s">
        <v>49</v>
      </c>
      <c r="AK540" t="s">
        <v>49</v>
      </c>
      <c r="AL540" t="s">
        <v>49</v>
      </c>
      <c r="AM540" t="s">
        <v>49</v>
      </c>
      <c r="AN540" t="s">
        <v>49</v>
      </c>
      <c r="AO540" t="s">
        <v>49</v>
      </c>
    </row>
    <row r="541" spans="1:41" x14ac:dyDescent="0.25">
      <c r="A541" t="s">
        <v>66</v>
      </c>
      <c r="C541">
        <v>0</v>
      </c>
      <c r="D541" t="s">
        <v>609</v>
      </c>
      <c r="E541" t="s">
        <v>52</v>
      </c>
      <c r="G541" t="s">
        <v>2</v>
      </c>
      <c r="H541" t="s">
        <v>48</v>
      </c>
      <c r="I541" t="s">
        <v>51</v>
      </c>
      <c r="J541" t="s">
        <v>1709</v>
      </c>
      <c r="N541">
        <v>1</v>
      </c>
      <c r="U541" t="s">
        <v>3274</v>
      </c>
      <c r="V541" t="s">
        <v>3275</v>
      </c>
      <c r="W541" t="s">
        <v>3276</v>
      </c>
      <c r="X541" t="s">
        <v>3277</v>
      </c>
      <c r="Y541" t="s">
        <v>3283</v>
      </c>
      <c r="Z541" t="s">
        <v>3289</v>
      </c>
      <c r="AA541" t="s">
        <v>3284</v>
      </c>
      <c r="AB541" t="s">
        <v>3291</v>
      </c>
      <c r="AC541" t="s">
        <v>3292</v>
      </c>
      <c r="AD541" t="s">
        <v>49</v>
      </c>
      <c r="AE541" t="s">
        <v>49</v>
      </c>
      <c r="AF541" t="s">
        <v>49</v>
      </c>
      <c r="AG541" t="s">
        <v>49</v>
      </c>
      <c r="AH541" t="s">
        <v>49</v>
      </c>
      <c r="AI541" t="s">
        <v>3292</v>
      </c>
      <c r="AJ541" t="s">
        <v>3293</v>
      </c>
      <c r="AK541" t="s">
        <v>3298</v>
      </c>
      <c r="AL541" t="s">
        <v>3294</v>
      </c>
      <c r="AM541" t="s">
        <v>3299</v>
      </c>
      <c r="AN541" t="s">
        <v>3306</v>
      </c>
      <c r="AO541" t="s">
        <v>3307</v>
      </c>
    </row>
    <row r="542" spans="1:41" x14ac:dyDescent="0.25">
      <c r="A542" t="s">
        <v>66</v>
      </c>
      <c r="C542">
        <v>0</v>
      </c>
      <c r="D542" t="s">
        <v>610</v>
      </c>
      <c r="E542" t="s">
        <v>52</v>
      </c>
      <c r="G542" t="s">
        <v>3</v>
      </c>
      <c r="H542" t="s">
        <v>49</v>
      </c>
      <c r="I542" t="s">
        <v>49</v>
      </c>
      <c r="J542" t="s">
        <v>49</v>
      </c>
      <c r="N542">
        <v>1</v>
      </c>
      <c r="U542" t="s">
        <v>3277</v>
      </c>
      <c r="V542" t="s">
        <v>3283</v>
      </c>
      <c r="W542" t="s">
        <v>3290</v>
      </c>
      <c r="X542" t="s">
        <v>3295</v>
      </c>
      <c r="Y542" t="s">
        <v>3296</v>
      </c>
      <c r="Z542" t="s">
        <v>3292</v>
      </c>
      <c r="AA542" t="s">
        <v>3293</v>
      </c>
      <c r="AB542" t="s">
        <v>3305</v>
      </c>
      <c r="AC542" t="s">
        <v>3301</v>
      </c>
      <c r="AD542" t="s">
        <v>3301</v>
      </c>
      <c r="AE542" t="s">
        <v>3306</v>
      </c>
      <c r="AF542" t="s">
        <v>3307</v>
      </c>
      <c r="AG542" t="s">
        <v>3303</v>
      </c>
      <c r="AH542" t="s">
        <v>3304</v>
      </c>
      <c r="AI542" t="s">
        <v>49</v>
      </c>
      <c r="AJ542" t="s">
        <v>49</v>
      </c>
      <c r="AK542" t="s">
        <v>49</v>
      </c>
      <c r="AL542" t="s">
        <v>49</v>
      </c>
      <c r="AM542" t="s">
        <v>49</v>
      </c>
      <c r="AN542" t="s">
        <v>49</v>
      </c>
      <c r="AO542" t="s">
        <v>49</v>
      </c>
    </row>
    <row r="543" spans="1:41" x14ac:dyDescent="0.25">
      <c r="A543" t="s">
        <v>66</v>
      </c>
      <c r="C543">
        <v>0</v>
      </c>
      <c r="D543" t="s">
        <v>611</v>
      </c>
      <c r="E543" t="s">
        <v>52</v>
      </c>
      <c r="G543" t="s">
        <v>3</v>
      </c>
      <c r="H543" t="s">
        <v>49</v>
      </c>
      <c r="I543" t="s">
        <v>49</v>
      </c>
      <c r="J543" t="s">
        <v>49</v>
      </c>
      <c r="N543">
        <v>1</v>
      </c>
      <c r="U543" t="s">
        <v>3296</v>
      </c>
      <c r="V543" t="s">
        <v>3297</v>
      </c>
      <c r="W543" t="s">
        <v>3298</v>
      </c>
      <c r="X543" t="s">
        <v>3294</v>
      </c>
      <c r="Y543" t="s">
        <v>3299</v>
      </c>
      <c r="Z543" t="s">
        <v>3306</v>
      </c>
      <c r="AA543" t="s">
        <v>3307</v>
      </c>
      <c r="AB543" t="s">
        <v>3318</v>
      </c>
      <c r="AC543" t="s">
        <v>3308</v>
      </c>
      <c r="AD543" t="s">
        <v>3308</v>
      </c>
      <c r="AE543" t="s">
        <v>3304</v>
      </c>
      <c r="AF543" t="s">
        <v>3309</v>
      </c>
      <c r="AG543" t="s">
        <v>3314</v>
      </c>
      <c r="AH543" t="s">
        <v>3323</v>
      </c>
      <c r="AI543" t="s">
        <v>49</v>
      </c>
      <c r="AJ543" t="s">
        <v>49</v>
      </c>
      <c r="AK543" t="s">
        <v>49</v>
      </c>
      <c r="AL543" t="s">
        <v>49</v>
      </c>
      <c r="AM543" t="s">
        <v>49</v>
      </c>
      <c r="AN543" t="s">
        <v>49</v>
      </c>
      <c r="AO543" t="s">
        <v>49</v>
      </c>
    </row>
    <row r="544" spans="1:41" x14ac:dyDescent="0.25">
      <c r="A544" t="s">
        <v>66</v>
      </c>
      <c r="C544">
        <v>0</v>
      </c>
      <c r="D544" t="s">
        <v>612</v>
      </c>
      <c r="E544" t="s">
        <v>52</v>
      </c>
      <c r="G544" t="s">
        <v>2</v>
      </c>
      <c r="H544" t="s">
        <v>48</v>
      </c>
      <c r="I544" t="s">
        <v>51</v>
      </c>
      <c r="J544" t="s">
        <v>1712</v>
      </c>
      <c r="N544">
        <v>1</v>
      </c>
      <c r="U544" t="s">
        <v>3298</v>
      </c>
      <c r="V544" t="s">
        <v>3294</v>
      </c>
      <c r="W544" t="s">
        <v>3299</v>
      </c>
      <c r="X544" t="s">
        <v>3300</v>
      </c>
      <c r="Y544" t="s">
        <v>3302</v>
      </c>
      <c r="Z544" t="s">
        <v>3318</v>
      </c>
      <c r="AA544" t="s">
        <v>3308</v>
      </c>
      <c r="AB544" t="s">
        <v>3312</v>
      </c>
      <c r="AC544" t="s">
        <v>3309</v>
      </c>
      <c r="AD544" t="s">
        <v>49</v>
      </c>
      <c r="AE544" t="s">
        <v>49</v>
      </c>
      <c r="AF544" t="s">
        <v>49</v>
      </c>
      <c r="AG544" t="s">
        <v>49</v>
      </c>
      <c r="AH544" t="s">
        <v>49</v>
      </c>
      <c r="AI544" t="s">
        <v>3309</v>
      </c>
      <c r="AJ544" t="s">
        <v>3310</v>
      </c>
      <c r="AK544" t="s">
        <v>3314</v>
      </c>
      <c r="AL544" t="s">
        <v>3315</v>
      </c>
      <c r="AM544" t="s">
        <v>3316</v>
      </c>
      <c r="AN544" t="s">
        <v>3324</v>
      </c>
      <c r="AO544" t="s">
        <v>3317</v>
      </c>
    </row>
    <row r="545" spans="1:41" x14ac:dyDescent="0.25">
      <c r="A545" t="s">
        <v>66</v>
      </c>
      <c r="C545">
        <v>0</v>
      </c>
      <c r="D545" t="s">
        <v>613</v>
      </c>
      <c r="E545" t="s">
        <v>52</v>
      </c>
      <c r="G545" t="s">
        <v>3</v>
      </c>
      <c r="H545" t="s">
        <v>49</v>
      </c>
      <c r="I545" t="s">
        <v>49</v>
      </c>
      <c r="J545" t="s">
        <v>49</v>
      </c>
      <c r="N545">
        <v>1</v>
      </c>
      <c r="U545" t="s">
        <v>3301</v>
      </c>
      <c r="V545" t="s">
        <v>3306</v>
      </c>
      <c r="W545" t="s">
        <v>3307</v>
      </c>
      <c r="X545" t="s">
        <v>3303</v>
      </c>
      <c r="Y545" t="s">
        <v>3311</v>
      </c>
      <c r="Z545" t="s">
        <v>3304</v>
      </c>
      <c r="AA545" t="s">
        <v>3313</v>
      </c>
      <c r="AB545" t="s">
        <v>3314</v>
      </c>
      <c r="AC545" t="s">
        <v>3319</v>
      </c>
      <c r="AD545" t="s">
        <v>3315</v>
      </c>
      <c r="AE545" t="s">
        <v>3316</v>
      </c>
      <c r="AF545" t="s">
        <v>3317</v>
      </c>
      <c r="AG545" t="s">
        <v>3321</v>
      </c>
      <c r="AH545" t="s">
        <v>3329</v>
      </c>
      <c r="AI545" t="s">
        <v>49</v>
      </c>
      <c r="AJ545" t="s">
        <v>49</v>
      </c>
      <c r="AK545" t="s">
        <v>49</v>
      </c>
      <c r="AL545" t="s">
        <v>49</v>
      </c>
      <c r="AM545" t="s">
        <v>49</v>
      </c>
      <c r="AN545" t="s">
        <v>49</v>
      </c>
      <c r="AO545" t="s">
        <v>49</v>
      </c>
    </row>
    <row r="546" spans="1:41" x14ac:dyDescent="0.25">
      <c r="A546" t="s">
        <v>66</v>
      </c>
      <c r="C546">
        <v>0</v>
      </c>
      <c r="D546" t="s">
        <v>614</v>
      </c>
      <c r="E546" t="s">
        <v>52</v>
      </c>
      <c r="G546" t="s">
        <v>3</v>
      </c>
      <c r="H546" t="s">
        <v>49</v>
      </c>
      <c r="I546" t="s">
        <v>49</v>
      </c>
      <c r="J546" t="s">
        <v>49</v>
      </c>
      <c r="N546">
        <v>1</v>
      </c>
      <c r="U546" t="s">
        <v>3313</v>
      </c>
      <c r="V546" t="s">
        <v>3314</v>
      </c>
      <c r="W546" t="s">
        <v>3315</v>
      </c>
      <c r="X546" t="s">
        <v>3316</v>
      </c>
      <c r="Y546" t="s">
        <v>3324</v>
      </c>
      <c r="Z546" t="s">
        <v>3327</v>
      </c>
      <c r="AA546" t="s">
        <v>3321</v>
      </c>
      <c r="AB546" t="s">
        <v>3329</v>
      </c>
      <c r="AC546" t="s">
        <v>3325</v>
      </c>
      <c r="AD546" t="s">
        <v>3325</v>
      </c>
      <c r="AE546" t="s">
        <v>3334</v>
      </c>
      <c r="AF546" t="s">
        <v>3331</v>
      </c>
      <c r="AG546" t="s">
        <v>3332</v>
      </c>
      <c r="AH546" t="s">
        <v>3333</v>
      </c>
      <c r="AI546" t="s">
        <v>49</v>
      </c>
      <c r="AJ546" t="s">
        <v>49</v>
      </c>
      <c r="AK546" t="s">
        <v>49</v>
      </c>
      <c r="AL546" t="s">
        <v>49</v>
      </c>
      <c r="AM546" t="s">
        <v>49</v>
      </c>
      <c r="AN546" t="s">
        <v>49</v>
      </c>
      <c r="AO546" t="s">
        <v>49</v>
      </c>
    </row>
    <row r="547" spans="1:41" x14ac:dyDescent="0.25">
      <c r="A547" t="s">
        <v>66</v>
      </c>
      <c r="C547">
        <v>0</v>
      </c>
      <c r="D547" t="s">
        <v>615</v>
      </c>
      <c r="E547" t="s">
        <v>52</v>
      </c>
      <c r="G547" t="s">
        <v>2</v>
      </c>
      <c r="H547" t="s">
        <v>48</v>
      </c>
      <c r="I547" t="s">
        <v>51</v>
      </c>
      <c r="J547" t="s">
        <v>1715</v>
      </c>
      <c r="N547">
        <v>1</v>
      </c>
      <c r="U547" t="s">
        <v>3316</v>
      </c>
      <c r="V547" t="s">
        <v>3324</v>
      </c>
      <c r="W547" t="s">
        <v>3327</v>
      </c>
      <c r="X547" t="s">
        <v>3328</v>
      </c>
      <c r="Y547" t="s">
        <v>3329</v>
      </c>
      <c r="Z547" t="s">
        <v>3325</v>
      </c>
      <c r="AA547" t="s">
        <v>3334</v>
      </c>
      <c r="AB547" t="s">
        <v>3335</v>
      </c>
      <c r="AC547" t="s">
        <v>3336</v>
      </c>
      <c r="AD547" t="s">
        <v>49</v>
      </c>
      <c r="AE547" t="s">
        <v>49</v>
      </c>
      <c r="AF547" t="s">
        <v>49</v>
      </c>
      <c r="AG547" t="s">
        <v>49</v>
      </c>
      <c r="AH547" t="s">
        <v>49</v>
      </c>
      <c r="AI547" t="s">
        <v>3336</v>
      </c>
      <c r="AJ547" t="s">
        <v>3337</v>
      </c>
      <c r="AK547" t="s">
        <v>3338</v>
      </c>
      <c r="AL547" t="s">
        <v>3339</v>
      </c>
      <c r="AM547" t="s">
        <v>3340</v>
      </c>
      <c r="AN547" t="s">
        <v>3341</v>
      </c>
      <c r="AO547" t="s">
        <v>3342</v>
      </c>
    </row>
    <row r="548" spans="1:41" x14ac:dyDescent="0.25">
      <c r="A548" t="s">
        <v>66</v>
      </c>
      <c r="C548">
        <v>0</v>
      </c>
      <c r="D548" t="s">
        <v>616</v>
      </c>
      <c r="E548" t="s">
        <v>52</v>
      </c>
      <c r="G548" t="s">
        <v>3</v>
      </c>
      <c r="H548" t="s">
        <v>49</v>
      </c>
      <c r="I548" t="s">
        <v>49</v>
      </c>
      <c r="J548" t="s">
        <v>49</v>
      </c>
      <c r="N548">
        <v>1</v>
      </c>
      <c r="U548" t="s">
        <v>3322</v>
      </c>
      <c r="V548" t="s">
        <v>3325</v>
      </c>
      <c r="W548" t="s">
        <v>3334</v>
      </c>
      <c r="X548" t="s">
        <v>3335</v>
      </c>
      <c r="Y548" t="s">
        <v>3336</v>
      </c>
      <c r="Z548" t="s">
        <v>3337</v>
      </c>
      <c r="AA548" t="s">
        <v>3333</v>
      </c>
      <c r="AB548" t="s">
        <v>3343</v>
      </c>
      <c r="AC548" t="s">
        <v>3340</v>
      </c>
      <c r="AD548" t="s">
        <v>3341</v>
      </c>
      <c r="AE548" t="s">
        <v>3342</v>
      </c>
      <c r="AF548" t="s">
        <v>3344</v>
      </c>
      <c r="AG548" t="s">
        <v>3345</v>
      </c>
      <c r="AH548" t="s">
        <v>3346</v>
      </c>
      <c r="AI548" t="s">
        <v>49</v>
      </c>
      <c r="AJ548" t="s">
        <v>49</v>
      </c>
      <c r="AK548" t="s">
        <v>49</v>
      </c>
      <c r="AL548" t="s">
        <v>49</v>
      </c>
      <c r="AM548" t="s">
        <v>49</v>
      </c>
      <c r="AN548" t="s">
        <v>49</v>
      </c>
      <c r="AO548" t="s">
        <v>49</v>
      </c>
    </row>
    <row r="549" spans="1:41" x14ac:dyDescent="0.25">
      <c r="A549" t="s">
        <v>66</v>
      </c>
      <c r="C549">
        <v>0</v>
      </c>
      <c r="D549" t="s">
        <v>617</v>
      </c>
      <c r="E549" t="s">
        <v>52</v>
      </c>
      <c r="G549" t="s">
        <v>2</v>
      </c>
      <c r="H549" t="s">
        <v>48</v>
      </c>
      <c r="I549" t="s">
        <v>51</v>
      </c>
      <c r="J549" t="s">
        <v>1717</v>
      </c>
      <c r="N549">
        <v>1</v>
      </c>
      <c r="U549" t="s">
        <v>3338</v>
      </c>
      <c r="V549" t="s">
        <v>3339</v>
      </c>
      <c r="W549" t="s">
        <v>3340</v>
      </c>
      <c r="X549" t="s">
        <v>3347</v>
      </c>
      <c r="Y549" t="s">
        <v>3348</v>
      </c>
      <c r="Z549" t="s">
        <v>3349</v>
      </c>
      <c r="AA549" t="s">
        <v>3345</v>
      </c>
      <c r="AB549" t="s">
        <v>3346</v>
      </c>
      <c r="AC549" t="s">
        <v>3350</v>
      </c>
      <c r="AD549" t="s">
        <v>49</v>
      </c>
      <c r="AE549" t="s">
        <v>49</v>
      </c>
      <c r="AF549" t="s">
        <v>49</v>
      </c>
      <c r="AG549" t="s">
        <v>49</v>
      </c>
      <c r="AH549" t="s">
        <v>49</v>
      </c>
      <c r="AI549" t="s">
        <v>3350</v>
      </c>
      <c r="AJ549" t="s">
        <v>3379</v>
      </c>
      <c r="AK549" t="s">
        <v>3380</v>
      </c>
      <c r="AL549" t="s">
        <v>3381</v>
      </c>
      <c r="AM549" t="s">
        <v>3382</v>
      </c>
      <c r="AN549" t="s">
        <v>3383</v>
      </c>
      <c r="AO549" t="s">
        <v>3384</v>
      </c>
    </row>
    <row r="550" spans="1:41" x14ac:dyDescent="0.25">
      <c r="A550" t="s">
        <v>66</v>
      </c>
      <c r="C550">
        <v>0</v>
      </c>
      <c r="D550" t="s">
        <v>618</v>
      </c>
      <c r="E550" t="s">
        <v>52</v>
      </c>
      <c r="G550" t="s">
        <v>3</v>
      </c>
      <c r="H550" t="s">
        <v>49</v>
      </c>
      <c r="I550" t="s">
        <v>49</v>
      </c>
      <c r="J550" t="s">
        <v>49</v>
      </c>
      <c r="N550">
        <v>1</v>
      </c>
      <c r="U550" t="s">
        <v>3347</v>
      </c>
      <c r="V550" t="s">
        <v>3344</v>
      </c>
      <c r="W550" t="s">
        <v>3349</v>
      </c>
      <c r="X550" t="s">
        <v>3351</v>
      </c>
      <c r="Y550" t="s">
        <v>3346</v>
      </c>
      <c r="Z550" t="s">
        <v>3352</v>
      </c>
      <c r="AA550" t="s">
        <v>3380</v>
      </c>
      <c r="AB550" t="s">
        <v>3385</v>
      </c>
      <c r="AC550" t="s">
        <v>3382</v>
      </c>
      <c r="AD550" t="s">
        <v>3382</v>
      </c>
      <c r="AE550" t="s">
        <v>3383</v>
      </c>
      <c r="AF550" t="s">
        <v>3384</v>
      </c>
      <c r="AG550" t="s">
        <v>3386</v>
      </c>
      <c r="AH550" t="s">
        <v>3387</v>
      </c>
      <c r="AI550" t="s">
        <v>49</v>
      </c>
      <c r="AJ550" t="s">
        <v>49</v>
      </c>
      <c r="AK550" t="s">
        <v>49</v>
      </c>
      <c r="AL550" t="s">
        <v>49</v>
      </c>
      <c r="AM550" t="s">
        <v>49</v>
      </c>
      <c r="AN550" t="s">
        <v>49</v>
      </c>
      <c r="AO550" t="s">
        <v>49</v>
      </c>
    </row>
    <row r="551" spans="1:41" x14ac:dyDescent="0.25">
      <c r="A551" t="s">
        <v>66</v>
      </c>
      <c r="C551">
        <v>0</v>
      </c>
      <c r="D551" t="s">
        <v>619</v>
      </c>
      <c r="E551" t="s">
        <v>52</v>
      </c>
      <c r="G551" t="s">
        <v>1</v>
      </c>
      <c r="H551" t="s">
        <v>49</v>
      </c>
      <c r="I551" t="s">
        <v>49</v>
      </c>
      <c r="J551" t="s">
        <v>49</v>
      </c>
      <c r="N551">
        <v>1</v>
      </c>
      <c r="U551" t="s">
        <v>3379</v>
      </c>
      <c r="V551" t="s">
        <v>3388</v>
      </c>
      <c r="W551" t="s">
        <v>3385</v>
      </c>
      <c r="X551" t="s">
        <v>3389</v>
      </c>
      <c r="Y551" t="s">
        <v>3390</v>
      </c>
      <c r="Z551" t="s">
        <v>3391</v>
      </c>
      <c r="AA551" t="s">
        <v>3392</v>
      </c>
      <c r="AB551" t="s">
        <v>3387</v>
      </c>
      <c r="AC551" t="s">
        <v>3393</v>
      </c>
      <c r="AD551" t="s">
        <v>3394</v>
      </c>
      <c r="AE551" t="s">
        <v>3395</v>
      </c>
      <c r="AF551" t="s">
        <v>3396</v>
      </c>
      <c r="AG551" t="s">
        <v>49</v>
      </c>
      <c r="AH551" t="s">
        <v>49</v>
      </c>
      <c r="AI551" t="s">
        <v>49</v>
      </c>
      <c r="AJ551" t="s">
        <v>49</v>
      </c>
      <c r="AK551" t="s">
        <v>49</v>
      </c>
      <c r="AL551" t="s">
        <v>49</v>
      </c>
      <c r="AM551" t="s">
        <v>49</v>
      </c>
      <c r="AN551" t="s">
        <v>49</v>
      </c>
      <c r="AO551" t="s">
        <v>49</v>
      </c>
    </row>
  </sheetData>
  <autoFilter ref="A1:AO551" xr:uid="{4856326F-3447-4808-89FD-0420125A95B5}"/>
  <phoneticPr fontId="22"/>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tabColor rgb="FFFF0000"/>
  </sheetPr>
  <dimension ref="A1:UF64"/>
  <sheetViews>
    <sheetView view="pageBreakPreview" topLeftCell="UF4" zoomScale="85" zoomScaleNormal="70" zoomScaleSheetLayoutView="85" workbookViewId="0">
      <selection activeCell="B1" sqref="B1:UF41"/>
    </sheetView>
  </sheetViews>
  <sheetFormatPr defaultRowHeight="12.75" x14ac:dyDescent="0.25"/>
  <cols>
    <col min="1" max="1" width="20" bestFit="1" customWidth="1"/>
    <col min="2" max="2" width="3.86328125" bestFit="1" customWidth="1"/>
  </cols>
  <sheetData>
    <row r="1" spans="1:552" x14ac:dyDescent="0.25">
      <c r="A1" t="s">
        <v>29</v>
      </c>
      <c r="C1" s="13" t="s">
        <v>66</v>
      </c>
      <c r="D1" s="13" t="s">
        <v>66</v>
      </c>
      <c r="E1" s="13" t="s">
        <v>66</v>
      </c>
      <c r="F1" s="13" t="s">
        <v>66</v>
      </c>
      <c r="G1" s="13" t="s">
        <v>66</v>
      </c>
      <c r="H1" s="13" t="s">
        <v>66</v>
      </c>
      <c r="I1" s="13" t="s">
        <v>66</v>
      </c>
      <c r="J1" s="13" t="s">
        <v>66</v>
      </c>
      <c r="K1" s="13" t="s">
        <v>66</v>
      </c>
      <c r="L1" s="13" t="s">
        <v>66</v>
      </c>
      <c r="M1" s="13" t="s">
        <v>66</v>
      </c>
      <c r="N1" s="13" t="s">
        <v>66</v>
      </c>
      <c r="O1" s="13" t="s">
        <v>66</v>
      </c>
      <c r="P1" s="13" t="s">
        <v>66</v>
      </c>
      <c r="Q1" s="13" t="s">
        <v>66</v>
      </c>
      <c r="R1" s="13" t="s">
        <v>66</v>
      </c>
      <c r="S1" s="13" t="s">
        <v>66</v>
      </c>
      <c r="T1" s="13" t="s">
        <v>66</v>
      </c>
      <c r="U1" s="13" t="s">
        <v>66</v>
      </c>
      <c r="V1" s="13" t="s">
        <v>66</v>
      </c>
      <c r="W1" s="13" t="s">
        <v>66</v>
      </c>
      <c r="X1" s="13" t="s">
        <v>66</v>
      </c>
      <c r="Y1" s="13" t="s">
        <v>66</v>
      </c>
      <c r="Z1" s="13" t="s">
        <v>66</v>
      </c>
      <c r="AA1" s="13" t="s">
        <v>66</v>
      </c>
      <c r="AB1" s="13" t="s">
        <v>66</v>
      </c>
      <c r="AC1" s="13" t="s">
        <v>66</v>
      </c>
      <c r="AD1" s="13" t="s">
        <v>66</v>
      </c>
      <c r="AE1" s="13" t="s">
        <v>66</v>
      </c>
      <c r="AF1" s="13" t="s">
        <v>66</v>
      </c>
      <c r="AG1" s="13" t="s">
        <v>66</v>
      </c>
      <c r="AH1" s="13" t="s">
        <v>66</v>
      </c>
      <c r="AI1" s="13" t="s">
        <v>66</v>
      </c>
      <c r="AJ1" s="13" t="s">
        <v>66</v>
      </c>
      <c r="AK1" s="13" t="s">
        <v>66</v>
      </c>
      <c r="AL1" s="13" t="s">
        <v>66</v>
      </c>
      <c r="AM1" s="13" t="s">
        <v>66</v>
      </c>
      <c r="AN1" s="13" t="s">
        <v>66</v>
      </c>
      <c r="AO1" s="13" t="s">
        <v>66</v>
      </c>
      <c r="AP1" s="13" t="s">
        <v>66</v>
      </c>
      <c r="AQ1" s="13" t="s">
        <v>66</v>
      </c>
      <c r="AR1" s="13" t="s">
        <v>66</v>
      </c>
      <c r="AS1" s="13" t="s">
        <v>66</v>
      </c>
      <c r="AT1" s="13" t="s">
        <v>66</v>
      </c>
      <c r="AU1" s="13" t="s">
        <v>66</v>
      </c>
      <c r="AV1" s="13" t="s">
        <v>66</v>
      </c>
      <c r="AW1" s="13" t="s">
        <v>66</v>
      </c>
      <c r="AX1" s="13" t="s">
        <v>66</v>
      </c>
      <c r="AY1" s="13" t="s">
        <v>66</v>
      </c>
      <c r="AZ1" s="13" t="s">
        <v>66</v>
      </c>
      <c r="BA1" s="13" t="s">
        <v>66</v>
      </c>
      <c r="BB1" s="13" t="s">
        <v>66</v>
      </c>
      <c r="BC1" s="13" t="s">
        <v>66</v>
      </c>
      <c r="BD1" s="13" t="s">
        <v>66</v>
      </c>
      <c r="BE1" s="13" t="s">
        <v>66</v>
      </c>
      <c r="BF1" s="13" t="s">
        <v>66</v>
      </c>
      <c r="BG1" s="13" t="s">
        <v>66</v>
      </c>
      <c r="BH1" s="13" t="s">
        <v>66</v>
      </c>
      <c r="BI1" s="13" t="s">
        <v>66</v>
      </c>
      <c r="BJ1" s="13" t="s">
        <v>66</v>
      </c>
      <c r="BK1" s="13" t="s">
        <v>66</v>
      </c>
      <c r="BL1" s="13" t="s">
        <v>66</v>
      </c>
      <c r="BM1" s="13" t="s">
        <v>66</v>
      </c>
      <c r="BN1" s="13" t="s">
        <v>66</v>
      </c>
      <c r="BO1" s="13" t="s">
        <v>66</v>
      </c>
      <c r="BP1" s="13" t="s">
        <v>66</v>
      </c>
      <c r="BQ1" s="13" t="s">
        <v>66</v>
      </c>
      <c r="BR1" s="13" t="s">
        <v>66</v>
      </c>
      <c r="BS1" s="13" t="s">
        <v>66</v>
      </c>
      <c r="BT1" s="13" t="s">
        <v>66</v>
      </c>
      <c r="BU1" s="13" t="s">
        <v>66</v>
      </c>
      <c r="BV1" s="13" t="s">
        <v>66</v>
      </c>
      <c r="BW1" s="13" t="s">
        <v>66</v>
      </c>
      <c r="BX1" s="13" t="s">
        <v>66</v>
      </c>
      <c r="BY1" s="13" t="s">
        <v>66</v>
      </c>
      <c r="BZ1" s="13" t="s">
        <v>66</v>
      </c>
      <c r="CA1" s="13" t="s">
        <v>66</v>
      </c>
      <c r="CB1" s="13" t="s">
        <v>66</v>
      </c>
      <c r="CC1" s="13" t="s">
        <v>66</v>
      </c>
      <c r="CD1" s="13" t="s">
        <v>66</v>
      </c>
      <c r="CE1" s="13" t="s">
        <v>66</v>
      </c>
      <c r="CF1" s="13" t="s">
        <v>66</v>
      </c>
      <c r="CG1" s="13" t="s">
        <v>66</v>
      </c>
      <c r="CH1" s="13" t="s">
        <v>66</v>
      </c>
      <c r="CI1" s="13" t="s">
        <v>66</v>
      </c>
      <c r="CJ1" s="13" t="s">
        <v>66</v>
      </c>
      <c r="CK1" s="13" t="s">
        <v>66</v>
      </c>
      <c r="CL1" s="13" t="s">
        <v>66</v>
      </c>
      <c r="CM1" s="13" t="s">
        <v>66</v>
      </c>
      <c r="CN1" s="13" t="s">
        <v>66</v>
      </c>
      <c r="CO1" s="13" t="s">
        <v>66</v>
      </c>
      <c r="CP1" s="13" t="s">
        <v>66</v>
      </c>
      <c r="CQ1" s="13" t="s">
        <v>66</v>
      </c>
      <c r="CR1" s="13" t="s">
        <v>66</v>
      </c>
      <c r="CS1" s="13" t="s">
        <v>66</v>
      </c>
      <c r="CT1" s="13" t="s">
        <v>66</v>
      </c>
      <c r="CU1" s="13" t="s">
        <v>66</v>
      </c>
      <c r="CV1" s="13" t="s">
        <v>66</v>
      </c>
      <c r="CW1" s="13" t="s">
        <v>66</v>
      </c>
      <c r="CX1" s="13" t="s">
        <v>66</v>
      </c>
      <c r="CY1" s="13" t="s">
        <v>66</v>
      </c>
      <c r="CZ1" s="13" t="s">
        <v>66</v>
      </c>
      <c r="DA1" s="13" t="s">
        <v>66</v>
      </c>
      <c r="DB1" s="13" t="s">
        <v>66</v>
      </c>
      <c r="DC1" s="13" t="s">
        <v>66</v>
      </c>
      <c r="DD1" s="13" t="s">
        <v>66</v>
      </c>
      <c r="DE1" s="13" t="s">
        <v>66</v>
      </c>
      <c r="DF1" s="13" t="s">
        <v>66</v>
      </c>
      <c r="DG1" s="13" t="s">
        <v>66</v>
      </c>
      <c r="DH1" s="13" t="s">
        <v>66</v>
      </c>
      <c r="DI1" s="13" t="s">
        <v>66</v>
      </c>
      <c r="DJ1" s="13" t="s">
        <v>66</v>
      </c>
      <c r="DK1" s="13" t="s">
        <v>66</v>
      </c>
      <c r="DL1" s="13" t="s">
        <v>66</v>
      </c>
      <c r="DM1" s="13" t="s">
        <v>66</v>
      </c>
      <c r="DN1" s="13" t="s">
        <v>66</v>
      </c>
      <c r="DO1" s="13" t="s">
        <v>66</v>
      </c>
      <c r="DP1" s="13" t="s">
        <v>66</v>
      </c>
      <c r="DQ1" s="13" t="s">
        <v>66</v>
      </c>
      <c r="DR1" s="13" t="s">
        <v>66</v>
      </c>
      <c r="DS1" s="13" t="s">
        <v>66</v>
      </c>
      <c r="DT1" s="13" t="s">
        <v>66</v>
      </c>
      <c r="DU1" s="13" t="s">
        <v>66</v>
      </c>
      <c r="DV1" s="13" t="s">
        <v>66</v>
      </c>
      <c r="DW1" s="13" t="s">
        <v>66</v>
      </c>
      <c r="DX1" s="13" t="s">
        <v>66</v>
      </c>
      <c r="DY1" s="13" t="s">
        <v>66</v>
      </c>
      <c r="DZ1" s="13" t="s">
        <v>66</v>
      </c>
      <c r="EA1" s="13" t="s">
        <v>66</v>
      </c>
      <c r="EB1" s="13" t="s">
        <v>66</v>
      </c>
      <c r="EC1" s="13" t="s">
        <v>66</v>
      </c>
      <c r="ED1" s="13" t="s">
        <v>66</v>
      </c>
      <c r="EE1" s="13" t="s">
        <v>66</v>
      </c>
      <c r="EF1" s="13" t="s">
        <v>66</v>
      </c>
      <c r="EG1" s="13" t="s">
        <v>66</v>
      </c>
      <c r="EH1" s="13" t="s">
        <v>66</v>
      </c>
      <c r="EI1" s="13" t="s">
        <v>66</v>
      </c>
      <c r="EJ1" s="13" t="s">
        <v>66</v>
      </c>
      <c r="EK1" s="13" t="s">
        <v>66</v>
      </c>
      <c r="EL1" s="13" t="s">
        <v>66</v>
      </c>
      <c r="EM1" s="13" t="s">
        <v>66</v>
      </c>
      <c r="EN1" s="13" t="s">
        <v>66</v>
      </c>
      <c r="EO1" s="13" t="s">
        <v>66</v>
      </c>
      <c r="EP1" s="13" t="s">
        <v>66</v>
      </c>
      <c r="EQ1" s="13" t="s">
        <v>66</v>
      </c>
      <c r="ER1" s="13" t="s">
        <v>66</v>
      </c>
      <c r="ES1" s="13" t="s">
        <v>66</v>
      </c>
      <c r="ET1" s="13" t="s">
        <v>66</v>
      </c>
      <c r="EU1" s="13" t="s">
        <v>66</v>
      </c>
      <c r="EV1" s="13" t="s">
        <v>66</v>
      </c>
      <c r="EW1" s="13" t="s">
        <v>66</v>
      </c>
      <c r="EX1" s="13" t="s">
        <v>66</v>
      </c>
      <c r="EY1" s="13" t="s">
        <v>66</v>
      </c>
      <c r="EZ1" s="13" t="s">
        <v>66</v>
      </c>
      <c r="FA1" s="13" t="s">
        <v>66</v>
      </c>
      <c r="FB1" s="13" t="s">
        <v>66</v>
      </c>
      <c r="FC1" s="13" t="s">
        <v>66</v>
      </c>
      <c r="FD1" s="13" t="s">
        <v>66</v>
      </c>
      <c r="FE1" s="13" t="s">
        <v>66</v>
      </c>
      <c r="FF1" s="13" t="s">
        <v>66</v>
      </c>
      <c r="FG1" s="13" t="s">
        <v>66</v>
      </c>
      <c r="FH1" s="13" t="s">
        <v>66</v>
      </c>
      <c r="FI1" s="13" t="s">
        <v>66</v>
      </c>
      <c r="FJ1" s="13" t="s">
        <v>66</v>
      </c>
      <c r="FK1" s="13" t="s">
        <v>66</v>
      </c>
      <c r="FL1" s="13" t="s">
        <v>66</v>
      </c>
      <c r="FM1" s="13" t="s">
        <v>66</v>
      </c>
      <c r="FN1" s="13" t="s">
        <v>66</v>
      </c>
      <c r="FO1" s="13" t="s">
        <v>66</v>
      </c>
      <c r="FP1" s="13" t="s">
        <v>66</v>
      </c>
      <c r="FQ1" s="13" t="s">
        <v>66</v>
      </c>
      <c r="FR1" s="13" t="s">
        <v>66</v>
      </c>
      <c r="FS1" s="13" t="s">
        <v>66</v>
      </c>
      <c r="FT1" s="13" t="s">
        <v>66</v>
      </c>
      <c r="FU1" s="13" t="s">
        <v>66</v>
      </c>
      <c r="FV1" s="13" t="s">
        <v>66</v>
      </c>
      <c r="FW1" s="13" t="s">
        <v>66</v>
      </c>
      <c r="FX1" s="13" t="s">
        <v>66</v>
      </c>
      <c r="FY1" s="13" t="s">
        <v>66</v>
      </c>
      <c r="FZ1" s="13" t="s">
        <v>66</v>
      </c>
      <c r="GA1" s="13" t="s">
        <v>66</v>
      </c>
      <c r="GB1" s="13" t="s">
        <v>66</v>
      </c>
      <c r="GC1" s="13" t="s">
        <v>66</v>
      </c>
      <c r="GD1" s="13" t="s">
        <v>66</v>
      </c>
      <c r="GE1" s="13" t="s">
        <v>66</v>
      </c>
      <c r="GF1" s="13" t="s">
        <v>66</v>
      </c>
      <c r="GG1" s="13" t="s">
        <v>66</v>
      </c>
      <c r="GH1" s="13" t="s">
        <v>66</v>
      </c>
      <c r="GI1" s="13" t="s">
        <v>66</v>
      </c>
      <c r="GJ1" s="13" t="s">
        <v>66</v>
      </c>
      <c r="GK1" s="13" t="s">
        <v>66</v>
      </c>
      <c r="GL1" s="13" t="s">
        <v>66</v>
      </c>
      <c r="GM1" s="13" t="s">
        <v>66</v>
      </c>
      <c r="GN1" s="13" t="s">
        <v>66</v>
      </c>
      <c r="GO1" s="13" t="s">
        <v>66</v>
      </c>
      <c r="GP1" s="13" t="s">
        <v>66</v>
      </c>
      <c r="GQ1" s="13" t="s">
        <v>66</v>
      </c>
      <c r="GR1" s="13" t="s">
        <v>66</v>
      </c>
      <c r="GS1" s="13" t="s">
        <v>66</v>
      </c>
      <c r="GT1" s="13" t="s">
        <v>66</v>
      </c>
      <c r="GU1" s="13" t="s">
        <v>66</v>
      </c>
      <c r="GV1" s="13" t="s">
        <v>66</v>
      </c>
      <c r="GW1" s="13" t="s">
        <v>66</v>
      </c>
      <c r="GX1" s="13" t="s">
        <v>66</v>
      </c>
      <c r="GY1" s="13" t="s">
        <v>66</v>
      </c>
      <c r="GZ1" s="13" t="s">
        <v>66</v>
      </c>
      <c r="HA1" s="13" t="s">
        <v>66</v>
      </c>
      <c r="HB1" s="13" t="s">
        <v>66</v>
      </c>
      <c r="HC1" s="13" t="s">
        <v>66</v>
      </c>
      <c r="HD1" s="13" t="s">
        <v>66</v>
      </c>
      <c r="HE1" s="13" t="s">
        <v>66</v>
      </c>
      <c r="HF1" s="13" t="s">
        <v>66</v>
      </c>
      <c r="HG1" s="13" t="s">
        <v>66</v>
      </c>
      <c r="HH1" s="13" t="s">
        <v>66</v>
      </c>
      <c r="HI1" s="13" t="s">
        <v>66</v>
      </c>
      <c r="HJ1" s="13" t="s">
        <v>66</v>
      </c>
      <c r="HK1" s="13" t="s">
        <v>66</v>
      </c>
      <c r="HL1" s="13" t="s">
        <v>66</v>
      </c>
      <c r="HM1" s="13" t="s">
        <v>66</v>
      </c>
      <c r="HN1" s="13" t="s">
        <v>66</v>
      </c>
      <c r="HO1" s="13" t="s">
        <v>66</v>
      </c>
      <c r="HP1" s="13" t="s">
        <v>66</v>
      </c>
      <c r="HQ1" s="13" t="s">
        <v>66</v>
      </c>
      <c r="HR1" s="13" t="s">
        <v>66</v>
      </c>
      <c r="HS1" s="13" t="s">
        <v>66</v>
      </c>
      <c r="HT1" s="13" t="s">
        <v>66</v>
      </c>
      <c r="HU1" s="13" t="s">
        <v>66</v>
      </c>
      <c r="HV1" s="13" t="s">
        <v>66</v>
      </c>
      <c r="HW1" s="13" t="s">
        <v>66</v>
      </c>
      <c r="HX1" s="13" t="s">
        <v>66</v>
      </c>
      <c r="HY1" s="13" t="s">
        <v>66</v>
      </c>
      <c r="HZ1" s="13" t="s">
        <v>66</v>
      </c>
      <c r="IA1" s="13" t="s">
        <v>66</v>
      </c>
      <c r="IB1" s="13" t="s">
        <v>66</v>
      </c>
      <c r="IC1" s="13" t="s">
        <v>66</v>
      </c>
      <c r="ID1" s="13" t="s">
        <v>66</v>
      </c>
      <c r="IE1" s="13" t="s">
        <v>66</v>
      </c>
      <c r="IF1" s="13" t="s">
        <v>66</v>
      </c>
      <c r="IG1" s="13" t="s">
        <v>66</v>
      </c>
      <c r="IH1" s="13" t="s">
        <v>66</v>
      </c>
      <c r="II1" s="13" t="s">
        <v>66</v>
      </c>
      <c r="IJ1" s="13" t="s">
        <v>66</v>
      </c>
      <c r="IK1" s="13" t="s">
        <v>66</v>
      </c>
      <c r="IL1" s="13" t="s">
        <v>66</v>
      </c>
      <c r="IM1" s="13" t="s">
        <v>66</v>
      </c>
      <c r="IN1" s="13" t="s">
        <v>66</v>
      </c>
      <c r="IO1" s="13" t="s">
        <v>66</v>
      </c>
      <c r="IP1" s="13" t="s">
        <v>66</v>
      </c>
      <c r="IQ1" s="13" t="s">
        <v>66</v>
      </c>
      <c r="IR1" s="13" t="s">
        <v>66</v>
      </c>
      <c r="IS1" s="13" t="s">
        <v>66</v>
      </c>
      <c r="IT1" s="13" t="s">
        <v>66</v>
      </c>
      <c r="IU1" s="13" t="s">
        <v>66</v>
      </c>
      <c r="IV1" s="13" t="s">
        <v>66</v>
      </c>
      <c r="IW1" s="13" t="s">
        <v>66</v>
      </c>
      <c r="IX1" s="13" t="s">
        <v>66</v>
      </c>
      <c r="IY1" s="13" t="s">
        <v>66</v>
      </c>
      <c r="IZ1" s="13" t="s">
        <v>66</v>
      </c>
      <c r="JA1" s="13" t="s">
        <v>66</v>
      </c>
      <c r="JB1" s="13" t="s">
        <v>66</v>
      </c>
      <c r="JC1" s="13" t="s">
        <v>66</v>
      </c>
      <c r="JD1" s="13" t="s">
        <v>66</v>
      </c>
      <c r="JE1" s="13" t="s">
        <v>66</v>
      </c>
      <c r="JF1" s="13" t="s">
        <v>66</v>
      </c>
      <c r="JG1" s="13" t="s">
        <v>66</v>
      </c>
      <c r="JH1" s="13" t="s">
        <v>66</v>
      </c>
      <c r="JI1" s="13" t="s">
        <v>66</v>
      </c>
      <c r="JJ1" s="13" t="s">
        <v>66</v>
      </c>
      <c r="JK1" s="13" t="s">
        <v>66</v>
      </c>
      <c r="JL1" s="13" t="s">
        <v>66</v>
      </c>
      <c r="JM1" s="13" t="s">
        <v>66</v>
      </c>
      <c r="JN1" s="13" t="s">
        <v>66</v>
      </c>
      <c r="JO1" s="13" t="s">
        <v>66</v>
      </c>
      <c r="JP1" s="13" t="s">
        <v>66</v>
      </c>
      <c r="JQ1" s="13" t="s">
        <v>66</v>
      </c>
      <c r="JR1" s="13" t="s">
        <v>66</v>
      </c>
      <c r="JS1" s="13" t="s">
        <v>66</v>
      </c>
      <c r="JT1" s="13" t="s">
        <v>66</v>
      </c>
      <c r="JU1" s="13" t="s">
        <v>66</v>
      </c>
      <c r="JV1" s="13" t="s">
        <v>66</v>
      </c>
      <c r="JW1" s="13" t="s">
        <v>66</v>
      </c>
      <c r="JX1" s="13" t="s">
        <v>66</v>
      </c>
      <c r="JY1" s="13" t="s">
        <v>66</v>
      </c>
      <c r="JZ1" s="13" t="s">
        <v>66</v>
      </c>
      <c r="KA1" s="13" t="s">
        <v>66</v>
      </c>
      <c r="KB1" s="13" t="s">
        <v>66</v>
      </c>
      <c r="KC1" s="13" t="s">
        <v>66</v>
      </c>
      <c r="KD1" s="13" t="s">
        <v>66</v>
      </c>
      <c r="KE1" s="13" t="s">
        <v>66</v>
      </c>
      <c r="KF1" s="13" t="s">
        <v>66</v>
      </c>
      <c r="KG1" s="13" t="s">
        <v>66</v>
      </c>
      <c r="KH1" s="13" t="s">
        <v>66</v>
      </c>
      <c r="KI1" s="13" t="s">
        <v>66</v>
      </c>
      <c r="KJ1" s="13" t="s">
        <v>66</v>
      </c>
      <c r="KK1" s="13" t="s">
        <v>66</v>
      </c>
      <c r="KL1" s="13" t="s">
        <v>66</v>
      </c>
      <c r="KM1" s="13" t="s">
        <v>66</v>
      </c>
      <c r="KN1" s="13" t="s">
        <v>66</v>
      </c>
      <c r="KO1" s="13" t="s">
        <v>66</v>
      </c>
      <c r="KP1" s="13" t="s">
        <v>66</v>
      </c>
      <c r="KQ1" s="13" t="s">
        <v>66</v>
      </c>
      <c r="KR1" s="13" t="s">
        <v>66</v>
      </c>
      <c r="KS1" s="13" t="s">
        <v>66</v>
      </c>
      <c r="KT1" s="13" t="s">
        <v>66</v>
      </c>
      <c r="KU1" s="13" t="s">
        <v>66</v>
      </c>
      <c r="KV1" s="13" t="s">
        <v>66</v>
      </c>
      <c r="KW1" s="13" t="s">
        <v>66</v>
      </c>
      <c r="KX1" s="13" t="s">
        <v>66</v>
      </c>
      <c r="KY1" s="13" t="s">
        <v>66</v>
      </c>
      <c r="KZ1" s="13" t="s">
        <v>66</v>
      </c>
      <c r="LA1" s="13" t="s">
        <v>66</v>
      </c>
      <c r="LB1" s="13" t="s">
        <v>66</v>
      </c>
      <c r="LC1" s="13" t="s">
        <v>66</v>
      </c>
      <c r="LD1" s="13" t="s">
        <v>66</v>
      </c>
      <c r="LE1" s="13" t="s">
        <v>66</v>
      </c>
      <c r="LF1" s="13" t="s">
        <v>66</v>
      </c>
      <c r="LG1" s="13" t="s">
        <v>66</v>
      </c>
      <c r="LH1" s="13" t="s">
        <v>66</v>
      </c>
      <c r="LI1" s="13" t="s">
        <v>66</v>
      </c>
      <c r="LJ1" s="13" t="s">
        <v>66</v>
      </c>
      <c r="LK1" s="13" t="s">
        <v>66</v>
      </c>
      <c r="LL1" s="13" t="s">
        <v>66</v>
      </c>
      <c r="LM1" s="13" t="s">
        <v>66</v>
      </c>
      <c r="LN1" s="13" t="s">
        <v>66</v>
      </c>
      <c r="LO1" s="13" t="s">
        <v>66</v>
      </c>
      <c r="LP1" s="13" t="s">
        <v>66</v>
      </c>
      <c r="LQ1" s="13" t="s">
        <v>66</v>
      </c>
      <c r="LR1" s="13" t="s">
        <v>66</v>
      </c>
      <c r="LS1" s="13" t="s">
        <v>66</v>
      </c>
      <c r="LT1" s="13" t="s">
        <v>66</v>
      </c>
      <c r="LU1" s="13" t="s">
        <v>66</v>
      </c>
      <c r="LV1" s="13" t="s">
        <v>66</v>
      </c>
      <c r="LW1" s="13" t="s">
        <v>66</v>
      </c>
      <c r="LX1" s="13" t="s">
        <v>66</v>
      </c>
      <c r="LY1" s="13" t="s">
        <v>66</v>
      </c>
      <c r="LZ1" s="13" t="s">
        <v>66</v>
      </c>
      <c r="MA1" s="13" t="s">
        <v>66</v>
      </c>
      <c r="MB1" s="13" t="s">
        <v>66</v>
      </c>
      <c r="MC1" s="13" t="s">
        <v>66</v>
      </c>
      <c r="MD1" s="13" t="s">
        <v>66</v>
      </c>
      <c r="ME1" s="13" t="s">
        <v>66</v>
      </c>
      <c r="MF1" s="13" t="s">
        <v>66</v>
      </c>
      <c r="MG1" s="13" t="s">
        <v>66</v>
      </c>
      <c r="MH1" s="13" t="s">
        <v>66</v>
      </c>
      <c r="MI1" s="13" t="s">
        <v>66</v>
      </c>
      <c r="MJ1" s="13" t="s">
        <v>66</v>
      </c>
      <c r="MK1" s="13" t="s">
        <v>66</v>
      </c>
      <c r="ML1" s="13" t="s">
        <v>66</v>
      </c>
      <c r="MM1" s="13" t="s">
        <v>66</v>
      </c>
      <c r="MN1" s="13" t="s">
        <v>66</v>
      </c>
      <c r="MO1" s="13" t="s">
        <v>66</v>
      </c>
      <c r="MP1" s="13" t="s">
        <v>66</v>
      </c>
      <c r="MQ1" s="13" t="s">
        <v>66</v>
      </c>
      <c r="MR1" s="13" t="s">
        <v>66</v>
      </c>
      <c r="MS1" s="13" t="s">
        <v>66</v>
      </c>
      <c r="MT1" s="13" t="s">
        <v>66</v>
      </c>
      <c r="MU1" s="13" t="s">
        <v>66</v>
      </c>
      <c r="MV1" s="13" t="s">
        <v>66</v>
      </c>
      <c r="MW1" s="13" t="s">
        <v>66</v>
      </c>
      <c r="MX1" s="13" t="s">
        <v>66</v>
      </c>
      <c r="MY1" s="13" t="s">
        <v>66</v>
      </c>
      <c r="MZ1" s="13" t="s">
        <v>66</v>
      </c>
      <c r="NA1" s="13" t="s">
        <v>66</v>
      </c>
      <c r="NB1" s="13" t="s">
        <v>66</v>
      </c>
      <c r="NC1" s="13" t="s">
        <v>66</v>
      </c>
      <c r="ND1" s="13" t="s">
        <v>66</v>
      </c>
      <c r="NE1" s="13" t="s">
        <v>66</v>
      </c>
      <c r="NF1" s="13" t="s">
        <v>66</v>
      </c>
      <c r="NG1" s="13" t="s">
        <v>66</v>
      </c>
      <c r="NH1" s="13" t="s">
        <v>66</v>
      </c>
      <c r="NI1" s="13" t="s">
        <v>66</v>
      </c>
      <c r="NJ1" s="13" t="s">
        <v>66</v>
      </c>
      <c r="NK1" s="13" t="s">
        <v>66</v>
      </c>
      <c r="NL1" s="13" t="s">
        <v>66</v>
      </c>
      <c r="NM1" s="13" t="s">
        <v>66</v>
      </c>
      <c r="NN1" s="13" t="s">
        <v>66</v>
      </c>
      <c r="NO1" s="13" t="s">
        <v>66</v>
      </c>
      <c r="NP1" s="13" t="s">
        <v>66</v>
      </c>
      <c r="NQ1" s="13" t="s">
        <v>66</v>
      </c>
      <c r="NR1" s="13" t="s">
        <v>66</v>
      </c>
      <c r="NS1" s="13" t="s">
        <v>66</v>
      </c>
      <c r="NT1" s="13" t="s">
        <v>66</v>
      </c>
      <c r="NU1" s="13" t="s">
        <v>66</v>
      </c>
      <c r="NV1" s="13" t="s">
        <v>66</v>
      </c>
      <c r="NW1" s="13" t="s">
        <v>66</v>
      </c>
      <c r="NX1" s="13" t="s">
        <v>66</v>
      </c>
      <c r="NY1" s="13" t="s">
        <v>66</v>
      </c>
      <c r="NZ1" s="13" t="s">
        <v>66</v>
      </c>
      <c r="OA1" s="13" t="s">
        <v>66</v>
      </c>
      <c r="OB1" s="13" t="s">
        <v>66</v>
      </c>
      <c r="OC1" s="13" t="s">
        <v>66</v>
      </c>
      <c r="OD1" s="13" t="s">
        <v>66</v>
      </c>
      <c r="OE1" s="13" t="s">
        <v>66</v>
      </c>
      <c r="OF1" s="13" t="s">
        <v>66</v>
      </c>
      <c r="OG1" s="13" t="s">
        <v>66</v>
      </c>
      <c r="OH1" s="13" t="s">
        <v>66</v>
      </c>
      <c r="OI1" s="13" t="s">
        <v>66</v>
      </c>
      <c r="OJ1" s="13" t="s">
        <v>66</v>
      </c>
      <c r="OK1" s="13" t="s">
        <v>66</v>
      </c>
      <c r="OL1" s="13" t="s">
        <v>66</v>
      </c>
      <c r="OM1" s="13" t="s">
        <v>66</v>
      </c>
      <c r="ON1" s="13" t="s">
        <v>66</v>
      </c>
      <c r="OO1" s="13" t="s">
        <v>66</v>
      </c>
      <c r="OP1" s="13" t="s">
        <v>66</v>
      </c>
      <c r="OQ1" s="13" t="s">
        <v>66</v>
      </c>
      <c r="OR1" s="13" t="s">
        <v>66</v>
      </c>
      <c r="OS1" s="13" t="s">
        <v>66</v>
      </c>
      <c r="OT1" s="13" t="s">
        <v>66</v>
      </c>
      <c r="OU1" s="13" t="s">
        <v>66</v>
      </c>
      <c r="OV1" s="13" t="s">
        <v>66</v>
      </c>
      <c r="OW1" s="13" t="s">
        <v>66</v>
      </c>
      <c r="OX1" s="13" t="s">
        <v>66</v>
      </c>
      <c r="OY1" s="13" t="s">
        <v>66</v>
      </c>
      <c r="OZ1" s="13" t="s">
        <v>66</v>
      </c>
      <c r="PA1" s="13" t="s">
        <v>66</v>
      </c>
      <c r="PB1" s="13" t="s">
        <v>66</v>
      </c>
      <c r="PC1" s="13" t="s">
        <v>66</v>
      </c>
      <c r="PD1" s="13" t="s">
        <v>66</v>
      </c>
      <c r="PE1" s="13" t="s">
        <v>66</v>
      </c>
      <c r="PF1" s="13" t="s">
        <v>66</v>
      </c>
      <c r="PG1" s="13" t="s">
        <v>66</v>
      </c>
      <c r="PH1" s="13" t="s">
        <v>66</v>
      </c>
      <c r="PI1" s="13" t="s">
        <v>66</v>
      </c>
      <c r="PJ1" s="13" t="s">
        <v>66</v>
      </c>
      <c r="PK1" s="13" t="s">
        <v>66</v>
      </c>
      <c r="PL1" s="13" t="s">
        <v>66</v>
      </c>
      <c r="PM1" s="13" t="s">
        <v>66</v>
      </c>
      <c r="PN1" s="13" t="s">
        <v>66</v>
      </c>
      <c r="PO1" s="13" t="s">
        <v>66</v>
      </c>
      <c r="PP1" s="13" t="s">
        <v>66</v>
      </c>
      <c r="PQ1" s="13" t="s">
        <v>66</v>
      </c>
      <c r="PR1" s="13" t="s">
        <v>66</v>
      </c>
      <c r="PS1" s="13" t="s">
        <v>66</v>
      </c>
      <c r="PT1" s="13" t="s">
        <v>66</v>
      </c>
      <c r="PU1" s="13" t="s">
        <v>66</v>
      </c>
      <c r="PV1" s="13" t="s">
        <v>66</v>
      </c>
      <c r="PW1" s="13" t="s">
        <v>66</v>
      </c>
      <c r="PX1" s="13" t="s">
        <v>66</v>
      </c>
      <c r="PY1" s="13" t="s">
        <v>66</v>
      </c>
      <c r="PZ1" s="13" t="s">
        <v>66</v>
      </c>
      <c r="QA1" s="13" t="s">
        <v>66</v>
      </c>
      <c r="QB1" s="13" t="s">
        <v>66</v>
      </c>
      <c r="QC1" s="13" t="s">
        <v>66</v>
      </c>
      <c r="QD1" s="13" t="s">
        <v>66</v>
      </c>
      <c r="QE1" s="13" t="s">
        <v>66</v>
      </c>
      <c r="QF1" s="13" t="s">
        <v>66</v>
      </c>
      <c r="QG1" s="13" t="s">
        <v>66</v>
      </c>
      <c r="QH1" s="13" t="s">
        <v>66</v>
      </c>
      <c r="QI1" s="13" t="s">
        <v>66</v>
      </c>
      <c r="QJ1" s="13" t="s">
        <v>66</v>
      </c>
      <c r="QK1" s="13" t="s">
        <v>66</v>
      </c>
      <c r="QL1" s="13" t="s">
        <v>66</v>
      </c>
      <c r="QM1" s="13" t="s">
        <v>66</v>
      </c>
      <c r="QN1" s="13" t="s">
        <v>66</v>
      </c>
      <c r="QO1" s="13" t="s">
        <v>66</v>
      </c>
      <c r="QP1" s="13" t="s">
        <v>66</v>
      </c>
      <c r="QQ1" s="13" t="s">
        <v>66</v>
      </c>
      <c r="QR1" s="13" t="s">
        <v>66</v>
      </c>
      <c r="QS1" s="13" t="s">
        <v>66</v>
      </c>
      <c r="QT1" s="13" t="s">
        <v>66</v>
      </c>
      <c r="QU1" s="13" t="s">
        <v>66</v>
      </c>
      <c r="QV1" s="13" t="s">
        <v>66</v>
      </c>
      <c r="QW1" s="13" t="s">
        <v>66</v>
      </c>
      <c r="QX1" s="13" t="s">
        <v>66</v>
      </c>
      <c r="QY1" s="13" t="s">
        <v>66</v>
      </c>
      <c r="QZ1" s="13" t="s">
        <v>66</v>
      </c>
      <c r="RA1" s="13" t="s">
        <v>66</v>
      </c>
      <c r="RB1" s="13" t="s">
        <v>66</v>
      </c>
      <c r="RC1" s="13" t="s">
        <v>66</v>
      </c>
      <c r="RD1" s="13" t="s">
        <v>66</v>
      </c>
      <c r="RE1" s="13" t="s">
        <v>66</v>
      </c>
      <c r="RF1" s="13" t="s">
        <v>66</v>
      </c>
      <c r="RG1" s="13" t="s">
        <v>66</v>
      </c>
      <c r="RH1" s="13" t="s">
        <v>66</v>
      </c>
      <c r="RI1" s="13" t="s">
        <v>66</v>
      </c>
      <c r="RJ1" s="13" t="s">
        <v>66</v>
      </c>
      <c r="RK1" s="13" t="s">
        <v>66</v>
      </c>
      <c r="RL1" s="13" t="s">
        <v>66</v>
      </c>
      <c r="RM1" s="13" t="s">
        <v>66</v>
      </c>
      <c r="RN1" s="13" t="s">
        <v>66</v>
      </c>
      <c r="RO1" s="13" t="s">
        <v>66</v>
      </c>
      <c r="RP1" s="13" t="s">
        <v>66</v>
      </c>
      <c r="RQ1" s="13" t="s">
        <v>66</v>
      </c>
      <c r="RR1" s="13" t="s">
        <v>66</v>
      </c>
      <c r="RS1" s="13" t="s">
        <v>66</v>
      </c>
      <c r="RT1" s="13" t="s">
        <v>66</v>
      </c>
      <c r="RU1" s="13" t="s">
        <v>66</v>
      </c>
      <c r="RV1" s="13" t="s">
        <v>66</v>
      </c>
      <c r="RW1" s="13" t="s">
        <v>66</v>
      </c>
      <c r="RX1" s="13" t="s">
        <v>66</v>
      </c>
      <c r="RY1" s="13" t="s">
        <v>66</v>
      </c>
      <c r="RZ1" s="13" t="s">
        <v>66</v>
      </c>
      <c r="SA1" s="13" t="s">
        <v>66</v>
      </c>
      <c r="SB1" s="13" t="s">
        <v>66</v>
      </c>
      <c r="SC1" s="13" t="s">
        <v>66</v>
      </c>
      <c r="SD1" s="13" t="s">
        <v>66</v>
      </c>
      <c r="SE1" s="13" t="s">
        <v>66</v>
      </c>
      <c r="SF1" s="13" t="s">
        <v>66</v>
      </c>
      <c r="SG1" s="13" t="s">
        <v>66</v>
      </c>
      <c r="SH1" s="13" t="s">
        <v>66</v>
      </c>
      <c r="SI1" s="13" t="s">
        <v>66</v>
      </c>
      <c r="SJ1" s="13" t="s">
        <v>66</v>
      </c>
      <c r="SK1" s="13" t="s">
        <v>66</v>
      </c>
      <c r="SL1" s="13" t="s">
        <v>66</v>
      </c>
      <c r="SM1" s="13" t="s">
        <v>66</v>
      </c>
      <c r="SN1" s="13" t="s">
        <v>66</v>
      </c>
      <c r="SO1" s="13" t="s">
        <v>66</v>
      </c>
      <c r="SP1" s="13" t="s">
        <v>66</v>
      </c>
      <c r="SQ1" s="13" t="s">
        <v>66</v>
      </c>
      <c r="SR1" s="13" t="s">
        <v>66</v>
      </c>
      <c r="SS1" s="13" t="s">
        <v>66</v>
      </c>
      <c r="ST1" s="13" t="s">
        <v>66</v>
      </c>
      <c r="SU1" s="13" t="s">
        <v>66</v>
      </c>
      <c r="SV1" s="13" t="s">
        <v>66</v>
      </c>
      <c r="SW1" s="13" t="s">
        <v>66</v>
      </c>
      <c r="SX1" s="13" t="s">
        <v>66</v>
      </c>
      <c r="SY1" s="13" t="s">
        <v>66</v>
      </c>
      <c r="SZ1" s="13" t="s">
        <v>66</v>
      </c>
      <c r="TA1" s="13" t="s">
        <v>66</v>
      </c>
      <c r="TB1" s="13" t="s">
        <v>66</v>
      </c>
      <c r="TC1" s="13" t="s">
        <v>66</v>
      </c>
      <c r="TD1" s="13" t="s">
        <v>66</v>
      </c>
      <c r="TE1" s="13" t="s">
        <v>66</v>
      </c>
      <c r="TF1" s="13" t="s">
        <v>66</v>
      </c>
      <c r="TG1" s="13" t="s">
        <v>66</v>
      </c>
      <c r="TH1" s="13" t="s">
        <v>66</v>
      </c>
      <c r="TI1" s="13" t="s">
        <v>66</v>
      </c>
      <c r="TJ1" s="13" t="s">
        <v>66</v>
      </c>
      <c r="TK1" s="13" t="s">
        <v>66</v>
      </c>
      <c r="TL1" s="13" t="s">
        <v>66</v>
      </c>
      <c r="TM1" s="13" t="s">
        <v>66</v>
      </c>
      <c r="TN1" s="13" t="s">
        <v>66</v>
      </c>
      <c r="TO1" s="13" t="s">
        <v>66</v>
      </c>
      <c r="TP1" s="13" t="s">
        <v>66</v>
      </c>
      <c r="TQ1" s="13" t="s">
        <v>66</v>
      </c>
      <c r="TR1" s="13" t="s">
        <v>66</v>
      </c>
      <c r="TS1" s="13" t="s">
        <v>66</v>
      </c>
      <c r="TT1" s="13" t="s">
        <v>66</v>
      </c>
      <c r="TU1" s="13" t="s">
        <v>66</v>
      </c>
      <c r="TV1" s="13" t="s">
        <v>66</v>
      </c>
      <c r="TW1" s="13" t="s">
        <v>66</v>
      </c>
      <c r="TX1" s="13" t="s">
        <v>66</v>
      </c>
      <c r="TY1" s="13" t="s">
        <v>66</v>
      </c>
      <c r="TZ1" s="13" t="s">
        <v>66</v>
      </c>
      <c r="UA1" s="13" t="s">
        <v>66</v>
      </c>
      <c r="UB1" s="13" t="s">
        <v>66</v>
      </c>
      <c r="UC1" s="13" t="s">
        <v>66</v>
      </c>
      <c r="UD1" s="13" t="s">
        <v>66</v>
      </c>
      <c r="UE1" s="13" t="s">
        <v>66</v>
      </c>
      <c r="UF1" s="13" t="s">
        <v>66</v>
      </c>
    </row>
    <row r="2" spans="1:552" x14ac:dyDescent="0.25">
      <c r="A2" t="s">
        <v>30</v>
      </c>
    </row>
    <row r="3" spans="1:552" x14ac:dyDescent="0.25">
      <c r="A3" t="s">
        <v>31</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v>0</v>
      </c>
      <c r="AG3">
        <v>0</v>
      </c>
      <c r="AH3">
        <v>0</v>
      </c>
      <c r="AI3">
        <v>0</v>
      </c>
      <c r="AJ3">
        <v>0</v>
      </c>
      <c r="AK3">
        <v>0</v>
      </c>
      <c r="AL3">
        <v>0</v>
      </c>
      <c r="AM3">
        <v>0</v>
      </c>
      <c r="AN3">
        <v>0</v>
      </c>
      <c r="AO3">
        <v>0</v>
      </c>
      <c r="AP3">
        <v>0</v>
      </c>
      <c r="AQ3">
        <v>0</v>
      </c>
      <c r="AR3">
        <v>0</v>
      </c>
      <c r="AS3">
        <v>0</v>
      </c>
      <c r="AT3">
        <v>0</v>
      </c>
      <c r="AU3">
        <v>0</v>
      </c>
      <c r="AV3">
        <v>0</v>
      </c>
      <c r="AW3">
        <v>0</v>
      </c>
      <c r="AX3">
        <v>0</v>
      </c>
      <c r="AY3">
        <v>0</v>
      </c>
      <c r="AZ3">
        <v>0</v>
      </c>
      <c r="BA3">
        <v>0</v>
      </c>
      <c r="BB3">
        <v>0</v>
      </c>
      <c r="BC3">
        <v>0</v>
      </c>
      <c r="BD3">
        <v>0</v>
      </c>
      <c r="BE3">
        <v>0</v>
      </c>
      <c r="BF3">
        <v>0</v>
      </c>
      <c r="BG3">
        <v>0</v>
      </c>
      <c r="BH3">
        <v>0</v>
      </c>
      <c r="BI3">
        <v>0</v>
      </c>
      <c r="BJ3">
        <v>0</v>
      </c>
      <c r="BK3">
        <v>0</v>
      </c>
      <c r="BL3">
        <v>0</v>
      </c>
      <c r="BM3">
        <v>0</v>
      </c>
      <c r="BN3">
        <v>0</v>
      </c>
      <c r="BO3">
        <v>0</v>
      </c>
      <c r="BP3">
        <v>0</v>
      </c>
      <c r="BQ3">
        <v>0</v>
      </c>
      <c r="BR3">
        <v>0</v>
      </c>
      <c r="BS3">
        <v>0</v>
      </c>
      <c r="BT3">
        <v>0</v>
      </c>
      <c r="BU3">
        <v>0</v>
      </c>
      <c r="BV3">
        <v>0</v>
      </c>
      <c r="BW3">
        <v>0</v>
      </c>
      <c r="BX3">
        <v>0</v>
      </c>
      <c r="BY3">
        <v>0</v>
      </c>
      <c r="BZ3">
        <v>0</v>
      </c>
      <c r="CA3">
        <v>0</v>
      </c>
      <c r="CB3">
        <v>0</v>
      </c>
      <c r="CC3">
        <v>0</v>
      </c>
      <c r="CD3">
        <v>0</v>
      </c>
      <c r="CE3">
        <v>0</v>
      </c>
      <c r="CF3">
        <v>0</v>
      </c>
      <c r="CG3">
        <v>0</v>
      </c>
      <c r="CH3">
        <v>0</v>
      </c>
      <c r="CI3">
        <v>0</v>
      </c>
      <c r="CJ3">
        <v>0</v>
      </c>
      <c r="CK3">
        <v>0</v>
      </c>
      <c r="CL3">
        <v>0</v>
      </c>
      <c r="CM3">
        <v>0</v>
      </c>
      <c r="CN3">
        <v>0</v>
      </c>
      <c r="CO3">
        <v>0</v>
      </c>
      <c r="CP3">
        <v>0</v>
      </c>
      <c r="CQ3">
        <v>0</v>
      </c>
      <c r="CR3">
        <v>0</v>
      </c>
      <c r="CS3">
        <v>0</v>
      </c>
      <c r="CT3">
        <v>0</v>
      </c>
      <c r="CU3">
        <v>0</v>
      </c>
      <c r="CV3">
        <v>0</v>
      </c>
      <c r="CW3">
        <v>0</v>
      </c>
      <c r="CX3">
        <v>0</v>
      </c>
      <c r="CY3">
        <v>0</v>
      </c>
      <c r="CZ3">
        <v>0</v>
      </c>
      <c r="DA3">
        <v>0</v>
      </c>
      <c r="DB3">
        <v>0</v>
      </c>
      <c r="DC3">
        <v>0</v>
      </c>
      <c r="DD3">
        <v>0</v>
      </c>
      <c r="DE3">
        <v>0</v>
      </c>
      <c r="DF3">
        <v>0</v>
      </c>
      <c r="DG3">
        <v>0</v>
      </c>
      <c r="DH3">
        <v>0</v>
      </c>
      <c r="DI3">
        <v>0</v>
      </c>
      <c r="DJ3">
        <v>0</v>
      </c>
      <c r="DK3">
        <v>0</v>
      </c>
      <c r="DL3">
        <v>0</v>
      </c>
      <c r="DM3">
        <v>0</v>
      </c>
      <c r="DN3">
        <v>0</v>
      </c>
      <c r="DO3">
        <v>0</v>
      </c>
      <c r="DP3">
        <v>0</v>
      </c>
      <c r="DQ3">
        <v>0</v>
      </c>
      <c r="DR3">
        <v>0</v>
      </c>
      <c r="DS3">
        <v>0</v>
      </c>
      <c r="DT3">
        <v>0</v>
      </c>
      <c r="DU3">
        <v>0</v>
      </c>
      <c r="DV3">
        <v>0</v>
      </c>
      <c r="DW3">
        <v>0</v>
      </c>
      <c r="DX3">
        <v>0</v>
      </c>
      <c r="DY3">
        <v>0</v>
      </c>
      <c r="DZ3">
        <v>0</v>
      </c>
      <c r="EA3">
        <v>0</v>
      </c>
      <c r="EB3">
        <v>0</v>
      </c>
      <c r="EC3">
        <v>0</v>
      </c>
      <c r="ED3">
        <v>0</v>
      </c>
      <c r="EE3">
        <v>0</v>
      </c>
      <c r="EF3">
        <v>0</v>
      </c>
      <c r="EG3">
        <v>0</v>
      </c>
      <c r="EH3">
        <v>0</v>
      </c>
      <c r="EI3">
        <v>0</v>
      </c>
      <c r="EJ3">
        <v>0</v>
      </c>
      <c r="EK3">
        <v>0</v>
      </c>
      <c r="EL3">
        <v>0</v>
      </c>
      <c r="EM3">
        <v>0</v>
      </c>
      <c r="EN3">
        <v>0</v>
      </c>
      <c r="EO3">
        <v>0</v>
      </c>
      <c r="EP3">
        <v>0</v>
      </c>
      <c r="EQ3">
        <v>0</v>
      </c>
      <c r="ER3">
        <v>0</v>
      </c>
      <c r="ES3">
        <v>0</v>
      </c>
      <c r="ET3">
        <v>0</v>
      </c>
      <c r="EU3">
        <v>0</v>
      </c>
      <c r="EV3">
        <v>0</v>
      </c>
      <c r="EW3">
        <v>0</v>
      </c>
      <c r="EX3">
        <v>0</v>
      </c>
      <c r="EY3">
        <v>0</v>
      </c>
      <c r="EZ3">
        <v>0</v>
      </c>
      <c r="FA3">
        <v>0</v>
      </c>
      <c r="FB3">
        <v>0</v>
      </c>
      <c r="FC3">
        <v>0</v>
      </c>
      <c r="FD3">
        <v>0</v>
      </c>
      <c r="FE3">
        <v>0</v>
      </c>
      <c r="FF3">
        <v>0</v>
      </c>
      <c r="FG3">
        <v>0</v>
      </c>
      <c r="FH3">
        <v>0</v>
      </c>
      <c r="FI3">
        <v>0</v>
      </c>
      <c r="FJ3">
        <v>0</v>
      </c>
      <c r="FK3">
        <v>0</v>
      </c>
      <c r="FL3">
        <v>0</v>
      </c>
      <c r="FM3">
        <v>0</v>
      </c>
      <c r="FN3">
        <v>0</v>
      </c>
      <c r="FO3">
        <v>0</v>
      </c>
      <c r="FP3">
        <v>0</v>
      </c>
      <c r="FQ3">
        <v>0</v>
      </c>
      <c r="FR3">
        <v>0</v>
      </c>
      <c r="FS3">
        <v>0</v>
      </c>
      <c r="FT3">
        <v>0</v>
      </c>
      <c r="FU3">
        <v>0</v>
      </c>
      <c r="FV3">
        <v>0</v>
      </c>
      <c r="FW3">
        <v>0</v>
      </c>
      <c r="FX3">
        <v>0</v>
      </c>
      <c r="FY3">
        <v>0</v>
      </c>
      <c r="FZ3">
        <v>0</v>
      </c>
      <c r="GA3">
        <v>0</v>
      </c>
      <c r="GB3">
        <v>0</v>
      </c>
      <c r="GC3">
        <v>0</v>
      </c>
      <c r="GD3">
        <v>0</v>
      </c>
      <c r="GE3">
        <v>0</v>
      </c>
      <c r="GF3">
        <v>0</v>
      </c>
      <c r="GG3">
        <v>0</v>
      </c>
      <c r="GH3">
        <v>0</v>
      </c>
      <c r="GI3">
        <v>0</v>
      </c>
      <c r="GJ3">
        <v>0</v>
      </c>
      <c r="GK3">
        <v>0</v>
      </c>
      <c r="GL3">
        <v>0</v>
      </c>
      <c r="GM3">
        <v>0</v>
      </c>
      <c r="GN3">
        <v>0</v>
      </c>
      <c r="GO3">
        <v>0</v>
      </c>
      <c r="GP3">
        <v>0</v>
      </c>
      <c r="GQ3">
        <v>0</v>
      </c>
      <c r="GR3">
        <v>0</v>
      </c>
      <c r="GS3">
        <v>0</v>
      </c>
      <c r="GT3">
        <v>0</v>
      </c>
      <c r="GU3">
        <v>0</v>
      </c>
      <c r="GV3">
        <v>0</v>
      </c>
      <c r="GW3">
        <v>0</v>
      </c>
      <c r="GX3">
        <v>0</v>
      </c>
      <c r="GY3">
        <v>0</v>
      </c>
      <c r="GZ3">
        <v>0</v>
      </c>
      <c r="HA3">
        <v>0</v>
      </c>
      <c r="HB3">
        <v>0</v>
      </c>
      <c r="HC3">
        <v>0</v>
      </c>
      <c r="HD3">
        <v>0</v>
      </c>
      <c r="HE3">
        <v>0</v>
      </c>
      <c r="HF3">
        <v>0</v>
      </c>
      <c r="HG3">
        <v>0</v>
      </c>
      <c r="HH3">
        <v>0</v>
      </c>
      <c r="HI3">
        <v>0</v>
      </c>
      <c r="HJ3">
        <v>0</v>
      </c>
      <c r="HK3">
        <v>0</v>
      </c>
      <c r="HL3">
        <v>0</v>
      </c>
      <c r="HM3">
        <v>0</v>
      </c>
      <c r="HN3">
        <v>0</v>
      </c>
      <c r="HO3">
        <v>0</v>
      </c>
      <c r="HP3">
        <v>0</v>
      </c>
      <c r="HQ3">
        <v>0</v>
      </c>
      <c r="HR3">
        <v>0</v>
      </c>
      <c r="HS3">
        <v>0</v>
      </c>
      <c r="HT3">
        <v>0</v>
      </c>
      <c r="HU3">
        <v>0</v>
      </c>
      <c r="HV3">
        <v>0</v>
      </c>
      <c r="HW3">
        <v>0</v>
      </c>
      <c r="HX3">
        <v>0</v>
      </c>
      <c r="HY3">
        <v>0</v>
      </c>
      <c r="HZ3">
        <v>0</v>
      </c>
      <c r="IA3">
        <v>0</v>
      </c>
      <c r="IB3">
        <v>0</v>
      </c>
      <c r="IC3">
        <v>0</v>
      </c>
      <c r="ID3">
        <v>0</v>
      </c>
      <c r="IE3">
        <v>0</v>
      </c>
      <c r="IF3">
        <v>0</v>
      </c>
      <c r="IG3">
        <v>0</v>
      </c>
      <c r="IH3">
        <v>0</v>
      </c>
      <c r="II3">
        <v>0</v>
      </c>
      <c r="IJ3">
        <v>0</v>
      </c>
      <c r="IK3">
        <v>0</v>
      </c>
      <c r="IL3">
        <v>0</v>
      </c>
      <c r="IM3">
        <v>0</v>
      </c>
      <c r="IN3">
        <v>0</v>
      </c>
      <c r="IO3">
        <v>0</v>
      </c>
      <c r="IP3">
        <v>0</v>
      </c>
      <c r="IQ3">
        <v>0</v>
      </c>
      <c r="IR3">
        <v>0</v>
      </c>
      <c r="IS3">
        <v>0</v>
      </c>
      <c r="IT3">
        <v>0</v>
      </c>
      <c r="IU3">
        <v>0</v>
      </c>
      <c r="IV3">
        <v>0</v>
      </c>
      <c r="IW3">
        <v>0</v>
      </c>
      <c r="IX3">
        <v>0</v>
      </c>
      <c r="IY3">
        <v>0</v>
      </c>
      <c r="IZ3">
        <v>0</v>
      </c>
      <c r="JA3">
        <v>0</v>
      </c>
      <c r="JB3">
        <v>0</v>
      </c>
      <c r="JC3">
        <v>0</v>
      </c>
      <c r="JD3">
        <v>0</v>
      </c>
      <c r="JE3">
        <v>0</v>
      </c>
      <c r="JF3">
        <v>0</v>
      </c>
      <c r="JG3">
        <v>0</v>
      </c>
      <c r="JH3">
        <v>0</v>
      </c>
      <c r="JI3">
        <v>0</v>
      </c>
      <c r="JJ3">
        <v>0</v>
      </c>
      <c r="JK3">
        <v>0</v>
      </c>
      <c r="JL3">
        <v>0</v>
      </c>
      <c r="JM3">
        <v>0</v>
      </c>
      <c r="JN3">
        <v>0</v>
      </c>
      <c r="JO3">
        <v>0</v>
      </c>
      <c r="JP3">
        <v>0</v>
      </c>
      <c r="JQ3">
        <v>0</v>
      </c>
      <c r="JR3">
        <v>0</v>
      </c>
      <c r="JS3">
        <v>0</v>
      </c>
      <c r="JT3">
        <v>0</v>
      </c>
      <c r="JU3">
        <v>0</v>
      </c>
      <c r="JV3">
        <v>0</v>
      </c>
      <c r="JW3">
        <v>0</v>
      </c>
      <c r="JX3">
        <v>0</v>
      </c>
      <c r="JY3">
        <v>0</v>
      </c>
      <c r="JZ3">
        <v>0</v>
      </c>
      <c r="KA3">
        <v>0</v>
      </c>
      <c r="KB3">
        <v>0</v>
      </c>
      <c r="KC3">
        <v>0</v>
      </c>
      <c r="KD3">
        <v>0</v>
      </c>
      <c r="KE3">
        <v>0</v>
      </c>
      <c r="KF3">
        <v>0</v>
      </c>
      <c r="KG3">
        <v>0</v>
      </c>
      <c r="KH3">
        <v>0</v>
      </c>
      <c r="KI3">
        <v>0</v>
      </c>
      <c r="KJ3">
        <v>0</v>
      </c>
      <c r="KK3">
        <v>0</v>
      </c>
      <c r="KL3">
        <v>0</v>
      </c>
      <c r="KM3">
        <v>0</v>
      </c>
      <c r="KN3">
        <v>0</v>
      </c>
      <c r="KO3">
        <v>0</v>
      </c>
      <c r="KP3">
        <v>0</v>
      </c>
      <c r="KQ3">
        <v>0</v>
      </c>
      <c r="KR3">
        <v>0</v>
      </c>
      <c r="KS3">
        <v>0</v>
      </c>
      <c r="KT3">
        <v>0</v>
      </c>
      <c r="KU3">
        <v>0</v>
      </c>
      <c r="KV3">
        <v>0</v>
      </c>
      <c r="KW3">
        <v>0</v>
      </c>
      <c r="KX3">
        <v>0</v>
      </c>
      <c r="KY3">
        <v>0</v>
      </c>
      <c r="KZ3">
        <v>0</v>
      </c>
      <c r="LA3">
        <v>0</v>
      </c>
      <c r="LB3">
        <v>0</v>
      </c>
      <c r="LC3">
        <v>0</v>
      </c>
      <c r="LD3">
        <v>0</v>
      </c>
      <c r="LE3">
        <v>0</v>
      </c>
      <c r="LF3">
        <v>0</v>
      </c>
      <c r="LG3">
        <v>0</v>
      </c>
      <c r="LH3">
        <v>0</v>
      </c>
      <c r="LI3">
        <v>0</v>
      </c>
      <c r="LJ3">
        <v>0</v>
      </c>
      <c r="LK3">
        <v>0</v>
      </c>
      <c r="LL3">
        <v>0</v>
      </c>
      <c r="LM3">
        <v>0</v>
      </c>
      <c r="LN3">
        <v>0</v>
      </c>
      <c r="LO3">
        <v>0</v>
      </c>
      <c r="LP3">
        <v>0</v>
      </c>
      <c r="LQ3">
        <v>0</v>
      </c>
      <c r="LR3">
        <v>0</v>
      </c>
      <c r="LS3">
        <v>0</v>
      </c>
      <c r="LT3">
        <v>0</v>
      </c>
      <c r="LU3">
        <v>0</v>
      </c>
      <c r="LV3">
        <v>0</v>
      </c>
      <c r="LW3">
        <v>0</v>
      </c>
      <c r="LX3">
        <v>0</v>
      </c>
      <c r="LY3">
        <v>0</v>
      </c>
      <c r="LZ3">
        <v>0</v>
      </c>
      <c r="MA3">
        <v>0</v>
      </c>
      <c r="MB3">
        <v>0</v>
      </c>
      <c r="MC3">
        <v>0</v>
      </c>
      <c r="MD3">
        <v>0</v>
      </c>
      <c r="ME3">
        <v>0</v>
      </c>
      <c r="MF3">
        <v>0</v>
      </c>
      <c r="MG3">
        <v>0</v>
      </c>
      <c r="MH3">
        <v>0</v>
      </c>
      <c r="MI3">
        <v>0</v>
      </c>
      <c r="MJ3">
        <v>0</v>
      </c>
      <c r="MK3">
        <v>0</v>
      </c>
      <c r="ML3">
        <v>0</v>
      </c>
      <c r="MM3">
        <v>0</v>
      </c>
      <c r="MN3">
        <v>0</v>
      </c>
      <c r="MO3">
        <v>0</v>
      </c>
      <c r="MP3">
        <v>0</v>
      </c>
      <c r="MQ3">
        <v>0</v>
      </c>
      <c r="MR3">
        <v>0</v>
      </c>
      <c r="MS3">
        <v>0</v>
      </c>
      <c r="MT3">
        <v>0</v>
      </c>
      <c r="MU3">
        <v>0</v>
      </c>
      <c r="MV3">
        <v>0</v>
      </c>
      <c r="MW3">
        <v>0</v>
      </c>
      <c r="MX3">
        <v>0</v>
      </c>
      <c r="MY3">
        <v>0</v>
      </c>
      <c r="MZ3">
        <v>0</v>
      </c>
      <c r="NA3">
        <v>0</v>
      </c>
      <c r="NB3">
        <v>0</v>
      </c>
      <c r="NC3">
        <v>0</v>
      </c>
      <c r="ND3">
        <v>0</v>
      </c>
      <c r="NE3">
        <v>0</v>
      </c>
      <c r="NF3">
        <v>0</v>
      </c>
      <c r="NG3">
        <v>0</v>
      </c>
      <c r="NH3">
        <v>0</v>
      </c>
      <c r="NI3">
        <v>0</v>
      </c>
      <c r="NJ3">
        <v>0</v>
      </c>
      <c r="NK3">
        <v>0</v>
      </c>
      <c r="NL3">
        <v>0</v>
      </c>
      <c r="NM3">
        <v>0</v>
      </c>
      <c r="NN3">
        <v>0</v>
      </c>
      <c r="NO3">
        <v>0</v>
      </c>
      <c r="NP3">
        <v>0</v>
      </c>
      <c r="NQ3">
        <v>0</v>
      </c>
      <c r="NR3">
        <v>0</v>
      </c>
      <c r="NS3">
        <v>0</v>
      </c>
      <c r="NT3">
        <v>0</v>
      </c>
      <c r="NU3">
        <v>0</v>
      </c>
      <c r="NV3">
        <v>0</v>
      </c>
      <c r="NW3">
        <v>0</v>
      </c>
      <c r="NX3">
        <v>0</v>
      </c>
      <c r="NY3">
        <v>0</v>
      </c>
      <c r="NZ3">
        <v>0</v>
      </c>
      <c r="OA3">
        <v>0</v>
      </c>
      <c r="OB3">
        <v>0</v>
      </c>
      <c r="OC3">
        <v>0</v>
      </c>
      <c r="OD3">
        <v>0</v>
      </c>
      <c r="OE3">
        <v>0</v>
      </c>
      <c r="OF3">
        <v>0</v>
      </c>
      <c r="OG3">
        <v>0</v>
      </c>
      <c r="OH3">
        <v>0</v>
      </c>
      <c r="OI3">
        <v>0</v>
      </c>
      <c r="OJ3">
        <v>0</v>
      </c>
      <c r="OK3">
        <v>0</v>
      </c>
      <c r="OL3">
        <v>0</v>
      </c>
      <c r="OM3">
        <v>0</v>
      </c>
      <c r="ON3">
        <v>0</v>
      </c>
      <c r="OO3">
        <v>0</v>
      </c>
      <c r="OP3">
        <v>0</v>
      </c>
      <c r="OQ3">
        <v>0</v>
      </c>
      <c r="OR3">
        <v>0</v>
      </c>
      <c r="OS3">
        <v>0</v>
      </c>
      <c r="OT3">
        <v>0</v>
      </c>
      <c r="OU3">
        <v>0</v>
      </c>
      <c r="OV3">
        <v>0</v>
      </c>
      <c r="OW3">
        <v>0</v>
      </c>
      <c r="OX3">
        <v>0</v>
      </c>
      <c r="OY3">
        <v>0</v>
      </c>
      <c r="OZ3">
        <v>0</v>
      </c>
      <c r="PA3">
        <v>0</v>
      </c>
      <c r="PB3">
        <v>0</v>
      </c>
      <c r="PC3">
        <v>0</v>
      </c>
      <c r="PD3">
        <v>0</v>
      </c>
      <c r="PE3">
        <v>0</v>
      </c>
      <c r="PF3">
        <v>0</v>
      </c>
      <c r="PG3">
        <v>0</v>
      </c>
      <c r="PH3">
        <v>0</v>
      </c>
      <c r="PI3">
        <v>0</v>
      </c>
      <c r="PJ3">
        <v>0</v>
      </c>
      <c r="PK3">
        <v>0</v>
      </c>
      <c r="PL3">
        <v>0</v>
      </c>
      <c r="PM3">
        <v>0</v>
      </c>
      <c r="PN3">
        <v>0</v>
      </c>
      <c r="PO3">
        <v>0</v>
      </c>
      <c r="PP3">
        <v>0</v>
      </c>
      <c r="PQ3">
        <v>0</v>
      </c>
      <c r="PR3">
        <v>0</v>
      </c>
      <c r="PS3">
        <v>0</v>
      </c>
      <c r="PT3">
        <v>0</v>
      </c>
      <c r="PU3">
        <v>0</v>
      </c>
      <c r="PV3">
        <v>0</v>
      </c>
      <c r="PW3">
        <v>0</v>
      </c>
      <c r="PX3">
        <v>0</v>
      </c>
      <c r="PY3">
        <v>0</v>
      </c>
      <c r="PZ3">
        <v>0</v>
      </c>
      <c r="QA3">
        <v>0</v>
      </c>
      <c r="QB3">
        <v>0</v>
      </c>
      <c r="QC3">
        <v>0</v>
      </c>
      <c r="QD3">
        <v>0</v>
      </c>
      <c r="QE3">
        <v>0</v>
      </c>
      <c r="QF3">
        <v>0</v>
      </c>
      <c r="QG3">
        <v>0</v>
      </c>
      <c r="QH3">
        <v>0</v>
      </c>
      <c r="QI3">
        <v>0</v>
      </c>
      <c r="QJ3">
        <v>0</v>
      </c>
      <c r="QK3">
        <v>0</v>
      </c>
      <c r="QL3">
        <v>0</v>
      </c>
      <c r="QM3">
        <v>0</v>
      </c>
      <c r="QN3">
        <v>0</v>
      </c>
      <c r="QO3">
        <v>0</v>
      </c>
      <c r="QP3">
        <v>0</v>
      </c>
      <c r="QQ3">
        <v>0</v>
      </c>
      <c r="QR3">
        <v>0</v>
      </c>
      <c r="QS3">
        <v>0</v>
      </c>
      <c r="QT3">
        <v>0</v>
      </c>
      <c r="QU3">
        <v>0</v>
      </c>
      <c r="QV3">
        <v>0</v>
      </c>
      <c r="QW3">
        <v>0</v>
      </c>
      <c r="QX3">
        <v>0</v>
      </c>
      <c r="QY3">
        <v>0</v>
      </c>
      <c r="QZ3">
        <v>0</v>
      </c>
      <c r="RA3">
        <v>0</v>
      </c>
      <c r="RB3">
        <v>0</v>
      </c>
      <c r="RC3">
        <v>0</v>
      </c>
      <c r="RD3">
        <v>0</v>
      </c>
      <c r="RE3">
        <v>0</v>
      </c>
      <c r="RF3">
        <v>0</v>
      </c>
      <c r="RG3">
        <v>0</v>
      </c>
      <c r="RH3">
        <v>0</v>
      </c>
      <c r="RI3">
        <v>0</v>
      </c>
      <c r="RJ3">
        <v>0</v>
      </c>
      <c r="RK3">
        <v>0</v>
      </c>
      <c r="RL3">
        <v>0</v>
      </c>
      <c r="RM3">
        <v>0</v>
      </c>
      <c r="RN3">
        <v>0</v>
      </c>
      <c r="RO3">
        <v>0</v>
      </c>
      <c r="RP3">
        <v>0</v>
      </c>
      <c r="RQ3">
        <v>0</v>
      </c>
      <c r="RR3">
        <v>0</v>
      </c>
      <c r="RS3">
        <v>0</v>
      </c>
      <c r="RT3">
        <v>0</v>
      </c>
      <c r="RU3">
        <v>0</v>
      </c>
      <c r="RV3">
        <v>0</v>
      </c>
      <c r="RW3">
        <v>0</v>
      </c>
      <c r="RX3">
        <v>0</v>
      </c>
      <c r="RY3">
        <v>0</v>
      </c>
      <c r="RZ3">
        <v>0</v>
      </c>
      <c r="SA3">
        <v>0</v>
      </c>
      <c r="SB3">
        <v>0</v>
      </c>
      <c r="SC3">
        <v>0</v>
      </c>
      <c r="SD3">
        <v>0</v>
      </c>
      <c r="SE3">
        <v>0</v>
      </c>
      <c r="SF3">
        <v>0</v>
      </c>
      <c r="SG3">
        <v>0</v>
      </c>
      <c r="SH3">
        <v>0</v>
      </c>
      <c r="SI3">
        <v>0</v>
      </c>
      <c r="SJ3">
        <v>0</v>
      </c>
      <c r="SK3">
        <v>0</v>
      </c>
      <c r="SL3">
        <v>0</v>
      </c>
      <c r="SM3">
        <v>0</v>
      </c>
      <c r="SN3">
        <v>0</v>
      </c>
      <c r="SO3">
        <v>0</v>
      </c>
      <c r="SP3">
        <v>0</v>
      </c>
      <c r="SQ3">
        <v>0</v>
      </c>
      <c r="SR3">
        <v>0</v>
      </c>
      <c r="SS3">
        <v>0</v>
      </c>
      <c r="ST3">
        <v>0</v>
      </c>
      <c r="SU3">
        <v>0</v>
      </c>
      <c r="SV3">
        <v>0</v>
      </c>
      <c r="SW3">
        <v>0</v>
      </c>
      <c r="SX3">
        <v>0</v>
      </c>
      <c r="SY3">
        <v>0</v>
      </c>
      <c r="SZ3">
        <v>0</v>
      </c>
      <c r="TA3">
        <v>0</v>
      </c>
      <c r="TB3">
        <v>0</v>
      </c>
      <c r="TC3">
        <v>0</v>
      </c>
      <c r="TD3">
        <v>0</v>
      </c>
      <c r="TE3">
        <v>0</v>
      </c>
      <c r="TF3">
        <v>0</v>
      </c>
      <c r="TG3">
        <v>0</v>
      </c>
      <c r="TH3">
        <v>0</v>
      </c>
      <c r="TI3">
        <v>0</v>
      </c>
      <c r="TJ3">
        <v>0</v>
      </c>
      <c r="TK3">
        <v>0</v>
      </c>
      <c r="TL3">
        <v>0</v>
      </c>
      <c r="TM3">
        <v>0</v>
      </c>
      <c r="TN3">
        <v>0</v>
      </c>
      <c r="TO3">
        <v>0</v>
      </c>
      <c r="TP3">
        <v>0</v>
      </c>
      <c r="TQ3">
        <v>0</v>
      </c>
      <c r="TR3">
        <v>0</v>
      </c>
      <c r="TS3">
        <v>0</v>
      </c>
      <c r="TT3">
        <v>0</v>
      </c>
      <c r="TU3">
        <v>0</v>
      </c>
      <c r="TV3">
        <v>0</v>
      </c>
      <c r="TW3">
        <v>0</v>
      </c>
      <c r="TX3">
        <v>0</v>
      </c>
      <c r="TY3">
        <v>0</v>
      </c>
      <c r="TZ3">
        <v>0</v>
      </c>
      <c r="UA3">
        <v>0</v>
      </c>
      <c r="UB3">
        <v>0</v>
      </c>
      <c r="UC3">
        <v>0</v>
      </c>
      <c r="UD3">
        <v>0</v>
      </c>
      <c r="UE3">
        <v>0</v>
      </c>
      <c r="UF3">
        <v>0</v>
      </c>
    </row>
    <row r="4" spans="1:552" x14ac:dyDescent="0.25">
      <c r="A4" t="s">
        <v>32</v>
      </c>
      <c r="C4" s="12" t="str">
        <f>C1&amp;C5&amp;C7&amp;COLUMN()-2</f>
        <v>空港線平日貝塚1</v>
      </c>
      <c r="D4" s="12" t="str">
        <f t="shared" ref="D4:BO4" si="0">D1&amp;D5&amp;D7&amp;COLUMN()-2</f>
        <v>空港線平日福岡空港2</v>
      </c>
      <c r="E4" s="12" t="str">
        <f t="shared" si="0"/>
        <v>空港線平日貝塚3</v>
      </c>
      <c r="F4" s="12" t="str">
        <f t="shared" si="0"/>
        <v>空港線平日福岡空港4</v>
      </c>
      <c r="G4" s="12" t="str">
        <f t="shared" si="0"/>
        <v>空港線平日貝塚5</v>
      </c>
      <c r="H4" s="12" t="str">
        <f t="shared" si="0"/>
        <v>空港線平日福岡空港6</v>
      </c>
      <c r="I4" s="12" t="str">
        <f t="shared" si="0"/>
        <v>空港線平日貝塚7</v>
      </c>
      <c r="J4" s="12" t="str">
        <f t="shared" si="0"/>
        <v>空港線平日福岡空港8</v>
      </c>
      <c r="K4" s="12" t="str">
        <f t="shared" si="0"/>
        <v>空港線平日貝塚9</v>
      </c>
      <c r="L4" s="12" t="str">
        <f t="shared" si="0"/>
        <v>空港線平日福岡空港10</v>
      </c>
      <c r="M4" s="12" t="str">
        <f t="shared" si="0"/>
        <v>空港線平日貝塚11</v>
      </c>
      <c r="N4" s="12" t="str">
        <f t="shared" si="0"/>
        <v>空港線平日福岡空港12</v>
      </c>
      <c r="O4" s="12" t="str">
        <f t="shared" si="0"/>
        <v>空港線平日福岡空港13</v>
      </c>
      <c r="P4" s="12" t="str">
        <f t="shared" si="0"/>
        <v>空港線平日貝塚14</v>
      </c>
      <c r="Q4" s="12" t="str">
        <f t="shared" si="0"/>
        <v>空港線平日福岡空港15</v>
      </c>
      <c r="R4" s="12" t="str">
        <f t="shared" si="0"/>
        <v>空港線平日貝塚16</v>
      </c>
      <c r="S4" s="12" t="str">
        <f t="shared" si="0"/>
        <v>空港線平日福岡空港17</v>
      </c>
      <c r="T4" s="12" t="str">
        <f t="shared" si="0"/>
        <v>空港線平日貝塚18</v>
      </c>
      <c r="U4" s="12" t="str">
        <f t="shared" si="0"/>
        <v>空港線平日福岡空港19</v>
      </c>
      <c r="V4" s="12" t="str">
        <f t="shared" si="0"/>
        <v>空港線平日貝塚20</v>
      </c>
      <c r="W4" s="12" t="str">
        <f t="shared" si="0"/>
        <v>空港線平日貝塚21</v>
      </c>
      <c r="X4" s="12" t="str">
        <f t="shared" si="0"/>
        <v>空港線平日福岡空港22</v>
      </c>
      <c r="Y4" s="12" t="str">
        <f t="shared" si="0"/>
        <v>空港線平日貝塚23</v>
      </c>
      <c r="Z4" s="12" t="str">
        <f t="shared" si="0"/>
        <v>空港線平日福岡空港24</v>
      </c>
      <c r="AA4" s="12" t="str">
        <f t="shared" si="0"/>
        <v>空港線平日貝塚25</v>
      </c>
      <c r="AB4" s="12" t="str">
        <f t="shared" si="0"/>
        <v>空港線平日福岡空港26</v>
      </c>
      <c r="AC4" s="12" t="str">
        <f t="shared" si="0"/>
        <v>空港線平日福岡空港27</v>
      </c>
      <c r="AD4" s="12" t="str">
        <f t="shared" si="0"/>
        <v>空港線平日貝塚28</v>
      </c>
      <c r="AE4" s="12" t="str">
        <f t="shared" si="0"/>
        <v>空港線平日福岡空港29</v>
      </c>
      <c r="AF4" s="12" t="str">
        <f t="shared" si="0"/>
        <v>空港線平日福岡空港30</v>
      </c>
      <c r="AG4" s="12" t="str">
        <f t="shared" si="0"/>
        <v>空港線平日貝塚31</v>
      </c>
      <c r="AH4" s="12" t="str">
        <f t="shared" si="0"/>
        <v>空港線平日福岡空港32</v>
      </c>
      <c r="AI4" s="12" t="str">
        <f t="shared" si="0"/>
        <v>空港線平日福岡空港33</v>
      </c>
      <c r="AJ4" s="12" t="str">
        <f t="shared" si="0"/>
        <v>空港線平日福岡空港34</v>
      </c>
      <c r="AK4" s="12" t="str">
        <f t="shared" si="0"/>
        <v>空港線平日貝塚35</v>
      </c>
      <c r="AL4" s="12" t="str">
        <f t="shared" si="0"/>
        <v>空港線平日福岡空港36</v>
      </c>
      <c r="AM4" s="12" t="str">
        <f t="shared" si="0"/>
        <v>空港線平日貝塚37</v>
      </c>
      <c r="AN4" s="12" t="str">
        <f t="shared" si="0"/>
        <v>空港線平日福岡空港38</v>
      </c>
      <c r="AO4" s="12" t="str">
        <f t="shared" si="0"/>
        <v>空港線平日福岡空港39</v>
      </c>
      <c r="AP4" s="12" t="str">
        <f t="shared" si="0"/>
        <v>空港線平日福岡空港40</v>
      </c>
      <c r="AQ4" s="12" t="str">
        <f t="shared" si="0"/>
        <v>空港線平日貝塚41</v>
      </c>
      <c r="AR4" s="12" t="str">
        <f t="shared" si="0"/>
        <v>空港線平日福岡空港42</v>
      </c>
      <c r="AS4" s="12" t="str">
        <f t="shared" si="0"/>
        <v>空港線平日福岡空港43</v>
      </c>
      <c r="AT4" s="12" t="str">
        <f t="shared" si="0"/>
        <v>空港線平日貝塚44</v>
      </c>
      <c r="AU4" s="12" t="str">
        <f t="shared" si="0"/>
        <v>空港線平日福岡空港45</v>
      </c>
      <c r="AV4" s="12" t="str">
        <f t="shared" si="0"/>
        <v>空港線平日福岡空港46</v>
      </c>
      <c r="AW4" s="12" t="str">
        <f t="shared" si="0"/>
        <v>空港線平日福岡空港47</v>
      </c>
      <c r="AX4" s="12" t="str">
        <f t="shared" si="0"/>
        <v>空港線平日貝塚48</v>
      </c>
      <c r="AY4" s="12" t="str">
        <f t="shared" si="0"/>
        <v>空港線平日福岡空港49</v>
      </c>
      <c r="AZ4" s="12" t="str">
        <f t="shared" si="0"/>
        <v>空港線平日福岡空港50</v>
      </c>
      <c r="BA4" s="12" t="str">
        <f t="shared" si="0"/>
        <v>空港線平日貝塚51</v>
      </c>
      <c r="BB4" s="12" t="str">
        <f t="shared" si="0"/>
        <v>空港線平日福岡空港52</v>
      </c>
      <c r="BC4" s="12" t="str">
        <f t="shared" si="0"/>
        <v>空港線平日福岡空港53</v>
      </c>
      <c r="BD4" s="12" t="str">
        <f t="shared" si="0"/>
        <v>空港線平日貝塚54</v>
      </c>
      <c r="BE4" s="12" t="str">
        <f t="shared" si="0"/>
        <v>空港線平日福岡空港55</v>
      </c>
      <c r="BF4" s="12" t="str">
        <f t="shared" si="0"/>
        <v>空港線平日貝塚56</v>
      </c>
      <c r="BG4" s="12" t="str">
        <f t="shared" si="0"/>
        <v>空港線平日福岡空港57</v>
      </c>
      <c r="BH4" s="12" t="str">
        <f t="shared" si="0"/>
        <v>空港線平日貝塚58</v>
      </c>
      <c r="BI4" s="12" t="str">
        <f t="shared" si="0"/>
        <v>空港線平日福岡空港59</v>
      </c>
      <c r="BJ4" s="12" t="str">
        <f t="shared" si="0"/>
        <v>空港線平日貝塚60</v>
      </c>
      <c r="BK4" s="12" t="str">
        <f t="shared" si="0"/>
        <v>空港線平日福岡空港61</v>
      </c>
      <c r="BL4" s="12" t="str">
        <f t="shared" si="0"/>
        <v>空港線平日貝塚62</v>
      </c>
      <c r="BM4" s="12" t="str">
        <f t="shared" si="0"/>
        <v>空港線平日福岡空港63</v>
      </c>
      <c r="BN4" s="12" t="str">
        <f t="shared" si="0"/>
        <v>空港線平日貝塚64</v>
      </c>
      <c r="BO4" s="12" t="str">
        <f t="shared" si="0"/>
        <v>空港線平日福岡空港65</v>
      </c>
      <c r="BP4" s="12" t="str">
        <f t="shared" ref="BP4:EA4" si="1">BP1&amp;BP5&amp;BP7&amp;COLUMN()-2</f>
        <v>空港線平日貝塚66</v>
      </c>
      <c r="BQ4" s="12" t="str">
        <f t="shared" si="1"/>
        <v>空港線平日福岡空港67</v>
      </c>
      <c r="BR4" s="12" t="str">
        <f t="shared" si="1"/>
        <v>空港線平日貝塚68</v>
      </c>
      <c r="BS4" s="12" t="str">
        <f t="shared" si="1"/>
        <v>空港線平日福岡空港69</v>
      </c>
      <c r="BT4" s="12" t="str">
        <f t="shared" si="1"/>
        <v>空港線平日貝塚70</v>
      </c>
      <c r="BU4" s="12" t="str">
        <f t="shared" si="1"/>
        <v>空港線平日福岡空港71</v>
      </c>
      <c r="BV4" s="12" t="str">
        <f t="shared" si="1"/>
        <v>空港線平日福岡空港72</v>
      </c>
      <c r="BW4" s="12" t="str">
        <f t="shared" si="1"/>
        <v>空港線平日貝塚73</v>
      </c>
      <c r="BX4" s="12" t="str">
        <f t="shared" si="1"/>
        <v>空港線平日福岡空港74</v>
      </c>
      <c r="BY4" s="12" t="str">
        <f t="shared" si="1"/>
        <v>空港線平日貝塚75</v>
      </c>
      <c r="BZ4" s="12" t="str">
        <f t="shared" si="1"/>
        <v>空港線平日福岡空港76</v>
      </c>
      <c r="CA4" s="12" t="str">
        <f t="shared" si="1"/>
        <v>空港線平日貝塚77</v>
      </c>
      <c r="CB4" s="12" t="str">
        <f t="shared" si="1"/>
        <v>空港線平日福岡空港78</v>
      </c>
      <c r="CC4" s="12" t="str">
        <f t="shared" si="1"/>
        <v>空港線平日貝塚79</v>
      </c>
      <c r="CD4" s="12" t="str">
        <f t="shared" si="1"/>
        <v>空港線平日福岡空港80</v>
      </c>
      <c r="CE4" s="12" t="str">
        <f t="shared" si="1"/>
        <v>空港線平日貝塚81</v>
      </c>
      <c r="CF4" s="12" t="str">
        <f t="shared" si="1"/>
        <v>空港線平日福岡空港82</v>
      </c>
      <c r="CG4" s="12" t="str">
        <f t="shared" si="1"/>
        <v>空港線平日貝塚83</v>
      </c>
      <c r="CH4" s="12" t="str">
        <f t="shared" si="1"/>
        <v>空港線平日福岡空港84</v>
      </c>
      <c r="CI4" s="12" t="str">
        <f t="shared" si="1"/>
        <v>空港線平日貝塚85</v>
      </c>
      <c r="CJ4" s="12" t="str">
        <f t="shared" si="1"/>
        <v>空港線平日福岡空港86</v>
      </c>
      <c r="CK4" s="12" t="str">
        <f t="shared" si="1"/>
        <v>空港線平日貝塚87</v>
      </c>
      <c r="CL4" s="12" t="str">
        <f t="shared" si="1"/>
        <v>空港線平日福岡空港88</v>
      </c>
      <c r="CM4" s="12" t="str">
        <f t="shared" si="1"/>
        <v>空港線平日貝塚89</v>
      </c>
      <c r="CN4" s="12" t="str">
        <f t="shared" si="1"/>
        <v>空港線平日福岡空港90</v>
      </c>
      <c r="CO4" s="12" t="str">
        <f t="shared" si="1"/>
        <v>空港線平日貝塚91</v>
      </c>
      <c r="CP4" s="12" t="str">
        <f t="shared" si="1"/>
        <v>空港線平日福岡空港92</v>
      </c>
      <c r="CQ4" s="12" t="str">
        <f t="shared" si="1"/>
        <v>空港線平日貝塚93</v>
      </c>
      <c r="CR4" s="12" t="str">
        <f t="shared" si="1"/>
        <v>空港線平日福岡空港94</v>
      </c>
      <c r="CS4" s="12" t="str">
        <f t="shared" si="1"/>
        <v>空港線平日貝塚95</v>
      </c>
      <c r="CT4" s="12" t="str">
        <f t="shared" si="1"/>
        <v>空港線平日福岡空港96</v>
      </c>
      <c r="CU4" s="12" t="str">
        <f t="shared" si="1"/>
        <v>空港線平日貝塚97</v>
      </c>
      <c r="CV4" s="12" t="str">
        <f t="shared" si="1"/>
        <v>空港線平日福岡空港98</v>
      </c>
      <c r="CW4" s="12" t="str">
        <f t="shared" si="1"/>
        <v>空港線平日貝塚99</v>
      </c>
      <c r="CX4" s="12" t="str">
        <f t="shared" si="1"/>
        <v>空港線平日福岡空港100</v>
      </c>
      <c r="CY4" s="12" t="str">
        <f t="shared" si="1"/>
        <v>空港線平日貝塚101</v>
      </c>
      <c r="CZ4" s="12" t="str">
        <f t="shared" si="1"/>
        <v>空港線平日福岡空港102</v>
      </c>
      <c r="DA4" s="12" t="str">
        <f t="shared" si="1"/>
        <v>空港線平日貝塚103</v>
      </c>
      <c r="DB4" s="12" t="str">
        <f t="shared" si="1"/>
        <v>空港線平日福岡空港104</v>
      </c>
      <c r="DC4" s="12" t="str">
        <f t="shared" si="1"/>
        <v>空港線平日貝塚105</v>
      </c>
      <c r="DD4" s="12" t="str">
        <f t="shared" si="1"/>
        <v>空港線平日福岡空港106</v>
      </c>
      <c r="DE4" s="12" t="str">
        <f t="shared" si="1"/>
        <v>空港線平日貝塚107</v>
      </c>
      <c r="DF4" s="12" t="str">
        <f t="shared" si="1"/>
        <v>空港線平日福岡空港108</v>
      </c>
      <c r="DG4" s="12" t="str">
        <f t="shared" si="1"/>
        <v>空港線平日貝塚109</v>
      </c>
      <c r="DH4" s="12" t="str">
        <f t="shared" si="1"/>
        <v>空港線平日福岡空港110</v>
      </c>
      <c r="DI4" s="12" t="str">
        <f t="shared" si="1"/>
        <v>空港線平日貝塚111</v>
      </c>
      <c r="DJ4" s="12" t="str">
        <f t="shared" si="1"/>
        <v>空港線平日福岡空港112</v>
      </c>
      <c r="DK4" s="12" t="str">
        <f t="shared" si="1"/>
        <v>空港線平日貝塚113</v>
      </c>
      <c r="DL4" s="12" t="str">
        <f t="shared" si="1"/>
        <v>空港線平日福岡空港114</v>
      </c>
      <c r="DM4" s="12" t="str">
        <f t="shared" si="1"/>
        <v>空港線平日貝塚115</v>
      </c>
      <c r="DN4" s="12" t="str">
        <f t="shared" si="1"/>
        <v>空港線平日福岡空港116</v>
      </c>
      <c r="DO4" s="12" t="str">
        <f t="shared" si="1"/>
        <v>空港線平日貝塚117</v>
      </c>
      <c r="DP4" s="12" t="str">
        <f t="shared" si="1"/>
        <v>空港線平日福岡空港118</v>
      </c>
      <c r="DQ4" s="12" t="str">
        <f t="shared" si="1"/>
        <v>空港線平日貝塚119</v>
      </c>
      <c r="DR4" s="12" t="str">
        <f t="shared" si="1"/>
        <v>空港線平日福岡空港120</v>
      </c>
      <c r="DS4" s="12" t="str">
        <f t="shared" si="1"/>
        <v>空港線平日貝塚121</v>
      </c>
      <c r="DT4" s="12" t="str">
        <f t="shared" si="1"/>
        <v>空港線平日福岡空港122</v>
      </c>
      <c r="DU4" s="12" t="str">
        <f t="shared" si="1"/>
        <v>空港線平日貝塚123</v>
      </c>
      <c r="DV4" s="12" t="str">
        <f t="shared" si="1"/>
        <v>空港線平日福岡空港124</v>
      </c>
      <c r="DW4" s="12" t="str">
        <f t="shared" si="1"/>
        <v>空港線平日貝塚125</v>
      </c>
      <c r="DX4" s="12" t="str">
        <f t="shared" si="1"/>
        <v>空港線平日福岡空港126</v>
      </c>
      <c r="DY4" s="12" t="str">
        <f t="shared" si="1"/>
        <v>空港線平日貝塚127</v>
      </c>
      <c r="DZ4" s="12" t="str">
        <f t="shared" si="1"/>
        <v>空港線平日福岡空港128</v>
      </c>
      <c r="EA4" s="12" t="str">
        <f t="shared" si="1"/>
        <v>空港線平日貝塚129</v>
      </c>
      <c r="EB4" s="12" t="str">
        <f t="shared" ref="EB4:GM4" si="2">EB1&amp;EB5&amp;EB7&amp;COLUMN()-2</f>
        <v>空港線平日福岡空港130</v>
      </c>
      <c r="EC4" s="12" t="str">
        <f t="shared" si="2"/>
        <v>空港線平日貝塚131</v>
      </c>
      <c r="ED4" s="12" t="str">
        <f t="shared" si="2"/>
        <v>空港線平日福岡空港132</v>
      </c>
      <c r="EE4" s="12" t="str">
        <f t="shared" si="2"/>
        <v>空港線平日貝塚133</v>
      </c>
      <c r="EF4" s="12" t="str">
        <f t="shared" si="2"/>
        <v>空港線平日福岡空港134</v>
      </c>
      <c r="EG4" s="12" t="str">
        <f t="shared" si="2"/>
        <v>空港線平日貝塚135</v>
      </c>
      <c r="EH4" s="12" t="str">
        <f t="shared" si="2"/>
        <v>空港線平日福岡空港136</v>
      </c>
      <c r="EI4" s="12" t="str">
        <f t="shared" si="2"/>
        <v>空港線平日貝塚137</v>
      </c>
      <c r="EJ4" s="12" t="str">
        <f t="shared" si="2"/>
        <v>空港線平日福岡空港138</v>
      </c>
      <c r="EK4" s="12" t="str">
        <f t="shared" si="2"/>
        <v>空港線平日貝塚139</v>
      </c>
      <c r="EL4" s="12" t="str">
        <f t="shared" si="2"/>
        <v>空港線平日福岡空港140</v>
      </c>
      <c r="EM4" s="12" t="str">
        <f t="shared" si="2"/>
        <v>空港線平日貝塚141</v>
      </c>
      <c r="EN4" s="12" t="str">
        <f t="shared" si="2"/>
        <v>空港線平日福岡空港142</v>
      </c>
      <c r="EO4" s="12" t="str">
        <f t="shared" si="2"/>
        <v>空港線平日貝塚143</v>
      </c>
      <c r="EP4" s="12" t="str">
        <f t="shared" si="2"/>
        <v>空港線平日福岡空港144</v>
      </c>
      <c r="EQ4" s="12" t="str">
        <f t="shared" si="2"/>
        <v>空港線平日貝塚145</v>
      </c>
      <c r="ER4" s="12" t="str">
        <f t="shared" si="2"/>
        <v>空港線平日福岡空港146</v>
      </c>
      <c r="ES4" s="12" t="str">
        <f t="shared" si="2"/>
        <v>空港線平日貝塚147</v>
      </c>
      <c r="ET4" s="12" t="str">
        <f t="shared" si="2"/>
        <v>空港線平日福岡空港148</v>
      </c>
      <c r="EU4" s="12" t="str">
        <f t="shared" si="2"/>
        <v>空港線平日貝塚149</v>
      </c>
      <c r="EV4" s="12" t="str">
        <f t="shared" si="2"/>
        <v>空港線平日福岡空港150</v>
      </c>
      <c r="EW4" s="12" t="str">
        <f t="shared" si="2"/>
        <v>空港線平日貝塚151</v>
      </c>
      <c r="EX4" s="12" t="str">
        <f t="shared" si="2"/>
        <v>空港線平日福岡空港152</v>
      </c>
      <c r="EY4" s="12" t="str">
        <f t="shared" si="2"/>
        <v>空港線平日貝塚153</v>
      </c>
      <c r="EZ4" s="12" t="str">
        <f t="shared" si="2"/>
        <v>空港線平日福岡空港154</v>
      </c>
      <c r="FA4" s="12" t="str">
        <f t="shared" si="2"/>
        <v>空港線平日貝塚155</v>
      </c>
      <c r="FB4" s="12" t="str">
        <f t="shared" si="2"/>
        <v>空港線平日福岡空港156</v>
      </c>
      <c r="FC4" s="12" t="str">
        <f t="shared" si="2"/>
        <v>空港線平日貝塚157</v>
      </c>
      <c r="FD4" s="12" t="str">
        <f t="shared" si="2"/>
        <v>空港線平日福岡空港158</v>
      </c>
      <c r="FE4" s="12" t="str">
        <f t="shared" si="2"/>
        <v>空港線平日貝塚159</v>
      </c>
      <c r="FF4" s="12" t="str">
        <f t="shared" si="2"/>
        <v>空港線平日福岡空港160</v>
      </c>
      <c r="FG4" s="12" t="str">
        <f t="shared" si="2"/>
        <v>空港線平日貝塚161</v>
      </c>
      <c r="FH4" s="12" t="str">
        <f t="shared" si="2"/>
        <v>空港線平日福岡空港162</v>
      </c>
      <c r="FI4" s="12" t="str">
        <f t="shared" si="2"/>
        <v>空港線平日貝塚163</v>
      </c>
      <c r="FJ4" s="12" t="str">
        <f t="shared" si="2"/>
        <v>空港線平日福岡空港164</v>
      </c>
      <c r="FK4" s="12" t="str">
        <f t="shared" si="2"/>
        <v>空港線平日貝塚165</v>
      </c>
      <c r="FL4" s="12" t="str">
        <f t="shared" si="2"/>
        <v>空港線平日福岡空港166</v>
      </c>
      <c r="FM4" s="12" t="str">
        <f t="shared" si="2"/>
        <v>空港線平日貝塚167</v>
      </c>
      <c r="FN4" s="12" t="str">
        <f t="shared" si="2"/>
        <v>空港線平日福岡空港168</v>
      </c>
      <c r="FO4" s="12" t="str">
        <f t="shared" si="2"/>
        <v>空港線平日貝塚169</v>
      </c>
      <c r="FP4" s="12" t="str">
        <f t="shared" si="2"/>
        <v>空港線平日福岡空港170</v>
      </c>
      <c r="FQ4" s="12" t="str">
        <f t="shared" si="2"/>
        <v>空港線平日貝塚171</v>
      </c>
      <c r="FR4" s="12" t="str">
        <f t="shared" si="2"/>
        <v>空港線平日福岡空港172</v>
      </c>
      <c r="FS4" s="12" t="str">
        <f t="shared" si="2"/>
        <v>空港線平日貝塚173</v>
      </c>
      <c r="FT4" s="12" t="str">
        <f t="shared" si="2"/>
        <v>空港線平日福岡空港174</v>
      </c>
      <c r="FU4" s="12" t="str">
        <f t="shared" si="2"/>
        <v>空港線平日貝塚175</v>
      </c>
      <c r="FV4" s="12" t="str">
        <f t="shared" si="2"/>
        <v>空港線平日福岡空港176</v>
      </c>
      <c r="FW4" s="12" t="str">
        <f t="shared" si="2"/>
        <v>空港線平日貝塚177</v>
      </c>
      <c r="FX4" s="12" t="str">
        <f t="shared" si="2"/>
        <v>空港線平日福岡空港178</v>
      </c>
      <c r="FY4" s="12" t="str">
        <f t="shared" si="2"/>
        <v>空港線平日貝塚179</v>
      </c>
      <c r="FZ4" s="12" t="str">
        <f t="shared" si="2"/>
        <v>空港線平日福岡空港180</v>
      </c>
      <c r="GA4" s="12" t="str">
        <f t="shared" si="2"/>
        <v>空港線平日貝塚181</v>
      </c>
      <c r="GB4" s="12" t="str">
        <f t="shared" si="2"/>
        <v>空港線平日福岡空港182</v>
      </c>
      <c r="GC4" s="12" t="str">
        <f t="shared" si="2"/>
        <v>空港線平日貝塚183</v>
      </c>
      <c r="GD4" s="12" t="str">
        <f t="shared" si="2"/>
        <v>空港線平日福岡空港184</v>
      </c>
      <c r="GE4" s="12" t="str">
        <f t="shared" si="2"/>
        <v>空港線平日貝塚185</v>
      </c>
      <c r="GF4" s="12" t="str">
        <f t="shared" si="2"/>
        <v>空港線平日貝塚186</v>
      </c>
      <c r="GG4" s="12" t="str">
        <f t="shared" si="2"/>
        <v>空港線平日福岡空港187</v>
      </c>
      <c r="GH4" s="12" t="str">
        <f t="shared" si="2"/>
        <v>空港線平日福岡空港188</v>
      </c>
      <c r="GI4" s="12" t="str">
        <f t="shared" si="2"/>
        <v>空港線平日貝塚189</v>
      </c>
      <c r="GJ4" s="12" t="str">
        <f t="shared" si="2"/>
        <v>空港線平日福岡空港190</v>
      </c>
      <c r="GK4" s="12" t="str">
        <f t="shared" si="2"/>
        <v>空港線平日貝塚191</v>
      </c>
      <c r="GL4" s="12" t="str">
        <f t="shared" si="2"/>
        <v>空港線平日福岡空港192</v>
      </c>
      <c r="GM4" s="12" t="str">
        <f t="shared" si="2"/>
        <v>空港線平日貝塚193</v>
      </c>
      <c r="GN4" s="12" t="str">
        <f t="shared" ref="GN4:IY4" si="3">GN1&amp;GN5&amp;GN7&amp;COLUMN()-2</f>
        <v>空港線平日福岡空港194</v>
      </c>
      <c r="GO4" s="12" t="str">
        <f t="shared" si="3"/>
        <v>空港線平日貝塚195</v>
      </c>
      <c r="GP4" s="12" t="str">
        <f t="shared" si="3"/>
        <v>空港線平日福岡空港196</v>
      </c>
      <c r="GQ4" s="12" t="str">
        <f t="shared" si="3"/>
        <v>空港線平日貝塚197</v>
      </c>
      <c r="GR4" s="12" t="str">
        <f t="shared" si="3"/>
        <v>空港線平日福岡空港198</v>
      </c>
      <c r="GS4" s="12" t="str">
        <f t="shared" si="3"/>
        <v>空港線平日福岡空港199</v>
      </c>
      <c r="GT4" s="12" t="str">
        <f t="shared" si="3"/>
        <v>空港線平日貝塚200</v>
      </c>
      <c r="GU4" s="12" t="str">
        <f t="shared" si="3"/>
        <v>空港線平日福岡空港201</v>
      </c>
      <c r="GV4" s="12" t="str">
        <f t="shared" si="3"/>
        <v>空港線平日貝塚202</v>
      </c>
      <c r="GW4" s="12" t="str">
        <f t="shared" si="3"/>
        <v>空港線平日福岡空港203</v>
      </c>
      <c r="GX4" s="12" t="str">
        <f t="shared" si="3"/>
        <v>空港線平日福岡空港204</v>
      </c>
      <c r="GY4" s="12" t="str">
        <f t="shared" si="3"/>
        <v>空港線平日貝塚205</v>
      </c>
      <c r="GZ4" s="12" t="str">
        <f t="shared" si="3"/>
        <v>空港線平日福岡空港206</v>
      </c>
      <c r="HA4" s="12" t="str">
        <f t="shared" si="3"/>
        <v>空港線平日福岡空港207</v>
      </c>
      <c r="HB4" s="12" t="str">
        <f t="shared" si="3"/>
        <v>空港線平日貝塚208</v>
      </c>
      <c r="HC4" s="12" t="str">
        <f t="shared" si="3"/>
        <v>空港線平日福岡空港209</v>
      </c>
      <c r="HD4" s="12" t="str">
        <f t="shared" si="3"/>
        <v>空港線平日貝塚210</v>
      </c>
      <c r="HE4" s="12" t="str">
        <f t="shared" si="3"/>
        <v>空港線平日福岡空港211</v>
      </c>
      <c r="HF4" s="12" t="str">
        <f t="shared" si="3"/>
        <v>空港線平日貝塚212</v>
      </c>
      <c r="HG4" s="12" t="str">
        <f t="shared" si="3"/>
        <v>空港線平日福岡空港213</v>
      </c>
      <c r="HH4" s="12" t="str">
        <f t="shared" si="3"/>
        <v>空港線平日福岡空港214</v>
      </c>
      <c r="HI4" s="12" t="str">
        <f t="shared" si="3"/>
        <v>空港線平日貝塚215</v>
      </c>
      <c r="HJ4" s="12" t="str">
        <f t="shared" si="3"/>
        <v>空港線平日福岡空港216</v>
      </c>
      <c r="HK4" s="12" t="str">
        <f t="shared" si="3"/>
        <v>空港線平日貝塚217</v>
      </c>
      <c r="HL4" s="12" t="str">
        <f t="shared" si="3"/>
        <v>空港線平日福岡空港218</v>
      </c>
      <c r="HM4" s="12" t="str">
        <f t="shared" si="3"/>
        <v>空港線平日貝塚219</v>
      </c>
      <c r="HN4" s="12" t="str">
        <f t="shared" si="3"/>
        <v>空港線平日福岡空港220</v>
      </c>
      <c r="HO4" s="12" t="str">
        <f t="shared" si="3"/>
        <v>空港線平日貝塚221</v>
      </c>
      <c r="HP4" s="12" t="str">
        <f t="shared" si="3"/>
        <v>空港線平日福岡空港222</v>
      </c>
      <c r="HQ4" s="12" t="str">
        <f t="shared" si="3"/>
        <v>空港線平日福岡空港223</v>
      </c>
      <c r="HR4" s="12" t="str">
        <f t="shared" si="3"/>
        <v>空港線平日貝塚224</v>
      </c>
      <c r="HS4" s="12" t="str">
        <f t="shared" si="3"/>
        <v>空港線平日福岡空港225</v>
      </c>
      <c r="HT4" s="12" t="str">
        <f t="shared" si="3"/>
        <v>空港線平日福岡空港226</v>
      </c>
      <c r="HU4" s="12" t="str">
        <f t="shared" si="3"/>
        <v>空港線平日貝塚227</v>
      </c>
      <c r="HV4" s="12" t="str">
        <f t="shared" si="3"/>
        <v>空港線平日福岡空港228</v>
      </c>
      <c r="HW4" s="12" t="str">
        <f t="shared" si="3"/>
        <v>空港線平日貝塚229</v>
      </c>
      <c r="HX4" s="12" t="str">
        <f t="shared" si="3"/>
        <v>空港線平日福岡空港230</v>
      </c>
      <c r="HY4" s="12" t="str">
        <f t="shared" si="3"/>
        <v>空港線平日貝塚231</v>
      </c>
      <c r="HZ4" s="12" t="str">
        <f t="shared" si="3"/>
        <v>空港線平日福岡空港232</v>
      </c>
      <c r="IA4" s="12" t="str">
        <f t="shared" si="3"/>
        <v>空港線平日福岡空港233</v>
      </c>
      <c r="IB4" s="12" t="str">
        <f t="shared" si="3"/>
        <v>空港線平日貝塚234</v>
      </c>
      <c r="IC4" s="12" t="str">
        <f t="shared" si="3"/>
        <v>空港線平日福岡空港235</v>
      </c>
      <c r="ID4" s="12" t="str">
        <f t="shared" si="3"/>
        <v>空港線平日福岡空港236</v>
      </c>
      <c r="IE4" s="12" t="str">
        <f t="shared" si="3"/>
        <v>空港線平日貝塚237</v>
      </c>
      <c r="IF4" s="12" t="str">
        <f t="shared" si="3"/>
        <v>空港線平日福岡空港238</v>
      </c>
      <c r="IG4" s="12" t="str">
        <f t="shared" si="3"/>
        <v>空港線平日貝塚239</v>
      </c>
      <c r="IH4" s="12" t="str">
        <f t="shared" si="3"/>
        <v>空港線平日福岡空港240</v>
      </c>
      <c r="II4" s="12" t="str">
        <f t="shared" si="3"/>
        <v>空港線平日貝塚241</v>
      </c>
      <c r="IJ4" s="12" t="str">
        <f t="shared" si="3"/>
        <v>空港線平日福岡空港242</v>
      </c>
      <c r="IK4" s="12" t="str">
        <f t="shared" si="3"/>
        <v>空港線平日貝塚243</v>
      </c>
      <c r="IL4" s="12" t="str">
        <f t="shared" si="3"/>
        <v>空港線平日福岡空港244</v>
      </c>
      <c r="IM4" s="12" t="str">
        <f t="shared" si="3"/>
        <v>空港線平日貝塚245</v>
      </c>
      <c r="IN4" s="12" t="str">
        <f t="shared" si="3"/>
        <v>空港線平日福岡空港246</v>
      </c>
      <c r="IO4" s="12" t="str">
        <f t="shared" si="3"/>
        <v>空港線平日貝塚247</v>
      </c>
      <c r="IP4" s="12" t="str">
        <f t="shared" si="3"/>
        <v>空港線平日福岡空港248</v>
      </c>
      <c r="IQ4" s="12" t="str">
        <f t="shared" si="3"/>
        <v>空港線平日貝塚249</v>
      </c>
      <c r="IR4" s="12" t="str">
        <f t="shared" si="3"/>
        <v>空港線平日福岡空港250</v>
      </c>
      <c r="IS4" s="12" t="str">
        <f t="shared" si="3"/>
        <v>空港線平日貝塚251</v>
      </c>
      <c r="IT4" s="12" t="str">
        <f t="shared" si="3"/>
        <v>空港線平日福岡空港252</v>
      </c>
      <c r="IU4" s="12" t="str">
        <f t="shared" si="3"/>
        <v>空港線平日貝塚253</v>
      </c>
      <c r="IV4" s="12" t="str">
        <f t="shared" si="3"/>
        <v>空港線平日福岡空港254</v>
      </c>
      <c r="IW4" s="12" t="str">
        <f t="shared" si="3"/>
        <v>空港線平日貝塚255</v>
      </c>
      <c r="IX4" s="12" t="str">
        <f t="shared" si="3"/>
        <v>空港線平日福岡空港256</v>
      </c>
      <c r="IY4" s="12" t="str">
        <f t="shared" si="3"/>
        <v>空港線平日福岡空港257</v>
      </c>
      <c r="IZ4" s="12" t="str">
        <f t="shared" ref="IZ4:LK4" si="4">IZ1&amp;IZ5&amp;IZ7&amp;COLUMN()-2</f>
        <v>空港線平日貝塚258</v>
      </c>
      <c r="JA4" s="12" t="str">
        <f t="shared" si="4"/>
        <v>空港線平日福岡空港259</v>
      </c>
      <c r="JB4" s="12" t="str">
        <f t="shared" si="4"/>
        <v>空港線平日福岡空港260</v>
      </c>
      <c r="JC4" s="12" t="str">
        <f t="shared" si="4"/>
        <v>空港線平日貝塚261</v>
      </c>
      <c r="JD4" s="12" t="str">
        <f t="shared" si="4"/>
        <v>空港線平日福岡空港262</v>
      </c>
      <c r="JE4" s="12" t="str">
        <f t="shared" si="4"/>
        <v>空港線平日福岡空港263</v>
      </c>
      <c r="JF4" s="12" t="str">
        <f t="shared" si="4"/>
        <v>空港線平日貝塚264</v>
      </c>
      <c r="JG4" s="12" t="str">
        <f t="shared" si="4"/>
        <v>空港線平日福岡空港265</v>
      </c>
      <c r="JH4" s="12" t="str">
        <f t="shared" si="4"/>
        <v>空港線平日福岡空港266</v>
      </c>
      <c r="JI4" s="12" t="str">
        <f t="shared" si="4"/>
        <v>空港線平日貝塚267</v>
      </c>
      <c r="JJ4" s="12" t="str">
        <f t="shared" si="4"/>
        <v>空港線平日福岡空港268</v>
      </c>
      <c r="JK4" s="12" t="str">
        <f t="shared" si="4"/>
        <v>空港線平日貝塚269</v>
      </c>
      <c r="JL4" s="12" t="str">
        <f t="shared" si="4"/>
        <v>空港線平日福岡空港270</v>
      </c>
      <c r="JM4" s="12" t="str">
        <f t="shared" si="4"/>
        <v>空港線平日福岡空港271</v>
      </c>
      <c r="JN4" s="12" t="str">
        <f t="shared" si="4"/>
        <v>空港線平日貝塚272</v>
      </c>
      <c r="JO4" s="12" t="str">
        <f t="shared" si="4"/>
        <v>空港線平日福岡空港273</v>
      </c>
      <c r="JP4" s="12" t="str">
        <f t="shared" si="4"/>
        <v>空港線平日福岡空港274</v>
      </c>
      <c r="JQ4" s="12" t="str">
        <f t="shared" si="4"/>
        <v>空港線平日貝塚275</v>
      </c>
      <c r="JR4" s="12" t="str">
        <f t="shared" si="4"/>
        <v>空港線平日福岡空港276</v>
      </c>
      <c r="JS4" s="12" t="str">
        <f t="shared" si="4"/>
        <v>空港線平日福岡空港277</v>
      </c>
      <c r="JT4" s="12" t="str">
        <f t="shared" si="4"/>
        <v>空港線平日貝塚278</v>
      </c>
      <c r="JU4" s="12" t="str">
        <f t="shared" si="4"/>
        <v>空港線平日福岡空港279</v>
      </c>
      <c r="JV4" s="12" t="str">
        <f t="shared" si="4"/>
        <v>空港線平日貝塚280</v>
      </c>
      <c r="JW4" s="12" t="str">
        <f t="shared" si="4"/>
        <v>空港線平日福岡空港281</v>
      </c>
      <c r="JX4" s="12" t="str">
        <f t="shared" si="4"/>
        <v>空港線平日貝塚282</v>
      </c>
      <c r="JY4" s="12" t="str">
        <f t="shared" si="4"/>
        <v>空港線平日福岡空港283</v>
      </c>
      <c r="JZ4" s="12" t="str">
        <f t="shared" si="4"/>
        <v>空港線平日福岡空港284</v>
      </c>
      <c r="KA4" s="12" t="str">
        <f t="shared" si="4"/>
        <v>空港線平日貝塚285</v>
      </c>
      <c r="KB4" s="12" t="str">
        <f t="shared" si="4"/>
        <v>空港線平日福岡空港286</v>
      </c>
      <c r="KC4" s="12" t="str">
        <f t="shared" si="4"/>
        <v>空港線平日貝塚287</v>
      </c>
      <c r="KD4" s="12" t="str">
        <f t="shared" si="4"/>
        <v>空港線平日福岡空港288</v>
      </c>
      <c r="KE4" s="12" t="str">
        <f t="shared" si="4"/>
        <v>空港線平日博多289</v>
      </c>
      <c r="KF4" s="12" t="str">
        <f t="shared" si="4"/>
        <v>空港線土休貝塚290</v>
      </c>
      <c r="KG4" s="12" t="str">
        <f t="shared" si="4"/>
        <v>空港線土休福岡空港291</v>
      </c>
      <c r="KH4" s="12" t="str">
        <f t="shared" si="4"/>
        <v>空港線土休貝塚292</v>
      </c>
      <c r="KI4" s="12" t="str">
        <f t="shared" si="4"/>
        <v>空港線土休福岡空港293</v>
      </c>
      <c r="KJ4" s="12" t="str">
        <f t="shared" si="4"/>
        <v>空港線土休福岡空港294</v>
      </c>
      <c r="KK4" s="12" t="str">
        <f t="shared" si="4"/>
        <v>空港線土休貝塚295</v>
      </c>
      <c r="KL4" s="12" t="str">
        <f t="shared" si="4"/>
        <v>空港線土休福岡空港296</v>
      </c>
      <c r="KM4" s="12" t="str">
        <f t="shared" si="4"/>
        <v>空港線土休福岡空港297</v>
      </c>
      <c r="KN4" s="12" t="str">
        <f t="shared" si="4"/>
        <v>空港線土休貝塚298</v>
      </c>
      <c r="KO4" s="12" t="str">
        <f t="shared" si="4"/>
        <v>空港線土休福岡空港299</v>
      </c>
      <c r="KP4" s="12" t="str">
        <f t="shared" si="4"/>
        <v>空港線土休貝塚300</v>
      </c>
      <c r="KQ4" s="12" t="str">
        <f t="shared" si="4"/>
        <v>空港線土休福岡空港301</v>
      </c>
      <c r="KR4" s="12" t="str">
        <f t="shared" si="4"/>
        <v>空港線土休貝塚302</v>
      </c>
      <c r="KS4" s="12" t="str">
        <f t="shared" si="4"/>
        <v>空港線土休福岡空港303</v>
      </c>
      <c r="KT4" s="12" t="str">
        <f t="shared" si="4"/>
        <v>空港線土休貝塚304</v>
      </c>
      <c r="KU4" s="12" t="str">
        <f t="shared" si="4"/>
        <v>空港線土休福岡空港305</v>
      </c>
      <c r="KV4" s="12" t="str">
        <f t="shared" si="4"/>
        <v>空港線土休貝塚306</v>
      </c>
      <c r="KW4" s="12" t="str">
        <f t="shared" si="4"/>
        <v>空港線土休福岡空港307</v>
      </c>
      <c r="KX4" s="12" t="str">
        <f t="shared" si="4"/>
        <v>空港線土休福岡空港308</v>
      </c>
      <c r="KY4" s="12" t="str">
        <f t="shared" si="4"/>
        <v>空港線土休貝塚309</v>
      </c>
      <c r="KZ4" s="12" t="str">
        <f t="shared" si="4"/>
        <v>空港線土休福岡空港310</v>
      </c>
      <c r="LA4" s="12" t="str">
        <f t="shared" si="4"/>
        <v>空港線土休貝塚311</v>
      </c>
      <c r="LB4" s="12" t="str">
        <f t="shared" si="4"/>
        <v>空港線土休福岡空港312</v>
      </c>
      <c r="LC4" s="12" t="str">
        <f t="shared" si="4"/>
        <v>空港線土休貝塚313</v>
      </c>
      <c r="LD4" s="12" t="str">
        <f t="shared" si="4"/>
        <v>空港線土休福岡空港314</v>
      </c>
      <c r="LE4" s="12" t="str">
        <f t="shared" si="4"/>
        <v>空港線土休貝塚315</v>
      </c>
      <c r="LF4" s="12" t="str">
        <f t="shared" si="4"/>
        <v>空港線土休福岡空港316</v>
      </c>
      <c r="LG4" s="12" t="str">
        <f t="shared" si="4"/>
        <v>空港線土休貝塚317</v>
      </c>
      <c r="LH4" s="12" t="str">
        <f t="shared" si="4"/>
        <v>空港線土休福岡空港318</v>
      </c>
      <c r="LI4" s="12" t="str">
        <f t="shared" si="4"/>
        <v>空港線土休貝塚319</v>
      </c>
      <c r="LJ4" s="12" t="str">
        <f t="shared" si="4"/>
        <v>空港線土休福岡空港320</v>
      </c>
      <c r="LK4" s="12" t="str">
        <f t="shared" si="4"/>
        <v>空港線土休福岡空港321</v>
      </c>
      <c r="LL4" s="12" t="str">
        <f t="shared" ref="LL4:NW4" si="5">LL1&amp;LL5&amp;LL7&amp;COLUMN()-2</f>
        <v>空港線土休貝塚322</v>
      </c>
      <c r="LM4" s="12" t="str">
        <f t="shared" si="5"/>
        <v>空港線土休貝塚323</v>
      </c>
      <c r="LN4" s="12" t="str">
        <f t="shared" si="5"/>
        <v>空港線土休福岡空港324</v>
      </c>
      <c r="LO4" s="12" t="str">
        <f t="shared" si="5"/>
        <v>空港線土休福岡空港325</v>
      </c>
      <c r="LP4" s="12" t="str">
        <f t="shared" si="5"/>
        <v>空港線土休貝塚326</v>
      </c>
      <c r="LQ4" s="12" t="str">
        <f t="shared" si="5"/>
        <v>空港線土休福岡空港327</v>
      </c>
      <c r="LR4" s="12" t="str">
        <f t="shared" si="5"/>
        <v>空港線土休貝塚328</v>
      </c>
      <c r="LS4" s="12" t="str">
        <f t="shared" si="5"/>
        <v>空港線土休福岡空港329</v>
      </c>
      <c r="LT4" s="12" t="str">
        <f t="shared" si="5"/>
        <v>空港線土休貝塚330</v>
      </c>
      <c r="LU4" s="12" t="str">
        <f t="shared" si="5"/>
        <v>空港線土休福岡空港331</v>
      </c>
      <c r="LV4" s="12" t="str">
        <f t="shared" si="5"/>
        <v>空港線土休貝塚332</v>
      </c>
      <c r="LW4" s="12" t="str">
        <f t="shared" si="5"/>
        <v>空港線土休福岡空港333</v>
      </c>
      <c r="LX4" s="12" t="str">
        <f t="shared" si="5"/>
        <v>空港線土休貝塚334</v>
      </c>
      <c r="LY4" s="12" t="str">
        <f t="shared" si="5"/>
        <v>空港線土休福岡空港335</v>
      </c>
      <c r="LZ4" s="12" t="str">
        <f t="shared" si="5"/>
        <v>空港線土休貝塚336</v>
      </c>
      <c r="MA4" s="12" t="str">
        <f t="shared" si="5"/>
        <v>空港線土休貝塚337</v>
      </c>
      <c r="MB4" s="12" t="str">
        <f t="shared" si="5"/>
        <v>空港線土休福岡空港338</v>
      </c>
      <c r="MC4" s="12" t="str">
        <f t="shared" si="5"/>
        <v>空港線土休貝塚339</v>
      </c>
      <c r="MD4" s="12" t="str">
        <f t="shared" si="5"/>
        <v>空港線土休福岡空港340</v>
      </c>
      <c r="ME4" s="12" t="str">
        <f t="shared" si="5"/>
        <v>空港線土休福岡空港341</v>
      </c>
      <c r="MF4" s="12" t="str">
        <f t="shared" si="5"/>
        <v>空港線土休貝塚342</v>
      </c>
      <c r="MG4" s="12" t="str">
        <f t="shared" si="5"/>
        <v>空港線土休福岡空港343</v>
      </c>
      <c r="MH4" s="12" t="str">
        <f t="shared" si="5"/>
        <v>空港線土休貝塚344</v>
      </c>
      <c r="MI4" s="12" t="str">
        <f t="shared" si="5"/>
        <v>空港線土休福岡空港345</v>
      </c>
      <c r="MJ4" s="12" t="str">
        <f t="shared" si="5"/>
        <v>空港線土休貝塚346</v>
      </c>
      <c r="MK4" s="12" t="str">
        <f t="shared" si="5"/>
        <v>空港線土休福岡空港347</v>
      </c>
      <c r="ML4" s="12" t="str">
        <f t="shared" si="5"/>
        <v>空港線土休貝塚348</v>
      </c>
      <c r="MM4" s="12" t="str">
        <f t="shared" si="5"/>
        <v>空港線土休福岡空港349</v>
      </c>
      <c r="MN4" s="12" t="str">
        <f t="shared" si="5"/>
        <v>空港線土休貝塚350</v>
      </c>
      <c r="MO4" s="12" t="str">
        <f t="shared" si="5"/>
        <v>空港線土休貝塚351</v>
      </c>
      <c r="MP4" s="12" t="str">
        <f t="shared" si="5"/>
        <v>空港線土休福岡空港352</v>
      </c>
      <c r="MQ4" s="12" t="str">
        <f t="shared" si="5"/>
        <v>空港線土休福岡空港353</v>
      </c>
      <c r="MR4" s="12" t="str">
        <f t="shared" si="5"/>
        <v>空港線土休貝塚354</v>
      </c>
      <c r="MS4" s="12" t="str">
        <f t="shared" si="5"/>
        <v>空港線土休福岡空港355</v>
      </c>
      <c r="MT4" s="12" t="str">
        <f t="shared" si="5"/>
        <v>空港線土休貝塚356</v>
      </c>
      <c r="MU4" s="12" t="str">
        <f t="shared" si="5"/>
        <v>空港線土休福岡空港357</v>
      </c>
      <c r="MV4" s="12" t="str">
        <f t="shared" si="5"/>
        <v>空港線土休貝塚358</v>
      </c>
      <c r="MW4" s="12" t="str">
        <f t="shared" si="5"/>
        <v>空港線土休福岡空港359</v>
      </c>
      <c r="MX4" s="12" t="str">
        <f t="shared" si="5"/>
        <v>空港線土休貝塚360</v>
      </c>
      <c r="MY4" s="12" t="str">
        <f t="shared" si="5"/>
        <v>空港線土休福岡空港361</v>
      </c>
      <c r="MZ4" s="12" t="str">
        <f t="shared" si="5"/>
        <v>空港線土休貝塚362</v>
      </c>
      <c r="NA4" s="12" t="str">
        <f t="shared" si="5"/>
        <v>空港線土休貝塚363</v>
      </c>
      <c r="NB4" s="12" t="str">
        <f t="shared" si="5"/>
        <v>空港線土休福岡空港364</v>
      </c>
      <c r="NC4" s="12" t="str">
        <f t="shared" si="5"/>
        <v>空港線土休福岡空港365</v>
      </c>
      <c r="ND4" s="12" t="str">
        <f t="shared" si="5"/>
        <v>空港線土休貝塚366</v>
      </c>
      <c r="NE4" s="12" t="str">
        <f t="shared" si="5"/>
        <v>空港線土休福岡空港367</v>
      </c>
      <c r="NF4" s="12" t="str">
        <f t="shared" si="5"/>
        <v>空港線土休貝塚368</v>
      </c>
      <c r="NG4" s="12" t="str">
        <f t="shared" si="5"/>
        <v>空港線土休福岡空港369</v>
      </c>
      <c r="NH4" s="12" t="str">
        <f t="shared" si="5"/>
        <v>空港線土休貝塚370</v>
      </c>
      <c r="NI4" s="12" t="str">
        <f t="shared" si="5"/>
        <v>空港線土休福岡空港371</v>
      </c>
      <c r="NJ4" s="12" t="str">
        <f t="shared" si="5"/>
        <v>空港線土休貝塚372</v>
      </c>
      <c r="NK4" s="12" t="str">
        <f t="shared" si="5"/>
        <v>空港線土休福岡空港373</v>
      </c>
      <c r="NL4" s="12" t="str">
        <f t="shared" si="5"/>
        <v>空港線土休貝塚374</v>
      </c>
      <c r="NM4" s="12" t="str">
        <f t="shared" si="5"/>
        <v>空港線土休福岡空港375</v>
      </c>
      <c r="NN4" s="12" t="str">
        <f t="shared" si="5"/>
        <v>空港線土休貝塚376</v>
      </c>
      <c r="NO4" s="12" t="str">
        <f t="shared" si="5"/>
        <v>空港線土休福岡空港377</v>
      </c>
      <c r="NP4" s="12" t="str">
        <f t="shared" si="5"/>
        <v>空港線土休貝塚378</v>
      </c>
      <c r="NQ4" s="12" t="str">
        <f t="shared" si="5"/>
        <v>空港線土休福岡空港379</v>
      </c>
      <c r="NR4" s="12" t="str">
        <f t="shared" si="5"/>
        <v>空港線土休貝塚380</v>
      </c>
      <c r="NS4" s="12" t="str">
        <f t="shared" si="5"/>
        <v>空港線土休福岡空港381</v>
      </c>
      <c r="NT4" s="12" t="str">
        <f t="shared" si="5"/>
        <v>空港線土休貝塚382</v>
      </c>
      <c r="NU4" s="12" t="str">
        <f t="shared" si="5"/>
        <v>空港線土休福岡空港383</v>
      </c>
      <c r="NV4" s="12" t="str">
        <f t="shared" si="5"/>
        <v>空港線土休貝塚384</v>
      </c>
      <c r="NW4" s="12" t="str">
        <f t="shared" si="5"/>
        <v>空港線土休福岡空港385</v>
      </c>
      <c r="NX4" s="12" t="str">
        <f t="shared" ref="NX4:QI4" si="6">NX1&amp;NX5&amp;NX7&amp;COLUMN()-2</f>
        <v>空港線土休貝塚386</v>
      </c>
      <c r="NY4" s="12" t="str">
        <f t="shared" si="6"/>
        <v>空港線土休福岡空港387</v>
      </c>
      <c r="NZ4" s="12" t="str">
        <f t="shared" si="6"/>
        <v>空港線土休貝塚388</v>
      </c>
      <c r="OA4" s="12" t="str">
        <f t="shared" si="6"/>
        <v>空港線土休福岡空港389</v>
      </c>
      <c r="OB4" s="12" t="str">
        <f t="shared" si="6"/>
        <v>空港線土休貝塚390</v>
      </c>
      <c r="OC4" s="12" t="str">
        <f t="shared" si="6"/>
        <v>空港線土休福岡空港391</v>
      </c>
      <c r="OD4" s="12" t="str">
        <f t="shared" si="6"/>
        <v>空港線土休貝塚392</v>
      </c>
      <c r="OE4" s="12" t="str">
        <f t="shared" si="6"/>
        <v>空港線土休福岡空港393</v>
      </c>
      <c r="OF4" s="12" t="str">
        <f t="shared" si="6"/>
        <v>空港線土休貝塚394</v>
      </c>
      <c r="OG4" s="12" t="str">
        <f t="shared" si="6"/>
        <v>空港線土休福岡空港395</v>
      </c>
      <c r="OH4" s="12" t="str">
        <f t="shared" si="6"/>
        <v>空港線土休貝塚396</v>
      </c>
      <c r="OI4" s="12" t="str">
        <f t="shared" si="6"/>
        <v>空港線土休福岡空港397</v>
      </c>
      <c r="OJ4" s="12" t="str">
        <f t="shared" si="6"/>
        <v>空港線土休貝塚398</v>
      </c>
      <c r="OK4" s="12" t="str">
        <f t="shared" si="6"/>
        <v>空港線土休福岡空港399</v>
      </c>
      <c r="OL4" s="12" t="str">
        <f t="shared" si="6"/>
        <v>空港線土休貝塚400</v>
      </c>
      <c r="OM4" s="12" t="str">
        <f t="shared" si="6"/>
        <v>空港線土休福岡空港401</v>
      </c>
      <c r="ON4" s="12" t="str">
        <f t="shared" si="6"/>
        <v>空港線土休貝塚402</v>
      </c>
      <c r="OO4" s="12" t="str">
        <f t="shared" si="6"/>
        <v>空港線土休福岡空港403</v>
      </c>
      <c r="OP4" s="12" t="str">
        <f t="shared" si="6"/>
        <v>空港線土休貝塚404</v>
      </c>
      <c r="OQ4" s="12" t="str">
        <f t="shared" si="6"/>
        <v>空港線土休福岡空港405</v>
      </c>
      <c r="OR4" s="12" t="str">
        <f t="shared" si="6"/>
        <v>空港線土休貝塚406</v>
      </c>
      <c r="OS4" s="12" t="str">
        <f t="shared" si="6"/>
        <v>空港線土休福岡空港407</v>
      </c>
      <c r="OT4" s="12" t="str">
        <f t="shared" si="6"/>
        <v>空港線土休貝塚408</v>
      </c>
      <c r="OU4" s="12" t="str">
        <f t="shared" si="6"/>
        <v>空港線土休福岡空港409</v>
      </c>
      <c r="OV4" s="12" t="str">
        <f t="shared" si="6"/>
        <v>空港線土休貝塚410</v>
      </c>
      <c r="OW4" s="12" t="str">
        <f t="shared" si="6"/>
        <v>空港線土休福岡空港411</v>
      </c>
      <c r="OX4" s="12" t="str">
        <f t="shared" si="6"/>
        <v>空港線土休貝塚412</v>
      </c>
      <c r="OY4" s="12" t="str">
        <f t="shared" si="6"/>
        <v>空港線土休福岡空港413</v>
      </c>
      <c r="OZ4" s="12" t="str">
        <f t="shared" si="6"/>
        <v>空港線土休貝塚414</v>
      </c>
      <c r="PA4" s="12" t="str">
        <f t="shared" si="6"/>
        <v>空港線土休貝塚415</v>
      </c>
      <c r="PB4" s="12" t="str">
        <f t="shared" si="6"/>
        <v>空港線土休福岡空港416</v>
      </c>
      <c r="PC4" s="12" t="str">
        <f t="shared" si="6"/>
        <v>空港線土休貝塚417</v>
      </c>
      <c r="PD4" s="12" t="str">
        <f t="shared" si="6"/>
        <v>空港線土休福岡空港418</v>
      </c>
      <c r="PE4" s="12" t="str">
        <f t="shared" si="6"/>
        <v>空港線土休貝塚419</v>
      </c>
      <c r="PF4" s="12" t="str">
        <f t="shared" si="6"/>
        <v>空港線土休福岡空港420</v>
      </c>
      <c r="PG4" s="12" t="str">
        <f t="shared" si="6"/>
        <v>空港線土休福岡空港421</v>
      </c>
      <c r="PH4" s="12" t="str">
        <f t="shared" si="6"/>
        <v>空港線土休貝塚422</v>
      </c>
      <c r="PI4" s="12" t="str">
        <f t="shared" si="6"/>
        <v>空港線土休福岡空港423</v>
      </c>
      <c r="PJ4" s="12" t="str">
        <f t="shared" si="6"/>
        <v>空港線土休貝塚424</v>
      </c>
      <c r="PK4" s="12" t="str">
        <f t="shared" si="6"/>
        <v>空港線土休福岡空港425</v>
      </c>
      <c r="PL4" s="12" t="str">
        <f t="shared" si="6"/>
        <v>空港線土休貝塚426</v>
      </c>
      <c r="PM4" s="12" t="str">
        <f t="shared" si="6"/>
        <v>空港線土休福岡空港427</v>
      </c>
      <c r="PN4" s="12" t="str">
        <f t="shared" si="6"/>
        <v>空港線土休貝塚428</v>
      </c>
      <c r="PO4" s="12" t="str">
        <f t="shared" si="6"/>
        <v>空港線土休福岡空港429</v>
      </c>
      <c r="PP4" s="12" t="str">
        <f t="shared" si="6"/>
        <v>空港線土休貝塚430</v>
      </c>
      <c r="PQ4" s="12" t="str">
        <f t="shared" si="6"/>
        <v>空港線土休福岡空港431</v>
      </c>
      <c r="PR4" s="12" t="str">
        <f t="shared" si="6"/>
        <v>空港線土休貝塚432</v>
      </c>
      <c r="PS4" s="12" t="str">
        <f t="shared" si="6"/>
        <v>空港線土休福岡空港433</v>
      </c>
      <c r="PT4" s="12" t="str">
        <f t="shared" si="6"/>
        <v>空港線土休貝塚434</v>
      </c>
      <c r="PU4" s="12" t="str">
        <f t="shared" si="6"/>
        <v>空港線土休福岡空港435</v>
      </c>
      <c r="PV4" s="12" t="str">
        <f t="shared" si="6"/>
        <v>空港線土休貝塚436</v>
      </c>
      <c r="PW4" s="12" t="str">
        <f t="shared" si="6"/>
        <v>空港線土休福岡空港437</v>
      </c>
      <c r="PX4" s="12" t="str">
        <f t="shared" si="6"/>
        <v>空港線土休福岡空港438</v>
      </c>
      <c r="PY4" s="12" t="str">
        <f t="shared" si="6"/>
        <v>空港線土休貝塚439</v>
      </c>
      <c r="PZ4" s="12" t="str">
        <f t="shared" si="6"/>
        <v>空港線土休貝塚440</v>
      </c>
      <c r="QA4" s="12" t="str">
        <f t="shared" si="6"/>
        <v>空港線土休福岡空港441</v>
      </c>
      <c r="QB4" s="12" t="str">
        <f t="shared" si="6"/>
        <v>空港線土休貝塚442</v>
      </c>
      <c r="QC4" s="12" t="str">
        <f t="shared" si="6"/>
        <v>空港線土休福岡空港443</v>
      </c>
      <c r="QD4" s="12" t="str">
        <f t="shared" si="6"/>
        <v>空港線土休貝塚444</v>
      </c>
      <c r="QE4" s="12" t="str">
        <f t="shared" si="6"/>
        <v>空港線土休福岡空港445</v>
      </c>
      <c r="QF4" s="12" t="str">
        <f t="shared" si="6"/>
        <v>空港線土休貝塚446</v>
      </c>
      <c r="QG4" s="12" t="str">
        <f t="shared" si="6"/>
        <v>空港線土休福岡空港447</v>
      </c>
      <c r="QH4" s="12" t="str">
        <f t="shared" si="6"/>
        <v>空港線土休貝塚448</v>
      </c>
      <c r="QI4" s="12" t="str">
        <f t="shared" si="6"/>
        <v>空港線土休福岡空港449</v>
      </c>
      <c r="QJ4" s="12" t="str">
        <f t="shared" ref="QJ4:SU4" si="7">QJ1&amp;QJ5&amp;QJ7&amp;COLUMN()-2</f>
        <v>空港線土休福岡空港450</v>
      </c>
      <c r="QK4" s="12" t="str">
        <f t="shared" si="7"/>
        <v>空港線土休貝塚451</v>
      </c>
      <c r="QL4" s="12" t="str">
        <f t="shared" si="7"/>
        <v>空港線土休福岡空港452</v>
      </c>
      <c r="QM4" s="12" t="str">
        <f t="shared" si="7"/>
        <v>空港線土休貝塚453</v>
      </c>
      <c r="QN4" s="12" t="str">
        <f t="shared" si="7"/>
        <v>空港線土休福岡空港454</v>
      </c>
      <c r="QO4" s="12" t="str">
        <f t="shared" si="7"/>
        <v>空港線土休貝塚455</v>
      </c>
      <c r="QP4" s="12" t="str">
        <f t="shared" si="7"/>
        <v>空港線土休福岡空港456</v>
      </c>
      <c r="QQ4" s="12" t="str">
        <f t="shared" si="7"/>
        <v>空港線土休貝塚457</v>
      </c>
      <c r="QR4" s="12" t="str">
        <f t="shared" si="7"/>
        <v>空港線土休福岡空港458</v>
      </c>
      <c r="QS4" s="12" t="str">
        <f t="shared" si="7"/>
        <v>空港線土休貝塚459</v>
      </c>
      <c r="QT4" s="12" t="str">
        <f t="shared" si="7"/>
        <v>空港線土休福岡空港460</v>
      </c>
      <c r="QU4" s="12" t="str">
        <f t="shared" si="7"/>
        <v>空港線土休貝塚461</v>
      </c>
      <c r="QV4" s="12" t="str">
        <f t="shared" si="7"/>
        <v>空港線土休福岡空港462</v>
      </c>
      <c r="QW4" s="12" t="str">
        <f t="shared" si="7"/>
        <v>空港線土休貝塚463</v>
      </c>
      <c r="QX4" s="12" t="str">
        <f t="shared" si="7"/>
        <v>空港線土休福岡空港464</v>
      </c>
      <c r="QY4" s="12" t="str">
        <f t="shared" si="7"/>
        <v>空港線土休貝塚465</v>
      </c>
      <c r="QZ4" s="12" t="str">
        <f t="shared" si="7"/>
        <v>空港線土休福岡空港466</v>
      </c>
      <c r="RA4" s="12" t="str">
        <f t="shared" si="7"/>
        <v>空港線土休福岡空港467</v>
      </c>
      <c r="RB4" s="12" t="str">
        <f t="shared" si="7"/>
        <v>空港線土休貝塚468</v>
      </c>
      <c r="RC4" s="12" t="str">
        <f t="shared" si="7"/>
        <v>空港線土休福岡空港469</v>
      </c>
      <c r="RD4" s="12" t="str">
        <f t="shared" si="7"/>
        <v>空港線土休福岡空港470</v>
      </c>
      <c r="RE4" s="12" t="str">
        <f t="shared" si="7"/>
        <v>空港線土休貝塚471</v>
      </c>
      <c r="RF4" s="12" t="str">
        <f t="shared" si="7"/>
        <v>空港線土休福岡空港472</v>
      </c>
      <c r="RG4" s="12" t="str">
        <f t="shared" si="7"/>
        <v>空港線土休貝塚473</v>
      </c>
      <c r="RH4" s="12" t="str">
        <f t="shared" si="7"/>
        <v>空港線土休福岡空港474</v>
      </c>
      <c r="RI4" s="12" t="str">
        <f t="shared" si="7"/>
        <v>空港線土休福岡空港475</v>
      </c>
      <c r="RJ4" s="12" t="str">
        <f t="shared" si="7"/>
        <v>空港線土休貝塚476</v>
      </c>
      <c r="RK4" s="12" t="str">
        <f t="shared" si="7"/>
        <v>空港線土休福岡空港477</v>
      </c>
      <c r="RL4" s="12" t="str">
        <f t="shared" si="7"/>
        <v>空港線土休福岡空港478</v>
      </c>
      <c r="RM4" s="12" t="str">
        <f t="shared" si="7"/>
        <v>空港線土休貝塚479</v>
      </c>
      <c r="RN4" s="12" t="str">
        <f t="shared" si="7"/>
        <v>空港線土休貝塚480</v>
      </c>
      <c r="RO4" s="12" t="str">
        <f t="shared" si="7"/>
        <v>空港線土休福岡空港481</v>
      </c>
      <c r="RP4" s="12" t="str">
        <f t="shared" si="7"/>
        <v>空港線土休福岡空港482</v>
      </c>
      <c r="RQ4" s="12" t="str">
        <f t="shared" si="7"/>
        <v>空港線土休貝塚483</v>
      </c>
      <c r="RR4" s="12" t="str">
        <f t="shared" si="7"/>
        <v>空港線土休福岡空港484</v>
      </c>
      <c r="RS4" s="12" t="str">
        <f t="shared" si="7"/>
        <v>空港線土休貝塚485</v>
      </c>
      <c r="RT4" s="12" t="str">
        <f t="shared" si="7"/>
        <v>空港線土休福岡空港486</v>
      </c>
      <c r="RU4" s="12" t="str">
        <f t="shared" si="7"/>
        <v>空港線土休貝塚487</v>
      </c>
      <c r="RV4" s="12" t="str">
        <f t="shared" si="7"/>
        <v>空港線土休福岡空港488</v>
      </c>
      <c r="RW4" s="12" t="str">
        <f t="shared" si="7"/>
        <v>空港線土休貝塚489</v>
      </c>
      <c r="RX4" s="12" t="str">
        <f t="shared" si="7"/>
        <v>空港線土休福岡空港490</v>
      </c>
      <c r="RY4" s="12" t="str">
        <f t="shared" si="7"/>
        <v>空港線土休貝塚491</v>
      </c>
      <c r="RZ4" s="12" t="str">
        <f t="shared" si="7"/>
        <v>空港線土休福岡空港492</v>
      </c>
      <c r="SA4" s="12" t="str">
        <f t="shared" si="7"/>
        <v>空港線土休福岡空港493</v>
      </c>
      <c r="SB4" s="12" t="str">
        <f t="shared" si="7"/>
        <v>空港線土休貝塚494</v>
      </c>
      <c r="SC4" s="12" t="str">
        <f t="shared" si="7"/>
        <v>空港線土休福岡空港495</v>
      </c>
      <c r="SD4" s="12" t="str">
        <f t="shared" si="7"/>
        <v>空港線土休貝塚496</v>
      </c>
      <c r="SE4" s="12" t="str">
        <f t="shared" si="7"/>
        <v>空港線土休福岡空港497</v>
      </c>
      <c r="SF4" s="12" t="str">
        <f t="shared" si="7"/>
        <v>空港線土休貝塚498</v>
      </c>
      <c r="SG4" s="12" t="str">
        <f t="shared" si="7"/>
        <v>空港線土休福岡空港499</v>
      </c>
      <c r="SH4" s="12" t="str">
        <f t="shared" si="7"/>
        <v>空港線土休福岡空港500</v>
      </c>
      <c r="SI4" s="12" t="str">
        <f t="shared" si="7"/>
        <v>空港線土休貝塚501</v>
      </c>
      <c r="SJ4" s="12" t="str">
        <f t="shared" si="7"/>
        <v>空港線土休福岡空港502</v>
      </c>
      <c r="SK4" s="12" t="str">
        <f t="shared" si="7"/>
        <v>空港線土休貝塚503</v>
      </c>
      <c r="SL4" s="12" t="str">
        <f t="shared" si="7"/>
        <v>空港線土休福岡空港504</v>
      </c>
      <c r="SM4" s="12" t="str">
        <f t="shared" si="7"/>
        <v>空港線土休福岡空港505</v>
      </c>
      <c r="SN4" s="12" t="str">
        <f t="shared" si="7"/>
        <v>空港線土休貝塚506</v>
      </c>
      <c r="SO4" s="12" t="str">
        <f t="shared" si="7"/>
        <v>空港線土休福岡空港507</v>
      </c>
      <c r="SP4" s="12" t="str">
        <f t="shared" si="7"/>
        <v>空港線土休貝塚508</v>
      </c>
      <c r="SQ4" s="12" t="str">
        <f t="shared" si="7"/>
        <v>空港線土休福岡空港509</v>
      </c>
      <c r="SR4" s="12" t="str">
        <f t="shared" si="7"/>
        <v>空港線土休福岡空港510</v>
      </c>
      <c r="SS4" s="12" t="str">
        <f t="shared" si="7"/>
        <v>空港線土休貝塚511</v>
      </c>
      <c r="ST4" s="12" t="str">
        <f t="shared" si="7"/>
        <v>空港線土休福岡空港512</v>
      </c>
      <c r="SU4" s="12" t="str">
        <f t="shared" si="7"/>
        <v>空港線土休福岡空港513</v>
      </c>
      <c r="SV4" s="12" t="str">
        <f t="shared" ref="SV4:UF4" si="8">SV1&amp;SV5&amp;SV7&amp;COLUMN()-2</f>
        <v>空港線土休貝塚514</v>
      </c>
      <c r="SW4" s="12" t="str">
        <f t="shared" si="8"/>
        <v>空港線土休福岡空港515</v>
      </c>
      <c r="SX4" s="12" t="str">
        <f t="shared" si="8"/>
        <v>空港線土休貝塚516</v>
      </c>
      <c r="SY4" s="12" t="str">
        <f t="shared" si="8"/>
        <v>空港線土休福岡空港517</v>
      </c>
      <c r="SZ4" s="12" t="str">
        <f t="shared" si="8"/>
        <v>空港線土休貝塚518</v>
      </c>
      <c r="TA4" s="12" t="str">
        <f t="shared" si="8"/>
        <v>空港線土休福岡空港519</v>
      </c>
      <c r="TB4" s="12" t="str">
        <f t="shared" si="8"/>
        <v>空港線土休福岡空港520</v>
      </c>
      <c r="TC4" s="12" t="str">
        <f t="shared" si="8"/>
        <v>空港線土休貝塚521</v>
      </c>
      <c r="TD4" s="12" t="str">
        <f t="shared" si="8"/>
        <v>空港線土休福岡空港522</v>
      </c>
      <c r="TE4" s="12" t="str">
        <f t="shared" si="8"/>
        <v>空港線土休貝塚523</v>
      </c>
      <c r="TF4" s="12" t="str">
        <f t="shared" si="8"/>
        <v>空港線土休福岡空港524</v>
      </c>
      <c r="TG4" s="12" t="str">
        <f t="shared" si="8"/>
        <v>空港線土休貝塚525</v>
      </c>
      <c r="TH4" s="12" t="str">
        <f t="shared" si="8"/>
        <v>空港線土休福岡空港526</v>
      </c>
      <c r="TI4" s="12" t="str">
        <f t="shared" si="8"/>
        <v>空港線土休貝塚527</v>
      </c>
      <c r="TJ4" s="12" t="str">
        <f t="shared" si="8"/>
        <v>空港線土休福岡空港528</v>
      </c>
      <c r="TK4" s="12" t="str">
        <f t="shared" si="8"/>
        <v>空港線土休福岡空港529</v>
      </c>
      <c r="TL4" s="12" t="str">
        <f t="shared" si="8"/>
        <v>空港線土休貝塚530</v>
      </c>
      <c r="TM4" s="12" t="str">
        <f t="shared" si="8"/>
        <v>空港線土休福岡空港531</v>
      </c>
      <c r="TN4" s="12" t="str">
        <f t="shared" si="8"/>
        <v>空港線土休貝塚532</v>
      </c>
      <c r="TO4" s="12" t="str">
        <f t="shared" si="8"/>
        <v>空港線土休福岡空港533</v>
      </c>
      <c r="TP4" s="12" t="str">
        <f t="shared" si="8"/>
        <v>空港線土休貝塚534</v>
      </c>
      <c r="TQ4" s="12" t="str">
        <f t="shared" si="8"/>
        <v>空港線土休福岡空港535</v>
      </c>
      <c r="TR4" s="12" t="str">
        <f t="shared" si="8"/>
        <v>空港線土休貝塚536</v>
      </c>
      <c r="TS4" s="12" t="str">
        <f t="shared" si="8"/>
        <v>空港線土休福岡空港537</v>
      </c>
      <c r="TT4" s="12" t="str">
        <f t="shared" si="8"/>
        <v>空港線土休貝塚538</v>
      </c>
      <c r="TU4" s="12" t="str">
        <f t="shared" si="8"/>
        <v>空港線土休福岡空港539</v>
      </c>
      <c r="TV4" s="12" t="str">
        <f t="shared" si="8"/>
        <v>空港線土休貝塚540</v>
      </c>
      <c r="TW4" s="12" t="str">
        <f t="shared" si="8"/>
        <v>空港線土休福岡空港541</v>
      </c>
      <c r="TX4" s="12" t="str">
        <f t="shared" si="8"/>
        <v>空港線土休福岡空港542</v>
      </c>
      <c r="TY4" s="12" t="str">
        <f t="shared" si="8"/>
        <v>空港線土休貝塚543</v>
      </c>
      <c r="TZ4" s="12" t="str">
        <f t="shared" si="8"/>
        <v>空港線土休福岡空港544</v>
      </c>
      <c r="UA4" s="12" t="str">
        <f t="shared" si="8"/>
        <v>空港線土休福岡空港545</v>
      </c>
      <c r="UB4" s="12" t="str">
        <f t="shared" si="8"/>
        <v>空港線土休貝塚546</v>
      </c>
      <c r="UC4" s="12" t="str">
        <f t="shared" si="8"/>
        <v>空港線土休福岡空港547</v>
      </c>
      <c r="UD4" s="12" t="str">
        <f t="shared" si="8"/>
        <v>空港線土休貝塚548</v>
      </c>
      <c r="UE4" s="12" t="str">
        <f t="shared" si="8"/>
        <v>空港線土休福岡空港549</v>
      </c>
      <c r="UF4" s="12" t="str">
        <f t="shared" si="8"/>
        <v>空港線土休博多550</v>
      </c>
    </row>
    <row r="5" spans="1:552" x14ac:dyDescent="0.25">
      <c r="A5" t="s">
        <v>33</v>
      </c>
      <c r="C5" s="13" t="s">
        <v>47</v>
      </c>
      <c r="D5" s="13" t="s">
        <v>47</v>
      </c>
      <c r="E5" s="13" t="s">
        <v>47</v>
      </c>
      <c r="F5" s="13" t="s">
        <v>47</v>
      </c>
      <c r="G5" s="13" t="s">
        <v>47</v>
      </c>
      <c r="H5" s="13" t="s">
        <v>47</v>
      </c>
      <c r="I5" s="13" t="s">
        <v>47</v>
      </c>
      <c r="J5" s="13" t="s">
        <v>47</v>
      </c>
      <c r="K5" s="13" t="s">
        <v>47</v>
      </c>
      <c r="L5" s="13" t="s">
        <v>47</v>
      </c>
      <c r="M5" s="13" t="s">
        <v>47</v>
      </c>
      <c r="N5" s="13" t="s">
        <v>47</v>
      </c>
      <c r="O5" s="13" t="s">
        <v>47</v>
      </c>
      <c r="P5" s="13" t="s">
        <v>47</v>
      </c>
      <c r="Q5" s="13" t="s">
        <v>47</v>
      </c>
      <c r="R5" s="13" t="s">
        <v>47</v>
      </c>
      <c r="S5" s="13" t="s">
        <v>47</v>
      </c>
      <c r="T5" s="13" t="s">
        <v>47</v>
      </c>
      <c r="U5" s="13" t="s">
        <v>47</v>
      </c>
      <c r="V5" s="13" t="s">
        <v>47</v>
      </c>
      <c r="W5" s="13" t="s">
        <v>47</v>
      </c>
      <c r="X5" s="13" t="s">
        <v>47</v>
      </c>
      <c r="Y5" s="13" t="s">
        <v>47</v>
      </c>
      <c r="Z5" s="13" t="s">
        <v>47</v>
      </c>
      <c r="AA5" s="13" t="s">
        <v>47</v>
      </c>
      <c r="AB5" s="13" t="s">
        <v>47</v>
      </c>
      <c r="AC5" s="13" t="s">
        <v>47</v>
      </c>
      <c r="AD5" s="13" t="s">
        <v>47</v>
      </c>
      <c r="AE5" s="13" t="s">
        <v>47</v>
      </c>
      <c r="AF5" s="13" t="s">
        <v>47</v>
      </c>
      <c r="AG5" s="13" t="s">
        <v>47</v>
      </c>
      <c r="AH5" s="13" t="s">
        <v>47</v>
      </c>
      <c r="AI5" s="13" t="s">
        <v>47</v>
      </c>
      <c r="AJ5" s="13" t="s">
        <v>47</v>
      </c>
      <c r="AK5" s="13" t="s">
        <v>47</v>
      </c>
      <c r="AL5" s="13" t="s">
        <v>47</v>
      </c>
      <c r="AM5" s="13" t="s">
        <v>47</v>
      </c>
      <c r="AN5" s="13" t="s">
        <v>47</v>
      </c>
      <c r="AO5" s="13" t="s">
        <v>47</v>
      </c>
      <c r="AP5" s="13" t="s">
        <v>47</v>
      </c>
      <c r="AQ5" s="13" t="s">
        <v>47</v>
      </c>
      <c r="AR5" s="13" t="s">
        <v>47</v>
      </c>
      <c r="AS5" s="13" t="s">
        <v>47</v>
      </c>
      <c r="AT5" s="13" t="s">
        <v>47</v>
      </c>
      <c r="AU5" s="13" t="s">
        <v>47</v>
      </c>
      <c r="AV5" s="13" t="s">
        <v>47</v>
      </c>
      <c r="AW5" s="13" t="s">
        <v>47</v>
      </c>
      <c r="AX5" s="13" t="s">
        <v>47</v>
      </c>
      <c r="AY5" s="13" t="s">
        <v>47</v>
      </c>
      <c r="AZ5" s="13" t="s">
        <v>47</v>
      </c>
      <c r="BA5" s="13" t="s">
        <v>47</v>
      </c>
      <c r="BB5" s="13" t="s">
        <v>47</v>
      </c>
      <c r="BC5" s="13" t="s">
        <v>47</v>
      </c>
      <c r="BD5" s="13" t="s">
        <v>47</v>
      </c>
      <c r="BE5" s="13" t="s">
        <v>47</v>
      </c>
      <c r="BF5" s="13" t="s">
        <v>47</v>
      </c>
      <c r="BG5" s="13" t="s">
        <v>47</v>
      </c>
      <c r="BH5" s="13" t="s">
        <v>47</v>
      </c>
      <c r="BI5" s="13" t="s">
        <v>47</v>
      </c>
      <c r="BJ5" s="13" t="s">
        <v>47</v>
      </c>
      <c r="BK5" s="13" t="s">
        <v>47</v>
      </c>
      <c r="BL5" s="13" t="s">
        <v>47</v>
      </c>
      <c r="BM5" s="13" t="s">
        <v>47</v>
      </c>
      <c r="BN5" s="13" t="s">
        <v>47</v>
      </c>
      <c r="BO5" s="13" t="s">
        <v>47</v>
      </c>
      <c r="BP5" s="13" t="s">
        <v>47</v>
      </c>
      <c r="BQ5" s="13" t="s">
        <v>47</v>
      </c>
      <c r="BR5" s="13" t="s">
        <v>47</v>
      </c>
      <c r="BS5" s="13" t="s">
        <v>47</v>
      </c>
      <c r="BT5" s="13" t="s">
        <v>47</v>
      </c>
      <c r="BU5" s="13" t="s">
        <v>47</v>
      </c>
      <c r="BV5" s="13" t="s">
        <v>47</v>
      </c>
      <c r="BW5" s="13" t="s">
        <v>47</v>
      </c>
      <c r="BX5" s="13" t="s">
        <v>47</v>
      </c>
      <c r="BY5" s="13" t="s">
        <v>47</v>
      </c>
      <c r="BZ5" s="13" t="s">
        <v>47</v>
      </c>
      <c r="CA5" s="13" t="s">
        <v>47</v>
      </c>
      <c r="CB5" s="13" t="s">
        <v>47</v>
      </c>
      <c r="CC5" s="13" t="s">
        <v>47</v>
      </c>
      <c r="CD5" s="13" t="s">
        <v>47</v>
      </c>
      <c r="CE5" s="13" t="s">
        <v>47</v>
      </c>
      <c r="CF5" s="13" t="s">
        <v>47</v>
      </c>
      <c r="CG5" s="13" t="s">
        <v>47</v>
      </c>
      <c r="CH5" s="13" t="s">
        <v>47</v>
      </c>
      <c r="CI5" s="13" t="s">
        <v>47</v>
      </c>
      <c r="CJ5" s="13" t="s">
        <v>47</v>
      </c>
      <c r="CK5" s="13" t="s">
        <v>47</v>
      </c>
      <c r="CL5" s="13" t="s">
        <v>47</v>
      </c>
      <c r="CM5" s="13" t="s">
        <v>47</v>
      </c>
      <c r="CN5" s="13" t="s">
        <v>47</v>
      </c>
      <c r="CO5" s="13" t="s">
        <v>47</v>
      </c>
      <c r="CP5" s="13" t="s">
        <v>47</v>
      </c>
      <c r="CQ5" s="13" t="s">
        <v>47</v>
      </c>
      <c r="CR5" s="13" t="s">
        <v>47</v>
      </c>
      <c r="CS5" s="13" t="s">
        <v>47</v>
      </c>
      <c r="CT5" s="13" t="s">
        <v>47</v>
      </c>
      <c r="CU5" s="13" t="s">
        <v>47</v>
      </c>
      <c r="CV5" s="13" t="s">
        <v>47</v>
      </c>
      <c r="CW5" s="13" t="s">
        <v>47</v>
      </c>
      <c r="CX5" s="13" t="s">
        <v>47</v>
      </c>
      <c r="CY5" s="13" t="s">
        <v>47</v>
      </c>
      <c r="CZ5" s="13" t="s">
        <v>47</v>
      </c>
      <c r="DA5" s="13" t="s">
        <v>47</v>
      </c>
      <c r="DB5" s="13" t="s">
        <v>47</v>
      </c>
      <c r="DC5" s="13" t="s">
        <v>47</v>
      </c>
      <c r="DD5" s="13" t="s">
        <v>47</v>
      </c>
      <c r="DE5" s="13" t="s">
        <v>47</v>
      </c>
      <c r="DF5" s="13" t="s">
        <v>47</v>
      </c>
      <c r="DG5" s="13" t="s">
        <v>47</v>
      </c>
      <c r="DH5" s="13" t="s">
        <v>47</v>
      </c>
      <c r="DI5" s="13" t="s">
        <v>47</v>
      </c>
      <c r="DJ5" s="13" t="s">
        <v>47</v>
      </c>
      <c r="DK5" s="13" t="s">
        <v>47</v>
      </c>
      <c r="DL5" s="13" t="s">
        <v>47</v>
      </c>
      <c r="DM5" s="13" t="s">
        <v>47</v>
      </c>
      <c r="DN5" s="13" t="s">
        <v>47</v>
      </c>
      <c r="DO5" s="13" t="s">
        <v>47</v>
      </c>
      <c r="DP5" s="13" t="s">
        <v>47</v>
      </c>
      <c r="DQ5" s="13" t="s">
        <v>47</v>
      </c>
      <c r="DR5" s="13" t="s">
        <v>47</v>
      </c>
      <c r="DS5" s="13" t="s">
        <v>47</v>
      </c>
      <c r="DT5" s="13" t="s">
        <v>47</v>
      </c>
      <c r="DU5" s="13" t="s">
        <v>47</v>
      </c>
      <c r="DV5" s="13" t="s">
        <v>47</v>
      </c>
      <c r="DW5" s="13" t="s">
        <v>47</v>
      </c>
      <c r="DX5" s="13" t="s">
        <v>47</v>
      </c>
      <c r="DY5" s="13" t="s">
        <v>47</v>
      </c>
      <c r="DZ5" s="13" t="s">
        <v>47</v>
      </c>
      <c r="EA5" s="13" t="s">
        <v>47</v>
      </c>
      <c r="EB5" s="13" t="s">
        <v>47</v>
      </c>
      <c r="EC5" s="13" t="s">
        <v>47</v>
      </c>
      <c r="ED5" s="13" t="s">
        <v>47</v>
      </c>
      <c r="EE5" s="13" t="s">
        <v>47</v>
      </c>
      <c r="EF5" s="13" t="s">
        <v>47</v>
      </c>
      <c r="EG5" s="13" t="s">
        <v>47</v>
      </c>
      <c r="EH5" s="13" t="s">
        <v>47</v>
      </c>
      <c r="EI5" s="13" t="s">
        <v>47</v>
      </c>
      <c r="EJ5" s="13" t="s">
        <v>47</v>
      </c>
      <c r="EK5" s="13" t="s">
        <v>47</v>
      </c>
      <c r="EL5" s="13" t="s">
        <v>47</v>
      </c>
      <c r="EM5" s="13" t="s">
        <v>47</v>
      </c>
      <c r="EN5" s="13" t="s">
        <v>47</v>
      </c>
      <c r="EO5" s="13" t="s">
        <v>47</v>
      </c>
      <c r="EP5" s="13" t="s">
        <v>47</v>
      </c>
      <c r="EQ5" s="13" t="s">
        <v>47</v>
      </c>
      <c r="ER5" s="13" t="s">
        <v>47</v>
      </c>
      <c r="ES5" s="13" t="s">
        <v>47</v>
      </c>
      <c r="ET5" s="13" t="s">
        <v>47</v>
      </c>
      <c r="EU5" s="13" t="s">
        <v>47</v>
      </c>
      <c r="EV5" s="13" t="s">
        <v>47</v>
      </c>
      <c r="EW5" s="13" t="s">
        <v>47</v>
      </c>
      <c r="EX5" s="13" t="s">
        <v>47</v>
      </c>
      <c r="EY5" s="13" t="s">
        <v>47</v>
      </c>
      <c r="EZ5" s="13" t="s">
        <v>47</v>
      </c>
      <c r="FA5" s="13" t="s">
        <v>47</v>
      </c>
      <c r="FB5" s="13" t="s">
        <v>47</v>
      </c>
      <c r="FC5" s="13" t="s">
        <v>47</v>
      </c>
      <c r="FD5" s="13" t="s">
        <v>47</v>
      </c>
      <c r="FE5" s="13" t="s">
        <v>47</v>
      </c>
      <c r="FF5" s="13" t="s">
        <v>47</v>
      </c>
      <c r="FG5" s="13" t="s">
        <v>47</v>
      </c>
      <c r="FH5" s="13" t="s">
        <v>47</v>
      </c>
      <c r="FI5" s="13" t="s">
        <v>47</v>
      </c>
      <c r="FJ5" s="13" t="s">
        <v>47</v>
      </c>
      <c r="FK5" s="13" t="s">
        <v>47</v>
      </c>
      <c r="FL5" s="13" t="s">
        <v>47</v>
      </c>
      <c r="FM5" s="13" t="s">
        <v>47</v>
      </c>
      <c r="FN5" s="13" t="s">
        <v>47</v>
      </c>
      <c r="FO5" s="13" t="s">
        <v>47</v>
      </c>
      <c r="FP5" s="13" t="s">
        <v>47</v>
      </c>
      <c r="FQ5" s="13" t="s">
        <v>47</v>
      </c>
      <c r="FR5" s="13" t="s">
        <v>47</v>
      </c>
      <c r="FS5" s="13" t="s">
        <v>47</v>
      </c>
      <c r="FT5" s="13" t="s">
        <v>47</v>
      </c>
      <c r="FU5" s="13" t="s">
        <v>47</v>
      </c>
      <c r="FV5" s="13" t="s">
        <v>47</v>
      </c>
      <c r="FW5" s="13" t="s">
        <v>47</v>
      </c>
      <c r="FX5" s="13" t="s">
        <v>47</v>
      </c>
      <c r="FY5" s="13" t="s">
        <v>47</v>
      </c>
      <c r="FZ5" s="13" t="s">
        <v>47</v>
      </c>
      <c r="GA5" s="13" t="s">
        <v>47</v>
      </c>
      <c r="GB5" s="13" t="s">
        <v>47</v>
      </c>
      <c r="GC5" s="13" t="s">
        <v>47</v>
      </c>
      <c r="GD5" s="13" t="s">
        <v>47</v>
      </c>
      <c r="GE5" s="13" t="s">
        <v>47</v>
      </c>
      <c r="GF5" s="13" t="s">
        <v>47</v>
      </c>
      <c r="GG5" s="13" t="s">
        <v>47</v>
      </c>
      <c r="GH5" s="13" t="s">
        <v>47</v>
      </c>
      <c r="GI5" s="13" t="s">
        <v>47</v>
      </c>
      <c r="GJ5" s="13" t="s">
        <v>47</v>
      </c>
      <c r="GK5" s="13" t="s">
        <v>47</v>
      </c>
      <c r="GL5" s="13" t="s">
        <v>47</v>
      </c>
      <c r="GM5" s="13" t="s">
        <v>47</v>
      </c>
      <c r="GN5" s="13" t="s">
        <v>47</v>
      </c>
      <c r="GO5" s="13" t="s">
        <v>47</v>
      </c>
      <c r="GP5" s="13" t="s">
        <v>47</v>
      </c>
      <c r="GQ5" s="13" t="s">
        <v>47</v>
      </c>
      <c r="GR5" s="13" t="s">
        <v>47</v>
      </c>
      <c r="GS5" s="13" t="s">
        <v>47</v>
      </c>
      <c r="GT5" s="13" t="s">
        <v>47</v>
      </c>
      <c r="GU5" s="13" t="s">
        <v>47</v>
      </c>
      <c r="GV5" s="13" t="s">
        <v>47</v>
      </c>
      <c r="GW5" s="13" t="s">
        <v>47</v>
      </c>
      <c r="GX5" s="13" t="s">
        <v>47</v>
      </c>
      <c r="GY5" s="13" t="s">
        <v>47</v>
      </c>
      <c r="GZ5" s="13" t="s">
        <v>47</v>
      </c>
      <c r="HA5" s="13" t="s">
        <v>47</v>
      </c>
      <c r="HB5" s="13" t="s">
        <v>47</v>
      </c>
      <c r="HC5" s="13" t="s">
        <v>47</v>
      </c>
      <c r="HD5" s="13" t="s">
        <v>47</v>
      </c>
      <c r="HE5" s="13" t="s">
        <v>47</v>
      </c>
      <c r="HF5" s="13" t="s">
        <v>47</v>
      </c>
      <c r="HG5" s="13" t="s">
        <v>47</v>
      </c>
      <c r="HH5" s="13" t="s">
        <v>47</v>
      </c>
      <c r="HI5" s="13" t="s">
        <v>47</v>
      </c>
      <c r="HJ5" s="13" t="s">
        <v>47</v>
      </c>
      <c r="HK5" s="13" t="s">
        <v>47</v>
      </c>
      <c r="HL5" s="13" t="s">
        <v>47</v>
      </c>
      <c r="HM5" s="13" t="s">
        <v>47</v>
      </c>
      <c r="HN5" s="13" t="s">
        <v>47</v>
      </c>
      <c r="HO5" s="13" t="s">
        <v>47</v>
      </c>
      <c r="HP5" s="13" t="s">
        <v>47</v>
      </c>
      <c r="HQ5" s="13" t="s">
        <v>47</v>
      </c>
      <c r="HR5" s="13" t="s">
        <v>47</v>
      </c>
      <c r="HS5" s="13" t="s">
        <v>47</v>
      </c>
      <c r="HT5" s="13" t="s">
        <v>47</v>
      </c>
      <c r="HU5" s="13" t="s">
        <v>47</v>
      </c>
      <c r="HV5" s="13" t="s">
        <v>47</v>
      </c>
      <c r="HW5" s="13" t="s">
        <v>47</v>
      </c>
      <c r="HX5" s="13" t="s">
        <v>47</v>
      </c>
      <c r="HY5" s="13" t="s">
        <v>47</v>
      </c>
      <c r="HZ5" s="13" t="s">
        <v>47</v>
      </c>
      <c r="IA5" s="13" t="s">
        <v>47</v>
      </c>
      <c r="IB5" s="13" t="s">
        <v>47</v>
      </c>
      <c r="IC5" s="13" t="s">
        <v>47</v>
      </c>
      <c r="ID5" s="13" t="s">
        <v>47</v>
      </c>
      <c r="IE5" s="13" t="s">
        <v>47</v>
      </c>
      <c r="IF5" s="13" t="s">
        <v>47</v>
      </c>
      <c r="IG5" s="13" t="s">
        <v>47</v>
      </c>
      <c r="IH5" s="13" t="s">
        <v>47</v>
      </c>
      <c r="II5" s="13" t="s">
        <v>47</v>
      </c>
      <c r="IJ5" s="13" t="s">
        <v>47</v>
      </c>
      <c r="IK5" s="13" t="s">
        <v>47</v>
      </c>
      <c r="IL5" s="13" t="s">
        <v>47</v>
      </c>
      <c r="IM5" s="13" t="s">
        <v>47</v>
      </c>
      <c r="IN5" s="13" t="s">
        <v>47</v>
      </c>
      <c r="IO5" s="13" t="s">
        <v>47</v>
      </c>
      <c r="IP5" s="13" t="s">
        <v>47</v>
      </c>
      <c r="IQ5" s="13" t="s">
        <v>47</v>
      </c>
      <c r="IR5" s="13" t="s">
        <v>47</v>
      </c>
      <c r="IS5" s="13" t="s">
        <v>47</v>
      </c>
      <c r="IT5" s="13" t="s">
        <v>47</v>
      </c>
      <c r="IU5" s="13" t="s">
        <v>47</v>
      </c>
      <c r="IV5" s="13" t="s">
        <v>47</v>
      </c>
      <c r="IW5" s="13" t="s">
        <v>47</v>
      </c>
      <c r="IX5" s="13" t="s">
        <v>47</v>
      </c>
      <c r="IY5" s="13" t="s">
        <v>47</v>
      </c>
      <c r="IZ5" s="13" t="s">
        <v>47</v>
      </c>
      <c r="JA5" s="13" t="s">
        <v>47</v>
      </c>
      <c r="JB5" s="13" t="s">
        <v>47</v>
      </c>
      <c r="JC5" s="13" t="s">
        <v>47</v>
      </c>
      <c r="JD5" s="13" t="s">
        <v>47</v>
      </c>
      <c r="JE5" s="13" t="s">
        <v>47</v>
      </c>
      <c r="JF5" s="13" t="s">
        <v>47</v>
      </c>
      <c r="JG5" s="13" t="s">
        <v>47</v>
      </c>
      <c r="JH5" s="13" t="s">
        <v>47</v>
      </c>
      <c r="JI5" s="13" t="s">
        <v>47</v>
      </c>
      <c r="JJ5" s="13" t="s">
        <v>47</v>
      </c>
      <c r="JK5" s="13" t="s">
        <v>47</v>
      </c>
      <c r="JL5" s="13" t="s">
        <v>47</v>
      </c>
      <c r="JM5" s="13" t="s">
        <v>47</v>
      </c>
      <c r="JN5" s="13" t="s">
        <v>47</v>
      </c>
      <c r="JO5" s="13" t="s">
        <v>47</v>
      </c>
      <c r="JP5" s="13" t="s">
        <v>47</v>
      </c>
      <c r="JQ5" s="13" t="s">
        <v>47</v>
      </c>
      <c r="JR5" s="13" t="s">
        <v>47</v>
      </c>
      <c r="JS5" s="13" t="s">
        <v>47</v>
      </c>
      <c r="JT5" s="13" t="s">
        <v>47</v>
      </c>
      <c r="JU5" s="13" t="s">
        <v>47</v>
      </c>
      <c r="JV5" s="13" t="s">
        <v>47</v>
      </c>
      <c r="JW5" s="13" t="s">
        <v>47</v>
      </c>
      <c r="JX5" s="13" t="s">
        <v>47</v>
      </c>
      <c r="JY5" s="13" t="s">
        <v>47</v>
      </c>
      <c r="JZ5" s="13" t="s">
        <v>47</v>
      </c>
      <c r="KA5" s="13" t="s">
        <v>47</v>
      </c>
      <c r="KB5" s="13" t="s">
        <v>47</v>
      </c>
      <c r="KC5" s="13" t="s">
        <v>47</v>
      </c>
      <c r="KD5" s="13" t="s">
        <v>47</v>
      </c>
      <c r="KE5" s="13" t="s">
        <v>47</v>
      </c>
      <c r="KF5" s="13" t="s">
        <v>52</v>
      </c>
      <c r="KG5" s="13" t="s">
        <v>52</v>
      </c>
      <c r="KH5" s="13" t="s">
        <v>52</v>
      </c>
      <c r="KI5" s="13" t="s">
        <v>52</v>
      </c>
      <c r="KJ5" s="13" t="s">
        <v>52</v>
      </c>
      <c r="KK5" s="13" t="s">
        <v>52</v>
      </c>
      <c r="KL5" s="13" t="s">
        <v>52</v>
      </c>
      <c r="KM5" s="13" t="s">
        <v>52</v>
      </c>
      <c r="KN5" s="13" t="s">
        <v>52</v>
      </c>
      <c r="KO5" s="13" t="s">
        <v>52</v>
      </c>
      <c r="KP5" s="13" t="s">
        <v>52</v>
      </c>
      <c r="KQ5" s="13" t="s">
        <v>52</v>
      </c>
      <c r="KR5" s="13" t="s">
        <v>52</v>
      </c>
      <c r="KS5" s="13" t="s">
        <v>52</v>
      </c>
      <c r="KT5" s="13" t="s">
        <v>52</v>
      </c>
      <c r="KU5" s="13" t="s">
        <v>52</v>
      </c>
      <c r="KV5" s="13" t="s">
        <v>52</v>
      </c>
      <c r="KW5" s="13" t="s">
        <v>52</v>
      </c>
      <c r="KX5" s="13" t="s">
        <v>52</v>
      </c>
      <c r="KY5" s="13" t="s">
        <v>52</v>
      </c>
      <c r="KZ5" s="13" t="s">
        <v>52</v>
      </c>
      <c r="LA5" s="13" t="s">
        <v>52</v>
      </c>
      <c r="LB5" s="13" t="s">
        <v>52</v>
      </c>
      <c r="LC5" s="13" t="s">
        <v>52</v>
      </c>
      <c r="LD5" s="13" t="s">
        <v>52</v>
      </c>
      <c r="LE5" s="13" t="s">
        <v>52</v>
      </c>
      <c r="LF5" s="13" t="s">
        <v>52</v>
      </c>
      <c r="LG5" s="13" t="s">
        <v>52</v>
      </c>
      <c r="LH5" s="13" t="s">
        <v>52</v>
      </c>
      <c r="LI5" s="13" t="s">
        <v>52</v>
      </c>
      <c r="LJ5" s="13" t="s">
        <v>52</v>
      </c>
      <c r="LK5" s="13" t="s">
        <v>52</v>
      </c>
      <c r="LL5" s="13" t="s">
        <v>52</v>
      </c>
      <c r="LM5" s="13" t="s">
        <v>52</v>
      </c>
      <c r="LN5" s="13" t="s">
        <v>52</v>
      </c>
      <c r="LO5" s="13" t="s">
        <v>52</v>
      </c>
      <c r="LP5" s="13" t="s">
        <v>52</v>
      </c>
      <c r="LQ5" s="13" t="s">
        <v>52</v>
      </c>
      <c r="LR5" s="13" t="s">
        <v>52</v>
      </c>
      <c r="LS5" s="13" t="s">
        <v>52</v>
      </c>
      <c r="LT5" s="13" t="s">
        <v>52</v>
      </c>
      <c r="LU5" s="13" t="s">
        <v>52</v>
      </c>
      <c r="LV5" s="13" t="s">
        <v>52</v>
      </c>
      <c r="LW5" s="13" t="s">
        <v>52</v>
      </c>
      <c r="LX5" s="13" t="s">
        <v>52</v>
      </c>
      <c r="LY5" s="13" t="s">
        <v>52</v>
      </c>
      <c r="LZ5" s="13" t="s">
        <v>52</v>
      </c>
      <c r="MA5" s="13" t="s">
        <v>52</v>
      </c>
      <c r="MB5" s="13" t="s">
        <v>52</v>
      </c>
      <c r="MC5" s="13" t="s">
        <v>52</v>
      </c>
      <c r="MD5" s="13" t="s">
        <v>52</v>
      </c>
      <c r="ME5" s="13" t="s">
        <v>52</v>
      </c>
      <c r="MF5" s="13" t="s">
        <v>52</v>
      </c>
      <c r="MG5" s="13" t="s">
        <v>52</v>
      </c>
      <c r="MH5" s="13" t="s">
        <v>52</v>
      </c>
      <c r="MI5" s="13" t="s">
        <v>52</v>
      </c>
      <c r="MJ5" s="13" t="s">
        <v>52</v>
      </c>
      <c r="MK5" s="13" t="s">
        <v>52</v>
      </c>
      <c r="ML5" s="13" t="s">
        <v>52</v>
      </c>
      <c r="MM5" s="13" t="s">
        <v>52</v>
      </c>
      <c r="MN5" s="13" t="s">
        <v>52</v>
      </c>
      <c r="MO5" s="13" t="s">
        <v>52</v>
      </c>
      <c r="MP5" s="13" t="s">
        <v>52</v>
      </c>
      <c r="MQ5" s="13" t="s">
        <v>52</v>
      </c>
      <c r="MR5" s="13" t="s">
        <v>52</v>
      </c>
      <c r="MS5" s="13" t="s">
        <v>52</v>
      </c>
      <c r="MT5" s="13" t="s">
        <v>52</v>
      </c>
      <c r="MU5" s="13" t="s">
        <v>52</v>
      </c>
      <c r="MV5" s="13" t="s">
        <v>52</v>
      </c>
      <c r="MW5" s="13" t="s">
        <v>52</v>
      </c>
      <c r="MX5" s="13" t="s">
        <v>52</v>
      </c>
      <c r="MY5" s="13" t="s">
        <v>52</v>
      </c>
      <c r="MZ5" s="13" t="s">
        <v>52</v>
      </c>
      <c r="NA5" s="13" t="s">
        <v>52</v>
      </c>
      <c r="NB5" s="13" t="s">
        <v>52</v>
      </c>
      <c r="NC5" s="13" t="s">
        <v>52</v>
      </c>
      <c r="ND5" s="13" t="s">
        <v>52</v>
      </c>
      <c r="NE5" s="13" t="s">
        <v>52</v>
      </c>
      <c r="NF5" s="13" t="s">
        <v>52</v>
      </c>
      <c r="NG5" s="13" t="s">
        <v>52</v>
      </c>
      <c r="NH5" s="13" t="s">
        <v>52</v>
      </c>
      <c r="NI5" s="13" t="s">
        <v>52</v>
      </c>
      <c r="NJ5" s="13" t="s">
        <v>52</v>
      </c>
      <c r="NK5" s="13" t="s">
        <v>52</v>
      </c>
      <c r="NL5" s="13" t="s">
        <v>52</v>
      </c>
      <c r="NM5" s="13" t="s">
        <v>52</v>
      </c>
      <c r="NN5" s="13" t="s">
        <v>52</v>
      </c>
      <c r="NO5" s="13" t="s">
        <v>52</v>
      </c>
      <c r="NP5" s="13" t="s">
        <v>52</v>
      </c>
      <c r="NQ5" s="13" t="s">
        <v>52</v>
      </c>
      <c r="NR5" s="13" t="s">
        <v>52</v>
      </c>
      <c r="NS5" s="13" t="s">
        <v>52</v>
      </c>
      <c r="NT5" s="13" t="s">
        <v>52</v>
      </c>
      <c r="NU5" s="13" t="s">
        <v>52</v>
      </c>
      <c r="NV5" s="13" t="s">
        <v>52</v>
      </c>
      <c r="NW5" s="13" t="s">
        <v>52</v>
      </c>
      <c r="NX5" s="13" t="s">
        <v>52</v>
      </c>
      <c r="NY5" s="13" t="s">
        <v>52</v>
      </c>
      <c r="NZ5" s="13" t="s">
        <v>52</v>
      </c>
      <c r="OA5" s="13" t="s">
        <v>52</v>
      </c>
      <c r="OB5" s="13" t="s">
        <v>52</v>
      </c>
      <c r="OC5" s="13" t="s">
        <v>52</v>
      </c>
      <c r="OD5" s="13" t="s">
        <v>52</v>
      </c>
      <c r="OE5" s="13" t="s">
        <v>52</v>
      </c>
      <c r="OF5" s="13" t="s">
        <v>52</v>
      </c>
      <c r="OG5" s="13" t="s">
        <v>52</v>
      </c>
      <c r="OH5" s="13" t="s">
        <v>52</v>
      </c>
      <c r="OI5" s="13" t="s">
        <v>52</v>
      </c>
      <c r="OJ5" s="13" t="s">
        <v>52</v>
      </c>
      <c r="OK5" s="13" t="s">
        <v>52</v>
      </c>
      <c r="OL5" s="13" t="s">
        <v>52</v>
      </c>
      <c r="OM5" s="13" t="s">
        <v>52</v>
      </c>
      <c r="ON5" s="13" t="s">
        <v>52</v>
      </c>
      <c r="OO5" s="13" t="s">
        <v>52</v>
      </c>
      <c r="OP5" s="13" t="s">
        <v>52</v>
      </c>
      <c r="OQ5" s="13" t="s">
        <v>52</v>
      </c>
      <c r="OR5" s="13" t="s">
        <v>52</v>
      </c>
      <c r="OS5" s="13" t="s">
        <v>52</v>
      </c>
      <c r="OT5" s="13" t="s">
        <v>52</v>
      </c>
      <c r="OU5" s="13" t="s">
        <v>52</v>
      </c>
      <c r="OV5" s="13" t="s">
        <v>52</v>
      </c>
      <c r="OW5" s="13" t="s">
        <v>52</v>
      </c>
      <c r="OX5" s="13" t="s">
        <v>52</v>
      </c>
      <c r="OY5" s="13" t="s">
        <v>52</v>
      </c>
      <c r="OZ5" s="13" t="s">
        <v>52</v>
      </c>
      <c r="PA5" s="13" t="s">
        <v>52</v>
      </c>
      <c r="PB5" s="13" t="s">
        <v>52</v>
      </c>
      <c r="PC5" s="13" t="s">
        <v>52</v>
      </c>
      <c r="PD5" s="13" t="s">
        <v>52</v>
      </c>
      <c r="PE5" s="13" t="s">
        <v>52</v>
      </c>
      <c r="PF5" s="13" t="s">
        <v>52</v>
      </c>
      <c r="PG5" s="13" t="s">
        <v>52</v>
      </c>
      <c r="PH5" s="13" t="s">
        <v>52</v>
      </c>
      <c r="PI5" s="13" t="s">
        <v>52</v>
      </c>
      <c r="PJ5" s="13" t="s">
        <v>52</v>
      </c>
      <c r="PK5" s="13" t="s">
        <v>52</v>
      </c>
      <c r="PL5" s="13" t="s">
        <v>52</v>
      </c>
      <c r="PM5" s="13" t="s">
        <v>52</v>
      </c>
      <c r="PN5" s="13" t="s">
        <v>52</v>
      </c>
      <c r="PO5" s="13" t="s">
        <v>52</v>
      </c>
      <c r="PP5" s="13" t="s">
        <v>52</v>
      </c>
      <c r="PQ5" s="13" t="s">
        <v>52</v>
      </c>
      <c r="PR5" s="13" t="s">
        <v>52</v>
      </c>
      <c r="PS5" s="13" t="s">
        <v>52</v>
      </c>
      <c r="PT5" s="13" t="s">
        <v>52</v>
      </c>
      <c r="PU5" s="13" t="s">
        <v>52</v>
      </c>
      <c r="PV5" s="13" t="s">
        <v>52</v>
      </c>
      <c r="PW5" s="13" t="s">
        <v>52</v>
      </c>
      <c r="PX5" s="13" t="s">
        <v>52</v>
      </c>
      <c r="PY5" s="13" t="s">
        <v>52</v>
      </c>
      <c r="PZ5" s="13" t="s">
        <v>52</v>
      </c>
      <c r="QA5" s="13" t="s">
        <v>52</v>
      </c>
      <c r="QB5" s="13" t="s">
        <v>52</v>
      </c>
      <c r="QC5" s="13" t="s">
        <v>52</v>
      </c>
      <c r="QD5" s="13" t="s">
        <v>52</v>
      </c>
      <c r="QE5" s="13" t="s">
        <v>52</v>
      </c>
      <c r="QF5" s="13" t="s">
        <v>52</v>
      </c>
      <c r="QG5" s="13" t="s">
        <v>52</v>
      </c>
      <c r="QH5" s="13" t="s">
        <v>52</v>
      </c>
      <c r="QI5" s="13" t="s">
        <v>52</v>
      </c>
      <c r="QJ5" s="13" t="s">
        <v>52</v>
      </c>
      <c r="QK5" s="13" t="s">
        <v>52</v>
      </c>
      <c r="QL5" s="13" t="s">
        <v>52</v>
      </c>
      <c r="QM5" s="13" t="s">
        <v>52</v>
      </c>
      <c r="QN5" s="13" t="s">
        <v>52</v>
      </c>
      <c r="QO5" s="13" t="s">
        <v>52</v>
      </c>
      <c r="QP5" s="13" t="s">
        <v>52</v>
      </c>
      <c r="QQ5" s="13" t="s">
        <v>52</v>
      </c>
      <c r="QR5" s="13" t="s">
        <v>52</v>
      </c>
      <c r="QS5" s="13" t="s">
        <v>52</v>
      </c>
      <c r="QT5" s="13" t="s">
        <v>52</v>
      </c>
      <c r="QU5" s="13" t="s">
        <v>52</v>
      </c>
      <c r="QV5" s="13" t="s">
        <v>52</v>
      </c>
      <c r="QW5" s="13" t="s">
        <v>52</v>
      </c>
      <c r="QX5" s="13" t="s">
        <v>52</v>
      </c>
      <c r="QY5" s="13" t="s">
        <v>52</v>
      </c>
      <c r="QZ5" s="13" t="s">
        <v>52</v>
      </c>
      <c r="RA5" s="13" t="s">
        <v>52</v>
      </c>
      <c r="RB5" s="13" t="s">
        <v>52</v>
      </c>
      <c r="RC5" s="13" t="s">
        <v>52</v>
      </c>
      <c r="RD5" s="13" t="s">
        <v>52</v>
      </c>
      <c r="RE5" s="13" t="s">
        <v>52</v>
      </c>
      <c r="RF5" s="13" t="s">
        <v>52</v>
      </c>
      <c r="RG5" s="13" t="s">
        <v>52</v>
      </c>
      <c r="RH5" s="13" t="s">
        <v>52</v>
      </c>
      <c r="RI5" s="13" t="s">
        <v>52</v>
      </c>
      <c r="RJ5" s="13" t="s">
        <v>52</v>
      </c>
      <c r="RK5" s="13" t="s">
        <v>52</v>
      </c>
      <c r="RL5" s="13" t="s">
        <v>52</v>
      </c>
      <c r="RM5" s="13" t="s">
        <v>52</v>
      </c>
      <c r="RN5" s="13" t="s">
        <v>52</v>
      </c>
      <c r="RO5" s="13" t="s">
        <v>52</v>
      </c>
      <c r="RP5" s="13" t="s">
        <v>52</v>
      </c>
      <c r="RQ5" s="13" t="s">
        <v>52</v>
      </c>
      <c r="RR5" s="13" t="s">
        <v>52</v>
      </c>
      <c r="RS5" s="13" t="s">
        <v>52</v>
      </c>
      <c r="RT5" s="13" t="s">
        <v>52</v>
      </c>
      <c r="RU5" s="13" t="s">
        <v>52</v>
      </c>
      <c r="RV5" s="13" t="s">
        <v>52</v>
      </c>
      <c r="RW5" s="13" t="s">
        <v>52</v>
      </c>
      <c r="RX5" s="13" t="s">
        <v>52</v>
      </c>
      <c r="RY5" s="13" t="s">
        <v>52</v>
      </c>
      <c r="RZ5" s="13" t="s">
        <v>52</v>
      </c>
      <c r="SA5" s="13" t="s">
        <v>52</v>
      </c>
      <c r="SB5" s="13" t="s">
        <v>52</v>
      </c>
      <c r="SC5" s="13" t="s">
        <v>52</v>
      </c>
      <c r="SD5" s="13" t="s">
        <v>52</v>
      </c>
      <c r="SE5" s="13" t="s">
        <v>52</v>
      </c>
      <c r="SF5" s="13" t="s">
        <v>52</v>
      </c>
      <c r="SG5" s="13" t="s">
        <v>52</v>
      </c>
      <c r="SH5" s="13" t="s">
        <v>52</v>
      </c>
      <c r="SI5" s="13" t="s">
        <v>52</v>
      </c>
      <c r="SJ5" s="13" t="s">
        <v>52</v>
      </c>
      <c r="SK5" s="13" t="s">
        <v>52</v>
      </c>
      <c r="SL5" s="13" t="s">
        <v>52</v>
      </c>
      <c r="SM5" s="13" t="s">
        <v>52</v>
      </c>
      <c r="SN5" s="13" t="s">
        <v>52</v>
      </c>
      <c r="SO5" s="13" t="s">
        <v>52</v>
      </c>
      <c r="SP5" s="13" t="s">
        <v>52</v>
      </c>
      <c r="SQ5" s="13" t="s">
        <v>52</v>
      </c>
      <c r="SR5" s="13" t="s">
        <v>52</v>
      </c>
      <c r="SS5" s="13" t="s">
        <v>52</v>
      </c>
      <c r="ST5" s="13" t="s">
        <v>52</v>
      </c>
      <c r="SU5" s="13" t="s">
        <v>52</v>
      </c>
      <c r="SV5" s="13" t="s">
        <v>52</v>
      </c>
      <c r="SW5" s="13" t="s">
        <v>52</v>
      </c>
      <c r="SX5" s="13" t="s">
        <v>52</v>
      </c>
      <c r="SY5" s="13" t="s">
        <v>52</v>
      </c>
      <c r="SZ5" s="13" t="s">
        <v>52</v>
      </c>
      <c r="TA5" s="13" t="s">
        <v>52</v>
      </c>
      <c r="TB5" s="13" t="s">
        <v>52</v>
      </c>
      <c r="TC5" s="13" t="s">
        <v>52</v>
      </c>
      <c r="TD5" s="13" t="s">
        <v>52</v>
      </c>
      <c r="TE5" s="13" t="s">
        <v>52</v>
      </c>
      <c r="TF5" s="13" t="s">
        <v>52</v>
      </c>
      <c r="TG5" s="13" t="s">
        <v>52</v>
      </c>
      <c r="TH5" s="13" t="s">
        <v>52</v>
      </c>
      <c r="TI5" s="13" t="s">
        <v>52</v>
      </c>
      <c r="TJ5" s="13" t="s">
        <v>52</v>
      </c>
      <c r="TK5" s="13" t="s">
        <v>52</v>
      </c>
      <c r="TL5" s="13" t="s">
        <v>52</v>
      </c>
      <c r="TM5" s="13" t="s">
        <v>52</v>
      </c>
      <c r="TN5" s="13" t="s">
        <v>52</v>
      </c>
      <c r="TO5" s="13" t="s">
        <v>52</v>
      </c>
      <c r="TP5" s="13" t="s">
        <v>52</v>
      </c>
      <c r="TQ5" s="13" t="s">
        <v>52</v>
      </c>
      <c r="TR5" s="13" t="s">
        <v>52</v>
      </c>
      <c r="TS5" s="13" t="s">
        <v>52</v>
      </c>
      <c r="TT5" s="13" t="s">
        <v>52</v>
      </c>
      <c r="TU5" s="13" t="s">
        <v>52</v>
      </c>
      <c r="TV5" s="13" t="s">
        <v>52</v>
      </c>
      <c r="TW5" s="13" t="s">
        <v>52</v>
      </c>
      <c r="TX5" s="13" t="s">
        <v>52</v>
      </c>
      <c r="TY5" s="13" t="s">
        <v>52</v>
      </c>
      <c r="TZ5" s="13" t="s">
        <v>52</v>
      </c>
      <c r="UA5" s="13" t="s">
        <v>52</v>
      </c>
      <c r="UB5" s="13" t="s">
        <v>52</v>
      </c>
      <c r="UC5" s="13" t="s">
        <v>52</v>
      </c>
      <c r="UD5" s="13" t="s">
        <v>52</v>
      </c>
      <c r="UE5" s="13" t="s">
        <v>52</v>
      </c>
      <c r="UF5" s="13" t="s">
        <v>52</v>
      </c>
    </row>
    <row r="6" spans="1:552" x14ac:dyDescent="0.25">
      <c r="A6" t="s">
        <v>34</v>
      </c>
    </row>
    <row r="7" spans="1:552" x14ac:dyDescent="0.25">
      <c r="A7" t="s">
        <v>35</v>
      </c>
      <c r="C7" s="12" t="str">
        <f>C43</f>
        <v>貝塚</v>
      </c>
      <c r="D7" s="12" t="str">
        <f t="shared" ref="D7:BO7" si="9">D43</f>
        <v>福岡空港</v>
      </c>
      <c r="E7" s="12" t="str">
        <f t="shared" si="9"/>
        <v>貝塚</v>
      </c>
      <c r="F7" s="12" t="str">
        <f t="shared" si="9"/>
        <v>福岡空港</v>
      </c>
      <c r="G7" s="12" t="str">
        <f t="shared" si="9"/>
        <v>貝塚</v>
      </c>
      <c r="H7" s="12" t="str">
        <f t="shared" si="9"/>
        <v>福岡空港</v>
      </c>
      <c r="I7" s="12" t="str">
        <f t="shared" si="9"/>
        <v>貝塚</v>
      </c>
      <c r="J7" s="12" t="str">
        <f t="shared" si="9"/>
        <v>福岡空港</v>
      </c>
      <c r="K7" s="12" t="str">
        <f t="shared" si="9"/>
        <v>貝塚</v>
      </c>
      <c r="L7" s="12" t="str">
        <f t="shared" si="9"/>
        <v>福岡空港</v>
      </c>
      <c r="M7" s="12" t="str">
        <f t="shared" si="9"/>
        <v>貝塚</v>
      </c>
      <c r="N7" s="12" t="str">
        <f t="shared" si="9"/>
        <v>福岡空港</v>
      </c>
      <c r="O7" s="12" t="str">
        <f t="shared" si="9"/>
        <v>福岡空港</v>
      </c>
      <c r="P7" s="12" t="str">
        <f t="shared" si="9"/>
        <v>貝塚</v>
      </c>
      <c r="Q7" s="12" t="str">
        <f t="shared" si="9"/>
        <v>福岡空港</v>
      </c>
      <c r="R7" s="12" t="str">
        <f t="shared" si="9"/>
        <v>貝塚</v>
      </c>
      <c r="S7" s="12" t="str">
        <f t="shared" si="9"/>
        <v>福岡空港</v>
      </c>
      <c r="T7" s="12" t="str">
        <f t="shared" si="9"/>
        <v>貝塚</v>
      </c>
      <c r="U7" s="12" t="str">
        <f t="shared" si="9"/>
        <v>福岡空港</v>
      </c>
      <c r="V7" s="12" t="str">
        <f t="shared" si="9"/>
        <v>貝塚</v>
      </c>
      <c r="W7" s="12" t="str">
        <f t="shared" si="9"/>
        <v>貝塚</v>
      </c>
      <c r="X7" s="12" t="str">
        <f t="shared" si="9"/>
        <v>福岡空港</v>
      </c>
      <c r="Y7" s="12" t="str">
        <f t="shared" si="9"/>
        <v>貝塚</v>
      </c>
      <c r="Z7" s="12" t="str">
        <f t="shared" si="9"/>
        <v>福岡空港</v>
      </c>
      <c r="AA7" s="12" t="str">
        <f t="shared" si="9"/>
        <v>貝塚</v>
      </c>
      <c r="AB7" s="12" t="str">
        <f t="shared" si="9"/>
        <v>福岡空港</v>
      </c>
      <c r="AC7" s="12" t="str">
        <f t="shared" si="9"/>
        <v>福岡空港</v>
      </c>
      <c r="AD7" s="12" t="str">
        <f t="shared" si="9"/>
        <v>貝塚</v>
      </c>
      <c r="AE7" s="12" t="str">
        <f t="shared" si="9"/>
        <v>福岡空港</v>
      </c>
      <c r="AF7" s="12" t="str">
        <f t="shared" si="9"/>
        <v>福岡空港</v>
      </c>
      <c r="AG7" s="12" t="str">
        <f t="shared" si="9"/>
        <v>貝塚</v>
      </c>
      <c r="AH7" s="12" t="str">
        <f t="shared" si="9"/>
        <v>福岡空港</v>
      </c>
      <c r="AI7" s="12" t="str">
        <f t="shared" si="9"/>
        <v>福岡空港</v>
      </c>
      <c r="AJ7" s="12" t="str">
        <f t="shared" si="9"/>
        <v>福岡空港</v>
      </c>
      <c r="AK7" s="12" t="str">
        <f t="shared" si="9"/>
        <v>貝塚</v>
      </c>
      <c r="AL7" s="12" t="str">
        <f t="shared" si="9"/>
        <v>福岡空港</v>
      </c>
      <c r="AM7" s="12" t="str">
        <f t="shared" si="9"/>
        <v>貝塚</v>
      </c>
      <c r="AN7" s="12" t="str">
        <f t="shared" si="9"/>
        <v>福岡空港</v>
      </c>
      <c r="AO7" s="12" t="str">
        <f t="shared" si="9"/>
        <v>福岡空港</v>
      </c>
      <c r="AP7" s="12" t="str">
        <f t="shared" si="9"/>
        <v>福岡空港</v>
      </c>
      <c r="AQ7" s="12" t="str">
        <f t="shared" si="9"/>
        <v>貝塚</v>
      </c>
      <c r="AR7" s="12" t="str">
        <f t="shared" si="9"/>
        <v>福岡空港</v>
      </c>
      <c r="AS7" s="12" t="str">
        <f t="shared" si="9"/>
        <v>福岡空港</v>
      </c>
      <c r="AT7" s="12" t="str">
        <f t="shared" si="9"/>
        <v>貝塚</v>
      </c>
      <c r="AU7" s="12" t="str">
        <f t="shared" si="9"/>
        <v>福岡空港</v>
      </c>
      <c r="AV7" s="12" t="str">
        <f t="shared" si="9"/>
        <v>福岡空港</v>
      </c>
      <c r="AW7" s="12" t="str">
        <f t="shared" si="9"/>
        <v>福岡空港</v>
      </c>
      <c r="AX7" s="12" t="str">
        <f t="shared" si="9"/>
        <v>貝塚</v>
      </c>
      <c r="AY7" s="12" t="str">
        <f t="shared" si="9"/>
        <v>福岡空港</v>
      </c>
      <c r="AZ7" s="12" t="str">
        <f t="shared" si="9"/>
        <v>福岡空港</v>
      </c>
      <c r="BA7" s="12" t="str">
        <f t="shared" si="9"/>
        <v>貝塚</v>
      </c>
      <c r="BB7" s="12" t="str">
        <f t="shared" si="9"/>
        <v>福岡空港</v>
      </c>
      <c r="BC7" s="12" t="str">
        <f t="shared" si="9"/>
        <v>福岡空港</v>
      </c>
      <c r="BD7" s="12" t="str">
        <f t="shared" si="9"/>
        <v>貝塚</v>
      </c>
      <c r="BE7" s="12" t="str">
        <f t="shared" si="9"/>
        <v>福岡空港</v>
      </c>
      <c r="BF7" s="12" t="str">
        <f t="shared" si="9"/>
        <v>貝塚</v>
      </c>
      <c r="BG7" s="12" t="str">
        <f t="shared" si="9"/>
        <v>福岡空港</v>
      </c>
      <c r="BH7" s="12" t="str">
        <f t="shared" si="9"/>
        <v>貝塚</v>
      </c>
      <c r="BI7" s="12" t="str">
        <f t="shared" si="9"/>
        <v>福岡空港</v>
      </c>
      <c r="BJ7" s="12" t="str">
        <f t="shared" si="9"/>
        <v>貝塚</v>
      </c>
      <c r="BK7" s="12" t="str">
        <f t="shared" si="9"/>
        <v>福岡空港</v>
      </c>
      <c r="BL7" s="12" t="str">
        <f t="shared" si="9"/>
        <v>貝塚</v>
      </c>
      <c r="BM7" s="12" t="str">
        <f t="shared" si="9"/>
        <v>福岡空港</v>
      </c>
      <c r="BN7" s="12" t="str">
        <f t="shared" si="9"/>
        <v>貝塚</v>
      </c>
      <c r="BO7" s="12" t="str">
        <f t="shared" si="9"/>
        <v>福岡空港</v>
      </c>
      <c r="BP7" s="12" t="str">
        <f t="shared" ref="BP7:EA7" si="10">BP43</f>
        <v>貝塚</v>
      </c>
      <c r="BQ7" s="12" t="str">
        <f t="shared" si="10"/>
        <v>福岡空港</v>
      </c>
      <c r="BR7" s="12" t="str">
        <f t="shared" si="10"/>
        <v>貝塚</v>
      </c>
      <c r="BS7" s="12" t="str">
        <f t="shared" si="10"/>
        <v>福岡空港</v>
      </c>
      <c r="BT7" s="12" t="str">
        <f t="shared" si="10"/>
        <v>貝塚</v>
      </c>
      <c r="BU7" s="12" t="str">
        <f t="shared" si="10"/>
        <v>福岡空港</v>
      </c>
      <c r="BV7" s="12" t="str">
        <f t="shared" si="10"/>
        <v>福岡空港</v>
      </c>
      <c r="BW7" s="12" t="str">
        <f t="shared" si="10"/>
        <v>貝塚</v>
      </c>
      <c r="BX7" s="12" t="str">
        <f t="shared" si="10"/>
        <v>福岡空港</v>
      </c>
      <c r="BY7" s="12" t="str">
        <f t="shared" si="10"/>
        <v>貝塚</v>
      </c>
      <c r="BZ7" s="12" t="str">
        <f t="shared" si="10"/>
        <v>福岡空港</v>
      </c>
      <c r="CA7" s="12" t="str">
        <f t="shared" si="10"/>
        <v>貝塚</v>
      </c>
      <c r="CB7" s="12" t="str">
        <f t="shared" si="10"/>
        <v>福岡空港</v>
      </c>
      <c r="CC7" s="12" t="str">
        <f t="shared" si="10"/>
        <v>貝塚</v>
      </c>
      <c r="CD7" s="12" t="str">
        <f t="shared" si="10"/>
        <v>福岡空港</v>
      </c>
      <c r="CE7" s="12" t="str">
        <f t="shared" si="10"/>
        <v>貝塚</v>
      </c>
      <c r="CF7" s="12" t="str">
        <f t="shared" si="10"/>
        <v>福岡空港</v>
      </c>
      <c r="CG7" s="12" t="str">
        <f t="shared" si="10"/>
        <v>貝塚</v>
      </c>
      <c r="CH7" s="12" t="str">
        <f t="shared" si="10"/>
        <v>福岡空港</v>
      </c>
      <c r="CI7" s="12" t="str">
        <f t="shared" si="10"/>
        <v>貝塚</v>
      </c>
      <c r="CJ7" s="12" t="str">
        <f t="shared" si="10"/>
        <v>福岡空港</v>
      </c>
      <c r="CK7" s="12" t="str">
        <f t="shared" si="10"/>
        <v>貝塚</v>
      </c>
      <c r="CL7" s="12" t="str">
        <f t="shared" si="10"/>
        <v>福岡空港</v>
      </c>
      <c r="CM7" s="12" t="str">
        <f t="shared" si="10"/>
        <v>貝塚</v>
      </c>
      <c r="CN7" s="12" t="str">
        <f t="shared" si="10"/>
        <v>福岡空港</v>
      </c>
      <c r="CO7" s="12" t="str">
        <f t="shared" si="10"/>
        <v>貝塚</v>
      </c>
      <c r="CP7" s="12" t="str">
        <f t="shared" si="10"/>
        <v>福岡空港</v>
      </c>
      <c r="CQ7" s="12" t="str">
        <f t="shared" si="10"/>
        <v>貝塚</v>
      </c>
      <c r="CR7" s="12" t="str">
        <f t="shared" si="10"/>
        <v>福岡空港</v>
      </c>
      <c r="CS7" s="12" t="str">
        <f t="shared" si="10"/>
        <v>貝塚</v>
      </c>
      <c r="CT7" s="12" t="str">
        <f t="shared" si="10"/>
        <v>福岡空港</v>
      </c>
      <c r="CU7" s="12" t="str">
        <f t="shared" si="10"/>
        <v>貝塚</v>
      </c>
      <c r="CV7" s="12" t="str">
        <f t="shared" si="10"/>
        <v>福岡空港</v>
      </c>
      <c r="CW7" s="12" t="str">
        <f t="shared" si="10"/>
        <v>貝塚</v>
      </c>
      <c r="CX7" s="12" t="str">
        <f t="shared" si="10"/>
        <v>福岡空港</v>
      </c>
      <c r="CY7" s="12" t="str">
        <f t="shared" si="10"/>
        <v>貝塚</v>
      </c>
      <c r="CZ7" s="12" t="str">
        <f t="shared" si="10"/>
        <v>福岡空港</v>
      </c>
      <c r="DA7" s="12" t="str">
        <f t="shared" si="10"/>
        <v>貝塚</v>
      </c>
      <c r="DB7" s="12" t="str">
        <f t="shared" si="10"/>
        <v>福岡空港</v>
      </c>
      <c r="DC7" s="12" t="str">
        <f t="shared" si="10"/>
        <v>貝塚</v>
      </c>
      <c r="DD7" s="12" t="str">
        <f t="shared" si="10"/>
        <v>福岡空港</v>
      </c>
      <c r="DE7" s="12" t="str">
        <f t="shared" si="10"/>
        <v>貝塚</v>
      </c>
      <c r="DF7" s="12" t="str">
        <f t="shared" si="10"/>
        <v>福岡空港</v>
      </c>
      <c r="DG7" s="12" t="str">
        <f t="shared" si="10"/>
        <v>貝塚</v>
      </c>
      <c r="DH7" s="12" t="str">
        <f t="shared" si="10"/>
        <v>福岡空港</v>
      </c>
      <c r="DI7" s="12" t="str">
        <f t="shared" si="10"/>
        <v>貝塚</v>
      </c>
      <c r="DJ7" s="12" t="str">
        <f t="shared" si="10"/>
        <v>福岡空港</v>
      </c>
      <c r="DK7" s="12" t="str">
        <f t="shared" si="10"/>
        <v>貝塚</v>
      </c>
      <c r="DL7" s="12" t="str">
        <f t="shared" si="10"/>
        <v>福岡空港</v>
      </c>
      <c r="DM7" s="12" t="str">
        <f t="shared" si="10"/>
        <v>貝塚</v>
      </c>
      <c r="DN7" s="12" t="str">
        <f t="shared" si="10"/>
        <v>福岡空港</v>
      </c>
      <c r="DO7" s="12" t="str">
        <f t="shared" si="10"/>
        <v>貝塚</v>
      </c>
      <c r="DP7" s="12" t="str">
        <f t="shared" si="10"/>
        <v>福岡空港</v>
      </c>
      <c r="DQ7" s="12" t="str">
        <f t="shared" si="10"/>
        <v>貝塚</v>
      </c>
      <c r="DR7" s="12" t="str">
        <f t="shared" si="10"/>
        <v>福岡空港</v>
      </c>
      <c r="DS7" s="12" t="str">
        <f t="shared" si="10"/>
        <v>貝塚</v>
      </c>
      <c r="DT7" s="12" t="str">
        <f t="shared" si="10"/>
        <v>福岡空港</v>
      </c>
      <c r="DU7" s="12" t="str">
        <f t="shared" si="10"/>
        <v>貝塚</v>
      </c>
      <c r="DV7" s="12" t="str">
        <f t="shared" si="10"/>
        <v>福岡空港</v>
      </c>
      <c r="DW7" s="12" t="str">
        <f t="shared" si="10"/>
        <v>貝塚</v>
      </c>
      <c r="DX7" s="12" t="str">
        <f t="shared" si="10"/>
        <v>福岡空港</v>
      </c>
      <c r="DY7" s="12" t="str">
        <f t="shared" si="10"/>
        <v>貝塚</v>
      </c>
      <c r="DZ7" s="12" t="str">
        <f t="shared" si="10"/>
        <v>福岡空港</v>
      </c>
      <c r="EA7" s="12" t="str">
        <f t="shared" si="10"/>
        <v>貝塚</v>
      </c>
      <c r="EB7" s="12" t="str">
        <f t="shared" ref="EB7:GM7" si="11">EB43</f>
        <v>福岡空港</v>
      </c>
      <c r="EC7" s="12" t="str">
        <f t="shared" si="11"/>
        <v>貝塚</v>
      </c>
      <c r="ED7" s="12" t="str">
        <f t="shared" si="11"/>
        <v>福岡空港</v>
      </c>
      <c r="EE7" s="12" t="str">
        <f t="shared" si="11"/>
        <v>貝塚</v>
      </c>
      <c r="EF7" s="12" t="str">
        <f t="shared" si="11"/>
        <v>福岡空港</v>
      </c>
      <c r="EG7" s="12" t="str">
        <f t="shared" si="11"/>
        <v>貝塚</v>
      </c>
      <c r="EH7" s="12" t="str">
        <f t="shared" si="11"/>
        <v>福岡空港</v>
      </c>
      <c r="EI7" s="12" t="str">
        <f t="shared" si="11"/>
        <v>貝塚</v>
      </c>
      <c r="EJ7" s="12" t="str">
        <f t="shared" si="11"/>
        <v>福岡空港</v>
      </c>
      <c r="EK7" s="12" t="str">
        <f t="shared" si="11"/>
        <v>貝塚</v>
      </c>
      <c r="EL7" s="12" t="str">
        <f t="shared" si="11"/>
        <v>福岡空港</v>
      </c>
      <c r="EM7" s="12" t="str">
        <f t="shared" si="11"/>
        <v>貝塚</v>
      </c>
      <c r="EN7" s="12" t="str">
        <f t="shared" si="11"/>
        <v>福岡空港</v>
      </c>
      <c r="EO7" s="12" t="str">
        <f t="shared" si="11"/>
        <v>貝塚</v>
      </c>
      <c r="EP7" s="12" t="str">
        <f t="shared" si="11"/>
        <v>福岡空港</v>
      </c>
      <c r="EQ7" s="12" t="str">
        <f t="shared" si="11"/>
        <v>貝塚</v>
      </c>
      <c r="ER7" s="12" t="str">
        <f t="shared" si="11"/>
        <v>福岡空港</v>
      </c>
      <c r="ES7" s="12" t="str">
        <f t="shared" si="11"/>
        <v>貝塚</v>
      </c>
      <c r="ET7" s="12" t="str">
        <f t="shared" si="11"/>
        <v>福岡空港</v>
      </c>
      <c r="EU7" s="12" t="str">
        <f t="shared" si="11"/>
        <v>貝塚</v>
      </c>
      <c r="EV7" s="12" t="str">
        <f t="shared" si="11"/>
        <v>福岡空港</v>
      </c>
      <c r="EW7" s="12" t="str">
        <f t="shared" si="11"/>
        <v>貝塚</v>
      </c>
      <c r="EX7" s="12" t="str">
        <f t="shared" si="11"/>
        <v>福岡空港</v>
      </c>
      <c r="EY7" s="12" t="str">
        <f t="shared" si="11"/>
        <v>貝塚</v>
      </c>
      <c r="EZ7" s="12" t="str">
        <f t="shared" si="11"/>
        <v>福岡空港</v>
      </c>
      <c r="FA7" s="12" t="str">
        <f t="shared" si="11"/>
        <v>貝塚</v>
      </c>
      <c r="FB7" s="12" t="str">
        <f t="shared" si="11"/>
        <v>福岡空港</v>
      </c>
      <c r="FC7" s="12" t="str">
        <f t="shared" si="11"/>
        <v>貝塚</v>
      </c>
      <c r="FD7" s="12" t="str">
        <f t="shared" si="11"/>
        <v>福岡空港</v>
      </c>
      <c r="FE7" s="12" t="str">
        <f t="shared" si="11"/>
        <v>貝塚</v>
      </c>
      <c r="FF7" s="12" t="str">
        <f t="shared" si="11"/>
        <v>福岡空港</v>
      </c>
      <c r="FG7" s="12" t="str">
        <f t="shared" si="11"/>
        <v>貝塚</v>
      </c>
      <c r="FH7" s="12" t="str">
        <f t="shared" si="11"/>
        <v>福岡空港</v>
      </c>
      <c r="FI7" s="12" t="str">
        <f t="shared" si="11"/>
        <v>貝塚</v>
      </c>
      <c r="FJ7" s="12" t="str">
        <f t="shared" si="11"/>
        <v>福岡空港</v>
      </c>
      <c r="FK7" s="12" t="str">
        <f t="shared" si="11"/>
        <v>貝塚</v>
      </c>
      <c r="FL7" s="12" t="str">
        <f t="shared" si="11"/>
        <v>福岡空港</v>
      </c>
      <c r="FM7" s="12" t="str">
        <f t="shared" si="11"/>
        <v>貝塚</v>
      </c>
      <c r="FN7" s="12" t="str">
        <f t="shared" si="11"/>
        <v>福岡空港</v>
      </c>
      <c r="FO7" s="12" t="str">
        <f t="shared" si="11"/>
        <v>貝塚</v>
      </c>
      <c r="FP7" s="12" t="str">
        <f t="shared" si="11"/>
        <v>福岡空港</v>
      </c>
      <c r="FQ7" s="12" t="str">
        <f t="shared" si="11"/>
        <v>貝塚</v>
      </c>
      <c r="FR7" s="12" t="str">
        <f t="shared" si="11"/>
        <v>福岡空港</v>
      </c>
      <c r="FS7" s="12" t="str">
        <f t="shared" si="11"/>
        <v>貝塚</v>
      </c>
      <c r="FT7" s="12" t="str">
        <f t="shared" si="11"/>
        <v>福岡空港</v>
      </c>
      <c r="FU7" s="12" t="str">
        <f t="shared" si="11"/>
        <v>貝塚</v>
      </c>
      <c r="FV7" s="12" t="str">
        <f t="shared" si="11"/>
        <v>福岡空港</v>
      </c>
      <c r="FW7" s="12" t="str">
        <f t="shared" si="11"/>
        <v>貝塚</v>
      </c>
      <c r="FX7" s="12" t="str">
        <f t="shared" si="11"/>
        <v>福岡空港</v>
      </c>
      <c r="FY7" s="12" t="str">
        <f t="shared" si="11"/>
        <v>貝塚</v>
      </c>
      <c r="FZ7" s="12" t="str">
        <f t="shared" si="11"/>
        <v>福岡空港</v>
      </c>
      <c r="GA7" s="12" t="str">
        <f t="shared" si="11"/>
        <v>貝塚</v>
      </c>
      <c r="GB7" s="12" t="str">
        <f t="shared" si="11"/>
        <v>福岡空港</v>
      </c>
      <c r="GC7" s="12" t="str">
        <f t="shared" si="11"/>
        <v>貝塚</v>
      </c>
      <c r="GD7" s="12" t="str">
        <f t="shared" si="11"/>
        <v>福岡空港</v>
      </c>
      <c r="GE7" s="12" t="str">
        <f t="shared" si="11"/>
        <v>貝塚</v>
      </c>
      <c r="GF7" s="12" t="str">
        <f t="shared" si="11"/>
        <v>貝塚</v>
      </c>
      <c r="GG7" s="12" t="str">
        <f t="shared" si="11"/>
        <v>福岡空港</v>
      </c>
      <c r="GH7" s="12" t="str">
        <f t="shared" si="11"/>
        <v>福岡空港</v>
      </c>
      <c r="GI7" s="12" t="str">
        <f t="shared" si="11"/>
        <v>貝塚</v>
      </c>
      <c r="GJ7" s="12" t="str">
        <f t="shared" si="11"/>
        <v>福岡空港</v>
      </c>
      <c r="GK7" s="12" t="str">
        <f t="shared" si="11"/>
        <v>貝塚</v>
      </c>
      <c r="GL7" s="12" t="str">
        <f t="shared" si="11"/>
        <v>福岡空港</v>
      </c>
      <c r="GM7" s="12" t="str">
        <f t="shared" si="11"/>
        <v>貝塚</v>
      </c>
      <c r="GN7" s="12" t="str">
        <f t="shared" ref="GN7:IY7" si="12">GN43</f>
        <v>福岡空港</v>
      </c>
      <c r="GO7" s="12" t="str">
        <f t="shared" si="12"/>
        <v>貝塚</v>
      </c>
      <c r="GP7" s="12" t="str">
        <f t="shared" si="12"/>
        <v>福岡空港</v>
      </c>
      <c r="GQ7" s="12" t="str">
        <f t="shared" si="12"/>
        <v>貝塚</v>
      </c>
      <c r="GR7" s="12" t="str">
        <f t="shared" si="12"/>
        <v>福岡空港</v>
      </c>
      <c r="GS7" s="12" t="str">
        <f t="shared" si="12"/>
        <v>福岡空港</v>
      </c>
      <c r="GT7" s="12" t="str">
        <f t="shared" si="12"/>
        <v>貝塚</v>
      </c>
      <c r="GU7" s="12" t="str">
        <f t="shared" si="12"/>
        <v>福岡空港</v>
      </c>
      <c r="GV7" s="12" t="str">
        <f t="shared" si="12"/>
        <v>貝塚</v>
      </c>
      <c r="GW7" s="12" t="str">
        <f t="shared" si="12"/>
        <v>福岡空港</v>
      </c>
      <c r="GX7" s="12" t="str">
        <f t="shared" si="12"/>
        <v>福岡空港</v>
      </c>
      <c r="GY7" s="12" t="str">
        <f t="shared" si="12"/>
        <v>貝塚</v>
      </c>
      <c r="GZ7" s="12" t="str">
        <f t="shared" si="12"/>
        <v>福岡空港</v>
      </c>
      <c r="HA7" s="12" t="str">
        <f t="shared" si="12"/>
        <v>福岡空港</v>
      </c>
      <c r="HB7" s="12" t="str">
        <f t="shared" si="12"/>
        <v>貝塚</v>
      </c>
      <c r="HC7" s="12" t="str">
        <f t="shared" si="12"/>
        <v>福岡空港</v>
      </c>
      <c r="HD7" s="12" t="str">
        <f t="shared" si="12"/>
        <v>貝塚</v>
      </c>
      <c r="HE7" s="12" t="str">
        <f t="shared" si="12"/>
        <v>福岡空港</v>
      </c>
      <c r="HF7" s="12" t="str">
        <f t="shared" si="12"/>
        <v>貝塚</v>
      </c>
      <c r="HG7" s="12" t="str">
        <f t="shared" si="12"/>
        <v>福岡空港</v>
      </c>
      <c r="HH7" s="12" t="str">
        <f t="shared" si="12"/>
        <v>福岡空港</v>
      </c>
      <c r="HI7" s="12" t="str">
        <f t="shared" si="12"/>
        <v>貝塚</v>
      </c>
      <c r="HJ7" s="12" t="str">
        <f t="shared" si="12"/>
        <v>福岡空港</v>
      </c>
      <c r="HK7" s="12" t="str">
        <f t="shared" si="12"/>
        <v>貝塚</v>
      </c>
      <c r="HL7" s="12" t="str">
        <f t="shared" si="12"/>
        <v>福岡空港</v>
      </c>
      <c r="HM7" s="12" t="str">
        <f t="shared" si="12"/>
        <v>貝塚</v>
      </c>
      <c r="HN7" s="12" t="str">
        <f t="shared" si="12"/>
        <v>福岡空港</v>
      </c>
      <c r="HO7" s="12" t="str">
        <f t="shared" si="12"/>
        <v>貝塚</v>
      </c>
      <c r="HP7" s="12" t="str">
        <f t="shared" si="12"/>
        <v>福岡空港</v>
      </c>
      <c r="HQ7" s="12" t="str">
        <f t="shared" si="12"/>
        <v>福岡空港</v>
      </c>
      <c r="HR7" s="12" t="str">
        <f t="shared" si="12"/>
        <v>貝塚</v>
      </c>
      <c r="HS7" s="12" t="str">
        <f t="shared" si="12"/>
        <v>福岡空港</v>
      </c>
      <c r="HT7" s="12" t="str">
        <f t="shared" si="12"/>
        <v>福岡空港</v>
      </c>
      <c r="HU7" s="12" t="str">
        <f t="shared" si="12"/>
        <v>貝塚</v>
      </c>
      <c r="HV7" s="12" t="str">
        <f t="shared" si="12"/>
        <v>福岡空港</v>
      </c>
      <c r="HW7" s="12" t="str">
        <f t="shared" si="12"/>
        <v>貝塚</v>
      </c>
      <c r="HX7" s="12" t="str">
        <f t="shared" si="12"/>
        <v>福岡空港</v>
      </c>
      <c r="HY7" s="12" t="str">
        <f t="shared" si="12"/>
        <v>貝塚</v>
      </c>
      <c r="HZ7" s="12" t="str">
        <f t="shared" si="12"/>
        <v>福岡空港</v>
      </c>
      <c r="IA7" s="12" t="str">
        <f t="shared" si="12"/>
        <v>福岡空港</v>
      </c>
      <c r="IB7" s="12" t="str">
        <f t="shared" si="12"/>
        <v>貝塚</v>
      </c>
      <c r="IC7" s="12" t="str">
        <f t="shared" si="12"/>
        <v>福岡空港</v>
      </c>
      <c r="ID7" s="12" t="str">
        <f t="shared" si="12"/>
        <v>福岡空港</v>
      </c>
      <c r="IE7" s="12" t="str">
        <f t="shared" si="12"/>
        <v>貝塚</v>
      </c>
      <c r="IF7" s="12" t="str">
        <f t="shared" si="12"/>
        <v>福岡空港</v>
      </c>
      <c r="IG7" s="12" t="str">
        <f t="shared" si="12"/>
        <v>貝塚</v>
      </c>
      <c r="IH7" s="12" t="str">
        <f t="shared" si="12"/>
        <v>福岡空港</v>
      </c>
      <c r="II7" s="12" t="str">
        <f t="shared" si="12"/>
        <v>貝塚</v>
      </c>
      <c r="IJ7" s="12" t="str">
        <f t="shared" si="12"/>
        <v>福岡空港</v>
      </c>
      <c r="IK7" s="12" t="str">
        <f t="shared" si="12"/>
        <v>貝塚</v>
      </c>
      <c r="IL7" s="12" t="str">
        <f t="shared" si="12"/>
        <v>福岡空港</v>
      </c>
      <c r="IM7" s="12" t="str">
        <f t="shared" si="12"/>
        <v>貝塚</v>
      </c>
      <c r="IN7" s="12" t="str">
        <f t="shared" si="12"/>
        <v>福岡空港</v>
      </c>
      <c r="IO7" s="12" t="str">
        <f t="shared" si="12"/>
        <v>貝塚</v>
      </c>
      <c r="IP7" s="12" t="str">
        <f t="shared" si="12"/>
        <v>福岡空港</v>
      </c>
      <c r="IQ7" s="12" t="str">
        <f t="shared" si="12"/>
        <v>貝塚</v>
      </c>
      <c r="IR7" s="12" t="str">
        <f t="shared" si="12"/>
        <v>福岡空港</v>
      </c>
      <c r="IS7" s="12" t="str">
        <f t="shared" si="12"/>
        <v>貝塚</v>
      </c>
      <c r="IT7" s="12" t="str">
        <f t="shared" si="12"/>
        <v>福岡空港</v>
      </c>
      <c r="IU7" s="12" t="str">
        <f t="shared" si="12"/>
        <v>貝塚</v>
      </c>
      <c r="IV7" s="12" t="str">
        <f t="shared" si="12"/>
        <v>福岡空港</v>
      </c>
      <c r="IW7" s="12" t="str">
        <f t="shared" si="12"/>
        <v>貝塚</v>
      </c>
      <c r="IX7" s="12" t="str">
        <f t="shared" si="12"/>
        <v>福岡空港</v>
      </c>
      <c r="IY7" s="12" t="str">
        <f t="shared" si="12"/>
        <v>福岡空港</v>
      </c>
      <c r="IZ7" s="12" t="str">
        <f t="shared" ref="IZ7:KE7" si="13">IZ43</f>
        <v>貝塚</v>
      </c>
      <c r="JA7" s="12" t="str">
        <f t="shared" si="13"/>
        <v>福岡空港</v>
      </c>
      <c r="JB7" s="12" t="str">
        <f t="shared" si="13"/>
        <v>福岡空港</v>
      </c>
      <c r="JC7" s="12" t="str">
        <f t="shared" si="13"/>
        <v>貝塚</v>
      </c>
      <c r="JD7" s="12" t="str">
        <f t="shared" si="13"/>
        <v>福岡空港</v>
      </c>
      <c r="JE7" s="12" t="str">
        <f t="shared" si="13"/>
        <v>福岡空港</v>
      </c>
      <c r="JF7" s="12" t="str">
        <f t="shared" si="13"/>
        <v>貝塚</v>
      </c>
      <c r="JG7" s="12" t="str">
        <f t="shared" si="13"/>
        <v>福岡空港</v>
      </c>
      <c r="JH7" s="12" t="str">
        <f t="shared" si="13"/>
        <v>福岡空港</v>
      </c>
      <c r="JI7" s="12" t="str">
        <f t="shared" si="13"/>
        <v>貝塚</v>
      </c>
      <c r="JJ7" s="12" t="str">
        <f t="shared" si="13"/>
        <v>福岡空港</v>
      </c>
      <c r="JK7" s="12" t="str">
        <f t="shared" si="13"/>
        <v>貝塚</v>
      </c>
      <c r="JL7" s="12" t="str">
        <f t="shared" si="13"/>
        <v>福岡空港</v>
      </c>
      <c r="JM7" s="12" t="str">
        <f t="shared" si="13"/>
        <v>福岡空港</v>
      </c>
      <c r="JN7" s="12" t="str">
        <f t="shared" si="13"/>
        <v>貝塚</v>
      </c>
      <c r="JO7" s="12" t="str">
        <f t="shared" si="13"/>
        <v>福岡空港</v>
      </c>
      <c r="JP7" s="12" t="str">
        <f t="shared" si="13"/>
        <v>福岡空港</v>
      </c>
      <c r="JQ7" s="12" t="str">
        <f t="shared" si="13"/>
        <v>貝塚</v>
      </c>
      <c r="JR7" s="12" t="str">
        <f t="shared" si="13"/>
        <v>福岡空港</v>
      </c>
      <c r="JS7" s="12" t="str">
        <f t="shared" si="13"/>
        <v>福岡空港</v>
      </c>
      <c r="JT7" s="12" t="str">
        <f t="shared" si="13"/>
        <v>貝塚</v>
      </c>
      <c r="JU7" s="12" t="str">
        <f t="shared" si="13"/>
        <v>福岡空港</v>
      </c>
      <c r="JV7" s="12" t="str">
        <f t="shared" si="13"/>
        <v>貝塚</v>
      </c>
      <c r="JW7" s="12" t="str">
        <f t="shared" si="13"/>
        <v>福岡空港</v>
      </c>
      <c r="JX7" s="12" t="str">
        <f t="shared" si="13"/>
        <v>貝塚</v>
      </c>
      <c r="JY7" s="12" t="str">
        <f t="shared" si="13"/>
        <v>福岡空港</v>
      </c>
      <c r="JZ7" s="12" t="str">
        <f t="shared" si="13"/>
        <v>福岡空港</v>
      </c>
      <c r="KA7" s="12" t="str">
        <f t="shared" si="13"/>
        <v>貝塚</v>
      </c>
      <c r="KB7" s="12" t="str">
        <f t="shared" si="13"/>
        <v>福岡空港</v>
      </c>
      <c r="KC7" s="12" t="str">
        <f t="shared" si="13"/>
        <v>貝塚</v>
      </c>
      <c r="KD7" s="12" t="str">
        <f t="shared" si="13"/>
        <v>福岡空港</v>
      </c>
      <c r="KE7" s="12" t="str">
        <f t="shared" si="13"/>
        <v>博多</v>
      </c>
      <c r="KF7" s="12" t="str">
        <f t="shared" ref="KF7:MQ7" si="14">KF43</f>
        <v>貝塚</v>
      </c>
      <c r="KG7" s="12" t="str">
        <f t="shared" si="14"/>
        <v>福岡空港</v>
      </c>
      <c r="KH7" s="12" t="str">
        <f t="shared" si="14"/>
        <v>貝塚</v>
      </c>
      <c r="KI7" s="12" t="str">
        <f t="shared" si="14"/>
        <v>福岡空港</v>
      </c>
      <c r="KJ7" s="12" t="str">
        <f t="shared" si="14"/>
        <v>福岡空港</v>
      </c>
      <c r="KK7" s="12" t="str">
        <f t="shared" si="14"/>
        <v>貝塚</v>
      </c>
      <c r="KL7" s="12" t="str">
        <f t="shared" si="14"/>
        <v>福岡空港</v>
      </c>
      <c r="KM7" s="12" t="str">
        <f t="shared" si="14"/>
        <v>福岡空港</v>
      </c>
      <c r="KN7" s="12" t="str">
        <f t="shared" si="14"/>
        <v>貝塚</v>
      </c>
      <c r="KO7" s="12" t="str">
        <f t="shared" si="14"/>
        <v>福岡空港</v>
      </c>
      <c r="KP7" s="12" t="str">
        <f t="shared" si="14"/>
        <v>貝塚</v>
      </c>
      <c r="KQ7" s="12" t="str">
        <f t="shared" si="14"/>
        <v>福岡空港</v>
      </c>
      <c r="KR7" s="12" t="str">
        <f t="shared" si="14"/>
        <v>貝塚</v>
      </c>
      <c r="KS7" s="12" t="str">
        <f t="shared" si="14"/>
        <v>福岡空港</v>
      </c>
      <c r="KT7" s="12" t="str">
        <f t="shared" si="14"/>
        <v>貝塚</v>
      </c>
      <c r="KU7" s="12" t="str">
        <f t="shared" si="14"/>
        <v>福岡空港</v>
      </c>
      <c r="KV7" s="12" t="str">
        <f t="shared" si="14"/>
        <v>貝塚</v>
      </c>
      <c r="KW7" s="12" t="str">
        <f t="shared" si="14"/>
        <v>福岡空港</v>
      </c>
      <c r="KX7" s="12" t="str">
        <f t="shared" si="14"/>
        <v>福岡空港</v>
      </c>
      <c r="KY7" s="12" t="str">
        <f t="shared" si="14"/>
        <v>貝塚</v>
      </c>
      <c r="KZ7" s="12" t="str">
        <f t="shared" si="14"/>
        <v>福岡空港</v>
      </c>
      <c r="LA7" s="12" t="str">
        <f t="shared" si="14"/>
        <v>貝塚</v>
      </c>
      <c r="LB7" s="12" t="str">
        <f t="shared" si="14"/>
        <v>福岡空港</v>
      </c>
      <c r="LC7" s="12" t="str">
        <f t="shared" si="14"/>
        <v>貝塚</v>
      </c>
      <c r="LD7" s="12" t="str">
        <f t="shared" si="14"/>
        <v>福岡空港</v>
      </c>
      <c r="LE7" s="12" t="str">
        <f t="shared" si="14"/>
        <v>貝塚</v>
      </c>
      <c r="LF7" s="12" t="str">
        <f t="shared" si="14"/>
        <v>福岡空港</v>
      </c>
      <c r="LG7" s="12" t="str">
        <f t="shared" si="14"/>
        <v>貝塚</v>
      </c>
      <c r="LH7" s="12" t="str">
        <f t="shared" si="14"/>
        <v>福岡空港</v>
      </c>
      <c r="LI7" s="12" t="str">
        <f t="shared" si="14"/>
        <v>貝塚</v>
      </c>
      <c r="LJ7" s="12" t="str">
        <f t="shared" si="14"/>
        <v>福岡空港</v>
      </c>
      <c r="LK7" s="12" t="str">
        <f t="shared" si="14"/>
        <v>福岡空港</v>
      </c>
      <c r="LL7" s="12" t="str">
        <f t="shared" si="14"/>
        <v>貝塚</v>
      </c>
      <c r="LM7" s="12" t="str">
        <f t="shared" si="14"/>
        <v>貝塚</v>
      </c>
      <c r="LN7" s="12" t="str">
        <f t="shared" si="14"/>
        <v>福岡空港</v>
      </c>
      <c r="LO7" s="12" t="str">
        <f t="shared" si="14"/>
        <v>福岡空港</v>
      </c>
      <c r="LP7" s="12" t="str">
        <f t="shared" si="14"/>
        <v>貝塚</v>
      </c>
      <c r="LQ7" s="12" t="str">
        <f t="shared" si="14"/>
        <v>福岡空港</v>
      </c>
      <c r="LR7" s="12" t="str">
        <f t="shared" si="14"/>
        <v>貝塚</v>
      </c>
      <c r="LS7" s="12" t="str">
        <f t="shared" si="14"/>
        <v>福岡空港</v>
      </c>
      <c r="LT7" s="12" t="str">
        <f t="shared" si="14"/>
        <v>貝塚</v>
      </c>
      <c r="LU7" s="12" t="str">
        <f t="shared" si="14"/>
        <v>福岡空港</v>
      </c>
      <c r="LV7" s="12" t="str">
        <f t="shared" si="14"/>
        <v>貝塚</v>
      </c>
      <c r="LW7" s="12" t="str">
        <f t="shared" si="14"/>
        <v>福岡空港</v>
      </c>
      <c r="LX7" s="12" t="str">
        <f t="shared" si="14"/>
        <v>貝塚</v>
      </c>
      <c r="LY7" s="12" t="str">
        <f t="shared" si="14"/>
        <v>福岡空港</v>
      </c>
      <c r="LZ7" s="12" t="str">
        <f t="shared" si="14"/>
        <v>貝塚</v>
      </c>
      <c r="MA7" s="12" t="str">
        <f t="shared" si="14"/>
        <v>貝塚</v>
      </c>
      <c r="MB7" s="12" t="str">
        <f t="shared" si="14"/>
        <v>福岡空港</v>
      </c>
      <c r="MC7" s="12" t="str">
        <f t="shared" si="14"/>
        <v>貝塚</v>
      </c>
      <c r="MD7" s="12" t="str">
        <f t="shared" si="14"/>
        <v>福岡空港</v>
      </c>
      <c r="ME7" s="12" t="str">
        <f t="shared" si="14"/>
        <v>福岡空港</v>
      </c>
      <c r="MF7" s="12" t="str">
        <f t="shared" si="14"/>
        <v>貝塚</v>
      </c>
      <c r="MG7" s="12" t="str">
        <f t="shared" si="14"/>
        <v>福岡空港</v>
      </c>
      <c r="MH7" s="12" t="str">
        <f t="shared" si="14"/>
        <v>貝塚</v>
      </c>
      <c r="MI7" s="12" t="str">
        <f t="shared" si="14"/>
        <v>福岡空港</v>
      </c>
      <c r="MJ7" s="12" t="str">
        <f t="shared" si="14"/>
        <v>貝塚</v>
      </c>
      <c r="MK7" s="12" t="str">
        <f t="shared" si="14"/>
        <v>福岡空港</v>
      </c>
      <c r="ML7" s="12" t="str">
        <f t="shared" si="14"/>
        <v>貝塚</v>
      </c>
      <c r="MM7" s="12" t="str">
        <f t="shared" si="14"/>
        <v>福岡空港</v>
      </c>
      <c r="MN7" s="12" t="str">
        <f t="shared" si="14"/>
        <v>貝塚</v>
      </c>
      <c r="MO7" s="12" t="str">
        <f t="shared" si="14"/>
        <v>貝塚</v>
      </c>
      <c r="MP7" s="12" t="str">
        <f t="shared" si="14"/>
        <v>福岡空港</v>
      </c>
      <c r="MQ7" s="12" t="str">
        <f t="shared" si="14"/>
        <v>福岡空港</v>
      </c>
      <c r="MR7" s="12" t="str">
        <f t="shared" ref="MR7:PC7" si="15">MR43</f>
        <v>貝塚</v>
      </c>
      <c r="MS7" s="12" t="str">
        <f t="shared" si="15"/>
        <v>福岡空港</v>
      </c>
      <c r="MT7" s="12" t="str">
        <f t="shared" si="15"/>
        <v>貝塚</v>
      </c>
      <c r="MU7" s="12" t="str">
        <f t="shared" si="15"/>
        <v>福岡空港</v>
      </c>
      <c r="MV7" s="12" t="str">
        <f t="shared" si="15"/>
        <v>貝塚</v>
      </c>
      <c r="MW7" s="12" t="str">
        <f t="shared" si="15"/>
        <v>福岡空港</v>
      </c>
      <c r="MX7" s="12" t="str">
        <f t="shared" si="15"/>
        <v>貝塚</v>
      </c>
      <c r="MY7" s="12" t="str">
        <f t="shared" si="15"/>
        <v>福岡空港</v>
      </c>
      <c r="MZ7" s="12" t="str">
        <f t="shared" si="15"/>
        <v>貝塚</v>
      </c>
      <c r="NA7" s="12" t="str">
        <f t="shared" si="15"/>
        <v>貝塚</v>
      </c>
      <c r="NB7" s="12" t="str">
        <f t="shared" si="15"/>
        <v>福岡空港</v>
      </c>
      <c r="NC7" s="12" t="str">
        <f t="shared" si="15"/>
        <v>福岡空港</v>
      </c>
      <c r="ND7" s="12" t="str">
        <f t="shared" si="15"/>
        <v>貝塚</v>
      </c>
      <c r="NE7" s="12" t="str">
        <f t="shared" si="15"/>
        <v>福岡空港</v>
      </c>
      <c r="NF7" s="12" t="str">
        <f t="shared" si="15"/>
        <v>貝塚</v>
      </c>
      <c r="NG7" s="12" t="str">
        <f t="shared" si="15"/>
        <v>福岡空港</v>
      </c>
      <c r="NH7" s="12" t="str">
        <f t="shared" si="15"/>
        <v>貝塚</v>
      </c>
      <c r="NI7" s="12" t="str">
        <f t="shared" si="15"/>
        <v>福岡空港</v>
      </c>
      <c r="NJ7" s="12" t="str">
        <f t="shared" si="15"/>
        <v>貝塚</v>
      </c>
      <c r="NK7" s="12" t="str">
        <f t="shared" si="15"/>
        <v>福岡空港</v>
      </c>
      <c r="NL7" s="12" t="str">
        <f t="shared" si="15"/>
        <v>貝塚</v>
      </c>
      <c r="NM7" s="12" t="str">
        <f t="shared" si="15"/>
        <v>福岡空港</v>
      </c>
      <c r="NN7" s="12" t="str">
        <f t="shared" si="15"/>
        <v>貝塚</v>
      </c>
      <c r="NO7" s="12" t="str">
        <f t="shared" si="15"/>
        <v>福岡空港</v>
      </c>
      <c r="NP7" s="12" t="str">
        <f t="shared" si="15"/>
        <v>貝塚</v>
      </c>
      <c r="NQ7" s="12" t="str">
        <f t="shared" si="15"/>
        <v>福岡空港</v>
      </c>
      <c r="NR7" s="12" t="str">
        <f t="shared" si="15"/>
        <v>貝塚</v>
      </c>
      <c r="NS7" s="12" t="str">
        <f t="shared" si="15"/>
        <v>福岡空港</v>
      </c>
      <c r="NT7" s="12" t="str">
        <f t="shared" si="15"/>
        <v>貝塚</v>
      </c>
      <c r="NU7" s="12" t="str">
        <f t="shared" si="15"/>
        <v>福岡空港</v>
      </c>
      <c r="NV7" s="12" t="str">
        <f t="shared" si="15"/>
        <v>貝塚</v>
      </c>
      <c r="NW7" s="12" t="str">
        <f t="shared" si="15"/>
        <v>福岡空港</v>
      </c>
      <c r="NX7" s="12" t="str">
        <f t="shared" si="15"/>
        <v>貝塚</v>
      </c>
      <c r="NY7" s="12" t="str">
        <f t="shared" si="15"/>
        <v>福岡空港</v>
      </c>
      <c r="NZ7" s="12" t="str">
        <f t="shared" si="15"/>
        <v>貝塚</v>
      </c>
      <c r="OA7" s="12" t="str">
        <f t="shared" si="15"/>
        <v>福岡空港</v>
      </c>
      <c r="OB7" s="12" t="str">
        <f t="shared" si="15"/>
        <v>貝塚</v>
      </c>
      <c r="OC7" s="12" t="str">
        <f t="shared" si="15"/>
        <v>福岡空港</v>
      </c>
      <c r="OD7" s="12" t="str">
        <f t="shared" si="15"/>
        <v>貝塚</v>
      </c>
      <c r="OE7" s="12" t="str">
        <f t="shared" si="15"/>
        <v>福岡空港</v>
      </c>
      <c r="OF7" s="12" t="str">
        <f t="shared" si="15"/>
        <v>貝塚</v>
      </c>
      <c r="OG7" s="12" t="str">
        <f t="shared" si="15"/>
        <v>福岡空港</v>
      </c>
      <c r="OH7" s="12" t="str">
        <f t="shared" si="15"/>
        <v>貝塚</v>
      </c>
      <c r="OI7" s="12" t="str">
        <f t="shared" si="15"/>
        <v>福岡空港</v>
      </c>
      <c r="OJ7" s="12" t="str">
        <f t="shared" si="15"/>
        <v>貝塚</v>
      </c>
      <c r="OK7" s="12" t="str">
        <f t="shared" si="15"/>
        <v>福岡空港</v>
      </c>
      <c r="OL7" s="12" t="str">
        <f t="shared" si="15"/>
        <v>貝塚</v>
      </c>
      <c r="OM7" s="12" t="str">
        <f t="shared" si="15"/>
        <v>福岡空港</v>
      </c>
      <c r="ON7" s="12" t="str">
        <f t="shared" si="15"/>
        <v>貝塚</v>
      </c>
      <c r="OO7" s="12" t="str">
        <f t="shared" si="15"/>
        <v>福岡空港</v>
      </c>
      <c r="OP7" s="12" t="str">
        <f t="shared" si="15"/>
        <v>貝塚</v>
      </c>
      <c r="OQ7" s="12" t="str">
        <f t="shared" si="15"/>
        <v>福岡空港</v>
      </c>
      <c r="OR7" s="12" t="str">
        <f t="shared" si="15"/>
        <v>貝塚</v>
      </c>
      <c r="OS7" s="12" t="str">
        <f t="shared" si="15"/>
        <v>福岡空港</v>
      </c>
      <c r="OT7" s="12" t="str">
        <f t="shared" si="15"/>
        <v>貝塚</v>
      </c>
      <c r="OU7" s="12" t="str">
        <f t="shared" si="15"/>
        <v>福岡空港</v>
      </c>
      <c r="OV7" s="12" t="str">
        <f t="shared" si="15"/>
        <v>貝塚</v>
      </c>
      <c r="OW7" s="12" t="str">
        <f t="shared" si="15"/>
        <v>福岡空港</v>
      </c>
      <c r="OX7" s="12" t="str">
        <f t="shared" si="15"/>
        <v>貝塚</v>
      </c>
      <c r="OY7" s="12" t="str">
        <f t="shared" si="15"/>
        <v>福岡空港</v>
      </c>
      <c r="OZ7" s="12" t="str">
        <f t="shared" si="15"/>
        <v>貝塚</v>
      </c>
      <c r="PA7" s="12" t="str">
        <f t="shared" si="15"/>
        <v>貝塚</v>
      </c>
      <c r="PB7" s="12" t="str">
        <f t="shared" si="15"/>
        <v>福岡空港</v>
      </c>
      <c r="PC7" s="12" t="str">
        <f t="shared" si="15"/>
        <v>貝塚</v>
      </c>
      <c r="PD7" s="12" t="str">
        <f t="shared" ref="PD7:RO7" si="16">PD43</f>
        <v>福岡空港</v>
      </c>
      <c r="PE7" s="12" t="str">
        <f t="shared" si="16"/>
        <v>貝塚</v>
      </c>
      <c r="PF7" s="12" t="str">
        <f t="shared" si="16"/>
        <v>福岡空港</v>
      </c>
      <c r="PG7" s="12" t="str">
        <f t="shared" si="16"/>
        <v>福岡空港</v>
      </c>
      <c r="PH7" s="12" t="str">
        <f t="shared" si="16"/>
        <v>貝塚</v>
      </c>
      <c r="PI7" s="12" t="str">
        <f t="shared" si="16"/>
        <v>福岡空港</v>
      </c>
      <c r="PJ7" s="12" t="str">
        <f t="shared" si="16"/>
        <v>貝塚</v>
      </c>
      <c r="PK7" s="12" t="str">
        <f t="shared" si="16"/>
        <v>福岡空港</v>
      </c>
      <c r="PL7" s="12" t="str">
        <f t="shared" si="16"/>
        <v>貝塚</v>
      </c>
      <c r="PM7" s="12" t="str">
        <f t="shared" si="16"/>
        <v>福岡空港</v>
      </c>
      <c r="PN7" s="12" t="str">
        <f t="shared" si="16"/>
        <v>貝塚</v>
      </c>
      <c r="PO7" s="12" t="str">
        <f t="shared" si="16"/>
        <v>福岡空港</v>
      </c>
      <c r="PP7" s="12" t="str">
        <f t="shared" si="16"/>
        <v>貝塚</v>
      </c>
      <c r="PQ7" s="12" t="str">
        <f t="shared" si="16"/>
        <v>福岡空港</v>
      </c>
      <c r="PR7" s="12" t="str">
        <f t="shared" si="16"/>
        <v>貝塚</v>
      </c>
      <c r="PS7" s="12" t="str">
        <f t="shared" si="16"/>
        <v>福岡空港</v>
      </c>
      <c r="PT7" s="12" t="str">
        <f t="shared" si="16"/>
        <v>貝塚</v>
      </c>
      <c r="PU7" s="12" t="str">
        <f t="shared" si="16"/>
        <v>福岡空港</v>
      </c>
      <c r="PV7" s="12" t="str">
        <f t="shared" si="16"/>
        <v>貝塚</v>
      </c>
      <c r="PW7" s="12" t="str">
        <f t="shared" si="16"/>
        <v>福岡空港</v>
      </c>
      <c r="PX7" s="12" t="str">
        <f t="shared" si="16"/>
        <v>福岡空港</v>
      </c>
      <c r="PY7" s="12" t="str">
        <f t="shared" si="16"/>
        <v>貝塚</v>
      </c>
      <c r="PZ7" s="12" t="str">
        <f t="shared" si="16"/>
        <v>貝塚</v>
      </c>
      <c r="QA7" s="12" t="str">
        <f t="shared" si="16"/>
        <v>福岡空港</v>
      </c>
      <c r="QB7" s="12" t="str">
        <f t="shared" si="16"/>
        <v>貝塚</v>
      </c>
      <c r="QC7" s="12" t="str">
        <f t="shared" si="16"/>
        <v>福岡空港</v>
      </c>
      <c r="QD7" s="12" t="str">
        <f t="shared" si="16"/>
        <v>貝塚</v>
      </c>
      <c r="QE7" s="12" t="str">
        <f t="shared" si="16"/>
        <v>福岡空港</v>
      </c>
      <c r="QF7" s="12" t="str">
        <f t="shared" si="16"/>
        <v>貝塚</v>
      </c>
      <c r="QG7" s="12" t="str">
        <f t="shared" si="16"/>
        <v>福岡空港</v>
      </c>
      <c r="QH7" s="12" t="str">
        <f t="shared" si="16"/>
        <v>貝塚</v>
      </c>
      <c r="QI7" s="12" t="str">
        <f t="shared" si="16"/>
        <v>福岡空港</v>
      </c>
      <c r="QJ7" s="12" t="str">
        <f t="shared" si="16"/>
        <v>福岡空港</v>
      </c>
      <c r="QK7" s="12" t="str">
        <f t="shared" si="16"/>
        <v>貝塚</v>
      </c>
      <c r="QL7" s="12" t="str">
        <f t="shared" si="16"/>
        <v>福岡空港</v>
      </c>
      <c r="QM7" s="12" t="str">
        <f t="shared" si="16"/>
        <v>貝塚</v>
      </c>
      <c r="QN7" s="12" t="str">
        <f t="shared" si="16"/>
        <v>福岡空港</v>
      </c>
      <c r="QO7" s="12" t="str">
        <f t="shared" si="16"/>
        <v>貝塚</v>
      </c>
      <c r="QP7" s="12" t="str">
        <f t="shared" si="16"/>
        <v>福岡空港</v>
      </c>
      <c r="QQ7" s="12" t="str">
        <f t="shared" si="16"/>
        <v>貝塚</v>
      </c>
      <c r="QR7" s="12" t="str">
        <f t="shared" si="16"/>
        <v>福岡空港</v>
      </c>
      <c r="QS7" s="12" t="str">
        <f t="shared" si="16"/>
        <v>貝塚</v>
      </c>
      <c r="QT7" s="12" t="str">
        <f t="shared" si="16"/>
        <v>福岡空港</v>
      </c>
      <c r="QU7" s="12" t="str">
        <f t="shared" si="16"/>
        <v>貝塚</v>
      </c>
      <c r="QV7" s="12" t="str">
        <f t="shared" si="16"/>
        <v>福岡空港</v>
      </c>
      <c r="QW7" s="12" t="str">
        <f t="shared" si="16"/>
        <v>貝塚</v>
      </c>
      <c r="QX7" s="12" t="str">
        <f t="shared" si="16"/>
        <v>福岡空港</v>
      </c>
      <c r="QY7" s="12" t="str">
        <f t="shared" si="16"/>
        <v>貝塚</v>
      </c>
      <c r="QZ7" s="12" t="str">
        <f t="shared" si="16"/>
        <v>福岡空港</v>
      </c>
      <c r="RA7" s="12" t="str">
        <f t="shared" si="16"/>
        <v>福岡空港</v>
      </c>
      <c r="RB7" s="12" t="str">
        <f t="shared" si="16"/>
        <v>貝塚</v>
      </c>
      <c r="RC7" s="12" t="str">
        <f t="shared" si="16"/>
        <v>福岡空港</v>
      </c>
      <c r="RD7" s="12" t="str">
        <f t="shared" si="16"/>
        <v>福岡空港</v>
      </c>
      <c r="RE7" s="12" t="str">
        <f t="shared" si="16"/>
        <v>貝塚</v>
      </c>
      <c r="RF7" s="12" t="str">
        <f t="shared" si="16"/>
        <v>福岡空港</v>
      </c>
      <c r="RG7" s="12" t="str">
        <f t="shared" si="16"/>
        <v>貝塚</v>
      </c>
      <c r="RH7" s="12" t="str">
        <f t="shared" si="16"/>
        <v>福岡空港</v>
      </c>
      <c r="RI7" s="12" t="str">
        <f t="shared" si="16"/>
        <v>福岡空港</v>
      </c>
      <c r="RJ7" s="12" t="str">
        <f t="shared" si="16"/>
        <v>貝塚</v>
      </c>
      <c r="RK7" s="12" t="str">
        <f t="shared" si="16"/>
        <v>福岡空港</v>
      </c>
      <c r="RL7" s="12" t="str">
        <f t="shared" si="16"/>
        <v>福岡空港</v>
      </c>
      <c r="RM7" s="12" t="str">
        <f t="shared" si="16"/>
        <v>貝塚</v>
      </c>
      <c r="RN7" s="12" t="str">
        <f t="shared" si="16"/>
        <v>貝塚</v>
      </c>
      <c r="RO7" s="12" t="str">
        <f t="shared" si="16"/>
        <v>福岡空港</v>
      </c>
      <c r="RP7" s="12" t="str">
        <f t="shared" ref="RP7:UF7" si="17">RP43</f>
        <v>福岡空港</v>
      </c>
      <c r="RQ7" s="12" t="str">
        <f t="shared" si="17"/>
        <v>貝塚</v>
      </c>
      <c r="RR7" s="12" t="str">
        <f t="shared" si="17"/>
        <v>福岡空港</v>
      </c>
      <c r="RS7" s="12" t="str">
        <f t="shared" si="17"/>
        <v>貝塚</v>
      </c>
      <c r="RT7" s="12" t="str">
        <f t="shared" si="17"/>
        <v>福岡空港</v>
      </c>
      <c r="RU7" s="12" t="str">
        <f t="shared" si="17"/>
        <v>貝塚</v>
      </c>
      <c r="RV7" s="12" t="str">
        <f t="shared" si="17"/>
        <v>福岡空港</v>
      </c>
      <c r="RW7" s="12" t="str">
        <f t="shared" si="17"/>
        <v>貝塚</v>
      </c>
      <c r="RX7" s="12" t="str">
        <f t="shared" si="17"/>
        <v>福岡空港</v>
      </c>
      <c r="RY7" s="12" t="str">
        <f t="shared" si="17"/>
        <v>貝塚</v>
      </c>
      <c r="RZ7" s="12" t="str">
        <f t="shared" si="17"/>
        <v>福岡空港</v>
      </c>
      <c r="SA7" s="12" t="str">
        <f t="shared" si="17"/>
        <v>福岡空港</v>
      </c>
      <c r="SB7" s="12" t="str">
        <f t="shared" si="17"/>
        <v>貝塚</v>
      </c>
      <c r="SC7" s="12" t="str">
        <f t="shared" si="17"/>
        <v>福岡空港</v>
      </c>
      <c r="SD7" s="12" t="str">
        <f t="shared" si="17"/>
        <v>貝塚</v>
      </c>
      <c r="SE7" s="12" t="str">
        <f t="shared" si="17"/>
        <v>福岡空港</v>
      </c>
      <c r="SF7" s="12" t="str">
        <f t="shared" si="17"/>
        <v>貝塚</v>
      </c>
      <c r="SG7" s="12" t="str">
        <f t="shared" si="17"/>
        <v>福岡空港</v>
      </c>
      <c r="SH7" s="12" t="str">
        <f t="shared" si="17"/>
        <v>福岡空港</v>
      </c>
      <c r="SI7" s="12" t="str">
        <f t="shared" si="17"/>
        <v>貝塚</v>
      </c>
      <c r="SJ7" s="12" t="str">
        <f t="shared" si="17"/>
        <v>福岡空港</v>
      </c>
      <c r="SK7" s="12" t="str">
        <f t="shared" si="17"/>
        <v>貝塚</v>
      </c>
      <c r="SL7" s="12" t="str">
        <f t="shared" si="17"/>
        <v>福岡空港</v>
      </c>
      <c r="SM7" s="12" t="str">
        <f t="shared" si="17"/>
        <v>福岡空港</v>
      </c>
      <c r="SN7" s="12" t="str">
        <f t="shared" si="17"/>
        <v>貝塚</v>
      </c>
      <c r="SO7" s="12" t="str">
        <f t="shared" si="17"/>
        <v>福岡空港</v>
      </c>
      <c r="SP7" s="12" t="str">
        <f t="shared" si="17"/>
        <v>貝塚</v>
      </c>
      <c r="SQ7" s="12" t="str">
        <f t="shared" si="17"/>
        <v>福岡空港</v>
      </c>
      <c r="SR7" s="12" t="str">
        <f t="shared" si="17"/>
        <v>福岡空港</v>
      </c>
      <c r="SS7" s="12" t="str">
        <f t="shared" si="17"/>
        <v>貝塚</v>
      </c>
      <c r="ST7" s="12" t="str">
        <f t="shared" si="17"/>
        <v>福岡空港</v>
      </c>
      <c r="SU7" s="12" t="str">
        <f t="shared" si="17"/>
        <v>福岡空港</v>
      </c>
      <c r="SV7" s="12" t="str">
        <f t="shared" si="17"/>
        <v>貝塚</v>
      </c>
      <c r="SW7" s="12" t="str">
        <f t="shared" si="17"/>
        <v>福岡空港</v>
      </c>
      <c r="SX7" s="12" t="str">
        <f t="shared" si="17"/>
        <v>貝塚</v>
      </c>
      <c r="SY7" s="12" t="str">
        <f t="shared" si="17"/>
        <v>福岡空港</v>
      </c>
      <c r="SZ7" s="12" t="str">
        <f t="shared" si="17"/>
        <v>貝塚</v>
      </c>
      <c r="TA7" s="12" t="str">
        <f t="shared" si="17"/>
        <v>福岡空港</v>
      </c>
      <c r="TB7" s="12" t="str">
        <f t="shared" si="17"/>
        <v>福岡空港</v>
      </c>
      <c r="TC7" s="12" t="str">
        <f t="shared" si="17"/>
        <v>貝塚</v>
      </c>
      <c r="TD7" s="12" t="str">
        <f t="shared" si="17"/>
        <v>福岡空港</v>
      </c>
      <c r="TE7" s="12" t="str">
        <f t="shared" si="17"/>
        <v>貝塚</v>
      </c>
      <c r="TF7" s="12" t="str">
        <f t="shared" si="17"/>
        <v>福岡空港</v>
      </c>
      <c r="TG7" s="12" t="str">
        <f t="shared" si="17"/>
        <v>貝塚</v>
      </c>
      <c r="TH7" s="12" t="str">
        <f t="shared" si="17"/>
        <v>福岡空港</v>
      </c>
      <c r="TI7" s="12" t="str">
        <f t="shared" si="17"/>
        <v>貝塚</v>
      </c>
      <c r="TJ7" s="12" t="str">
        <f t="shared" si="17"/>
        <v>福岡空港</v>
      </c>
      <c r="TK7" s="12" t="str">
        <f t="shared" si="17"/>
        <v>福岡空港</v>
      </c>
      <c r="TL7" s="12" t="str">
        <f t="shared" si="17"/>
        <v>貝塚</v>
      </c>
      <c r="TM7" s="12" t="str">
        <f t="shared" si="17"/>
        <v>福岡空港</v>
      </c>
      <c r="TN7" s="12" t="str">
        <f t="shared" si="17"/>
        <v>貝塚</v>
      </c>
      <c r="TO7" s="12" t="str">
        <f t="shared" si="17"/>
        <v>福岡空港</v>
      </c>
      <c r="TP7" s="12" t="str">
        <f t="shared" si="17"/>
        <v>貝塚</v>
      </c>
      <c r="TQ7" s="12" t="str">
        <f t="shared" si="17"/>
        <v>福岡空港</v>
      </c>
      <c r="TR7" s="12" t="str">
        <f t="shared" si="17"/>
        <v>貝塚</v>
      </c>
      <c r="TS7" s="12" t="str">
        <f t="shared" si="17"/>
        <v>福岡空港</v>
      </c>
      <c r="TT7" s="12" t="str">
        <f t="shared" si="17"/>
        <v>貝塚</v>
      </c>
      <c r="TU7" s="12" t="str">
        <f t="shared" si="17"/>
        <v>福岡空港</v>
      </c>
      <c r="TV7" s="12" t="str">
        <f t="shared" si="17"/>
        <v>貝塚</v>
      </c>
      <c r="TW7" s="12" t="str">
        <f t="shared" si="17"/>
        <v>福岡空港</v>
      </c>
      <c r="TX7" s="12" t="str">
        <f t="shared" si="17"/>
        <v>福岡空港</v>
      </c>
      <c r="TY7" s="12" t="str">
        <f t="shared" si="17"/>
        <v>貝塚</v>
      </c>
      <c r="TZ7" s="12" t="str">
        <f t="shared" si="17"/>
        <v>福岡空港</v>
      </c>
      <c r="UA7" s="12" t="str">
        <f t="shared" si="17"/>
        <v>福岡空港</v>
      </c>
      <c r="UB7" s="12" t="str">
        <f t="shared" si="17"/>
        <v>貝塚</v>
      </c>
      <c r="UC7" s="12" t="str">
        <f t="shared" si="17"/>
        <v>福岡空港</v>
      </c>
      <c r="UD7" s="12" t="str">
        <f t="shared" si="17"/>
        <v>貝塚</v>
      </c>
      <c r="UE7" s="12" t="str">
        <f t="shared" si="17"/>
        <v>福岡空港</v>
      </c>
      <c r="UF7" s="12" t="str">
        <f t="shared" si="17"/>
        <v>博多</v>
      </c>
    </row>
    <row r="8" spans="1:552" x14ac:dyDescent="0.25">
      <c r="A8" t="s">
        <v>36</v>
      </c>
      <c r="C8" s="14" t="str">
        <f>IF(AND(C52&lt;&gt;"",C58&lt;&gt;""),"箱崎線","")</f>
        <v/>
      </c>
      <c r="D8" s="14" t="str">
        <f t="shared" ref="D8:BO8" si="18">IF(AND(D52&lt;&gt;"",D58&lt;&gt;""),"箱崎線","")</f>
        <v/>
      </c>
      <c r="E8" s="14" t="str">
        <f t="shared" si="18"/>
        <v>箱崎線</v>
      </c>
      <c r="F8" s="14" t="str">
        <f t="shared" si="18"/>
        <v/>
      </c>
      <c r="G8" s="14" t="str">
        <f t="shared" si="18"/>
        <v>箱崎線</v>
      </c>
      <c r="H8" s="14" t="str">
        <f t="shared" si="18"/>
        <v/>
      </c>
      <c r="I8" s="14" t="str">
        <f t="shared" si="18"/>
        <v>箱崎線</v>
      </c>
      <c r="J8" s="14" t="str">
        <f t="shared" si="18"/>
        <v/>
      </c>
      <c r="K8" s="14" t="str">
        <f t="shared" si="18"/>
        <v>箱崎線</v>
      </c>
      <c r="L8" s="14" t="str">
        <f t="shared" si="18"/>
        <v/>
      </c>
      <c r="M8" s="14" t="str">
        <f t="shared" si="18"/>
        <v/>
      </c>
      <c r="N8" s="14" t="str">
        <f t="shared" si="18"/>
        <v/>
      </c>
      <c r="O8" s="14" t="str">
        <f t="shared" si="18"/>
        <v/>
      </c>
      <c r="P8" s="14" t="str">
        <f t="shared" si="18"/>
        <v>箱崎線</v>
      </c>
      <c r="Q8" s="14" t="str">
        <f t="shared" si="18"/>
        <v/>
      </c>
      <c r="R8" s="14" t="str">
        <f t="shared" si="18"/>
        <v/>
      </c>
      <c r="S8" s="14" t="str">
        <f t="shared" si="18"/>
        <v/>
      </c>
      <c r="T8" s="14" t="str">
        <f t="shared" si="18"/>
        <v>箱崎線</v>
      </c>
      <c r="U8" s="14" t="str">
        <f t="shared" si="18"/>
        <v/>
      </c>
      <c r="V8" s="14" t="str">
        <f t="shared" si="18"/>
        <v>箱崎線</v>
      </c>
      <c r="W8" s="14" t="str">
        <f t="shared" si="18"/>
        <v/>
      </c>
      <c r="X8" s="14" t="str">
        <f t="shared" si="18"/>
        <v/>
      </c>
      <c r="Y8" s="14" t="str">
        <f t="shared" si="18"/>
        <v>箱崎線</v>
      </c>
      <c r="Z8" s="14" t="str">
        <f t="shared" si="18"/>
        <v/>
      </c>
      <c r="AA8" s="14" t="str">
        <f t="shared" si="18"/>
        <v>箱崎線</v>
      </c>
      <c r="AB8" s="14" t="str">
        <f t="shared" si="18"/>
        <v/>
      </c>
      <c r="AC8" s="14" t="str">
        <f t="shared" si="18"/>
        <v/>
      </c>
      <c r="AD8" s="14" t="str">
        <f t="shared" si="18"/>
        <v/>
      </c>
      <c r="AE8" s="14" t="str">
        <f t="shared" si="18"/>
        <v/>
      </c>
      <c r="AF8" s="14" t="str">
        <f t="shared" si="18"/>
        <v/>
      </c>
      <c r="AG8" s="14" t="str">
        <f t="shared" si="18"/>
        <v>箱崎線</v>
      </c>
      <c r="AH8" s="14" t="str">
        <f t="shared" si="18"/>
        <v/>
      </c>
      <c r="AI8" s="14" t="str">
        <f t="shared" si="18"/>
        <v/>
      </c>
      <c r="AJ8" s="14" t="str">
        <f t="shared" si="18"/>
        <v/>
      </c>
      <c r="AK8" s="14" t="str">
        <f t="shared" si="18"/>
        <v/>
      </c>
      <c r="AL8" s="14" t="str">
        <f t="shared" si="18"/>
        <v/>
      </c>
      <c r="AM8" s="14" t="str">
        <f t="shared" si="18"/>
        <v>箱崎線</v>
      </c>
      <c r="AN8" s="14" t="str">
        <f t="shared" si="18"/>
        <v/>
      </c>
      <c r="AO8" s="14" t="str">
        <f t="shared" si="18"/>
        <v/>
      </c>
      <c r="AP8" s="14" t="str">
        <f t="shared" si="18"/>
        <v/>
      </c>
      <c r="AQ8" s="14" t="str">
        <f t="shared" si="18"/>
        <v/>
      </c>
      <c r="AR8" s="14" t="str">
        <f t="shared" si="18"/>
        <v/>
      </c>
      <c r="AS8" s="14" t="str">
        <f t="shared" si="18"/>
        <v/>
      </c>
      <c r="AT8" s="14" t="str">
        <f t="shared" si="18"/>
        <v>箱崎線</v>
      </c>
      <c r="AU8" s="14" t="str">
        <f t="shared" si="18"/>
        <v/>
      </c>
      <c r="AV8" s="14" t="str">
        <f t="shared" si="18"/>
        <v/>
      </c>
      <c r="AW8" s="14" t="str">
        <f t="shared" si="18"/>
        <v/>
      </c>
      <c r="AX8" s="14" t="str">
        <f t="shared" si="18"/>
        <v/>
      </c>
      <c r="AY8" s="14" t="str">
        <f t="shared" si="18"/>
        <v/>
      </c>
      <c r="AZ8" s="14" t="str">
        <f t="shared" si="18"/>
        <v/>
      </c>
      <c r="BA8" s="14" t="str">
        <f t="shared" si="18"/>
        <v>箱崎線</v>
      </c>
      <c r="BB8" s="14" t="str">
        <f t="shared" si="18"/>
        <v/>
      </c>
      <c r="BC8" s="14" t="str">
        <f t="shared" si="18"/>
        <v/>
      </c>
      <c r="BD8" s="14" t="str">
        <f t="shared" si="18"/>
        <v/>
      </c>
      <c r="BE8" s="14" t="str">
        <f t="shared" si="18"/>
        <v/>
      </c>
      <c r="BF8" s="14" t="str">
        <f t="shared" si="18"/>
        <v>箱崎線</v>
      </c>
      <c r="BG8" s="14" t="str">
        <f t="shared" si="18"/>
        <v/>
      </c>
      <c r="BH8" s="14" t="str">
        <f t="shared" si="18"/>
        <v/>
      </c>
      <c r="BI8" s="14" t="str">
        <f t="shared" si="18"/>
        <v/>
      </c>
      <c r="BJ8" s="14" t="str">
        <f t="shared" si="18"/>
        <v>箱崎線</v>
      </c>
      <c r="BK8" s="14" t="str">
        <f t="shared" si="18"/>
        <v/>
      </c>
      <c r="BL8" s="14" t="str">
        <f t="shared" si="18"/>
        <v/>
      </c>
      <c r="BM8" s="14" t="str">
        <f t="shared" si="18"/>
        <v/>
      </c>
      <c r="BN8" s="14" t="str">
        <f t="shared" si="18"/>
        <v>箱崎線</v>
      </c>
      <c r="BO8" s="14" t="str">
        <f t="shared" si="18"/>
        <v/>
      </c>
      <c r="BP8" s="14" t="str">
        <f t="shared" ref="BP8:EA8" si="19">IF(AND(BP52&lt;&gt;"",BP58&lt;&gt;""),"箱崎線","")</f>
        <v/>
      </c>
      <c r="BQ8" s="14" t="str">
        <f t="shared" si="19"/>
        <v/>
      </c>
      <c r="BR8" s="14" t="str">
        <f t="shared" si="19"/>
        <v>箱崎線</v>
      </c>
      <c r="BS8" s="14" t="str">
        <f t="shared" si="19"/>
        <v/>
      </c>
      <c r="BT8" s="14" t="str">
        <f t="shared" si="19"/>
        <v/>
      </c>
      <c r="BU8" s="14" t="str">
        <f t="shared" si="19"/>
        <v/>
      </c>
      <c r="BV8" s="14" t="str">
        <f t="shared" si="19"/>
        <v/>
      </c>
      <c r="BW8" s="14" t="str">
        <f t="shared" si="19"/>
        <v>箱崎線</v>
      </c>
      <c r="BX8" s="14" t="str">
        <f t="shared" si="19"/>
        <v/>
      </c>
      <c r="BY8" s="14" t="str">
        <f t="shared" si="19"/>
        <v/>
      </c>
      <c r="BZ8" s="14" t="str">
        <f t="shared" si="19"/>
        <v/>
      </c>
      <c r="CA8" s="14" t="str">
        <f t="shared" si="19"/>
        <v>箱崎線</v>
      </c>
      <c r="CB8" s="14" t="str">
        <f t="shared" si="19"/>
        <v/>
      </c>
      <c r="CC8" s="14" t="str">
        <f t="shared" si="19"/>
        <v/>
      </c>
      <c r="CD8" s="14" t="str">
        <f t="shared" si="19"/>
        <v/>
      </c>
      <c r="CE8" s="14" t="str">
        <f t="shared" si="19"/>
        <v>箱崎線</v>
      </c>
      <c r="CF8" s="14" t="str">
        <f t="shared" si="19"/>
        <v/>
      </c>
      <c r="CG8" s="14" t="str">
        <f t="shared" si="19"/>
        <v/>
      </c>
      <c r="CH8" s="14" t="str">
        <f t="shared" si="19"/>
        <v/>
      </c>
      <c r="CI8" s="14" t="str">
        <f t="shared" si="19"/>
        <v>箱崎線</v>
      </c>
      <c r="CJ8" s="14" t="str">
        <f t="shared" si="19"/>
        <v/>
      </c>
      <c r="CK8" s="14" t="str">
        <f t="shared" si="19"/>
        <v/>
      </c>
      <c r="CL8" s="14" t="str">
        <f t="shared" si="19"/>
        <v/>
      </c>
      <c r="CM8" s="14" t="str">
        <f t="shared" si="19"/>
        <v>箱崎線</v>
      </c>
      <c r="CN8" s="14" t="str">
        <f t="shared" si="19"/>
        <v/>
      </c>
      <c r="CO8" s="14" t="str">
        <f t="shared" si="19"/>
        <v/>
      </c>
      <c r="CP8" s="14" t="str">
        <f t="shared" si="19"/>
        <v/>
      </c>
      <c r="CQ8" s="14" t="str">
        <f t="shared" si="19"/>
        <v>箱崎線</v>
      </c>
      <c r="CR8" s="14" t="str">
        <f t="shared" si="19"/>
        <v/>
      </c>
      <c r="CS8" s="14" t="str">
        <f t="shared" si="19"/>
        <v/>
      </c>
      <c r="CT8" s="14" t="str">
        <f t="shared" si="19"/>
        <v/>
      </c>
      <c r="CU8" s="14" t="str">
        <f t="shared" si="19"/>
        <v>箱崎線</v>
      </c>
      <c r="CV8" s="14" t="str">
        <f t="shared" si="19"/>
        <v/>
      </c>
      <c r="CW8" s="14" t="str">
        <f t="shared" si="19"/>
        <v/>
      </c>
      <c r="CX8" s="14" t="str">
        <f t="shared" si="19"/>
        <v/>
      </c>
      <c r="CY8" s="14" t="str">
        <f t="shared" si="19"/>
        <v>箱崎線</v>
      </c>
      <c r="CZ8" s="14" t="str">
        <f t="shared" si="19"/>
        <v/>
      </c>
      <c r="DA8" s="14" t="str">
        <f t="shared" si="19"/>
        <v/>
      </c>
      <c r="DB8" s="14" t="str">
        <f t="shared" si="19"/>
        <v/>
      </c>
      <c r="DC8" s="14" t="str">
        <f t="shared" si="19"/>
        <v>箱崎線</v>
      </c>
      <c r="DD8" s="14" t="str">
        <f t="shared" si="19"/>
        <v/>
      </c>
      <c r="DE8" s="14" t="str">
        <f t="shared" si="19"/>
        <v/>
      </c>
      <c r="DF8" s="14" t="str">
        <f t="shared" si="19"/>
        <v/>
      </c>
      <c r="DG8" s="14" t="str">
        <f t="shared" si="19"/>
        <v>箱崎線</v>
      </c>
      <c r="DH8" s="14" t="str">
        <f t="shared" si="19"/>
        <v/>
      </c>
      <c r="DI8" s="14" t="str">
        <f t="shared" si="19"/>
        <v/>
      </c>
      <c r="DJ8" s="14" t="str">
        <f t="shared" si="19"/>
        <v/>
      </c>
      <c r="DK8" s="14" t="str">
        <f t="shared" si="19"/>
        <v>箱崎線</v>
      </c>
      <c r="DL8" s="14" t="str">
        <f t="shared" si="19"/>
        <v/>
      </c>
      <c r="DM8" s="14" t="str">
        <f t="shared" si="19"/>
        <v/>
      </c>
      <c r="DN8" s="14" t="str">
        <f t="shared" si="19"/>
        <v/>
      </c>
      <c r="DO8" s="14" t="str">
        <f t="shared" si="19"/>
        <v>箱崎線</v>
      </c>
      <c r="DP8" s="14" t="str">
        <f t="shared" si="19"/>
        <v/>
      </c>
      <c r="DQ8" s="14" t="str">
        <f t="shared" si="19"/>
        <v/>
      </c>
      <c r="DR8" s="14" t="str">
        <f t="shared" si="19"/>
        <v/>
      </c>
      <c r="DS8" s="14" t="str">
        <f t="shared" si="19"/>
        <v>箱崎線</v>
      </c>
      <c r="DT8" s="14" t="str">
        <f t="shared" si="19"/>
        <v/>
      </c>
      <c r="DU8" s="14" t="str">
        <f t="shared" si="19"/>
        <v/>
      </c>
      <c r="DV8" s="14" t="str">
        <f t="shared" si="19"/>
        <v/>
      </c>
      <c r="DW8" s="14" t="str">
        <f t="shared" si="19"/>
        <v>箱崎線</v>
      </c>
      <c r="DX8" s="14" t="str">
        <f t="shared" si="19"/>
        <v/>
      </c>
      <c r="DY8" s="14" t="str">
        <f t="shared" si="19"/>
        <v/>
      </c>
      <c r="DZ8" s="14" t="str">
        <f t="shared" si="19"/>
        <v/>
      </c>
      <c r="EA8" s="14" t="str">
        <f t="shared" si="19"/>
        <v>箱崎線</v>
      </c>
      <c r="EB8" s="14" t="str">
        <f t="shared" ref="EB8:GM8" si="20">IF(AND(EB52&lt;&gt;"",EB58&lt;&gt;""),"箱崎線","")</f>
        <v/>
      </c>
      <c r="EC8" s="14" t="str">
        <f t="shared" si="20"/>
        <v/>
      </c>
      <c r="ED8" s="14" t="str">
        <f t="shared" si="20"/>
        <v/>
      </c>
      <c r="EE8" s="14" t="str">
        <f t="shared" si="20"/>
        <v>箱崎線</v>
      </c>
      <c r="EF8" s="14" t="str">
        <f t="shared" si="20"/>
        <v/>
      </c>
      <c r="EG8" s="14" t="str">
        <f t="shared" si="20"/>
        <v/>
      </c>
      <c r="EH8" s="14" t="str">
        <f t="shared" si="20"/>
        <v/>
      </c>
      <c r="EI8" s="14" t="str">
        <f t="shared" si="20"/>
        <v>箱崎線</v>
      </c>
      <c r="EJ8" s="14" t="str">
        <f t="shared" si="20"/>
        <v/>
      </c>
      <c r="EK8" s="14" t="str">
        <f t="shared" si="20"/>
        <v/>
      </c>
      <c r="EL8" s="14" t="str">
        <f t="shared" si="20"/>
        <v/>
      </c>
      <c r="EM8" s="14" t="str">
        <f t="shared" si="20"/>
        <v>箱崎線</v>
      </c>
      <c r="EN8" s="14" t="str">
        <f t="shared" si="20"/>
        <v/>
      </c>
      <c r="EO8" s="14" t="str">
        <f t="shared" si="20"/>
        <v/>
      </c>
      <c r="EP8" s="14" t="str">
        <f t="shared" si="20"/>
        <v/>
      </c>
      <c r="EQ8" s="14" t="str">
        <f t="shared" si="20"/>
        <v>箱崎線</v>
      </c>
      <c r="ER8" s="14" t="str">
        <f t="shared" si="20"/>
        <v/>
      </c>
      <c r="ES8" s="14" t="str">
        <f t="shared" si="20"/>
        <v/>
      </c>
      <c r="ET8" s="14" t="str">
        <f t="shared" si="20"/>
        <v/>
      </c>
      <c r="EU8" s="14" t="str">
        <f t="shared" si="20"/>
        <v>箱崎線</v>
      </c>
      <c r="EV8" s="14" t="str">
        <f t="shared" si="20"/>
        <v/>
      </c>
      <c r="EW8" s="14" t="str">
        <f t="shared" si="20"/>
        <v/>
      </c>
      <c r="EX8" s="14" t="str">
        <f t="shared" si="20"/>
        <v/>
      </c>
      <c r="EY8" s="14" t="str">
        <f t="shared" si="20"/>
        <v>箱崎線</v>
      </c>
      <c r="EZ8" s="14" t="str">
        <f t="shared" si="20"/>
        <v/>
      </c>
      <c r="FA8" s="14" t="str">
        <f t="shared" si="20"/>
        <v/>
      </c>
      <c r="FB8" s="14" t="str">
        <f t="shared" si="20"/>
        <v/>
      </c>
      <c r="FC8" s="14" t="str">
        <f t="shared" si="20"/>
        <v>箱崎線</v>
      </c>
      <c r="FD8" s="14" t="str">
        <f t="shared" si="20"/>
        <v/>
      </c>
      <c r="FE8" s="14" t="str">
        <f t="shared" si="20"/>
        <v/>
      </c>
      <c r="FF8" s="14" t="str">
        <f t="shared" si="20"/>
        <v/>
      </c>
      <c r="FG8" s="14" t="str">
        <f t="shared" si="20"/>
        <v>箱崎線</v>
      </c>
      <c r="FH8" s="14" t="str">
        <f t="shared" si="20"/>
        <v/>
      </c>
      <c r="FI8" s="14" t="str">
        <f t="shared" si="20"/>
        <v/>
      </c>
      <c r="FJ8" s="14" t="str">
        <f t="shared" si="20"/>
        <v/>
      </c>
      <c r="FK8" s="14" t="str">
        <f t="shared" si="20"/>
        <v>箱崎線</v>
      </c>
      <c r="FL8" s="14" t="str">
        <f t="shared" si="20"/>
        <v/>
      </c>
      <c r="FM8" s="14" t="str">
        <f t="shared" si="20"/>
        <v/>
      </c>
      <c r="FN8" s="14" t="str">
        <f t="shared" si="20"/>
        <v/>
      </c>
      <c r="FO8" s="14" t="str">
        <f t="shared" si="20"/>
        <v>箱崎線</v>
      </c>
      <c r="FP8" s="14" t="str">
        <f t="shared" si="20"/>
        <v/>
      </c>
      <c r="FQ8" s="14" t="str">
        <f t="shared" si="20"/>
        <v/>
      </c>
      <c r="FR8" s="14" t="str">
        <f t="shared" si="20"/>
        <v/>
      </c>
      <c r="FS8" s="14" t="str">
        <f t="shared" si="20"/>
        <v>箱崎線</v>
      </c>
      <c r="FT8" s="14" t="str">
        <f t="shared" si="20"/>
        <v/>
      </c>
      <c r="FU8" s="14" t="str">
        <f t="shared" si="20"/>
        <v/>
      </c>
      <c r="FV8" s="14" t="str">
        <f t="shared" si="20"/>
        <v/>
      </c>
      <c r="FW8" s="14" t="str">
        <f t="shared" si="20"/>
        <v>箱崎線</v>
      </c>
      <c r="FX8" s="14" t="str">
        <f t="shared" si="20"/>
        <v/>
      </c>
      <c r="FY8" s="14" t="str">
        <f t="shared" si="20"/>
        <v/>
      </c>
      <c r="FZ8" s="14" t="str">
        <f t="shared" si="20"/>
        <v/>
      </c>
      <c r="GA8" s="14" t="str">
        <f t="shared" si="20"/>
        <v>箱崎線</v>
      </c>
      <c r="GB8" s="14" t="str">
        <f t="shared" si="20"/>
        <v/>
      </c>
      <c r="GC8" s="14" t="str">
        <f t="shared" si="20"/>
        <v/>
      </c>
      <c r="GD8" s="14" t="str">
        <f t="shared" si="20"/>
        <v/>
      </c>
      <c r="GE8" s="14" t="str">
        <f t="shared" si="20"/>
        <v>箱崎線</v>
      </c>
      <c r="GF8" s="14" t="str">
        <f t="shared" si="20"/>
        <v/>
      </c>
      <c r="GG8" s="14" t="str">
        <f t="shared" si="20"/>
        <v/>
      </c>
      <c r="GH8" s="14" t="str">
        <f t="shared" si="20"/>
        <v/>
      </c>
      <c r="GI8" s="14" t="str">
        <f t="shared" si="20"/>
        <v>箱崎線</v>
      </c>
      <c r="GJ8" s="14" t="str">
        <f t="shared" si="20"/>
        <v/>
      </c>
      <c r="GK8" s="14" t="str">
        <f t="shared" si="20"/>
        <v/>
      </c>
      <c r="GL8" s="14" t="str">
        <f t="shared" si="20"/>
        <v/>
      </c>
      <c r="GM8" s="14" t="str">
        <f t="shared" si="20"/>
        <v>箱崎線</v>
      </c>
      <c r="GN8" s="14" t="str">
        <f t="shared" ref="GN8:IY8" si="21">IF(AND(GN52&lt;&gt;"",GN58&lt;&gt;""),"箱崎線","")</f>
        <v/>
      </c>
      <c r="GO8" s="14" t="str">
        <f t="shared" si="21"/>
        <v/>
      </c>
      <c r="GP8" s="14" t="str">
        <f t="shared" si="21"/>
        <v/>
      </c>
      <c r="GQ8" s="14" t="str">
        <f t="shared" si="21"/>
        <v>箱崎線</v>
      </c>
      <c r="GR8" s="14" t="str">
        <f t="shared" si="21"/>
        <v/>
      </c>
      <c r="GS8" s="14" t="str">
        <f t="shared" si="21"/>
        <v/>
      </c>
      <c r="GT8" s="14" t="str">
        <f t="shared" si="21"/>
        <v/>
      </c>
      <c r="GU8" s="14" t="str">
        <f t="shared" si="21"/>
        <v/>
      </c>
      <c r="GV8" s="14" t="str">
        <f t="shared" si="21"/>
        <v>箱崎線</v>
      </c>
      <c r="GW8" s="14" t="str">
        <f t="shared" si="21"/>
        <v/>
      </c>
      <c r="GX8" s="14" t="str">
        <f t="shared" si="21"/>
        <v/>
      </c>
      <c r="GY8" s="14" t="str">
        <f t="shared" si="21"/>
        <v/>
      </c>
      <c r="GZ8" s="14" t="str">
        <f t="shared" si="21"/>
        <v/>
      </c>
      <c r="HA8" s="14" t="str">
        <f t="shared" si="21"/>
        <v/>
      </c>
      <c r="HB8" s="14" t="str">
        <f t="shared" si="21"/>
        <v>箱崎線</v>
      </c>
      <c r="HC8" s="14" t="str">
        <f t="shared" si="21"/>
        <v/>
      </c>
      <c r="HD8" s="14" t="str">
        <f t="shared" si="21"/>
        <v/>
      </c>
      <c r="HE8" s="14" t="str">
        <f t="shared" si="21"/>
        <v/>
      </c>
      <c r="HF8" s="14" t="str">
        <f t="shared" si="21"/>
        <v>箱崎線</v>
      </c>
      <c r="HG8" s="14" t="str">
        <f t="shared" si="21"/>
        <v/>
      </c>
      <c r="HH8" s="14" t="str">
        <f t="shared" si="21"/>
        <v/>
      </c>
      <c r="HI8" s="14" t="str">
        <f t="shared" si="21"/>
        <v/>
      </c>
      <c r="HJ8" s="14" t="str">
        <f t="shared" si="21"/>
        <v/>
      </c>
      <c r="HK8" s="14" t="str">
        <f t="shared" si="21"/>
        <v>箱崎線</v>
      </c>
      <c r="HL8" s="14" t="str">
        <f t="shared" si="21"/>
        <v/>
      </c>
      <c r="HM8" s="14" t="str">
        <f t="shared" si="21"/>
        <v/>
      </c>
      <c r="HN8" s="14" t="str">
        <f t="shared" si="21"/>
        <v/>
      </c>
      <c r="HO8" s="14" t="str">
        <f t="shared" si="21"/>
        <v>箱崎線</v>
      </c>
      <c r="HP8" s="14" t="str">
        <f t="shared" si="21"/>
        <v/>
      </c>
      <c r="HQ8" s="14" t="str">
        <f t="shared" si="21"/>
        <v/>
      </c>
      <c r="HR8" s="14" t="str">
        <f t="shared" si="21"/>
        <v/>
      </c>
      <c r="HS8" s="14" t="str">
        <f t="shared" si="21"/>
        <v/>
      </c>
      <c r="HT8" s="14" t="str">
        <f t="shared" si="21"/>
        <v/>
      </c>
      <c r="HU8" s="14" t="str">
        <f t="shared" si="21"/>
        <v/>
      </c>
      <c r="HV8" s="14" t="str">
        <f t="shared" si="21"/>
        <v/>
      </c>
      <c r="HW8" s="14" t="str">
        <f t="shared" si="21"/>
        <v>箱崎線</v>
      </c>
      <c r="HX8" s="14" t="str">
        <f t="shared" si="21"/>
        <v/>
      </c>
      <c r="HY8" s="14" t="str">
        <f t="shared" si="21"/>
        <v/>
      </c>
      <c r="HZ8" s="14" t="str">
        <f t="shared" si="21"/>
        <v/>
      </c>
      <c r="IA8" s="14" t="str">
        <f t="shared" si="21"/>
        <v/>
      </c>
      <c r="IB8" s="14" t="str">
        <f t="shared" si="21"/>
        <v>箱崎線</v>
      </c>
      <c r="IC8" s="14" t="str">
        <f t="shared" si="21"/>
        <v/>
      </c>
      <c r="ID8" s="14" t="str">
        <f t="shared" si="21"/>
        <v/>
      </c>
      <c r="IE8" s="14" t="str">
        <f t="shared" si="21"/>
        <v/>
      </c>
      <c r="IF8" s="14" t="str">
        <f t="shared" si="21"/>
        <v/>
      </c>
      <c r="IG8" s="14" t="str">
        <f t="shared" si="21"/>
        <v>箱崎線</v>
      </c>
      <c r="IH8" s="14" t="str">
        <f t="shared" si="21"/>
        <v/>
      </c>
      <c r="II8" s="14" t="str">
        <f t="shared" si="21"/>
        <v/>
      </c>
      <c r="IJ8" s="14" t="str">
        <f t="shared" si="21"/>
        <v/>
      </c>
      <c r="IK8" s="14" t="str">
        <f t="shared" si="21"/>
        <v>箱崎線</v>
      </c>
      <c r="IL8" s="14" t="str">
        <f t="shared" si="21"/>
        <v/>
      </c>
      <c r="IM8" s="14" t="str">
        <f t="shared" si="21"/>
        <v/>
      </c>
      <c r="IN8" s="14" t="str">
        <f t="shared" si="21"/>
        <v/>
      </c>
      <c r="IO8" s="14" t="str">
        <f t="shared" si="21"/>
        <v>箱崎線</v>
      </c>
      <c r="IP8" s="14" t="str">
        <f t="shared" si="21"/>
        <v/>
      </c>
      <c r="IQ8" s="14" t="str">
        <f t="shared" si="21"/>
        <v/>
      </c>
      <c r="IR8" s="14" t="str">
        <f t="shared" si="21"/>
        <v/>
      </c>
      <c r="IS8" s="14" t="str">
        <f t="shared" si="21"/>
        <v/>
      </c>
      <c r="IT8" s="14" t="str">
        <f t="shared" si="21"/>
        <v/>
      </c>
      <c r="IU8" s="14" t="str">
        <f t="shared" si="21"/>
        <v>箱崎線</v>
      </c>
      <c r="IV8" s="14" t="str">
        <f t="shared" si="21"/>
        <v/>
      </c>
      <c r="IW8" s="14" t="str">
        <f t="shared" si="21"/>
        <v>箱崎線</v>
      </c>
      <c r="IX8" s="14" t="str">
        <f t="shared" si="21"/>
        <v/>
      </c>
      <c r="IY8" s="14" t="str">
        <f t="shared" si="21"/>
        <v/>
      </c>
      <c r="IZ8" s="14" t="str">
        <f t="shared" ref="IZ8:KE8" si="22">IF(AND(IZ52&lt;&gt;"",IZ58&lt;&gt;""),"箱崎線","")</f>
        <v/>
      </c>
      <c r="JA8" s="14" t="str">
        <f t="shared" si="22"/>
        <v/>
      </c>
      <c r="JB8" s="14" t="str">
        <f t="shared" si="22"/>
        <v/>
      </c>
      <c r="JC8" s="14" t="str">
        <f t="shared" si="22"/>
        <v>箱崎線</v>
      </c>
      <c r="JD8" s="14" t="str">
        <f t="shared" si="22"/>
        <v/>
      </c>
      <c r="JE8" s="14" t="str">
        <f t="shared" si="22"/>
        <v/>
      </c>
      <c r="JF8" s="14" t="str">
        <f t="shared" si="22"/>
        <v/>
      </c>
      <c r="JG8" s="14" t="str">
        <f t="shared" si="22"/>
        <v/>
      </c>
      <c r="JH8" s="14" t="str">
        <f t="shared" si="22"/>
        <v/>
      </c>
      <c r="JI8" s="14" t="str">
        <f t="shared" si="22"/>
        <v>箱崎線</v>
      </c>
      <c r="JJ8" s="14" t="str">
        <f t="shared" si="22"/>
        <v/>
      </c>
      <c r="JK8" s="14" t="str">
        <f t="shared" si="22"/>
        <v/>
      </c>
      <c r="JL8" s="14" t="str">
        <f t="shared" si="22"/>
        <v/>
      </c>
      <c r="JM8" s="14" t="str">
        <f t="shared" si="22"/>
        <v/>
      </c>
      <c r="JN8" s="14" t="str">
        <f t="shared" si="22"/>
        <v>箱崎線</v>
      </c>
      <c r="JO8" s="14" t="str">
        <f t="shared" si="22"/>
        <v/>
      </c>
      <c r="JP8" s="14" t="str">
        <f t="shared" si="22"/>
        <v/>
      </c>
      <c r="JQ8" s="14" t="str">
        <f t="shared" si="22"/>
        <v/>
      </c>
      <c r="JR8" s="14" t="str">
        <f t="shared" si="22"/>
        <v/>
      </c>
      <c r="JS8" s="14" t="str">
        <f t="shared" si="22"/>
        <v/>
      </c>
      <c r="JT8" s="14" t="str">
        <f t="shared" si="22"/>
        <v>箱崎線</v>
      </c>
      <c r="JU8" s="14" t="str">
        <f t="shared" si="22"/>
        <v/>
      </c>
      <c r="JV8" s="14" t="str">
        <f t="shared" si="22"/>
        <v>箱崎線</v>
      </c>
      <c r="JW8" s="14" t="str">
        <f t="shared" si="22"/>
        <v/>
      </c>
      <c r="JX8" s="14" t="str">
        <f t="shared" si="22"/>
        <v>箱崎線</v>
      </c>
      <c r="JY8" s="14" t="str">
        <f t="shared" si="22"/>
        <v/>
      </c>
      <c r="JZ8" s="14" t="str">
        <f t="shared" si="22"/>
        <v/>
      </c>
      <c r="KA8" s="14" t="str">
        <f t="shared" si="22"/>
        <v>箱崎線</v>
      </c>
      <c r="KB8" s="14" t="str">
        <f t="shared" si="22"/>
        <v/>
      </c>
      <c r="KC8" s="14" t="str">
        <f t="shared" si="22"/>
        <v>箱崎線</v>
      </c>
      <c r="KD8" s="14" t="str">
        <f t="shared" si="22"/>
        <v/>
      </c>
      <c r="KE8" s="14" t="str">
        <f t="shared" si="22"/>
        <v/>
      </c>
      <c r="KF8" s="14" t="str">
        <f t="shared" ref="KF8:MQ8" si="23">IF(AND(KF52&lt;&gt;"",KF58&lt;&gt;""),"箱崎線","")</f>
        <v/>
      </c>
      <c r="KG8" s="14" t="str">
        <f t="shared" si="23"/>
        <v/>
      </c>
      <c r="KH8" s="14" t="str">
        <f t="shared" si="23"/>
        <v>箱崎線</v>
      </c>
      <c r="KI8" s="14" t="str">
        <f t="shared" si="23"/>
        <v/>
      </c>
      <c r="KJ8" s="14" t="str">
        <f t="shared" si="23"/>
        <v/>
      </c>
      <c r="KK8" s="14" t="str">
        <f t="shared" si="23"/>
        <v>箱崎線</v>
      </c>
      <c r="KL8" s="14" t="str">
        <f t="shared" si="23"/>
        <v/>
      </c>
      <c r="KM8" s="14" t="str">
        <f t="shared" si="23"/>
        <v/>
      </c>
      <c r="KN8" s="14" t="str">
        <f t="shared" si="23"/>
        <v>箱崎線</v>
      </c>
      <c r="KO8" s="14" t="str">
        <f t="shared" si="23"/>
        <v/>
      </c>
      <c r="KP8" s="14" t="str">
        <f t="shared" si="23"/>
        <v>箱崎線</v>
      </c>
      <c r="KQ8" s="14" t="str">
        <f t="shared" si="23"/>
        <v/>
      </c>
      <c r="KR8" s="14" t="str">
        <f t="shared" si="23"/>
        <v>箱崎線</v>
      </c>
      <c r="KS8" s="14" t="str">
        <f t="shared" si="23"/>
        <v/>
      </c>
      <c r="KT8" s="14" t="str">
        <f t="shared" si="23"/>
        <v>箱崎線</v>
      </c>
      <c r="KU8" s="14" t="str">
        <f t="shared" si="23"/>
        <v/>
      </c>
      <c r="KV8" s="14" t="str">
        <f t="shared" si="23"/>
        <v/>
      </c>
      <c r="KW8" s="14" t="str">
        <f t="shared" si="23"/>
        <v/>
      </c>
      <c r="KX8" s="14" t="str">
        <f t="shared" si="23"/>
        <v/>
      </c>
      <c r="KY8" s="14" t="str">
        <f t="shared" si="23"/>
        <v>箱崎線</v>
      </c>
      <c r="KZ8" s="14" t="str">
        <f t="shared" si="23"/>
        <v/>
      </c>
      <c r="LA8" s="14" t="str">
        <f t="shared" si="23"/>
        <v/>
      </c>
      <c r="LB8" s="14" t="str">
        <f t="shared" si="23"/>
        <v/>
      </c>
      <c r="LC8" s="14" t="str">
        <f t="shared" si="23"/>
        <v>箱崎線</v>
      </c>
      <c r="LD8" s="14" t="str">
        <f t="shared" si="23"/>
        <v/>
      </c>
      <c r="LE8" s="14" t="str">
        <f t="shared" si="23"/>
        <v/>
      </c>
      <c r="LF8" s="14" t="str">
        <f t="shared" si="23"/>
        <v/>
      </c>
      <c r="LG8" s="14" t="str">
        <f t="shared" si="23"/>
        <v>箱崎線</v>
      </c>
      <c r="LH8" s="14" t="str">
        <f t="shared" si="23"/>
        <v/>
      </c>
      <c r="LI8" s="14" t="str">
        <f t="shared" si="23"/>
        <v/>
      </c>
      <c r="LJ8" s="14" t="str">
        <f t="shared" si="23"/>
        <v/>
      </c>
      <c r="LK8" s="14" t="str">
        <f t="shared" si="23"/>
        <v/>
      </c>
      <c r="LL8" s="14" t="str">
        <f t="shared" si="23"/>
        <v>箱崎線</v>
      </c>
      <c r="LM8" s="14" t="str">
        <f t="shared" si="23"/>
        <v/>
      </c>
      <c r="LN8" s="14" t="str">
        <f t="shared" si="23"/>
        <v/>
      </c>
      <c r="LO8" s="14" t="str">
        <f t="shared" si="23"/>
        <v/>
      </c>
      <c r="LP8" s="14" t="str">
        <f t="shared" si="23"/>
        <v>箱崎線</v>
      </c>
      <c r="LQ8" s="14" t="str">
        <f t="shared" si="23"/>
        <v/>
      </c>
      <c r="LR8" s="14" t="str">
        <f t="shared" si="23"/>
        <v/>
      </c>
      <c r="LS8" s="14" t="str">
        <f t="shared" si="23"/>
        <v/>
      </c>
      <c r="LT8" s="14" t="str">
        <f t="shared" si="23"/>
        <v>箱崎線</v>
      </c>
      <c r="LU8" s="14" t="str">
        <f t="shared" si="23"/>
        <v/>
      </c>
      <c r="LV8" s="14" t="str">
        <f t="shared" si="23"/>
        <v>箱崎線</v>
      </c>
      <c r="LW8" s="14" t="str">
        <f t="shared" si="23"/>
        <v/>
      </c>
      <c r="LX8" s="14" t="str">
        <f t="shared" si="23"/>
        <v>箱崎線</v>
      </c>
      <c r="LY8" s="14" t="str">
        <f t="shared" si="23"/>
        <v/>
      </c>
      <c r="LZ8" s="14" t="str">
        <f t="shared" si="23"/>
        <v/>
      </c>
      <c r="MA8" s="14" t="str">
        <f t="shared" si="23"/>
        <v>箱崎線</v>
      </c>
      <c r="MB8" s="14" t="str">
        <f t="shared" si="23"/>
        <v/>
      </c>
      <c r="MC8" s="14" t="str">
        <f t="shared" si="23"/>
        <v>箱崎線</v>
      </c>
      <c r="MD8" s="14" t="str">
        <f t="shared" si="23"/>
        <v/>
      </c>
      <c r="ME8" s="14" t="str">
        <f t="shared" si="23"/>
        <v/>
      </c>
      <c r="MF8" s="14" t="str">
        <f t="shared" si="23"/>
        <v/>
      </c>
      <c r="MG8" s="14" t="str">
        <f t="shared" si="23"/>
        <v/>
      </c>
      <c r="MH8" s="14" t="str">
        <f t="shared" si="23"/>
        <v>箱崎線</v>
      </c>
      <c r="MI8" s="14" t="str">
        <f t="shared" si="23"/>
        <v/>
      </c>
      <c r="MJ8" s="14" t="str">
        <f t="shared" si="23"/>
        <v/>
      </c>
      <c r="MK8" s="14" t="str">
        <f t="shared" si="23"/>
        <v/>
      </c>
      <c r="ML8" s="14" t="str">
        <f t="shared" si="23"/>
        <v>箱崎線</v>
      </c>
      <c r="MM8" s="14" t="str">
        <f t="shared" si="23"/>
        <v/>
      </c>
      <c r="MN8" s="14" t="str">
        <f t="shared" si="23"/>
        <v/>
      </c>
      <c r="MO8" s="14" t="str">
        <f t="shared" si="23"/>
        <v>箱崎線</v>
      </c>
      <c r="MP8" s="14" t="str">
        <f t="shared" si="23"/>
        <v/>
      </c>
      <c r="MQ8" s="14" t="str">
        <f t="shared" si="23"/>
        <v/>
      </c>
      <c r="MR8" s="14" t="str">
        <f t="shared" ref="MR8:PC8" si="24">IF(AND(MR52&lt;&gt;"",MR58&lt;&gt;""),"箱崎線","")</f>
        <v/>
      </c>
      <c r="MS8" s="14" t="str">
        <f t="shared" si="24"/>
        <v/>
      </c>
      <c r="MT8" s="14" t="str">
        <f t="shared" si="24"/>
        <v>箱崎線</v>
      </c>
      <c r="MU8" s="14" t="str">
        <f t="shared" si="24"/>
        <v/>
      </c>
      <c r="MV8" s="14" t="str">
        <f t="shared" si="24"/>
        <v/>
      </c>
      <c r="MW8" s="14" t="str">
        <f t="shared" si="24"/>
        <v/>
      </c>
      <c r="MX8" s="14" t="str">
        <f t="shared" si="24"/>
        <v>箱崎線</v>
      </c>
      <c r="MY8" s="14" t="str">
        <f t="shared" si="24"/>
        <v/>
      </c>
      <c r="MZ8" s="14" t="str">
        <f t="shared" si="24"/>
        <v/>
      </c>
      <c r="NA8" s="14" t="str">
        <f t="shared" si="24"/>
        <v>箱崎線</v>
      </c>
      <c r="NB8" s="14" t="str">
        <f t="shared" si="24"/>
        <v/>
      </c>
      <c r="NC8" s="14" t="str">
        <f t="shared" si="24"/>
        <v/>
      </c>
      <c r="ND8" s="14" t="str">
        <f t="shared" si="24"/>
        <v/>
      </c>
      <c r="NE8" s="14" t="str">
        <f t="shared" si="24"/>
        <v/>
      </c>
      <c r="NF8" s="14" t="str">
        <f t="shared" si="24"/>
        <v>箱崎線</v>
      </c>
      <c r="NG8" s="14" t="str">
        <f t="shared" si="24"/>
        <v/>
      </c>
      <c r="NH8" s="14" t="str">
        <f t="shared" si="24"/>
        <v/>
      </c>
      <c r="NI8" s="14" t="str">
        <f t="shared" si="24"/>
        <v/>
      </c>
      <c r="NJ8" s="14" t="str">
        <f t="shared" si="24"/>
        <v>箱崎線</v>
      </c>
      <c r="NK8" s="14" t="str">
        <f t="shared" si="24"/>
        <v/>
      </c>
      <c r="NL8" s="14" t="str">
        <f t="shared" si="24"/>
        <v/>
      </c>
      <c r="NM8" s="14" t="str">
        <f t="shared" si="24"/>
        <v/>
      </c>
      <c r="NN8" s="14" t="str">
        <f t="shared" si="24"/>
        <v>箱崎線</v>
      </c>
      <c r="NO8" s="14" t="str">
        <f t="shared" si="24"/>
        <v/>
      </c>
      <c r="NP8" s="14" t="str">
        <f t="shared" si="24"/>
        <v/>
      </c>
      <c r="NQ8" s="14" t="str">
        <f t="shared" si="24"/>
        <v/>
      </c>
      <c r="NR8" s="14" t="str">
        <f t="shared" si="24"/>
        <v>箱崎線</v>
      </c>
      <c r="NS8" s="14" t="str">
        <f t="shared" si="24"/>
        <v/>
      </c>
      <c r="NT8" s="14" t="str">
        <f t="shared" si="24"/>
        <v/>
      </c>
      <c r="NU8" s="14" t="str">
        <f t="shared" si="24"/>
        <v/>
      </c>
      <c r="NV8" s="14" t="str">
        <f t="shared" si="24"/>
        <v>箱崎線</v>
      </c>
      <c r="NW8" s="14" t="str">
        <f t="shared" si="24"/>
        <v/>
      </c>
      <c r="NX8" s="14" t="str">
        <f t="shared" si="24"/>
        <v/>
      </c>
      <c r="NY8" s="14" t="str">
        <f t="shared" si="24"/>
        <v/>
      </c>
      <c r="NZ8" s="14" t="str">
        <f t="shared" si="24"/>
        <v>箱崎線</v>
      </c>
      <c r="OA8" s="14" t="str">
        <f t="shared" si="24"/>
        <v/>
      </c>
      <c r="OB8" s="14" t="str">
        <f t="shared" si="24"/>
        <v/>
      </c>
      <c r="OC8" s="14" t="str">
        <f t="shared" si="24"/>
        <v/>
      </c>
      <c r="OD8" s="14" t="str">
        <f t="shared" si="24"/>
        <v>箱崎線</v>
      </c>
      <c r="OE8" s="14" t="str">
        <f t="shared" si="24"/>
        <v/>
      </c>
      <c r="OF8" s="14" t="str">
        <f t="shared" si="24"/>
        <v/>
      </c>
      <c r="OG8" s="14" t="str">
        <f t="shared" si="24"/>
        <v/>
      </c>
      <c r="OH8" s="14" t="str">
        <f t="shared" si="24"/>
        <v>箱崎線</v>
      </c>
      <c r="OI8" s="14" t="str">
        <f t="shared" si="24"/>
        <v/>
      </c>
      <c r="OJ8" s="14" t="str">
        <f t="shared" si="24"/>
        <v/>
      </c>
      <c r="OK8" s="14" t="str">
        <f t="shared" si="24"/>
        <v/>
      </c>
      <c r="OL8" s="14" t="str">
        <f t="shared" si="24"/>
        <v>箱崎線</v>
      </c>
      <c r="OM8" s="14" t="str">
        <f t="shared" si="24"/>
        <v/>
      </c>
      <c r="ON8" s="14" t="str">
        <f t="shared" si="24"/>
        <v/>
      </c>
      <c r="OO8" s="14" t="str">
        <f t="shared" si="24"/>
        <v/>
      </c>
      <c r="OP8" s="14" t="str">
        <f t="shared" si="24"/>
        <v>箱崎線</v>
      </c>
      <c r="OQ8" s="14" t="str">
        <f t="shared" si="24"/>
        <v/>
      </c>
      <c r="OR8" s="14" t="str">
        <f t="shared" si="24"/>
        <v/>
      </c>
      <c r="OS8" s="14" t="str">
        <f t="shared" si="24"/>
        <v/>
      </c>
      <c r="OT8" s="14" t="str">
        <f t="shared" si="24"/>
        <v>箱崎線</v>
      </c>
      <c r="OU8" s="14" t="str">
        <f t="shared" si="24"/>
        <v/>
      </c>
      <c r="OV8" s="14" t="str">
        <f t="shared" si="24"/>
        <v/>
      </c>
      <c r="OW8" s="14" t="str">
        <f t="shared" si="24"/>
        <v/>
      </c>
      <c r="OX8" s="14" t="str">
        <f t="shared" si="24"/>
        <v>箱崎線</v>
      </c>
      <c r="OY8" s="14" t="str">
        <f t="shared" si="24"/>
        <v/>
      </c>
      <c r="OZ8" s="14" t="str">
        <f t="shared" si="24"/>
        <v/>
      </c>
      <c r="PA8" s="14" t="str">
        <f t="shared" si="24"/>
        <v>箱崎線</v>
      </c>
      <c r="PB8" s="14" t="str">
        <f t="shared" si="24"/>
        <v/>
      </c>
      <c r="PC8" s="14" t="str">
        <f t="shared" si="24"/>
        <v/>
      </c>
      <c r="PD8" s="14" t="str">
        <f t="shared" ref="PD8:RO8" si="25">IF(AND(PD52&lt;&gt;"",PD58&lt;&gt;""),"箱崎線","")</f>
        <v/>
      </c>
      <c r="PE8" s="14" t="str">
        <f t="shared" si="25"/>
        <v>箱崎線</v>
      </c>
      <c r="PF8" s="14" t="str">
        <f t="shared" si="25"/>
        <v/>
      </c>
      <c r="PG8" s="14" t="str">
        <f t="shared" si="25"/>
        <v/>
      </c>
      <c r="PH8" s="14" t="str">
        <f t="shared" si="25"/>
        <v/>
      </c>
      <c r="PI8" s="14" t="str">
        <f t="shared" si="25"/>
        <v/>
      </c>
      <c r="PJ8" s="14" t="str">
        <f t="shared" si="25"/>
        <v>箱崎線</v>
      </c>
      <c r="PK8" s="14" t="str">
        <f t="shared" si="25"/>
        <v/>
      </c>
      <c r="PL8" s="14" t="str">
        <f t="shared" si="25"/>
        <v/>
      </c>
      <c r="PM8" s="14" t="str">
        <f t="shared" si="25"/>
        <v/>
      </c>
      <c r="PN8" s="14" t="str">
        <f t="shared" si="25"/>
        <v>箱崎線</v>
      </c>
      <c r="PO8" s="14" t="str">
        <f t="shared" si="25"/>
        <v/>
      </c>
      <c r="PP8" s="14" t="str">
        <f t="shared" si="25"/>
        <v/>
      </c>
      <c r="PQ8" s="14" t="str">
        <f t="shared" si="25"/>
        <v/>
      </c>
      <c r="PR8" s="14" t="str">
        <f t="shared" si="25"/>
        <v>箱崎線</v>
      </c>
      <c r="PS8" s="14" t="str">
        <f t="shared" si="25"/>
        <v/>
      </c>
      <c r="PT8" s="14" t="str">
        <f t="shared" si="25"/>
        <v/>
      </c>
      <c r="PU8" s="14" t="str">
        <f t="shared" si="25"/>
        <v/>
      </c>
      <c r="PV8" s="14" t="str">
        <f t="shared" si="25"/>
        <v>箱崎線</v>
      </c>
      <c r="PW8" s="14" t="str">
        <f t="shared" si="25"/>
        <v/>
      </c>
      <c r="PX8" s="14" t="str">
        <f t="shared" si="25"/>
        <v/>
      </c>
      <c r="PY8" s="14" t="str">
        <f t="shared" si="25"/>
        <v/>
      </c>
      <c r="PZ8" s="14" t="str">
        <f t="shared" si="25"/>
        <v>箱崎線</v>
      </c>
      <c r="QA8" s="14" t="str">
        <f t="shared" si="25"/>
        <v/>
      </c>
      <c r="QB8" s="14" t="str">
        <f t="shared" si="25"/>
        <v/>
      </c>
      <c r="QC8" s="14" t="str">
        <f t="shared" si="25"/>
        <v/>
      </c>
      <c r="QD8" s="14" t="str">
        <f t="shared" si="25"/>
        <v>箱崎線</v>
      </c>
      <c r="QE8" s="14" t="str">
        <f t="shared" si="25"/>
        <v/>
      </c>
      <c r="QF8" s="14" t="str">
        <f t="shared" si="25"/>
        <v/>
      </c>
      <c r="QG8" s="14" t="str">
        <f t="shared" si="25"/>
        <v/>
      </c>
      <c r="QH8" s="14" t="str">
        <f t="shared" si="25"/>
        <v>箱崎線</v>
      </c>
      <c r="QI8" s="14" t="str">
        <f t="shared" si="25"/>
        <v/>
      </c>
      <c r="QJ8" s="14" t="str">
        <f t="shared" si="25"/>
        <v/>
      </c>
      <c r="QK8" s="14" t="str">
        <f t="shared" si="25"/>
        <v/>
      </c>
      <c r="QL8" s="14" t="str">
        <f t="shared" si="25"/>
        <v/>
      </c>
      <c r="QM8" s="14" t="str">
        <f t="shared" si="25"/>
        <v>箱崎線</v>
      </c>
      <c r="QN8" s="14" t="str">
        <f t="shared" si="25"/>
        <v/>
      </c>
      <c r="QO8" s="14" t="str">
        <f t="shared" si="25"/>
        <v/>
      </c>
      <c r="QP8" s="14" t="str">
        <f t="shared" si="25"/>
        <v/>
      </c>
      <c r="QQ8" s="14" t="str">
        <f t="shared" si="25"/>
        <v>箱崎線</v>
      </c>
      <c r="QR8" s="14" t="str">
        <f t="shared" si="25"/>
        <v/>
      </c>
      <c r="QS8" s="14" t="str">
        <f t="shared" si="25"/>
        <v/>
      </c>
      <c r="QT8" s="14" t="str">
        <f t="shared" si="25"/>
        <v/>
      </c>
      <c r="QU8" s="14" t="str">
        <f t="shared" si="25"/>
        <v/>
      </c>
      <c r="QV8" s="14" t="str">
        <f t="shared" si="25"/>
        <v/>
      </c>
      <c r="QW8" s="14" t="str">
        <f t="shared" si="25"/>
        <v>箱崎線</v>
      </c>
      <c r="QX8" s="14" t="str">
        <f t="shared" si="25"/>
        <v/>
      </c>
      <c r="QY8" s="14" t="str">
        <f t="shared" si="25"/>
        <v>箱崎線</v>
      </c>
      <c r="QZ8" s="14" t="str">
        <f t="shared" si="25"/>
        <v/>
      </c>
      <c r="RA8" s="14" t="str">
        <f t="shared" si="25"/>
        <v/>
      </c>
      <c r="RB8" s="14" t="str">
        <f t="shared" si="25"/>
        <v/>
      </c>
      <c r="RC8" s="14" t="str">
        <f t="shared" si="25"/>
        <v/>
      </c>
      <c r="RD8" s="14" t="str">
        <f t="shared" si="25"/>
        <v/>
      </c>
      <c r="RE8" s="14" t="str">
        <f t="shared" si="25"/>
        <v>箱崎線</v>
      </c>
      <c r="RF8" s="14" t="str">
        <f t="shared" si="25"/>
        <v/>
      </c>
      <c r="RG8" s="14" t="str">
        <f t="shared" si="25"/>
        <v/>
      </c>
      <c r="RH8" s="14" t="str">
        <f t="shared" si="25"/>
        <v/>
      </c>
      <c r="RI8" s="14" t="str">
        <f t="shared" si="25"/>
        <v/>
      </c>
      <c r="RJ8" s="14" t="str">
        <f t="shared" si="25"/>
        <v>箱崎線</v>
      </c>
      <c r="RK8" s="14" t="str">
        <f t="shared" si="25"/>
        <v/>
      </c>
      <c r="RL8" s="14" t="str">
        <f t="shared" si="25"/>
        <v/>
      </c>
      <c r="RM8" s="14" t="str">
        <f t="shared" si="25"/>
        <v/>
      </c>
      <c r="RN8" s="14" t="str">
        <f t="shared" si="25"/>
        <v>箱崎線</v>
      </c>
      <c r="RO8" s="14" t="str">
        <f t="shared" si="25"/>
        <v/>
      </c>
      <c r="RP8" s="14" t="str">
        <f t="shared" ref="RP8:UF8" si="26">IF(AND(RP52&lt;&gt;"",RP58&lt;&gt;""),"箱崎線","")</f>
        <v/>
      </c>
      <c r="RQ8" s="14" t="str">
        <f t="shared" si="26"/>
        <v/>
      </c>
      <c r="RR8" s="14" t="str">
        <f t="shared" si="26"/>
        <v/>
      </c>
      <c r="RS8" s="14" t="str">
        <f t="shared" si="26"/>
        <v>箱崎線</v>
      </c>
      <c r="RT8" s="14" t="str">
        <f t="shared" si="26"/>
        <v/>
      </c>
      <c r="RU8" s="14" t="str">
        <f t="shared" si="26"/>
        <v/>
      </c>
      <c r="RV8" s="14" t="str">
        <f t="shared" si="26"/>
        <v/>
      </c>
      <c r="RW8" s="14" t="str">
        <f t="shared" si="26"/>
        <v/>
      </c>
      <c r="RX8" s="14" t="str">
        <f t="shared" si="26"/>
        <v/>
      </c>
      <c r="RY8" s="14" t="str">
        <f t="shared" si="26"/>
        <v>箱崎線</v>
      </c>
      <c r="RZ8" s="14" t="str">
        <f t="shared" si="26"/>
        <v/>
      </c>
      <c r="SA8" s="14" t="str">
        <f t="shared" si="26"/>
        <v/>
      </c>
      <c r="SB8" s="14" t="str">
        <f t="shared" si="26"/>
        <v/>
      </c>
      <c r="SC8" s="14" t="str">
        <f t="shared" si="26"/>
        <v/>
      </c>
      <c r="SD8" s="14" t="str">
        <f t="shared" si="26"/>
        <v/>
      </c>
      <c r="SE8" s="14" t="str">
        <f t="shared" si="26"/>
        <v/>
      </c>
      <c r="SF8" s="14" t="str">
        <f t="shared" si="26"/>
        <v>箱崎線</v>
      </c>
      <c r="SG8" s="14" t="str">
        <f t="shared" si="26"/>
        <v/>
      </c>
      <c r="SH8" s="14" t="str">
        <f t="shared" si="26"/>
        <v/>
      </c>
      <c r="SI8" s="14" t="str">
        <f t="shared" si="26"/>
        <v/>
      </c>
      <c r="SJ8" s="14" t="str">
        <f t="shared" si="26"/>
        <v/>
      </c>
      <c r="SK8" s="14" t="str">
        <f t="shared" si="26"/>
        <v>箱崎線</v>
      </c>
      <c r="SL8" s="14" t="str">
        <f t="shared" si="26"/>
        <v/>
      </c>
      <c r="SM8" s="14" t="str">
        <f t="shared" si="26"/>
        <v/>
      </c>
      <c r="SN8" s="14" t="str">
        <f t="shared" si="26"/>
        <v/>
      </c>
      <c r="SO8" s="14" t="str">
        <f t="shared" si="26"/>
        <v/>
      </c>
      <c r="SP8" s="14" t="str">
        <f t="shared" si="26"/>
        <v>箱崎線</v>
      </c>
      <c r="SQ8" s="14" t="str">
        <f t="shared" si="26"/>
        <v/>
      </c>
      <c r="SR8" s="14" t="str">
        <f t="shared" si="26"/>
        <v/>
      </c>
      <c r="SS8" s="14" t="str">
        <f t="shared" si="26"/>
        <v/>
      </c>
      <c r="ST8" s="14" t="str">
        <f t="shared" si="26"/>
        <v/>
      </c>
      <c r="SU8" s="14" t="str">
        <f t="shared" si="26"/>
        <v/>
      </c>
      <c r="SV8" s="14" t="str">
        <f t="shared" si="26"/>
        <v>箱崎線</v>
      </c>
      <c r="SW8" s="14" t="str">
        <f t="shared" si="26"/>
        <v/>
      </c>
      <c r="SX8" s="14" t="str">
        <f t="shared" si="26"/>
        <v>箱崎線</v>
      </c>
      <c r="SY8" s="14" t="str">
        <f t="shared" si="26"/>
        <v/>
      </c>
      <c r="SZ8" s="14" t="str">
        <f t="shared" si="26"/>
        <v/>
      </c>
      <c r="TA8" s="14" t="str">
        <f t="shared" si="26"/>
        <v/>
      </c>
      <c r="TB8" s="14" t="str">
        <f t="shared" si="26"/>
        <v/>
      </c>
      <c r="TC8" s="14" t="str">
        <f t="shared" si="26"/>
        <v>箱崎線</v>
      </c>
      <c r="TD8" s="14" t="str">
        <f t="shared" si="26"/>
        <v/>
      </c>
      <c r="TE8" s="14" t="str">
        <f t="shared" si="26"/>
        <v>箱崎線</v>
      </c>
      <c r="TF8" s="14" t="str">
        <f t="shared" si="26"/>
        <v/>
      </c>
      <c r="TG8" s="14" t="str">
        <f t="shared" si="26"/>
        <v>箱崎線</v>
      </c>
      <c r="TH8" s="14" t="str">
        <f t="shared" si="26"/>
        <v/>
      </c>
      <c r="TI8" s="14" t="str">
        <f t="shared" si="26"/>
        <v>箱崎線</v>
      </c>
      <c r="TJ8" s="14" t="str">
        <f t="shared" si="26"/>
        <v/>
      </c>
      <c r="TK8" s="14" t="str">
        <f t="shared" si="26"/>
        <v/>
      </c>
      <c r="TL8" s="14" t="str">
        <f t="shared" si="26"/>
        <v/>
      </c>
      <c r="TM8" s="14" t="str">
        <f t="shared" si="26"/>
        <v/>
      </c>
      <c r="TN8" s="14" t="str">
        <f t="shared" si="26"/>
        <v>箱崎線</v>
      </c>
      <c r="TO8" s="14" t="str">
        <f t="shared" si="26"/>
        <v/>
      </c>
      <c r="TP8" s="14" t="str">
        <f t="shared" si="26"/>
        <v/>
      </c>
      <c r="TQ8" s="14" t="str">
        <f t="shared" si="26"/>
        <v/>
      </c>
      <c r="TR8" s="14" t="str">
        <f t="shared" si="26"/>
        <v>箱崎線</v>
      </c>
      <c r="TS8" s="14" t="str">
        <f t="shared" si="26"/>
        <v/>
      </c>
      <c r="TT8" s="14" t="str">
        <f t="shared" si="26"/>
        <v>箱崎線</v>
      </c>
      <c r="TU8" s="14" t="str">
        <f t="shared" si="26"/>
        <v/>
      </c>
      <c r="TV8" s="14" t="str">
        <f t="shared" si="26"/>
        <v>箱崎線</v>
      </c>
      <c r="TW8" s="14" t="str">
        <f t="shared" si="26"/>
        <v/>
      </c>
      <c r="TX8" s="14" t="str">
        <f t="shared" si="26"/>
        <v/>
      </c>
      <c r="TY8" s="14" t="str">
        <f t="shared" si="26"/>
        <v>箱崎線</v>
      </c>
      <c r="TZ8" s="14" t="str">
        <f t="shared" si="26"/>
        <v/>
      </c>
      <c r="UA8" s="14" t="str">
        <f t="shared" si="26"/>
        <v/>
      </c>
      <c r="UB8" s="14" t="str">
        <f t="shared" si="26"/>
        <v>箱崎線</v>
      </c>
      <c r="UC8" s="14" t="str">
        <f t="shared" si="26"/>
        <v/>
      </c>
      <c r="UD8" s="14" t="str">
        <f t="shared" si="26"/>
        <v>箱崎線</v>
      </c>
      <c r="UE8" s="14" t="str">
        <f t="shared" si="26"/>
        <v/>
      </c>
      <c r="UF8" s="14" t="str">
        <f t="shared" si="26"/>
        <v/>
      </c>
    </row>
    <row r="9" spans="1:552" x14ac:dyDescent="0.25">
      <c r="A9" t="s">
        <v>37</v>
      </c>
      <c r="C9" s="12" t="str">
        <f t="shared" ref="C9:D9" si="27">IF(AND(C52&lt;&gt;"",C58&lt;&gt;""),C5,"")</f>
        <v/>
      </c>
      <c r="D9" s="12" t="str">
        <f t="shared" si="27"/>
        <v/>
      </c>
      <c r="E9" s="12" t="str">
        <f>IF(AND(E52&lt;&gt;"",E58&lt;&gt;""),E5,"")</f>
        <v>平日</v>
      </c>
      <c r="F9" s="12" t="str">
        <f t="shared" ref="F9:BQ9" si="28">IF(AND(F52&lt;&gt;"",F58&lt;&gt;""),F5,"")</f>
        <v/>
      </c>
      <c r="G9" s="12" t="str">
        <f t="shared" si="28"/>
        <v>平日</v>
      </c>
      <c r="H9" s="12" t="str">
        <f t="shared" si="28"/>
        <v/>
      </c>
      <c r="I9" s="12" t="str">
        <f t="shared" si="28"/>
        <v>平日</v>
      </c>
      <c r="J9" s="12" t="str">
        <f t="shared" si="28"/>
        <v/>
      </c>
      <c r="K9" s="12" t="str">
        <f t="shared" si="28"/>
        <v>平日</v>
      </c>
      <c r="L9" s="12" t="str">
        <f t="shared" si="28"/>
        <v/>
      </c>
      <c r="M9" s="12" t="str">
        <f t="shared" si="28"/>
        <v/>
      </c>
      <c r="N9" s="12" t="str">
        <f t="shared" si="28"/>
        <v/>
      </c>
      <c r="O9" s="12" t="str">
        <f t="shared" si="28"/>
        <v/>
      </c>
      <c r="P9" s="12" t="str">
        <f t="shared" si="28"/>
        <v>平日</v>
      </c>
      <c r="Q9" s="12" t="str">
        <f t="shared" si="28"/>
        <v/>
      </c>
      <c r="R9" s="12" t="str">
        <f t="shared" si="28"/>
        <v/>
      </c>
      <c r="S9" s="12" t="str">
        <f t="shared" si="28"/>
        <v/>
      </c>
      <c r="T9" s="12" t="str">
        <f t="shared" si="28"/>
        <v>平日</v>
      </c>
      <c r="U9" s="12" t="str">
        <f t="shared" si="28"/>
        <v/>
      </c>
      <c r="V9" s="12" t="str">
        <f t="shared" si="28"/>
        <v>平日</v>
      </c>
      <c r="W9" s="12" t="str">
        <f t="shared" si="28"/>
        <v/>
      </c>
      <c r="X9" s="12" t="str">
        <f t="shared" si="28"/>
        <v/>
      </c>
      <c r="Y9" s="12" t="str">
        <f t="shared" si="28"/>
        <v>平日</v>
      </c>
      <c r="Z9" s="12" t="str">
        <f t="shared" si="28"/>
        <v/>
      </c>
      <c r="AA9" s="12" t="str">
        <f t="shared" si="28"/>
        <v>平日</v>
      </c>
      <c r="AB9" s="12" t="str">
        <f t="shared" si="28"/>
        <v/>
      </c>
      <c r="AC9" s="12" t="str">
        <f t="shared" si="28"/>
        <v/>
      </c>
      <c r="AD9" s="12" t="str">
        <f t="shared" si="28"/>
        <v/>
      </c>
      <c r="AE9" s="12" t="str">
        <f t="shared" si="28"/>
        <v/>
      </c>
      <c r="AF9" s="12" t="str">
        <f t="shared" si="28"/>
        <v/>
      </c>
      <c r="AG9" s="12" t="str">
        <f t="shared" si="28"/>
        <v>平日</v>
      </c>
      <c r="AH9" s="12" t="str">
        <f t="shared" si="28"/>
        <v/>
      </c>
      <c r="AI9" s="12" t="str">
        <f t="shared" si="28"/>
        <v/>
      </c>
      <c r="AJ9" s="12" t="str">
        <f t="shared" si="28"/>
        <v/>
      </c>
      <c r="AK9" s="12" t="str">
        <f t="shared" si="28"/>
        <v/>
      </c>
      <c r="AL9" s="12" t="str">
        <f t="shared" si="28"/>
        <v/>
      </c>
      <c r="AM9" s="12" t="str">
        <f t="shared" si="28"/>
        <v>平日</v>
      </c>
      <c r="AN9" s="12" t="str">
        <f t="shared" si="28"/>
        <v/>
      </c>
      <c r="AO9" s="12" t="str">
        <f t="shared" si="28"/>
        <v/>
      </c>
      <c r="AP9" s="12" t="str">
        <f t="shared" si="28"/>
        <v/>
      </c>
      <c r="AQ9" s="12" t="str">
        <f t="shared" si="28"/>
        <v/>
      </c>
      <c r="AR9" s="12" t="str">
        <f t="shared" si="28"/>
        <v/>
      </c>
      <c r="AS9" s="12" t="str">
        <f t="shared" si="28"/>
        <v/>
      </c>
      <c r="AT9" s="12" t="str">
        <f t="shared" si="28"/>
        <v>平日</v>
      </c>
      <c r="AU9" s="12" t="str">
        <f t="shared" si="28"/>
        <v/>
      </c>
      <c r="AV9" s="12" t="str">
        <f t="shared" si="28"/>
        <v/>
      </c>
      <c r="AW9" s="12" t="str">
        <f t="shared" si="28"/>
        <v/>
      </c>
      <c r="AX9" s="12" t="str">
        <f t="shared" si="28"/>
        <v/>
      </c>
      <c r="AY9" s="12" t="str">
        <f t="shared" si="28"/>
        <v/>
      </c>
      <c r="AZ9" s="12" t="str">
        <f t="shared" si="28"/>
        <v/>
      </c>
      <c r="BA9" s="12" t="str">
        <f t="shared" si="28"/>
        <v>平日</v>
      </c>
      <c r="BB9" s="12" t="str">
        <f t="shared" si="28"/>
        <v/>
      </c>
      <c r="BC9" s="12" t="str">
        <f t="shared" si="28"/>
        <v/>
      </c>
      <c r="BD9" s="12" t="str">
        <f t="shared" si="28"/>
        <v/>
      </c>
      <c r="BE9" s="12" t="str">
        <f t="shared" si="28"/>
        <v/>
      </c>
      <c r="BF9" s="12" t="str">
        <f t="shared" si="28"/>
        <v>平日</v>
      </c>
      <c r="BG9" s="12" t="str">
        <f t="shared" si="28"/>
        <v/>
      </c>
      <c r="BH9" s="12" t="str">
        <f t="shared" si="28"/>
        <v/>
      </c>
      <c r="BI9" s="12" t="str">
        <f t="shared" si="28"/>
        <v/>
      </c>
      <c r="BJ9" s="12" t="str">
        <f t="shared" si="28"/>
        <v>平日</v>
      </c>
      <c r="BK9" s="12" t="str">
        <f t="shared" si="28"/>
        <v/>
      </c>
      <c r="BL9" s="12" t="str">
        <f t="shared" si="28"/>
        <v/>
      </c>
      <c r="BM9" s="12" t="str">
        <f t="shared" si="28"/>
        <v/>
      </c>
      <c r="BN9" s="12" t="str">
        <f t="shared" si="28"/>
        <v>平日</v>
      </c>
      <c r="BO9" s="12" t="str">
        <f t="shared" si="28"/>
        <v/>
      </c>
      <c r="BP9" s="12" t="str">
        <f t="shared" si="28"/>
        <v/>
      </c>
      <c r="BQ9" s="12" t="str">
        <f t="shared" si="28"/>
        <v/>
      </c>
      <c r="BR9" s="12" t="str">
        <f t="shared" ref="BR9:EC9" si="29">IF(AND(BR52&lt;&gt;"",BR58&lt;&gt;""),BR5,"")</f>
        <v>平日</v>
      </c>
      <c r="BS9" s="12" t="str">
        <f t="shared" si="29"/>
        <v/>
      </c>
      <c r="BT9" s="12" t="str">
        <f t="shared" si="29"/>
        <v/>
      </c>
      <c r="BU9" s="12" t="str">
        <f t="shared" si="29"/>
        <v/>
      </c>
      <c r="BV9" s="12" t="str">
        <f t="shared" si="29"/>
        <v/>
      </c>
      <c r="BW9" s="12" t="str">
        <f t="shared" si="29"/>
        <v>平日</v>
      </c>
      <c r="BX9" s="12" t="str">
        <f t="shared" si="29"/>
        <v/>
      </c>
      <c r="BY9" s="12" t="str">
        <f t="shared" si="29"/>
        <v/>
      </c>
      <c r="BZ9" s="12" t="str">
        <f t="shared" si="29"/>
        <v/>
      </c>
      <c r="CA9" s="12" t="str">
        <f t="shared" si="29"/>
        <v>平日</v>
      </c>
      <c r="CB9" s="12" t="str">
        <f t="shared" si="29"/>
        <v/>
      </c>
      <c r="CC9" s="12" t="str">
        <f t="shared" si="29"/>
        <v/>
      </c>
      <c r="CD9" s="12" t="str">
        <f t="shared" si="29"/>
        <v/>
      </c>
      <c r="CE9" s="12" t="str">
        <f t="shared" si="29"/>
        <v>平日</v>
      </c>
      <c r="CF9" s="12" t="str">
        <f t="shared" si="29"/>
        <v/>
      </c>
      <c r="CG9" s="12" t="str">
        <f t="shared" si="29"/>
        <v/>
      </c>
      <c r="CH9" s="12" t="str">
        <f t="shared" si="29"/>
        <v/>
      </c>
      <c r="CI9" s="12" t="str">
        <f t="shared" si="29"/>
        <v>平日</v>
      </c>
      <c r="CJ9" s="12" t="str">
        <f t="shared" si="29"/>
        <v/>
      </c>
      <c r="CK9" s="12" t="str">
        <f t="shared" si="29"/>
        <v/>
      </c>
      <c r="CL9" s="12" t="str">
        <f t="shared" si="29"/>
        <v/>
      </c>
      <c r="CM9" s="12" t="str">
        <f t="shared" si="29"/>
        <v>平日</v>
      </c>
      <c r="CN9" s="12" t="str">
        <f t="shared" si="29"/>
        <v/>
      </c>
      <c r="CO9" s="12" t="str">
        <f t="shared" si="29"/>
        <v/>
      </c>
      <c r="CP9" s="12" t="str">
        <f t="shared" si="29"/>
        <v/>
      </c>
      <c r="CQ9" s="12" t="str">
        <f t="shared" si="29"/>
        <v>平日</v>
      </c>
      <c r="CR9" s="12" t="str">
        <f t="shared" si="29"/>
        <v/>
      </c>
      <c r="CS9" s="12" t="str">
        <f t="shared" si="29"/>
        <v/>
      </c>
      <c r="CT9" s="12" t="str">
        <f t="shared" si="29"/>
        <v/>
      </c>
      <c r="CU9" s="12" t="str">
        <f t="shared" si="29"/>
        <v>平日</v>
      </c>
      <c r="CV9" s="12" t="str">
        <f t="shared" si="29"/>
        <v/>
      </c>
      <c r="CW9" s="12" t="str">
        <f t="shared" si="29"/>
        <v/>
      </c>
      <c r="CX9" s="12" t="str">
        <f t="shared" si="29"/>
        <v/>
      </c>
      <c r="CY9" s="12" t="str">
        <f t="shared" si="29"/>
        <v>平日</v>
      </c>
      <c r="CZ9" s="12" t="str">
        <f t="shared" si="29"/>
        <v/>
      </c>
      <c r="DA9" s="12" t="str">
        <f t="shared" si="29"/>
        <v/>
      </c>
      <c r="DB9" s="12" t="str">
        <f t="shared" si="29"/>
        <v/>
      </c>
      <c r="DC9" s="12" t="str">
        <f t="shared" si="29"/>
        <v>平日</v>
      </c>
      <c r="DD9" s="12" t="str">
        <f t="shared" si="29"/>
        <v/>
      </c>
      <c r="DE9" s="12" t="str">
        <f t="shared" si="29"/>
        <v/>
      </c>
      <c r="DF9" s="12" t="str">
        <f t="shared" si="29"/>
        <v/>
      </c>
      <c r="DG9" s="12" t="str">
        <f t="shared" si="29"/>
        <v>平日</v>
      </c>
      <c r="DH9" s="12" t="str">
        <f t="shared" si="29"/>
        <v/>
      </c>
      <c r="DI9" s="12" t="str">
        <f t="shared" si="29"/>
        <v/>
      </c>
      <c r="DJ9" s="12" t="str">
        <f t="shared" si="29"/>
        <v/>
      </c>
      <c r="DK9" s="12" t="str">
        <f t="shared" si="29"/>
        <v>平日</v>
      </c>
      <c r="DL9" s="12" t="str">
        <f t="shared" si="29"/>
        <v/>
      </c>
      <c r="DM9" s="12" t="str">
        <f t="shared" si="29"/>
        <v/>
      </c>
      <c r="DN9" s="12" t="str">
        <f t="shared" si="29"/>
        <v/>
      </c>
      <c r="DO9" s="12" t="str">
        <f t="shared" si="29"/>
        <v>平日</v>
      </c>
      <c r="DP9" s="12" t="str">
        <f t="shared" si="29"/>
        <v/>
      </c>
      <c r="DQ9" s="12" t="str">
        <f t="shared" si="29"/>
        <v/>
      </c>
      <c r="DR9" s="12" t="str">
        <f t="shared" si="29"/>
        <v/>
      </c>
      <c r="DS9" s="12" t="str">
        <f t="shared" si="29"/>
        <v>平日</v>
      </c>
      <c r="DT9" s="12" t="str">
        <f t="shared" si="29"/>
        <v/>
      </c>
      <c r="DU9" s="12" t="str">
        <f t="shared" si="29"/>
        <v/>
      </c>
      <c r="DV9" s="12" t="str">
        <f t="shared" si="29"/>
        <v/>
      </c>
      <c r="DW9" s="12" t="str">
        <f t="shared" si="29"/>
        <v>平日</v>
      </c>
      <c r="DX9" s="12" t="str">
        <f t="shared" si="29"/>
        <v/>
      </c>
      <c r="DY9" s="12" t="str">
        <f t="shared" si="29"/>
        <v/>
      </c>
      <c r="DZ9" s="12" t="str">
        <f t="shared" si="29"/>
        <v/>
      </c>
      <c r="EA9" s="12" t="str">
        <f t="shared" si="29"/>
        <v>平日</v>
      </c>
      <c r="EB9" s="12" t="str">
        <f t="shared" si="29"/>
        <v/>
      </c>
      <c r="EC9" s="12" t="str">
        <f t="shared" si="29"/>
        <v/>
      </c>
      <c r="ED9" s="12" t="str">
        <f t="shared" ref="ED9:GO9" si="30">IF(AND(ED52&lt;&gt;"",ED58&lt;&gt;""),ED5,"")</f>
        <v/>
      </c>
      <c r="EE9" s="12" t="str">
        <f t="shared" si="30"/>
        <v>平日</v>
      </c>
      <c r="EF9" s="12" t="str">
        <f t="shared" si="30"/>
        <v/>
      </c>
      <c r="EG9" s="12" t="str">
        <f t="shared" si="30"/>
        <v/>
      </c>
      <c r="EH9" s="12" t="str">
        <f t="shared" si="30"/>
        <v/>
      </c>
      <c r="EI9" s="12" t="str">
        <f t="shared" si="30"/>
        <v>平日</v>
      </c>
      <c r="EJ9" s="12" t="str">
        <f t="shared" si="30"/>
        <v/>
      </c>
      <c r="EK9" s="12" t="str">
        <f t="shared" si="30"/>
        <v/>
      </c>
      <c r="EL9" s="12" t="str">
        <f t="shared" si="30"/>
        <v/>
      </c>
      <c r="EM9" s="12" t="str">
        <f t="shared" si="30"/>
        <v>平日</v>
      </c>
      <c r="EN9" s="12" t="str">
        <f t="shared" si="30"/>
        <v/>
      </c>
      <c r="EO9" s="12" t="str">
        <f t="shared" si="30"/>
        <v/>
      </c>
      <c r="EP9" s="12" t="str">
        <f t="shared" si="30"/>
        <v/>
      </c>
      <c r="EQ9" s="12" t="str">
        <f t="shared" si="30"/>
        <v>平日</v>
      </c>
      <c r="ER9" s="12" t="str">
        <f t="shared" si="30"/>
        <v/>
      </c>
      <c r="ES9" s="12" t="str">
        <f t="shared" si="30"/>
        <v/>
      </c>
      <c r="ET9" s="12" t="str">
        <f t="shared" si="30"/>
        <v/>
      </c>
      <c r="EU9" s="12" t="str">
        <f t="shared" si="30"/>
        <v>平日</v>
      </c>
      <c r="EV9" s="12" t="str">
        <f t="shared" si="30"/>
        <v/>
      </c>
      <c r="EW9" s="12" t="str">
        <f t="shared" si="30"/>
        <v/>
      </c>
      <c r="EX9" s="12" t="str">
        <f t="shared" si="30"/>
        <v/>
      </c>
      <c r="EY9" s="12" t="str">
        <f t="shared" si="30"/>
        <v>平日</v>
      </c>
      <c r="EZ9" s="12" t="str">
        <f t="shared" si="30"/>
        <v/>
      </c>
      <c r="FA9" s="12" t="str">
        <f t="shared" si="30"/>
        <v/>
      </c>
      <c r="FB9" s="12" t="str">
        <f t="shared" si="30"/>
        <v/>
      </c>
      <c r="FC9" s="12" t="str">
        <f t="shared" si="30"/>
        <v>平日</v>
      </c>
      <c r="FD9" s="12" t="str">
        <f t="shared" si="30"/>
        <v/>
      </c>
      <c r="FE9" s="12" t="str">
        <f t="shared" si="30"/>
        <v/>
      </c>
      <c r="FF9" s="12" t="str">
        <f t="shared" si="30"/>
        <v/>
      </c>
      <c r="FG9" s="12" t="str">
        <f t="shared" si="30"/>
        <v>平日</v>
      </c>
      <c r="FH9" s="12" t="str">
        <f t="shared" si="30"/>
        <v/>
      </c>
      <c r="FI9" s="12" t="str">
        <f t="shared" si="30"/>
        <v/>
      </c>
      <c r="FJ9" s="12" t="str">
        <f t="shared" si="30"/>
        <v/>
      </c>
      <c r="FK9" s="12" t="str">
        <f t="shared" si="30"/>
        <v>平日</v>
      </c>
      <c r="FL9" s="12" t="str">
        <f t="shared" si="30"/>
        <v/>
      </c>
      <c r="FM9" s="12" t="str">
        <f t="shared" si="30"/>
        <v/>
      </c>
      <c r="FN9" s="12" t="str">
        <f t="shared" si="30"/>
        <v/>
      </c>
      <c r="FO9" s="12" t="str">
        <f t="shared" si="30"/>
        <v>平日</v>
      </c>
      <c r="FP9" s="12" t="str">
        <f t="shared" si="30"/>
        <v/>
      </c>
      <c r="FQ9" s="12" t="str">
        <f t="shared" si="30"/>
        <v/>
      </c>
      <c r="FR9" s="12" t="str">
        <f t="shared" si="30"/>
        <v/>
      </c>
      <c r="FS9" s="12" t="str">
        <f t="shared" si="30"/>
        <v>平日</v>
      </c>
      <c r="FT9" s="12" t="str">
        <f t="shared" si="30"/>
        <v/>
      </c>
      <c r="FU9" s="12" t="str">
        <f t="shared" si="30"/>
        <v/>
      </c>
      <c r="FV9" s="12" t="str">
        <f t="shared" si="30"/>
        <v/>
      </c>
      <c r="FW9" s="12" t="str">
        <f t="shared" si="30"/>
        <v>平日</v>
      </c>
      <c r="FX9" s="12" t="str">
        <f t="shared" si="30"/>
        <v/>
      </c>
      <c r="FY9" s="12" t="str">
        <f t="shared" si="30"/>
        <v/>
      </c>
      <c r="FZ9" s="12" t="str">
        <f t="shared" si="30"/>
        <v/>
      </c>
      <c r="GA9" s="12" t="str">
        <f t="shared" si="30"/>
        <v>平日</v>
      </c>
      <c r="GB9" s="12" t="str">
        <f t="shared" si="30"/>
        <v/>
      </c>
      <c r="GC9" s="12" t="str">
        <f t="shared" si="30"/>
        <v/>
      </c>
      <c r="GD9" s="12" t="str">
        <f t="shared" si="30"/>
        <v/>
      </c>
      <c r="GE9" s="12" t="str">
        <f t="shared" si="30"/>
        <v>平日</v>
      </c>
      <c r="GF9" s="12" t="str">
        <f t="shared" si="30"/>
        <v/>
      </c>
      <c r="GG9" s="12" t="str">
        <f t="shared" si="30"/>
        <v/>
      </c>
      <c r="GH9" s="12" t="str">
        <f t="shared" si="30"/>
        <v/>
      </c>
      <c r="GI9" s="12" t="str">
        <f t="shared" si="30"/>
        <v>平日</v>
      </c>
      <c r="GJ9" s="12" t="str">
        <f t="shared" si="30"/>
        <v/>
      </c>
      <c r="GK9" s="12" t="str">
        <f t="shared" si="30"/>
        <v/>
      </c>
      <c r="GL9" s="12" t="str">
        <f t="shared" si="30"/>
        <v/>
      </c>
      <c r="GM9" s="12" t="str">
        <f t="shared" si="30"/>
        <v>平日</v>
      </c>
      <c r="GN9" s="12" t="str">
        <f t="shared" si="30"/>
        <v/>
      </c>
      <c r="GO9" s="12" t="str">
        <f t="shared" si="30"/>
        <v/>
      </c>
      <c r="GP9" s="12" t="str">
        <f t="shared" ref="GP9:JA9" si="31">IF(AND(GP52&lt;&gt;"",GP58&lt;&gt;""),GP5,"")</f>
        <v/>
      </c>
      <c r="GQ9" s="12" t="str">
        <f t="shared" si="31"/>
        <v>平日</v>
      </c>
      <c r="GR9" s="12" t="str">
        <f t="shared" si="31"/>
        <v/>
      </c>
      <c r="GS9" s="12" t="str">
        <f t="shared" si="31"/>
        <v/>
      </c>
      <c r="GT9" s="12" t="str">
        <f t="shared" si="31"/>
        <v/>
      </c>
      <c r="GU9" s="12" t="str">
        <f t="shared" si="31"/>
        <v/>
      </c>
      <c r="GV9" s="12" t="str">
        <f t="shared" si="31"/>
        <v>平日</v>
      </c>
      <c r="GW9" s="12" t="str">
        <f t="shared" si="31"/>
        <v/>
      </c>
      <c r="GX9" s="12" t="str">
        <f t="shared" si="31"/>
        <v/>
      </c>
      <c r="GY9" s="12" t="str">
        <f t="shared" si="31"/>
        <v/>
      </c>
      <c r="GZ9" s="12" t="str">
        <f t="shared" si="31"/>
        <v/>
      </c>
      <c r="HA9" s="12" t="str">
        <f t="shared" si="31"/>
        <v/>
      </c>
      <c r="HB9" s="12" t="str">
        <f t="shared" si="31"/>
        <v>平日</v>
      </c>
      <c r="HC9" s="12" t="str">
        <f t="shared" si="31"/>
        <v/>
      </c>
      <c r="HD9" s="12" t="str">
        <f t="shared" si="31"/>
        <v/>
      </c>
      <c r="HE9" s="12" t="str">
        <f t="shared" si="31"/>
        <v/>
      </c>
      <c r="HF9" s="12" t="str">
        <f t="shared" si="31"/>
        <v>平日</v>
      </c>
      <c r="HG9" s="12" t="str">
        <f t="shared" si="31"/>
        <v/>
      </c>
      <c r="HH9" s="12" t="str">
        <f t="shared" si="31"/>
        <v/>
      </c>
      <c r="HI9" s="12" t="str">
        <f t="shared" si="31"/>
        <v/>
      </c>
      <c r="HJ9" s="12" t="str">
        <f t="shared" si="31"/>
        <v/>
      </c>
      <c r="HK9" s="12" t="str">
        <f t="shared" si="31"/>
        <v>平日</v>
      </c>
      <c r="HL9" s="12" t="str">
        <f t="shared" si="31"/>
        <v/>
      </c>
      <c r="HM9" s="12" t="str">
        <f t="shared" si="31"/>
        <v/>
      </c>
      <c r="HN9" s="12" t="str">
        <f t="shared" si="31"/>
        <v/>
      </c>
      <c r="HO9" s="12" t="str">
        <f t="shared" si="31"/>
        <v>平日</v>
      </c>
      <c r="HP9" s="12" t="str">
        <f t="shared" si="31"/>
        <v/>
      </c>
      <c r="HQ9" s="12" t="str">
        <f t="shared" si="31"/>
        <v/>
      </c>
      <c r="HR9" s="12" t="str">
        <f t="shared" si="31"/>
        <v/>
      </c>
      <c r="HS9" s="12" t="str">
        <f t="shared" si="31"/>
        <v/>
      </c>
      <c r="HT9" s="12" t="str">
        <f t="shared" si="31"/>
        <v/>
      </c>
      <c r="HU9" s="12" t="str">
        <f t="shared" si="31"/>
        <v/>
      </c>
      <c r="HV9" s="12" t="str">
        <f t="shared" si="31"/>
        <v/>
      </c>
      <c r="HW9" s="12" t="str">
        <f t="shared" si="31"/>
        <v>平日</v>
      </c>
      <c r="HX9" s="12" t="str">
        <f t="shared" si="31"/>
        <v/>
      </c>
      <c r="HY9" s="12" t="str">
        <f t="shared" si="31"/>
        <v/>
      </c>
      <c r="HZ9" s="12" t="str">
        <f t="shared" si="31"/>
        <v/>
      </c>
      <c r="IA9" s="12" t="str">
        <f t="shared" si="31"/>
        <v/>
      </c>
      <c r="IB9" s="12" t="str">
        <f t="shared" si="31"/>
        <v>平日</v>
      </c>
      <c r="IC9" s="12" t="str">
        <f t="shared" si="31"/>
        <v/>
      </c>
      <c r="ID9" s="12" t="str">
        <f t="shared" si="31"/>
        <v/>
      </c>
      <c r="IE9" s="12" t="str">
        <f t="shared" si="31"/>
        <v/>
      </c>
      <c r="IF9" s="12" t="str">
        <f t="shared" si="31"/>
        <v/>
      </c>
      <c r="IG9" s="12" t="str">
        <f t="shared" si="31"/>
        <v>平日</v>
      </c>
      <c r="IH9" s="12" t="str">
        <f t="shared" si="31"/>
        <v/>
      </c>
      <c r="II9" s="12" t="str">
        <f t="shared" si="31"/>
        <v/>
      </c>
      <c r="IJ9" s="12" t="str">
        <f t="shared" si="31"/>
        <v/>
      </c>
      <c r="IK9" s="12" t="str">
        <f t="shared" si="31"/>
        <v>平日</v>
      </c>
      <c r="IL9" s="12" t="str">
        <f t="shared" si="31"/>
        <v/>
      </c>
      <c r="IM9" s="12" t="str">
        <f t="shared" si="31"/>
        <v/>
      </c>
      <c r="IN9" s="12" t="str">
        <f t="shared" si="31"/>
        <v/>
      </c>
      <c r="IO9" s="12" t="str">
        <f t="shared" si="31"/>
        <v>平日</v>
      </c>
      <c r="IP9" s="12" t="str">
        <f t="shared" si="31"/>
        <v/>
      </c>
      <c r="IQ9" s="12" t="str">
        <f t="shared" si="31"/>
        <v/>
      </c>
      <c r="IR9" s="12" t="str">
        <f t="shared" si="31"/>
        <v/>
      </c>
      <c r="IS9" s="12" t="str">
        <f t="shared" si="31"/>
        <v/>
      </c>
      <c r="IT9" s="12" t="str">
        <f t="shared" si="31"/>
        <v/>
      </c>
      <c r="IU9" s="12" t="str">
        <f t="shared" si="31"/>
        <v>平日</v>
      </c>
      <c r="IV9" s="12" t="str">
        <f t="shared" si="31"/>
        <v/>
      </c>
      <c r="IW9" s="12" t="str">
        <f t="shared" si="31"/>
        <v>平日</v>
      </c>
      <c r="IX9" s="12" t="str">
        <f t="shared" si="31"/>
        <v/>
      </c>
      <c r="IY9" s="12" t="str">
        <f t="shared" si="31"/>
        <v/>
      </c>
      <c r="IZ9" s="12" t="str">
        <f t="shared" si="31"/>
        <v/>
      </c>
      <c r="JA9" s="12" t="str">
        <f t="shared" si="31"/>
        <v/>
      </c>
      <c r="JB9" s="12" t="str">
        <f t="shared" ref="JB9:KE9" si="32">IF(AND(JB52&lt;&gt;"",JB58&lt;&gt;""),JB5,"")</f>
        <v/>
      </c>
      <c r="JC9" s="12" t="str">
        <f t="shared" si="32"/>
        <v>平日</v>
      </c>
      <c r="JD9" s="12" t="str">
        <f t="shared" si="32"/>
        <v/>
      </c>
      <c r="JE9" s="12" t="str">
        <f t="shared" si="32"/>
        <v/>
      </c>
      <c r="JF9" s="12" t="str">
        <f t="shared" si="32"/>
        <v/>
      </c>
      <c r="JG9" s="12" t="str">
        <f t="shared" si="32"/>
        <v/>
      </c>
      <c r="JH9" s="12" t="str">
        <f t="shared" si="32"/>
        <v/>
      </c>
      <c r="JI9" s="12" t="str">
        <f t="shared" si="32"/>
        <v>平日</v>
      </c>
      <c r="JJ9" s="12" t="str">
        <f t="shared" si="32"/>
        <v/>
      </c>
      <c r="JK9" s="12" t="str">
        <f t="shared" si="32"/>
        <v/>
      </c>
      <c r="JL9" s="12" t="str">
        <f t="shared" si="32"/>
        <v/>
      </c>
      <c r="JM9" s="12" t="str">
        <f t="shared" si="32"/>
        <v/>
      </c>
      <c r="JN9" s="12" t="str">
        <f t="shared" si="32"/>
        <v>平日</v>
      </c>
      <c r="JO9" s="12" t="str">
        <f t="shared" si="32"/>
        <v/>
      </c>
      <c r="JP9" s="12" t="str">
        <f t="shared" si="32"/>
        <v/>
      </c>
      <c r="JQ9" s="12" t="str">
        <f t="shared" si="32"/>
        <v/>
      </c>
      <c r="JR9" s="12" t="str">
        <f t="shared" si="32"/>
        <v/>
      </c>
      <c r="JS9" s="12" t="str">
        <f t="shared" si="32"/>
        <v/>
      </c>
      <c r="JT9" s="12" t="str">
        <f t="shared" si="32"/>
        <v>平日</v>
      </c>
      <c r="JU9" s="12" t="str">
        <f t="shared" si="32"/>
        <v/>
      </c>
      <c r="JV9" s="12" t="str">
        <f t="shared" si="32"/>
        <v>平日</v>
      </c>
      <c r="JW9" s="12" t="str">
        <f t="shared" si="32"/>
        <v/>
      </c>
      <c r="JX9" s="12" t="str">
        <f t="shared" si="32"/>
        <v>平日</v>
      </c>
      <c r="JY9" s="12" t="str">
        <f t="shared" si="32"/>
        <v/>
      </c>
      <c r="JZ9" s="12" t="str">
        <f t="shared" si="32"/>
        <v/>
      </c>
      <c r="KA9" s="12" t="str">
        <f t="shared" si="32"/>
        <v>平日</v>
      </c>
      <c r="KB9" s="12" t="str">
        <f t="shared" si="32"/>
        <v/>
      </c>
      <c r="KC9" s="12" t="str">
        <f t="shared" si="32"/>
        <v>平日</v>
      </c>
      <c r="KD9" s="12" t="str">
        <f t="shared" si="32"/>
        <v/>
      </c>
      <c r="KE9" s="12" t="str">
        <f t="shared" si="32"/>
        <v/>
      </c>
      <c r="KF9" s="12" t="str">
        <f t="shared" ref="KF9:MQ9" si="33">IF(AND(KF52&lt;&gt;"",KF58&lt;&gt;""),KF5,"")</f>
        <v/>
      </c>
      <c r="KG9" s="12" t="str">
        <f t="shared" si="33"/>
        <v/>
      </c>
      <c r="KH9" s="12" t="str">
        <f t="shared" si="33"/>
        <v>土休</v>
      </c>
      <c r="KI9" s="12" t="str">
        <f t="shared" si="33"/>
        <v/>
      </c>
      <c r="KJ9" s="12" t="str">
        <f t="shared" si="33"/>
        <v/>
      </c>
      <c r="KK9" s="12" t="str">
        <f t="shared" si="33"/>
        <v>土休</v>
      </c>
      <c r="KL9" s="12" t="str">
        <f t="shared" si="33"/>
        <v/>
      </c>
      <c r="KM9" s="12" t="str">
        <f t="shared" si="33"/>
        <v/>
      </c>
      <c r="KN9" s="12" t="str">
        <f t="shared" si="33"/>
        <v>土休</v>
      </c>
      <c r="KO9" s="12" t="str">
        <f t="shared" si="33"/>
        <v/>
      </c>
      <c r="KP9" s="12" t="str">
        <f t="shared" si="33"/>
        <v>土休</v>
      </c>
      <c r="KQ9" s="12" t="str">
        <f t="shared" si="33"/>
        <v/>
      </c>
      <c r="KR9" s="12" t="str">
        <f t="shared" si="33"/>
        <v>土休</v>
      </c>
      <c r="KS9" s="12" t="str">
        <f t="shared" si="33"/>
        <v/>
      </c>
      <c r="KT9" s="12" t="str">
        <f t="shared" si="33"/>
        <v>土休</v>
      </c>
      <c r="KU9" s="12" t="str">
        <f t="shared" si="33"/>
        <v/>
      </c>
      <c r="KV9" s="12" t="str">
        <f t="shared" si="33"/>
        <v/>
      </c>
      <c r="KW9" s="12" t="str">
        <f t="shared" si="33"/>
        <v/>
      </c>
      <c r="KX9" s="12" t="str">
        <f t="shared" si="33"/>
        <v/>
      </c>
      <c r="KY9" s="12" t="str">
        <f t="shared" si="33"/>
        <v>土休</v>
      </c>
      <c r="KZ9" s="12" t="str">
        <f t="shared" si="33"/>
        <v/>
      </c>
      <c r="LA9" s="12" t="str">
        <f t="shared" si="33"/>
        <v/>
      </c>
      <c r="LB9" s="12" t="str">
        <f t="shared" si="33"/>
        <v/>
      </c>
      <c r="LC9" s="12" t="str">
        <f t="shared" si="33"/>
        <v>土休</v>
      </c>
      <c r="LD9" s="12" t="str">
        <f t="shared" si="33"/>
        <v/>
      </c>
      <c r="LE9" s="12" t="str">
        <f t="shared" si="33"/>
        <v/>
      </c>
      <c r="LF9" s="12" t="str">
        <f t="shared" si="33"/>
        <v/>
      </c>
      <c r="LG9" s="12" t="str">
        <f t="shared" si="33"/>
        <v>土休</v>
      </c>
      <c r="LH9" s="12" t="str">
        <f t="shared" si="33"/>
        <v/>
      </c>
      <c r="LI9" s="12" t="str">
        <f t="shared" si="33"/>
        <v/>
      </c>
      <c r="LJ9" s="12" t="str">
        <f t="shared" si="33"/>
        <v/>
      </c>
      <c r="LK9" s="12" t="str">
        <f t="shared" si="33"/>
        <v/>
      </c>
      <c r="LL9" s="12" t="str">
        <f t="shared" si="33"/>
        <v>土休</v>
      </c>
      <c r="LM9" s="12" t="str">
        <f t="shared" si="33"/>
        <v/>
      </c>
      <c r="LN9" s="12" t="str">
        <f t="shared" si="33"/>
        <v/>
      </c>
      <c r="LO9" s="12" t="str">
        <f t="shared" si="33"/>
        <v/>
      </c>
      <c r="LP9" s="12" t="str">
        <f t="shared" si="33"/>
        <v>土休</v>
      </c>
      <c r="LQ9" s="12" t="str">
        <f t="shared" si="33"/>
        <v/>
      </c>
      <c r="LR9" s="12" t="str">
        <f t="shared" si="33"/>
        <v/>
      </c>
      <c r="LS9" s="12" t="str">
        <f t="shared" si="33"/>
        <v/>
      </c>
      <c r="LT9" s="12" t="str">
        <f t="shared" si="33"/>
        <v>土休</v>
      </c>
      <c r="LU9" s="12" t="str">
        <f t="shared" si="33"/>
        <v/>
      </c>
      <c r="LV9" s="12" t="str">
        <f t="shared" si="33"/>
        <v>土休</v>
      </c>
      <c r="LW9" s="12" t="str">
        <f t="shared" si="33"/>
        <v/>
      </c>
      <c r="LX9" s="12" t="str">
        <f t="shared" si="33"/>
        <v>土休</v>
      </c>
      <c r="LY9" s="12" t="str">
        <f t="shared" si="33"/>
        <v/>
      </c>
      <c r="LZ9" s="12" t="str">
        <f t="shared" si="33"/>
        <v/>
      </c>
      <c r="MA9" s="12" t="str">
        <f t="shared" si="33"/>
        <v>土休</v>
      </c>
      <c r="MB9" s="12" t="str">
        <f t="shared" si="33"/>
        <v/>
      </c>
      <c r="MC9" s="12" t="str">
        <f t="shared" si="33"/>
        <v>土休</v>
      </c>
      <c r="MD9" s="12" t="str">
        <f t="shared" si="33"/>
        <v/>
      </c>
      <c r="ME9" s="12" t="str">
        <f t="shared" si="33"/>
        <v/>
      </c>
      <c r="MF9" s="12" t="str">
        <f t="shared" si="33"/>
        <v/>
      </c>
      <c r="MG9" s="12" t="str">
        <f t="shared" si="33"/>
        <v/>
      </c>
      <c r="MH9" s="12" t="str">
        <f t="shared" si="33"/>
        <v>土休</v>
      </c>
      <c r="MI9" s="12" t="str">
        <f t="shared" si="33"/>
        <v/>
      </c>
      <c r="MJ9" s="12" t="str">
        <f t="shared" si="33"/>
        <v/>
      </c>
      <c r="MK9" s="12" t="str">
        <f t="shared" si="33"/>
        <v/>
      </c>
      <c r="ML9" s="12" t="str">
        <f t="shared" si="33"/>
        <v>土休</v>
      </c>
      <c r="MM9" s="12" t="str">
        <f t="shared" si="33"/>
        <v/>
      </c>
      <c r="MN9" s="12" t="str">
        <f t="shared" si="33"/>
        <v/>
      </c>
      <c r="MO9" s="12" t="str">
        <f t="shared" si="33"/>
        <v>土休</v>
      </c>
      <c r="MP9" s="12" t="str">
        <f t="shared" si="33"/>
        <v/>
      </c>
      <c r="MQ9" s="12" t="str">
        <f t="shared" si="33"/>
        <v/>
      </c>
      <c r="MR9" s="12" t="str">
        <f t="shared" ref="MR9:PC9" si="34">IF(AND(MR52&lt;&gt;"",MR58&lt;&gt;""),MR5,"")</f>
        <v/>
      </c>
      <c r="MS9" s="12" t="str">
        <f t="shared" si="34"/>
        <v/>
      </c>
      <c r="MT9" s="12" t="str">
        <f t="shared" si="34"/>
        <v>土休</v>
      </c>
      <c r="MU9" s="12" t="str">
        <f t="shared" si="34"/>
        <v/>
      </c>
      <c r="MV9" s="12" t="str">
        <f t="shared" si="34"/>
        <v/>
      </c>
      <c r="MW9" s="12" t="str">
        <f t="shared" si="34"/>
        <v/>
      </c>
      <c r="MX9" s="12" t="str">
        <f t="shared" si="34"/>
        <v>土休</v>
      </c>
      <c r="MY9" s="12" t="str">
        <f t="shared" si="34"/>
        <v/>
      </c>
      <c r="MZ9" s="12" t="str">
        <f t="shared" si="34"/>
        <v/>
      </c>
      <c r="NA9" s="12" t="str">
        <f t="shared" si="34"/>
        <v>土休</v>
      </c>
      <c r="NB9" s="12" t="str">
        <f t="shared" si="34"/>
        <v/>
      </c>
      <c r="NC9" s="12" t="str">
        <f t="shared" si="34"/>
        <v/>
      </c>
      <c r="ND9" s="12" t="str">
        <f t="shared" si="34"/>
        <v/>
      </c>
      <c r="NE9" s="12" t="str">
        <f t="shared" si="34"/>
        <v/>
      </c>
      <c r="NF9" s="12" t="str">
        <f t="shared" si="34"/>
        <v>土休</v>
      </c>
      <c r="NG9" s="12" t="str">
        <f t="shared" si="34"/>
        <v/>
      </c>
      <c r="NH9" s="12" t="str">
        <f t="shared" si="34"/>
        <v/>
      </c>
      <c r="NI9" s="12" t="str">
        <f t="shared" si="34"/>
        <v/>
      </c>
      <c r="NJ9" s="12" t="str">
        <f t="shared" si="34"/>
        <v>土休</v>
      </c>
      <c r="NK9" s="12" t="str">
        <f t="shared" si="34"/>
        <v/>
      </c>
      <c r="NL9" s="12" t="str">
        <f t="shared" si="34"/>
        <v/>
      </c>
      <c r="NM9" s="12" t="str">
        <f t="shared" si="34"/>
        <v/>
      </c>
      <c r="NN9" s="12" t="str">
        <f t="shared" si="34"/>
        <v>土休</v>
      </c>
      <c r="NO9" s="12" t="str">
        <f t="shared" si="34"/>
        <v/>
      </c>
      <c r="NP9" s="12" t="str">
        <f t="shared" si="34"/>
        <v/>
      </c>
      <c r="NQ9" s="12" t="str">
        <f t="shared" si="34"/>
        <v/>
      </c>
      <c r="NR9" s="12" t="str">
        <f t="shared" si="34"/>
        <v>土休</v>
      </c>
      <c r="NS9" s="12" t="str">
        <f t="shared" si="34"/>
        <v/>
      </c>
      <c r="NT9" s="12" t="str">
        <f t="shared" si="34"/>
        <v/>
      </c>
      <c r="NU9" s="12" t="str">
        <f t="shared" si="34"/>
        <v/>
      </c>
      <c r="NV9" s="12" t="str">
        <f t="shared" si="34"/>
        <v>土休</v>
      </c>
      <c r="NW9" s="12" t="str">
        <f t="shared" si="34"/>
        <v/>
      </c>
      <c r="NX9" s="12" t="str">
        <f t="shared" si="34"/>
        <v/>
      </c>
      <c r="NY9" s="12" t="str">
        <f t="shared" si="34"/>
        <v/>
      </c>
      <c r="NZ9" s="12" t="str">
        <f t="shared" si="34"/>
        <v>土休</v>
      </c>
      <c r="OA9" s="12" t="str">
        <f t="shared" si="34"/>
        <v/>
      </c>
      <c r="OB9" s="12" t="str">
        <f t="shared" si="34"/>
        <v/>
      </c>
      <c r="OC9" s="12" t="str">
        <f t="shared" si="34"/>
        <v/>
      </c>
      <c r="OD9" s="12" t="str">
        <f t="shared" si="34"/>
        <v>土休</v>
      </c>
      <c r="OE9" s="12" t="str">
        <f t="shared" si="34"/>
        <v/>
      </c>
      <c r="OF9" s="12" t="str">
        <f t="shared" si="34"/>
        <v/>
      </c>
      <c r="OG9" s="12" t="str">
        <f t="shared" si="34"/>
        <v/>
      </c>
      <c r="OH9" s="12" t="str">
        <f t="shared" si="34"/>
        <v>土休</v>
      </c>
      <c r="OI9" s="12" t="str">
        <f t="shared" si="34"/>
        <v/>
      </c>
      <c r="OJ9" s="12" t="str">
        <f t="shared" si="34"/>
        <v/>
      </c>
      <c r="OK9" s="12" t="str">
        <f t="shared" si="34"/>
        <v/>
      </c>
      <c r="OL9" s="12" t="str">
        <f t="shared" si="34"/>
        <v>土休</v>
      </c>
      <c r="OM9" s="12" t="str">
        <f t="shared" si="34"/>
        <v/>
      </c>
      <c r="ON9" s="12" t="str">
        <f t="shared" si="34"/>
        <v/>
      </c>
      <c r="OO9" s="12" t="str">
        <f t="shared" si="34"/>
        <v/>
      </c>
      <c r="OP9" s="12" t="str">
        <f t="shared" si="34"/>
        <v>土休</v>
      </c>
      <c r="OQ9" s="12" t="str">
        <f t="shared" si="34"/>
        <v/>
      </c>
      <c r="OR9" s="12" t="str">
        <f t="shared" si="34"/>
        <v/>
      </c>
      <c r="OS9" s="12" t="str">
        <f t="shared" si="34"/>
        <v/>
      </c>
      <c r="OT9" s="12" t="str">
        <f t="shared" si="34"/>
        <v>土休</v>
      </c>
      <c r="OU9" s="12" t="str">
        <f t="shared" si="34"/>
        <v/>
      </c>
      <c r="OV9" s="12" t="str">
        <f t="shared" si="34"/>
        <v/>
      </c>
      <c r="OW9" s="12" t="str">
        <f t="shared" si="34"/>
        <v/>
      </c>
      <c r="OX9" s="12" t="str">
        <f t="shared" si="34"/>
        <v>土休</v>
      </c>
      <c r="OY9" s="12" t="str">
        <f t="shared" si="34"/>
        <v/>
      </c>
      <c r="OZ9" s="12" t="str">
        <f t="shared" si="34"/>
        <v/>
      </c>
      <c r="PA9" s="12" t="str">
        <f t="shared" si="34"/>
        <v>土休</v>
      </c>
      <c r="PB9" s="12" t="str">
        <f t="shared" si="34"/>
        <v/>
      </c>
      <c r="PC9" s="12" t="str">
        <f t="shared" si="34"/>
        <v/>
      </c>
      <c r="PD9" s="12" t="str">
        <f t="shared" ref="PD9:RO9" si="35">IF(AND(PD52&lt;&gt;"",PD58&lt;&gt;""),PD5,"")</f>
        <v/>
      </c>
      <c r="PE9" s="12" t="str">
        <f t="shared" si="35"/>
        <v>土休</v>
      </c>
      <c r="PF9" s="12" t="str">
        <f t="shared" si="35"/>
        <v/>
      </c>
      <c r="PG9" s="12" t="str">
        <f t="shared" si="35"/>
        <v/>
      </c>
      <c r="PH9" s="12" t="str">
        <f t="shared" si="35"/>
        <v/>
      </c>
      <c r="PI9" s="12" t="str">
        <f t="shared" si="35"/>
        <v/>
      </c>
      <c r="PJ9" s="12" t="str">
        <f t="shared" si="35"/>
        <v>土休</v>
      </c>
      <c r="PK9" s="12" t="str">
        <f t="shared" si="35"/>
        <v/>
      </c>
      <c r="PL9" s="12" t="str">
        <f t="shared" si="35"/>
        <v/>
      </c>
      <c r="PM9" s="12" t="str">
        <f t="shared" si="35"/>
        <v/>
      </c>
      <c r="PN9" s="12" t="str">
        <f t="shared" si="35"/>
        <v>土休</v>
      </c>
      <c r="PO9" s="12" t="str">
        <f t="shared" si="35"/>
        <v/>
      </c>
      <c r="PP9" s="12" t="str">
        <f t="shared" si="35"/>
        <v/>
      </c>
      <c r="PQ9" s="12" t="str">
        <f t="shared" si="35"/>
        <v/>
      </c>
      <c r="PR9" s="12" t="str">
        <f t="shared" si="35"/>
        <v>土休</v>
      </c>
      <c r="PS9" s="12" t="str">
        <f t="shared" si="35"/>
        <v/>
      </c>
      <c r="PT9" s="12" t="str">
        <f t="shared" si="35"/>
        <v/>
      </c>
      <c r="PU9" s="12" t="str">
        <f t="shared" si="35"/>
        <v/>
      </c>
      <c r="PV9" s="12" t="str">
        <f t="shared" si="35"/>
        <v>土休</v>
      </c>
      <c r="PW9" s="12" t="str">
        <f t="shared" si="35"/>
        <v/>
      </c>
      <c r="PX9" s="12" t="str">
        <f t="shared" si="35"/>
        <v/>
      </c>
      <c r="PY9" s="12" t="str">
        <f t="shared" si="35"/>
        <v/>
      </c>
      <c r="PZ9" s="12" t="str">
        <f t="shared" si="35"/>
        <v>土休</v>
      </c>
      <c r="QA9" s="12" t="str">
        <f t="shared" si="35"/>
        <v/>
      </c>
      <c r="QB9" s="12" t="str">
        <f t="shared" si="35"/>
        <v/>
      </c>
      <c r="QC9" s="12" t="str">
        <f t="shared" si="35"/>
        <v/>
      </c>
      <c r="QD9" s="12" t="str">
        <f t="shared" si="35"/>
        <v>土休</v>
      </c>
      <c r="QE9" s="12" t="str">
        <f t="shared" si="35"/>
        <v/>
      </c>
      <c r="QF9" s="12" t="str">
        <f t="shared" si="35"/>
        <v/>
      </c>
      <c r="QG9" s="12" t="str">
        <f t="shared" si="35"/>
        <v/>
      </c>
      <c r="QH9" s="12" t="str">
        <f t="shared" si="35"/>
        <v>土休</v>
      </c>
      <c r="QI9" s="12" t="str">
        <f t="shared" si="35"/>
        <v/>
      </c>
      <c r="QJ9" s="12" t="str">
        <f t="shared" si="35"/>
        <v/>
      </c>
      <c r="QK9" s="12" t="str">
        <f t="shared" si="35"/>
        <v/>
      </c>
      <c r="QL9" s="12" t="str">
        <f t="shared" si="35"/>
        <v/>
      </c>
      <c r="QM9" s="12" t="str">
        <f t="shared" si="35"/>
        <v>土休</v>
      </c>
      <c r="QN9" s="12" t="str">
        <f t="shared" si="35"/>
        <v/>
      </c>
      <c r="QO9" s="12" t="str">
        <f t="shared" si="35"/>
        <v/>
      </c>
      <c r="QP9" s="12" t="str">
        <f t="shared" si="35"/>
        <v/>
      </c>
      <c r="QQ9" s="12" t="str">
        <f t="shared" si="35"/>
        <v>土休</v>
      </c>
      <c r="QR9" s="12" t="str">
        <f t="shared" si="35"/>
        <v/>
      </c>
      <c r="QS9" s="12" t="str">
        <f t="shared" si="35"/>
        <v/>
      </c>
      <c r="QT9" s="12" t="str">
        <f t="shared" si="35"/>
        <v/>
      </c>
      <c r="QU9" s="12" t="str">
        <f t="shared" si="35"/>
        <v/>
      </c>
      <c r="QV9" s="12" t="str">
        <f t="shared" si="35"/>
        <v/>
      </c>
      <c r="QW9" s="12" t="str">
        <f t="shared" si="35"/>
        <v>土休</v>
      </c>
      <c r="QX9" s="12" t="str">
        <f t="shared" si="35"/>
        <v/>
      </c>
      <c r="QY9" s="12" t="str">
        <f t="shared" si="35"/>
        <v>土休</v>
      </c>
      <c r="QZ9" s="12" t="str">
        <f t="shared" si="35"/>
        <v/>
      </c>
      <c r="RA9" s="12" t="str">
        <f t="shared" si="35"/>
        <v/>
      </c>
      <c r="RB9" s="12" t="str">
        <f t="shared" si="35"/>
        <v/>
      </c>
      <c r="RC9" s="12" t="str">
        <f t="shared" si="35"/>
        <v/>
      </c>
      <c r="RD9" s="12" t="str">
        <f t="shared" si="35"/>
        <v/>
      </c>
      <c r="RE9" s="12" t="str">
        <f t="shared" si="35"/>
        <v>土休</v>
      </c>
      <c r="RF9" s="12" t="str">
        <f t="shared" si="35"/>
        <v/>
      </c>
      <c r="RG9" s="12" t="str">
        <f t="shared" si="35"/>
        <v/>
      </c>
      <c r="RH9" s="12" t="str">
        <f t="shared" si="35"/>
        <v/>
      </c>
      <c r="RI9" s="12" t="str">
        <f t="shared" si="35"/>
        <v/>
      </c>
      <c r="RJ9" s="12" t="str">
        <f t="shared" si="35"/>
        <v>土休</v>
      </c>
      <c r="RK9" s="12" t="str">
        <f t="shared" si="35"/>
        <v/>
      </c>
      <c r="RL9" s="12" t="str">
        <f t="shared" si="35"/>
        <v/>
      </c>
      <c r="RM9" s="12" t="str">
        <f t="shared" si="35"/>
        <v/>
      </c>
      <c r="RN9" s="12" t="str">
        <f t="shared" si="35"/>
        <v>土休</v>
      </c>
      <c r="RO9" s="12" t="str">
        <f t="shared" si="35"/>
        <v/>
      </c>
      <c r="RP9" s="12" t="str">
        <f t="shared" ref="RP9:UF9" si="36">IF(AND(RP52&lt;&gt;"",RP58&lt;&gt;""),RP5,"")</f>
        <v/>
      </c>
      <c r="RQ9" s="12" t="str">
        <f t="shared" si="36"/>
        <v/>
      </c>
      <c r="RR9" s="12" t="str">
        <f t="shared" si="36"/>
        <v/>
      </c>
      <c r="RS9" s="12" t="str">
        <f t="shared" si="36"/>
        <v>土休</v>
      </c>
      <c r="RT9" s="12" t="str">
        <f t="shared" si="36"/>
        <v/>
      </c>
      <c r="RU9" s="12" t="str">
        <f t="shared" si="36"/>
        <v/>
      </c>
      <c r="RV9" s="12" t="str">
        <f t="shared" si="36"/>
        <v/>
      </c>
      <c r="RW9" s="12" t="str">
        <f t="shared" si="36"/>
        <v/>
      </c>
      <c r="RX9" s="12" t="str">
        <f t="shared" si="36"/>
        <v/>
      </c>
      <c r="RY9" s="12" t="str">
        <f t="shared" si="36"/>
        <v>土休</v>
      </c>
      <c r="RZ9" s="12" t="str">
        <f t="shared" si="36"/>
        <v/>
      </c>
      <c r="SA9" s="12" t="str">
        <f t="shared" si="36"/>
        <v/>
      </c>
      <c r="SB9" s="12" t="str">
        <f t="shared" si="36"/>
        <v/>
      </c>
      <c r="SC9" s="12" t="str">
        <f t="shared" si="36"/>
        <v/>
      </c>
      <c r="SD9" s="12" t="str">
        <f t="shared" si="36"/>
        <v/>
      </c>
      <c r="SE9" s="12" t="str">
        <f t="shared" si="36"/>
        <v/>
      </c>
      <c r="SF9" s="12" t="str">
        <f t="shared" si="36"/>
        <v>土休</v>
      </c>
      <c r="SG9" s="12" t="str">
        <f t="shared" si="36"/>
        <v/>
      </c>
      <c r="SH9" s="12" t="str">
        <f t="shared" si="36"/>
        <v/>
      </c>
      <c r="SI9" s="12" t="str">
        <f t="shared" si="36"/>
        <v/>
      </c>
      <c r="SJ9" s="12" t="str">
        <f t="shared" si="36"/>
        <v/>
      </c>
      <c r="SK9" s="12" t="str">
        <f t="shared" si="36"/>
        <v>土休</v>
      </c>
      <c r="SL9" s="12" t="str">
        <f t="shared" si="36"/>
        <v/>
      </c>
      <c r="SM9" s="12" t="str">
        <f t="shared" si="36"/>
        <v/>
      </c>
      <c r="SN9" s="12" t="str">
        <f t="shared" si="36"/>
        <v/>
      </c>
      <c r="SO9" s="12" t="str">
        <f t="shared" si="36"/>
        <v/>
      </c>
      <c r="SP9" s="12" t="str">
        <f t="shared" si="36"/>
        <v>土休</v>
      </c>
      <c r="SQ9" s="12" t="str">
        <f t="shared" si="36"/>
        <v/>
      </c>
      <c r="SR9" s="12" t="str">
        <f t="shared" si="36"/>
        <v/>
      </c>
      <c r="SS9" s="12" t="str">
        <f t="shared" si="36"/>
        <v/>
      </c>
      <c r="ST9" s="12" t="str">
        <f t="shared" si="36"/>
        <v/>
      </c>
      <c r="SU9" s="12" t="str">
        <f t="shared" si="36"/>
        <v/>
      </c>
      <c r="SV9" s="12" t="str">
        <f t="shared" si="36"/>
        <v>土休</v>
      </c>
      <c r="SW9" s="12" t="str">
        <f t="shared" si="36"/>
        <v/>
      </c>
      <c r="SX9" s="12" t="str">
        <f t="shared" si="36"/>
        <v>土休</v>
      </c>
      <c r="SY9" s="12" t="str">
        <f t="shared" si="36"/>
        <v/>
      </c>
      <c r="SZ9" s="12" t="str">
        <f t="shared" si="36"/>
        <v/>
      </c>
      <c r="TA9" s="12" t="str">
        <f t="shared" si="36"/>
        <v/>
      </c>
      <c r="TB9" s="12" t="str">
        <f t="shared" si="36"/>
        <v/>
      </c>
      <c r="TC9" s="12" t="str">
        <f t="shared" si="36"/>
        <v>土休</v>
      </c>
      <c r="TD9" s="12" t="str">
        <f t="shared" si="36"/>
        <v/>
      </c>
      <c r="TE9" s="12" t="str">
        <f t="shared" si="36"/>
        <v>土休</v>
      </c>
      <c r="TF9" s="12" t="str">
        <f t="shared" si="36"/>
        <v/>
      </c>
      <c r="TG9" s="12" t="str">
        <f t="shared" si="36"/>
        <v>土休</v>
      </c>
      <c r="TH9" s="12" t="str">
        <f t="shared" si="36"/>
        <v/>
      </c>
      <c r="TI9" s="12" t="str">
        <f t="shared" si="36"/>
        <v>土休</v>
      </c>
      <c r="TJ9" s="12" t="str">
        <f t="shared" si="36"/>
        <v/>
      </c>
      <c r="TK9" s="12" t="str">
        <f t="shared" si="36"/>
        <v/>
      </c>
      <c r="TL9" s="12" t="str">
        <f t="shared" si="36"/>
        <v/>
      </c>
      <c r="TM9" s="12" t="str">
        <f t="shared" si="36"/>
        <v/>
      </c>
      <c r="TN9" s="12" t="str">
        <f t="shared" si="36"/>
        <v>土休</v>
      </c>
      <c r="TO9" s="12" t="str">
        <f t="shared" si="36"/>
        <v/>
      </c>
      <c r="TP9" s="12" t="str">
        <f t="shared" si="36"/>
        <v/>
      </c>
      <c r="TQ9" s="12" t="str">
        <f t="shared" si="36"/>
        <v/>
      </c>
      <c r="TR9" s="12" t="str">
        <f t="shared" si="36"/>
        <v>土休</v>
      </c>
      <c r="TS9" s="12" t="str">
        <f t="shared" si="36"/>
        <v/>
      </c>
      <c r="TT9" s="12" t="str">
        <f t="shared" si="36"/>
        <v>土休</v>
      </c>
      <c r="TU9" s="12" t="str">
        <f t="shared" si="36"/>
        <v/>
      </c>
      <c r="TV9" s="12" t="str">
        <f t="shared" si="36"/>
        <v>土休</v>
      </c>
      <c r="TW9" s="12" t="str">
        <f t="shared" si="36"/>
        <v/>
      </c>
      <c r="TX9" s="12" t="str">
        <f t="shared" si="36"/>
        <v/>
      </c>
      <c r="TY9" s="12" t="str">
        <f t="shared" si="36"/>
        <v>土休</v>
      </c>
      <c r="TZ9" s="12" t="str">
        <f t="shared" si="36"/>
        <v/>
      </c>
      <c r="UA9" s="12" t="str">
        <f t="shared" si="36"/>
        <v/>
      </c>
      <c r="UB9" s="12" t="str">
        <f t="shared" si="36"/>
        <v>土休</v>
      </c>
      <c r="UC9" s="12" t="str">
        <f t="shared" si="36"/>
        <v/>
      </c>
      <c r="UD9" s="12" t="str">
        <f t="shared" si="36"/>
        <v>土休</v>
      </c>
      <c r="UE9" s="12" t="str">
        <f t="shared" si="36"/>
        <v/>
      </c>
      <c r="UF9" s="12" t="str">
        <f t="shared" si="36"/>
        <v/>
      </c>
    </row>
    <row r="10" spans="1:552" x14ac:dyDescent="0.25">
      <c r="A10" t="s">
        <v>38</v>
      </c>
      <c r="C10" s="14" t="str">
        <f t="shared" ref="C10:D10" si="37">IF(AND(C52&lt;&gt;"",C58&lt;&gt;""),"箱崎線"&amp;C5&amp;C7&amp;COLUMN()-2,"")</f>
        <v/>
      </c>
      <c r="D10" s="14" t="str">
        <f t="shared" si="37"/>
        <v/>
      </c>
      <c r="E10" s="14" t="str">
        <f>IF(AND(E52&lt;&gt;"",E58&lt;&gt;""),"箱崎線"&amp;E5&amp;E7&amp;COLUMN()-2,"")</f>
        <v>箱崎線平日貝塚3</v>
      </c>
      <c r="F10" s="14" t="str">
        <f t="shared" ref="F10:BQ10" si="38">IF(AND(F52&lt;&gt;"",F58&lt;&gt;""),"箱崎線"&amp;F5&amp;F7&amp;COLUMN()-2,"")</f>
        <v/>
      </c>
      <c r="G10" s="14" t="str">
        <f t="shared" si="38"/>
        <v>箱崎線平日貝塚5</v>
      </c>
      <c r="H10" s="14" t="str">
        <f t="shared" si="38"/>
        <v/>
      </c>
      <c r="I10" s="14" t="str">
        <f t="shared" si="38"/>
        <v>箱崎線平日貝塚7</v>
      </c>
      <c r="J10" s="14" t="str">
        <f t="shared" si="38"/>
        <v/>
      </c>
      <c r="K10" s="14" t="str">
        <f t="shared" si="38"/>
        <v>箱崎線平日貝塚9</v>
      </c>
      <c r="L10" s="14" t="str">
        <f t="shared" si="38"/>
        <v/>
      </c>
      <c r="M10" s="14" t="str">
        <f t="shared" si="38"/>
        <v/>
      </c>
      <c r="N10" s="14" t="str">
        <f t="shared" si="38"/>
        <v/>
      </c>
      <c r="O10" s="14" t="str">
        <f t="shared" si="38"/>
        <v/>
      </c>
      <c r="P10" s="14" t="str">
        <f t="shared" si="38"/>
        <v>箱崎線平日貝塚14</v>
      </c>
      <c r="Q10" s="14" t="str">
        <f t="shared" si="38"/>
        <v/>
      </c>
      <c r="R10" s="14" t="str">
        <f t="shared" si="38"/>
        <v/>
      </c>
      <c r="S10" s="14" t="str">
        <f t="shared" si="38"/>
        <v/>
      </c>
      <c r="T10" s="14" t="str">
        <f t="shared" si="38"/>
        <v>箱崎線平日貝塚18</v>
      </c>
      <c r="U10" s="14" t="str">
        <f t="shared" si="38"/>
        <v/>
      </c>
      <c r="V10" s="14" t="str">
        <f t="shared" si="38"/>
        <v>箱崎線平日貝塚20</v>
      </c>
      <c r="W10" s="14" t="str">
        <f t="shared" si="38"/>
        <v/>
      </c>
      <c r="X10" s="14" t="str">
        <f t="shared" si="38"/>
        <v/>
      </c>
      <c r="Y10" s="14" t="str">
        <f t="shared" si="38"/>
        <v>箱崎線平日貝塚23</v>
      </c>
      <c r="Z10" s="14" t="str">
        <f t="shared" si="38"/>
        <v/>
      </c>
      <c r="AA10" s="14" t="str">
        <f t="shared" si="38"/>
        <v>箱崎線平日貝塚25</v>
      </c>
      <c r="AB10" s="14" t="str">
        <f t="shared" si="38"/>
        <v/>
      </c>
      <c r="AC10" s="14" t="str">
        <f t="shared" si="38"/>
        <v/>
      </c>
      <c r="AD10" s="14" t="str">
        <f t="shared" si="38"/>
        <v/>
      </c>
      <c r="AE10" s="14" t="str">
        <f t="shared" si="38"/>
        <v/>
      </c>
      <c r="AF10" s="14" t="str">
        <f t="shared" si="38"/>
        <v/>
      </c>
      <c r="AG10" s="14" t="str">
        <f t="shared" si="38"/>
        <v>箱崎線平日貝塚31</v>
      </c>
      <c r="AH10" s="14" t="str">
        <f t="shared" si="38"/>
        <v/>
      </c>
      <c r="AI10" s="14" t="str">
        <f t="shared" si="38"/>
        <v/>
      </c>
      <c r="AJ10" s="14" t="str">
        <f t="shared" si="38"/>
        <v/>
      </c>
      <c r="AK10" s="14" t="str">
        <f t="shared" si="38"/>
        <v/>
      </c>
      <c r="AL10" s="14" t="str">
        <f t="shared" si="38"/>
        <v/>
      </c>
      <c r="AM10" s="14" t="str">
        <f t="shared" si="38"/>
        <v>箱崎線平日貝塚37</v>
      </c>
      <c r="AN10" s="14" t="str">
        <f t="shared" si="38"/>
        <v/>
      </c>
      <c r="AO10" s="14" t="str">
        <f t="shared" si="38"/>
        <v/>
      </c>
      <c r="AP10" s="14" t="str">
        <f t="shared" si="38"/>
        <v/>
      </c>
      <c r="AQ10" s="14" t="str">
        <f t="shared" si="38"/>
        <v/>
      </c>
      <c r="AR10" s="14" t="str">
        <f t="shared" si="38"/>
        <v/>
      </c>
      <c r="AS10" s="14" t="str">
        <f t="shared" si="38"/>
        <v/>
      </c>
      <c r="AT10" s="14" t="str">
        <f t="shared" si="38"/>
        <v>箱崎線平日貝塚44</v>
      </c>
      <c r="AU10" s="14" t="str">
        <f t="shared" si="38"/>
        <v/>
      </c>
      <c r="AV10" s="14" t="str">
        <f t="shared" si="38"/>
        <v/>
      </c>
      <c r="AW10" s="14" t="str">
        <f t="shared" si="38"/>
        <v/>
      </c>
      <c r="AX10" s="14" t="str">
        <f t="shared" si="38"/>
        <v/>
      </c>
      <c r="AY10" s="14" t="str">
        <f t="shared" si="38"/>
        <v/>
      </c>
      <c r="AZ10" s="14" t="str">
        <f t="shared" si="38"/>
        <v/>
      </c>
      <c r="BA10" s="14" t="str">
        <f t="shared" si="38"/>
        <v>箱崎線平日貝塚51</v>
      </c>
      <c r="BB10" s="14" t="str">
        <f t="shared" si="38"/>
        <v/>
      </c>
      <c r="BC10" s="14" t="str">
        <f t="shared" si="38"/>
        <v/>
      </c>
      <c r="BD10" s="14" t="str">
        <f t="shared" si="38"/>
        <v/>
      </c>
      <c r="BE10" s="14" t="str">
        <f t="shared" si="38"/>
        <v/>
      </c>
      <c r="BF10" s="14" t="str">
        <f t="shared" si="38"/>
        <v>箱崎線平日貝塚56</v>
      </c>
      <c r="BG10" s="14" t="str">
        <f t="shared" si="38"/>
        <v/>
      </c>
      <c r="BH10" s="14" t="str">
        <f t="shared" si="38"/>
        <v/>
      </c>
      <c r="BI10" s="14" t="str">
        <f t="shared" si="38"/>
        <v/>
      </c>
      <c r="BJ10" s="14" t="str">
        <f t="shared" si="38"/>
        <v>箱崎線平日貝塚60</v>
      </c>
      <c r="BK10" s="14" t="str">
        <f t="shared" si="38"/>
        <v/>
      </c>
      <c r="BL10" s="14" t="str">
        <f t="shared" si="38"/>
        <v/>
      </c>
      <c r="BM10" s="14" t="str">
        <f t="shared" si="38"/>
        <v/>
      </c>
      <c r="BN10" s="14" t="str">
        <f t="shared" si="38"/>
        <v>箱崎線平日貝塚64</v>
      </c>
      <c r="BO10" s="14" t="str">
        <f t="shared" si="38"/>
        <v/>
      </c>
      <c r="BP10" s="14" t="str">
        <f t="shared" si="38"/>
        <v/>
      </c>
      <c r="BQ10" s="14" t="str">
        <f t="shared" si="38"/>
        <v/>
      </c>
      <c r="BR10" s="14" t="str">
        <f t="shared" ref="BR10:EC10" si="39">IF(AND(BR52&lt;&gt;"",BR58&lt;&gt;""),"箱崎線"&amp;BR5&amp;BR7&amp;COLUMN()-2,"")</f>
        <v>箱崎線平日貝塚68</v>
      </c>
      <c r="BS10" s="14" t="str">
        <f t="shared" si="39"/>
        <v/>
      </c>
      <c r="BT10" s="14" t="str">
        <f t="shared" si="39"/>
        <v/>
      </c>
      <c r="BU10" s="14" t="str">
        <f t="shared" si="39"/>
        <v/>
      </c>
      <c r="BV10" s="14" t="str">
        <f t="shared" si="39"/>
        <v/>
      </c>
      <c r="BW10" s="14" t="str">
        <f t="shared" si="39"/>
        <v>箱崎線平日貝塚73</v>
      </c>
      <c r="BX10" s="14" t="str">
        <f t="shared" si="39"/>
        <v/>
      </c>
      <c r="BY10" s="14" t="str">
        <f t="shared" si="39"/>
        <v/>
      </c>
      <c r="BZ10" s="14" t="str">
        <f t="shared" si="39"/>
        <v/>
      </c>
      <c r="CA10" s="14" t="str">
        <f t="shared" si="39"/>
        <v>箱崎線平日貝塚77</v>
      </c>
      <c r="CB10" s="14" t="str">
        <f t="shared" si="39"/>
        <v/>
      </c>
      <c r="CC10" s="14" t="str">
        <f t="shared" si="39"/>
        <v/>
      </c>
      <c r="CD10" s="14" t="str">
        <f t="shared" si="39"/>
        <v/>
      </c>
      <c r="CE10" s="14" t="str">
        <f t="shared" si="39"/>
        <v>箱崎線平日貝塚81</v>
      </c>
      <c r="CF10" s="14" t="str">
        <f t="shared" si="39"/>
        <v/>
      </c>
      <c r="CG10" s="14" t="str">
        <f t="shared" si="39"/>
        <v/>
      </c>
      <c r="CH10" s="14" t="str">
        <f t="shared" si="39"/>
        <v/>
      </c>
      <c r="CI10" s="14" t="str">
        <f t="shared" si="39"/>
        <v>箱崎線平日貝塚85</v>
      </c>
      <c r="CJ10" s="14" t="str">
        <f t="shared" si="39"/>
        <v/>
      </c>
      <c r="CK10" s="14" t="str">
        <f t="shared" si="39"/>
        <v/>
      </c>
      <c r="CL10" s="14" t="str">
        <f t="shared" si="39"/>
        <v/>
      </c>
      <c r="CM10" s="14" t="str">
        <f t="shared" si="39"/>
        <v>箱崎線平日貝塚89</v>
      </c>
      <c r="CN10" s="14" t="str">
        <f t="shared" si="39"/>
        <v/>
      </c>
      <c r="CO10" s="14" t="str">
        <f t="shared" si="39"/>
        <v/>
      </c>
      <c r="CP10" s="14" t="str">
        <f t="shared" si="39"/>
        <v/>
      </c>
      <c r="CQ10" s="14" t="str">
        <f t="shared" si="39"/>
        <v>箱崎線平日貝塚93</v>
      </c>
      <c r="CR10" s="14" t="str">
        <f t="shared" si="39"/>
        <v/>
      </c>
      <c r="CS10" s="14" t="str">
        <f t="shared" si="39"/>
        <v/>
      </c>
      <c r="CT10" s="14" t="str">
        <f t="shared" si="39"/>
        <v/>
      </c>
      <c r="CU10" s="14" t="str">
        <f t="shared" si="39"/>
        <v>箱崎線平日貝塚97</v>
      </c>
      <c r="CV10" s="14" t="str">
        <f t="shared" si="39"/>
        <v/>
      </c>
      <c r="CW10" s="14" t="str">
        <f t="shared" si="39"/>
        <v/>
      </c>
      <c r="CX10" s="14" t="str">
        <f t="shared" si="39"/>
        <v/>
      </c>
      <c r="CY10" s="14" t="str">
        <f t="shared" si="39"/>
        <v>箱崎線平日貝塚101</v>
      </c>
      <c r="CZ10" s="14" t="str">
        <f t="shared" si="39"/>
        <v/>
      </c>
      <c r="DA10" s="14" t="str">
        <f t="shared" si="39"/>
        <v/>
      </c>
      <c r="DB10" s="14" t="str">
        <f t="shared" si="39"/>
        <v/>
      </c>
      <c r="DC10" s="14" t="str">
        <f t="shared" si="39"/>
        <v>箱崎線平日貝塚105</v>
      </c>
      <c r="DD10" s="14" t="str">
        <f t="shared" si="39"/>
        <v/>
      </c>
      <c r="DE10" s="14" t="str">
        <f t="shared" si="39"/>
        <v/>
      </c>
      <c r="DF10" s="14" t="str">
        <f t="shared" si="39"/>
        <v/>
      </c>
      <c r="DG10" s="14" t="str">
        <f t="shared" si="39"/>
        <v>箱崎線平日貝塚109</v>
      </c>
      <c r="DH10" s="14" t="str">
        <f t="shared" si="39"/>
        <v/>
      </c>
      <c r="DI10" s="14" t="str">
        <f t="shared" si="39"/>
        <v/>
      </c>
      <c r="DJ10" s="14" t="str">
        <f t="shared" si="39"/>
        <v/>
      </c>
      <c r="DK10" s="14" t="str">
        <f t="shared" si="39"/>
        <v>箱崎線平日貝塚113</v>
      </c>
      <c r="DL10" s="14" t="str">
        <f t="shared" si="39"/>
        <v/>
      </c>
      <c r="DM10" s="14" t="str">
        <f t="shared" si="39"/>
        <v/>
      </c>
      <c r="DN10" s="14" t="str">
        <f t="shared" si="39"/>
        <v/>
      </c>
      <c r="DO10" s="14" t="str">
        <f t="shared" si="39"/>
        <v>箱崎線平日貝塚117</v>
      </c>
      <c r="DP10" s="14" t="str">
        <f t="shared" si="39"/>
        <v/>
      </c>
      <c r="DQ10" s="14" t="str">
        <f t="shared" si="39"/>
        <v/>
      </c>
      <c r="DR10" s="14" t="str">
        <f t="shared" si="39"/>
        <v/>
      </c>
      <c r="DS10" s="14" t="str">
        <f t="shared" si="39"/>
        <v>箱崎線平日貝塚121</v>
      </c>
      <c r="DT10" s="14" t="str">
        <f t="shared" si="39"/>
        <v/>
      </c>
      <c r="DU10" s="14" t="str">
        <f t="shared" si="39"/>
        <v/>
      </c>
      <c r="DV10" s="14" t="str">
        <f t="shared" si="39"/>
        <v/>
      </c>
      <c r="DW10" s="14" t="str">
        <f t="shared" si="39"/>
        <v>箱崎線平日貝塚125</v>
      </c>
      <c r="DX10" s="14" t="str">
        <f t="shared" si="39"/>
        <v/>
      </c>
      <c r="DY10" s="14" t="str">
        <f t="shared" si="39"/>
        <v/>
      </c>
      <c r="DZ10" s="14" t="str">
        <f t="shared" si="39"/>
        <v/>
      </c>
      <c r="EA10" s="14" t="str">
        <f t="shared" si="39"/>
        <v>箱崎線平日貝塚129</v>
      </c>
      <c r="EB10" s="14" t="str">
        <f t="shared" si="39"/>
        <v/>
      </c>
      <c r="EC10" s="14" t="str">
        <f t="shared" si="39"/>
        <v/>
      </c>
      <c r="ED10" s="14" t="str">
        <f t="shared" ref="ED10:GO10" si="40">IF(AND(ED52&lt;&gt;"",ED58&lt;&gt;""),"箱崎線"&amp;ED5&amp;ED7&amp;COLUMN()-2,"")</f>
        <v/>
      </c>
      <c r="EE10" s="14" t="str">
        <f t="shared" si="40"/>
        <v>箱崎線平日貝塚133</v>
      </c>
      <c r="EF10" s="14" t="str">
        <f t="shared" si="40"/>
        <v/>
      </c>
      <c r="EG10" s="14" t="str">
        <f t="shared" si="40"/>
        <v/>
      </c>
      <c r="EH10" s="14" t="str">
        <f t="shared" si="40"/>
        <v/>
      </c>
      <c r="EI10" s="14" t="str">
        <f t="shared" si="40"/>
        <v>箱崎線平日貝塚137</v>
      </c>
      <c r="EJ10" s="14" t="str">
        <f t="shared" si="40"/>
        <v/>
      </c>
      <c r="EK10" s="14" t="str">
        <f t="shared" si="40"/>
        <v/>
      </c>
      <c r="EL10" s="14" t="str">
        <f t="shared" si="40"/>
        <v/>
      </c>
      <c r="EM10" s="14" t="str">
        <f t="shared" si="40"/>
        <v>箱崎線平日貝塚141</v>
      </c>
      <c r="EN10" s="14" t="str">
        <f t="shared" si="40"/>
        <v/>
      </c>
      <c r="EO10" s="14" t="str">
        <f t="shared" si="40"/>
        <v/>
      </c>
      <c r="EP10" s="14" t="str">
        <f t="shared" si="40"/>
        <v/>
      </c>
      <c r="EQ10" s="14" t="str">
        <f t="shared" si="40"/>
        <v>箱崎線平日貝塚145</v>
      </c>
      <c r="ER10" s="14" t="str">
        <f t="shared" si="40"/>
        <v/>
      </c>
      <c r="ES10" s="14" t="str">
        <f t="shared" si="40"/>
        <v/>
      </c>
      <c r="ET10" s="14" t="str">
        <f t="shared" si="40"/>
        <v/>
      </c>
      <c r="EU10" s="14" t="str">
        <f t="shared" si="40"/>
        <v>箱崎線平日貝塚149</v>
      </c>
      <c r="EV10" s="14" t="str">
        <f t="shared" si="40"/>
        <v/>
      </c>
      <c r="EW10" s="14" t="str">
        <f t="shared" si="40"/>
        <v/>
      </c>
      <c r="EX10" s="14" t="str">
        <f t="shared" si="40"/>
        <v/>
      </c>
      <c r="EY10" s="14" t="str">
        <f t="shared" si="40"/>
        <v>箱崎線平日貝塚153</v>
      </c>
      <c r="EZ10" s="14" t="str">
        <f t="shared" si="40"/>
        <v/>
      </c>
      <c r="FA10" s="14" t="str">
        <f t="shared" si="40"/>
        <v/>
      </c>
      <c r="FB10" s="14" t="str">
        <f t="shared" si="40"/>
        <v/>
      </c>
      <c r="FC10" s="14" t="str">
        <f t="shared" si="40"/>
        <v>箱崎線平日貝塚157</v>
      </c>
      <c r="FD10" s="14" t="str">
        <f t="shared" si="40"/>
        <v/>
      </c>
      <c r="FE10" s="14" t="str">
        <f t="shared" si="40"/>
        <v/>
      </c>
      <c r="FF10" s="14" t="str">
        <f t="shared" si="40"/>
        <v/>
      </c>
      <c r="FG10" s="14" t="str">
        <f t="shared" si="40"/>
        <v>箱崎線平日貝塚161</v>
      </c>
      <c r="FH10" s="14" t="str">
        <f t="shared" si="40"/>
        <v/>
      </c>
      <c r="FI10" s="14" t="str">
        <f t="shared" si="40"/>
        <v/>
      </c>
      <c r="FJ10" s="14" t="str">
        <f t="shared" si="40"/>
        <v/>
      </c>
      <c r="FK10" s="14" t="str">
        <f t="shared" si="40"/>
        <v>箱崎線平日貝塚165</v>
      </c>
      <c r="FL10" s="14" t="str">
        <f t="shared" si="40"/>
        <v/>
      </c>
      <c r="FM10" s="14" t="str">
        <f t="shared" si="40"/>
        <v/>
      </c>
      <c r="FN10" s="14" t="str">
        <f t="shared" si="40"/>
        <v/>
      </c>
      <c r="FO10" s="14" t="str">
        <f t="shared" si="40"/>
        <v>箱崎線平日貝塚169</v>
      </c>
      <c r="FP10" s="14" t="str">
        <f t="shared" si="40"/>
        <v/>
      </c>
      <c r="FQ10" s="14" t="str">
        <f t="shared" si="40"/>
        <v/>
      </c>
      <c r="FR10" s="14" t="str">
        <f t="shared" si="40"/>
        <v/>
      </c>
      <c r="FS10" s="14" t="str">
        <f t="shared" si="40"/>
        <v>箱崎線平日貝塚173</v>
      </c>
      <c r="FT10" s="14" t="str">
        <f t="shared" si="40"/>
        <v/>
      </c>
      <c r="FU10" s="14" t="str">
        <f t="shared" si="40"/>
        <v/>
      </c>
      <c r="FV10" s="14" t="str">
        <f t="shared" si="40"/>
        <v/>
      </c>
      <c r="FW10" s="14" t="str">
        <f t="shared" si="40"/>
        <v>箱崎線平日貝塚177</v>
      </c>
      <c r="FX10" s="14" t="str">
        <f t="shared" si="40"/>
        <v/>
      </c>
      <c r="FY10" s="14" t="str">
        <f t="shared" si="40"/>
        <v/>
      </c>
      <c r="FZ10" s="14" t="str">
        <f t="shared" si="40"/>
        <v/>
      </c>
      <c r="GA10" s="14" t="str">
        <f t="shared" si="40"/>
        <v>箱崎線平日貝塚181</v>
      </c>
      <c r="GB10" s="14" t="str">
        <f t="shared" si="40"/>
        <v/>
      </c>
      <c r="GC10" s="14" t="str">
        <f t="shared" si="40"/>
        <v/>
      </c>
      <c r="GD10" s="14" t="str">
        <f t="shared" si="40"/>
        <v/>
      </c>
      <c r="GE10" s="14" t="str">
        <f t="shared" si="40"/>
        <v>箱崎線平日貝塚185</v>
      </c>
      <c r="GF10" s="14" t="str">
        <f t="shared" si="40"/>
        <v/>
      </c>
      <c r="GG10" s="14" t="str">
        <f t="shared" si="40"/>
        <v/>
      </c>
      <c r="GH10" s="14" t="str">
        <f t="shared" si="40"/>
        <v/>
      </c>
      <c r="GI10" s="14" t="str">
        <f t="shared" si="40"/>
        <v>箱崎線平日貝塚189</v>
      </c>
      <c r="GJ10" s="14" t="str">
        <f t="shared" si="40"/>
        <v/>
      </c>
      <c r="GK10" s="14" t="str">
        <f t="shared" si="40"/>
        <v/>
      </c>
      <c r="GL10" s="14" t="str">
        <f t="shared" si="40"/>
        <v/>
      </c>
      <c r="GM10" s="14" t="str">
        <f t="shared" si="40"/>
        <v>箱崎線平日貝塚193</v>
      </c>
      <c r="GN10" s="14" t="str">
        <f t="shared" si="40"/>
        <v/>
      </c>
      <c r="GO10" s="14" t="str">
        <f t="shared" si="40"/>
        <v/>
      </c>
      <c r="GP10" s="14" t="str">
        <f t="shared" ref="GP10:JA10" si="41">IF(AND(GP52&lt;&gt;"",GP58&lt;&gt;""),"箱崎線"&amp;GP5&amp;GP7&amp;COLUMN()-2,"")</f>
        <v/>
      </c>
      <c r="GQ10" s="14" t="str">
        <f t="shared" si="41"/>
        <v>箱崎線平日貝塚197</v>
      </c>
      <c r="GR10" s="14" t="str">
        <f t="shared" si="41"/>
        <v/>
      </c>
      <c r="GS10" s="14" t="str">
        <f t="shared" si="41"/>
        <v/>
      </c>
      <c r="GT10" s="14" t="str">
        <f t="shared" si="41"/>
        <v/>
      </c>
      <c r="GU10" s="14" t="str">
        <f t="shared" si="41"/>
        <v/>
      </c>
      <c r="GV10" s="14" t="str">
        <f t="shared" si="41"/>
        <v>箱崎線平日貝塚202</v>
      </c>
      <c r="GW10" s="14" t="str">
        <f t="shared" si="41"/>
        <v/>
      </c>
      <c r="GX10" s="14" t="str">
        <f t="shared" si="41"/>
        <v/>
      </c>
      <c r="GY10" s="14" t="str">
        <f t="shared" si="41"/>
        <v/>
      </c>
      <c r="GZ10" s="14" t="str">
        <f t="shared" si="41"/>
        <v/>
      </c>
      <c r="HA10" s="14" t="str">
        <f t="shared" si="41"/>
        <v/>
      </c>
      <c r="HB10" s="14" t="str">
        <f t="shared" si="41"/>
        <v>箱崎線平日貝塚208</v>
      </c>
      <c r="HC10" s="14" t="str">
        <f t="shared" si="41"/>
        <v/>
      </c>
      <c r="HD10" s="14" t="str">
        <f t="shared" si="41"/>
        <v/>
      </c>
      <c r="HE10" s="14" t="str">
        <f t="shared" si="41"/>
        <v/>
      </c>
      <c r="HF10" s="14" t="str">
        <f t="shared" si="41"/>
        <v>箱崎線平日貝塚212</v>
      </c>
      <c r="HG10" s="14" t="str">
        <f t="shared" si="41"/>
        <v/>
      </c>
      <c r="HH10" s="14" t="str">
        <f t="shared" si="41"/>
        <v/>
      </c>
      <c r="HI10" s="14" t="str">
        <f t="shared" si="41"/>
        <v/>
      </c>
      <c r="HJ10" s="14" t="str">
        <f t="shared" si="41"/>
        <v/>
      </c>
      <c r="HK10" s="14" t="str">
        <f t="shared" si="41"/>
        <v>箱崎線平日貝塚217</v>
      </c>
      <c r="HL10" s="14" t="str">
        <f t="shared" si="41"/>
        <v/>
      </c>
      <c r="HM10" s="14" t="str">
        <f t="shared" si="41"/>
        <v/>
      </c>
      <c r="HN10" s="14" t="str">
        <f t="shared" si="41"/>
        <v/>
      </c>
      <c r="HO10" s="14" t="str">
        <f t="shared" si="41"/>
        <v>箱崎線平日貝塚221</v>
      </c>
      <c r="HP10" s="14" t="str">
        <f t="shared" si="41"/>
        <v/>
      </c>
      <c r="HQ10" s="14" t="str">
        <f t="shared" si="41"/>
        <v/>
      </c>
      <c r="HR10" s="14" t="str">
        <f t="shared" si="41"/>
        <v/>
      </c>
      <c r="HS10" s="14" t="str">
        <f t="shared" si="41"/>
        <v/>
      </c>
      <c r="HT10" s="14" t="str">
        <f t="shared" si="41"/>
        <v/>
      </c>
      <c r="HU10" s="14" t="str">
        <f t="shared" si="41"/>
        <v/>
      </c>
      <c r="HV10" s="14" t="str">
        <f t="shared" si="41"/>
        <v/>
      </c>
      <c r="HW10" s="14" t="str">
        <f t="shared" si="41"/>
        <v>箱崎線平日貝塚229</v>
      </c>
      <c r="HX10" s="14" t="str">
        <f t="shared" si="41"/>
        <v/>
      </c>
      <c r="HY10" s="14" t="str">
        <f t="shared" si="41"/>
        <v/>
      </c>
      <c r="HZ10" s="14" t="str">
        <f t="shared" si="41"/>
        <v/>
      </c>
      <c r="IA10" s="14" t="str">
        <f t="shared" si="41"/>
        <v/>
      </c>
      <c r="IB10" s="14" t="str">
        <f t="shared" si="41"/>
        <v>箱崎線平日貝塚234</v>
      </c>
      <c r="IC10" s="14" t="str">
        <f t="shared" si="41"/>
        <v/>
      </c>
      <c r="ID10" s="14" t="str">
        <f t="shared" si="41"/>
        <v/>
      </c>
      <c r="IE10" s="14" t="str">
        <f t="shared" si="41"/>
        <v/>
      </c>
      <c r="IF10" s="14" t="str">
        <f t="shared" si="41"/>
        <v/>
      </c>
      <c r="IG10" s="14" t="str">
        <f t="shared" si="41"/>
        <v>箱崎線平日貝塚239</v>
      </c>
      <c r="IH10" s="14" t="str">
        <f t="shared" si="41"/>
        <v/>
      </c>
      <c r="II10" s="14" t="str">
        <f t="shared" si="41"/>
        <v/>
      </c>
      <c r="IJ10" s="14" t="str">
        <f t="shared" si="41"/>
        <v/>
      </c>
      <c r="IK10" s="14" t="str">
        <f t="shared" si="41"/>
        <v>箱崎線平日貝塚243</v>
      </c>
      <c r="IL10" s="14" t="str">
        <f t="shared" si="41"/>
        <v/>
      </c>
      <c r="IM10" s="14" t="str">
        <f t="shared" si="41"/>
        <v/>
      </c>
      <c r="IN10" s="14" t="str">
        <f t="shared" si="41"/>
        <v/>
      </c>
      <c r="IO10" s="14" t="str">
        <f t="shared" si="41"/>
        <v>箱崎線平日貝塚247</v>
      </c>
      <c r="IP10" s="14" t="str">
        <f t="shared" si="41"/>
        <v/>
      </c>
      <c r="IQ10" s="14" t="str">
        <f t="shared" si="41"/>
        <v/>
      </c>
      <c r="IR10" s="14" t="str">
        <f t="shared" si="41"/>
        <v/>
      </c>
      <c r="IS10" s="14" t="str">
        <f t="shared" si="41"/>
        <v/>
      </c>
      <c r="IT10" s="14" t="str">
        <f t="shared" si="41"/>
        <v/>
      </c>
      <c r="IU10" s="14" t="str">
        <f t="shared" si="41"/>
        <v>箱崎線平日貝塚253</v>
      </c>
      <c r="IV10" s="14" t="str">
        <f t="shared" si="41"/>
        <v/>
      </c>
      <c r="IW10" s="14" t="str">
        <f t="shared" si="41"/>
        <v>箱崎線平日貝塚255</v>
      </c>
      <c r="IX10" s="14" t="str">
        <f t="shared" si="41"/>
        <v/>
      </c>
      <c r="IY10" s="14" t="str">
        <f t="shared" si="41"/>
        <v/>
      </c>
      <c r="IZ10" s="14" t="str">
        <f t="shared" si="41"/>
        <v/>
      </c>
      <c r="JA10" s="14" t="str">
        <f t="shared" si="41"/>
        <v/>
      </c>
      <c r="JB10" s="14" t="str">
        <f t="shared" ref="JB10:LM10" si="42">IF(AND(JB52&lt;&gt;"",JB58&lt;&gt;""),"箱崎線"&amp;JB5&amp;JB7&amp;COLUMN()-2,"")</f>
        <v/>
      </c>
      <c r="JC10" s="14" t="str">
        <f t="shared" si="42"/>
        <v>箱崎線平日貝塚261</v>
      </c>
      <c r="JD10" s="14" t="str">
        <f t="shared" si="42"/>
        <v/>
      </c>
      <c r="JE10" s="14" t="str">
        <f t="shared" si="42"/>
        <v/>
      </c>
      <c r="JF10" s="14" t="str">
        <f t="shared" si="42"/>
        <v/>
      </c>
      <c r="JG10" s="14" t="str">
        <f t="shared" si="42"/>
        <v/>
      </c>
      <c r="JH10" s="14" t="str">
        <f t="shared" si="42"/>
        <v/>
      </c>
      <c r="JI10" s="14" t="str">
        <f t="shared" si="42"/>
        <v>箱崎線平日貝塚267</v>
      </c>
      <c r="JJ10" s="14" t="str">
        <f t="shared" si="42"/>
        <v/>
      </c>
      <c r="JK10" s="14" t="str">
        <f t="shared" si="42"/>
        <v/>
      </c>
      <c r="JL10" s="14" t="str">
        <f t="shared" si="42"/>
        <v/>
      </c>
      <c r="JM10" s="14" t="str">
        <f t="shared" si="42"/>
        <v/>
      </c>
      <c r="JN10" s="14" t="str">
        <f t="shared" si="42"/>
        <v>箱崎線平日貝塚272</v>
      </c>
      <c r="JO10" s="14" t="str">
        <f t="shared" si="42"/>
        <v/>
      </c>
      <c r="JP10" s="14" t="str">
        <f t="shared" si="42"/>
        <v/>
      </c>
      <c r="JQ10" s="14" t="str">
        <f t="shared" si="42"/>
        <v/>
      </c>
      <c r="JR10" s="14" t="str">
        <f t="shared" si="42"/>
        <v/>
      </c>
      <c r="JS10" s="14" t="str">
        <f t="shared" si="42"/>
        <v/>
      </c>
      <c r="JT10" s="14" t="str">
        <f t="shared" si="42"/>
        <v>箱崎線平日貝塚278</v>
      </c>
      <c r="JU10" s="14" t="str">
        <f t="shared" si="42"/>
        <v/>
      </c>
      <c r="JV10" s="14" t="str">
        <f t="shared" si="42"/>
        <v>箱崎線平日貝塚280</v>
      </c>
      <c r="JW10" s="14" t="str">
        <f t="shared" si="42"/>
        <v/>
      </c>
      <c r="JX10" s="14" t="str">
        <f t="shared" si="42"/>
        <v>箱崎線平日貝塚282</v>
      </c>
      <c r="JY10" s="14" t="str">
        <f t="shared" si="42"/>
        <v/>
      </c>
      <c r="JZ10" s="14" t="str">
        <f t="shared" si="42"/>
        <v/>
      </c>
      <c r="KA10" s="14" t="str">
        <f t="shared" si="42"/>
        <v>箱崎線平日貝塚285</v>
      </c>
      <c r="KB10" s="14" t="str">
        <f t="shared" si="42"/>
        <v/>
      </c>
      <c r="KC10" s="14" t="str">
        <f t="shared" si="42"/>
        <v>箱崎線平日貝塚287</v>
      </c>
      <c r="KD10" s="14" t="str">
        <f t="shared" si="42"/>
        <v/>
      </c>
      <c r="KE10" s="14" t="str">
        <f t="shared" si="42"/>
        <v/>
      </c>
      <c r="KF10" s="14" t="str">
        <f t="shared" si="42"/>
        <v/>
      </c>
      <c r="KG10" s="14" t="str">
        <f t="shared" si="42"/>
        <v/>
      </c>
      <c r="KH10" s="14" t="str">
        <f t="shared" si="42"/>
        <v>箱崎線土休貝塚292</v>
      </c>
      <c r="KI10" s="14" t="str">
        <f t="shared" si="42"/>
        <v/>
      </c>
      <c r="KJ10" s="14" t="str">
        <f t="shared" si="42"/>
        <v/>
      </c>
      <c r="KK10" s="14" t="str">
        <f t="shared" si="42"/>
        <v>箱崎線土休貝塚295</v>
      </c>
      <c r="KL10" s="14" t="str">
        <f t="shared" si="42"/>
        <v/>
      </c>
      <c r="KM10" s="14" t="str">
        <f t="shared" si="42"/>
        <v/>
      </c>
      <c r="KN10" s="14" t="str">
        <f t="shared" si="42"/>
        <v>箱崎線土休貝塚298</v>
      </c>
      <c r="KO10" s="14" t="str">
        <f t="shared" si="42"/>
        <v/>
      </c>
      <c r="KP10" s="14" t="str">
        <f t="shared" si="42"/>
        <v>箱崎線土休貝塚300</v>
      </c>
      <c r="KQ10" s="14" t="str">
        <f t="shared" si="42"/>
        <v/>
      </c>
      <c r="KR10" s="14" t="str">
        <f t="shared" si="42"/>
        <v>箱崎線土休貝塚302</v>
      </c>
      <c r="KS10" s="14" t="str">
        <f t="shared" si="42"/>
        <v/>
      </c>
      <c r="KT10" s="14" t="str">
        <f t="shared" si="42"/>
        <v>箱崎線土休貝塚304</v>
      </c>
      <c r="KU10" s="14" t="str">
        <f t="shared" si="42"/>
        <v/>
      </c>
      <c r="KV10" s="14" t="str">
        <f t="shared" si="42"/>
        <v/>
      </c>
      <c r="KW10" s="14" t="str">
        <f t="shared" si="42"/>
        <v/>
      </c>
      <c r="KX10" s="14" t="str">
        <f t="shared" si="42"/>
        <v/>
      </c>
      <c r="KY10" s="14" t="str">
        <f t="shared" si="42"/>
        <v>箱崎線土休貝塚309</v>
      </c>
      <c r="KZ10" s="14" t="str">
        <f t="shared" si="42"/>
        <v/>
      </c>
      <c r="LA10" s="14" t="str">
        <f t="shared" si="42"/>
        <v/>
      </c>
      <c r="LB10" s="14" t="str">
        <f t="shared" si="42"/>
        <v/>
      </c>
      <c r="LC10" s="14" t="str">
        <f t="shared" si="42"/>
        <v>箱崎線土休貝塚313</v>
      </c>
      <c r="LD10" s="14" t="str">
        <f t="shared" si="42"/>
        <v/>
      </c>
      <c r="LE10" s="14" t="str">
        <f t="shared" si="42"/>
        <v/>
      </c>
      <c r="LF10" s="14" t="str">
        <f t="shared" si="42"/>
        <v/>
      </c>
      <c r="LG10" s="14" t="str">
        <f t="shared" si="42"/>
        <v>箱崎線土休貝塚317</v>
      </c>
      <c r="LH10" s="14" t="str">
        <f t="shared" si="42"/>
        <v/>
      </c>
      <c r="LI10" s="14" t="str">
        <f t="shared" si="42"/>
        <v/>
      </c>
      <c r="LJ10" s="14" t="str">
        <f t="shared" si="42"/>
        <v/>
      </c>
      <c r="LK10" s="14" t="str">
        <f t="shared" si="42"/>
        <v/>
      </c>
      <c r="LL10" s="14" t="str">
        <f t="shared" si="42"/>
        <v>箱崎線土休貝塚322</v>
      </c>
      <c r="LM10" s="14" t="str">
        <f t="shared" si="42"/>
        <v/>
      </c>
      <c r="LN10" s="14" t="str">
        <f t="shared" ref="LN10:NY10" si="43">IF(AND(LN52&lt;&gt;"",LN58&lt;&gt;""),"箱崎線"&amp;LN5&amp;LN7&amp;COLUMN()-2,"")</f>
        <v/>
      </c>
      <c r="LO10" s="14" t="str">
        <f t="shared" si="43"/>
        <v/>
      </c>
      <c r="LP10" s="14" t="str">
        <f t="shared" si="43"/>
        <v>箱崎線土休貝塚326</v>
      </c>
      <c r="LQ10" s="14" t="str">
        <f t="shared" si="43"/>
        <v/>
      </c>
      <c r="LR10" s="14" t="str">
        <f t="shared" si="43"/>
        <v/>
      </c>
      <c r="LS10" s="14" t="str">
        <f t="shared" si="43"/>
        <v/>
      </c>
      <c r="LT10" s="14" t="str">
        <f t="shared" si="43"/>
        <v>箱崎線土休貝塚330</v>
      </c>
      <c r="LU10" s="14" t="str">
        <f t="shared" si="43"/>
        <v/>
      </c>
      <c r="LV10" s="14" t="str">
        <f t="shared" si="43"/>
        <v>箱崎線土休貝塚332</v>
      </c>
      <c r="LW10" s="14" t="str">
        <f t="shared" si="43"/>
        <v/>
      </c>
      <c r="LX10" s="14" t="str">
        <f t="shared" si="43"/>
        <v>箱崎線土休貝塚334</v>
      </c>
      <c r="LY10" s="14" t="str">
        <f t="shared" si="43"/>
        <v/>
      </c>
      <c r="LZ10" s="14" t="str">
        <f t="shared" si="43"/>
        <v/>
      </c>
      <c r="MA10" s="14" t="str">
        <f t="shared" si="43"/>
        <v>箱崎線土休貝塚337</v>
      </c>
      <c r="MB10" s="14" t="str">
        <f t="shared" si="43"/>
        <v/>
      </c>
      <c r="MC10" s="14" t="str">
        <f t="shared" si="43"/>
        <v>箱崎線土休貝塚339</v>
      </c>
      <c r="MD10" s="14" t="str">
        <f t="shared" si="43"/>
        <v/>
      </c>
      <c r="ME10" s="14" t="str">
        <f t="shared" si="43"/>
        <v/>
      </c>
      <c r="MF10" s="14" t="str">
        <f t="shared" si="43"/>
        <v/>
      </c>
      <c r="MG10" s="14" t="str">
        <f t="shared" si="43"/>
        <v/>
      </c>
      <c r="MH10" s="14" t="str">
        <f t="shared" si="43"/>
        <v>箱崎線土休貝塚344</v>
      </c>
      <c r="MI10" s="14" t="str">
        <f t="shared" si="43"/>
        <v/>
      </c>
      <c r="MJ10" s="14" t="str">
        <f t="shared" si="43"/>
        <v/>
      </c>
      <c r="MK10" s="14" t="str">
        <f t="shared" si="43"/>
        <v/>
      </c>
      <c r="ML10" s="14" t="str">
        <f t="shared" si="43"/>
        <v>箱崎線土休貝塚348</v>
      </c>
      <c r="MM10" s="14" t="str">
        <f t="shared" si="43"/>
        <v/>
      </c>
      <c r="MN10" s="14" t="str">
        <f t="shared" si="43"/>
        <v/>
      </c>
      <c r="MO10" s="14" t="str">
        <f t="shared" si="43"/>
        <v>箱崎線土休貝塚351</v>
      </c>
      <c r="MP10" s="14" t="str">
        <f t="shared" si="43"/>
        <v/>
      </c>
      <c r="MQ10" s="14" t="str">
        <f t="shared" si="43"/>
        <v/>
      </c>
      <c r="MR10" s="14" t="str">
        <f t="shared" si="43"/>
        <v/>
      </c>
      <c r="MS10" s="14" t="str">
        <f t="shared" si="43"/>
        <v/>
      </c>
      <c r="MT10" s="14" t="str">
        <f t="shared" si="43"/>
        <v>箱崎線土休貝塚356</v>
      </c>
      <c r="MU10" s="14" t="str">
        <f t="shared" si="43"/>
        <v/>
      </c>
      <c r="MV10" s="14" t="str">
        <f t="shared" si="43"/>
        <v/>
      </c>
      <c r="MW10" s="14" t="str">
        <f t="shared" si="43"/>
        <v/>
      </c>
      <c r="MX10" s="14" t="str">
        <f t="shared" si="43"/>
        <v>箱崎線土休貝塚360</v>
      </c>
      <c r="MY10" s="14" t="str">
        <f t="shared" si="43"/>
        <v/>
      </c>
      <c r="MZ10" s="14" t="str">
        <f t="shared" si="43"/>
        <v/>
      </c>
      <c r="NA10" s="14" t="str">
        <f t="shared" si="43"/>
        <v>箱崎線土休貝塚363</v>
      </c>
      <c r="NB10" s="14" t="str">
        <f t="shared" si="43"/>
        <v/>
      </c>
      <c r="NC10" s="14" t="str">
        <f t="shared" si="43"/>
        <v/>
      </c>
      <c r="ND10" s="14" t="str">
        <f t="shared" si="43"/>
        <v/>
      </c>
      <c r="NE10" s="14" t="str">
        <f t="shared" si="43"/>
        <v/>
      </c>
      <c r="NF10" s="14" t="str">
        <f t="shared" si="43"/>
        <v>箱崎線土休貝塚368</v>
      </c>
      <c r="NG10" s="14" t="str">
        <f t="shared" si="43"/>
        <v/>
      </c>
      <c r="NH10" s="14" t="str">
        <f t="shared" si="43"/>
        <v/>
      </c>
      <c r="NI10" s="14" t="str">
        <f t="shared" si="43"/>
        <v/>
      </c>
      <c r="NJ10" s="14" t="str">
        <f t="shared" si="43"/>
        <v>箱崎線土休貝塚372</v>
      </c>
      <c r="NK10" s="14" t="str">
        <f t="shared" si="43"/>
        <v/>
      </c>
      <c r="NL10" s="14" t="str">
        <f t="shared" si="43"/>
        <v/>
      </c>
      <c r="NM10" s="14" t="str">
        <f t="shared" si="43"/>
        <v/>
      </c>
      <c r="NN10" s="14" t="str">
        <f t="shared" si="43"/>
        <v>箱崎線土休貝塚376</v>
      </c>
      <c r="NO10" s="14" t="str">
        <f t="shared" si="43"/>
        <v/>
      </c>
      <c r="NP10" s="14" t="str">
        <f t="shared" si="43"/>
        <v/>
      </c>
      <c r="NQ10" s="14" t="str">
        <f t="shared" si="43"/>
        <v/>
      </c>
      <c r="NR10" s="14" t="str">
        <f t="shared" si="43"/>
        <v>箱崎線土休貝塚380</v>
      </c>
      <c r="NS10" s="14" t="str">
        <f t="shared" si="43"/>
        <v/>
      </c>
      <c r="NT10" s="14" t="str">
        <f t="shared" si="43"/>
        <v/>
      </c>
      <c r="NU10" s="14" t="str">
        <f t="shared" si="43"/>
        <v/>
      </c>
      <c r="NV10" s="14" t="str">
        <f t="shared" si="43"/>
        <v>箱崎線土休貝塚384</v>
      </c>
      <c r="NW10" s="14" t="str">
        <f t="shared" si="43"/>
        <v/>
      </c>
      <c r="NX10" s="14" t="str">
        <f t="shared" si="43"/>
        <v/>
      </c>
      <c r="NY10" s="14" t="str">
        <f t="shared" si="43"/>
        <v/>
      </c>
      <c r="NZ10" s="14" t="str">
        <f t="shared" ref="NZ10:QK10" si="44">IF(AND(NZ52&lt;&gt;"",NZ58&lt;&gt;""),"箱崎線"&amp;NZ5&amp;NZ7&amp;COLUMN()-2,"")</f>
        <v>箱崎線土休貝塚388</v>
      </c>
      <c r="OA10" s="14" t="str">
        <f t="shared" si="44"/>
        <v/>
      </c>
      <c r="OB10" s="14" t="str">
        <f t="shared" si="44"/>
        <v/>
      </c>
      <c r="OC10" s="14" t="str">
        <f t="shared" si="44"/>
        <v/>
      </c>
      <c r="OD10" s="14" t="str">
        <f t="shared" si="44"/>
        <v>箱崎線土休貝塚392</v>
      </c>
      <c r="OE10" s="14" t="str">
        <f t="shared" si="44"/>
        <v/>
      </c>
      <c r="OF10" s="14" t="str">
        <f t="shared" si="44"/>
        <v/>
      </c>
      <c r="OG10" s="14" t="str">
        <f t="shared" si="44"/>
        <v/>
      </c>
      <c r="OH10" s="14" t="str">
        <f t="shared" si="44"/>
        <v>箱崎線土休貝塚396</v>
      </c>
      <c r="OI10" s="14" t="str">
        <f t="shared" si="44"/>
        <v/>
      </c>
      <c r="OJ10" s="14" t="str">
        <f t="shared" si="44"/>
        <v/>
      </c>
      <c r="OK10" s="14" t="str">
        <f t="shared" si="44"/>
        <v/>
      </c>
      <c r="OL10" s="14" t="str">
        <f t="shared" si="44"/>
        <v>箱崎線土休貝塚400</v>
      </c>
      <c r="OM10" s="14" t="str">
        <f t="shared" si="44"/>
        <v/>
      </c>
      <c r="ON10" s="14" t="str">
        <f t="shared" si="44"/>
        <v/>
      </c>
      <c r="OO10" s="14" t="str">
        <f t="shared" si="44"/>
        <v/>
      </c>
      <c r="OP10" s="14" t="str">
        <f t="shared" si="44"/>
        <v>箱崎線土休貝塚404</v>
      </c>
      <c r="OQ10" s="14" t="str">
        <f t="shared" si="44"/>
        <v/>
      </c>
      <c r="OR10" s="14" t="str">
        <f t="shared" si="44"/>
        <v/>
      </c>
      <c r="OS10" s="14" t="str">
        <f t="shared" si="44"/>
        <v/>
      </c>
      <c r="OT10" s="14" t="str">
        <f t="shared" si="44"/>
        <v>箱崎線土休貝塚408</v>
      </c>
      <c r="OU10" s="14" t="str">
        <f t="shared" si="44"/>
        <v/>
      </c>
      <c r="OV10" s="14" t="str">
        <f t="shared" si="44"/>
        <v/>
      </c>
      <c r="OW10" s="14" t="str">
        <f t="shared" si="44"/>
        <v/>
      </c>
      <c r="OX10" s="14" t="str">
        <f t="shared" si="44"/>
        <v>箱崎線土休貝塚412</v>
      </c>
      <c r="OY10" s="14" t="str">
        <f t="shared" si="44"/>
        <v/>
      </c>
      <c r="OZ10" s="14" t="str">
        <f t="shared" si="44"/>
        <v/>
      </c>
      <c r="PA10" s="14" t="str">
        <f t="shared" si="44"/>
        <v>箱崎線土休貝塚415</v>
      </c>
      <c r="PB10" s="14" t="str">
        <f t="shared" si="44"/>
        <v/>
      </c>
      <c r="PC10" s="14" t="str">
        <f t="shared" si="44"/>
        <v/>
      </c>
      <c r="PD10" s="14" t="str">
        <f t="shared" si="44"/>
        <v/>
      </c>
      <c r="PE10" s="14" t="str">
        <f t="shared" si="44"/>
        <v>箱崎線土休貝塚419</v>
      </c>
      <c r="PF10" s="14" t="str">
        <f t="shared" si="44"/>
        <v/>
      </c>
      <c r="PG10" s="14" t="str">
        <f t="shared" si="44"/>
        <v/>
      </c>
      <c r="PH10" s="14" t="str">
        <f t="shared" si="44"/>
        <v/>
      </c>
      <c r="PI10" s="14" t="str">
        <f t="shared" si="44"/>
        <v/>
      </c>
      <c r="PJ10" s="14" t="str">
        <f t="shared" si="44"/>
        <v>箱崎線土休貝塚424</v>
      </c>
      <c r="PK10" s="14" t="str">
        <f t="shared" si="44"/>
        <v/>
      </c>
      <c r="PL10" s="14" t="str">
        <f t="shared" si="44"/>
        <v/>
      </c>
      <c r="PM10" s="14" t="str">
        <f t="shared" si="44"/>
        <v/>
      </c>
      <c r="PN10" s="14" t="str">
        <f t="shared" si="44"/>
        <v>箱崎線土休貝塚428</v>
      </c>
      <c r="PO10" s="14" t="str">
        <f t="shared" si="44"/>
        <v/>
      </c>
      <c r="PP10" s="14" t="str">
        <f t="shared" si="44"/>
        <v/>
      </c>
      <c r="PQ10" s="14" t="str">
        <f t="shared" si="44"/>
        <v/>
      </c>
      <c r="PR10" s="14" t="str">
        <f t="shared" si="44"/>
        <v>箱崎線土休貝塚432</v>
      </c>
      <c r="PS10" s="14" t="str">
        <f t="shared" si="44"/>
        <v/>
      </c>
      <c r="PT10" s="14" t="str">
        <f t="shared" si="44"/>
        <v/>
      </c>
      <c r="PU10" s="14" t="str">
        <f t="shared" si="44"/>
        <v/>
      </c>
      <c r="PV10" s="14" t="str">
        <f t="shared" si="44"/>
        <v>箱崎線土休貝塚436</v>
      </c>
      <c r="PW10" s="14" t="str">
        <f t="shared" si="44"/>
        <v/>
      </c>
      <c r="PX10" s="14" t="str">
        <f t="shared" si="44"/>
        <v/>
      </c>
      <c r="PY10" s="14" t="str">
        <f t="shared" si="44"/>
        <v/>
      </c>
      <c r="PZ10" s="14" t="str">
        <f t="shared" si="44"/>
        <v>箱崎線土休貝塚440</v>
      </c>
      <c r="QA10" s="14" t="str">
        <f t="shared" si="44"/>
        <v/>
      </c>
      <c r="QB10" s="14" t="str">
        <f t="shared" si="44"/>
        <v/>
      </c>
      <c r="QC10" s="14" t="str">
        <f t="shared" si="44"/>
        <v/>
      </c>
      <c r="QD10" s="14" t="str">
        <f t="shared" si="44"/>
        <v>箱崎線土休貝塚444</v>
      </c>
      <c r="QE10" s="14" t="str">
        <f t="shared" si="44"/>
        <v/>
      </c>
      <c r="QF10" s="14" t="str">
        <f t="shared" si="44"/>
        <v/>
      </c>
      <c r="QG10" s="14" t="str">
        <f t="shared" si="44"/>
        <v/>
      </c>
      <c r="QH10" s="14" t="str">
        <f t="shared" si="44"/>
        <v>箱崎線土休貝塚448</v>
      </c>
      <c r="QI10" s="14" t="str">
        <f t="shared" si="44"/>
        <v/>
      </c>
      <c r="QJ10" s="14" t="str">
        <f t="shared" si="44"/>
        <v/>
      </c>
      <c r="QK10" s="14" t="str">
        <f t="shared" si="44"/>
        <v/>
      </c>
      <c r="QL10" s="14" t="str">
        <f t="shared" ref="QL10:SW10" si="45">IF(AND(QL52&lt;&gt;"",QL58&lt;&gt;""),"箱崎線"&amp;QL5&amp;QL7&amp;COLUMN()-2,"")</f>
        <v/>
      </c>
      <c r="QM10" s="14" t="str">
        <f t="shared" si="45"/>
        <v>箱崎線土休貝塚453</v>
      </c>
      <c r="QN10" s="14" t="str">
        <f t="shared" si="45"/>
        <v/>
      </c>
      <c r="QO10" s="14" t="str">
        <f t="shared" si="45"/>
        <v/>
      </c>
      <c r="QP10" s="14" t="str">
        <f t="shared" si="45"/>
        <v/>
      </c>
      <c r="QQ10" s="14" t="str">
        <f t="shared" si="45"/>
        <v>箱崎線土休貝塚457</v>
      </c>
      <c r="QR10" s="14" t="str">
        <f t="shared" si="45"/>
        <v/>
      </c>
      <c r="QS10" s="14" t="str">
        <f t="shared" si="45"/>
        <v/>
      </c>
      <c r="QT10" s="14" t="str">
        <f t="shared" si="45"/>
        <v/>
      </c>
      <c r="QU10" s="14" t="str">
        <f t="shared" si="45"/>
        <v/>
      </c>
      <c r="QV10" s="14" t="str">
        <f t="shared" si="45"/>
        <v/>
      </c>
      <c r="QW10" s="14" t="str">
        <f t="shared" si="45"/>
        <v>箱崎線土休貝塚463</v>
      </c>
      <c r="QX10" s="14" t="str">
        <f t="shared" si="45"/>
        <v/>
      </c>
      <c r="QY10" s="14" t="str">
        <f t="shared" si="45"/>
        <v>箱崎線土休貝塚465</v>
      </c>
      <c r="QZ10" s="14" t="str">
        <f t="shared" si="45"/>
        <v/>
      </c>
      <c r="RA10" s="14" t="str">
        <f t="shared" si="45"/>
        <v/>
      </c>
      <c r="RB10" s="14" t="str">
        <f t="shared" si="45"/>
        <v/>
      </c>
      <c r="RC10" s="14" t="str">
        <f t="shared" si="45"/>
        <v/>
      </c>
      <c r="RD10" s="14" t="str">
        <f t="shared" si="45"/>
        <v/>
      </c>
      <c r="RE10" s="14" t="str">
        <f t="shared" si="45"/>
        <v>箱崎線土休貝塚471</v>
      </c>
      <c r="RF10" s="14" t="str">
        <f t="shared" si="45"/>
        <v/>
      </c>
      <c r="RG10" s="14" t="str">
        <f t="shared" si="45"/>
        <v/>
      </c>
      <c r="RH10" s="14" t="str">
        <f t="shared" si="45"/>
        <v/>
      </c>
      <c r="RI10" s="14" t="str">
        <f t="shared" si="45"/>
        <v/>
      </c>
      <c r="RJ10" s="14" t="str">
        <f t="shared" si="45"/>
        <v>箱崎線土休貝塚476</v>
      </c>
      <c r="RK10" s="14" t="str">
        <f t="shared" si="45"/>
        <v/>
      </c>
      <c r="RL10" s="14" t="str">
        <f t="shared" si="45"/>
        <v/>
      </c>
      <c r="RM10" s="14" t="str">
        <f t="shared" si="45"/>
        <v/>
      </c>
      <c r="RN10" s="14" t="str">
        <f t="shared" si="45"/>
        <v>箱崎線土休貝塚480</v>
      </c>
      <c r="RO10" s="14" t="str">
        <f t="shared" si="45"/>
        <v/>
      </c>
      <c r="RP10" s="14" t="str">
        <f t="shared" si="45"/>
        <v/>
      </c>
      <c r="RQ10" s="14" t="str">
        <f t="shared" si="45"/>
        <v/>
      </c>
      <c r="RR10" s="14" t="str">
        <f t="shared" si="45"/>
        <v/>
      </c>
      <c r="RS10" s="14" t="str">
        <f t="shared" si="45"/>
        <v>箱崎線土休貝塚485</v>
      </c>
      <c r="RT10" s="14" t="str">
        <f t="shared" si="45"/>
        <v/>
      </c>
      <c r="RU10" s="14" t="str">
        <f t="shared" si="45"/>
        <v/>
      </c>
      <c r="RV10" s="14" t="str">
        <f t="shared" si="45"/>
        <v/>
      </c>
      <c r="RW10" s="14" t="str">
        <f t="shared" si="45"/>
        <v/>
      </c>
      <c r="RX10" s="14" t="str">
        <f t="shared" si="45"/>
        <v/>
      </c>
      <c r="RY10" s="14" t="str">
        <f t="shared" si="45"/>
        <v>箱崎線土休貝塚491</v>
      </c>
      <c r="RZ10" s="14" t="str">
        <f t="shared" si="45"/>
        <v/>
      </c>
      <c r="SA10" s="14" t="str">
        <f t="shared" si="45"/>
        <v/>
      </c>
      <c r="SB10" s="14" t="str">
        <f t="shared" si="45"/>
        <v/>
      </c>
      <c r="SC10" s="14" t="str">
        <f t="shared" si="45"/>
        <v/>
      </c>
      <c r="SD10" s="14" t="str">
        <f t="shared" si="45"/>
        <v/>
      </c>
      <c r="SE10" s="14" t="str">
        <f t="shared" si="45"/>
        <v/>
      </c>
      <c r="SF10" s="14" t="str">
        <f t="shared" si="45"/>
        <v>箱崎線土休貝塚498</v>
      </c>
      <c r="SG10" s="14" t="str">
        <f t="shared" si="45"/>
        <v/>
      </c>
      <c r="SH10" s="14" t="str">
        <f t="shared" si="45"/>
        <v/>
      </c>
      <c r="SI10" s="14" t="str">
        <f t="shared" si="45"/>
        <v/>
      </c>
      <c r="SJ10" s="14" t="str">
        <f t="shared" si="45"/>
        <v/>
      </c>
      <c r="SK10" s="14" t="str">
        <f t="shared" si="45"/>
        <v>箱崎線土休貝塚503</v>
      </c>
      <c r="SL10" s="14" t="str">
        <f t="shared" si="45"/>
        <v/>
      </c>
      <c r="SM10" s="14" t="str">
        <f t="shared" si="45"/>
        <v/>
      </c>
      <c r="SN10" s="14" t="str">
        <f t="shared" si="45"/>
        <v/>
      </c>
      <c r="SO10" s="14" t="str">
        <f t="shared" si="45"/>
        <v/>
      </c>
      <c r="SP10" s="14" t="str">
        <f t="shared" si="45"/>
        <v>箱崎線土休貝塚508</v>
      </c>
      <c r="SQ10" s="14" t="str">
        <f t="shared" si="45"/>
        <v/>
      </c>
      <c r="SR10" s="14" t="str">
        <f t="shared" si="45"/>
        <v/>
      </c>
      <c r="SS10" s="14" t="str">
        <f t="shared" si="45"/>
        <v/>
      </c>
      <c r="ST10" s="14" t="str">
        <f t="shared" si="45"/>
        <v/>
      </c>
      <c r="SU10" s="14" t="str">
        <f t="shared" si="45"/>
        <v/>
      </c>
      <c r="SV10" s="14" t="str">
        <f t="shared" si="45"/>
        <v>箱崎線土休貝塚514</v>
      </c>
      <c r="SW10" s="14" t="str">
        <f t="shared" si="45"/>
        <v/>
      </c>
      <c r="SX10" s="14" t="str">
        <f t="shared" ref="SX10:UF10" si="46">IF(AND(SX52&lt;&gt;"",SX58&lt;&gt;""),"箱崎線"&amp;SX5&amp;SX7&amp;COLUMN()-2,"")</f>
        <v>箱崎線土休貝塚516</v>
      </c>
      <c r="SY10" s="14" t="str">
        <f t="shared" si="46"/>
        <v/>
      </c>
      <c r="SZ10" s="14" t="str">
        <f t="shared" si="46"/>
        <v/>
      </c>
      <c r="TA10" s="14" t="str">
        <f t="shared" si="46"/>
        <v/>
      </c>
      <c r="TB10" s="14" t="str">
        <f t="shared" si="46"/>
        <v/>
      </c>
      <c r="TC10" s="14" t="str">
        <f t="shared" si="46"/>
        <v>箱崎線土休貝塚521</v>
      </c>
      <c r="TD10" s="14" t="str">
        <f t="shared" si="46"/>
        <v/>
      </c>
      <c r="TE10" s="14" t="str">
        <f t="shared" si="46"/>
        <v>箱崎線土休貝塚523</v>
      </c>
      <c r="TF10" s="14" t="str">
        <f t="shared" si="46"/>
        <v/>
      </c>
      <c r="TG10" s="14" t="str">
        <f t="shared" si="46"/>
        <v>箱崎線土休貝塚525</v>
      </c>
      <c r="TH10" s="14" t="str">
        <f t="shared" si="46"/>
        <v/>
      </c>
      <c r="TI10" s="14" t="str">
        <f t="shared" si="46"/>
        <v>箱崎線土休貝塚527</v>
      </c>
      <c r="TJ10" s="14" t="str">
        <f t="shared" si="46"/>
        <v/>
      </c>
      <c r="TK10" s="14" t="str">
        <f t="shared" si="46"/>
        <v/>
      </c>
      <c r="TL10" s="14" t="str">
        <f t="shared" si="46"/>
        <v/>
      </c>
      <c r="TM10" s="14" t="str">
        <f t="shared" si="46"/>
        <v/>
      </c>
      <c r="TN10" s="14" t="str">
        <f t="shared" si="46"/>
        <v>箱崎線土休貝塚532</v>
      </c>
      <c r="TO10" s="14" t="str">
        <f t="shared" si="46"/>
        <v/>
      </c>
      <c r="TP10" s="14" t="str">
        <f t="shared" si="46"/>
        <v/>
      </c>
      <c r="TQ10" s="14" t="str">
        <f t="shared" si="46"/>
        <v/>
      </c>
      <c r="TR10" s="14" t="str">
        <f t="shared" si="46"/>
        <v>箱崎線土休貝塚536</v>
      </c>
      <c r="TS10" s="14" t="str">
        <f t="shared" si="46"/>
        <v/>
      </c>
      <c r="TT10" s="14" t="str">
        <f t="shared" si="46"/>
        <v>箱崎線土休貝塚538</v>
      </c>
      <c r="TU10" s="14" t="str">
        <f t="shared" si="46"/>
        <v/>
      </c>
      <c r="TV10" s="14" t="str">
        <f t="shared" si="46"/>
        <v>箱崎線土休貝塚540</v>
      </c>
      <c r="TW10" s="14" t="str">
        <f t="shared" si="46"/>
        <v/>
      </c>
      <c r="TX10" s="14" t="str">
        <f t="shared" si="46"/>
        <v/>
      </c>
      <c r="TY10" s="14" t="str">
        <f t="shared" si="46"/>
        <v>箱崎線土休貝塚543</v>
      </c>
      <c r="TZ10" s="14" t="str">
        <f t="shared" si="46"/>
        <v/>
      </c>
      <c r="UA10" s="14" t="str">
        <f t="shared" si="46"/>
        <v/>
      </c>
      <c r="UB10" s="14" t="str">
        <f t="shared" si="46"/>
        <v>箱崎線土休貝塚546</v>
      </c>
      <c r="UC10" s="14" t="str">
        <f t="shared" si="46"/>
        <v/>
      </c>
      <c r="UD10" s="14" t="str">
        <f t="shared" si="46"/>
        <v>箱崎線土休貝塚548</v>
      </c>
      <c r="UE10" s="14" t="str">
        <f t="shared" si="46"/>
        <v/>
      </c>
      <c r="UF10" s="14" t="str">
        <f t="shared" si="46"/>
        <v/>
      </c>
    </row>
    <row r="11" spans="1:552" x14ac:dyDescent="0.25">
      <c r="A11" t="s">
        <v>39</v>
      </c>
    </row>
    <row r="12" spans="1:552" x14ac:dyDescent="0.25">
      <c r="A12" t="s">
        <v>40</v>
      </c>
    </row>
    <row r="13" spans="1:552" x14ac:dyDescent="0.25">
      <c r="A13" t="s">
        <v>41</v>
      </c>
    </row>
    <row r="14" spans="1:552" x14ac:dyDescent="0.25">
      <c r="A14" t="s">
        <v>42</v>
      </c>
      <c r="C14" s="13">
        <v>1</v>
      </c>
      <c r="D14" s="13">
        <v>1</v>
      </c>
      <c r="E14" s="13">
        <v>1</v>
      </c>
      <c r="F14" s="13">
        <v>1</v>
      </c>
      <c r="G14" s="13">
        <v>1</v>
      </c>
      <c r="H14" s="13">
        <v>1</v>
      </c>
      <c r="I14" s="13">
        <v>1</v>
      </c>
      <c r="J14" s="13">
        <v>1</v>
      </c>
      <c r="K14" s="13">
        <v>1</v>
      </c>
      <c r="L14" s="13">
        <v>1</v>
      </c>
      <c r="M14" s="13">
        <v>1</v>
      </c>
      <c r="N14" s="13">
        <v>1</v>
      </c>
      <c r="O14" s="13">
        <v>1</v>
      </c>
      <c r="P14" s="13">
        <v>1</v>
      </c>
      <c r="Q14" s="13">
        <v>1</v>
      </c>
      <c r="R14" s="13">
        <v>1</v>
      </c>
      <c r="S14" s="13">
        <v>1</v>
      </c>
      <c r="T14" s="13">
        <v>1</v>
      </c>
      <c r="U14" s="13">
        <v>1</v>
      </c>
      <c r="V14" s="13">
        <v>1</v>
      </c>
      <c r="W14" s="13">
        <v>1</v>
      </c>
      <c r="X14" s="13">
        <v>1</v>
      </c>
      <c r="Y14" s="13">
        <v>1</v>
      </c>
      <c r="Z14" s="13">
        <v>1</v>
      </c>
      <c r="AA14" s="13">
        <v>1</v>
      </c>
      <c r="AB14" s="13">
        <v>1</v>
      </c>
      <c r="AC14" s="13">
        <v>1</v>
      </c>
      <c r="AD14" s="13">
        <v>1</v>
      </c>
      <c r="AE14" s="13">
        <v>1</v>
      </c>
      <c r="AF14" s="13">
        <v>1</v>
      </c>
      <c r="AG14" s="13">
        <v>1</v>
      </c>
      <c r="AH14" s="13">
        <v>1</v>
      </c>
      <c r="AI14" s="13">
        <v>1</v>
      </c>
      <c r="AJ14" s="13">
        <v>1</v>
      </c>
      <c r="AK14" s="13">
        <v>1</v>
      </c>
      <c r="AL14" s="13">
        <v>1</v>
      </c>
      <c r="AM14" s="13">
        <v>1</v>
      </c>
      <c r="AN14" s="13">
        <v>1</v>
      </c>
      <c r="AO14" s="13">
        <v>1</v>
      </c>
      <c r="AP14" s="13">
        <v>1</v>
      </c>
      <c r="AQ14" s="13">
        <v>1</v>
      </c>
      <c r="AR14" s="13">
        <v>1</v>
      </c>
      <c r="AS14" s="13">
        <v>1</v>
      </c>
      <c r="AT14" s="13">
        <v>1</v>
      </c>
      <c r="AU14" s="13">
        <v>1</v>
      </c>
      <c r="AV14" s="13">
        <v>1</v>
      </c>
      <c r="AW14" s="13">
        <v>1</v>
      </c>
      <c r="AX14" s="13">
        <v>1</v>
      </c>
      <c r="AY14" s="13">
        <v>1</v>
      </c>
      <c r="AZ14" s="13">
        <v>1</v>
      </c>
      <c r="BA14" s="13">
        <v>1</v>
      </c>
      <c r="BB14" s="13">
        <v>1</v>
      </c>
      <c r="BC14" s="13">
        <v>1</v>
      </c>
      <c r="BD14" s="13">
        <v>1</v>
      </c>
      <c r="BE14" s="13">
        <v>1</v>
      </c>
      <c r="BF14" s="13">
        <v>1</v>
      </c>
      <c r="BG14" s="13">
        <v>1</v>
      </c>
      <c r="BH14" s="13">
        <v>1</v>
      </c>
      <c r="BI14" s="13">
        <v>1</v>
      </c>
      <c r="BJ14" s="13">
        <v>1</v>
      </c>
      <c r="BK14" s="13">
        <v>1</v>
      </c>
      <c r="BL14" s="13">
        <v>1</v>
      </c>
      <c r="BM14" s="13">
        <v>1</v>
      </c>
      <c r="BN14" s="13">
        <v>1</v>
      </c>
      <c r="BO14" s="13">
        <v>1</v>
      </c>
      <c r="BP14" s="13">
        <v>1</v>
      </c>
      <c r="BQ14" s="13">
        <v>1</v>
      </c>
      <c r="BR14" s="13">
        <v>1</v>
      </c>
      <c r="BS14" s="13">
        <v>1</v>
      </c>
      <c r="BT14" s="13">
        <v>1</v>
      </c>
      <c r="BU14" s="13">
        <v>1</v>
      </c>
      <c r="BV14" s="13">
        <v>1</v>
      </c>
      <c r="BW14" s="13">
        <v>1</v>
      </c>
      <c r="BX14" s="13">
        <v>1</v>
      </c>
      <c r="BY14" s="13">
        <v>1</v>
      </c>
      <c r="BZ14" s="13">
        <v>1</v>
      </c>
      <c r="CA14" s="13">
        <v>1</v>
      </c>
      <c r="CB14" s="13">
        <v>1</v>
      </c>
      <c r="CC14" s="13">
        <v>1</v>
      </c>
      <c r="CD14" s="13">
        <v>1</v>
      </c>
      <c r="CE14" s="13">
        <v>1</v>
      </c>
      <c r="CF14" s="13">
        <v>1</v>
      </c>
      <c r="CG14" s="13">
        <v>1</v>
      </c>
      <c r="CH14" s="13">
        <v>1</v>
      </c>
      <c r="CI14" s="13">
        <v>1</v>
      </c>
      <c r="CJ14" s="13">
        <v>1</v>
      </c>
      <c r="CK14" s="13">
        <v>1</v>
      </c>
      <c r="CL14" s="13">
        <v>1</v>
      </c>
      <c r="CM14" s="13">
        <v>1</v>
      </c>
      <c r="CN14" s="13">
        <v>1</v>
      </c>
      <c r="CO14" s="13">
        <v>1</v>
      </c>
      <c r="CP14" s="13">
        <v>1</v>
      </c>
      <c r="CQ14" s="13">
        <v>1</v>
      </c>
      <c r="CR14" s="13">
        <v>1</v>
      </c>
      <c r="CS14" s="13">
        <v>1</v>
      </c>
      <c r="CT14" s="13">
        <v>1</v>
      </c>
      <c r="CU14" s="13">
        <v>1</v>
      </c>
      <c r="CV14" s="13">
        <v>1</v>
      </c>
      <c r="CW14" s="13">
        <v>1</v>
      </c>
      <c r="CX14" s="13">
        <v>1</v>
      </c>
      <c r="CY14" s="13">
        <v>1</v>
      </c>
      <c r="CZ14" s="13">
        <v>1</v>
      </c>
      <c r="DA14" s="13">
        <v>1</v>
      </c>
      <c r="DB14" s="13">
        <v>1</v>
      </c>
      <c r="DC14" s="13">
        <v>1</v>
      </c>
      <c r="DD14" s="13">
        <v>1</v>
      </c>
      <c r="DE14" s="13">
        <v>1</v>
      </c>
      <c r="DF14" s="13">
        <v>1</v>
      </c>
      <c r="DG14" s="13">
        <v>1</v>
      </c>
      <c r="DH14" s="13">
        <v>1</v>
      </c>
      <c r="DI14" s="13">
        <v>1</v>
      </c>
      <c r="DJ14" s="13">
        <v>1</v>
      </c>
      <c r="DK14" s="13">
        <v>1</v>
      </c>
      <c r="DL14" s="13">
        <v>1</v>
      </c>
      <c r="DM14" s="13">
        <v>1</v>
      </c>
      <c r="DN14" s="13">
        <v>1</v>
      </c>
      <c r="DO14" s="13">
        <v>1</v>
      </c>
      <c r="DP14" s="13">
        <v>1</v>
      </c>
      <c r="DQ14" s="13">
        <v>1</v>
      </c>
      <c r="DR14" s="13">
        <v>1</v>
      </c>
      <c r="DS14" s="13">
        <v>1</v>
      </c>
      <c r="DT14" s="13">
        <v>1</v>
      </c>
      <c r="DU14" s="13">
        <v>1</v>
      </c>
      <c r="DV14" s="13">
        <v>1</v>
      </c>
      <c r="DW14" s="13">
        <v>1</v>
      </c>
      <c r="DX14" s="13">
        <v>1</v>
      </c>
      <c r="DY14" s="13">
        <v>1</v>
      </c>
      <c r="DZ14" s="13">
        <v>1</v>
      </c>
      <c r="EA14" s="13">
        <v>1</v>
      </c>
      <c r="EB14" s="13">
        <v>1</v>
      </c>
      <c r="EC14" s="13">
        <v>1</v>
      </c>
      <c r="ED14" s="13">
        <v>1</v>
      </c>
      <c r="EE14" s="13">
        <v>1</v>
      </c>
      <c r="EF14" s="13">
        <v>1</v>
      </c>
      <c r="EG14" s="13">
        <v>1</v>
      </c>
      <c r="EH14" s="13">
        <v>1</v>
      </c>
      <c r="EI14" s="13">
        <v>1</v>
      </c>
      <c r="EJ14" s="13">
        <v>1</v>
      </c>
      <c r="EK14" s="13">
        <v>1</v>
      </c>
      <c r="EL14" s="13">
        <v>1</v>
      </c>
      <c r="EM14" s="13">
        <v>1</v>
      </c>
      <c r="EN14" s="13">
        <v>1</v>
      </c>
      <c r="EO14" s="13">
        <v>1</v>
      </c>
      <c r="EP14" s="13">
        <v>1</v>
      </c>
      <c r="EQ14" s="13">
        <v>1</v>
      </c>
      <c r="ER14" s="13">
        <v>1</v>
      </c>
      <c r="ES14" s="13">
        <v>1</v>
      </c>
      <c r="ET14" s="13">
        <v>1</v>
      </c>
      <c r="EU14" s="13">
        <v>1</v>
      </c>
      <c r="EV14" s="13">
        <v>1</v>
      </c>
      <c r="EW14" s="13">
        <v>1</v>
      </c>
      <c r="EX14" s="13">
        <v>1</v>
      </c>
      <c r="EY14" s="13">
        <v>1</v>
      </c>
      <c r="EZ14" s="13">
        <v>1</v>
      </c>
      <c r="FA14" s="13">
        <v>1</v>
      </c>
      <c r="FB14" s="13">
        <v>1</v>
      </c>
      <c r="FC14" s="13">
        <v>1</v>
      </c>
      <c r="FD14" s="13">
        <v>1</v>
      </c>
      <c r="FE14" s="13">
        <v>1</v>
      </c>
      <c r="FF14" s="13">
        <v>1</v>
      </c>
      <c r="FG14" s="13">
        <v>1</v>
      </c>
      <c r="FH14" s="13">
        <v>1</v>
      </c>
      <c r="FI14" s="13">
        <v>1</v>
      </c>
      <c r="FJ14" s="13">
        <v>1</v>
      </c>
      <c r="FK14" s="13">
        <v>1</v>
      </c>
      <c r="FL14" s="13">
        <v>1</v>
      </c>
      <c r="FM14" s="13">
        <v>1</v>
      </c>
      <c r="FN14" s="13">
        <v>1</v>
      </c>
      <c r="FO14" s="13">
        <v>1</v>
      </c>
      <c r="FP14" s="13">
        <v>1</v>
      </c>
      <c r="FQ14" s="13">
        <v>1</v>
      </c>
      <c r="FR14" s="13">
        <v>1</v>
      </c>
      <c r="FS14" s="13">
        <v>1</v>
      </c>
      <c r="FT14" s="13">
        <v>1</v>
      </c>
      <c r="FU14" s="13">
        <v>1</v>
      </c>
      <c r="FV14" s="13">
        <v>1</v>
      </c>
      <c r="FW14" s="13">
        <v>1</v>
      </c>
      <c r="FX14" s="13">
        <v>1</v>
      </c>
      <c r="FY14" s="13">
        <v>1</v>
      </c>
      <c r="FZ14" s="13">
        <v>1</v>
      </c>
      <c r="GA14" s="13">
        <v>1</v>
      </c>
      <c r="GB14" s="13">
        <v>1</v>
      </c>
      <c r="GC14" s="13">
        <v>1</v>
      </c>
      <c r="GD14" s="13">
        <v>1</v>
      </c>
      <c r="GE14" s="13">
        <v>1</v>
      </c>
      <c r="GF14" s="13">
        <v>1</v>
      </c>
      <c r="GG14" s="13">
        <v>1</v>
      </c>
      <c r="GH14" s="13">
        <v>1</v>
      </c>
      <c r="GI14" s="13">
        <v>1</v>
      </c>
      <c r="GJ14" s="13">
        <v>1</v>
      </c>
      <c r="GK14" s="13">
        <v>1</v>
      </c>
      <c r="GL14" s="13">
        <v>1</v>
      </c>
      <c r="GM14" s="13">
        <v>1</v>
      </c>
      <c r="GN14" s="13">
        <v>1</v>
      </c>
      <c r="GO14" s="13">
        <v>1</v>
      </c>
      <c r="GP14" s="13">
        <v>1</v>
      </c>
      <c r="GQ14" s="13">
        <v>1</v>
      </c>
      <c r="GR14" s="13">
        <v>1</v>
      </c>
      <c r="GS14" s="13">
        <v>1</v>
      </c>
      <c r="GT14" s="13">
        <v>1</v>
      </c>
      <c r="GU14" s="13">
        <v>1</v>
      </c>
      <c r="GV14" s="13">
        <v>1</v>
      </c>
      <c r="GW14" s="13">
        <v>1</v>
      </c>
      <c r="GX14" s="13">
        <v>1</v>
      </c>
      <c r="GY14" s="13">
        <v>1</v>
      </c>
      <c r="GZ14" s="13">
        <v>1</v>
      </c>
      <c r="HA14" s="13">
        <v>1</v>
      </c>
      <c r="HB14" s="13">
        <v>1</v>
      </c>
      <c r="HC14" s="13">
        <v>1</v>
      </c>
      <c r="HD14" s="13">
        <v>1</v>
      </c>
      <c r="HE14" s="13">
        <v>1</v>
      </c>
      <c r="HF14" s="13">
        <v>1</v>
      </c>
      <c r="HG14" s="13">
        <v>1</v>
      </c>
      <c r="HH14" s="13">
        <v>1</v>
      </c>
      <c r="HI14" s="13">
        <v>1</v>
      </c>
      <c r="HJ14" s="13">
        <v>1</v>
      </c>
      <c r="HK14" s="13">
        <v>1</v>
      </c>
      <c r="HL14" s="13">
        <v>1</v>
      </c>
      <c r="HM14" s="13">
        <v>1</v>
      </c>
      <c r="HN14" s="13">
        <v>1</v>
      </c>
      <c r="HO14" s="13">
        <v>1</v>
      </c>
      <c r="HP14" s="13">
        <v>1</v>
      </c>
      <c r="HQ14" s="13">
        <v>1</v>
      </c>
      <c r="HR14" s="13">
        <v>1</v>
      </c>
      <c r="HS14" s="13">
        <v>1</v>
      </c>
      <c r="HT14" s="13">
        <v>1</v>
      </c>
      <c r="HU14" s="13">
        <v>1</v>
      </c>
      <c r="HV14" s="13">
        <v>1</v>
      </c>
      <c r="HW14" s="13">
        <v>1</v>
      </c>
      <c r="HX14" s="13">
        <v>1</v>
      </c>
      <c r="HY14" s="13">
        <v>1</v>
      </c>
      <c r="HZ14" s="13">
        <v>1</v>
      </c>
      <c r="IA14" s="13">
        <v>1</v>
      </c>
      <c r="IB14" s="13">
        <v>1</v>
      </c>
      <c r="IC14" s="13">
        <v>1</v>
      </c>
      <c r="ID14" s="13">
        <v>1</v>
      </c>
      <c r="IE14" s="13">
        <v>1</v>
      </c>
      <c r="IF14" s="13">
        <v>1</v>
      </c>
      <c r="IG14" s="13">
        <v>1</v>
      </c>
      <c r="IH14" s="13">
        <v>1</v>
      </c>
      <c r="II14" s="13">
        <v>1</v>
      </c>
      <c r="IJ14" s="13">
        <v>1</v>
      </c>
      <c r="IK14" s="13">
        <v>1</v>
      </c>
      <c r="IL14" s="13">
        <v>1</v>
      </c>
      <c r="IM14" s="13">
        <v>1</v>
      </c>
      <c r="IN14" s="13">
        <v>1</v>
      </c>
      <c r="IO14" s="13">
        <v>1</v>
      </c>
      <c r="IP14" s="13">
        <v>1</v>
      </c>
      <c r="IQ14" s="13">
        <v>1</v>
      </c>
      <c r="IR14" s="13">
        <v>1</v>
      </c>
      <c r="IS14" s="13">
        <v>1</v>
      </c>
      <c r="IT14" s="13">
        <v>1</v>
      </c>
      <c r="IU14" s="13">
        <v>1</v>
      </c>
      <c r="IV14" s="13">
        <v>1</v>
      </c>
      <c r="IW14" s="13">
        <v>1</v>
      </c>
      <c r="IX14" s="13">
        <v>1</v>
      </c>
      <c r="IY14" s="13">
        <v>1</v>
      </c>
      <c r="IZ14" s="13">
        <v>1</v>
      </c>
      <c r="JA14" s="13">
        <v>1</v>
      </c>
      <c r="JB14" s="13">
        <v>1</v>
      </c>
      <c r="JC14" s="13">
        <v>1</v>
      </c>
      <c r="JD14" s="13">
        <v>1</v>
      </c>
      <c r="JE14" s="13">
        <v>1</v>
      </c>
      <c r="JF14" s="13">
        <v>1</v>
      </c>
      <c r="JG14" s="13">
        <v>1</v>
      </c>
      <c r="JH14" s="13">
        <v>1</v>
      </c>
      <c r="JI14" s="13">
        <v>1</v>
      </c>
      <c r="JJ14" s="13">
        <v>1</v>
      </c>
      <c r="JK14" s="13">
        <v>1</v>
      </c>
      <c r="JL14" s="13">
        <v>1</v>
      </c>
      <c r="JM14" s="13">
        <v>1</v>
      </c>
      <c r="JN14" s="13">
        <v>1</v>
      </c>
      <c r="JO14" s="13">
        <v>1</v>
      </c>
      <c r="JP14" s="13">
        <v>1</v>
      </c>
      <c r="JQ14" s="13">
        <v>1</v>
      </c>
      <c r="JR14" s="13">
        <v>1</v>
      </c>
      <c r="JS14" s="13">
        <v>1</v>
      </c>
      <c r="JT14" s="13">
        <v>1</v>
      </c>
      <c r="JU14" s="13">
        <v>1</v>
      </c>
      <c r="JV14" s="13">
        <v>1</v>
      </c>
      <c r="JW14" s="13">
        <v>1</v>
      </c>
      <c r="JX14" s="13">
        <v>1</v>
      </c>
      <c r="JY14" s="13">
        <v>1</v>
      </c>
      <c r="JZ14" s="13">
        <v>1</v>
      </c>
      <c r="KA14" s="13">
        <v>1</v>
      </c>
      <c r="KB14" s="13">
        <v>1</v>
      </c>
      <c r="KC14" s="13">
        <v>1</v>
      </c>
      <c r="KD14" s="13">
        <v>1</v>
      </c>
      <c r="KE14" s="13">
        <v>1</v>
      </c>
      <c r="KF14" s="13">
        <v>1</v>
      </c>
      <c r="KG14" s="13">
        <v>1</v>
      </c>
      <c r="KH14" s="13">
        <v>1</v>
      </c>
      <c r="KI14" s="13">
        <v>1</v>
      </c>
      <c r="KJ14" s="13">
        <v>1</v>
      </c>
      <c r="KK14" s="13">
        <v>1</v>
      </c>
      <c r="KL14" s="13">
        <v>1</v>
      </c>
      <c r="KM14" s="13">
        <v>1</v>
      </c>
      <c r="KN14" s="13">
        <v>1</v>
      </c>
      <c r="KO14" s="13">
        <v>1</v>
      </c>
      <c r="KP14" s="13">
        <v>1</v>
      </c>
      <c r="KQ14" s="13">
        <v>1</v>
      </c>
      <c r="KR14" s="13">
        <v>1</v>
      </c>
      <c r="KS14" s="13">
        <v>1</v>
      </c>
      <c r="KT14" s="13">
        <v>1</v>
      </c>
      <c r="KU14" s="13">
        <v>1</v>
      </c>
      <c r="KV14" s="13">
        <v>1</v>
      </c>
      <c r="KW14" s="13">
        <v>1</v>
      </c>
      <c r="KX14" s="13">
        <v>1</v>
      </c>
      <c r="KY14" s="13">
        <v>1</v>
      </c>
      <c r="KZ14" s="13">
        <v>1</v>
      </c>
      <c r="LA14" s="13">
        <v>1</v>
      </c>
      <c r="LB14" s="13">
        <v>1</v>
      </c>
      <c r="LC14" s="13">
        <v>1</v>
      </c>
      <c r="LD14" s="13">
        <v>1</v>
      </c>
      <c r="LE14" s="13">
        <v>1</v>
      </c>
      <c r="LF14" s="13">
        <v>1</v>
      </c>
      <c r="LG14" s="13">
        <v>1</v>
      </c>
      <c r="LH14" s="13">
        <v>1</v>
      </c>
      <c r="LI14" s="13">
        <v>1</v>
      </c>
      <c r="LJ14" s="13">
        <v>1</v>
      </c>
      <c r="LK14" s="13">
        <v>1</v>
      </c>
      <c r="LL14" s="13">
        <v>1</v>
      </c>
      <c r="LM14" s="13">
        <v>1</v>
      </c>
      <c r="LN14" s="13">
        <v>1</v>
      </c>
      <c r="LO14" s="13">
        <v>1</v>
      </c>
      <c r="LP14" s="13">
        <v>1</v>
      </c>
      <c r="LQ14" s="13">
        <v>1</v>
      </c>
      <c r="LR14" s="13">
        <v>1</v>
      </c>
      <c r="LS14" s="13">
        <v>1</v>
      </c>
      <c r="LT14" s="13">
        <v>1</v>
      </c>
      <c r="LU14" s="13">
        <v>1</v>
      </c>
      <c r="LV14" s="13">
        <v>1</v>
      </c>
      <c r="LW14" s="13">
        <v>1</v>
      </c>
      <c r="LX14" s="13">
        <v>1</v>
      </c>
      <c r="LY14" s="13">
        <v>1</v>
      </c>
      <c r="LZ14" s="13">
        <v>1</v>
      </c>
      <c r="MA14" s="13">
        <v>1</v>
      </c>
      <c r="MB14" s="13">
        <v>1</v>
      </c>
      <c r="MC14" s="13">
        <v>1</v>
      </c>
      <c r="MD14" s="13">
        <v>1</v>
      </c>
      <c r="ME14" s="13">
        <v>1</v>
      </c>
      <c r="MF14" s="13">
        <v>1</v>
      </c>
      <c r="MG14" s="13">
        <v>1</v>
      </c>
      <c r="MH14" s="13">
        <v>1</v>
      </c>
      <c r="MI14" s="13">
        <v>1</v>
      </c>
      <c r="MJ14" s="13">
        <v>1</v>
      </c>
      <c r="MK14" s="13">
        <v>1</v>
      </c>
      <c r="ML14" s="13">
        <v>1</v>
      </c>
      <c r="MM14" s="13">
        <v>1</v>
      </c>
      <c r="MN14" s="13">
        <v>1</v>
      </c>
      <c r="MO14" s="13">
        <v>1</v>
      </c>
      <c r="MP14" s="13">
        <v>1</v>
      </c>
      <c r="MQ14" s="13">
        <v>1</v>
      </c>
      <c r="MR14" s="13">
        <v>1</v>
      </c>
      <c r="MS14" s="13">
        <v>1</v>
      </c>
      <c r="MT14" s="13">
        <v>1</v>
      </c>
      <c r="MU14" s="13">
        <v>1</v>
      </c>
      <c r="MV14" s="13">
        <v>1</v>
      </c>
      <c r="MW14" s="13">
        <v>1</v>
      </c>
      <c r="MX14" s="13">
        <v>1</v>
      </c>
      <c r="MY14" s="13">
        <v>1</v>
      </c>
      <c r="MZ14" s="13">
        <v>1</v>
      </c>
      <c r="NA14" s="13">
        <v>1</v>
      </c>
      <c r="NB14" s="13">
        <v>1</v>
      </c>
      <c r="NC14" s="13">
        <v>1</v>
      </c>
      <c r="ND14" s="13">
        <v>1</v>
      </c>
      <c r="NE14" s="13">
        <v>1</v>
      </c>
      <c r="NF14" s="13">
        <v>1</v>
      </c>
      <c r="NG14" s="13">
        <v>1</v>
      </c>
      <c r="NH14" s="13">
        <v>1</v>
      </c>
      <c r="NI14" s="13">
        <v>1</v>
      </c>
      <c r="NJ14" s="13">
        <v>1</v>
      </c>
      <c r="NK14" s="13">
        <v>1</v>
      </c>
      <c r="NL14" s="13">
        <v>1</v>
      </c>
      <c r="NM14" s="13">
        <v>1</v>
      </c>
      <c r="NN14" s="13">
        <v>1</v>
      </c>
      <c r="NO14" s="13">
        <v>1</v>
      </c>
      <c r="NP14" s="13">
        <v>1</v>
      </c>
      <c r="NQ14" s="13">
        <v>1</v>
      </c>
      <c r="NR14" s="13">
        <v>1</v>
      </c>
      <c r="NS14" s="13">
        <v>1</v>
      </c>
      <c r="NT14" s="13">
        <v>1</v>
      </c>
      <c r="NU14" s="13">
        <v>1</v>
      </c>
      <c r="NV14" s="13">
        <v>1</v>
      </c>
      <c r="NW14" s="13">
        <v>1</v>
      </c>
      <c r="NX14" s="13">
        <v>1</v>
      </c>
      <c r="NY14" s="13">
        <v>1</v>
      </c>
      <c r="NZ14" s="13">
        <v>1</v>
      </c>
      <c r="OA14" s="13">
        <v>1</v>
      </c>
      <c r="OB14" s="13">
        <v>1</v>
      </c>
      <c r="OC14" s="13">
        <v>1</v>
      </c>
      <c r="OD14" s="13">
        <v>1</v>
      </c>
      <c r="OE14" s="13">
        <v>1</v>
      </c>
      <c r="OF14" s="13">
        <v>1</v>
      </c>
      <c r="OG14" s="13">
        <v>1</v>
      </c>
      <c r="OH14" s="13">
        <v>1</v>
      </c>
      <c r="OI14" s="13">
        <v>1</v>
      </c>
      <c r="OJ14" s="13">
        <v>1</v>
      </c>
      <c r="OK14" s="13">
        <v>1</v>
      </c>
      <c r="OL14" s="13">
        <v>1</v>
      </c>
      <c r="OM14" s="13">
        <v>1</v>
      </c>
      <c r="ON14" s="13">
        <v>1</v>
      </c>
      <c r="OO14" s="13">
        <v>1</v>
      </c>
      <c r="OP14" s="13">
        <v>1</v>
      </c>
      <c r="OQ14" s="13">
        <v>1</v>
      </c>
      <c r="OR14" s="13">
        <v>1</v>
      </c>
      <c r="OS14" s="13">
        <v>1</v>
      </c>
      <c r="OT14" s="13">
        <v>1</v>
      </c>
      <c r="OU14" s="13">
        <v>1</v>
      </c>
      <c r="OV14" s="13">
        <v>1</v>
      </c>
      <c r="OW14" s="13">
        <v>1</v>
      </c>
      <c r="OX14" s="13">
        <v>1</v>
      </c>
      <c r="OY14" s="13">
        <v>1</v>
      </c>
      <c r="OZ14" s="13">
        <v>1</v>
      </c>
      <c r="PA14" s="13">
        <v>1</v>
      </c>
      <c r="PB14" s="13">
        <v>1</v>
      </c>
      <c r="PC14" s="13">
        <v>1</v>
      </c>
      <c r="PD14" s="13">
        <v>1</v>
      </c>
      <c r="PE14" s="13">
        <v>1</v>
      </c>
      <c r="PF14" s="13">
        <v>1</v>
      </c>
      <c r="PG14" s="13">
        <v>1</v>
      </c>
      <c r="PH14" s="13">
        <v>1</v>
      </c>
      <c r="PI14" s="13">
        <v>1</v>
      </c>
      <c r="PJ14" s="13">
        <v>1</v>
      </c>
      <c r="PK14" s="13">
        <v>1</v>
      </c>
      <c r="PL14" s="13">
        <v>1</v>
      </c>
      <c r="PM14" s="13">
        <v>1</v>
      </c>
      <c r="PN14" s="13">
        <v>1</v>
      </c>
      <c r="PO14" s="13">
        <v>1</v>
      </c>
      <c r="PP14" s="13">
        <v>1</v>
      </c>
      <c r="PQ14" s="13">
        <v>1</v>
      </c>
      <c r="PR14" s="13">
        <v>1</v>
      </c>
      <c r="PS14" s="13">
        <v>1</v>
      </c>
      <c r="PT14" s="13">
        <v>1</v>
      </c>
      <c r="PU14" s="13">
        <v>1</v>
      </c>
      <c r="PV14" s="13">
        <v>1</v>
      </c>
      <c r="PW14" s="13">
        <v>1</v>
      </c>
      <c r="PX14" s="13">
        <v>1</v>
      </c>
      <c r="PY14" s="13">
        <v>1</v>
      </c>
      <c r="PZ14" s="13">
        <v>1</v>
      </c>
      <c r="QA14" s="13">
        <v>1</v>
      </c>
      <c r="QB14" s="13">
        <v>1</v>
      </c>
      <c r="QC14" s="13">
        <v>1</v>
      </c>
      <c r="QD14" s="13">
        <v>1</v>
      </c>
      <c r="QE14" s="13">
        <v>1</v>
      </c>
      <c r="QF14" s="13">
        <v>1</v>
      </c>
      <c r="QG14" s="13">
        <v>1</v>
      </c>
      <c r="QH14" s="13">
        <v>1</v>
      </c>
      <c r="QI14" s="13">
        <v>1</v>
      </c>
      <c r="QJ14" s="13">
        <v>1</v>
      </c>
      <c r="QK14" s="13">
        <v>1</v>
      </c>
      <c r="QL14" s="13">
        <v>1</v>
      </c>
      <c r="QM14" s="13">
        <v>1</v>
      </c>
      <c r="QN14" s="13">
        <v>1</v>
      </c>
      <c r="QO14" s="13">
        <v>1</v>
      </c>
      <c r="QP14" s="13">
        <v>1</v>
      </c>
      <c r="QQ14" s="13">
        <v>1</v>
      </c>
      <c r="QR14" s="13">
        <v>1</v>
      </c>
      <c r="QS14" s="13">
        <v>1</v>
      </c>
      <c r="QT14" s="13">
        <v>1</v>
      </c>
      <c r="QU14" s="13">
        <v>1</v>
      </c>
      <c r="QV14" s="13">
        <v>1</v>
      </c>
      <c r="QW14" s="13">
        <v>1</v>
      </c>
      <c r="QX14" s="13">
        <v>1</v>
      </c>
      <c r="QY14" s="13">
        <v>1</v>
      </c>
      <c r="QZ14" s="13">
        <v>1</v>
      </c>
      <c r="RA14" s="13">
        <v>1</v>
      </c>
      <c r="RB14" s="13">
        <v>1</v>
      </c>
      <c r="RC14" s="13">
        <v>1</v>
      </c>
      <c r="RD14" s="13">
        <v>1</v>
      </c>
      <c r="RE14" s="13">
        <v>1</v>
      </c>
      <c r="RF14" s="13">
        <v>1</v>
      </c>
      <c r="RG14" s="13">
        <v>1</v>
      </c>
      <c r="RH14" s="13">
        <v>1</v>
      </c>
      <c r="RI14" s="13">
        <v>1</v>
      </c>
      <c r="RJ14" s="13">
        <v>1</v>
      </c>
      <c r="RK14" s="13">
        <v>1</v>
      </c>
      <c r="RL14" s="13">
        <v>1</v>
      </c>
      <c r="RM14" s="13">
        <v>1</v>
      </c>
      <c r="RN14" s="13">
        <v>1</v>
      </c>
      <c r="RO14" s="13">
        <v>1</v>
      </c>
      <c r="RP14" s="13">
        <v>1</v>
      </c>
      <c r="RQ14" s="13">
        <v>1</v>
      </c>
      <c r="RR14" s="13">
        <v>1</v>
      </c>
      <c r="RS14" s="13">
        <v>1</v>
      </c>
      <c r="RT14" s="13">
        <v>1</v>
      </c>
      <c r="RU14" s="13">
        <v>1</v>
      </c>
      <c r="RV14" s="13">
        <v>1</v>
      </c>
      <c r="RW14" s="13">
        <v>1</v>
      </c>
      <c r="RX14" s="13">
        <v>1</v>
      </c>
      <c r="RY14" s="13">
        <v>1</v>
      </c>
      <c r="RZ14" s="13">
        <v>1</v>
      </c>
      <c r="SA14" s="13">
        <v>1</v>
      </c>
      <c r="SB14" s="13">
        <v>1</v>
      </c>
      <c r="SC14" s="13">
        <v>1</v>
      </c>
      <c r="SD14" s="13">
        <v>1</v>
      </c>
      <c r="SE14" s="13">
        <v>1</v>
      </c>
      <c r="SF14" s="13">
        <v>1</v>
      </c>
      <c r="SG14" s="13">
        <v>1</v>
      </c>
      <c r="SH14" s="13">
        <v>1</v>
      </c>
      <c r="SI14" s="13">
        <v>1</v>
      </c>
      <c r="SJ14" s="13">
        <v>1</v>
      </c>
      <c r="SK14" s="13">
        <v>1</v>
      </c>
      <c r="SL14" s="13">
        <v>1</v>
      </c>
      <c r="SM14" s="13">
        <v>1</v>
      </c>
      <c r="SN14" s="13">
        <v>1</v>
      </c>
      <c r="SO14" s="13">
        <v>1</v>
      </c>
      <c r="SP14" s="13">
        <v>1</v>
      </c>
      <c r="SQ14" s="13">
        <v>1</v>
      </c>
      <c r="SR14" s="13">
        <v>1</v>
      </c>
      <c r="SS14" s="13">
        <v>1</v>
      </c>
      <c r="ST14" s="13">
        <v>1</v>
      </c>
      <c r="SU14" s="13">
        <v>1</v>
      </c>
      <c r="SV14" s="13">
        <v>1</v>
      </c>
      <c r="SW14" s="13">
        <v>1</v>
      </c>
      <c r="SX14" s="13">
        <v>1</v>
      </c>
      <c r="SY14" s="13">
        <v>1</v>
      </c>
      <c r="SZ14" s="13">
        <v>1</v>
      </c>
      <c r="TA14" s="13">
        <v>1</v>
      </c>
      <c r="TB14" s="13">
        <v>1</v>
      </c>
      <c r="TC14" s="13">
        <v>1</v>
      </c>
      <c r="TD14" s="13">
        <v>1</v>
      </c>
      <c r="TE14" s="13">
        <v>1</v>
      </c>
      <c r="TF14" s="13">
        <v>1</v>
      </c>
      <c r="TG14" s="13">
        <v>1</v>
      </c>
      <c r="TH14" s="13">
        <v>1</v>
      </c>
      <c r="TI14" s="13">
        <v>1</v>
      </c>
      <c r="TJ14" s="13">
        <v>1</v>
      </c>
      <c r="TK14" s="13">
        <v>1</v>
      </c>
      <c r="TL14" s="13">
        <v>1</v>
      </c>
      <c r="TM14" s="13">
        <v>1</v>
      </c>
      <c r="TN14" s="13">
        <v>1</v>
      </c>
      <c r="TO14" s="13">
        <v>1</v>
      </c>
      <c r="TP14" s="13">
        <v>1</v>
      </c>
      <c r="TQ14" s="13">
        <v>1</v>
      </c>
      <c r="TR14" s="13">
        <v>1</v>
      </c>
      <c r="TS14" s="13">
        <v>1</v>
      </c>
      <c r="TT14" s="13">
        <v>1</v>
      </c>
      <c r="TU14" s="13">
        <v>1</v>
      </c>
      <c r="TV14" s="13">
        <v>1</v>
      </c>
      <c r="TW14" s="13">
        <v>1</v>
      </c>
      <c r="TX14" s="13">
        <v>1</v>
      </c>
      <c r="TY14" s="13">
        <v>1</v>
      </c>
      <c r="TZ14" s="13">
        <v>1</v>
      </c>
      <c r="UA14" s="13">
        <v>1</v>
      </c>
      <c r="UB14" s="13">
        <v>1</v>
      </c>
      <c r="UC14" s="13">
        <v>1</v>
      </c>
      <c r="UD14" s="13">
        <v>1</v>
      </c>
      <c r="UE14" s="13">
        <v>1</v>
      </c>
      <c r="UF14" s="13">
        <v>1</v>
      </c>
    </row>
    <row r="15" spans="1:552" x14ac:dyDescent="0.25">
      <c r="A15" t="s">
        <v>43</v>
      </c>
    </row>
    <row r="16" spans="1:552" x14ac:dyDescent="0.25">
      <c r="A16" t="s">
        <v>44</v>
      </c>
    </row>
    <row r="21" spans="2:552" x14ac:dyDescent="0.25">
      <c r="B21" t="s">
        <v>5</v>
      </c>
      <c r="C21" s="12" t="str">
        <f t="shared" ref="C21:BN21" si="47">IF(C44&lt;&gt;"",IF(TEXT(C44,"hh")="00",REPLACE(TEXT(C44,"hhmm"),1,2,"24"),TEXT(C44,"hhmm")),"")</f>
        <v/>
      </c>
      <c r="D21" s="12" t="str">
        <f t="shared" si="47"/>
        <v>0530</v>
      </c>
      <c r="E21" s="12" t="str">
        <f t="shared" si="47"/>
        <v>0535</v>
      </c>
      <c r="F21" s="12" t="str">
        <f t="shared" si="47"/>
        <v>0539</v>
      </c>
      <c r="G21" s="12" t="str">
        <f t="shared" si="47"/>
        <v>0545</v>
      </c>
      <c r="H21" s="12" t="str">
        <f t="shared" si="47"/>
        <v>0549</v>
      </c>
      <c r="I21" s="12" t="str">
        <f t="shared" si="47"/>
        <v>0556</v>
      </c>
      <c r="J21" s="12" t="str">
        <f t="shared" si="47"/>
        <v>0600</v>
      </c>
      <c r="K21" s="12" t="str">
        <f t="shared" si="47"/>
        <v>0607</v>
      </c>
      <c r="L21" s="12" t="str">
        <f t="shared" si="47"/>
        <v>0611</v>
      </c>
      <c r="M21" s="12" t="str">
        <f t="shared" si="47"/>
        <v/>
      </c>
      <c r="N21" s="12" t="str">
        <f t="shared" si="47"/>
        <v>0622</v>
      </c>
      <c r="O21" s="12" t="str">
        <f t="shared" si="47"/>
        <v>0629</v>
      </c>
      <c r="P21" s="12" t="str">
        <f t="shared" si="47"/>
        <v>0633</v>
      </c>
      <c r="Q21" s="12" t="str">
        <f t="shared" si="47"/>
        <v>0638</v>
      </c>
      <c r="R21" s="12" t="str">
        <f t="shared" si="47"/>
        <v/>
      </c>
      <c r="S21" s="12" t="str">
        <f t="shared" si="47"/>
        <v>0647</v>
      </c>
      <c r="T21" s="12" t="str">
        <f t="shared" si="47"/>
        <v>0651</v>
      </c>
      <c r="U21" s="12" t="str">
        <f t="shared" si="47"/>
        <v>0658</v>
      </c>
      <c r="V21" s="12" t="str">
        <f t="shared" si="47"/>
        <v>0701</v>
      </c>
      <c r="W21" s="12" t="str">
        <f t="shared" si="47"/>
        <v/>
      </c>
      <c r="X21" s="12" t="str">
        <f t="shared" si="47"/>
        <v>0707</v>
      </c>
      <c r="Y21" s="12" t="str">
        <f t="shared" si="47"/>
        <v>0712</v>
      </c>
      <c r="Z21" s="12" t="str">
        <f t="shared" si="47"/>
        <v>0717</v>
      </c>
      <c r="AA21" s="12" t="str">
        <f t="shared" si="47"/>
        <v>0720</v>
      </c>
      <c r="AB21" s="12" t="str">
        <f t="shared" si="47"/>
        <v>0723</v>
      </c>
      <c r="AC21" s="12" t="str">
        <f t="shared" si="47"/>
        <v>0727</v>
      </c>
      <c r="AD21" s="12" t="str">
        <f t="shared" si="47"/>
        <v/>
      </c>
      <c r="AE21" s="12" t="str">
        <f t="shared" si="47"/>
        <v>0730</v>
      </c>
      <c r="AF21" s="12" t="str">
        <f t="shared" si="47"/>
        <v>0733</v>
      </c>
      <c r="AG21" s="12" t="str">
        <f t="shared" si="47"/>
        <v>0736</v>
      </c>
      <c r="AH21" s="12" t="str">
        <f t="shared" si="47"/>
        <v>0739</v>
      </c>
      <c r="AI21" s="12" t="str">
        <f t="shared" si="47"/>
        <v>0742</v>
      </c>
      <c r="AJ21" s="12" t="str">
        <f t="shared" si="47"/>
        <v>0745</v>
      </c>
      <c r="AK21" s="12" t="str">
        <f t="shared" si="47"/>
        <v/>
      </c>
      <c r="AL21" s="12" t="str">
        <f t="shared" si="47"/>
        <v>0748</v>
      </c>
      <c r="AM21" s="12" t="str">
        <f t="shared" si="47"/>
        <v>0751</v>
      </c>
      <c r="AN21" s="12" t="str">
        <f t="shared" si="47"/>
        <v>0754</v>
      </c>
      <c r="AO21" s="12" t="str">
        <f t="shared" si="47"/>
        <v>0757</v>
      </c>
      <c r="AP21" s="12" t="str">
        <f t="shared" si="47"/>
        <v>0800</v>
      </c>
      <c r="AQ21" s="12" t="str">
        <f t="shared" si="47"/>
        <v/>
      </c>
      <c r="AR21" s="12" t="str">
        <f t="shared" si="47"/>
        <v>0803</v>
      </c>
      <c r="AS21" s="12" t="str">
        <f t="shared" si="47"/>
        <v>0806</v>
      </c>
      <c r="AT21" s="12" t="str">
        <f t="shared" si="47"/>
        <v>0809</v>
      </c>
      <c r="AU21" s="12" t="str">
        <f t="shared" si="47"/>
        <v>0812</v>
      </c>
      <c r="AV21" s="12" t="str">
        <f t="shared" si="47"/>
        <v>0815</v>
      </c>
      <c r="AW21" s="12" t="str">
        <f t="shared" si="47"/>
        <v>0818</v>
      </c>
      <c r="AX21" s="12" t="str">
        <f t="shared" si="47"/>
        <v/>
      </c>
      <c r="AY21" s="12" t="str">
        <f t="shared" si="47"/>
        <v>0821</v>
      </c>
      <c r="AZ21" s="12" t="str">
        <f t="shared" si="47"/>
        <v>0824</v>
      </c>
      <c r="BA21" s="12" t="str">
        <f t="shared" si="47"/>
        <v>0827</v>
      </c>
      <c r="BB21" s="12" t="str">
        <f t="shared" si="47"/>
        <v>0830</v>
      </c>
      <c r="BC21" s="12" t="str">
        <f t="shared" si="47"/>
        <v>0833</v>
      </c>
      <c r="BD21" s="12" t="str">
        <f t="shared" si="47"/>
        <v/>
      </c>
      <c r="BE21" s="12" t="str">
        <f t="shared" si="47"/>
        <v>0836</v>
      </c>
      <c r="BF21" s="12" t="str">
        <f t="shared" si="47"/>
        <v>0839</v>
      </c>
      <c r="BG21" s="12" t="str">
        <f t="shared" si="47"/>
        <v>0842</v>
      </c>
      <c r="BH21" s="12" t="str">
        <f t="shared" si="47"/>
        <v/>
      </c>
      <c r="BI21" s="12" t="str">
        <f t="shared" si="47"/>
        <v>0845</v>
      </c>
      <c r="BJ21" s="12" t="str">
        <f t="shared" si="47"/>
        <v>0848</v>
      </c>
      <c r="BK21" s="12" t="str">
        <f t="shared" si="47"/>
        <v>0853</v>
      </c>
      <c r="BL21" s="12" t="str">
        <f t="shared" si="47"/>
        <v/>
      </c>
      <c r="BM21" s="12" t="str">
        <f t="shared" si="47"/>
        <v>0858</v>
      </c>
      <c r="BN21" s="12" t="str">
        <f t="shared" si="47"/>
        <v>0901</v>
      </c>
      <c r="BO21" s="12" t="str">
        <f t="shared" ref="BO21:DZ21" si="48">IF(BO44&lt;&gt;"",IF(TEXT(BO44,"hh")="00",REPLACE(TEXT(BO44,"hhmm"),1,2,"24"),TEXT(BO44,"hhmm")),"")</f>
        <v>0908</v>
      </c>
      <c r="BP21" s="12" t="str">
        <f t="shared" si="48"/>
        <v/>
      </c>
      <c r="BQ21" s="12" t="str">
        <f t="shared" si="48"/>
        <v>0913</v>
      </c>
      <c r="BR21" s="12" t="str">
        <f t="shared" si="48"/>
        <v>0916</v>
      </c>
      <c r="BS21" s="12" t="str">
        <f t="shared" si="48"/>
        <v>0919</v>
      </c>
      <c r="BT21" s="12" t="str">
        <f t="shared" si="48"/>
        <v/>
      </c>
      <c r="BU21" s="12" t="str">
        <f t="shared" si="48"/>
        <v>0925</v>
      </c>
      <c r="BV21" s="12" t="str">
        <f t="shared" si="48"/>
        <v>0930</v>
      </c>
      <c r="BW21" s="12" t="str">
        <f t="shared" si="48"/>
        <v>0933</v>
      </c>
      <c r="BX21" s="12" t="str">
        <f t="shared" si="48"/>
        <v>0937</v>
      </c>
      <c r="BY21" s="12" t="str">
        <f t="shared" si="48"/>
        <v/>
      </c>
      <c r="BZ21" s="12" t="str">
        <f t="shared" si="48"/>
        <v>0943</v>
      </c>
      <c r="CA21" s="12" t="str">
        <f t="shared" si="48"/>
        <v>0947</v>
      </c>
      <c r="CB21" s="12" t="str">
        <f t="shared" si="48"/>
        <v>0952</v>
      </c>
      <c r="CC21" s="12" t="str">
        <f t="shared" si="48"/>
        <v/>
      </c>
      <c r="CD21" s="12" t="str">
        <f t="shared" si="48"/>
        <v>1000</v>
      </c>
      <c r="CE21" s="12" t="str">
        <f t="shared" si="48"/>
        <v>1004</v>
      </c>
      <c r="CF21" s="12" t="str">
        <f t="shared" si="48"/>
        <v>1007</v>
      </c>
      <c r="CG21" s="12" t="str">
        <f t="shared" si="48"/>
        <v/>
      </c>
      <c r="CH21" s="12" t="str">
        <f t="shared" si="48"/>
        <v>1016</v>
      </c>
      <c r="CI21" s="12" t="str">
        <f t="shared" si="48"/>
        <v>1019</v>
      </c>
      <c r="CJ21" s="12" t="str">
        <f t="shared" si="48"/>
        <v>1023</v>
      </c>
      <c r="CK21" s="12" t="str">
        <f t="shared" si="48"/>
        <v/>
      </c>
      <c r="CL21" s="12" t="str">
        <f t="shared" si="48"/>
        <v>1030</v>
      </c>
      <c r="CM21" s="12" t="str">
        <f t="shared" si="48"/>
        <v>1033</v>
      </c>
      <c r="CN21" s="12" t="str">
        <f t="shared" si="48"/>
        <v>1038</v>
      </c>
      <c r="CO21" s="12" t="str">
        <f t="shared" si="48"/>
        <v/>
      </c>
      <c r="CP21" s="12" t="str">
        <f t="shared" si="48"/>
        <v>1045</v>
      </c>
      <c r="CQ21" s="12" t="str">
        <f t="shared" si="48"/>
        <v>1049</v>
      </c>
      <c r="CR21" s="12" t="str">
        <f t="shared" si="48"/>
        <v>1052</v>
      </c>
      <c r="CS21" s="12" t="str">
        <f t="shared" si="48"/>
        <v/>
      </c>
      <c r="CT21" s="12" t="str">
        <f t="shared" si="48"/>
        <v>1100</v>
      </c>
      <c r="CU21" s="12" t="str">
        <f t="shared" si="48"/>
        <v/>
      </c>
      <c r="CV21" s="12" t="str">
        <f t="shared" si="48"/>
        <v>1108</v>
      </c>
      <c r="CW21" s="12" t="str">
        <f t="shared" si="48"/>
        <v/>
      </c>
      <c r="CX21" s="12" t="str">
        <f t="shared" si="48"/>
        <v>1115</v>
      </c>
      <c r="CY21" s="12" t="str">
        <f t="shared" si="48"/>
        <v/>
      </c>
      <c r="CZ21" s="12" t="str">
        <f t="shared" si="48"/>
        <v>1121</v>
      </c>
      <c r="DA21" s="12" t="str">
        <f t="shared" si="48"/>
        <v/>
      </c>
      <c r="DB21" s="12" t="str">
        <f t="shared" si="48"/>
        <v>1130</v>
      </c>
      <c r="DC21" s="12" t="str">
        <f t="shared" si="48"/>
        <v/>
      </c>
      <c r="DD21" s="12" t="str">
        <f t="shared" si="48"/>
        <v>1137</v>
      </c>
      <c r="DE21" s="12" t="str">
        <f t="shared" si="48"/>
        <v/>
      </c>
      <c r="DF21" s="12" t="str">
        <f t="shared" si="48"/>
        <v>1145</v>
      </c>
      <c r="DG21" s="12" t="str">
        <f t="shared" si="48"/>
        <v/>
      </c>
      <c r="DH21" s="12" t="str">
        <f t="shared" si="48"/>
        <v>1152</v>
      </c>
      <c r="DI21" s="12" t="str">
        <f t="shared" si="48"/>
        <v/>
      </c>
      <c r="DJ21" s="12" t="str">
        <f t="shared" si="48"/>
        <v>1200</v>
      </c>
      <c r="DK21" s="12" t="str">
        <f t="shared" si="48"/>
        <v/>
      </c>
      <c r="DL21" s="12" t="str">
        <f t="shared" si="48"/>
        <v>1207</v>
      </c>
      <c r="DM21" s="12" t="str">
        <f t="shared" si="48"/>
        <v/>
      </c>
      <c r="DN21" s="12" t="str">
        <f t="shared" si="48"/>
        <v>1215</v>
      </c>
      <c r="DO21" s="12" t="str">
        <f t="shared" si="48"/>
        <v/>
      </c>
      <c r="DP21" s="12" t="str">
        <f t="shared" si="48"/>
        <v>1222</v>
      </c>
      <c r="DQ21" s="12" t="str">
        <f t="shared" si="48"/>
        <v/>
      </c>
      <c r="DR21" s="12" t="str">
        <f t="shared" si="48"/>
        <v>1230</v>
      </c>
      <c r="DS21" s="12" t="str">
        <f t="shared" si="48"/>
        <v/>
      </c>
      <c r="DT21" s="12" t="str">
        <f t="shared" si="48"/>
        <v>1237</v>
      </c>
      <c r="DU21" s="12" t="str">
        <f t="shared" si="48"/>
        <v/>
      </c>
      <c r="DV21" s="12" t="str">
        <f t="shared" si="48"/>
        <v>1245</v>
      </c>
      <c r="DW21" s="12" t="str">
        <f t="shared" si="48"/>
        <v/>
      </c>
      <c r="DX21" s="12" t="str">
        <f t="shared" si="48"/>
        <v>1252</v>
      </c>
      <c r="DY21" s="12" t="str">
        <f t="shared" si="48"/>
        <v/>
      </c>
      <c r="DZ21" s="12" t="str">
        <f t="shared" si="48"/>
        <v>1300</v>
      </c>
      <c r="EA21" s="12" t="str">
        <f t="shared" ref="EA21:GL21" si="49">IF(EA44&lt;&gt;"",IF(TEXT(EA44,"hh")="00",REPLACE(TEXT(EA44,"hhmm"),1,2,"24"),TEXT(EA44,"hhmm")),"")</f>
        <v/>
      </c>
      <c r="EB21" s="12" t="str">
        <f t="shared" si="49"/>
        <v>1307</v>
      </c>
      <c r="EC21" s="12" t="str">
        <f t="shared" si="49"/>
        <v/>
      </c>
      <c r="ED21" s="12" t="str">
        <f t="shared" si="49"/>
        <v>1315</v>
      </c>
      <c r="EE21" s="12" t="str">
        <f t="shared" si="49"/>
        <v/>
      </c>
      <c r="EF21" s="12" t="str">
        <f t="shared" si="49"/>
        <v>1322</v>
      </c>
      <c r="EG21" s="12" t="str">
        <f t="shared" si="49"/>
        <v/>
      </c>
      <c r="EH21" s="12" t="str">
        <f t="shared" si="49"/>
        <v>1330</v>
      </c>
      <c r="EI21" s="12" t="str">
        <f t="shared" si="49"/>
        <v/>
      </c>
      <c r="EJ21" s="12" t="str">
        <f t="shared" si="49"/>
        <v>1337</v>
      </c>
      <c r="EK21" s="12" t="str">
        <f t="shared" si="49"/>
        <v/>
      </c>
      <c r="EL21" s="12" t="str">
        <f t="shared" si="49"/>
        <v>1345</v>
      </c>
      <c r="EM21" s="12" t="str">
        <f t="shared" si="49"/>
        <v/>
      </c>
      <c r="EN21" s="12" t="str">
        <f t="shared" si="49"/>
        <v>1352</v>
      </c>
      <c r="EO21" s="12" t="str">
        <f t="shared" si="49"/>
        <v/>
      </c>
      <c r="EP21" s="12" t="str">
        <f t="shared" si="49"/>
        <v>1400</v>
      </c>
      <c r="EQ21" s="12" t="str">
        <f t="shared" si="49"/>
        <v/>
      </c>
      <c r="ER21" s="12" t="str">
        <f t="shared" si="49"/>
        <v>1407</v>
      </c>
      <c r="ES21" s="12" t="str">
        <f t="shared" si="49"/>
        <v/>
      </c>
      <c r="ET21" s="12" t="str">
        <f t="shared" si="49"/>
        <v>1415</v>
      </c>
      <c r="EU21" s="12" t="str">
        <f t="shared" si="49"/>
        <v/>
      </c>
      <c r="EV21" s="12" t="str">
        <f t="shared" si="49"/>
        <v>1422</v>
      </c>
      <c r="EW21" s="12" t="str">
        <f t="shared" si="49"/>
        <v/>
      </c>
      <c r="EX21" s="12" t="str">
        <f t="shared" si="49"/>
        <v>1430</v>
      </c>
      <c r="EY21" s="12" t="str">
        <f t="shared" si="49"/>
        <v/>
      </c>
      <c r="EZ21" s="12" t="str">
        <f t="shared" si="49"/>
        <v>1437</v>
      </c>
      <c r="FA21" s="12" t="str">
        <f t="shared" si="49"/>
        <v/>
      </c>
      <c r="FB21" s="12" t="str">
        <f t="shared" si="49"/>
        <v>1445</v>
      </c>
      <c r="FC21" s="12" t="str">
        <f t="shared" si="49"/>
        <v/>
      </c>
      <c r="FD21" s="12" t="str">
        <f t="shared" si="49"/>
        <v>1452</v>
      </c>
      <c r="FE21" s="12" t="str">
        <f t="shared" si="49"/>
        <v/>
      </c>
      <c r="FF21" s="12" t="str">
        <f t="shared" si="49"/>
        <v>1500</v>
      </c>
      <c r="FG21" s="12" t="str">
        <f t="shared" si="49"/>
        <v/>
      </c>
      <c r="FH21" s="12" t="str">
        <f t="shared" si="49"/>
        <v>1507</v>
      </c>
      <c r="FI21" s="12" t="str">
        <f t="shared" si="49"/>
        <v/>
      </c>
      <c r="FJ21" s="12" t="str">
        <f t="shared" si="49"/>
        <v>1515</v>
      </c>
      <c r="FK21" s="12" t="str">
        <f t="shared" si="49"/>
        <v/>
      </c>
      <c r="FL21" s="12" t="str">
        <f t="shared" si="49"/>
        <v>1522</v>
      </c>
      <c r="FM21" s="12" t="str">
        <f t="shared" si="49"/>
        <v/>
      </c>
      <c r="FN21" s="12" t="str">
        <f t="shared" si="49"/>
        <v>1530</v>
      </c>
      <c r="FO21" s="12" t="str">
        <f t="shared" si="49"/>
        <v/>
      </c>
      <c r="FP21" s="12" t="str">
        <f t="shared" si="49"/>
        <v>1537</v>
      </c>
      <c r="FQ21" s="12" t="str">
        <f t="shared" si="49"/>
        <v/>
      </c>
      <c r="FR21" s="12" t="str">
        <f t="shared" si="49"/>
        <v>1545</v>
      </c>
      <c r="FS21" s="12" t="str">
        <f t="shared" si="49"/>
        <v/>
      </c>
      <c r="FT21" s="12" t="str">
        <f t="shared" si="49"/>
        <v>1552</v>
      </c>
      <c r="FU21" s="12" t="str">
        <f t="shared" si="49"/>
        <v/>
      </c>
      <c r="FV21" s="12" t="str">
        <f t="shared" si="49"/>
        <v>1559</v>
      </c>
      <c r="FW21" s="12" t="str">
        <f t="shared" si="49"/>
        <v>1603</v>
      </c>
      <c r="FX21" s="12" t="str">
        <f t="shared" si="49"/>
        <v>1607</v>
      </c>
      <c r="FY21" s="12" t="str">
        <f t="shared" si="49"/>
        <v/>
      </c>
      <c r="FZ21" s="12" t="str">
        <f t="shared" si="49"/>
        <v>1616</v>
      </c>
      <c r="GA21" s="12" t="str">
        <f t="shared" si="49"/>
        <v>1619</v>
      </c>
      <c r="GB21" s="12" t="str">
        <f t="shared" si="49"/>
        <v>1625</v>
      </c>
      <c r="GC21" s="12" t="str">
        <f t="shared" si="49"/>
        <v/>
      </c>
      <c r="GD21" s="12" t="str">
        <f t="shared" si="49"/>
        <v>1632</v>
      </c>
      <c r="GE21" s="12" t="str">
        <f t="shared" si="49"/>
        <v>1635</v>
      </c>
      <c r="GF21" s="12" t="str">
        <f t="shared" si="49"/>
        <v/>
      </c>
      <c r="GG21" s="12" t="str">
        <f t="shared" si="49"/>
        <v>1642</v>
      </c>
      <c r="GH21" s="12" t="str">
        <f t="shared" si="49"/>
        <v>1647</v>
      </c>
      <c r="GI21" s="12" t="str">
        <f t="shared" si="49"/>
        <v>1650</v>
      </c>
      <c r="GJ21" s="12" t="str">
        <f t="shared" si="49"/>
        <v>1655</v>
      </c>
      <c r="GK21" s="12" t="str">
        <f t="shared" si="49"/>
        <v/>
      </c>
      <c r="GL21" s="12" t="str">
        <f t="shared" si="49"/>
        <v>1700</v>
      </c>
      <c r="GM21" s="12" t="str">
        <f t="shared" ref="GM21:IX21" si="50">IF(GM44&lt;&gt;"",IF(TEXT(GM44,"hh")="00",REPLACE(TEXT(GM44,"hhmm"),1,2,"24"),TEXT(GM44,"hhmm")),"")</f>
        <v>1703</v>
      </c>
      <c r="GN21" s="12" t="str">
        <f t="shared" si="50"/>
        <v>1706</v>
      </c>
      <c r="GO21" s="12" t="str">
        <f t="shared" si="50"/>
        <v/>
      </c>
      <c r="GP21" s="12" t="str">
        <f t="shared" si="50"/>
        <v>1711</v>
      </c>
      <c r="GQ21" s="12" t="str">
        <f t="shared" si="50"/>
        <v>1714</v>
      </c>
      <c r="GR21" s="12" t="str">
        <f t="shared" si="50"/>
        <v>1717</v>
      </c>
      <c r="GS21" s="12" t="str">
        <f t="shared" si="50"/>
        <v>1721</v>
      </c>
      <c r="GT21" s="12" t="str">
        <f t="shared" si="50"/>
        <v/>
      </c>
      <c r="GU21" s="12" t="str">
        <f t="shared" si="50"/>
        <v>1726</v>
      </c>
      <c r="GV21" s="12" t="str">
        <f t="shared" si="50"/>
        <v>1731</v>
      </c>
      <c r="GW21" s="12" t="str">
        <f t="shared" si="50"/>
        <v>1734</v>
      </c>
      <c r="GX21" s="12" t="str">
        <f t="shared" si="50"/>
        <v>1739</v>
      </c>
      <c r="GY21" s="12" t="str">
        <f t="shared" si="50"/>
        <v/>
      </c>
      <c r="GZ21" s="12" t="str">
        <f t="shared" si="50"/>
        <v>1742</v>
      </c>
      <c r="HA21" s="12" t="str">
        <f t="shared" si="50"/>
        <v>1746</v>
      </c>
      <c r="HB21" s="12" t="str">
        <f t="shared" si="50"/>
        <v>1752</v>
      </c>
      <c r="HC21" s="12" t="str">
        <f t="shared" si="50"/>
        <v>1755</v>
      </c>
      <c r="HD21" s="12" t="str">
        <f t="shared" si="50"/>
        <v/>
      </c>
      <c r="HE21" s="12" t="str">
        <f t="shared" si="50"/>
        <v>1758</v>
      </c>
      <c r="HF21" s="12" t="str">
        <f t="shared" si="50"/>
        <v>1804</v>
      </c>
      <c r="HG21" s="12" t="str">
        <f t="shared" si="50"/>
        <v>1807</v>
      </c>
      <c r="HH21" s="12" t="str">
        <f t="shared" si="50"/>
        <v>1812</v>
      </c>
      <c r="HI21" s="12" t="str">
        <f t="shared" si="50"/>
        <v/>
      </c>
      <c r="HJ21" s="12" t="str">
        <f t="shared" si="50"/>
        <v>1816</v>
      </c>
      <c r="HK21" s="12" t="str">
        <f t="shared" si="50"/>
        <v>1821</v>
      </c>
      <c r="HL21" s="12" t="str">
        <f t="shared" si="50"/>
        <v>1825</v>
      </c>
      <c r="HM21" s="12" t="str">
        <f t="shared" si="50"/>
        <v/>
      </c>
      <c r="HN21" s="12" t="str">
        <f t="shared" si="50"/>
        <v>1832</v>
      </c>
      <c r="HO21" s="12" t="str">
        <f t="shared" si="50"/>
        <v>1835</v>
      </c>
      <c r="HP21" s="12" t="str">
        <f t="shared" si="50"/>
        <v>1839</v>
      </c>
      <c r="HQ21" s="12" t="str">
        <f t="shared" si="50"/>
        <v>1843</v>
      </c>
      <c r="HR21" s="12" t="str">
        <f t="shared" si="50"/>
        <v/>
      </c>
      <c r="HS21" s="12" t="str">
        <f t="shared" si="50"/>
        <v>1848</v>
      </c>
      <c r="HT21" s="12" t="str">
        <f t="shared" si="50"/>
        <v>1855</v>
      </c>
      <c r="HU21" s="12" t="str">
        <f t="shared" si="50"/>
        <v/>
      </c>
      <c r="HV21" s="12" t="str">
        <f t="shared" si="50"/>
        <v>1902</v>
      </c>
      <c r="HW21" s="12" t="str">
        <f t="shared" si="50"/>
        <v>1905</v>
      </c>
      <c r="HX21" s="12" t="str">
        <f t="shared" si="50"/>
        <v>1909</v>
      </c>
      <c r="HY21" s="12" t="str">
        <f t="shared" si="50"/>
        <v/>
      </c>
      <c r="HZ21" s="12" t="str">
        <f t="shared" si="50"/>
        <v>1916</v>
      </c>
      <c r="IA21" s="12" t="str">
        <f t="shared" si="50"/>
        <v>1920</v>
      </c>
      <c r="IB21" s="12" t="str">
        <f t="shared" si="50"/>
        <v>1924</v>
      </c>
      <c r="IC21" s="12" t="str">
        <f t="shared" si="50"/>
        <v>1928</v>
      </c>
      <c r="ID21" s="12" t="str">
        <f t="shared" si="50"/>
        <v>1933</v>
      </c>
      <c r="IE21" s="12" t="str">
        <f t="shared" si="50"/>
        <v/>
      </c>
      <c r="IF21" s="12" t="str">
        <f t="shared" si="50"/>
        <v>1940</v>
      </c>
      <c r="IG21" s="12" t="str">
        <f t="shared" si="50"/>
        <v>1943</v>
      </c>
      <c r="IH21" s="12" t="str">
        <f t="shared" si="50"/>
        <v>1948</v>
      </c>
      <c r="II21" s="12" t="str">
        <f t="shared" si="50"/>
        <v/>
      </c>
      <c r="IJ21" s="12" t="str">
        <f t="shared" si="50"/>
        <v>1955</v>
      </c>
      <c r="IK21" s="12" t="str">
        <f t="shared" si="50"/>
        <v>1958</v>
      </c>
      <c r="IL21" s="12" t="str">
        <f t="shared" si="50"/>
        <v>2002</v>
      </c>
      <c r="IM21" s="12" t="str">
        <f t="shared" si="50"/>
        <v/>
      </c>
      <c r="IN21" s="12" t="str">
        <f t="shared" si="50"/>
        <v>2009</v>
      </c>
      <c r="IO21" s="12" t="str">
        <f t="shared" si="50"/>
        <v>2014</v>
      </c>
      <c r="IP21" s="12" t="str">
        <f t="shared" si="50"/>
        <v>2018</v>
      </c>
      <c r="IQ21" s="12" t="str">
        <f t="shared" si="50"/>
        <v/>
      </c>
      <c r="IR21" s="12" t="str">
        <f t="shared" si="50"/>
        <v>2025</v>
      </c>
      <c r="IS21" s="12" t="str">
        <f t="shared" si="50"/>
        <v/>
      </c>
      <c r="IT21" s="12" t="str">
        <f t="shared" si="50"/>
        <v>2032</v>
      </c>
      <c r="IU21" s="12" t="str">
        <f t="shared" si="50"/>
        <v>2037</v>
      </c>
      <c r="IV21" s="12" t="str">
        <f t="shared" si="50"/>
        <v>2042</v>
      </c>
      <c r="IW21" s="12" t="str">
        <f t="shared" si="50"/>
        <v>2047</v>
      </c>
      <c r="IX21" s="12" t="str">
        <f t="shared" si="50"/>
        <v>2052</v>
      </c>
      <c r="IY21" s="12" t="str">
        <f t="shared" ref="IY21:LJ21" si="51">IF(IY44&lt;&gt;"",IF(TEXT(IY44,"hh")="00",REPLACE(TEXT(IY44,"hhmm"),1,2,"24"),TEXT(IY44,"hhmm")),"")</f>
        <v>2058</v>
      </c>
      <c r="IZ21" s="12" t="str">
        <f t="shared" si="51"/>
        <v/>
      </c>
      <c r="JA21" s="12" t="str">
        <f t="shared" si="51"/>
        <v>2103</v>
      </c>
      <c r="JB21" s="12" t="str">
        <f t="shared" si="51"/>
        <v>2109</v>
      </c>
      <c r="JC21" s="12" t="str">
        <f t="shared" si="51"/>
        <v>2117</v>
      </c>
      <c r="JD21" s="12" t="str">
        <f t="shared" si="51"/>
        <v>2120</v>
      </c>
      <c r="JE21" s="12" t="str">
        <f t="shared" si="51"/>
        <v>2128</v>
      </c>
      <c r="JF21" s="12" t="str">
        <f t="shared" si="51"/>
        <v/>
      </c>
      <c r="JG21" s="12" t="str">
        <f t="shared" si="51"/>
        <v>2135</v>
      </c>
      <c r="JH21" s="12" t="str">
        <f t="shared" si="51"/>
        <v>2140</v>
      </c>
      <c r="JI21" s="12" t="str">
        <f t="shared" si="51"/>
        <v>2143</v>
      </c>
      <c r="JJ21" s="12" t="str">
        <f t="shared" si="51"/>
        <v>2146</v>
      </c>
      <c r="JK21" s="12" t="str">
        <f t="shared" si="51"/>
        <v/>
      </c>
      <c r="JL21" s="12" t="str">
        <f t="shared" si="51"/>
        <v>2156</v>
      </c>
      <c r="JM21" s="12" t="str">
        <f t="shared" si="51"/>
        <v>2204</v>
      </c>
      <c r="JN21" s="12" t="str">
        <f t="shared" si="51"/>
        <v>2207</v>
      </c>
      <c r="JO21" s="12" t="str">
        <f t="shared" si="51"/>
        <v>2213</v>
      </c>
      <c r="JP21" s="12" t="str">
        <f t="shared" si="51"/>
        <v>2221</v>
      </c>
      <c r="JQ21" s="12" t="str">
        <f t="shared" si="51"/>
        <v/>
      </c>
      <c r="JR21" s="12" t="str">
        <f t="shared" si="51"/>
        <v>2231</v>
      </c>
      <c r="JS21" s="12" t="str">
        <f t="shared" si="51"/>
        <v>2240</v>
      </c>
      <c r="JT21" s="12" t="str">
        <f t="shared" si="51"/>
        <v>2243</v>
      </c>
      <c r="JU21" s="12" t="str">
        <f t="shared" si="51"/>
        <v>2251</v>
      </c>
      <c r="JV21" s="12" t="str">
        <f t="shared" si="51"/>
        <v>2254</v>
      </c>
      <c r="JW21" s="12" t="str">
        <f t="shared" si="51"/>
        <v>2303</v>
      </c>
      <c r="JX21" s="12" t="str">
        <f t="shared" si="51"/>
        <v>2306</v>
      </c>
      <c r="JY21" s="12" t="str">
        <f t="shared" si="51"/>
        <v>2312</v>
      </c>
      <c r="JZ21" s="12" t="str">
        <f t="shared" si="51"/>
        <v>2319</v>
      </c>
      <c r="KA21" s="12" t="str">
        <f t="shared" si="51"/>
        <v>2325</v>
      </c>
      <c r="KB21" s="12" t="str">
        <f t="shared" si="51"/>
        <v>2332</v>
      </c>
      <c r="KC21" s="12" t="str">
        <f t="shared" si="51"/>
        <v>2343</v>
      </c>
      <c r="KD21" s="12" t="str">
        <f t="shared" si="51"/>
        <v>2349</v>
      </c>
      <c r="KE21" s="12" t="str">
        <f t="shared" si="51"/>
        <v>2400</v>
      </c>
      <c r="KF21" s="12" t="str">
        <f t="shared" si="51"/>
        <v/>
      </c>
      <c r="KG21" s="12" t="str">
        <f t="shared" si="51"/>
        <v>0530</v>
      </c>
      <c r="KH21" s="12" t="str">
        <f t="shared" si="51"/>
        <v>0539</v>
      </c>
      <c r="KI21" s="12" t="str">
        <f t="shared" si="51"/>
        <v>0543</v>
      </c>
      <c r="KJ21" s="12" t="str">
        <f t="shared" si="51"/>
        <v>0550</v>
      </c>
      <c r="KK21" s="12" t="str">
        <f t="shared" si="51"/>
        <v>0558</v>
      </c>
      <c r="KL21" s="12" t="str">
        <f t="shared" si="51"/>
        <v>0602</v>
      </c>
      <c r="KM21" s="12" t="str">
        <f t="shared" si="51"/>
        <v>0615</v>
      </c>
      <c r="KN21" s="12" t="str">
        <f t="shared" si="51"/>
        <v>0619</v>
      </c>
      <c r="KO21" s="12" t="str">
        <f t="shared" si="51"/>
        <v>0629</v>
      </c>
      <c r="KP21" s="12" t="str">
        <f t="shared" si="51"/>
        <v>0634</v>
      </c>
      <c r="KQ21" s="12" t="str">
        <f t="shared" si="51"/>
        <v>0643</v>
      </c>
      <c r="KR21" s="12" t="str">
        <f t="shared" si="51"/>
        <v>0647</v>
      </c>
      <c r="KS21" s="12" t="str">
        <f t="shared" si="51"/>
        <v>0652</v>
      </c>
      <c r="KT21" s="12" t="str">
        <f t="shared" si="51"/>
        <v>0657</v>
      </c>
      <c r="KU21" s="12" t="str">
        <f t="shared" si="51"/>
        <v>0704</v>
      </c>
      <c r="KV21" s="12" t="str">
        <f t="shared" si="51"/>
        <v/>
      </c>
      <c r="KW21" s="12" t="str">
        <f t="shared" si="51"/>
        <v>0710</v>
      </c>
      <c r="KX21" s="12" t="str">
        <f t="shared" si="51"/>
        <v>0715</v>
      </c>
      <c r="KY21" s="12" t="str">
        <f t="shared" si="51"/>
        <v>0719</v>
      </c>
      <c r="KZ21" s="12" t="str">
        <f t="shared" si="51"/>
        <v>0724</v>
      </c>
      <c r="LA21" s="12" t="str">
        <f t="shared" si="51"/>
        <v/>
      </c>
      <c r="LB21" s="12" t="str">
        <f t="shared" si="51"/>
        <v>0732</v>
      </c>
      <c r="LC21" s="12" t="str">
        <f t="shared" si="51"/>
        <v>0735</v>
      </c>
      <c r="LD21" s="12" t="str">
        <f t="shared" si="51"/>
        <v>0740</v>
      </c>
      <c r="LE21" s="12" t="str">
        <f t="shared" si="51"/>
        <v/>
      </c>
      <c r="LF21" s="12" t="str">
        <f t="shared" si="51"/>
        <v>0749</v>
      </c>
      <c r="LG21" s="12" t="str">
        <f t="shared" si="51"/>
        <v>0753</v>
      </c>
      <c r="LH21" s="12" t="str">
        <f t="shared" si="51"/>
        <v>0756</v>
      </c>
      <c r="LI21" s="12" t="str">
        <f t="shared" si="51"/>
        <v/>
      </c>
      <c r="LJ21" s="12" t="str">
        <f t="shared" si="51"/>
        <v>0804</v>
      </c>
      <c r="LK21" s="12" t="str">
        <f t="shared" ref="LK21:NV21" si="52">IF(LK44&lt;&gt;"",IF(TEXT(LK44,"hh")="00",REPLACE(TEXT(LK44,"hhmm"),1,2,"24"),TEXT(LK44,"hhmm")),"")</f>
        <v>0809</v>
      </c>
      <c r="LL21" s="12" t="str">
        <f t="shared" si="52"/>
        <v>0812</v>
      </c>
      <c r="LM21" s="12" t="str">
        <f t="shared" si="52"/>
        <v/>
      </c>
      <c r="LN21" s="12" t="str">
        <f t="shared" si="52"/>
        <v>0819</v>
      </c>
      <c r="LO21" s="12" t="str">
        <f t="shared" si="52"/>
        <v>0824</v>
      </c>
      <c r="LP21" s="12" t="str">
        <f t="shared" si="52"/>
        <v>0827</v>
      </c>
      <c r="LQ21" s="12" t="str">
        <f t="shared" si="52"/>
        <v>0830</v>
      </c>
      <c r="LR21" s="12" t="str">
        <f t="shared" si="52"/>
        <v/>
      </c>
      <c r="LS21" s="12" t="str">
        <f t="shared" si="52"/>
        <v>0835</v>
      </c>
      <c r="LT21" s="12" t="str">
        <f t="shared" si="52"/>
        <v>0840</v>
      </c>
      <c r="LU21" s="12" t="str">
        <f t="shared" si="52"/>
        <v>0842</v>
      </c>
      <c r="LV21" s="12" t="str">
        <f t="shared" si="52"/>
        <v>0848</v>
      </c>
      <c r="LW21" s="12" t="str">
        <f t="shared" si="52"/>
        <v>0851</v>
      </c>
      <c r="LX21" s="12" t="str">
        <f t="shared" si="52"/>
        <v>0856</v>
      </c>
      <c r="LY21" s="12" t="str">
        <f t="shared" si="52"/>
        <v>0901</v>
      </c>
      <c r="LZ21" s="12" t="str">
        <f t="shared" si="52"/>
        <v/>
      </c>
      <c r="MA21" s="12" t="str">
        <f t="shared" si="52"/>
        <v>0908</v>
      </c>
      <c r="MB21" s="12" t="str">
        <f t="shared" si="52"/>
        <v>0910</v>
      </c>
      <c r="MC21" s="12" t="str">
        <f t="shared" si="52"/>
        <v>0916</v>
      </c>
      <c r="MD21" s="12" t="str">
        <f t="shared" si="52"/>
        <v>0918</v>
      </c>
      <c r="ME21" s="12" t="str">
        <f t="shared" si="52"/>
        <v>0924</v>
      </c>
      <c r="MF21" s="12" t="str">
        <f t="shared" si="52"/>
        <v/>
      </c>
      <c r="MG21" s="12" t="str">
        <f t="shared" si="52"/>
        <v>0931</v>
      </c>
      <c r="MH21" s="12" t="str">
        <f t="shared" si="52"/>
        <v>0934</v>
      </c>
      <c r="MI21" s="12" t="str">
        <f t="shared" si="52"/>
        <v>0937</v>
      </c>
      <c r="MJ21" s="12" t="str">
        <f t="shared" si="52"/>
        <v/>
      </c>
      <c r="MK21" s="12" t="str">
        <f t="shared" si="52"/>
        <v>0943</v>
      </c>
      <c r="ML21" s="12" t="str">
        <f t="shared" si="52"/>
        <v>0947</v>
      </c>
      <c r="MM21" s="12" t="str">
        <f t="shared" si="52"/>
        <v>0952</v>
      </c>
      <c r="MN21" s="12" t="str">
        <f t="shared" si="52"/>
        <v/>
      </c>
      <c r="MO21" s="12" t="str">
        <f t="shared" si="52"/>
        <v>1000</v>
      </c>
      <c r="MP21" s="12" t="str">
        <f t="shared" si="52"/>
        <v>1003</v>
      </c>
      <c r="MQ21" s="12" t="str">
        <f t="shared" si="52"/>
        <v>1009</v>
      </c>
      <c r="MR21" s="12" t="str">
        <f t="shared" si="52"/>
        <v/>
      </c>
      <c r="MS21" s="12" t="str">
        <f t="shared" si="52"/>
        <v>1015</v>
      </c>
      <c r="MT21" s="12" t="str">
        <f t="shared" si="52"/>
        <v>1018</v>
      </c>
      <c r="MU21" s="12" t="str">
        <f t="shared" si="52"/>
        <v>1023</v>
      </c>
      <c r="MV21" s="12" t="str">
        <f t="shared" si="52"/>
        <v/>
      </c>
      <c r="MW21" s="12" t="str">
        <f t="shared" si="52"/>
        <v>1031</v>
      </c>
      <c r="MX21" s="12" t="str">
        <f t="shared" si="52"/>
        <v>1034</v>
      </c>
      <c r="MY21" s="12" t="str">
        <f t="shared" si="52"/>
        <v>1040</v>
      </c>
      <c r="MZ21" s="12" t="str">
        <f t="shared" si="52"/>
        <v/>
      </c>
      <c r="NA21" s="12" t="str">
        <f t="shared" si="52"/>
        <v>1046</v>
      </c>
      <c r="NB21" s="12" t="str">
        <f t="shared" si="52"/>
        <v>1049</v>
      </c>
      <c r="NC21" s="12" t="str">
        <f t="shared" si="52"/>
        <v>1054</v>
      </c>
      <c r="ND21" s="12" t="str">
        <f t="shared" si="52"/>
        <v/>
      </c>
      <c r="NE21" s="12" t="str">
        <f t="shared" si="52"/>
        <v>1101</v>
      </c>
      <c r="NF21" s="12" t="str">
        <f t="shared" si="52"/>
        <v/>
      </c>
      <c r="NG21" s="12" t="str">
        <f t="shared" si="52"/>
        <v>1108</v>
      </c>
      <c r="NH21" s="12" t="str">
        <f t="shared" si="52"/>
        <v/>
      </c>
      <c r="NI21" s="12" t="str">
        <f t="shared" si="52"/>
        <v>1115</v>
      </c>
      <c r="NJ21" s="12" t="str">
        <f t="shared" si="52"/>
        <v/>
      </c>
      <c r="NK21" s="12" t="str">
        <f t="shared" si="52"/>
        <v>1123</v>
      </c>
      <c r="NL21" s="12" t="str">
        <f t="shared" si="52"/>
        <v/>
      </c>
      <c r="NM21" s="12" t="str">
        <f t="shared" si="52"/>
        <v>1130</v>
      </c>
      <c r="NN21" s="12" t="str">
        <f t="shared" si="52"/>
        <v/>
      </c>
      <c r="NO21" s="12" t="str">
        <f t="shared" si="52"/>
        <v>1138</v>
      </c>
      <c r="NP21" s="12" t="str">
        <f t="shared" si="52"/>
        <v/>
      </c>
      <c r="NQ21" s="12" t="str">
        <f t="shared" si="52"/>
        <v>1145</v>
      </c>
      <c r="NR21" s="12" t="str">
        <f t="shared" si="52"/>
        <v>1148</v>
      </c>
      <c r="NS21" s="12" t="str">
        <f t="shared" si="52"/>
        <v>1153</v>
      </c>
      <c r="NT21" s="12" t="str">
        <f t="shared" si="52"/>
        <v/>
      </c>
      <c r="NU21" s="12" t="str">
        <f t="shared" si="52"/>
        <v>1200</v>
      </c>
      <c r="NV21" s="12" t="str">
        <f t="shared" si="52"/>
        <v/>
      </c>
      <c r="NW21" s="12" t="str">
        <f t="shared" ref="NW21:QH21" si="53">IF(NW44&lt;&gt;"",IF(TEXT(NW44,"hh")="00",REPLACE(TEXT(NW44,"hhmm"),1,2,"24"),TEXT(NW44,"hhmm")),"")</f>
        <v>1206</v>
      </c>
      <c r="NX21" s="12" t="str">
        <f t="shared" si="53"/>
        <v/>
      </c>
      <c r="NY21" s="12" t="str">
        <f t="shared" si="53"/>
        <v>1215</v>
      </c>
      <c r="NZ21" s="12" t="str">
        <f t="shared" si="53"/>
        <v/>
      </c>
      <c r="OA21" s="12" t="str">
        <f t="shared" si="53"/>
        <v>1224</v>
      </c>
      <c r="OB21" s="12" t="str">
        <f t="shared" si="53"/>
        <v/>
      </c>
      <c r="OC21" s="12" t="str">
        <f t="shared" si="53"/>
        <v>1230</v>
      </c>
      <c r="OD21" s="12" t="str">
        <f t="shared" si="53"/>
        <v/>
      </c>
      <c r="OE21" s="12" t="str">
        <f t="shared" si="53"/>
        <v>1238</v>
      </c>
      <c r="OF21" s="12" t="str">
        <f t="shared" si="53"/>
        <v/>
      </c>
      <c r="OG21" s="12" t="str">
        <f t="shared" si="53"/>
        <v>1245</v>
      </c>
      <c r="OH21" s="12" t="str">
        <f t="shared" si="53"/>
        <v/>
      </c>
      <c r="OI21" s="12" t="str">
        <f t="shared" si="53"/>
        <v>1254</v>
      </c>
      <c r="OJ21" s="12" t="str">
        <f t="shared" si="53"/>
        <v/>
      </c>
      <c r="OK21" s="12" t="str">
        <f t="shared" si="53"/>
        <v>1300</v>
      </c>
      <c r="OL21" s="12" t="str">
        <f t="shared" si="53"/>
        <v/>
      </c>
      <c r="OM21" s="12" t="str">
        <f t="shared" si="53"/>
        <v>1308</v>
      </c>
      <c r="ON21" s="12" t="str">
        <f t="shared" si="53"/>
        <v/>
      </c>
      <c r="OO21" s="12" t="str">
        <f t="shared" si="53"/>
        <v>1315</v>
      </c>
      <c r="OP21" s="12" t="str">
        <f t="shared" si="53"/>
        <v/>
      </c>
      <c r="OQ21" s="12" t="str">
        <f t="shared" si="53"/>
        <v>1324</v>
      </c>
      <c r="OR21" s="12" t="str">
        <f t="shared" si="53"/>
        <v/>
      </c>
      <c r="OS21" s="12" t="str">
        <f t="shared" si="53"/>
        <v>1330</v>
      </c>
      <c r="OT21" s="12" t="str">
        <f t="shared" si="53"/>
        <v/>
      </c>
      <c r="OU21" s="12" t="str">
        <f t="shared" si="53"/>
        <v>1338</v>
      </c>
      <c r="OV21" s="12" t="str">
        <f t="shared" si="53"/>
        <v/>
      </c>
      <c r="OW21" s="12" t="str">
        <f t="shared" si="53"/>
        <v>1345</v>
      </c>
      <c r="OX21" s="12" t="str">
        <f t="shared" si="53"/>
        <v/>
      </c>
      <c r="OY21" s="12" t="str">
        <f t="shared" si="53"/>
        <v>1355</v>
      </c>
      <c r="OZ21" s="12" t="str">
        <f t="shared" si="53"/>
        <v/>
      </c>
      <c r="PA21" s="12" t="str">
        <f t="shared" si="53"/>
        <v/>
      </c>
      <c r="PB21" s="12" t="str">
        <f t="shared" si="53"/>
        <v>1404</v>
      </c>
      <c r="PC21" s="12" t="str">
        <f t="shared" si="53"/>
        <v/>
      </c>
      <c r="PD21" s="12" t="str">
        <f t="shared" si="53"/>
        <v>1412</v>
      </c>
      <c r="PE21" s="12" t="str">
        <f t="shared" si="53"/>
        <v/>
      </c>
      <c r="PF21" s="12" t="str">
        <f t="shared" si="53"/>
        <v>1419</v>
      </c>
      <c r="PG21" s="12" t="str">
        <f t="shared" si="53"/>
        <v>1424</v>
      </c>
      <c r="PH21" s="12" t="str">
        <f t="shared" si="53"/>
        <v/>
      </c>
      <c r="PI21" s="12" t="str">
        <f t="shared" si="53"/>
        <v>1430</v>
      </c>
      <c r="PJ21" s="12" t="str">
        <f t="shared" si="53"/>
        <v/>
      </c>
      <c r="PK21" s="12" t="str">
        <f t="shared" si="53"/>
        <v>1438</v>
      </c>
      <c r="PL21" s="12" t="str">
        <f t="shared" si="53"/>
        <v/>
      </c>
      <c r="PM21" s="12" t="str">
        <f t="shared" si="53"/>
        <v>1445</v>
      </c>
      <c r="PN21" s="12" t="str">
        <f t="shared" si="53"/>
        <v/>
      </c>
      <c r="PO21" s="12" t="str">
        <f t="shared" si="53"/>
        <v>1453</v>
      </c>
      <c r="PP21" s="12" t="str">
        <f t="shared" si="53"/>
        <v/>
      </c>
      <c r="PQ21" s="12" t="str">
        <f t="shared" si="53"/>
        <v>1501</v>
      </c>
      <c r="PR21" s="12" t="str">
        <f t="shared" si="53"/>
        <v>1504</v>
      </c>
      <c r="PS21" s="12" t="str">
        <f t="shared" si="53"/>
        <v>1508</v>
      </c>
      <c r="PT21" s="12" t="str">
        <f t="shared" si="53"/>
        <v/>
      </c>
      <c r="PU21" s="12" t="str">
        <f t="shared" si="53"/>
        <v>1514</v>
      </c>
      <c r="PV21" s="12" t="str">
        <f t="shared" si="53"/>
        <v/>
      </c>
      <c r="PW21" s="12" t="str">
        <f t="shared" si="53"/>
        <v>1522</v>
      </c>
      <c r="PX21" s="12" t="str">
        <f t="shared" si="53"/>
        <v>1526</v>
      </c>
      <c r="PY21" s="12" t="str">
        <f t="shared" si="53"/>
        <v/>
      </c>
      <c r="PZ21" s="12" t="str">
        <f t="shared" si="53"/>
        <v/>
      </c>
      <c r="QA21" s="12" t="str">
        <f t="shared" si="53"/>
        <v>1536</v>
      </c>
      <c r="QB21" s="12" t="str">
        <f t="shared" si="53"/>
        <v/>
      </c>
      <c r="QC21" s="12" t="str">
        <f t="shared" si="53"/>
        <v>1543</v>
      </c>
      <c r="QD21" s="12" t="str">
        <f t="shared" si="53"/>
        <v/>
      </c>
      <c r="QE21" s="12" t="str">
        <f t="shared" si="53"/>
        <v>1550</v>
      </c>
      <c r="QF21" s="12" t="str">
        <f t="shared" si="53"/>
        <v/>
      </c>
      <c r="QG21" s="12" t="str">
        <f t="shared" si="53"/>
        <v>1555</v>
      </c>
      <c r="QH21" s="12" t="str">
        <f t="shared" si="53"/>
        <v>1601</v>
      </c>
      <c r="QI21" s="12" t="str">
        <f t="shared" ref="QI21:ST21" si="54">IF(QI44&lt;&gt;"",IF(TEXT(QI44,"hh")="00",REPLACE(TEXT(QI44,"hhmm"),1,2,"24"),TEXT(QI44,"hhmm")),"")</f>
        <v>1604</v>
      </c>
      <c r="QJ21" s="12" t="str">
        <f t="shared" si="54"/>
        <v>1610</v>
      </c>
      <c r="QK21" s="12" t="str">
        <f t="shared" si="54"/>
        <v/>
      </c>
      <c r="QL21" s="12" t="str">
        <f t="shared" si="54"/>
        <v>1616</v>
      </c>
      <c r="QM21" s="12" t="str">
        <f t="shared" si="54"/>
        <v>1619</v>
      </c>
      <c r="QN21" s="12" t="str">
        <f t="shared" si="54"/>
        <v>1624</v>
      </c>
      <c r="QO21" s="12" t="str">
        <f t="shared" si="54"/>
        <v/>
      </c>
      <c r="QP21" s="12" t="str">
        <f t="shared" si="54"/>
        <v>1630</v>
      </c>
      <c r="QQ21" s="12" t="str">
        <f t="shared" si="54"/>
        <v>1633</v>
      </c>
      <c r="QR21" s="12" t="str">
        <f t="shared" si="54"/>
        <v>1637</v>
      </c>
      <c r="QS21" s="12" t="str">
        <f t="shared" si="54"/>
        <v/>
      </c>
      <c r="QT21" s="12" t="str">
        <f t="shared" si="54"/>
        <v>1646</v>
      </c>
      <c r="QU21" s="12" t="str">
        <f t="shared" si="54"/>
        <v/>
      </c>
      <c r="QV21" s="12" t="str">
        <f t="shared" si="54"/>
        <v>1654</v>
      </c>
      <c r="QW21" s="12" t="str">
        <f t="shared" si="54"/>
        <v>1658</v>
      </c>
      <c r="QX21" s="12" t="str">
        <f t="shared" si="54"/>
        <v>1703</v>
      </c>
      <c r="QY21" s="12" t="str">
        <f t="shared" si="54"/>
        <v>1706</v>
      </c>
      <c r="QZ21" s="12" t="str">
        <f t="shared" si="54"/>
        <v>1709</v>
      </c>
      <c r="RA21" s="12" t="str">
        <f t="shared" si="54"/>
        <v>1715</v>
      </c>
      <c r="RB21" s="12" t="str">
        <f t="shared" si="54"/>
        <v/>
      </c>
      <c r="RC21" s="12" t="str">
        <f t="shared" si="54"/>
        <v>1721</v>
      </c>
      <c r="RD21" s="12" t="str">
        <f t="shared" si="54"/>
        <v>1728</v>
      </c>
      <c r="RE21" s="12" t="str">
        <f t="shared" si="54"/>
        <v>1731</v>
      </c>
      <c r="RF21" s="12" t="str">
        <f t="shared" si="54"/>
        <v>1736</v>
      </c>
      <c r="RG21" s="12" t="str">
        <f t="shared" si="54"/>
        <v/>
      </c>
      <c r="RH21" s="12" t="str">
        <f t="shared" si="54"/>
        <v>1741</v>
      </c>
      <c r="RI21" s="12" t="str">
        <f t="shared" si="54"/>
        <v>1745</v>
      </c>
      <c r="RJ21" s="12" t="str">
        <f t="shared" si="54"/>
        <v>1748</v>
      </c>
      <c r="RK21" s="12" t="str">
        <f t="shared" si="54"/>
        <v>1751</v>
      </c>
      <c r="RL21" s="12" t="str">
        <f t="shared" si="54"/>
        <v>1800</v>
      </c>
      <c r="RM21" s="12" t="str">
        <f t="shared" si="54"/>
        <v/>
      </c>
      <c r="RN21" s="12" t="str">
        <f t="shared" si="54"/>
        <v>1806</v>
      </c>
      <c r="RO21" s="12" t="str">
        <f t="shared" si="54"/>
        <v>1809</v>
      </c>
      <c r="RP21" s="12" t="str">
        <f t="shared" si="54"/>
        <v>1815</v>
      </c>
      <c r="RQ21" s="12" t="str">
        <f t="shared" si="54"/>
        <v/>
      </c>
      <c r="RR21" s="12" t="str">
        <f t="shared" si="54"/>
        <v>1820</v>
      </c>
      <c r="RS21" s="12" t="str">
        <f t="shared" si="54"/>
        <v>1823</v>
      </c>
      <c r="RT21" s="12" t="str">
        <f t="shared" si="54"/>
        <v>1826</v>
      </c>
      <c r="RU21" s="12" t="str">
        <f t="shared" si="54"/>
        <v/>
      </c>
      <c r="RV21" s="12" t="str">
        <f t="shared" si="54"/>
        <v>1833</v>
      </c>
      <c r="RW21" s="12" t="str">
        <f t="shared" si="54"/>
        <v/>
      </c>
      <c r="RX21" s="12" t="str">
        <f t="shared" si="54"/>
        <v>1842</v>
      </c>
      <c r="RY21" s="12" t="str">
        <f t="shared" si="54"/>
        <v>1848</v>
      </c>
      <c r="RZ21" s="12" t="str">
        <f t="shared" si="54"/>
        <v>1851</v>
      </c>
      <c r="SA21" s="12" t="str">
        <f t="shared" si="54"/>
        <v>1858</v>
      </c>
      <c r="SB21" s="12" t="str">
        <f t="shared" si="54"/>
        <v/>
      </c>
      <c r="SC21" s="12" t="str">
        <f t="shared" si="54"/>
        <v>1905</v>
      </c>
      <c r="SD21" s="12" t="str">
        <f t="shared" si="54"/>
        <v/>
      </c>
      <c r="SE21" s="12" t="str">
        <f t="shared" si="54"/>
        <v>1915</v>
      </c>
      <c r="SF21" s="12" t="str">
        <f t="shared" si="54"/>
        <v>1919</v>
      </c>
      <c r="SG21" s="12" t="str">
        <f t="shared" si="54"/>
        <v>1924</v>
      </c>
      <c r="SH21" s="12" t="str">
        <f t="shared" si="54"/>
        <v>1930</v>
      </c>
      <c r="SI21" s="12" t="str">
        <f t="shared" si="54"/>
        <v/>
      </c>
      <c r="SJ21" s="12" t="str">
        <f t="shared" si="54"/>
        <v>1935</v>
      </c>
      <c r="SK21" s="12" t="str">
        <f t="shared" si="54"/>
        <v>1941</v>
      </c>
      <c r="SL21" s="12" t="str">
        <f t="shared" si="54"/>
        <v>1944</v>
      </c>
      <c r="SM21" s="12" t="str">
        <f t="shared" si="54"/>
        <v>1953</v>
      </c>
      <c r="SN21" s="12" t="str">
        <f t="shared" si="54"/>
        <v/>
      </c>
      <c r="SO21" s="12" t="str">
        <f t="shared" si="54"/>
        <v>2000</v>
      </c>
      <c r="SP21" s="12" t="str">
        <f t="shared" si="54"/>
        <v>2005</v>
      </c>
      <c r="SQ21" s="12" t="str">
        <f t="shared" si="54"/>
        <v>2008</v>
      </c>
      <c r="SR21" s="12" t="str">
        <f t="shared" si="54"/>
        <v>2014</v>
      </c>
      <c r="SS21" s="12" t="str">
        <f t="shared" si="54"/>
        <v/>
      </c>
      <c r="ST21" s="12" t="str">
        <f t="shared" si="54"/>
        <v>2019</v>
      </c>
      <c r="SU21" s="12" t="str">
        <f t="shared" ref="SU21:UF21" si="55">IF(SU44&lt;&gt;"",IF(TEXT(SU44,"hh")="00",REPLACE(TEXT(SU44,"hhmm"),1,2,"24"),TEXT(SU44,"hhmm")),"")</f>
        <v>2027</v>
      </c>
      <c r="SV21" s="12" t="str">
        <f t="shared" si="55"/>
        <v>2032</v>
      </c>
      <c r="SW21" s="12" t="str">
        <f t="shared" si="55"/>
        <v>2035</v>
      </c>
      <c r="SX21" s="12" t="str">
        <f t="shared" si="55"/>
        <v>2039</v>
      </c>
      <c r="SY21" s="12" t="str">
        <f t="shared" si="55"/>
        <v>2042</v>
      </c>
      <c r="SZ21" s="12" t="str">
        <f t="shared" si="55"/>
        <v/>
      </c>
      <c r="TA21" s="12" t="str">
        <f t="shared" si="55"/>
        <v>2049</v>
      </c>
      <c r="TB21" s="12" t="str">
        <f t="shared" si="55"/>
        <v>2057</v>
      </c>
      <c r="TC21" s="12" t="str">
        <f t="shared" si="55"/>
        <v>2100</v>
      </c>
      <c r="TD21" s="12" t="str">
        <f t="shared" si="55"/>
        <v>2105</v>
      </c>
      <c r="TE21" s="12" t="str">
        <f t="shared" si="55"/>
        <v>2111</v>
      </c>
      <c r="TF21" s="12" t="str">
        <f t="shared" si="55"/>
        <v>2115</v>
      </c>
      <c r="TG21" s="12" t="str">
        <f t="shared" si="55"/>
        <v>2121</v>
      </c>
      <c r="TH21" s="12" t="str">
        <f t="shared" si="55"/>
        <v>2127</v>
      </c>
      <c r="TI21" s="12" t="str">
        <f t="shared" si="55"/>
        <v>2132</v>
      </c>
      <c r="TJ21" s="12" t="str">
        <f t="shared" si="55"/>
        <v>2135</v>
      </c>
      <c r="TK21" s="12" t="str">
        <f t="shared" si="55"/>
        <v>2144</v>
      </c>
      <c r="TL21" s="12" t="str">
        <f t="shared" si="55"/>
        <v/>
      </c>
      <c r="TM21" s="12" t="str">
        <f t="shared" si="55"/>
        <v>2154</v>
      </c>
      <c r="TN21" s="12" t="str">
        <f t="shared" si="55"/>
        <v>2157</v>
      </c>
      <c r="TO21" s="12" t="str">
        <f t="shared" si="55"/>
        <v>2205</v>
      </c>
      <c r="TP21" s="12" t="str">
        <f t="shared" si="55"/>
        <v/>
      </c>
      <c r="TQ21" s="12" t="str">
        <f t="shared" si="55"/>
        <v>2215</v>
      </c>
      <c r="TR21" s="12" t="str">
        <f t="shared" si="55"/>
        <v>2221</v>
      </c>
      <c r="TS21" s="12" t="str">
        <f t="shared" si="55"/>
        <v>2228</v>
      </c>
      <c r="TT21" s="12" t="str">
        <f t="shared" si="55"/>
        <v>2232</v>
      </c>
      <c r="TU21" s="12" t="str">
        <f t="shared" si="55"/>
        <v>2242</v>
      </c>
      <c r="TV21" s="12" t="str">
        <f t="shared" si="55"/>
        <v>2245</v>
      </c>
      <c r="TW21" s="12" t="str">
        <f t="shared" si="55"/>
        <v>2251</v>
      </c>
      <c r="TX21" s="12" t="str">
        <f t="shared" si="55"/>
        <v>2259</v>
      </c>
      <c r="TY21" s="12" t="str">
        <f t="shared" si="55"/>
        <v>2303</v>
      </c>
      <c r="TZ21" s="12" t="str">
        <f t="shared" si="55"/>
        <v>2306</v>
      </c>
      <c r="UA21" s="12" t="str">
        <f t="shared" si="55"/>
        <v>2319</v>
      </c>
      <c r="UB21" s="12" t="str">
        <f t="shared" si="55"/>
        <v>2325</v>
      </c>
      <c r="UC21" s="12" t="str">
        <f t="shared" si="55"/>
        <v>2332</v>
      </c>
      <c r="UD21" s="12" t="str">
        <f t="shared" si="55"/>
        <v>2343</v>
      </c>
      <c r="UE21" s="12" t="str">
        <f t="shared" si="55"/>
        <v>2349</v>
      </c>
      <c r="UF21" s="12" t="str">
        <f t="shared" si="55"/>
        <v>2400</v>
      </c>
    </row>
    <row r="22" spans="2:552" x14ac:dyDescent="0.25">
      <c r="B22" t="s">
        <v>26</v>
      </c>
      <c r="C22" s="12" t="str">
        <f t="shared" ref="C22:BN22" si="56">IF(C45&lt;&gt;"",IF(TEXT(C45,"hh")="00",REPLACE(TEXT(C45,"hhmm"),1,2,"24"),TEXT(C45,"hhmm")),"")</f>
        <v/>
      </c>
      <c r="D22" s="12" t="str">
        <f t="shared" si="56"/>
        <v>0532</v>
      </c>
      <c r="E22" s="12" t="str">
        <f t="shared" si="56"/>
        <v>0537</v>
      </c>
      <c r="F22" s="12" t="str">
        <f t="shared" si="56"/>
        <v>0542</v>
      </c>
      <c r="G22" s="12" t="str">
        <f t="shared" si="56"/>
        <v>0547</v>
      </c>
      <c r="H22" s="12" t="str">
        <f t="shared" si="56"/>
        <v>0551</v>
      </c>
      <c r="I22" s="12" t="str">
        <f t="shared" si="56"/>
        <v>0559</v>
      </c>
      <c r="J22" s="12" t="str">
        <f t="shared" si="56"/>
        <v>0602</v>
      </c>
      <c r="K22" s="12" t="str">
        <f t="shared" si="56"/>
        <v>0610</v>
      </c>
      <c r="L22" s="12" t="str">
        <f t="shared" si="56"/>
        <v>0613</v>
      </c>
      <c r="M22" s="12" t="str">
        <f t="shared" si="56"/>
        <v/>
      </c>
      <c r="N22" s="12" t="str">
        <f t="shared" si="56"/>
        <v>0624</v>
      </c>
      <c r="O22" s="12" t="str">
        <f t="shared" si="56"/>
        <v>0631</v>
      </c>
      <c r="P22" s="12" t="str">
        <f t="shared" si="56"/>
        <v>0635</v>
      </c>
      <c r="Q22" s="12" t="str">
        <f t="shared" si="56"/>
        <v>0640</v>
      </c>
      <c r="R22" s="12" t="str">
        <f t="shared" si="56"/>
        <v/>
      </c>
      <c r="S22" s="12" t="str">
        <f t="shared" si="56"/>
        <v>0650</v>
      </c>
      <c r="T22" s="12" t="str">
        <f t="shared" si="56"/>
        <v>0654</v>
      </c>
      <c r="U22" s="12" t="str">
        <f t="shared" si="56"/>
        <v>0700</v>
      </c>
      <c r="V22" s="12" t="str">
        <f t="shared" si="56"/>
        <v>0703</v>
      </c>
      <c r="W22" s="12" t="str">
        <f t="shared" si="56"/>
        <v/>
      </c>
      <c r="X22" s="12" t="str">
        <f t="shared" si="56"/>
        <v>0709</v>
      </c>
      <c r="Y22" s="12" t="str">
        <f t="shared" si="56"/>
        <v>0715</v>
      </c>
      <c r="Z22" s="12" t="str">
        <f t="shared" si="56"/>
        <v>0719</v>
      </c>
      <c r="AA22" s="12" t="str">
        <f t="shared" si="56"/>
        <v>0722</v>
      </c>
      <c r="AB22" s="12" t="str">
        <f t="shared" si="56"/>
        <v>0725</v>
      </c>
      <c r="AC22" s="12" t="str">
        <f t="shared" si="56"/>
        <v>0729</v>
      </c>
      <c r="AD22" s="12" t="str">
        <f t="shared" si="56"/>
        <v/>
      </c>
      <c r="AE22" s="12" t="str">
        <f t="shared" si="56"/>
        <v>0732</v>
      </c>
      <c r="AF22" s="12" t="str">
        <f t="shared" si="56"/>
        <v>0735</v>
      </c>
      <c r="AG22" s="12" t="str">
        <f t="shared" si="56"/>
        <v>0738</v>
      </c>
      <c r="AH22" s="12" t="str">
        <f t="shared" si="56"/>
        <v>0741</v>
      </c>
      <c r="AI22" s="12" t="str">
        <f t="shared" si="56"/>
        <v>0744</v>
      </c>
      <c r="AJ22" s="12" t="str">
        <f t="shared" si="56"/>
        <v>0747</v>
      </c>
      <c r="AK22" s="12" t="str">
        <f t="shared" si="56"/>
        <v/>
      </c>
      <c r="AL22" s="12" t="str">
        <f t="shared" si="56"/>
        <v>0750</v>
      </c>
      <c r="AM22" s="12" t="str">
        <f t="shared" si="56"/>
        <v>0753</v>
      </c>
      <c r="AN22" s="12" t="str">
        <f t="shared" si="56"/>
        <v>0756</v>
      </c>
      <c r="AO22" s="12" t="str">
        <f t="shared" si="56"/>
        <v>0759</v>
      </c>
      <c r="AP22" s="12" t="str">
        <f t="shared" si="56"/>
        <v>0802</v>
      </c>
      <c r="AQ22" s="12" t="str">
        <f t="shared" si="56"/>
        <v/>
      </c>
      <c r="AR22" s="12" t="str">
        <f t="shared" si="56"/>
        <v>0805</v>
      </c>
      <c r="AS22" s="12" t="str">
        <f t="shared" si="56"/>
        <v>0808</v>
      </c>
      <c r="AT22" s="12" t="str">
        <f t="shared" si="56"/>
        <v>0811</v>
      </c>
      <c r="AU22" s="12" t="str">
        <f t="shared" si="56"/>
        <v>0814</v>
      </c>
      <c r="AV22" s="12" t="str">
        <f t="shared" si="56"/>
        <v>0817</v>
      </c>
      <c r="AW22" s="12" t="str">
        <f t="shared" si="56"/>
        <v>0820</v>
      </c>
      <c r="AX22" s="12" t="str">
        <f t="shared" si="56"/>
        <v/>
      </c>
      <c r="AY22" s="12" t="str">
        <f t="shared" si="56"/>
        <v>0823</v>
      </c>
      <c r="AZ22" s="12" t="str">
        <f t="shared" si="56"/>
        <v>0826</v>
      </c>
      <c r="BA22" s="12" t="str">
        <f t="shared" si="56"/>
        <v>0829</v>
      </c>
      <c r="BB22" s="12" t="str">
        <f t="shared" si="56"/>
        <v>0832</v>
      </c>
      <c r="BC22" s="12" t="str">
        <f t="shared" si="56"/>
        <v>0835</v>
      </c>
      <c r="BD22" s="12" t="str">
        <f t="shared" si="56"/>
        <v/>
      </c>
      <c r="BE22" s="12" t="str">
        <f t="shared" si="56"/>
        <v>0838</v>
      </c>
      <c r="BF22" s="12" t="str">
        <f t="shared" si="56"/>
        <v>0841</v>
      </c>
      <c r="BG22" s="12" t="str">
        <f t="shared" si="56"/>
        <v>0844</v>
      </c>
      <c r="BH22" s="12" t="str">
        <f t="shared" si="56"/>
        <v/>
      </c>
      <c r="BI22" s="12" t="str">
        <f t="shared" si="56"/>
        <v>0847</v>
      </c>
      <c r="BJ22" s="12" t="str">
        <f t="shared" si="56"/>
        <v>0851</v>
      </c>
      <c r="BK22" s="12" t="str">
        <f t="shared" si="56"/>
        <v>0855</v>
      </c>
      <c r="BL22" s="12" t="str">
        <f t="shared" si="56"/>
        <v/>
      </c>
      <c r="BM22" s="12" t="str">
        <f t="shared" si="56"/>
        <v>0900</v>
      </c>
      <c r="BN22" s="12" t="str">
        <f t="shared" si="56"/>
        <v>0904</v>
      </c>
      <c r="BO22" s="12" t="str">
        <f t="shared" ref="BO22:DZ22" si="57">IF(BO45&lt;&gt;"",IF(TEXT(BO45,"hh")="00",REPLACE(TEXT(BO45,"hhmm"),1,2,"24"),TEXT(BO45,"hhmm")),"")</f>
        <v>0911</v>
      </c>
      <c r="BP22" s="12" t="str">
        <f t="shared" si="57"/>
        <v/>
      </c>
      <c r="BQ22" s="12" t="str">
        <f t="shared" si="57"/>
        <v>0915</v>
      </c>
      <c r="BR22" s="12" t="str">
        <f t="shared" si="57"/>
        <v>0918</v>
      </c>
      <c r="BS22" s="12" t="str">
        <f t="shared" si="57"/>
        <v>0921</v>
      </c>
      <c r="BT22" s="12" t="str">
        <f t="shared" si="57"/>
        <v/>
      </c>
      <c r="BU22" s="12" t="str">
        <f t="shared" si="57"/>
        <v>0927</v>
      </c>
      <c r="BV22" s="12" t="str">
        <f t="shared" si="57"/>
        <v>0933</v>
      </c>
      <c r="BW22" s="12" t="str">
        <f t="shared" si="57"/>
        <v>0936</v>
      </c>
      <c r="BX22" s="12" t="str">
        <f t="shared" si="57"/>
        <v>0939</v>
      </c>
      <c r="BY22" s="12" t="str">
        <f t="shared" si="57"/>
        <v/>
      </c>
      <c r="BZ22" s="12" t="str">
        <f t="shared" si="57"/>
        <v>0945</v>
      </c>
      <c r="CA22" s="12" t="str">
        <f t="shared" si="57"/>
        <v>0949</v>
      </c>
      <c r="CB22" s="12" t="str">
        <f t="shared" si="57"/>
        <v>0954</v>
      </c>
      <c r="CC22" s="12" t="str">
        <f t="shared" si="57"/>
        <v/>
      </c>
      <c r="CD22" s="12" t="str">
        <f t="shared" si="57"/>
        <v>1002</v>
      </c>
      <c r="CE22" s="12" t="str">
        <f t="shared" si="57"/>
        <v>1006</v>
      </c>
      <c r="CF22" s="12" t="str">
        <f t="shared" si="57"/>
        <v>1009</v>
      </c>
      <c r="CG22" s="12" t="str">
        <f t="shared" si="57"/>
        <v/>
      </c>
      <c r="CH22" s="12" t="str">
        <f t="shared" si="57"/>
        <v>1018</v>
      </c>
      <c r="CI22" s="12" t="str">
        <f t="shared" si="57"/>
        <v>1021</v>
      </c>
      <c r="CJ22" s="12" t="str">
        <f t="shared" si="57"/>
        <v>1025</v>
      </c>
      <c r="CK22" s="12" t="str">
        <f t="shared" si="57"/>
        <v/>
      </c>
      <c r="CL22" s="12" t="str">
        <f t="shared" si="57"/>
        <v>1032</v>
      </c>
      <c r="CM22" s="12" t="str">
        <f t="shared" si="57"/>
        <v>1035</v>
      </c>
      <c r="CN22" s="12" t="str">
        <f t="shared" si="57"/>
        <v>1040</v>
      </c>
      <c r="CO22" s="12" t="str">
        <f t="shared" si="57"/>
        <v/>
      </c>
      <c r="CP22" s="12" t="str">
        <f t="shared" si="57"/>
        <v>1047</v>
      </c>
      <c r="CQ22" s="12" t="str">
        <f t="shared" si="57"/>
        <v>1051</v>
      </c>
      <c r="CR22" s="12" t="str">
        <f t="shared" si="57"/>
        <v>1055</v>
      </c>
      <c r="CS22" s="12" t="str">
        <f t="shared" si="57"/>
        <v/>
      </c>
      <c r="CT22" s="12" t="str">
        <f t="shared" si="57"/>
        <v>1102</v>
      </c>
      <c r="CU22" s="12" t="str">
        <f t="shared" si="57"/>
        <v/>
      </c>
      <c r="CV22" s="12" t="str">
        <f t="shared" si="57"/>
        <v>1110</v>
      </c>
      <c r="CW22" s="12" t="str">
        <f t="shared" si="57"/>
        <v/>
      </c>
      <c r="CX22" s="12" t="str">
        <f t="shared" si="57"/>
        <v>1117</v>
      </c>
      <c r="CY22" s="12" t="str">
        <f t="shared" si="57"/>
        <v/>
      </c>
      <c r="CZ22" s="12" t="str">
        <f t="shared" si="57"/>
        <v>1123</v>
      </c>
      <c r="DA22" s="12" t="str">
        <f t="shared" si="57"/>
        <v/>
      </c>
      <c r="DB22" s="12" t="str">
        <f t="shared" si="57"/>
        <v>1132</v>
      </c>
      <c r="DC22" s="12" t="str">
        <f t="shared" si="57"/>
        <v/>
      </c>
      <c r="DD22" s="12" t="str">
        <f t="shared" si="57"/>
        <v>1139</v>
      </c>
      <c r="DE22" s="12" t="str">
        <f t="shared" si="57"/>
        <v/>
      </c>
      <c r="DF22" s="12" t="str">
        <f t="shared" si="57"/>
        <v>1147</v>
      </c>
      <c r="DG22" s="12" t="str">
        <f t="shared" si="57"/>
        <v/>
      </c>
      <c r="DH22" s="12" t="str">
        <f t="shared" si="57"/>
        <v>1154</v>
      </c>
      <c r="DI22" s="12" t="str">
        <f t="shared" si="57"/>
        <v/>
      </c>
      <c r="DJ22" s="12" t="str">
        <f t="shared" si="57"/>
        <v>1202</v>
      </c>
      <c r="DK22" s="12" t="str">
        <f t="shared" si="57"/>
        <v/>
      </c>
      <c r="DL22" s="12" t="str">
        <f t="shared" si="57"/>
        <v>1209</v>
      </c>
      <c r="DM22" s="12" t="str">
        <f t="shared" si="57"/>
        <v/>
      </c>
      <c r="DN22" s="12" t="str">
        <f t="shared" si="57"/>
        <v>1217</v>
      </c>
      <c r="DO22" s="12" t="str">
        <f t="shared" si="57"/>
        <v/>
      </c>
      <c r="DP22" s="12" t="str">
        <f t="shared" si="57"/>
        <v>1224</v>
      </c>
      <c r="DQ22" s="12" t="str">
        <f t="shared" si="57"/>
        <v/>
      </c>
      <c r="DR22" s="12" t="str">
        <f t="shared" si="57"/>
        <v>1232</v>
      </c>
      <c r="DS22" s="12" t="str">
        <f t="shared" si="57"/>
        <v/>
      </c>
      <c r="DT22" s="12" t="str">
        <f t="shared" si="57"/>
        <v>1240</v>
      </c>
      <c r="DU22" s="12" t="str">
        <f t="shared" si="57"/>
        <v/>
      </c>
      <c r="DV22" s="12" t="str">
        <f t="shared" si="57"/>
        <v>1247</v>
      </c>
      <c r="DW22" s="12" t="str">
        <f t="shared" si="57"/>
        <v/>
      </c>
      <c r="DX22" s="12" t="str">
        <f t="shared" si="57"/>
        <v>1254</v>
      </c>
      <c r="DY22" s="12" t="str">
        <f t="shared" si="57"/>
        <v/>
      </c>
      <c r="DZ22" s="12" t="str">
        <f t="shared" si="57"/>
        <v>1302</v>
      </c>
      <c r="EA22" s="12" t="str">
        <f t="shared" ref="EA22:GL22" si="58">IF(EA45&lt;&gt;"",IF(TEXT(EA45,"hh")="00",REPLACE(TEXT(EA45,"hhmm"),1,2,"24"),TEXT(EA45,"hhmm")),"")</f>
        <v/>
      </c>
      <c r="EB22" s="12" t="str">
        <f t="shared" si="58"/>
        <v>1309</v>
      </c>
      <c r="EC22" s="12" t="str">
        <f t="shared" si="58"/>
        <v/>
      </c>
      <c r="ED22" s="12" t="str">
        <f t="shared" si="58"/>
        <v>1317</v>
      </c>
      <c r="EE22" s="12" t="str">
        <f t="shared" si="58"/>
        <v/>
      </c>
      <c r="EF22" s="12" t="str">
        <f t="shared" si="58"/>
        <v>1324</v>
      </c>
      <c r="EG22" s="12" t="str">
        <f t="shared" si="58"/>
        <v/>
      </c>
      <c r="EH22" s="12" t="str">
        <f t="shared" si="58"/>
        <v>1332</v>
      </c>
      <c r="EI22" s="12" t="str">
        <f t="shared" si="58"/>
        <v/>
      </c>
      <c r="EJ22" s="12" t="str">
        <f t="shared" si="58"/>
        <v>1340</v>
      </c>
      <c r="EK22" s="12" t="str">
        <f t="shared" si="58"/>
        <v/>
      </c>
      <c r="EL22" s="12" t="str">
        <f t="shared" si="58"/>
        <v>1347</v>
      </c>
      <c r="EM22" s="12" t="str">
        <f t="shared" si="58"/>
        <v/>
      </c>
      <c r="EN22" s="12" t="str">
        <f t="shared" si="58"/>
        <v>1354</v>
      </c>
      <c r="EO22" s="12" t="str">
        <f t="shared" si="58"/>
        <v/>
      </c>
      <c r="EP22" s="12" t="str">
        <f t="shared" si="58"/>
        <v>1402</v>
      </c>
      <c r="EQ22" s="12" t="str">
        <f t="shared" si="58"/>
        <v/>
      </c>
      <c r="ER22" s="12" t="str">
        <f t="shared" si="58"/>
        <v>1409</v>
      </c>
      <c r="ES22" s="12" t="str">
        <f t="shared" si="58"/>
        <v/>
      </c>
      <c r="ET22" s="12" t="str">
        <f t="shared" si="58"/>
        <v>1417</v>
      </c>
      <c r="EU22" s="12" t="str">
        <f t="shared" si="58"/>
        <v/>
      </c>
      <c r="EV22" s="12" t="str">
        <f t="shared" si="58"/>
        <v>1424</v>
      </c>
      <c r="EW22" s="12" t="str">
        <f t="shared" si="58"/>
        <v/>
      </c>
      <c r="EX22" s="12" t="str">
        <f t="shared" si="58"/>
        <v>1432</v>
      </c>
      <c r="EY22" s="12" t="str">
        <f t="shared" si="58"/>
        <v/>
      </c>
      <c r="EZ22" s="12" t="str">
        <f t="shared" si="58"/>
        <v>1439</v>
      </c>
      <c r="FA22" s="12" t="str">
        <f t="shared" si="58"/>
        <v/>
      </c>
      <c r="FB22" s="12" t="str">
        <f t="shared" si="58"/>
        <v>1447</v>
      </c>
      <c r="FC22" s="12" t="str">
        <f t="shared" si="58"/>
        <v/>
      </c>
      <c r="FD22" s="12" t="str">
        <f t="shared" si="58"/>
        <v>1454</v>
      </c>
      <c r="FE22" s="12" t="str">
        <f t="shared" si="58"/>
        <v/>
      </c>
      <c r="FF22" s="12" t="str">
        <f t="shared" si="58"/>
        <v>1502</v>
      </c>
      <c r="FG22" s="12" t="str">
        <f t="shared" si="58"/>
        <v/>
      </c>
      <c r="FH22" s="12" t="str">
        <f t="shared" si="58"/>
        <v>1509</v>
      </c>
      <c r="FI22" s="12" t="str">
        <f t="shared" si="58"/>
        <v/>
      </c>
      <c r="FJ22" s="12" t="str">
        <f t="shared" si="58"/>
        <v>1517</v>
      </c>
      <c r="FK22" s="12" t="str">
        <f t="shared" si="58"/>
        <v/>
      </c>
      <c r="FL22" s="12" t="str">
        <f t="shared" si="58"/>
        <v>1524</v>
      </c>
      <c r="FM22" s="12" t="str">
        <f t="shared" si="58"/>
        <v/>
      </c>
      <c r="FN22" s="12" t="str">
        <f t="shared" si="58"/>
        <v>1532</v>
      </c>
      <c r="FO22" s="12" t="str">
        <f t="shared" si="58"/>
        <v/>
      </c>
      <c r="FP22" s="12" t="str">
        <f t="shared" si="58"/>
        <v>1539</v>
      </c>
      <c r="FQ22" s="12" t="str">
        <f t="shared" si="58"/>
        <v/>
      </c>
      <c r="FR22" s="12" t="str">
        <f t="shared" si="58"/>
        <v>1547</v>
      </c>
      <c r="FS22" s="12" t="str">
        <f t="shared" si="58"/>
        <v/>
      </c>
      <c r="FT22" s="12" t="str">
        <f t="shared" si="58"/>
        <v>1554</v>
      </c>
      <c r="FU22" s="12" t="str">
        <f t="shared" si="58"/>
        <v/>
      </c>
      <c r="FV22" s="12" t="str">
        <f t="shared" si="58"/>
        <v>1601</v>
      </c>
      <c r="FW22" s="12" t="str">
        <f t="shared" si="58"/>
        <v>1605</v>
      </c>
      <c r="FX22" s="12" t="str">
        <f t="shared" si="58"/>
        <v>1609</v>
      </c>
      <c r="FY22" s="12" t="str">
        <f t="shared" si="58"/>
        <v/>
      </c>
      <c r="FZ22" s="12" t="str">
        <f t="shared" si="58"/>
        <v>1618</v>
      </c>
      <c r="GA22" s="12" t="str">
        <f t="shared" si="58"/>
        <v>1621</v>
      </c>
      <c r="GB22" s="12" t="str">
        <f t="shared" si="58"/>
        <v>1627</v>
      </c>
      <c r="GC22" s="12" t="str">
        <f t="shared" si="58"/>
        <v/>
      </c>
      <c r="GD22" s="12" t="str">
        <f t="shared" si="58"/>
        <v>1634</v>
      </c>
      <c r="GE22" s="12" t="str">
        <f t="shared" si="58"/>
        <v>1637</v>
      </c>
      <c r="GF22" s="12" t="str">
        <f t="shared" si="58"/>
        <v/>
      </c>
      <c r="GG22" s="12" t="str">
        <f t="shared" si="58"/>
        <v>1644</v>
      </c>
      <c r="GH22" s="12" t="str">
        <f t="shared" si="58"/>
        <v>1650</v>
      </c>
      <c r="GI22" s="12" t="str">
        <f t="shared" si="58"/>
        <v>1653</v>
      </c>
      <c r="GJ22" s="12" t="str">
        <f t="shared" si="58"/>
        <v>1657</v>
      </c>
      <c r="GK22" s="12" t="str">
        <f t="shared" si="58"/>
        <v/>
      </c>
      <c r="GL22" s="12" t="str">
        <f t="shared" si="58"/>
        <v>1702</v>
      </c>
      <c r="GM22" s="12" t="str">
        <f t="shared" ref="GM22:IX22" si="59">IF(GM45&lt;&gt;"",IF(TEXT(GM45,"hh")="00",REPLACE(TEXT(GM45,"hhmm"),1,2,"24"),TEXT(GM45,"hhmm")),"")</f>
        <v>1705</v>
      </c>
      <c r="GN22" s="12" t="str">
        <f t="shared" si="59"/>
        <v>1708</v>
      </c>
      <c r="GO22" s="12" t="str">
        <f t="shared" si="59"/>
        <v/>
      </c>
      <c r="GP22" s="12" t="str">
        <f t="shared" si="59"/>
        <v>1713</v>
      </c>
      <c r="GQ22" s="12" t="str">
        <f t="shared" si="59"/>
        <v>1716</v>
      </c>
      <c r="GR22" s="12" t="str">
        <f t="shared" si="59"/>
        <v>1719</v>
      </c>
      <c r="GS22" s="12" t="str">
        <f t="shared" si="59"/>
        <v>1723</v>
      </c>
      <c r="GT22" s="12" t="str">
        <f t="shared" si="59"/>
        <v/>
      </c>
      <c r="GU22" s="12" t="str">
        <f t="shared" si="59"/>
        <v>1728</v>
      </c>
      <c r="GV22" s="12" t="str">
        <f t="shared" si="59"/>
        <v>1733</v>
      </c>
      <c r="GW22" s="12" t="str">
        <f t="shared" si="59"/>
        <v>1736</v>
      </c>
      <c r="GX22" s="12" t="str">
        <f t="shared" si="59"/>
        <v>1741</v>
      </c>
      <c r="GY22" s="12" t="str">
        <f t="shared" si="59"/>
        <v/>
      </c>
      <c r="GZ22" s="12" t="str">
        <f t="shared" si="59"/>
        <v>1744</v>
      </c>
      <c r="HA22" s="12" t="str">
        <f t="shared" si="59"/>
        <v>1748</v>
      </c>
      <c r="HB22" s="12" t="str">
        <f t="shared" si="59"/>
        <v>1755</v>
      </c>
      <c r="HC22" s="12" t="str">
        <f t="shared" si="59"/>
        <v>1758</v>
      </c>
      <c r="HD22" s="12" t="str">
        <f t="shared" si="59"/>
        <v/>
      </c>
      <c r="HE22" s="12" t="str">
        <f t="shared" si="59"/>
        <v>1801</v>
      </c>
      <c r="HF22" s="12" t="str">
        <f t="shared" si="59"/>
        <v>1806</v>
      </c>
      <c r="HG22" s="12" t="str">
        <f t="shared" si="59"/>
        <v>1809</v>
      </c>
      <c r="HH22" s="12" t="str">
        <f t="shared" si="59"/>
        <v>1815</v>
      </c>
      <c r="HI22" s="12" t="str">
        <f t="shared" si="59"/>
        <v/>
      </c>
      <c r="HJ22" s="12" t="str">
        <f t="shared" si="59"/>
        <v>1818</v>
      </c>
      <c r="HK22" s="12" t="str">
        <f t="shared" si="59"/>
        <v>1824</v>
      </c>
      <c r="HL22" s="12" t="str">
        <f t="shared" si="59"/>
        <v>1828</v>
      </c>
      <c r="HM22" s="12" t="str">
        <f t="shared" si="59"/>
        <v/>
      </c>
      <c r="HN22" s="12" t="str">
        <f t="shared" si="59"/>
        <v>1835</v>
      </c>
      <c r="HO22" s="12" t="str">
        <f t="shared" si="59"/>
        <v>1837</v>
      </c>
      <c r="HP22" s="12" t="str">
        <f t="shared" si="59"/>
        <v>1841</v>
      </c>
      <c r="HQ22" s="12" t="str">
        <f t="shared" si="59"/>
        <v>1846</v>
      </c>
      <c r="HR22" s="12" t="str">
        <f t="shared" si="59"/>
        <v/>
      </c>
      <c r="HS22" s="12" t="str">
        <f t="shared" si="59"/>
        <v>1850</v>
      </c>
      <c r="HT22" s="12" t="str">
        <f t="shared" si="59"/>
        <v>1857</v>
      </c>
      <c r="HU22" s="12" t="str">
        <f t="shared" si="59"/>
        <v/>
      </c>
      <c r="HV22" s="12" t="str">
        <f t="shared" si="59"/>
        <v>1904</v>
      </c>
      <c r="HW22" s="12" t="str">
        <f t="shared" si="59"/>
        <v>1907</v>
      </c>
      <c r="HX22" s="12" t="str">
        <f t="shared" si="59"/>
        <v>1911</v>
      </c>
      <c r="HY22" s="12" t="str">
        <f t="shared" si="59"/>
        <v/>
      </c>
      <c r="HZ22" s="12" t="str">
        <f t="shared" si="59"/>
        <v>1918</v>
      </c>
      <c r="IA22" s="12" t="str">
        <f t="shared" si="59"/>
        <v>1922</v>
      </c>
      <c r="IB22" s="12" t="str">
        <f t="shared" si="59"/>
        <v>1927</v>
      </c>
      <c r="IC22" s="12" t="str">
        <f t="shared" si="59"/>
        <v>1930</v>
      </c>
      <c r="ID22" s="12" t="str">
        <f t="shared" si="59"/>
        <v>1935</v>
      </c>
      <c r="IE22" s="12" t="str">
        <f t="shared" si="59"/>
        <v/>
      </c>
      <c r="IF22" s="12" t="str">
        <f t="shared" si="59"/>
        <v>1942</v>
      </c>
      <c r="IG22" s="12" t="str">
        <f t="shared" si="59"/>
        <v>1945</v>
      </c>
      <c r="IH22" s="12" t="str">
        <f t="shared" si="59"/>
        <v>1950</v>
      </c>
      <c r="II22" s="12" t="str">
        <f t="shared" si="59"/>
        <v/>
      </c>
      <c r="IJ22" s="12" t="str">
        <f t="shared" si="59"/>
        <v>1957</v>
      </c>
      <c r="IK22" s="12" t="str">
        <f t="shared" si="59"/>
        <v>2000</v>
      </c>
      <c r="IL22" s="12" t="str">
        <f t="shared" si="59"/>
        <v>2004</v>
      </c>
      <c r="IM22" s="12" t="str">
        <f t="shared" si="59"/>
        <v/>
      </c>
      <c r="IN22" s="12" t="str">
        <f t="shared" si="59"/>
        <v>2011</v>
      </c>
      <c r="IO22" s="12" t="str">
        <f t="shared" si="59"/>
        <v>2016</v>
      </c>
      <c r="IP22" s="12" t="str">
        <f t="shared" si="59"/>
        <v>2021</v>
      </c>
      <c r="IQ22" s="12" t="str">
        <f t="shared" si="59"/>
        <v/>
      </c>
      <c r="IR22" s="12" t="str">
        <f t="shared" si="59"/>
        <v>2027</v>
      </c>
      <c r="IS22" s="12" t="str">
        <f t="shared" si="59"/>
        <v/>
      </c>
      <c r="IT22" s="12" t="str">
        <f t="shared" si="59"/>
        <v>2034</v>
      </c>
      <c r="IU22" s="12" t="str">
        <f t="shared" si="59"/>
        <v>2039</v>
      </c>
      <c r="IV22" s="12" t="str">
        <f t="shared" si="59"/>
        <v>2044</v>
      </c>
      <c r="IW22" s="12" t="str">
        <f t="shared" si="59"/>
        <v>2049</v>
      </c>
      <c r="IX22" s="12" t="str">
        <f t="shared" si="59"/>
        <v>2055</v>
      </c>
      <c r="IY22" s="12" t="str">
        <f t="shared" ref="IY22:LJ22" si="60">IF(IY45&lt;&gt;"",IF(TEXT(IY45,"hh")="00",REPLACE(TEXT(IY45,"hhmm"),1,2,"24"),TEXT(IY45,"hhmm")),"")</f>
        <v>2100</v>
      </c>
      <c r="IZ22" s="12" t="str">
        <f t="shared" si="60"/>
        <v/>
      </c>
      <c r="JA22" s="12" t="str">
        <f t="shared" si="60"/>
        <v>2105</v>
      </c>
      <c r="JB22" s="12" t="str">
        <f t="shared" si="60"/>
        <v>2111</v>
      </c>
      <c r="JC22" s="12" t="str">
        <f t="shared" si="60"/>
        <v>2119</v>
      </c>
      <c r="JD22" s="12" t="str">
        <f t="shared" si="60"/>
        <v>2122</v>
      </c>
      <c r="JE22" s="12" t="str">
        <f t="shared" si="60"/>
        <v>2130</v>
      </c>
      <c r="JF22" s="12" t="str">
        <f t="shared" si="60"/>
        <v/>
      </c>
      <c r="JG22" s="12" t="str">
        <f t="shared" si="60"/>
        <v>2137</v>
      </c>
      <c r="JH22" s="12" t="str">
        <f t="shared" si="60"/>
        <v>2143</v>
      </c>
      <c r="JI22" s="12" t="str">
        <f t="shared" si="60"/>
        <v>2146</v>
      </c>
      <c r="JJ22" s="12" t="str">
        <f t="shared" si="60"/>
        <v>2149</v>
      </c>
      <c r="JK22" s="12" t="str">
        <f t="shared" si="60"/>
        <v/>
      </c>
      <c r="JL22" s="12" t="str">
        <f t="shared" si="60"/>
        <v>2159</v>
      </c>
      <c r="JM22" s="12" t="str">
        <f t="shared" si="60"/>
        <v>2206</v>
      </c>
      <c r="JN22" s="12" t="str">
        <f t="shared" si="60"/>
        <v>2209</v>
      </c>
      <c r="JO22" s="12" t="str">
        <f t="shared" si="60"/>
        <v>2215</v>
      </c>
      <c r="JP22" s="12" t="str">
        <f t="shared" si="60"/>
        <v>2223</v>
      </c>
      <c r="JQ22" s="12" t="str">
        <f t="shared" si="60"/>
        <v/>
      </c>
      <c r="JR22" s="12" t="str">
        <f t="shared" si="60"/>
        <v>2233</v>
      </c>
      <c r="JS22" s="12" t="str">
        <f t="shared" si="60"/>
        <v>2242</v>
      </c>
      <c r="JT22" s="12" t="str">
        <f t="shared" si="60"/>
        <v>2245</v>
      </c>
      <c r="JU22" s="12" t="str">
        <f t="shared" si="60"/>
        <v>2253</v>
      </c>
      <c r="JV22" s="12" t="str">
        <f t="shared" si="60"/>
        <v>2256</v>
      </c>
      <c r="JW22" s="12" t="str">
        <f t="shared" si="60"/>
        <v>2306</v>
      </c>
      <c r="JX22" s="12" t="str">
        <f t="shared" si="60"/>
        <v>2309</v>
      </c>
      <c r="JY22" s="12" t="str">
        <f t="shared" si="60"/>
        <v>2314</v>
      </c>
      <c r="JZ22" s="12" t="str">
        <f t="shared" si="60"/>
        <v>2322</v>
      </c>
      <c r="KA22" s="12" t="str">
        <f t="shared" si="60"/>
        <v>2327</v>
      </c>
      <c r="KB22" s="12" t="str">
        <f t="shared" si="60"/>
        <v>2334</v>
      </c>
      <c r="KC22" s="12" t="str">
        <f t="shared" si="60"/>
        <v>2345</v>
      </c>
      <c r="KD22" s="12" t="str">
        <f t="shared" si="60"/>
        <v>2352</v>
      </c>
      <c r="KE22" s="12" t="str">
        <f t="shared" si="60"/>
        <v>2402</v>
      </c>
      <c r="KF22" s="12" t="str">
        <f t="shared" si="60"/>
        <v/>
      </c>
      <c r="KG22" s="12" t="str">
        <f t="shared" si="60"/>
        <v>0532</v>
      </c>
      <c r="KH22" s="12" t="str">
        <f t="shared" si="60"/>
        <v>0541</v>
      </c>
      <c r="KI22" s="12" t="str">
        <f t="shared" si="60"/>
        <v>0545</v>
      </c>
      <c r="KJ22" s="12" t="str">
        <f t="shared" si="60"/>
        <v>0552</v>
      </c>
      <c r="KK22" s="12" t="str">
        <f t="shared" si="60"/>
        <v>0600</v>
      </c>
      <c r="KL22" s="12" t="str">
        <f t="shared" si="60"/>
        <v>0605</v>
      </c>
      <c r="KM22" s="12" t="str">
        <f t="shared" si="60"/>
        <v>0617</v>
      </c>
      <c r="KN22" s="12" t="str">
        <f t="shared" si="60"/>
        <v>0621</v>
      </c>
      <c r="KO22" s="12" t="str">
        <f t="shared" si="60"/>
        <v>0631</v>
      </c>
      <c r="KP22" s="12" t="str">
        <f t="shared" si="60"/>
        <v>0636</v>
      </c>
      <c r="KQ22" s="12" t="str">
        <f t="shared" si="60"/>
        <v>0645</v>
      </c>
      <c r="KR22" s="12" t="str">
        <f t="shared" si="60"/>
        <v>0649</v>
      </c>
      <c r="KS22" s="12" t="str">
        <f t="shared" si="60"/>
        <v>0655</v>
      </c>
      <c r="KT22" s="12" t="str">
        <f t="shared" si="60"/>
        <v>0659</v>
      </c>
      <c r="KU22" s="12" t="str">
        <f t="shared" si="60"/>
        <v>0706</v>
      </c>
      <c r="KV22" s="12" t="str">
        <f t="shared" si="60"/>
        <v/>
      </c>
      <c r="KW22" s="12" t="str">
        <f t="shared" si="60"/>
        <v>0712</v>
      </c>
      <c r="KX22" s="12" t="str">
        <f t="shared" si="60"/>
        <v>0718</v>
      </c>
      <c r="KY22" s="12" t="str">
        <f t="shared" si="60"/>
        <v>0721</v>
      </c>
      <c r="KZ22" s="12" t="str">
        <f t="shared" si="60"/>
        <v>0726</v>
      </c>
      <c r="LA22" s="12" t="str">
        <f t="shared" si="60"/>
        <v/>
      </c>
      <c r="LB22" s="12" t="str">
        <f t="shared" si="60"/>
        <v>0734</v>
      </c>
      <c r="LC22" s="12" t="str">
        <f t="shared" si="60"/>
        <v>0737</v>
      </c>
      <c r="LD22" s="12" t="str">
        <f t="shared" si="60"/>
        <v>0743</v>
      </c>
      <c r="LE22" s="12" t="str">
        <f t="shared" si="60"/>
        <v/>
      </c>
      <c r="LF22" s="12" t="str">
        <f t="shared" si="60"/>
        <v>0751</v>
      </c>
      <c r="LG22" s="12" t="str">
        <f t="shared" si="60"/>
        <v>0756</v>
      </c>
      <c r="LH22" s="12" t="str">
        <f t="shared" si="60"/>
        <v>0759</v>
      </c>
      <c r="LI22" s="12" t="str">
        <f t="shared" si="60"/>
        <v/>
      </c>
      <c r="LJ22" s="12" t="str">
        <f t="shared" si="60"/>
        <v>0806</v>
      </c>
      <c r="LK22" s="12" t="str">
        <f t="shared" ref="LK22:NV22" si="61">IF(LK45&lt;&gt;"",IF(TEXT(LK45,"hh")="00",REPLACE(TEXT(LK45,"hhmm"),1,2,"24"),TEXT(LK45,"hhmm")),"")</f>
        <v>0812</v>
      </c>
      <c r="LL22" s="12" t="str">
        <f t="shared" si="61"/>
        <v>0814</v>
      </c>
      <c r="LM22" s="12" t="str">
        <f t="shared" si="61"/>
        <v/>
      </c>
      <c r="LN22" s="12" t="str">
        <f t="shared" si="61"/>
        <v>0821</v>
      </c>
      <c r="LO22" s="12" t="str">
        <f t="shared" si="61"/>
        <v>0826</v>
      </c>
      <c r="LP22" s="12" t="str">
        <f t="shared" si="61"/>
        <v>0829</v>
      </c>
      <c r="LQ22" s="12" t="str">
        <f t="shared" si="61"/>
        <v>0832</v>
      </c>
      <c r="LR22" s="12" t="str">
        <f t="shared" si="61"/>
        <v/>
      </c>
      <c r="LS22" s="12" t="str">
        <f t="shared" si="61"/>
        <v>0837</v>
      </c>
      <c r="LT22" s="12" t="str">
        <f t="shared" si="61"/>
        <v>0842</v>
      </c>
      <c r="LU22" s="12" t="str">
        <f t="shared" si="61"/>
        <v>0845</v>
      </c>
      <c r="LV22" s="12" t="str">
        <f t="shared" si="61"/>
        <v>0850</v>
      </c>
      <c r="LW22" s="12" t="str">
        <f t="shared" si="61"/>
        <v>0854</v>
      </c>
      <c r="LX22" s="12" t="str">
        <f t="shared" si="61"/>
        <v>0858</v>
      </c>
      <c r="LY22" s="12" t="str">
        <f t="shared" si="61"/>
        <v>0903</v>
      </c>
      <c r="LZ22" s="12" t="str">
        <f t="shared" si="61"/>
        <v/>
      </c>
      <c r="MA22" s="12" t="str">
        <f t="shared" si="61"/>
        <v>0910</v>
      </c>
      <c r="MB22" s="12" t="str">
        <f t="shared" si="61"/>
        <v>0913</v>
      </c>
      <c r="MC22" s="12" t="str">
        <f t="shared" si="61"/>
        <v>0918</v>
      </c>
      <c r="MD22" s="12" t="str">
        <f t="shared" si="61"/>
        <v>0920</v>
      </c>
      <c r="ME22" s="12" t="str">
        <f t="shared" si="61"/>
        <v>0926</v>
      </c>
      <c r="MF22" s="12" t="str">
        <f t="shared" si="61"/>
        <v/>
      </c>
      <c r="MG22" s="12" t="str">
        <f t="shared" si="61"/>
        <v>0933</v>
      </c>
      <c r="MH22" s="12" t="str">
        <f t="shared" si="61"/>
        <v>0936</v>
      </c>
      <c r="MI22" s="12" t="str">
        <f t="shared" si="61"/>
        <v>0939</v>
      </c>
      <c r="MJ22" s="12" t="str">
        <f t="shared" si="61"/>
        <v/>
      </c>
      <c r="MK22" s="12" t="str">
        <f t="shared" si="61"/>
        <v>0945</v>
      </c>
      <c r="ML22" s="12" t="str">
        <f t="shared" si="61"/>
        <v>0950</v>
      </c>
      <c r="MM22" s="12" t="str">
        <f t="shared" si="61"/>
        <v>0955</v>
      </c>
      <c r="MN22" s="12" t="str">
        <f t="shared" si="61"/>
        <v/>
      </c>
      <c r="MO22" s="12" t="str">
        <f t="shared" si="61"/>
        <v>1002</v>
      </c>
      <c r="MP22" s="12" t="str">
        <f t="shared" si="61"/>
        <v>1005</v>
      </c>
      <c r="MQ22" s="12" t="str">
        <f t="shared" si="61"/>
        <v>1011</v>
      </c>
      <c r="MR22" s="12" t="str">
        <f t="shared" si="61"/>
        <v/>
      </c>
      <c r="MS22" s="12" t="str">
        <f t="shared" si="61"/>
        <v>1017</v>
      </c>
      <c r="MT22" s="12" t="str">
        <f t="shared" si="61"/>
        <v>1021</v>
      </c>
      <c r="MU22" s="12" t="str">
        <f t="shared" si="61"/>
        <v>1025</v>
      </c>
      <c r="MV22" s="12" t="str">
        <f t="shared" si="61"/>
        <v/>
      </c>
      <c r="MW22" s="12" t="str">
        <f t="shared" si="61"/>
        <v>1033</v>
      </c>
      <c r="MX22" s="12" t="str">
        <f t="shared" si="61"/>
        <v>1036</v>
      </c>
      <c r="MY22" s="12" t="str">
        <f t="shared" si="61"/>
        <v>1042</v>
      </c>
      <c r="MZ22" s="12" t="str">
        <f t="shared" si="61"/>
        <v/>
      </c>
      <c r="NA22" s="12" t="str">
        <f t="shared" si="61"/>
        <v>1048</v>
      </c>
      <c r="NB22" s="12" t="str">
        <f t="shared" si="61"/>
        <v>1051</v>
      </c>
      <c r="NC22" s="12" t="str">
        <f t="shared" si="61"/>
        <v>1057</v>
      </c>
      <c r="ND22" s="12" t="str">
        <f t="shared" si="61"/>
        <v/>
      </c>
      <c r="NE22" s="12" t="str">
        <f t="shared" si="61"/>
        <v>1103</v>
      </c>
      <c r="NF22" s="12" t="str">
        <f t="shared" si="61"/>
        <v/>
      </c>
      <c r="NG22" s="12" t="str">
        <f t="shared" si="61"/>
        <v>1111</v>
      </c>
      <c r="NH22" s="12" t="str">
        <f t="shared" si="61"/>
        <v/>
      </c>
      <c r="NI22" s="12" t="str">
        <f t="shared" si="61"/>
        <v>1118</v>
      </c>
      <c r="NJ22" s="12" t="str">
        <f t="shared" si="61"/>
        <v/>
      </c>
      <c r="NK22" s="12" t="str">
        <f t="shared" si="61"/>
        <v>1126</v>
      </c>
      <c r="NL22" s="12" t="str">
        <f t="shared" si="61"/>
        <v/>
      </c>
      <c r="NM22" s="12" t="str">
        <f t="shared" si="61"/>
        <v>1133</v>
      </c>
      <c r="NN22" s="12" t="str">
        <f t="shared" si="61"/>
        <v/>
      </c>
      <c r="NO22" s="12" t="str">
        <f t="shared" si="61"/>
        <v>1141</v>
      </c>
      <c r="NP22" s="12" t="str">
        <f t="shared" si="61"/>
        <v/>
      </c>
      <c r="NQ22" s="12" t="str">
        <f t="shared" si="61"/>
        <v>1148</v>
      </c>
      <c r="NR22" s="12" t="str">
        <f t="shared" si="61"/>
        <v>1151</v>
      </c>
      <c r="NS22" s="12" t="str">
        <f t="shared" si="61"/>
        <v>1156</v>
      </c>
      <c r="NT22" s="12" t="str">
        <f t="shared" si="61"/>
        <v/>
      </c>
      <c r="NU22" s="12" t="str">
        <f t="shared" si="61"/>
        <v>1203</v>
      </c>
      <c r="NV22" s="12" t="str">
        <f t="shared" si="61"/>
        <v/>
      </c>
      <c r="NW22" s="12" t="str">
        <f t="shared" ref="NW22:QH22" si="62">IF(NW45&lt;&gt;"",IF(TEXT(NW45,"hh")="00",REPLACE(TEXT(NW45,"hhmm"),1,2,"24"),TEXT(NW45,"hhmm")),"")</f>
        <v>1209</v>
      </c>
      <c r="NX22" s="12" t="str">
        <f t="shared" si="62"/>
        <v/>
      </c>
      <c r="NY22" s="12" t="str">
        <f t="shared" si="62"/>
        <v>1217</v>
      </c>
      <c r="NZ22" s="12" t="str">
        <f t="shared" si="62"/>
        <v/>
      </c>
      <c r="OA22" s="12" t="str">
        <f t="shared" si="62"/>
        <v>1226</v>
      </c>
      <c r="OB22" s="12" t="str">
        <f t="shared" si="62"/>
        <v/>
      </c>
      <c r="OC22" s="12" t="str">
        <f t="shared" si="62"/>
        <v>1233</v>
      </c>
      <c r="OD22" s="12" t="str">
        <f t="shared" si="62"/>
        <v/>
      </c>
      <c r="OE22" s="12" t="str">
        <f t="shared" si="62"/>
        <v>1241</v>
      </c>
      <c r="OF22" s="12" t="str">
        <f t="shared" si="62"/>
        <v/>
      </c>
      <c r="OG22" s="12" t="str">
        <f t="shared" si="62"/>
        <v>1248</v>
      </c>
      <c r="OH22" s="12" t="str">
        <f t="shared" si="62"/>
        <v/>
      </c>
      <c r="OI22" s="12" t="str">
        <f t="shared" si="62"/>
        <v>1256</v>
      </c>
      <c r="OJ22" s="12" t="str">
        <f t="shared" si="62"/>
        <v/>
      </c>
      <c r="OK22" s="12" t="str">
        <f t="shared" si="62"/>
        <v>1303</v>
      </c>
      <c r="OL22" s="12" t="str">
        <f t="shared" si="62"/>
        <v/>
      </c>
      <c r="OM22" s="12" t="str">
        <f t="shared" si="62"/>
        <v>1311</v>
      </c>
      <c r="ON22" s="12" t="str">
        <f t="shared" si="62"/>
        <v/>
      </c>
      <c r="OO22" s="12" t="str">
        <f t="shared" si="62"/>
        <v>1318</v>
      </c>
      <c r="OP22" s="12" t="str">
        <f t="shared" si="62"/>
        <v/>
      </c>
      <c r="OQ22" s="12" t="str">
        <f t="shared" si="62"/>
        <v>1326</v>
      </c>
      <c r="OR22" s="12" t="str">
        <f t="shared" si="62"/>
        <v/>
      </c>
      <c r="OS22" s="12" t="str">
        <f t="shared" si="62"/>
        <v>1333</v>
      </c>
      <c r="OT22" s="12" t="str">
        <f t="shared" si="62"/>
        <v/>
      </c>
      <c r="OU22" s="12" t="str">
        <f t="shared" si="62"/>
        <v>1341</v>
      </c>
      <c r="OV22" s="12" t="str">
        <f t="shared" si="62"/>
        <v/>
      </c>
      <c r="OW22" s="12" t="str">
        <f t="shared" si="62"/>
        <v>1348</v>
      </c>
      <c r="OX22" s="12" t="str">
        <f t="shared" si="62"/>
        <v/>
      </c>
      <c r="OY22" s="12" t="str">
        <f t="shared" si="62"/>
        <v>1358</v>
      </c>
      <c r="OZ22" s="12" t="str">
        <f t="shared" si="62"/>
        <v/>
      </c>
      <c r="PA22" s="12" t="str">
        <f t="shared" si="62"/>
        <v/>
      </c>
      <c r="PB22" s="12" t="str">
        <f t="shared" si="62"/>
        <v>1407</v>
      </c>
      <c r="PC22" s="12" t="str">
        <f t="shared" si="62"/>
        <v/>
      </c>
      <c r="PD22" s="12" t="str">
        <f t="shared" si="62"/>
        <v>1414</v>
      </c>
      <c r="PE22" s="12" t="str">
        <f t="shared" si="62"/>
        <v/>
      </c>
      <c r="PF22" s="12" t="str">
        <f t="shared" si="62"/>
        <v>1422</v>
      </c>
      <c r="PG22" s="12" t="str">
        <f t="shared" si="62"/>
        <v>1426</v>
      </c>
      <c r="PH22" s="12" t="str">
        <f t="shared" si="62"/>
        <v/>
      </c>
      <c r="PI22" s="12" t="str">
        <f t="shared" si="62"/>
        <v>1433</v>
      </c>
      <c r="PJ22" s="12" t="str">
        <f t="shared" si="62"/>
        <v/>
      </c>
      <c r="PK22" s="12" t="str">
        <f t="shared" si="62"/>
        <v>1441</v>
      </c>
      <c r="PL22" s="12" t="str">
        <f t="shared" si="62"/>
        <v/>
      </c>
      <c r="PM22" s="12" t="str">
        <f t="shared" si="62"/>
        <v>1448</v>
      </c>
      <c r="PN22" s="12" t="str">
        <f t="shared" si="62"/>
        <v/>
      </c>
      <c r="PO22" s="12" t="str">
        <f t="shared" si="62"/>
        <v>1456</v>
      </c>
      <c r="PP22" s="12" t="str">
        <f t="shared" si="62"/>
        <v/>
      </c>
      <c r="PQ22" s="12" t="str">
        <f t="shared" si="62"/>
        <v>1503</v>
      </c>
      <c r="PR22" s="12" t="str">
        <f t="shared" si="62"/>
        <v>1506</v>
      </c>
      <c r="PS22" s="12" t="str">
        <f t="shared" si="62"/>
        <v>1511</v>
      </c>
      <c r="PT22" s="12" t="str">
        <f t="shared" si="62"/>
        <v/>
      </c>
      <c r="PU22" s="12" t="str">
        <f t="shared" si="62"/>
        <v>1517</v>
      </c>
      <c r="PV22" s="12" t="str">
        <f t="shared" si="62"/>
        <v/>
      </c>
      <c r="PW22" s="12" t="str">
        <f t="shared" si="62"/>
        <v>1524</v>
      </c>
      <c r="PX22" s="12" t="str">
        <f t="shared" si="62"/>
        <v>1528</v>
      </c>
      <c r="PY22" s="12" t="str">
        <f t="shared" si="62"/>
        <v/>
      </c>
      <c r="PZ22" s="12" t="str">
        <f t="shared" si="62"/>
        <v/>
      </c>
      <c r="QA22" s="12" t="str">
        <f t="shared" si="62"/>
        <v>1538</v>
      </c>
      <c r="QB22" s="12" t="str">
        <f t="shared" si="62"/>
        <v/>
      </c>
      <c r="QC22" s="12" t="str">
        <f t="shared" si="62"/>
        <v>1545</v>
      </c>
      <c r="QD22" s="12" t="str">
        <f t="shared" si="62"/>
        <v/>
      </c>
      <c r="QE22" s="12" t="str">
        <f t="shared" si="62"/>
        <v>1552</v>
      </c>
      <c r="QF22" s="12" t="str">
        <f t="shared" si="62"/>
        <v/>
      </c>
      <c r="QG22" s="12" t="str">
        <f t="shared" si="62"/>
        <v>1557</v>
      </c>
      <c r="QH22" s="12" t="str">
        <f t="shared" si="62"/>
        <v>1603</v>
      </c>
      <c r="QI22" s="12" t="str">
        <f t="shared" ref="QI22:ST22" si="63">IF(QI45&lt;&gt;"",IF(TEXT(QI45,"hh")="00",REPLACE(TEXT(QI45,"hhmm"),1,2,"24"),TEXT(QI45,"hhmm")),"")</f>
        <v>1606</v>
      </c>
      <c r="QJ22" s="12" t="str">
        <f t="shared" si="63"/>
        <v>1613</v>
      </c>
      <c r="QK22" s="12" t="str">
        <f t="shared" si="63"/>
        <v/>
      </c>
      <c r="QL22" s="12" t="str">
        <f t="shared" si="63"/>
        <v>1619</v>
      </c>
      <c r="QM22" s="12" t="str">
        <f t="shared" si="63"/>
        <v>1622</v>
      </c>
      <c r="QN22" s="12" t="str">
        <f t="shared" si="63"/>
        <v>1626</v>
      </c>
      <c r="QO22" s="12" t="str">
        <f t="shared" si="63"/>
        <v/>
      </c>
      <c r="QP22" s="12" t="str">
        <f t="shared" si="63"/>
        <v>1632</v>
      </c>
      <c r="QQ22" s="12" t="str">
        <f t="shared" si="63"/>
        <v>1636</v>
      </c>
      <c r="QR22" s="12" t="str">
        <f t="shared" si="63"/>
        <v>1639</v>
      </c>
      <c r="QS22" s="12" t="str">
        <f t="shared" si="63"/>
        <v/>
      </c>
      <c r="QT22" s="12" t="str">
        <f t="shared" si="63"/>
        <v>1648</v>
      </c>
      <c r="QU22" s="12" t="str">
        <f t="shared" si="63"/>
        <v/>
      </c>
      <c r="QV22" s="12" t="str">
        <f t="shared" si="63"/>
        <v>1656</v>
      </c>
      <c r="QW22" s="12" t="str">
        <f t="shared" si="63"/>
        <v>1700</v>
      </c>
      <c r="QX22" s="12" t="str">
        <f t="shared" si="63"/>
        <v>1705</v>
      </c>
      <c r="QY22" s="12" t="str">
        <f t="shared" si="63"/>
        <v>1708</v>
      </c>
      <c r="QZ22" s="12" t="str">
        <f t="shared" si="63"/>
        <v>1711</v>
      </c>
      <c r="RA22" s="12" t="str">
        <f t="shared" si="63"/>
        <v>1717</v>
      </c>
      <c r="RB22" s="12" t="str">
        <f t="shared" si="63"/>
        <v/>
      </c>
      <c r="RC22" s="12" t="str">
        <f t="shared" si="63"/>
        <v>1724</v>
      </c>
      <c r="RD22" s="12" t="str">
        <f t="shared" si="63"/>
        <v>1730</v>
      </c>
      <c r="RE22" s="12" t="str">
        <f t="shared" si="63"/>
        <v>1733</v>
      </c>
      <c r="RF22" s="12" t="str">
        <f t="shared" si="63"/>
        <v>1738</v>
      </c>
      <c r="RG22" s="12" t="str">
        <f t="shared" si="63"/>
        <v/>
      </c>
      <c r="RH22" s="12" t="str">
        <f t="shared" si="63"/>
        <v>1743</v>
      </c>
      <c r="RI22" s="12" t="str">
        <f t="shared" si="63"/>
        <v>1747</v>
      </c>
      <c r="RJ22" s="12" t="str">
        <f t="shared" si="63"/>
        <v>1750</v>
      </c>
      <c r="RK22" s="12" t="str">
        <f t="shared" si="63"/>
        <v>1753</v>
      </c>
      <c r="RL22" s="12" t="str">
        <f t="shared" si="63"/>
        <v>1802</v>
      </c>
      <c r="RM22" s="12" t="str">
        <f t="shared" si="63"/>
        <v/>
      </c>
      <c r="RN22" s="12" t="str">
        <f t="shared" si="63"/>
        <v>1808</v>
      </c>
      <c r="RO22" s="12" t="str">
        <f t="shared" si="63"/>
        <v>1811</v>
      </c>
      <c r="RP22" s="12" t="str">
        <f t="shared" si="63"/>
        <v>1817</v>
      </c>
      <c r="RQ22" s="12" t="str">
        <f t="shared" si="63"/>
        <v/>
      </c>
      <c r="RR22" s="12" t="str">
        <f t="shared" si="63"/>
        <v>1822</v>
      </c>
      <c r="RS22" s="12" t="str">
        <f t="shared" si="63"/>
        <v>1826</v>
      </c>
      <c r="RT22" s="12" t="str">
        <f t="shared" si="63"/>
        <v>1829</v>
      </c>
      <c r="RU22" s="12" t="str">
        <f t="shared" si="63"/>
        <v/>
      </c>
      <c r="RV22" s="12" t="str">
        <f t="shared" si="63"/>
        <v>1835</v>
      </c>
      <c r="RW22" s="12" t="str">
        <f t="shared" si="63"/>
        <v/>
      </c>
      <c r="RX22" s="12" t="str">
        <f t="shared" si="63"/>
        <v>1845</v>
      </c>
      <c r="RY22" s="12" t="str">
        <f t="shared" si="63"/>
        <v>1850</v>
      </c>
      <c r="RZ22" s="12" t="str">
        <f t="shared" si="63"/>
        <v>1853</v>
      </c>
      <c r="SA22" s="12" t="str">
        <f t="shared" si="63"/>
        <v>1900</v>
      </c>
      <c r="SB22" s="12" t="str">
        <f t="shared" si="63"/>
        <v/>
      </c>
      <c r="SC22" s="12" t="str">
        <f t="shared" si="63"/>
        <v>1908</v>
      </c>
      <c r="SD22" s="12" t="str">
        <f t="shared" si="63"/>
        <v/>
      </c>
      <c r="SE22" s="12" t="str">
        <f t="shared" si="63"/>
        <v>1917</v>
      </c>
      <c r="SF22" s="12" t="str">
        <f t="shared" si="63"/>
        <v>1922</v>
      </c>
      <c r="SG22" s="12" t="str">
        <f t="shared" si="63"/>
        <v>1927</v>
      </c>
      <c r="SH22" s="12" t="str">
        <f t="shared" si="63"/>
        <v>1932</v>
      </c>
      <c r="SI22" s="12" t="str">
        <f t="shared" si="63"/>
        <v/>
      </c>
      <c r="SJ22" s="12" t="str">
        <f t="shared" si="63"/>
        <v>1938</v>
      </c>
      <c r="SK22" s="12" t="str">
        <f t="shared" si="63"/>
        <v>1944</v>
      </c>
      <c r="SL22" s="12" t="str">
        <f t="shared" si="63"/>
        <v>1947</v>
      </c>
      <c r="SM22" s="12" t="str">
        <f t="shared" si="63"/>
        <v>1955</v>
      </c>
      <c r="SN22" s="12" t="str">
        <f t="shared" si="63"/>
        <v/>
      </c>
      <c r="SO22" s="12" t="str">
        <f t="shared" si="63"/>
        <v>2002</v>
      </c>
      <c r="SP22" s="12" t="str">
        <f t="shared" si="63"/>
        <v>2007</v>
      </c>
      <c r="SQ22" s="12" t="str">
        <f t="shared" si="63"/>
        <v>2010</v>
      </c>
      <c r="SR22" s="12" t="str">
        <f t="shared" si="63"/>
        <v>2016</v>
      </c>
      <c r="SS22" s="12" t="str">
        <f t="shared" si="63"/>
        <v/>
      </c>
      <c r="ST22" s="12" t="str">
        <f t="shared" si="63"/>
        <v>2022</v>
      </c>
      <c r="SU22" s="12" t="str">
        <f t="shared" ref="SU22:UF22" si="64">IF(SU45&lt;&gt;"",IF(TEXT(SU45,"hh")="00",REPLACE(TEXT(SU45,"hhmm"),1,2,"24"),TEXT(SU45,"hhmm")),"")</f>
        <v>2029</v>
      </c>
      <c r="SV22" s="12" t="str">
        <f t="shared" si="64"/>
        <v>2034</v>
      </c>
      <c r="SW22" s="12" t="str">
        <f t="shared" si="64"/>
        <v>2037</v>
      </c>
      <c r="SX22" s="12" t="str">
        <f t="shared" si="64"/>
        <v>2041</v>
      </c>
      <c r="SY22" s="12" t="str">
        <f t="shared" si="64"/>
        <v>2045</v>
      </c>
      <c r="SZ22" s="12" t="str">
        <f t="shared" si="64"/>
        <v/>
      </c>
      <c r="TA22" s="12" t="str">
        <f t="shared" si="64"/>
        <v>2051</v>
      </c>
      <c r="TB22" s="12" t="str">
        <f t="shared" si="64"/>
        <v>2059</v>
      </c>
      <c r="TC22" s="12" t="str">
        <f t="shared" si="64"/>
        <v>2102</v>
      </c>
      <c r="TD22" s="12" t="str">
        <f t="shared" si="64"/>
        <v>2107</v>
      </c>
      <c r="TE22" s="12" t="str">
        <f t="shared" si="64"/>
        <v>2113</v>
      </c>
      <c r="TF22" s="12" t="str">
        <f t="shared" si="64"/>
        <v>2117</v>
      </c>
      <c r="TG22" s="12" t="str">
        <f t="shared" si="64"/>
        <v>2123</v>
      </c>
      <c r="TH22" s="12" t="str">
        <f t="shared" si="64"/>
        <v>2129</v>
      </c>
      <c r="TI22" s="12" t="str">
        <f t="shared" si="64"/>
        <v>2134</v>
      </c>
      <c r="TJ22" s="12" t="str">
        <f t="shared" si="64"/>
        <v>2137</v>
      </c>
      <c r="TK22" s="12" t="str">
        <f t="shared" si="64"/>
        <v>2146</v>
      </c>
      <c r="TL22" s="12" t="str">
        <f t="shared" si="64"/>
        <v/>
      </c>
      <c r="TM22" s="12" t="str">
        <f t="shared" si="64"/>
        <v>2157</v>
      </c>
      <c r="TN22" s="12" t="str">
        <f t="shared" si="64"/>
        <v>2200</v>
      </c>
      <c r="TO22" s="12" t="str">
        <f t="shared" si="64"/>
        <v>2207</v>
      </c>
      <c r="TP22" s="12" t="str">
        <f t="shared" si="64"/>
        <v/>
      </c>
      <c r="TQ22" s="12" t="str">
        <f t="shared" si="64"/>
        <v>2217</v>
      </c>
      <c r="TR22" s="12" t="str">
        <f t="shared" si="64"/>
        <v>2223</v>
      </c>
      <c r="TS22" s="12" t="str">
        <f t="shared" si="64"/>
        <v>2230</v>
      </c>
      <c r="TT22" s="12" t="str">
        <f t="shared" si="64"/>
        <v>2234</v>
      </c>
      <c r="TU22" s="12" t="str">
        <f t="shared" si="64"/>
        <v>2244</v>
      </c>
      <c r="TV22" s="12" t="str">
        <f t="shared" si="64"/>
        <v>2247</v>
      </c>
      <c r="TW22" s="12" t="str">
        <f t="shared" si="64"/>
        <v>2253</v>
      </c>
      <c r="TX22" s="12" t="str">
        <f t="shared" si="64"/>
        <v>2301</v>
      </c>
      <c r="TY22" s="12" t="str">
        <f t="shared" si="64"/>
        <v>2305</v>
      </c>
      <c r="TZ22" s="12" t="str">
        <f t="shared" si="64"/>
        <v>2308</v>
      </c>
      <c r="UA22" s="12" t="str">
        <f t="shared" si="64"/>
        <v>2321</v>
      </c>
      <c r="UB22" s="12" t="str">
        <f t="shared" si="64"/>
        <v>2327</v>
      </c>
      <c r="UC22" s="12" t="str">
        <f t="shared" si="64"/>
        <v>2334</v>
      </c>
      <c r="UD22" s="12" t="str">
        <f t="shared" si="64"/>
        <v>2345</v>
      </c>
      <c r="UE22" s="12" t="str">
        <f t="shared" si="64"/>
        <v>2352</v>
      </c>
      <c r="UF22" s="12" t="str">
        <f t="shared" si="64"/>
        <v>2402</v>
      </c>
    </row>
    <row r="23" spans="2:552" x14ac:dyDescent="0.25">
      <c r="B23" t="s">
        <v>25</v>
      </c>
      <c r="C23" s="12" t="str">
        <f t="shared" ref="C23:BN23" si="65">IF(C46&lt;&gt;"",IF(TEXT(C46,"hh")="00",REPLACE(TEXT(C46,"hhmm"),1,2,"24"),TEXT(C46,"hhmm")),"")</f>
        <v/>
      </c>
      <c r="D23" s="12" t="str">
        <f t="shared" si="65"/>
        <v>0534</v>
      </c>
      <c r="E23" s="12" t="str">
        <f t="shared" si="65"/>
        <v>0538</v>
      </c>
      <c r="F23" s="12" t="str">
        <f t="shared" si="65"/>
        <v>0543</v>
      </c>
      <c r="G23" s="12" t="str">
        <f t="shared" si="65"/>
        <v>0548</v>
      </c>
      <c r="H23" s="12" t="str">
        <f t="shared" si="65"/>
        <v>0553</v>
      </c>
      <c r="I23" s="12" t="str">
        <f t="shared" si="65"/>
        <v>0600</v>
      </c>
      <c r="J23" s="12" t="str">
        <f t="shared" si="65"/>
        <v>0604</v>
      </c>
      <c r="K23" s="12" t="str">
        <f t="shared" si="65"/>
        <v>0611</v>
      </c>
      <c r="L23" s="12" t="str">
        <f t="shared" si="65"/>
        <v>0615</v>
      </c>
      <c r="M23" s="12" t="str">
        <f t="shared" si="65"/>
        <v/>
      </c>
      <c r="N23" s="12" t="str">
        <f t="shared" si="65"/>
        <v>0625</v>
      </c>
      <c r="O23" s="12" t="str">
        <f t="shared" si="65"/>
        <v>0633</v>
      </c>
      <c r="P23" s="12" t="str">
        <f t="shared" si="65"/>
        <v>0637</v>
      </c>
      <c r="Q23" s="12" t="str">
        <f t="shared" si="65"/>
        <v>0642</v>
      </c>
      <c r="R23" s="12" t="str">
        <f t="shared" si="65"/>
        <v/>
      </c>
      <c r="S23" s="12" t="str">
        <f t="shared" si="65"/>
        <v>0651</v>
      </c>
      <c r="T23" s="12" t="str">
        <f t="shared" si="65"/>
        <v>0655</v>
      </c>
      <c r="U23" s="12" t="str">
        <f t="shared" si="65"/>
        <v>0702</v>
      </c>
      <c r="V23" s="12" t="str">
        <f t="shared" si="65"/>
        <v>0704</v>
      </c>
      <c r="W23" s="12" t="str">
        <f t="shared" si="65"/>
        <v/>
      </c>
      <c r="X23" s="12" t="str">
        <f t="shared" si="65"/>
        <v>0711</v>
      </c>
      <c r="Y23" s="12" t="str">
        <f t="shared" si="65"/>
        <v>0716</v>
      </c>
      <c r="Z23" s="12" t="str">
        <f t="shared" si="65"/>
        <v>0720</v>
      </c>
      <c r="AA23" s="12" t="str">
        <f t="shared" si="65"/>
        <v>0724</v>
      </c>
      <c r="AB23" s="12" t="str">
        <f t="shared" si="65"/>
        <v>0727</v>
      </c>
      <c r="AC23" s="12" t="str">
        <f t="shared" si="65"/>
        <v>0731</v>
      </c>
      <c r="AD23" s="12" t="str">
        <f t="shared" si="65"/>
        <v/>
      </c>
      <c r="AE23" s="12" t="str">
        <f t="shared" si="65"/>
        <v>0734</v>
      </c>
      <c r="AF23" s="12" t="str">
        <f t="shared" si="65"/>
        <v>0737</v>
      </c>
      <c r="AG23" s="12" t="str">
        <f t="shared" si="65"/>
        <v>0740</v>
      </c>
      <c r="AH23" s="12" t="str">
        <f t="shared" si="65"/>
        <v>0743</v>
      </c>
      <c r="AI23" s="12" t="str">
        <f t="shared" si="65"/>
        <v>0746</v>
      </c>
      <c r="AJ23" s="12" t="str">
        <f t="shared" si="65"/>
        <v>0749</v>
      </c>
      <c r="AK23" s="12" t="str">
        <f t="shared" si="65"/>
        <v/>
      </c>
      <c r="AL23" s="12" t="str">
        <f t="shared" si="65"/>
        <v>0752</v>
      </c>
      <c r="AM23" s="12" t="str">
        <f t="shared" si="65"/>
        <v>0755</v>
      </c>
      <c r="AN23" s="12" t="str">
        <f t="shared" si="65"/>
        <v>0758</v>
      </c>
      <c r="AO23" s="12" t="str">
        <f t="shared" si="65"/>
        <v>0801</v>
      </c>
      <c r="AP23" s="12" t="str">
        <f t="shared" si="65"/>
        <v>0804</v>
      </c>
      <c r="AQ23" s="12" t="str">
        <f t="shared" si="65"/>
        <v/>
      </c>
      <c r="AR23" s="12" t="str">
        <f t="shared" si="65"/>
        <v>0807</v>
      </c>
      <c r="AS23" s="12" t="str">
        <f t="shared" si="65"/>
        <v>0810</v>
      </c>
      <c r="AT23" s="12" t="str">
        <f t="shared" si="65"/>
        <v>0813</v>
      </c>
      <c r="AU23" s="12" t="str">
        <f t="shared" si="65"/>
        <v>0816</v>
      </c>
      <c r="AV23" s="12" t="str">
        <f t="shared" si="65"/>
        <v>0819</v>
      </c>
      <c r="AW23" s="12" t="str">
        <f t="shared" si="65"/>
        <v>0822</v>
      </c>
      <c r="AX23" s="12" t="str">
        <f t="shared" si="65"/>
        <v/>
      </c>
      <c r="AY23" s="12" t="str">
        <f t="shared" si="65"/>
        <v>0825</v>
      </c>
      <c r="AZ23" s="12" t="str">
        <f t="shared" si="65"/>
        <v>0828</v>
      </c>
      <c r="BA23" s="12" t="str">
        <f t="shared" si="65"/>
        <v>0831</v>
      </c>
      <c r="BB23" s="12" t="str">
        <f t="shared" si="65"/>
        <v>0834</v>
      </c>
      <c r="BC23" s="12" t="str">
        <f t="shared" si="65"/>
        <v>0837</v>
      </c>
      <c r="BD23" s="12" t="str">
        <f t="shared" si="65"/>
        <v/>
      </c>
      <c r="BE23" s="12" t="str">
        <f t="shared" si="65"/>
        <v>0840</v>
      </c>
      <c r="BF23" s="12" t="str">
        <f t="shared" si="65"/>
        <v>0843</v>
      </c>
      <c r="BG23" s="12" t="str">
        <f t="shared" si="65"/>
        <v>0846</v>
      </c>
      <c r="BH23" s="12" t="str">
        <f t="shared" si="65"/>
        <v/>
      </c>
      <c r="BI23" s="12" t="str">
        <f t="shared" si="65"/>
        <v>0849</v>
      </c>
      <c r="BJ23" s="12" t="str">
        <f t="shared" si="65"/>
        <v>0852</v>
      </c>
      <c r="BK23" s="12" t="str">
        <f t="shared" si="65"/>
        <v>0857</v>
      </c>
      <c r="BL23" s="12" t="str">
        <f t="shared" si="65"/>
        <v/>
      </c>
      <c r="BM23" s="12" t="str">
        <f t="shared" si="65"/>
        <v>0902</v>
      </c>
      <c r="BN23" s="12" t="str">
        <f t="shared" si="65"/>
        <v>0906</v>
      </c>
      <c r="BO23" s="12" t="str">
        <f t="shared" ref="BO23:DZ23" si="66">IF(BO46&lt;&gt;"",IF(TEXT(BO46,"hh")="00",REPLACE(TEXT(BO46,"hhmm"),1,2,"24"),TEXT(BO46,"hhmm")),"")</f>
        <v>0912</v>
      </c>
      <c r="BP23" s="12" t="str">
        <f t="shared" si="66"/>
        <v/>
      </c>
      <c r="BQ23" s="12" t="str">
        <f t="shared" si="66"/>
        <v>0916</v>
      </c>
      <c r="BR23" s="12" t="str">
        <f t="shared" si="66"/>
        <v>0920</v>
      </c>
      <c r="BS23" s="12" t="str">
        <f t="shared" si="66"/>
        <v>0923</v>
      </c>
      <c r="BT23" s="12" t="str">
        <f t="shared" si="66"/>
        <v/>
      </c>
      <c r="BU23" s="12" t="str">
        <f t="shared" si="66"/>
        <v>0929</v>
      </c>
      <c r="BV23" s="12" t="str">
        <f t="shared" si="66"/>
        <v>0934</v>
      </c>
      <c r="BW23" s="12" t="str">
        <f t="shared" si="66"/>
        <v>0937</v>
      </c>
      <c r="BX23" s="12" t="str">
        <f t="shared" si="66"/>
        <v>0940</v>
      </c>
      <c r="BY23" s="12" t="str">
        <f t="shared" si="66"/>
        <v/>
      </c>
      <c r="BZ23" s="12" t="str">
        <f t="shared" si="66"/>
        <v>0947</v>
      </c>
      <c r="CA23" s="12" t="str">
        <f t="shared" si="66"/>
        <v>0951</v>
      </c>
      <c r="CB23" s="12" t="str">
        <f t="shared" si="66"/>
        <v>0955</v>
      </c>
      <c r="CC23" s="12" t="str">
        <f t="shared" si="66"/>
        <v/>
      </c>
      <c r="CD23" s="12" t="str">
        <f t="shared" si="66"/>
        <v>1004</v>
      </c>
      <c r="CE23" s="12" t="str">
        <f t="shared" si="66"/>
        <v>1008</v>
      </c>
      <c r="CF23" s="12" t="str">
        <f t="shared" si="66"/>
        <v>1011</v>
      </c>
      <c r="CG23" s="12" t="str">
        <f t="shared" si="66"/>
        <v/>
      </c>
      <c r="CH23" s="12" t="str">
        <f t="shared" si="66"/>
        <v>1020</v>
      </c>
      <c r="CI23" s="12" t="str">
        <f t="shared" si="66"/>
        <v>1023</v>
      </c>
      <c r="CJ23" s="12" t="str">
        <f t="shared" si="66"/>
        <v>1027</v>
      </c>
      <c r="CK23" s="12" t="str">
        <f t="shared" si="66"/>
        <v/>
      </c>
      <c r="CL23" s="12" t="str">
        <f t="shared" si="66"/>
        <v>1033</v>
      </c>
      <c r="CM23" s="12" t="str">
        <f t="shared" si="66"/>
        <v>1037</v>
      </c>
      <c r="CN23" s="12" t="str">
        <f t="shared" si="66"/>
        <v>1042</v>
      </c>
      <c r="CO23" s="12" t="str">
        <f t="shared" si="66"/>
        <v/>
      </c>
      <c r="CP23" s="12" t="str">
        <f t="shared" si="66"/>
        <v>1049</v>
      </c>
      <c r="CQ23" s="12" t="str">
        <f t="shared" si="66"/>
        <v>1053</v>
      </c>
      <c r="CR23" s="12" t="str">
        <f t="shared" si="66"/>
        <v>1056</v>
      </c>
      <c r="CS23" s="12" t="str">
        <f t="shared" si="66"/>
        <v/>
      </c>
      <c r="CT23" s="12" t="str">
        <f t="shared" si="66"/>
        <v>1104</v>
      </c>
      <c r="CU23" s="12" t="str">
        <f t="shared" si="66"/>
        <v/>
      </c>
      <c r="CV23" s="12" t="str">
        <f t="shared" si="66"/>
        <v>1112</v>
      </c>
      <c r="CW23" s="12" t="str">
        <f t="shared" si="66"/>
        <v/>
      </c>
      <c r="CX23" s="12" t="str">
        <f t="shared" si="66"/>
        <v>1119</v>
      </c>
      <c r="CY23" s="12" t="str">
        <f t="shared" si="66"/>
        <v/>
      </c>
      <c r="CZ23" s="12" t="str">
        <f t="shared" si="66"/>
        <v>1125</v>
      </c>
      <c r="DA23" s="12" t="str">
        <f t="shared" si="66"/>
        <v/>
      </c>
      <c r="DB23" s="12" t="str">
        <f t="shared" si="66"/>
        <v>1134</v>
      </c>
      <c r="DC23" s="12" t="str">
        <f t="shared" si="66"/>
        <v/>
      </c>
      <c r="DD23" s="12" t="str">
        <f t="shared" si="66"/>
        <v>1141</v>
      </c>
      <c r="DE23" s="12" t="str">
        <f t="shared" si="66"/>
        <v/>
      </c>
      <c r="DF23" s="12" t="str">
        <f t="shared" si="66"/>
        <v>1149</v>
      </c>
      <c r="DG23" s="12" t="str">
        <f t="shared" si="66"/>
        <v/>
      </c>
      <c r="DH23" s="12" t="str">
        <f t="shared" si="66"/>
        <v>1156</v>
      </c>
      <c r="DI23" s="12" t="str">
        <f t="shared" si="66"/>
        <v/>
      </c>
      <c r="DJ23" s="12" t="str">
        <f t="shared" si="66"/>
        <v>1204</v>
      </c>
      <c r="DK23" s="12" t="str">
        <f t="shared" si="66"/>
        <v/>
      </c>
      <c r="DL23" s="12" t="str">
        <f t="shared" si="66"/>
        <v>1211</v>
      </c>
      <c r="DM23" s="12" t="str">
        <f t="shared" si="66"/>
        <v/>
      </c>
      <c r="DN23" s="12" t="str">
        <f t="shared" si="66"/>
        <v>1219</v>
      </c>
      <c r="DO23" s="12" t="str">
        <f t="shared" si="66"/>
        <v/>
      </c>
      <c r="DP23" s="12" t="str">
        <f t="shared" si="66"/>
        <v>1226</v>
      </c>
      <c r="DQ23" s="12" t="str">
        <f t="shared" si="66"/>
        <v/>
      </c>
      <c r="DR23" s="12" t="str">
        <f t="shared" si="66"/>
        <v>1234</v>
      </c>
      <c r="DS23" s="12" t="str">
        <f t="shared" si="66"/>
        <v/>
      </c>
      <c r="DT23" s="12" t="str">
        <f t="shared" si="66"/>
        <v>1241</v>
      </c>
      <c r="DU23" s="12" t="str">
        <f t="shared" si="66"/>
        <v/>
      </c>
      <c r="DV23" s="12" t="str">
        <f t="shared" si="66"/>
        <v>1249</v>
      </c>
      <c r="DW23" s="12" t="str">
        <f t="shared" si="66"/>
        <v/>
      </c>
      <c r="DX23" s="12" t="str">
        <f t="shared" si="66"/>
        <v>1256</v>
      </c>
      <c r="DY23" s="12" t="str">
        <f t="shared" si="66"/>
        <v/>
      </c>
      <c r="DZ23" s="12" t="str">
        <f t="shared" si="66"/>
        <v>1304</v>
      </c>
      <c r="EA23" s="12" t="str">
        <f t="shared" ref="EA23:GL23" si="67">IF(EA46&lt;&gt;"",IF(TEXT(EA46,"hh")="00",REPLACE(TEXT(EA46,"hhmm"),1,2,"24"),TEXT(EA46,"hhmm")),"")</f>
        <v/>
      </c>
      <c r="EB23" s="12" t="str">
        <f t="shared" si="67"/>
        <v>1311</v>
      </c>
      <c r="EC23" s="12" t="str">
        <f t="shared" si="67"/>
        <v/>
      </c>
      <c r="ED23" s="12" t="str">
        <f t="shared" si="67"/>
        <v>1319</v>
      </c>
      <c r="EE23" s="12" t="str">
        <f t="shared" si="67"/>
        <v/>
      </c>
      <c r="EF23" s="12" t="str">
        <f t="shared" si="67"/>
        <v>1326</v>
      </c>
      <c r="EG23" s="12" t="str">
        <f t="shared" si="67"/>
        <v/>
      </c>
      <c r="EH23" s="12" t="str">
        <f t="shared" si="67"/>
        <v>1334</v>
      </c>
      <c r="EI23" s="12" t="str">
        <f t="shared" si="67"/>
        <v/>
      </c>
      <c r="EJ23" s="12" t="str">
        <f t="shared" si="67"/>
        <v>1341</v>
      </c>
      <c r="EK23" s="12" t="str">
        <f t="shared" si="67"/>
        <v/>
      </c>
      <c r="EL23" s="12" t="str">
        <f t="shared" si="67"/>
        <v>1349</v>
      </c>
      <c r="EM23" s="12" t="str">
        <f t="shared" si="67"/>
        <v/>
      </c>
      <c r="EN23" s="12" t="str">
        <f t="shared" si="67"/>
        <v>1356</v>
      </c>
      <c r="EO23" s="12" t="str">
        <f t="shared" si="67"/>
        <v/>
      </c>
      <c r="EP23" s="12" t="str">
        <f t="shared" si="67"/>
        <v>1404</v>
      </c>
      <c r="EQ23" s="12" t="str">
        <f t="shared" si="67"/>
        <v/>
      </c>
      <c r="ER23" s="12" t="str">
        <f t="shared" si="67"/>
        <v>1411</v>
      </c>
      <c r="ES23" s="12" t="str">
        <f t="shared" si="67"/>
        <v/>
      </c>
      <c r="ET23" s="12" t="str">
        <f t="shared" si="67"/>
        <v>1419</v>
      </c>
      <c r="EU23" s="12" t="str">
        <f t="shared" si="67"/>
        <v/>
      </c>
      <c r="EV23" s="12" t="str">
        <f t="shared" si="67"/>
        <v>1426</v>
      </c>
      <c r="EW23" s="12" t="str">
        <f t="shared" si="67"/>
        <v/>
      </c>
      <c r="EX23" s="12" t="str">
        <f t="shared" si="67"/>
        <v>1434</v>
      </c>
      <c r="EY23" s="12" t="str">
        <f t="shared" si="67"/>
        <v/>
      </c>
      <c r="EZ23" s="12" t="str">
        <f t="shared" si="67"/>
        <v>1441</v>
      </c>
      <c r="FA23" s="12" t="str">
        <f t="shared" si="67"/>
        <v/>
      </c>
      <c r="FB23" s="12" t="str">
        <f t="shared" si="67"/>
        <v>1449</v>
      </c>
      <c r="FC23" s="12" t="str">
        <f t="shared" si="67"/>
        <v/>
      </c>
      <c r="FD23" s="12" t="str">
        <f t="shared" si="67"/>
        <v>1456</v>
      </c>
      <c r="FE23" s="12" t="str">
        <f t="shared" si="67"/>
        <v/>
      </c>
      <c r="FF23" s="12" t="str">
        <f t="shared" si="67"/>
        <v>1504</v>
      </c>
      <c r="FG23" s="12" t="str">
        <f t="shared" si="67"/>
        <v/>
      </c>
      <c r="FH23" s="12" t="str">
        <f t="shared" si="67"/>
        <v>1511</v>
      </c>
      <c r="FI23" s="12" t="str">
        <f t="shared" si="67"/>
        <v/>
      </c>
      <c r="FJ23" s="12" t="str">
        <f t="shared" si="67"/>
        <v>1519</v>
      </c>
      <c r="FK23" s="12" t="str">
        <f t="shared" si="67"/>
        <v/>
      </c>
      <c r="FL23" s="12" t="str">
        <f t="shared" si="67"/>
        <v>1526</v>
      </c>
      <c r="FM23" s="12" t="str">
        <f t="shared" si="67"/>
        <v/>
      </c>
      <c r="FN23" s="12" t="str">
        <f t="shared" si="67"/>
        <v>1534</v>
      </c>
      <c r="FO23" s="12" t="str">
        <f t="shared" si="67"/>
        <v/>
      </c>
      <c r="FP23" s="12" t="str">
        <f t="shared" si="67"/>
        <v>1541</v>
      </c>
      <c r="FQ23" s="12" t="str">
        <f t="shared" si="67"/>
        <v/>
      </c>
      <c r="FR23" s="12" t="str">
        <f t="shared" si="67"/>
        <v>1549</v>
      </c>
      <c r="FS23" s="12" t="str">
        <f t="shared" si="67"/>
        <v/>
      </c>
      <c r="FT23" s="12" t="str">
        <f t="shared" si="67"/>
        <v>1556</v>
      </c>
      <c r="FU23" s="12" t="str">
        <f t="shared" si="67"/>
        <v/>
      </c>
      <c r="FV23" s="12" t="str">
        <f t="shared" si="67"/>
        <v>1603</v>
      </c>
      <c r="FW23" s="12" t="str">
        <f t="shared" si="67"/>
        <v>1607</v>
      </c>
      <c r="FX23" s="12" t="str">
        <f t="shared" si="67"/>
        <v>1611</v>
      </c>
      <c r="FY23" s="12" t="str">
        <f t="shared" si="67"/>
        <v/>
      </c>
      <c r="FZ23" s="12" t="str">
        <f t="shared" si="67"/>
        <v>1620</v>
      </c>
      <c r="GA23" s="12" t="str">
        <f t="shared" si="67"/>
        <v>1623</v>
      </c>
      <c r="GB23" s="12" t="str">
        <f t="shared" si="67"/>
        <v>1629</v>
      </c>
      <c r="GC23" s="12" t="str">
        <f t="shared" si="67"/>
        <v/>
      </c>
      <c r="GD23" s="12" t="str">
        <f t="shared" si="67"/>
        <v>1636</v>
      </c>
      <c r="GE23" s="12" t="str">
        <f t="shared" si="67"/>
        <v>1639</v>
      </c>
      <c r="GF23" s="12" t="str">
        <f t="shared" si="67"/>
        <v/>
      </c>
      <c r="GG23" s="12" t="str">
        <f t="shared" si="67"/>
        <v>1646</v>
      </c>
      <c r="GH23" s="12" t="str">
        <f t="shared" si="67"/>
        <v>1651</v>
      </c>
      <c r="GI23" s="12" t="str">
        <f t="shared" si="67"/>
        <v>1654</v>
      </c>
      <c r="GJ23" s="12" t="str">
        <f t="shared" si="67"/>
        <v>1659</v>
      </c>
      <c r="GK23" s="12" t="str">
        <f t="shared" si="67"/>
        <v/>
      </c>
      <c r="GL23" s="12" t="str">
        <f t="shared" si="67"/>
        <v>1704</v>
      </c>
      <c r="GM23" s="12" t="str">
        <f t="shared" ref="GM23:IX23" si="68">IF(GM46&lt;&gt;"",IF(TEXT(GM46,"hh")="00",REPLACE(TEXT(GM46,"hhmm"),1,2,"24"),TEXT(GM46,"hhmm")),"")</f>
        <v>1707</v>
      </c>
      <c r="GN23" s="12" t="str">
        <f t="shared" si="68"/>
        <v>1710</v>
      </c>
      <c r="GO23" s="12" t="str">
        <f t="shared" si="68"/>
        <v/>
      </c>
      <c r="GP23" s="12" t="str">
        <f t="shared" si="68"/>
        <v>1715</v>
      </c>
      <c r="GQ23" s="12" t="str">
        <f t="shared" si="68"/>
        <v>1718</v>
      </c>
      <c r="GR23" s="12" t="str">
        <f t="shared" si="68"/>
        <v>1721</v>
      </c>
      <c r="GS23" s="12" t="str">
        <f t="shared" si="68"/>
        <v>1725</v>
      </c>
      <c r="GT23" s="12" t="str">
        <f t="shared" si="68"/>
        <v/>
      </c>
      <c r="GU23" s="12" t="str">
        <f t="shared" si="68"/>
        <v>1730</v>
      </c>
      <c r="GV23" s="12" t="str">
        <f t="shared" si="68"/>
        <v>1735</v>
      </c>
      <c r="GW23" s="12" t="str">
        <f t="shared" si="68"/>
        <v>1738</v>
      </c>
      <c r="GX23" s="12" t="str">
        <f t="shared" si="68"/>
        <v>1743</v>
      </c>
      <c r="GY23" s="12" t="str">
        <f t="shared" si="68"/>
        <v/>
      </c>
      <c r="GZ23" s="12" t="str">
        <f t="shared" si="68"/>
        <v>1746</v>
      </c>
      <c r="HA23" s="12" t="str">
        <f t="shared" si="68"/>
        <v>1750</v>
      </c>
      <c r="HB23" s="12" t="str">
        <f t="shared" si="68"/>
        <v>1756</v>
      </c>
      <c r="HC23" s="12" t="str">
        <f t="shared" si="68"/>
        <v>1759</v>
      </c>
      <c r="HD23" s="12" t="str">
        <f t="shared" si="68"/>
        <v/>
      </c>
      <c r="HE23" s="12" t="str">
        <f t="shared" si="68"/>
        <v>1802</v>
      </c>
      <c r="HF23" s="12" t="str">
        <f t="shared" si="68"/>
        <v>1808</v>
      </c>
      <c r="HG23" s="12" t="str">
        <f t="shared" si="68"/>
        <v>1811</v>
      </c>
      <c r="HH23" s="12" t="str">
        <f t="shared" si="68"/>
        <v>1816</v>
      </c>
      <c r="HI23" s="12" t="str">
        <f t="shared" si="68"/>
        <v/>
      </c>
      <c r="HJ23" s="12" t="str">
        <f t="shared" si="68"/>
        <v>1820</v>
      </c>
      <c r="HK23" s="12" t="str">
        <f t="shared" si="68"/>
        <v>1825</v>
      </c>
      <c r="HL23" s="12" t="str">
        <f t="shared" si="68"/>
        <v>1829</v>
      </c>
      <c r="HM23" s="12" t="str">
        <f t="shared" si="68"/>
        <v/>
      </c>
      <c r="HN23" s="12" t="str">
        <f t="shared" si="68"/>
        <v>1836</v>
      </c>
      <c r="HO23" s="12" t="str">
        <f t="shared" si="68"/>
        <v>1839</v>
      </c>
      <c r="HP23" s="12" t="str">
        <f t="shared" si="68"/>
        <v>1843</v>
      </c>
      <c r="HQ23" s="12" t="str">
        <f t="shared" si="68"/>
        <v>1847</v>
      </c>
      <c r="HR23" s="12" t="str">
        <f t="shared" si="68"/>
        <v/>
      </c>
      <c r="HS23" s="12" t="str">
        <f t="shared" si="68"/>
        <v>1852</v>
      </c>
      <c r="HT23" s="12" t="str">
        <f t="shared" si="68"/>
        <v>1859</v>
      </c>
      <c r="HU23" s="12" t="str">
        <f t="shared" si="68"/>
        <v/>
      </c>
      <c r="HV23" s="12" t="str">
        <f t="shared" si="68"/>
        <v>1906</v>
      </c>
      <c r="HW23" s="12" t="str">
        <f t="shared" si="68"/>
        <v>1909</v>
      </c>
      <c r="HX23" s="12" t="str">
        <f t="shared" si="68"/>
        <v>1913</v>
      </c>
      <c r="HY23" s="12" t="str">
        <f t="shared" si="68"/>
        <v/>
      </c>
      <c r="HZ23" s="12" t="str">
        <f t="shared" si="68"/>
        <v>1920</v>
      </c>
      <c r="IA23" s="12" t="str">
        <f t="shared" si="68"/>
        <v>1924</v>
      </c>
      <c r="IB23" s="12" t="str">
        <f t="shared" si="68"/>
        <v>1928</v>
      </c>
      <c r="IC23" s="12" t="str">
        <f t="shared" si="68"/>
        <v>1931</v>
      </c>
      <c r="ID23" s="12" t="str">
        <f t="shared" si="68"/>
        <v>1937</v>
      </c>
      <c r="IE23" s="12" t="str">
        <f t="shared" si="68"/>
        <v/>
      </c>
      <c r="IF23" s="12" t="str">
        <f t="shared" si="68"/>
        <v>1944</v>
      </c>
      <c r="IG23" s="12" t="str">
        <f t="shared" si="68"/>
        <v>1947</v>
      </c>
      <c r="IH23" s="12" t="str">
        <f t="shared" si="68"/>
        <v>1952</v>
      </c>
      <c r="II23" s="12" t="str">
        <f t="shared" si="68"/>
        <v/>
      </c>
      <c r="IJ23" s="12" t="str">
        <f t="shared" si="68"/>
        <v>1958</v>
      </c>
      <c r="IK23" s="12" t="str">
        <f t="shared" si="68"/>
        <v>2002</v>
      </c>
      <c r="IL23" s="12" t="str">
        <f t="shared" si="68"/>
        <v>2006</v>
      </c>
      <c r="IM23" s="12" t="str">
        <f t="shared" si="68"/>
        <v/>
      </c>
      <c r="IN23" s="12" t="str">
        <f t="shared" si="68"/>
        <v>2012</v>
      </c>
      <c r="IO23" s="12" t="str">
        <f t="shared" si="68"/>
        <v>2017</v>
      </c>
      <c r="IP23" s="12" t="str">
        <f t="shared" si="68"/>
        <v>2022</v>
      </c>
      <c r="IQ23" s="12" t="str">
        <f t="shared" si="68"/>
        <v/>
      </c>
      <c r="IR23" s="12" t="str">
        <f t="shared" si="68"/>
        <v>2029</v>
      </c>
      <c r="IS23" s="12" t="str">
        <f t="shared" si="68"/>
        <v/>
      </c>
      <c r="IT23" s="12" t="str">
        <f t="shared" si="68"/>
        <v>2036</v>
      </c>
      <c r="IU23" s="12" t="str">
        <f t="shared" si="68"/>
        <v>2041</v>
      </c>
      <c r="IV23" s="12" t="str">
        <f t="shared" si="68"/>
        <v>2046</v>
      </c>
      <c r="IW23" s="12" t="str">
        <f t="shared" si="68"/>
        <v>2051</v>
      </c>
      <c r="IX23" s="12" t="str">
        <f t="shared" si="68"/>
        <v>2056</v>
      </c>
      <c r="IY23" s="12" t="str">
        <f t="shared" ref="IY23:LJ23" si="69">IF(IY46&lt;&gt;"",IF(TEXT(IY46,"hh")="00",REPLACE(TEXT(IY46,"hhmm"),1,2,"24"),TEXT(IY46,"hhmm")),"")</f>
        <v>2102</v>
      </c>
      <c r="IZ23" s="12" t="str">
        <f t="shared" si="69"/>
        <v/>
      </c>
      <c r="JA23" s="12" t="str">
        <f t="shared" si="69"/>
        <v>2107</v>
      </c>
      <c r="JB23" s="12" t="str">
        <f t="shared" si="69"/>
        <v>2113</v>
      </c>
      <c r="JC23" s="12" t="str">
        <f t="shared" si="69"/>
        <v>2120</v>
      </c>
      <c r="JD23" s="12" t="str">
        <f t="shared" si="69"/>
        <v>2123</v>
      </c>
      <c r="JE23" s="12" t="str">
        <f t="shared" si="69"/>
        <v>2132</v>
      </c>
      <c r="JF23" s="12" t="str">
        <f t="shared" si="69"/>
        <v/>
      </c>
      <c r="JG23" s="12" t="str">
        <f t="shared" si="69"/>
        <v>2139</v>
      </c>
      <c r="JH23" s="12" t="str">
        <f t="shared" si="69"/>
        <v>2144</v>
      </c>
      <c r="JI23" s="12" t="str">
        <f t="shared" si="69"/>
        <v>2147</v>
      </c>
      <c r="JJ23" s="12" t="str">
        <f t="shared" si="69"/>
        <v>2150</v>
      </c>
      <c r="JK23" s="12" t="str">
        <f t="shared" si="69"/>
        <v/>
      </c>
      <c r="JL23" s="12" t="str">
        <f t="shared" si="69"/>
        <v>2200</v>
      </c>
      <c r="JM23" s="12" t="str">
        <f t="shared" si="69"/>
        <v>2207</v>
      </c>
      <c r="JN23" s="12" t="str">
        <f t="shared" si="69"/>
        <v>2211</v>
      </c>
      <c r="JO23" s="12" t="str">
        <f t="shared" si="69"/>
        <v>2217</v>
      </c>
      <c r="JP23" s="12" t="str">
        <f t="shared" si="69"/>
        <v>2225</v>
      </c>
      <c r="JQ23" s="12" t="str">
        <f t="shared" si="69"/>
        <v/>
      </c>
      <c r="JR23" s="12" t="str">
        <f t="shared" si="69"/>
        <v>2235</v>
      </c>
      <c r="JS23" s="12" t="str">
        <f t="shared" si="69"/>
        <v>2244</v>
      </c>
      <c r="JT23" s="12" t="str">
        <f t="shared" si="69"/>
        <v>2247</v>
      </c>
      <c r="JU23" s="12" t="str">
        <f t="shared" si="69"/>
        <v>2255</v>
      </c>
      <c r="JV23" s="12" t="str">
        <f t="shared" si="69"/>
        <v>2258</v>
      </c>
      <c r="JW23" s="12" t="str">
        <f t="shared" si="69"/>
        <v>2307</v>
      </c>
      <c r="JX23" s="12" t="str">
        <f t="shared" si="69"/>
        <v>2310</v>
      </c>
      <c r="JY23" s="12" t="str">
        <f t="shared" si="69"/>
        <v>2316</v>
      </c>
      <c r="JZ23" s="12" t="str">
        <f t="shared" si="69"/>
        <v>2323</v>
      </c>
      <c r="KA23" s="12" t="str">
        <f t="shared" si="69"/>
        <v>2329</v>
      </c>
      <c r="KB23" s="12" t="str">
        <f t="shared" si="69"/>
        <v>2336</v>
      </c>
      <c r="KC23" s="12" t="str">
        <f t="shared" si="69"/>
        <v>2347</v>
      </c>
      <c r="KD23" s="12" t="str">
        <f t="shared" si="69"/>
        <v>2353</v>
      </c>
      <c r="KE23" s="12" t="str">
        <f t="shared" si="69"/>
        <v>2404</v>
      </c>
      <c r="KF23" s="12" t="str">
        <f t="shared" si="69"/>
        <v/>
      </c>
      <c r="KG23" s="12" t="str">
        <f t="shared" si="69"/>
        <v>0534</v>
      </c>
      <c r="KH23" s="12" t="str">
        <f t="shared" si="69"/>
        <v>0543</v>
      </c>
      <c r="KI23" s="12" t="str">
        <f t="shared" si="69"/>
        <v>0546</v>
      </c>
      <c r="KJ23" s="12" t="str">
        <f t="shared" si="69"/>
        <v>0553</v>
      </c>
      <c r="KK23" s="12" t="str">
        <f t="shared" si="69"/>
        <v>0602</v>
      </c>
      <c r="KL23" s="12" t="str">
        <f t="shared" si="69"/>
        <v>0606</v>
      </c>
      <c r="KM23" s="12" t="str">
        <f t="shared" si="69"/>
        <v>0619</v>
      </c>
      <c r="KN23" s="12" t="str">
        <f t="shared" si="69"/>
        <v>0623</v>
      </c>
      <c r="KO23" s="12" t="str">
        <f t="shared" si="69"/>
        <v>0633</v>
      </c>
      <c r="KP23" s="12" t="str">
        <f t="shared" si="69"/>
        <v>0638</v>
      </c>
      <c r="KQ23" s="12" t="str">
        <f t="shared" si="69"/>
        <v>0647</v>
      </c>
      <c r="KR23" s="12" t="str">
        <f t="shared" si="69"/>
        <v>0650</v>
      </c>
      <c r="KS23" s="12" t="str">
        <f t="shared" si="69"/>
        <v>0656</v>
      </c>
      <c r="KT23" s="12" t="str">
        <f t="shared" si="69"/>
        <v>0701</v>
      </c>
      <c r="KU23" s="12" t="str">
        <f t="shared" si="69"/>
        <v>0708</v>
      </c>
      <c r="KV23" s="12" t="str">
        <f t="shared" si="69"/>
        <v/>
      </c>
      <c r="KW23" s="12" t="str">
        <f t="shared" si="69"/>
        <v>0714</v>
      </c>
      <c r="KX23" s="12" t="str">
        <f t="shared" si="69"/>
        <v>0719</v>
      </c>
      <c r="KY23" s="12" t="str">
        <f t="shared" si="69"/>
        <v>0723</v>
      </c>
      <c r="KZ23" s="12" t="str">
        <f t="shared" si="69"/>
        <v>0728</v>
      </c>
      <c r="LA23" s="12" t="str">
        <f t="shared" si="69"/>
        <v/>
      </c>
      <c r="LB23" s="12" t="str">
        <f t="shared" si="69"/>
        <v>0736</v>
      </c>
      <c r="LC23" s="12" t="str">
        <f t="shared" si="69"/>
        <v>0739</v>
      </c>
      <c r="LD23" s="12" t="str">
        <f t="shared" si="69"/>
        <v>0744</v>
      </c>
      <c r="LE23" s="12" t="str">
        <f t="shared" si="69"/>
        <v/>
      </c>
      <c r="LF23" s="12" t="str">
        <f t="shared" si="69"/>
        <v>0752</v>
      </c>
      <c r="LG23" s="12" t="str">
        <f t="shared" si="69"/>
        <v>0757</v>
      </c>
      <c r="LH23" s="12" t="str">
        <f t="shared" si="69"/>
        <v>0800</v>
      </c>
      <c r="LI23" s="12" t="str">
        <f t="shared" si="69"/>
        <v/>
      </c>
      <c r="LJ23" s="12" t="str">
        <f t="shared" si="69"/>
        <v>0808</v>
      </c>
      <c r="LK23" s="12" t="str">
        <f t="shared" ref="LK23:NV23" si="70">IF(LK46&lt;&gt;"",IF(TEXT(LK46,"hh")="00",REPLACE(TEXT(LK46,"hhmm"),1,2,"24"),TEXT(LK46,"hhmm")),"")</f>
        <v>0813</v>
      </c>
      <c r="LL23" s="12" t="str">
        <f t="shared" si="70"/>
        <v>0816</v>
      </c>
      <c r="LM23" s="12" t="str">
        <f t="shared" si="70"/>
        <v/>
      </c>
      <c r="LN23" s="12" t="str">
        <f t="shared" si="70"/>
        <v>0822</v>
      </c>
      <c r="LO23" s="12" t="str">
        <f t="shared" si="70"/>
        <v>0828</v>
      </c>
      <c r="LP23" s="12" t="str">
        <f t="shared" si="70"/>
        <v>0831</v>
      </c>
      <c r="LQ23" s="12" t="str">
        <f t="shared" si="70"/>
        <v>0834</v>
      </c>
      <c r="LR23" s="12" t="str">
        <f t="shared" si="70"/>
        <v/>
      </c>
      <c r="LS23" s="12" t="str">
        <f t="shared" si="70"/>
        <v>0839</v>
      </c>
      <c r="LT23" s="12" t="str">
        <f t="shared" si="70"/>
        <v>0844</v>
      </c>
      <c r="LU23" s="12" t="str">
        <f t="shared" si="70"/>
        <v>0846</v>
      </c>
      <c r="LV23" s="12" t="str">
        <f t="shared" si="70"/>
        <v>0851</v>
      </c>
      <c r="LW23" s="12" t="str">
        <f t="shared" si="70"/>
        <v>0855</v>
      </c>
      <c r="LX23" s="12" t="str">
        <f t="shared" si="70"/>
        <v>0900</v>
      </c>
      <c r="LY23" s="12" t="str">
        <f t="shared" si="70"/>
        <v>0905</v>
      </c>
      <c r="LZ23" s="12" t="str">
        <f t="shared" si="70"/>
        <v/>
      </c>
      <c r="MA23" s="12" t="str">
        <f t="shared" si="70"/>
        <v>0912</v>
      </c>
      <c r="MB23" s="12" t="str">
        <f t="shared" si="70"/>
        <v>0914</v>
      </c>
      <c r="MC23" s="12" t="str">
        <f t="shared" si="70"/>
        <v>0919</v>
      </c>
      <c r="MD23" s="12" t="str">
        <f t="shared" si="70"/>
        <v>0922</v>
      </c>
      <c r="ME23" s="12" t="str">
        <f t="shared" si="70"/>
        <v>0928</v>
      </c>
      <c r="MF23" s="12" t="str">
        <f t="shared" si="70"/>
        <v/>
      </c>
      <c r="MG23" s="12" t="str">
        <f t="shared" si="70"/>
        <v>0934</v>
      </c>
      <c r="MH23" s="12" t="str">
        <f t="shared" si="70"/>
        <v>0937</v>
      </c>
      <c r="MI23" s="12" t="str">
        <f t="shared" si="70"/>
        <v>0941</v>
      </c>
      <c r="MJ23" s="12" t="str">
        <f t="shared" si="70"/>
        <v/>
      </c>
      <c r="MK23" s="12" t="str">
        <f t="shared" si="70"/>
        <v>0947</v>
      </c>
      <c r="ML23" s="12" t="str">
        <f t="shared" si="70"/>
        <v>0951</v>
      </c>
      <c r="MM23" s="12" t="str">
        <f t="shared" si="70"/>
        <v>0956</v>
      </c>
      <c r="MN23" s="12" t="str">
        <f t="shared" si="70"/>
        <v/>
      </c>
      <c r="MO23" s="12" t="str">
        <f t="shared" si="70"/>
        <v>1004</v>
      </c>
      <c r="MP23" s="12" t="str">
        <f t="shared" si="70"/>
        <v>1006</v>
      </c>
      <c r="MQ23" s="12" t="str">
        <f t="shared" si="70"/>
        <v>1013</v>
      </c>
      <c r="MR23" s="12" t="str">
        <f t="shared" si="70"/>
        <v/>
      </c>
      <c r="MS23" s="12" t="str">
        <f t="shared" si="70"/>
        <v>1019</v>
      </c>
      <c r="MT23" s="12" t="str">
        <f t="shared" si="70"/>
        <v>1022</v>
      </c>
      <c r="MU23" s="12" t="str">
        <f t="shared" si="70"/>
        <v>1027</v>
      </c>
      <c r="MV23" s="12" t="str">
        <f t="shared" si="70"/>
        <v/>
      </c>
      <c r="MW23" s="12" t="str">
        <f t="shared" si="70"/>
        <v>1035</v>
      </c>
      <c r="MX23" s="12" t="str">
        <f t="shared" si="70"/>
        <v>1038</v>
      </c>
      <c r="MY23" s="12" t="str">
        <f t="shared" si="70"/>
        <v>1044</v>
      </c>
      <c r="MZ23" s="12" t="str">
        <f t="shared" si="70"/>
        <v/>
      </c>
      <c r="NA23" s="12" t="str">
        <f t="shared" si="70"/>
        <v>1050</v>
      </c>
      <c r="NB23" s="12" t="str">
        <f t="shared" si="70"/>
        <v>1052</v>
      </c>
      <c r="NC23" s="12" t="str">
        <f t="shared" si="70"/>
        <v>1058</v>
      </c>
      <c r="ND23" s="12" t="str">
        <f t="shared" si="70"/>
        <v/>
      </c>
      <c r="NE23" s="12" t="str">
        <f t="shared" si="70"/>
        <v>1105</v>
      </c>
      <c r="NF23" s="12" t="str">
        <f t="shared" si="70"/>
        <v/>
      </c>
      <c r="NG23" s="12" t="str">
        <f t="shared" si="70"/>
        <v>1112</v>
      </c>
      <c r="NH23" s="12" t="str">
        <f t="shared" si="70"/>
        <v/>
      </c>
      <c r="NI23" s="12" t="str">
        <f t="shared" si="70"/>
        <v>1119</v>
      </c>
      <c r="NJ23" s="12" t="str">
        <f t="shared" si="70"/>
        <v/>
      </c>
      <c r="NK23" s="12" t="str">
        <f t="shared" si="70"/>
        <v>1127</v>
      </c>
      <c r="NL23" s="12" t="str">
        <f t="shared" si="70"/>
        <v/>
      </c>
      <c r="NM23" s="12" t="str">
        <f t="shared" si="70"/>
        <v>1134</v>
      </c>
      <c r="NN23" s="12" t="str">
        <f t="shared" si="70"/>
        <v/>
      </c>
      <c r="NO23" s="12" t="str">
        <f t="shared" si="70"/>
        <v>1142</v>
      </c>
      <c r="NP23" s="12" t="str">
        <f t="shared" si="70"/>
        <v/>
      </c>
      <c r="NQ23" s="12" t="str">
        <f t="shared" si="70"/>
        <v>1149</v>
      </c>
      <c r="NR23" s="12" t="str">
        <f t="shared" si="70"/>
        <v>1152</v>
      </c>
      <c r="NS23" s="12" t="str">
        <f t="shared" si="70"/>
        <v>1157</v>
      </c>
      <c r="NT23" s="12" t="str">
        <f t="shared" si="70"/>
        <v/>
      </c>
      <c r="NU23" s="12" t="str">
        <f t="shared" si="70"/>
        <v>1204</v>
      </c>
      <c r="NV23" s="12" t="str">
        <f t="shared" si="70"/>
        <v/>
      </c>
      <c r="NW23" s="12" t="str">
        <f t="shared" ref="NW23:QH23" si="71">IF(NW46&lt;&gt;"",IF(TEXT(NW46,"hh")="00",REPLACE(TEXT(NW46,"hhmm"),1,2,"24"),TEXT(NW46,"hhmm")),"")</f>
        <v>1210</v>
      </c>
      <c r="NX23" s="12" t="str">
        <f t="shared" si="71"/>
        <v/>
      </c>
      <c r="NY23" s="12" t="str">
        <f t="shared" si="71"/>
        <v>1219</v>
      </c>
      <c r="NZ23" s="12" t="str">
        <f t="shared" si="71"/>
        <v/>
      </c>
      <c r="OA23" s="12" t="str">
        <f t="shared" si="71"/>
        <v>1228</v>
      </c>
      <c r="OB23" s="12" t="str">
        <f t="shared" si="71"/>
        <v/>
      </c>
      <c r="OC23" s="12" t="str">
        <f t="shared" si="71"/>
        <v>1234</v>
      </c>
      <c r="OD23" s="12" t="str">
        <f t="shared" si="71"/>
        <v/>
      </c>
      <c r="OE23" s="12" t="str">
        <f t="shared" si="71"/>
        <v>1242</v>
      </c>
      <c r="OF23" s="12" t="str">
        <f t="shared" si="71"/>
        <v/>
      </c>
      <c r="OG23" s="12" t="str">
        <f t="shared" si="71"/>
        <v>1249</v>
      </c>
      <c r="OH23" s="12" t="str">
        <f t="shared" si="71"/>
        <v/>
      </c>
      <c r="OI23" s="12" t="str">
        <f t="shared" si="71"/>
        <v>1258</v>
      </c>
      <c r="OJ23" s="12" t="str">
        <f t="shared" si="71"/>
        <v/>
      </c>
      <c r="OK23" s="12" t="str">
        <f t="shared" si="71"/>
        <v>1304</v>
      </c>
      <c r="OL23" s="12" t="str">
        <f t="shared" si="71"/>
        <v/>
      </c>
      <c r="OM23" s="12" t="str">
        <f t="shared" si="71"/>
        <v>1312</v>
      </c>
      <c r="ON23" s="12" t="str">
        <f t="shared" si="71"/>
        <v/>
      </c>
      <c r="OO23" s="12" t="str">
        <f t="shared" si="71"/>
        <v>1319</v>
      </c>
      <c r="OP23" s="12" t="str">
        <f t="shared" si="71"/>
        <v/>
      </c>
      <c r="OQ23" s="12" t="str">
        <f t="shared" si="71"/>
        <v>1328</v>
      </c>
      <c r="OR23" s="12" t="str">
        <f t="shared" si="71"/>
        <v/>
      </c>
      <c r="OS23" s="12" t="str">
        <f t="shared" si="71"/>
        <v>1334</v>
      </c>
      <c r="OT23" s="12" t="str">
        <f t="shared" si="71"/>
        <v/>
      </c>
      <c r="OU23" s="12" t="str">
        <f t="shared" si="71"/>
        <v>1342</v>
      </c>
      <c r="OV23" s="12" t="str">
        <f t="shared" si="71"/>
        <v/>
      </c>
      <c r="OW23" s="12" t="str">
        <f t="shared" si="71"/>
        <v>1349</v>
      </c>
      <c r="OX23" s="12" t="str">
        <f t="shared" si="71"/>
        <v/>
      </c>
      <c r="OY23" s="12" t="str">
        <f t="shared" si="71"/>
        <v>1359</v>
      </c>
      <c r="OZ23" s="12" t="str">
        <f t="shared" si="71"/>
        <v/>
      </c>
      <c r="PA23" s="12" t="str">
        <f t="shared" si="71"/>
        <v/>
      </c>
      <c r="PB23" s="12" t="str">
        <f t="shared" si="71"/>
        <v>1408</v>
      </c>
      <c r="PC23" s="12" t="str">
        <f t="shared" si="71"/>
        <v/>
      </c>
      <c r="PD23" s="12" t="str">
        <f t="shared" si="71"/>
        <v>1416</v>
      </c>
      <c r="PE23" s="12" t="str">
        <f t="shared" si="71"/>
        <v/>
      </c>
      <c r="PF23" s="12" t="str">
        <f t="shared" si="71"/>
        <v>1423</v>
      </c>
      <c r="PG23" s="12" t="str">
        <f t="shared" si="71"/>
        <v>1428</v>
      </c>
      <c r="PH23" s="12" t="str">
        <f t="shared" si="71"/>
        <v/>
      </c>
      <c r="PI23" s="12" t="str">
        <f t="shared" si="71"/>
        <v>1434</v>
      </c>
      <c r="PJ23" s="12" t="str">
        <f t="shared" si="71"/>
        <v/>
      </c>
      <c r="PK23" s="12" t="str">
        <f t="shared" si="71"/>
        <v>1442</v>
      </c>
      <c r="PL23" s="12" t="str">
        <f t="shared" si="71"/>
        <v/>
      </c>
      <c r="PM23" s="12" t="str">
        <f t="shared" si="71"/>
        <v>1449</v>
      </c>
      <c r="PN23" s="12" t="str">
        <f t="shared" si="71"/>
        <v/>
      </c>
      <c r="PO23" s="12" t="str">
        <f t="shared" si="71"/>
        <v>1457</v>
      </c>
      <c r="PP23" s="12" t="str">
        <f t="shared" si="71"/>
        <v/>
      </c>
      <c r="PQ23" s="12" t="str">
        <f t="shared" si="71"/>
        <v>1505</v>
      </c>
      <c r="PR23" s="12" t="str">
        <f t="shared" si="71"/>
        <v>1508</v>
      </c>
      <c r="PS23" s="12" t="str">
        <f t="shared" si="71"/>
        <v>1512</v>
      </c>
      <c r="PT23" s="12" t="str">
        <f t="shared" si="71"/>
        <v/>
      </c>
      <c r="PU23" s="12" t="str">
        <f t="shared" si="71"/>
        <v>1518</v>
      </c>
      <c r="PV23" s="12" t="str">
        <f t="shared" si="71"/>
        <v/>
      </c>
      <c r="PW23" s="12" t="str">
        <f t="shared" si="71"/>
        <v>1526</v>
      </c>
      <c r="PX23" s="12" t="str">
        <f t="shared" si="71"/>
        <v>1530</v>
      </c>
      <c r="PY23" s="12" t="str">
        <f t="shared" si="71"/>
        <v/>
      </c>
      <c r="PZ23" s="12" t="str">
        <f t="shared" si="71"/>
        <v/>
      </c>
      <c r="QA23" s="12" t="str">
        <f t="shared" si="71"/>
        <v>1540</v>
      </c>
      <c r="QB23" s="12" t="str">
        <f t="shared" si="71"/>
        <v/>
      </c>
      <c r="QC23" s="12" t="str">
        <f t="shared" si="71"/>
        <v>1547</v>
      </c>
      <c r="QD23" s="12" t="str">
        <f t="shared" si="71"/>
        <v/>
      </c>
      <c r="QE23" s="12" t="str">
        <f t="shared" si="71"/>
        <v>1554</v>
      </c>
      <c r="QF23" s="12" t="str">
        <f t="shared" si="71"/>
        <v/>
      </c>
      <c r="QG23" s="12" t="str">
        <f t="shared" si="71"/>
        <v>1559</v>
      </c>
      <c r="QH23" s="12" t="str">
        <f t="shared" si="71"/>
        <v>1605</v>
      </c>
      <c r="QI23" s="12" t="str">
        <f t="shared" ref="QI23:ST23" si="72">IF(QI46&lt;&gt;"",IF(TEXT(QI46,"hh")="00",REPLACE(TEXT(QI46,"hhmm"),1,2,"24"),TEXT(QI46,"hhmm")),"")</f>
        <v>1608</v>
      </c>
      <c r="QJ23" s="12" t="str">
        <f t="shared" si="72"/>
        <v>1614</v>
      </c>
      <c r="QK23" s="12" t="str">
        <f t="shared" si="72"/>
        <v/>
      </c>
      <c r="QL23" s="12" t="str">
        <f t="shared" si="72"/>
        <v>1620</v>
      </c>
      <c r="QM23" s="12" t="str">
        <f t="shared" si="72"/>
        <v>1623</v>
      </c>
      <c r="QN23" s="12" t="str">
        <f t="shared" si="72"/>
        <v>1628</v>
      </c>
      <c r="QO23" s="12" t="str">
        <f t="shared" si="72"/>
        <v/>
      </c>
      <c r="QP23" s="12" t="str">
        <f t="shared" si="72"/>
        <v>1634</v>
      </c>
      <c r="QQ23" s="12" t="str">
        <f t="shared" si="72"/>
        <v>1637</v>
      </c>
      <c r="QR23" s="12" t="str">
        <f t="shared" si="72"/>
        <v>1641</v>
      </c>
      <c r="QS23" s="12" t="str">
        <f t="shared" si="72"/>
        <v/>
      </c>
      <c r="QT23" s="12" t="str">
        <f t="shared" si="72"/>
        <v>1650</v>
      </c>
      <c r="QU23" s="12" t="str">
        <f t="shared" si="72"/>
        <v/>
      </c>
      <c r="QV23" s="12" t="str">
        <f t="shared" si="72"/>
        <v>1658</v>
      </c>
      <c r="QW23" s="12" t="str">
        <f t="shared" si="72"/>
        <v>1702</v>
      </c>
      <c r="QX23" s="12" t="str">
        <f t="shared" si="72"/>
        <v>1706</v>
      </c>
      <c r="QY23" s="12" t="str">
        <f t="shared" si="72"/>
        <v>1709</v>
      </c>
      <c r="QZ23" s="12" t="str">
        <f t="shared" si="72"/>
        <v>1713</v>
      </c>
      <c r="RA23" s="12" t="str">
        <f t="shared" si="72"/>
        <v>1719</v>
      </c>
      <c r="RB23" s="12" t="str">
        <f t="shared" si="72"/>
        <v/>
      </c>
      <c r="RC23" s="12" t="str">
        <f t="shared" si="72"/>
        <v>1725</v>
      </c>
      <c r="RD23" s="12" t="str">
        <f t="shared" si="72"/>
        <v>1732</v>
      </c>
      <c r="RE23" s="12" t="str">
        <f t="shared" si="72"/>
        <v>1735</v>
      </c>
      <c r="RF23" s="12" t="str">
        <f t="shared" si="72"/>
        <v>1740</v>
      </c>
      <c r="RG23" s="12" t="str">
        <f t="shared" si="72"/>
        <v/>
      </c>
      <c r="RH23" s="12" t="str">
        <f t="shared" si="72"/>
        <v>1745</v>
      </c>
      <c r="RI23" s="12" t="str">
        <f t="shared" si="72"/>
        <v>1749</v>
      </c>
      <c r="RJ23" s="12" t="str">
        <f t="shared" si="72"/>
        <v>1752</v>
      </c>
      <c r="RK23" s="12" t="str">
        <f t="shared" si="72"/>
        <v>1755</v>
      </c>
      <c r="RL23" s="12" t="str">
        <f t="shared" si="72"/>
        <v>1803</v>
      </c>
      <c r="RM23" s="12" t="str">
        <f t="shared" si="72"/>
        <v/>
      </c>
      <c r="RN23" s="12" t="str">
        <f t="shared" si="72"/>
        <v>1810</v>
      </c>
      <c r="RO23" s="12" t="str">
        <f t="shared" si="72"/>
        <v>1813</v>
      </c>
      <c r="RP23" s="12" t="str">
        <f t="shared" si="72"/>
        <v>1819</v>
      </c>
      <c r="RQ23" s="12" t="str">
        <f t="shared" si="72"/>
        <v/>
      </c>
      <c r="RR23" s="12" t="str">
        <f t="shared" si="72"/>
        <v>1824</v>
      </c>
      <c r="RS23" s="12" t="str">
        <f t="shared" si="72"/>
        <v>1827</v>
      </c>
      <c r="RT23" s="12" t="str">
        <f t="shared" si="72"/>
        <v>1830</v>
      </c>
      <c r="RU23" s="12" t="str">
        <f t="shared" si="72"/>
        <v/>
      </c>
      <c r="RV23" s="12" t="str">
        <f t="shared" si="72"/>
        <v>1837</v>
      </c>
      <c r="RW23" s="12" t="str">
        <f t="shared" si="72"/>
        <v/>
      </c>
      <c r="RX23" s="12" t="str">
        <f t="shared" si="72"/>
        <v>1846</v>
      </c>
      <c r="RY23" s="12" t="str">
        <f t="shared" si="72"/>
        <v>1852</v>
      </c>
      <c r="RZ23" s="12" t="str">
        <f t="shared" si="72"/>
        <v>1855</v>
      </c>
      <c r="SA23" s="12" t="str">
        <f t="shared" si="72"/>
        <v>1902</v>
      </c>
      <c r="SB23" s="12" t="str">
        <f t="shared" si="72"/>
        <v/>
      </c>
      <c r="SC23" s="12" t="str">
        <f t="shared" si="72"/>
        <v>1909</v>
      </c>
      <c r="SD23" s="12" t="str">
        <f t="shared" si="72"/>
        <v/>
      </c>
      <c r="SE23" s="12" t="str">
        <f t="shared" si="72"/>
        <v>1919</v>
      </c>
      <c r="SF23" s="12" t="str">
        <f t="shared" si="72"/>
        <v>1923</v>
      </c>
      <c r="SG23" s="12" t="str">
        <f t="shared" si="72"/>
        <v>1928</v>
      </c>
      <c r="SH23" s="12" t="str">
        <f t="shared" si="72"/>
        <v>1934</v>
      </c>
      <c r="SI23" s="12" t="str">
        <f t="shared" si="72"/>
        <v/>
      </c>
      <c r="SJ23" s="12" t="str">
        <f t="shared" si="72"/>
        <v>1939</v>
      </c>
      <c r="SK23" s="12" t="str">
        <f t="shared" si="72"/>
        <v>1945</v>
      </c>
      <c r="SL23" s="12" t="str">
        <f t="shared" si="72"/>
        <v>1948</v>
      </c>
      <c r="SM23" s="12" t="str">
        <f t="shared" si="72"/>
        <v>1956</v>
      </c>
      <c r="SN23" s="12" t="str">
        <f t="shared" si="72"/>
        <v/>
      </c>
      <c r="SO23" s="12" t="str">
        <f t="shared" si="72"/>
        <v>2004</v>
      </c>
      <c r="SP23" s="12" t="str">
        <f t="shared" si="72"/>
        <v>2009</v>
      </c>
      <c r="SQ23" s="12" t="str">
        <f t="shared" si="72"/>
        <v>2012</v>
      </c>
      <c r="SR23" s="12" t="str">
        <f t="shared" si="72"/>
        <v>2018</v>
      </c>
      <c r="SS23" s="12" t="str">
        <f t="shared" si="72"/>
        <v/>
      </c>
      <c r="ST23" s="12" t="str">
        <f t="shared" si="72"/>
        <v>2023</v>
      </c>
      <c r="SU23" s="12" t="str">
        <f t="shared" ref="SU23:UF23" si="73">IF(SU46&lt;&gt;"",IF(TEXT(SU46,"hh")="00",REPLACE(TEXT(SU46,"hhmm"),1,2,"24"),TEXT(SU46,"hhmm")),"")</f>
        <v>2031</v>
      </c>
      <c r="SV23" s="12" t="str">
        <f t="shared" si="73"/>
        <v>2035</v>
      </c>
      <c r="SW23" s="12" t="str">
        <f t="shared" si="73"/>
        <v>2039</v>
      </c>
      <c r="SX23" s="12" t="str">
        <f t="shared" si="73"/>
        <v>2042</v>
      </c>
      <c r="SY23" s="12" t="str">
        <f t="shared" si="73"/>
        <v>2046</v>
      </c>
      <c r="SZ23" s="12" t="str">
        <f t="shared" si="73"/>
        <v/>
      </c>
      <c r="TA23" s="12" t="str">
        <f t="shared" si="73"/>
        <v>2052</v>
      </c>
      <c r="TB23" s="12" t="str">
        <f t="shared" si="73"/>
        <v>2101</v>
      </c>
      <c r="TC23" s="12" t="str">
        <f t="shared" si="73"/>
        <v>2104</v>
      </c>
      <c r="TD23" s="12" t="str">
        <f t="shared" si="73"/>
        <v>2109</v>
      </c>
      <c r="TE23" s="12" t="str">
        <f t="shared" si="73"/>
        <v>2115</v>
      </c>
      <c r="TF23" s="12" t="str">
        <f t="shared" si="73"/>
        <v>2119</v>
      </c>
      <c r="TG23" s="12" t="str">
        <f t="shared" si="73"/>
        <v>2125</v>
      </c>
      <c r="TH23" s="12" t="str">
        <f t="shared" si="73"/>
        <v>2131</v>
      </c>
      <c r="TI23" s="12" t="str">
        <f t="shared" si="73"/>
        <v>2136</v>
      </c>
      <c r="TJ23" s="12" t="str">
        <f t="shared" si="73"/>
        <v>2139</v>
      </c>
      <c r="TK23" s="12" t="str">
        <f t="shared" si="73"/>
        <v>2148</v>
      </c>
      <c r="TL23" s="12" t="str">
        <f t="shared" si="73"/>
        <v/>
      </c>
      <c r="TM23" s="12" t="str">
        <f t="shared" si="73"/>
        <v>2158</v>
      </c>
      <c r="TN23" s="12" t="str">
        <f t="shared" si="73"/>
        <v>2201</v>
      </c>
      <c r="TO23" s="12" t="str">
        <f t="shared" si="73"/>
        <v>2209</v>
      </c>
      <c r="TP23" s="12" t="str">
        <f t="shared" si="73"/>
        <v/>
      </c>
      <c r="TQ23" s="12" t="str">
        <f t="shared" si="73"/>
        <v>2219</v>
      </c>
      <c r="TR23" s="12" t="str">
        <f t="shared" si="73"/>
        <v>2225</v>
      </c>
      <c r="TS23" s="12" t="str">
        <f t="shared" si="73"/>
        <v>2232</v>
      </c>
      <c r="TT23" s="12" t="str">
        <f t="shared" si="73"/>
        <v>2236</v>
      </c>
      <c r="TU23" s="12" t="str">
        <f t="shared" si="73"/>
        <v>2245</v>
      </c>
      <c r="TV23" s="12" t="str">
        <f t="shared" si="73"/>
        <v>2249</v>
      </c>
      <c r="TW23" s="12" t="str">
        <f t="shared" si="73"/>
        <v>2255</v>
      </c>
      <c r="TX23" s="12" t="str">
        <f t="shared" si="73"/>
        <v>2303</v>
      </c>
      <c r="TY23" s="12" t="str">
        <f t="shared" si="73"/>
        <v>2307</v>
      </c>
      <c r="TZ23" s="12" t="str">
        <f t="shared" si="73"/>
        <v>2310</v>
      </c>
      <c r="UA23" s="12" t="str">
        <f t="shared" si="73"/>
        <v>2323</v>
      </c>
      <c r="UB23" s="12" t="str">
        <f t="shared" si="73"/>
        <v>2329</v>
      </c>
      <c r="UC23" s="12" t="str">
        <f t="shared" si="73"/>
        <v>2336</v>
      </c>
      <c r="UD23" s="12" t="str">
        <f t="shared" si="73"/>
        <v>2347</v>
      </c>
      <c r="UE23" s="12" t="str">
        <f t="shared" si="73"/>
        <v>2353</v>
      </c>
      <c r="UF23" s="12" t="str">
        <f t="shared" si="73"/>
        <v>2404</v>
      </c>
    </row>
    <row r="24" spans="2:552" x14ac:dyDescent="0.25">
      <c r="B24" t="s">
        <v>11</v>
      </c>
      <c r="C24" s="12" t="str">
        <f t="shared" ref="C24:BN24" si="74">IF(C47&lt;&gt;"",IF(TEXT(C47,"hh")="00",REPLACE(TEXT(C47,"hhmm"),1,2,"24"),TEXT(C47,"hhmm")),"")</f>
        <v/>
      </c>
      <c r="D24" s="12" t="str">
        <f t="shared" si="74"/>
        <v>0536</v>
      </c>
      <c r="E24" s="12" t="str">
        <f t="shared" si="74"/>
        <v>0541</v>
      </c>
      <c r="F24" s="12" t="str">
        <f t="shared" si="74"/>
        <v>0545</v>
      </c>
      <c r="G24" s="12" t="str">
        <f t="shared" si="74"/>
        <v>0551</v>
      </c>
      <c r="H24" s="12" t="str">
        <f t="shared" si="74"/>
        <v>0555</v>
      </c>
      <c r="I24" s="12" t="str">
        <f t="shared" si="74"/>
        <v>0603</v>
      </c>
      <c r="J24" s="12" t="str">
        <f t="shared" si="74"/>
        <v>0606</v>
      </c>
      <c r="K24" s="12" t="str">
        <f t="shared" si="74"/>
        <v>0614</v>
      </c>
      <c r="L24" s="12" t="str">
        <f t="shared" si="74"/>
        <v>0617</v>
      </c>
      <c r="M24" s="12" t="str">
        <f t="shared" si="74"/>
        <v/>
      </c>
      <c r="N24" s="12" t="str">
        <f t="shared" si="74"/>
        <v>0628</v>
      </c>
      <c r="O24" s="12" t="str">
        <f t="shared" si="74"/>
        <v>0635</v>
      </c>
      <c r="P24" s="12" t="str">
        <f t="shared" si="74"/>
        <v>0639</v>
      </c>
      <c r="Q24" s="12" t="str">
        <f t="shared" si="74"/>
        <v>0644</v>
      </c>
      <c r="R24" s="12" t="str">
        <f t="shared" si="74"/>
        <v/>
      </c>
      <c r="S24" s="12" t="str">
        <f t="shared" si="74"/>
        <v>0653</v>
      </c>
      <c r="T24" s="12" t="str">
        <f t="shared" si="74"/>
        <v>0658</v>
      </c>
      <c r="U24" s="12" t="str">
        <f t="shared" si="74"/>
        <v>0704</v>
      </c>
      <c r="V24" s="12" t="str">
        <f t="shared" si="74"/>
        <v>0707</v>
      </c>
      <c r="W24" s="12" t="str">
        <f t="shared" si="74"/>
        <v/>
      </c>
      <c r="X24" s="12" t="str">
        <f t="shared" si="74"/>
        <v>0713</v>
      </c>
      <c r="Y24" s="12" t="str">
        <f t="shared" si="74"/>
        <v>0718</v>
      </c>
      <c r="Z24" s="12" t="str">
        <f t="shared" si="74"/>
        <v>0723</v>
      </c>
      <c r="AA24" s="12" t="str">
        <f t="shared" si="74"/>
        <v>0726</v>
      </c>
      <c r="AB24" s="12" t="str">
        <f t="shared" si="74"/>
        <v>0729</v>
      </c>
      <c r="AC24" s="12" t="str">
        <f t="shared" si="74"/>
        <v>0733</v>
      </c>
      <c r="AD24" s="12" t="str">
        <f t="shared" si="74"/>
        <v/>
      </c>
      <c r="AE24" s="12" t="str">
        <f t="shared" si="74"/>
        <v>0736</v>
      </c>
      <c r="AF24" s="12" t="str">
        <f t="shared" si="74"/>
        <v>0739</v>
      </c>
      <c r="AG24" s="12" t="str">
        <f t="shared" si="74"/>
        <v>0742</v>
      </c>
      <c r="AH24" s="12" t="str">
        <f t="shared" si="74"/>
        <v>0745</v>
      </c>
      <c r="AI24" s="12" t="str">
        <f t="shared" si="74"/>
        <v>0748</v>
      </c>
      <c r="AJ24" s="12" t="str">
        <f t="shared" si="74"/>
        <v>0751</v>
      </c>
      <c r="AK24" s="12" t="str">
        <f t="shared" si="74"/>
        <v/>
      </c>
      <c r="AL24" s="12" t="str">
        <f t="shared" si="74"/>
        <v>0754</v>
      </c>
      <c r="AM24" s="12" t="str">
        <f t="shared" si="74"/>
        <v>0757</v>
      </c>
      <c r="AN24" s="12" t="str">
        <f t="shared" si="74"/>
        <v>0800</v>
      </c>
      <c r="AO24" s="12" t="str">
        <f t="shared" si="74"/>
        <v>0803</v>
      </c>
      <c r="AP24" s="12" t="str">
        <f t="shared" si="74"/>
        <v>0806</v>
      </c>
      <c r="AQ24" s="12" t="str">
        <f t="shared" si="74"/>
        <v/>
      </c>
      <c r="AR24" s="12" t="str">
        <f t="shared" si="74"/>
        <v>0809</v>
      </c>
      <c r="AS24" s="12" t="str">
        <f t="shared" si="74"/>
        <v>0812</v>
      </c>
      <c r="AT24" s="12" t="str">
        <f t="shared" si="74"/>
        <v>0815</v>
      </c>
      <c r="AU24" s="12" t="str">
        <f t="shared" si="74"/>
        <v>0818</v>
      </c>
      <c r="AV24" s="12" t="str">
        <f t="shared" si="74"/>
        <v>0821</v>
      </c>
      <c r="AW24" s="12" t="str">
        <f t="shared" si="74"/>
        <v>0824</v>
      </c>
      <c r="AX24" s="12" t="str">
        <f t="shared" si="74"/>
        <v/>
      </c>
      <c r="AY24" s="12" t="str">
        <f t="shared" si="74"/>
        <v>0827</v>
      </c>
      <c r="AZ24" s="12" t="str">
        <f t="shared" si="74"/>
        <v>0830</v>
      </c>
      <c r="BA24" s="12" t="str">
        <f t="shared" si="74"/>
        <v>0833</v>
      </c>
      <c r="BB24" s="12" t="str">
        <f t="shared" si="74"/>
        <v>0836</v>
      </c>
      <c r="BC24" s="12" t="str">
        <f t="shared" si="74"/>
        <v>0839</v>
      </c>
      <c r="BD24" s="12" t="str">
        <f t="shared" si="74"/>
        <v/>
      </c>
      <c r="BE24" s="12" t="str">
        <f t="shared" si="74"/>
        <v>0842</v>
      </c>
      <c r="BF24" s="12" t="str">
        <f t="shared" si="74"/>
        <v>0845</v>
      </c>
      <c r="BG24" s="12" t="str">
        <f t="shared" si="74"/>
        <v>0848</v>
      </c>
      <c r="BH24" s="12" t="str">
        <f t="shared" si="74"/>
        <v/>
      </c>
      <c r="BI24" s="12" t="str">
        <f t="shared" si="74"/>
        <v>0851</v>
      </c>
      <c r="BJ24" s="12" t="str">
        <f t="shared" si="74"/>
        <v>0855</v>
      </c>
      <c r="BK24" s="12" t="str">
        <f t="shared" si="74"/>
        <v>0859</v>
      </c>
      <c r="BL24" s="12" t="str">
        <f t="shared" si="74"/>
        <v/>
      </c>
      <c r="BM24" s="12" t="str">
        <f t="shared" si="74"/>
        <v>0905</v>
      </c>
      <c r="BN24" s="12" t="str">
        <f t="shared" si="74"/>
        <v>0908</v>
      </c>
      <c r="BO24" s="12" t="str">
        <f t="shared" ref="BO24:DZ24" si="75">IF(BO47&lt;&gt;"",IF(TEXT(BO47,"hh")="00",REPLACE(TEXT(BO47,"hhmm"),1,2,"24"),TEXT(BO47,"hhmm")),"")</f>
        <v>0914</v>
      </c>
      <c r="BP24" s="12" t="str">
        <f t="shared" si="75"/>
        <v/>
      </c>
      <c r="BQ24" s="12" t="str">
        <f t="shared" si="75"/>
        <v>0919</v>
      </c>
      <c r="BR24" s="12" t="str">
        <f t="shared" si="75"/>
        <v>0922</v>
      </c>
      <c r="BS24" s="12" t="str">
        <f t="shared" si="75"/>
        <v>0925</v>
      </c>
      <c r="BT24" s="12" t="str">
        <f t="shared" si="75"/>
        <v/>
      </c>
      <c r="BU24" s="12" t="str">
        <f t="shared" si="75"/>
        <v>0931</v>
      </c>
      <c r="BV24" s="12" t="str">
        <f t="shared" si="75"/>
        <v>0937</v>
      </c>
      <c r="BW24" s="12" t="str">
        <f t="shared" si="75"/>
        <v>0940</v>
      </c>
      <c r="BX24" s="12" t="str">
        <f t="shared" si="75"/>
        <v>0943</v>
      </c>
      <c r="BY24" s="12" t="str">
        <f t="shared" si="75"/>
        <v/>
      </c>
      <c r="BZ24" s="12" t="str">
        <f t="shared" si="75"/>
        <v>0949</v>
      </c>
      <c r="CA24" s="12" t="str">
        <f t="shared" si="75"/>
        <v>0953</v>
      </c>
      <c r="CB24" s="12" t="str">
        <f t="shared" si="75"/>
        <v>0958</v>
      </c>
      <c r="CC24" s="12" t="str">
        <f t="shared" si="75"/>
        <v/>
      </c>
      <c r="CD24" s="12" t="str">
        <f t="shared" si="75"/>
        <v>1006</v>
      </c>
      <c r="CE24" s="12" t="str">
        <f t="shared" si="75"/>
        <v>1010</v>
      </c>
      <c r="CF24" s="12" t="str">
        <f t="shared" si="75"/>
        <v>1013</v>
      </c>
      <c r="CG24" s="12" t="str">
        <f t="shared" si="75"/>
        <v/>
      </c>
      <c r="CH24" s="12" t="str">
        <f t="shared" si="75"/>
        <v>1022</v>
      </c>
      <c r="CI24" s="12" t="str">
        <f t="shared" si="75"/>
        <v>1025</v>
      </c>
      <c r="CJ24" s="12" t="str">
        <f t="shared" si="75"/>
        <v>1029</v>
      </c>
      <c r="CK24" s="12" t="str">
        <f t="shared" si="75"/>
        <v/>
      </c>
      <c r="CL24" s="12" t="str">
        <f t="shared" si="75"/>
        <v>1036</v>
      </c>
      <c r="CM24" s="12" t="str">
        <f t="shared" si="75"/>
        <v>1039</v>
      </c>
      <c r="CN24" s="12" t="str">
        <f t="shared" si="75"/>
        <v>1044</v>
      </c>
      <c r="CO24" s="12" t="str">
        <f t="shared" si="75"/>
        <v/>
      </c>
      <c r="CP24" s="12" t="str">
        <f t="shared" si="75"/>
        <v>1051</v>
      </c>
      <c r="CQ24" s="12" t="str">
        <f t="shared" si="75"/>
        <v>1055</v>
      </c>
      <c r="CR24" s="12" t="str">
        <f t="shared" si="75"/>
        <v>1058</v>
      </c>
      <c r="CS24" s="12" t="str">
        <f t="shared" si="75"/>
        <v/>
      </c>
      <c r="CT24" s="12" t="str">
        <f t="shared" si="75"/>
        <v>1106</v>
      </c>
      <c r="CU24" s="12" t="str">
        <f t="shared" si="75"/>
        <v>1111</v>
      </c>
      <c r="CV24" s="12" t="str">
        <f t="shared" si="75"/>
        <v>1114</v>
      </c>
      <c r="CW24" s="12" t="str">
        <f t="shared" si="75"/>
        <v/>
      </c>
      <c r="CX24" s="12" t="str">
        <f t="shared" si="75"/>
        <v>1121</v>
      </c>
      <c r="CY24" s="12" t="str">
        <f t="shared" si="75"/>
        <v>1124</v>
      </c>
      <c r="CZ24" s="12" t="str">
        <f t="shared" si="75"/>
        <v>1127</v>
      </c>
      <c r="DA24" s="12" t="str">
        <f t="shared" si="75"/>
        <v/>
      </c>
      <c r="DB24" s="12" t="str">
        <f t="shared" si="75"/>
        <v>1136</v>
      </c>
      <c r="DC24" s="12" t="str">
        <f t="shared" si="75"/>
        <v>1140</v>
      </c>
      <c r="DD24" s="12" t="str">
        <f t="shared" si="75"/>
        <v>1143</v>
      </c>
      <c r="DE24" s="12" t="str">
        <f t="shared" si="75"/>
        <v/>
      </c>
      <c r="DF24" s="12" t="str">
        <f t="shared" si="75"/>
        <v>1151</v>
      </c>
      <c r="DG24" s="12" t="str">
        <f t="shared" si="75"/>
        <v>1154</v>
      </c>
      <c r="DH24" s="12" t="str">
        <f t="shared" si="75"/>
        <v>1158</v>
      </c>
      <c r="DI24" s="12" t="str">
        <f t="shared" si="75"/>
        <v/>
      </c>
      <c r="DJ24" s="12" t="str">
        <f t="shared" si="75"/>
        <v>1206</v>
      </c>
      <c r="DK24" s="12" t="str">
        <f t="shared" si="75"/>
        <v>1209</v>
      </c>
      <c r="DL24" s="12" t="str">
        <f t="shared" si="75"/>
        <v>1213</v>
      </c>
      <c r="DM24" s="12" t="str">
        <f t="shared" si="75"/>
        <v/>
      </c>
      <c r="DN24" s="12" t="str">
        <f t="shared" si="75"/>
        <v>1221</v>
      </c>
      <c r="DO24" s="12" t="str">
        <f t="shared" si="75"/>
        <v>1224</v>
      </c>
      <c r="DP24" s="12" t="str">
        <f t="shared" si="75"/>
        <v>1228</v>
      </c>
      <c r="DQ24" s="12" t="str">
        <f t="shared" si="75"/>
        <v/>
      </c>
      <c r="DR24" s="12" t="str">
        <f t="shared" si="75"/>
        <v>1236</v>
      </c>
      <c r="DS24" s="12" t="str">
        <f t="shared" si="75"/>
        <v>1239</v>
      </c>
      <c r="DT24" s="12" t="str">
        <f t="shared" si="75"/>
        <v>1243</v>
      </c>
      <c r="DU24" s="12" t="str">
        <f t="shared" si="75"/>
        <v/>
      </c>
      <c r="DV24" s="12" t="str">
        <f t="shared" si="75"/>
        <v>1251</v>
      </c>
      <c r="DW24" s="12" t="str">
        <f t="shared" si="75"/>
        <v>1254</v>
      </c>
      <c r="DX24" s="12" t="str">
        <f t="shared" si="75"/>
        <v>1258</v>
      </c>
      <c r="DY24" s="12" t="str">
        <f t="shared" si="75"/>
        <v/>
      </c>
      <c r="DZ24" s="12" t="str">
        <f t="shared" si="75"/>
        <v>1306</v>
      </c>
      <c r="EA24" s="12" t="str">
        <f t="shared" ref="EA24:GL24" si="76">IF(EA47&lt;&gt;"",IF(TEXT(EA47,"hh")="00",REPLACE(TEXT(EA47,"hhmm"),1,2,"24"),TEXT(EA47,"hhmm")),"")</f>
        <v>1309</v>
      </c>
      <c r="EB24" s="12" t="str">
        <f t="shared" si="76"/>
        <v>1313</v>
      </c>
      <c r="EC24" s="12" t="str">
        <f t="shared" si="76"/>
        <v/>
      </c>
      <c r="ED24" s="12" t="str">
        <f t="shared" si="76"/>
        <v>1321</v>
      </c>
      <c r="EE24" s="12" t="str">
        <f t="shared" si="76"/>
        <v>1324</v>
      </c>
      <c r="EF24" s="12" t="str">
        <f t="shared" si="76"/>
        <v>1328</v>
      </c>
      <c r="EG24" s="12" t="str">
        <f t="shared" si="76"/>
        <v/>
      </c>
      <c r="EH24" s="12" t="str">
        <f t="shared" si="76"/>
        <v>1336</v>
      </c>
      <c r="EI24" s="12" t="str">
        <f t="shared" si="76"/>
        <v>1339</v>
      </c>
      <c r="EJ24" s="12" t="str">
        <f t="shared" si="76"/>
        <v>1343</v>
      </c>
      <c r="EK24" s="12" t="str">
        <f t="shared" si="76"/>
        <v/>
      </c>
      <c r="EL24" s="12" t="str">
        <f t="shared" si="76"/>
        <v>1351</v>
      </c>
      <c r="EM24" s="12" t="str">
        <f t="shared" si="76"/>
        <v>1354</v>
      </c>
      <c r="EN24" s="12" t="str">
        <f t="shared" si="76"/>
        <v>1358</v>
      </c>
      <c r="EO24" s="12" t="str">
        <f t="shared" si="76"/>
        <v/>
      </c>
      <c r="EP24" s="12" t="str">
        <f t="shared" si="76"/>
        <v>1406</v>
      </c>
      <c r="EQ24" s="12" t="str">
        <f t="shared" si="76"/>
        <v>1409</v>
      </c>
      <c r="ER24" s="12" t="str">
        <f t="shared" si="76"/>
        <v>1413</v>
      </c>
      <c r="ES24" s="12" t="str">
        <f t="shared" si="76"/>
        <v/>
      </c>
      <c r="ET24" s="12" t="str">
        <f t="shared" si="76"/>
        <v>1421</v>
      </c>
      <c r="EU24" s="12" t="str">
        <f t="shared" si="76"/>
        <v>1424</v>
      </c>
      <c r="EV24" s="12" t="str">
        <f t="shared" si="76"/>
        <v>1428</v>
      </c>
      <c r="EW24" s="12" t="str">
        <f t="shared" si="76"/>
        <v/>
      </c>
      <c r="EX24" s="12" t="str">
        <f t="shared" si="76"/>
        <v>1436</v>
      </c>
      <c r="EY24" s="12" t="str">
        <f t="shared" si="76"/>
        <v>1439</v>
      </c>
      <c r="EZ24" s="12" t="str">
        <f t="shared" si="76"/>
        <v>1443</v>
      </c>
      <c r="FA24" s="12" t="str">
        <f t="shared" si="76"/>
        <v/>
      </c>
      <c r="FB24" s="12" t="str">
        <f t="shared" si="76"/>
        <v>1451</v>
      </c>
      <c r="FC24" s="12" t="str">
        <f t="shared" si="76"/>
        <v>1454</v>
      </c>
      <c r="FD24" s="12" t="str">
        <f t="shared" si="76"/>
        <v>1458</v>
      </c>
      <c r="FE24" s="12" t="str">
        <f t="shared" si="76"/>
        <v/>
      </c>
      <c r="FF24" s="12" t="str">
        <f t="shared" si="76"/>
        <v>1506</v>
      </c>
      <c r="FG24" s="12" t="str">
        <f t="shared" si="76"/>
        <v>1509</v>
      </c>
      <c r="FH24" s="12" t="str">
        <f t="shared" si="76"/>
        <v>1513</v>
      </c>
      <c r="FI24" s="12" t="str">
        <f t="shared" si="76"/>
        <v/>
      </c>
      <c r="FJ24" s="12" t="str">
        <f t="shared" si="76"/>
        <v>1521</v>
      </c>
      <c r="FK24" s="12" t="str">
        <f t="shared" si="76"/>
        <v>1524</v>
      </c>
      <c r="FL24" s="12" t="str">
        <f t="shared" si="76"/>
        <v>1528</v>
      </c>
      <c r="FM24" s="12" t="str">
        <f t="shared" si="76"/>
        <v/>
      </c>
      <c r="FN24" s="12" t="str">
        <f t="shared" si="76"/>
        <v>1536</v>
      </c>
      <c r="FO24" s="12" t="str">
        <f t="shared" si="76"/>
        <v>1539</v>
      </c>
      <c r="FP24" s="12" t="str">
        <f t="shared" si="76"/>
        <v>1543</v>
      </c>
      <c r="FQ24" s="12" t="str">
        <f t="shared" si="76"/>
        <v/>
      </c>
      <c r="FR24" s="12" t="str">
        <f t="shared" si="76"/>
        <v>1551</v>
      </c>
      <c r="FS24" s="12" t="str">
        <f t="shared" si="76"/>
        <v>1554</v>
      </c>
      <c r="FT24" s="12" t="str">
        <f t="shared" si="76"/>
        <v>1558</v>
      </c>
      <c r="FU24" s="12" t="str">
        <f t="shared" si="76"/>
        <v/>
      </c>
      <c r="FV24" s="12" t="str">
        <f t="shared" si="76"/>
        <v>1605</v>
      </c>
      <c r="FW24" s="12" t="str">
        <f t="shared" si="76"/>
        <v>1609</v>
      </c>
      <c r="FX24" s="12" t="str">
        <f t="shared" si="76"/>
        <v>1613</v>
      </c>
      <c r="FY24" s="12" t="str">
        <f t="shared" si="76"/>
        <v/>
      </c>
      <c r="FZ24" s="12" t="str">
        <f t="shared" si="76"/>
        <v>1622</v>
      </c>
      <c r="GA24" s="12" t="str">
        <f t="shared" si="76"/>
        <v>1625</v>
      </c>
      <c r="GB24" s="12" t="str">
        <f t="shared" si="76"/>
        <v>1631</v>
      </c>
      <c r="GC24" s="12" t="str">
        <f t="shared" si="76"/>
        <v/>
      </c>
      <c r="GD24" s="12" t="str">
        <f t="shared" si="76"/>
        <v>1638</v>
      </c>
      <c r="GE24" s="12" t="str">
        <f t="shared" si="76"/>
        <v>1641</v>
      </c>
      <c r="GF24" s="12" t="str">
        <f t="shared" si="76"/>
        <v/>
      </c>
      <c r="GG24" s="12" t="str">
        <f t="shared" si="76"/>
        <v>1648</v>
      </c>
      <c r="GH24" s="12" t="str">
        <f t="shared" si="76"/>
        <v>1653</v>
      </c>
      <c r="GI24" s="12" t="str">
        <f t="shared" si="76"/>
        <v>1656</v>
      </c>
      <c r="GJ24" s="12" t="str">
        <f t="shared" si="76"/>
        <v>1701</v>
      </c>
      <c r="GK24" s="12" t="str">
        <f t="shared" si="76"/>
        <v/>
      </c>
      <c r="GL24" s="12" t="str">
        <f t="shared" si="76"/>
        <v>1706</v>
      </c>
      <c r="GM24" s="12" t="str">
        <f t="shared" ref="GM24:IX24" si="77">IF(GM47&lt;&gt;"",IF(TEXT(GM47,"hh")="00",REPLACE(TEXT(GM47,"hhmm"),1,2,"24"),TEXT(GM47,"hhmm")),"")</f>
        <v>1709</v>
      </c>
      <c r="GN24" s="12" t="str">
        <f t="shared" si="77"/>
        <v>1712</v>
      </c>
      <c r="GO24" s="12" t="str">
        <f t="shared" si="77"/>
        <v/>
      </c>
      <c r="GP24" s="12" t="str">
        <f t="shared" si="77"/>
        <v>1717</v>
      </c>
      <c r="GQ24" s="12" t="str">
        <f t="shared" si="77"/>
        <v>1720</v>
      </c>
      <c r="GR24" s="12" t="str">
        <f t="shared" si="77"/>
        <v>1723</v>
      </c>
      <c r="GS24" s="12" t="str">
        <f t="shared" si="77"/>
        <v>1727</v>
      </c>
      <c r="GT24" s="12" t="str">
        <f t="shared" si="77"/>
        <v/>
      </c>
      <c r="GU24" s="12" t="str">
        <f t="shared" si="77"/>
        <v>1732</v>
      </c>
      <c r="GV24" s="12" t="str">
        <f t="shared" si="77"/>
        <v>1737</v>
      </c>
      <c r="GW24" s="12" t="str">
        <f t="shared" si="77"/>
        <v>1740</v>
      </c>
      <c r="GX24" s="12" t="str">
        <f t="shared" si="77"/>
        <v>1745</v>
      </c>
      <c r="GY24" s="12" t="str">
        <f t="shared" si="77"/>
        <v/>
      </c>
      <c r="GZ24" s="12" t="str">
        <f t="shared" si="77"/>
        <v>1748</v>
      </c>
      <c r="HA24" s="12" t="str">
        <f t="shared" si="77"/>
        <v>1752</v>
      </c>
      <c r="HB24" s="12" t="str">
        <f t="shared" si="77"/>
        <v>1758</v>
      </c>
      <c r="HC24" s="12" t="str">
        <f t="shared" si="77"/>
        <v>1801</v>
      </c>
      <c r="HD24" s="12" t="str">
        <f t="shared" si="77"/>
        <v/>
      </c>
      <c r="HE24" s="12" t="str">
        <f t="shared" si="77"/>
        <v>1805</v>
      </c>
      <c r="HF24" s="12" t="str">
        <f t="shared" si="77"/>
        <v>1810</v>
      </c>
      <c r="HG24" s="12" t="str">
        <f t="shared" si="77"/>
        <v>1813</v>
      </c>
      <c r="HH24" s="12" t="str">
        <f t="shared" si="77"/>
        <v>1818</v>
      </c>
      <c r="HI24" s="12" t="str">
        <f t="shared" si="77"/>
        <v/>
      </c>
      <c r="HJ24" s="12" t="str">
        <f t="shared" si="77"/>
        <v>1822</v>
      </c>
      <c r="HK24" s="12" t="str">
        <f t="shared" si="77"/>
        <v>1827</v>
      </c>
      <c r="HL24" s="12" t="str">
        <f t="shared" si="77"/>
        <v>1831</v>
      </c>
      <c r="HM24" s="12" t="str">
        <f t="shared" si="77"/>
        <v/>
      </c>
      <c r="HN24" s="12" t="str">
        <f t="shared" si="77"/>
        <v>1838</v>
      </c>
      <c r="HO24" s="12" t="str">
        <f t="shared" si="77"/>
        <v>1841</v>
      </c>
      <c r="HP24" s="12" t="str">
        <f t="shared" si="77"/>
        <v>1845</v>
      </c>
      <c r="HQ24" s="12" t="str">
        <f t="shared" si="77"/>
        <v>1849</v>
      </c>
      <c r="HR24" s="12" t="str">
        <f t="shared" si="77"/>
        <v/>
      </c>
      <c r="HS24" s="12" t="str">
        <f t="shared" si="77"/>
        <v>1854</v>
      </c>
      <c r="HT24" s="12" t="str">
        <f t="shared" si="77"/>
        <v>1901</v>
      </c>
      <c r="HU24" s="12" t="str">
        <f t="shared" si="77"/>
        <v/>
      </c>
      <c r="HV24" s="12" t="str">
        <f t="shared" si="77"/>
        <v>1908</v>
      </c>
      <c r="HW24" s="12" t="str">
        <f t="shared" si="77"/>
        <v>1911</v>
      </c>
      <c r="HX24" s="12" t="str">
        <f t="shared" si="77"/>
        <v>1915</v>
      </c>
      <c r="HY24" s="12" t="str">
        <f t="shared" si="77"/>
        <v/>
      </c>
      <c r="HZ24" s="12" t="str">
        <f t="shared" si="77"/>
        <v>1922</v>
      </c>
      <c r="IA24" s="12" t="str">
        <f t="shared" si="77"/>
        <v>1926</v>
      </c>
      <c r="IB24" s="12" t="str">
        <f t="shared" si="77"/>
        <v>1930</v>
      </c>
      <c r="IC24" s="12" t="str">
        <f t="shared" si="77"/>
        <v>1934</v>
      </c>
      <c r="ID24" s="12" t="str">
        <f t="shared" si="77"/>
        <v>1939</v>
      </c>
      <c r="IE24" s="12" t="str">
        <f t="shared" si="77"/>
        <v/>
      </c>
      <c r="IF24" s="12" t="str">
        <f t="shared" si="77"/>
        <v>1946</v>
      </c>
      <c r="IG24" s="12" t="str">
        <f t="shared" si="77"/>
        <v>1949</v>
      </c>
      <c r="IH24" s="12" t="str">
        <f t="shared" si="77"/>
        <v>1954</v>
      </c>
      <c r="II24" s="12" t="str">
        <f t="shared" si="77"/>
        <v/>
      </c>
      <c r="IJ24" s="12" t="str">
        <f t="shared" si="77"/>
        <v>2001</v>
      </c>
      <c r="IK24" s="12" t="str">
        <f t="shared" si="77"/>
        <v>2004</v>
      </c>
      <c r="IL24" s="12" t="str">
        <f t="shared" si="77"/>
        <v>2008</v>
      </c>
      <c r="IM24" s="12" t="str">
        <f t="shared" si="77"/>
        <v/>
      </c>
      <c r="IN24" s="12" t="str">
        <f t="shared" si="77"/>
        <v>2015</v>
      </c>
      <c r="IO24" s="12" t="str">
        <f t="shared" si="77"/>
        <v>2020</v>
      </c>
      <c r="IP24" s="12" t="str">
        <f t="shared" si="77"/>
        <v>2024</v>
      </c>
      <c r="IQ24" s="12" t="str">
        <f t="shared" si="77"/>
        <v/>
      </c>
      <c r="IR24" s="12" t="str">
        <f t="shared" si="77"/>
        <v>2031</v>
      </c>
      <c r="IS24" s="12" t="str">
        <f t="shared" si="77"/>
        <v/>
      </c>
      <c r="IT24" s="12" t="str">
        <f t="shared" si="77"/>
        <v>2038</v>
      </c>
      <c r="IU24" s="12" t="str">
        <f t="shared" si="77"/>
        <v>2043</v>
      </c>
      <c r="IV24" s="12" t="str">
        <f t="shared" si="77"/>
        <v>2048</v>
      </c>
      <c r="IW24" s="12" t="str">
        <f t="shared" si="77"/>
        <v>2053</v>
      </c>
      <c r="IX24" s="12" t="str">
        <f t="shared" si="77"/>
        <v>2058</v>
      </c>
      <c r="IY24" s="12" t="str">
        <f t="shared" ref="IY24:LJ24" si="78">IF(IY47&lt;&gt;"",IF(TEXT(IY47,"hh")="00",REPLACE(TEXT(IY47,"hhmm"),1,2,"24"),TEXT(IY47,"hhmm")),"")</f>
        <v>2104</v>
      </c>
      <c r="IZ24" s="12" t="str">
        <f t="shared" si="78"/>
        <v/>
      </c>
      <c r="JA24" s="12" t="str">
        <f t="shared" si="78"/>
        <v>2109</v>
      </c>
      <c r="JB24" s="12" t="str">
        <f t="shared" si="78"/>
        <v>2115</v>
      </c>
      <c r="JC24" s="12" t="str">
        <f t="shared" si="78"/>
        <v>2123</v>
      </c>
      <c r="JD24" s="12" t="str">
        <f t="shared" si="78"/>
        <v>2126</v>
      </c>
      <c r="JE24" s="12" t="str">
        <f t="shared" si="78"/>
        <v>2134</v>
      </c>
      <c r="JF24" s="12" t="str">
        <f t="shared" si="78"/>
        <v/>
      </c>
      <c r="JG24" s="12" t="str">
        <f t="shared" si="78"/>
        <v>2141</v>
      </c>
      <c r="JH24" s="12" t="str">
        <f t="shared" si="78"/>
        <v>2146</v>
      </c>
      <c r="JI24" s="12" t="str">
        <f t="shared" si="78"/>
        <v>2149</v>
      </c>
      <c r="JJ24" s="12" t="str">
        <f t="shared" si="78"/>
        <v>2153</v>
      </c>
      <c r="JK24" s="12" t="str">
        <f t="shared" si="78"/>
        <v/>
      </c>
      <c r="JL24" s="12" t="str">
        <f t="shared" si="78"/>
        <v>2203</v>
      </c>
      <c r="JM24" s="12" t="str">
        <f t="shared" si="78"/>
        <v>2210</v>
      </c>
      <c r="JN24" s="12" t="str">
        <f t="shared" si="78"/>
        <v>2213</v>
      </c>
      <c r="JO24" s="12" t="str">
        <f t="shared" si="78"/>
        <v>2219</v>
      </c>
      <c r="JP24" s="12" t="str">
        <f t="shared" si="78"/>
        <v>2227</v>
      </c>
      <c r="JQ24" s="12" t="str">
        <f t="shared" si="78"/>
        <v/>
      </c>
      <c r="JR24" s="12" t="str">
        <f t="shared" si="78"/>
        <v>2237</v>
      </c>
      <c r="JS24" s="12" t="str">
        <f t="shared" si="78"/>
        <v>2246</v>
      </c>
      <c r="JT24" s="12" t="str">
        <f t="shared" si="78"/>
        <v>2249</v>
      </c>
      <c r="JU24" s="12" t="str">
        <f t="shared" si="78"/>
        <v>2257</v>
      </c>
      <c r="JV24" s="12" t="str">
        <f t="shared" si="78"/>
        <v>2300</v>
      </c>
      <c r="JW24" s="12" t="str">
        <f t="shared" si="78"/>
        <v>2309</v>
      </c>
      <c r="JX24" s="12" t="str">
        <f t="shared" si="78"/>
        <v>2312</v>
      </c>
      <c r="JY24" s="12" t="str">
        <f t="shared" si="78"/>
        <v>2318</v>
      </c>
      <c r="JZ24" s="12" t="str">
        <f t="shared" si="78"/>
        <v>2326</v>
      </c>
      <c r="KA24" s="12" t="str">
        <f t="shared" si="78"/>
        <v>2331</v>
      </c>
      <c r="KB24" s="12" t="str">
        <f t="shared" si="78"/>
        <v>2338</v>
      </c>
      <c r="KC24" s="12" t="str">
        <f t="shared" si="78"/>
        <v>2349</v>
      </c>
      <c r="KD24" s="12" t="str">
        <f t="shared" si="78"/>
        <v>2355</v>
      </c>
      <c r="KE24" s="12" t="str">
        <f t="shared" si="78"/>
        <v>2406</v>
      </c>
      <c r="KF24" s="12" t="str">
        <f t="shared" si="78"/>
        <v/>
      </c>
      <c r="KG24" s="12" t="str">
        <f t="shared" si="78"/>
        <v>0536</v>
      </c>
      <c r="KH24" s="12" t="str">
        <f t="shared" si="78"/>
        <v>0545</v>
      </c>
      <c r="KI24" s="12" t="str">
        <f t="shared" si="78"/>
        <v>0549</v>
      </c>
      <c r="KJ24" s="12" t="str">
        <f t="shared" si="78"/>
        <v>0556</v>
      </c>
      <c r="KK24" s="12" t="str">
        <f t="shared" si="78"/>
        <v>0604</v>
      </c>
      <c r="KL24" s="12" t="str">
        <f t="shared" si="78"/>
        <v>0608</v>
      </c>
      <c r="KM24" s="12" t="str">
        <f t="shared" si="78"/>
        <v>0621</v>
      </c>
      <c r="KN24" s="12" t="str">
        <f t="shared" si="78"/>
        <v>0625</v>
      </c>
      <c r="KO24" s="12" t="str">
        <f t="shared" si="78"/>
        <v>0635</v>
      </c>
      <c r="KP24" s="12" t="str">
        <f t="shared" si="78"/>
        <v>0640</v>
      </c>
      <c r="KQ24" s="12" t="str">
        <f t="shared" si="78"/>
        <v>0649</v>
      </c>
      <c r="KR24" s="12" t="str">
        <f t="shared" si="78"/>
        <v>0653</v>
      </c>
      <c r="KS24" s="12" t="str">
        <f t="shared" si="78"/>
        <v>0659</v>
      </c>
      <c r="KT24" s="12" t="str">
        <f t="shared" si="78"/>
        <v>0703</v>
      </c>
      <c r="KU24" s="12" t="str">
        <f t="shared" si="78"/>
        <v>0710</v>
      </c>
      <c r="KV24" s="12" t="str">
        <f t="shared" si="78"/>
        <v/>
      </c>
      <c r="KW24" s="12" t="str">
        <f t="shared" si="78"/>
        <v>0716</v>
      </c>
      <c r="KX24" s="12" t="str">
        <f t="shared" si="78"/>
        <v>0721</v>
      </c>
      <c r="KY24" s="12" t="str">
        <f t="shared" si="78"/>
        <v>0725</v>
      </c>
      <c r="KZ24" s="12" t="str">
        <f t="shared" si="78"/>
        <v>0730</v>
      </c>
      <c r="LA24" s="12" t="str">
        <f t="shared" si="78"/>
        <v/>
      </c>
      <c r="LB24" s="12" t="str">
        <f t="shared" si="78"/>
        <v>0738</v>
      </c>
      <c r="LC24" s="12" t="str">
        <f t="shared" si="78"/>
        <v>0741</v>
      </c>
      <c r="LD24" s="12" t="str">
        <f t="shared" si="78"/>
        <v>0746</v>
      </c>
      <c r="LE24" s="12" t="str">
        <f t="shared" si="78"/>
        <v/>
      </c>
      <c r="LF24" s="12" t="str">
        <f t="shared" si="78"/>
        <v>0755</v>
      </c>
      <c r="LG24" s="12" t="str">
        <f t="shared" si="78"/>
        <v>0759</v>
      </c>
      <c r="LH24" s="12" t="str">
        <f t="shared" si="78"/>
        <v>0802</v>
      </c>
      <c r="LI24" s="12" t="str">
        <f t="shared" si="78"/>
        <v/>
      </c>
      <c r="LJ24" s="12" t="str">
        <f t="shared" si="78"/>
        <v>0810</v>
      </c>
      <c r="LK24" s="12" t="str">
        <f t="shared" ref="LK24:NV24" si="79">IF(LK47&lt;&gt;"",IF(TEXT(LK47,"hh")="00",REPLACE(TEXT(LK47,"hhmm"),1,2,"24"),TEXT(LK47,"hhmm")),"")</f>
        <v>0815</v>
      </c>
      <c r="LL24" s="12" t="str">
        <f t="shared" si="79"/>
        <v>0818</v>
      </c>
      <c r="LM24" s="12" t="str">
        <f t="shared" si="79"/>
        <v/>
      </c>
      <c r="LN24" s="12" t="str">
        <f t="shared" si="79"/>
        <v>0825</v>
      </c>
      <c r="LO24" s="12" t="str">
        <f t="shared" si="79"/>
        <v>0830</v>
      </c>
      <c r="LP24" s="12" t="str">
        <f t="shared" si="79"/>
        <v>0833</v>
      </c>
      <c r="LQ24" s="12" t="str">
        <f t="shared" si="79"/>
        <v>0836</v>
      </c>
      <c r="LR24" s="12" t="str">
        <f t="shared" si="79"/>
        <v/>
      </c>
      <c r="LS24" s="12" t="str">
        <f t="shared" si="79"/>
        <v>0841</v>
      </c>
      <c r="LT24" s="12" t="str">
        <f t="shared" si="79"/>
        <v>0846</v>
      </c>
      <c r="LU24" s="12" t="str">
        <f t="shared" si="79"/>
        <v>0848</v>
      </c>
      <c r="LV24" s="12" t="str">
        <f t="shared" si="79"/>
        <v>0854</v>
      </c>
      <c r="LW24" s="12" t="str">
        <f t="shared" si="79"/>
        <v>0857</v>
      </c>
      <c r="LX24" s="12" t="str">
        <f t="shared" si="79"/>
        <v>0902</v>
      </c>
      <c r="LY24" s="12" t="str">
        <f t="shared" si="79"/>
        <v>0907</v>
      </c>
      <c r="LZ24" s="12" t="str">
        <f t="shared" si="79"/>
        <v/>
      </c>
      <c r="MA24" s="12" t="str">
        <f t="shared" si="79"/>
        <v>0914</v>
      </c>
      <c r="MB24" s="12" t="str">
        <f t="shared" si="79"/>
        <v>0916</v>
      </c>
      <c r="MC24" s="12" t="str">
        <f t="shared" si="79"/>
        <v>0922</v>
      </c>
      <c r="MD24" s="12" t="str">
        <f t="shared" si="79"/>
        <v>0924</v>
      </c>
      <c r="ME24" s="12" t="str">
        <f t="shared" si="79"/>
        <v>0930</v>
      </c>
      <c r="MF24" s="12" t="str">
        <f t="shared" si="79"/>
        <v/>
      </c>
      <c r="MG24" s="12" t="str">
        <f t="shared" si="79"/>
        <v>0937</v>
      </c>
      <c r="MH24" s="12" t="str">
        <f t="shared" si="79"/>
        <v>0940</v>
      </c>
      <c r="MI24" s="12" t="str">
        <f t="shared" si="79"/>
        <v>0943</v>
      </c>
      <c r="MJ24" s="12" t="str">
        <f t="shared" si="79"/>
        <v/>
      </c>
      <c r="MK24" s="12" t="str">
        <f t="shared" si="79"/>
        <v>0949</v>
      </c>
      <c r="ML24" s="12" t="str">
        <f t="shared" si="79"/>
        <v>0953</v>
      </c>
      <c r="MM24" s="12" t="str">
        <f t="shared" si="79"/>
        <v>0958</v>
      </c>
      <c r="MN24" s="12" t="str">
        <f t="shared" si="79"/>
        <v/>
      </c>
      <c r="MO24" s="12" t="str">
        <f t="shared" si="79"/>
        <v>1006</v>
      </c>
      <c r="MP24" s="12" t="str">
        <f t="shared" si="79"/>
        <v>1009</v>
      </c>
      <c r="MQ24" s="12" t="str">
        <f t="shared" si="79"/>
        <v>1015</v>
      </c>
      <c r="MR24" s="12" t="str">
        <f t="shared" si="79"/>
        <v/>
      </c>
      <c r="MS24" s="12" t="str">
        <f t="shared" si="79"/>
        <v>1021</v>
      </c>
      <c r="MT24" s="12" t="str">
        <f t="shared" si="79"/>
        <v>1024</v>
      </c>
      <c r="MU24" s="12" t="str">
        <f t="shared" si="79"/>
        <v>1029</v>
      </c>
      <c r="MV24" s="12" t="str">
        <f t="shared" si="79"/>
        <v/>
      </c>
      <c r="MW24" s="12" t="str">
        <f t="shared" si="79"/>
        <v>1037</v>
      </c>
      <c r="MX24" s="12" t="str">
        <f t="shared" si="79"/>
        <v>1040</v>
      </c>
      <c r="MY24" s="12" t="str">
        <f t="shared" si="79"/>
        <v>1046</v>
      </c>
      <c r="MZ24" s="12" t="str">
        <f t="shared" si="79"/>
        <v/>
      </c>
      <c r="NA24" s="12" t="str">
        <f t="shared" si="79"/>
        <v>1052</v>
      </c>
      <c r="NB24" s="12" t="str">
        <f t="shared" si="79"/>
        <v>1055</v>
      </c>
      <c r="NC24" s="12" t="str">
        <f t="shared" si="79"/>
        <v>1100</v>
      </c>
      <c r="ND24" s="12" t="str">
        <f t="shared" si="79"/>
        <v/>
      </c>
      <c r="NE24" s="12" t="str">
        <f t="shared" si="79"/>
        <v>1107</v>
      </c>
      <c r="NF24" s="12" t="str">
        <f t="shared" si="79"/>
        <v>1110</v>
      </c>
      <c r="NG24" s="12" t="str">
        <f t="shared" si="79"/>
        <v>1114</v>
      </c>
      <c r="NH24" s="12" t="str">
        <f t="shared" si="79"/>
        <v/>
      </c>
      <c r="NI24" s="12" t="str">
        <f t="shared" si="79"/>
        <v>1121</v>
      </c>
      <c r="NJ24" s="12" t="str">
        <f t="shared" si="79"/>
        <v>1124</v>
      </c>
      <c r="NK24" s="12" t="str">
        <f t="shared" si="79"/>
        <v>1129</v>
      </c>
      <c r="NL24" s="12" t="str">
        <f t="shared" si="79"/>
        <v/>
      </c>
      <c r="NM24" s="12" t="str">
        <f t="shared" si="79"/>
        <v>1136</v>
      </c>
      <c r="NN24" s="12" t="str">
        <f t="shared" si="79"/>
        <v>1139</v>
      </c>
      <c r="NO24" s="12" t="str">
        <f t="shared" si="79"/>
        <v>1144</v>
      </c>
      <c r="NP24" s="12" t="str">
        <f t="shared" si="79"/>
        <v/>
      </c>
      <c r="NQ24" s="12" t="str">
        <f t="shared" si="79"/>
        <v>1151</v>
      </c>
      <c r="NR24" s="12" t="str">
        <f t="shared" si="79"/>
        <v>1154</v>
      </c>
      <c r="NS24" s="12" t="str">
        <f t="shared" si="79"/>
        <v>1159</v>
      </c>
      <c r="NT24" s="12" t="str">
        <f t="shared" si="79"/>
        <v/>
      </c>
      <c r="NU24" s="12" t="str">
        <f t="shared" si="79"/>
        <v>1206</v>
      </c>
      <c r="NV24" s="12" t="str">
        <f t="shared" si="79"/>
        <v>1209</v>
      </c>
      <c r="NW24" s="12" t="str">
        <f t="shared" ref="NW24:QH24" si="80">IF(NW47&lt;&gt;"",IF(TEXT(NW47,"hh")="00",REPLACE(TEXT(NW47,"hhmm"),1,2,"24"),TEXT(NW47,"hhmm")),"")</f>
        <v>1212</v>
      </c>
      <c r="NX24" s="12" t="str">
        <f t="shared" si="80"/>
        <v/>
      </c>
      <c r="NY24" s="12" t="str">
        <f t="shared" si="80"/>
        <v>1221</v>
      </c>
      <c r="NZ24" s="12" t="str">
        <f t="shared" si="80"/>
        <v>1224</v>
      </c>
      <c r="OA24" s="12" t="str">
        <f t="shared" si="80"/>
        <v>1230</v>
      </c>
      <c r="OB24" s="12" t="str">
        <f t="shared" si="80"/>
        <v/>
      </c>
      <c r="OC24" s="12" t="str">
        <f t="shared" si="80"/>
        <v>1236</v>
      </c>
      <c r="OD24" s="12" t="str">
        <f t="shared" si="80"/>
        <v>1239</v>
      </c>
      <c r="OE24" s="12" t="str">
        <f t="shared" si="80"/>
        <v>1244</v>
      </c>
      <c r="OF24" s="12" t="str">
        <f t="shared" si="80"/>
        <v/>
      </c>
      <c r="OG24" s="12" t="str">
        <f t="shared" si="80"/>
        <v>1251</v>
      </c>
      <c r="OH24" s="12" t="str">
        <f t="shared" si="80"/>
        <v>1256</v>
      </c>
      <c r="OI24" s="12" t="str">
        <f t="shared" si="80"/>
        <v>1300</v>
      </c>
      <c r="OJ24" s="12" t="str">
        <f t="shared" si="80"/>
        <v/>
      </c>
      <c r="OK24" s="12" t="str">
        <f t="shared" si="80"/>
        <v>1306</v>
      </c>
      <c r="OL24" s="12" t="str">
        <f t="shared" si="80"/>
        <v>1309</v>
      </c>
      <c r="OM24" s="12" t="str">
        <f t="shared" si="80"/>
        <v>1314</v>
      </c>
      <c r="ON24" s="12" t="str">
        <f t="shared" si="80"/>
        <v/>
      </c>
      <c r="OO24" s="12" t="str">
        <f t="shared" si="80"/>
        <v>1321</v>
      </c>
      <c r="OP24" s="12" t="str">
        <f t="shared" si="80"/>
        <v>1324</v>
      </c>
      <c r="OQ24" s="12" t="str">
        <f t="shared" si="80"/>
        <v>1330</v>
      </c>
      <c r="OR24" s="12" t="str">
        <f t="shared" si="80"/>
        <v/>
      </c>
      <c r="OS24" s="12" t="str">
        <f t="shared" si="80"/>
        <v>1336</v>
      </c>
      <c r="OT24" s="12" t="str">
        <f t="shared" si="80"/>
        <v>1339</v>
      </c>
      <c r="OU24" s="12" t="str">
        <f t="shared" si="80"/>
        <v>1344</v>
      </c>
      <c r="OV24" s="12" t="str">
        <f t="shared" si="80"/>
        <v/>
      </c>
      <c r="OW24" s="12" t="str">
        <f t="shared" si="80"/>
        <v>1351</v>
      </c>
      <c r="OX24" s="12" t="str">
        <f t="shared" si="80"/>
        <v>1354</v>
      </c>
      <c r="OY24" s="12" t="str">
        <f t="shared" si="80"/>
        <v>1401</v>
      </c>
      <c r="OZ24" s="12" t="str">
        <f t="shared" si="80"/>
        <v/>
      </c>
      <c r="PA24" s="12" t="str">
        <f t="shared" si="80"/>
        <v>1407</v>
      </c>
      <c r="PB24" s="12" t="str">
        <f t="shared" si="80"/>
        <v>1410</v>
      </c>
      <c r="PC24" s="12" t="str">
        <f t="shared" si="80"/>
        <v/>
      </c>
      <c r="PD24" s="12" t="str">
        <f t="shared" si="80"/>
        <v>1418</v>
      </c>
      <c r="PE24" s="12" t="str">
        <f t="shared" si="80"/>
        <v>1423</v>
      </c>
      <c r="PF24" s="12" t="str">
        <f t="shared" si="80"/>
        <v>1426</v>
      </c>
      <c r="PG24" s="12" t="str">
        <f t="shared" si="80"/>
        <v>1430</v>
      </c>
      <c r="PH24" s="12" t="str">
        <f t="shared" si="80"/>
        <v/>
      </c>
      <c r="PI24" s="12" t="str">
        <f t="shared" si="80"/>
        <v>1436</v>
      </c>
      <c r="PJ24" s="12" t="str">
        <f t="shared" si="80"/>
        <v>1439</v>
      </c>
      <c r="PK24" s="12" t="str">
        <f t="shared" si="80"/>
        <v>1444</v>
      </c>
      <c r="PL24" s="12" t="str">
        <f t="shared" si="80"/>
        <v/>
      </c>
      <c r="PM24" s="12" t="str">
        <f t="shared" si="80"/>
        <v>1451</v>
      </c>
      <c r="PN24" s="12" t="str">
        <f t="shared" si="80"/>
        <v>1454</v>
      </c>
      <c r="PO24" s="12" t="str">
        <f t="shared" si="80"/>
        <v>1459</v>
      </c>
      <c r="PP24" s="12" t="str">
        <f t="shared" si="80"/>
        <v/>
      </c>
      <c r="PQ24" s="12" t="str">
        <f t="shared" si="80"/>
        <v>1507</v>
      </c>
      <c r="PR24" s="12" t="str">
        <f t="shared" si="80"/>
        <v>1510</v>
      </c>
      <c r="PS24" s="12" t="str">
        <f t="shared" si="80"/>
        <v>1514</v>
      </c>
      <c r="PT24" s="12" t="str">
        <f t="shared" si="80"/>
        <v/>
      </c>
      <c r="PU24" s="12" t="str">
        <f t="shared" si="80"/>
        <v>1520</v>
      </c>
      <c r="PV24" s="12" t="str">
        <f t="shared" si="80"/>
        <v>1523</v>
      </c>
      <c r="PW24" s="12" t="str">
        <f t="shared" si="80"/>
        <v>1528</v>
      </c>
      <c r="PX24" s="12" t="str">
        <f t="shared" si="80"/>
        <v>1532</v>
      </c>
      <c r="PY24" s="12" t="str">
        <f t="shared" si="80"/>
        <v/>
      </c>
      <c r="PZ24" s="12" t="str">
        <f t="shared" si="80"/>
        <v>1538</v>
      </c>
      <c r="QA24" s="12" t="str">
        <f t="shared" si="80"/>
        <v>1542</v>
      </c>
      <c r="QB24" s="12" t="str">
        <f t="shared" si="80"/>
        <v/>
      </c>
      <c r="QC24" s="12" t="str">
        <f t="shared" si="80"/>
        <v>1549</v>
      </c>
      <c r="QD24" s="12" t="str">
        <f t="shared" si="80"/>
        <v>1553</v>
      </c>
      <c r="QE24" s="12" t="str">
        <f t="shared" si="80"/>
        <v>1556</v>
      </c>
      <c r="QF24" s="12" t="str">
        <f t="shared" si="80"/>
        <v/>
      </c>
      <c r="QG24" s="12" t="str">
        <f t="shared" si="80"/>
        <v>1601</v>
      </c>
      <c r="QH24" s="12" t="str">
        <f t="shared" si="80"/>
        <v>1607</v>
      </c>
      <c r="QI24" s="12" t="str">
        <f t="shared" ref="QI24:ST24" si="81">IF(QI47&lt;&gt;"",IF(TEXT(QI47,"hh")="00",REPLACE(TEXT(QI47,"hhmm"),1,2,"24"),TEXT(QI47,"hhmm")),"")</f>
        <v>1610</v>
      </c>
      <c r="QJ24" s="12" t="str">
        <f t="shared" si="81"/>
        <v>1616</v>
      </c>
      <c r="QK24" s="12" t="str">
        <f t="shared" si="81"/>
        <v/>
      </c>
      <c r="QL24" s="12" t="str">
        <f t="shared" si="81"/>
        <v>1622</v>
      </c>
      <c r="QM24" s="12" t="str">
        <f t="shared" si="81"/>
        <v>1625</v>
      </c>
      <c r="QN24" s="12" t="str">
        <f t="shared" si="81"/>
        <v>1630</v>
      </c>
      <c r="QO24" s="12" t="str">
        <f t="shared" si="81"/>
        <v/>
      </c>
      <c r="QP24" s="12" t="str">
        <f t="shared" si="81"/>
        <v>1636</v>
      </c>
      <c r="QQ24" s="12" t="str">
        <f t="shared" si="81"/>
        <v>1640</v>
      </c>
      <c r="QR24" s="12" t="str">
        <f t="shared" si="81"/>
        <v>1643</v>
      </c>
      <c r="QS24" s="12" t="str">
        <f t="shared" si="81"/>
        <v/>
      </c>
      <c r="QT24" s="12" t="str">
        <f t="shared" si="81"/>
        <v>1652</v>
      </c>
      <c r="QU24" s="12" t="str">
        <f t="shared" si="81"/>
        <v/>
      </c>
      <c r="QV24" s="12" t="str">
        <f t="shared" si="81"/>
        <v>1700</v>
      </c>
      <c r="QW24" s="12" t="str">
        <f t="shared" si="81"/>
        <v>1704</v>
      </c>
      <c r="QX24" s="12" t="str">
        <f t="shared" si="81"/>
        <v>1709</v>
      </c>
      <c r="QY24" s="12" t="str">
        <f t="shared" si="81"/>
        <v>1712</v>
      </c>
      <c r="QZ24" s="12" t="str">
        <f t="shared" si="81"/>
        <v>1715</v>
      </c>
      <c r="RA24" s="12" t="str">
        <f t="shared" si="81"/>
        <v>1721</v>
      </c>
      <c r="RB24" s="12" t="str">
        <f t="shared" si="81"/>
        <v/>
      </c>
      <c r="RC24" s="12" t="str">
        <f t="shared" si="81"/>
        <v>1727</v>
      </c>
      <c r="RD24" s="12" t="str">
        <f t="shared" si="81"/>
        <v>1734</v>
      </c>
      <c r="RE24" s="12" t="str">
        <f t="shared" si="81"/>
        <v>1737</v>
      </c>
      <c r="RF24" s="12" t="str">
        <f t="shared" si="81"/>
        <v>1742</v>
      </c>
      <c r="RG24" s="12" t="str">
        <f t="shared" si="81"/>
        <v/>
      </c>
      <c r="RH24" s="12" t="str">
        <f t="shared" si="81"/>
        <v>1747</v>
      </c>
      <c r="RI24" s="12" t="str">
        <f t="shared" si="81"/>
        <v>1751</v>
      </c>
      <c r="RJ24" s="12" t="str">
        <f t="shared" si="81"/>
        <v>1754</v>
      </c>
      <c r="RK24" s="12" t="str">
        <f t="shared" si="81"/>
        <v>1757</v>
      </c>
      <c r="RL24" s="12" t="str">
        <f t="shared" si="81"/>
        <v>1806</v>
      </c>
      <c r="RM24" s="12" t="str">
        <f t="shared" si="81"/>
        <v/>
      </c>
      <c r="RN24" s="12" t="str">
        <f t="shared" si="81"/>
        <v>1812</v>
      </c>
      <c r="RO24" s="12" t="str">
        <f t="shared" si="81"/>
        <v>1815</v>
      </c>
      <c r="RP24" s="12" t="str">
        <f t="shared" si="81"/>
        <v>1821</v>
      </c>
      <c r="RQ24" s="12" t="str">
        <f t="shared" si="81"/>
        <v/>
      </c>
      <c r="RR24" s="12" t="str">
        <f t="shared" si="81"/>
        <v>1826</v>
      </c>
      <c r="RS24" s="12" t="str">
        <f t="shared" si="81"/>
        <v>1830</v>
      </c>
      <c r="RT24" s="12" t="str">
        <f t="shared" si="81"/>
        <v>1833</v>
      </c>
      <c r="RU24" s="12" t="str">
        <f t="shared" si="81"/>
        <v/>
      </c>
      <c r="RV24" s="12" t="str">
        <f t="shared" si="81"/>
        <v>1839</v>
      </c>
      <c r="RW24" s="12" t="str">
        <f t="shared" si="81"/>
        <v/>
      </c>
      <c r="RX24" s="12" t="str">
        <f t="shared" si="81"/>
        <v>1848</v>
      </c>
      <c r="RY24" s="12" t="str">
        <f t="shared" si="81"/>
        <v>1854</v>
      </c>
      <c r="RZ24" s="12" t="str">
        <f t="shared" si="81"/>
        <v>1857</v>
      </c>
      <c r="SA24" s="12" t="str">
        <f t="shared" si="81"/>
        <v>1904</v>
      </c>
      <c r="SB24" s="12" t="str">
        <f t="shared" si="81"/>
        <v/>
      </c>
      <c r="SC24" s="12" t="str">
        <f t="shared" si="81"/>
        <v>1911</v>
      </c>
      <c r="SD24" s="12" t="str">
        <f t="shared" si="81"/>
        <v/>
      </c>
      <c r="SE24" s="12" t="str">
        <f t="shared" si="81"/>
        <v>1921</v>
      </c>
      <c r="SF24" s="12" t="str">
        <f t="shared" si="81"/>
        <v>1925</v>
      </c>
      <c r="SG24" s="12" t="str">
        <f t="shared" si="81"/>
        <v>1930</v>
      </c>
      <c r="SH24" s="12" t="str">
        <f t="shared" si="81"/>
        <v>1936</v>
      </c>
      <c r="SI24" s="12" t="str">
        <f t="shared" si="81"/>
        <v/>
      </c>
      <c r="SJ24" s="12" t="str">
        <f t="shared" si="81"/>
        <v>1942</v>
      </c>
      <c r="SK24" s="12" t="str">
        <f t="shared" si="81"/>
        <v>1947</v>
      </c>
      <c r="SL24" s="12" t="str">
        <f t="shared" si="81"/>
        <v>1950</v>
      </c>
      <c r="SM24" s="12" t="str">
        <f t="shared" si="81"/>
        <v>1959</v>
      </c>
      <c r="SN24" s="12" t="str">
        <f t="shared" si="81"/>
        <v/>
      </c>
      <c r="SO24" s="12" t="str">
        <f t="shared" si="81"/>
        <v>2006</v>
      </c>
      <c r="SP24" s="12" t="str">
        <f t="shared" si="81"/>
        <v>2011</v>
      </c>
      <c r="SQ24" s="12" t="str">
        <f t="shared" si="81"/>
        <v>2014</v>
      </c>
      <c r="SR24" s="12" t="str">
        <f t="shared" si="81"/>
        <v>2020</v>
      </c>
      <c r="SS24" s="12" t="str">
        <f t="shared" si="81"/>
        <v/>
      </c>
      <c r="ST24" s="12" t="str">
        <f t="shared" si="81"/>
        <v>2025</v>
      </c>
      <c r="SU24" s="12" t="str">
        <f t="shared" ref="SU24:UF24" si="82">IF(SU47&lt;&gt;"",IF(TEXT(SU47,"hh")="00",REPLACE(TEXT(SU47,"hhmm"),1,2,"24"),TEXT(SU47,"hhmm")),"")</f>
        <v>2033</v>
      </c>
      <c r="SV24" s="12" t="str">
        <f t="shared" si="82"/>
        <v>2038</v>
      </c>
      <c r="SW24" s="12" t="str">
        <f t="shared" si="82"/>
        <v>2041</v>
      </c>
      <c r="SX24" s="12" t="str">
        <f t="shared" si="82"/>
        <v>2045</v>
      </c>
      <c r="SY24" s="12" t="str">
        <f t="shared" si="82"/>
        <v>2048</v>
      </c>
      <c r="SZ24" s="12" t="str">
        <f t="shared" si="82"/>
        <v/>
      </c>
      <c r="TA24" s="12" t="str">
        <f t="shared" si="82"/>
        <v>2055</v>
      </c>
      <c r="TB24" s="12" t="str">
        <f t="shared" si="82"/>
        <v>2103</v>
      </c>
      <c r="TC24" s="12" t="str">
        <f t="shared" si="82"/>
        <v>2106</v>
      </c>
      <c r="TD24" s="12" t="str">
        <f t="shared" si="82"/>
        <v>2111</v>
      </c>
      <c r="TE24" s="12" t="str">
        <f t="shared" si="82"/>
        <v>2117</v>
      </c>
      <c r="TF24" s="12" t="str">
        <f t="shared" si="82"/>
        <v>2121</v>
      </c>
      <c r="TG24" s="12" t="str">
        <f t="shared" si="82"/>
        <v>2127</v>
      </c>
      <c r="TH24" s="12" t="str">
        <f t="shared" si="82"/>
        <v>2133</v>
      </c>
      <c r="TI24" s="12" t="str">
        <f t="shared" si="82"/>
        <v>2138</v>
      </c>
      <c r="TJ24" s="12" t="str">
        <f t="shared" si="82"/>
        <v>2141</v>
      </c>
      <c r="TK24" s="12" t="str">
        <f t="shared" si="82"/>
        <v>2150</v>
      </c>
      <c r="TL24" s="12" t="str">
        <f t="shared" si="82"/>
        <v/>
      </c>
      <c r="TM24" s="12" t="str">
        <f t="shared" si="82"/>
        <v>2200</v>
      </c>
      <c r="TN24" s="12" t="str">
        <f t="shared" si="82"/>
        <v>2203</v>
      </c>
      <c r="TO24" s="12" t="str">
        <f t="shared" si="82"/>
        <v>2211</v>
      </c>
      <c r="TP24" s="12" t="str">
        <f t="shared" si="82"/>
        <v/>
      </c>
      <c r="TQ24" s="12" t="str">
        <f t="shared" si="82"/>
        <v>2221</v>
      </c>
      <c r="TR24" s="12" t="str">
        <f t="shared" si="82"/>
        <v>2227</v>
      </c>
      <c r="TS24" s="12" t="str">
        <f t="shared" si="82"/>
        <v>2234</v>
      </c>
      <c r="TT24" s="12" t="str">
        <f t="shared" si="82"/>
        <v>2238</v>
      </c>
      <c r="TU24" s="12" t="str">
        <f t="shared" si="82"/>
        <v>2248</v>
      </c>
      <c r="TV24" s="12" t="str">
        <f t="shared" si="82"/>
        <v>2251</v>
      </c>
      <c r="TW24" s="12" t="str">
        <f t="shared" si="82"/>
        <v>2257</v>
      </c>
      <c r="TX24" s="12" t="str">
        <f t="shared" si="82"/>
        <v>2305</v>
      </c>
      <c r="TY24" s="12" t="str">
        <f t="shared" si="82"/>
        <v>2309</v>
      </c>
      <c r="TZ24" s="12" t="str">
        <f t="shared" si="82"/>
        <v>2313</v>
      </c>
      <c r="UA24" s="12" t="str">
        <f t="shared" si="82"/>
        <v>2325</v>
      </c>
      <c r="UB24" s="12" t="str">
        <f t="shared" si="82"/>
        <v>2331</v>
      </c>
      <c r="UC24" s="12" t="str">
        <f t="shared" si="82"/>
        <v>2338</v>
      </c>
      <c r="UD24" s="12" t="str">
        <f t="shared" si="82"/>
        <v>2349</v>
      </c>
      <c r="UE24" s="12" t="str">
        <f t="shared" si="82"/>
        <v>2355</v>
      </c>
      <c r="UF24" s="12" t="str">
        <f t="shared" si="82"/>
        <v>2406</v>
      </c>
    </row>
    <row r="25" spans="2:552" x14ac:dyDescent="0.25">
      <c r="B25" t="s">
        <v>24</v>
      </c>
      <c r="C25" s="12" t="str">
        <f t="shared" ref="C25:BN25" si="83">IF(C48&lt;&gt;"",IF(TEXT(C48,"hh")="00",REPLACE(TEXT(C48,"hhmm"),1,2,"24"),TEXT(C48,"hhmm")),"")</f>
        <v/>
      </c>
      <c r="D25" s="12" t="str">
        <f t="shared" si="83"/>
        <v>0538</v>
      </c>
      <c r="E25" s="12" t="str">
        <f t="shared" si="83"/>
        <v>0543</v>
      </c>
      <c r="F25" s="12" t="str">
        <f t="shared" si="83"/>
        <v>0547</v>
      </c>
      <c r="G25" s="12" t="str">
        <f t="shared" si="83"/>
        <v>0553</v>
      </c>
      <c r="H25" s="12" t="str">
        <f t="shared" si="83"/>
        <v>0557</v>
      </c>
      <c r="I25" s="12" t="str">
        <f t="shared" si="83"/>
        <v>0605</v>
      </c>
      <c r="J25" s="12" t="str">
        <f t="shared" si="83"/>
        <v>0608</v>
      </c>
      <c r="K25" s="12" t="str">
        <f t="shared" si="83"/>
        <v>0616</v>
      </c>
      <c r="L25" s="12" t="str">
        <f t="shared" si="83"/>
        <v>0619</v>
      </c>
      <c r="M25" s="12" t="str">
        <f t="shared" si="83"/>
        <v/>
      </c>
      <c r="N25" s="12" t="str">
        <f t="shared" si="83"/>
        <v>0630</v>
      </c>
      <c r="O25" s="12" t="str">
        <f t="shared" si="83"/>
        <v>0637</v>
      </c>
      <c r="P25" s="12" t="str">
        <f t="shared" si="83"/>
        <v>0641</v>
      </c>
      <c r="Q25" s="12" t="str">
        <f t="shared" si="83"/>
        <v>0646</v>
      </c>
      <c r="R25" s="12" t="str">
        <f t="shared" si="83"/>
        <v/>
      </c>
      <c r="S25" s="12" t="str">
        <f t="shared" si="83"/>
        <v>0655</v>
      </c>
      <c r="T25" s="12" t="str">
        <f t="shared" si="83"/>
        <v>0700</v>
      </c>
      <c r="U25" s="12" t="str">
        <f t="shared" si="83"/>
        <v>0706</v>
      </c>
      <c r="V25" s="12" t="str">
        <f t="shared" si="83"/>
        <v>0709</v>
      </c>
      <c r="W25" s="12" t="str">
        <f t="shared" si="83"/>
        <v/>
      </c>
      <c r="X25" s="12" t="str">
        <f t="shared" si="83"/>
        <v>0715</v>
      </c>
      <c r="Y25" s="12" t="str">
        <f t="shared" si="83"/>
        <v>0720</v>
      </c>
      <c r="Z25" s="12" t="str">
        <f t="shared" si="83"/>
        <v>0725</v>
      </c>
      <c r="AA25" s="12" t="str">
        <f t="shared" si="83"/>
        <v>0728</v>
      </c>
      <c r="AB25" s="12" t="str">
        <f t="shared" si="83"/>
        <v>0731</v>
      </c>
      <c r="AC25" s="12" t="str">
        <f t="shared" si="83"/>
        <v>0735</v>
      </c>
      <c r="AD25" s="12" t="str">
        <f t="shared" si="83"/>
        <v/>
      </c>
      <c r="AE25" s="12" t="str">
        <f t="shared" si="83"/>
        <v>0738</v>
      </c>
      <c r="AF25" s="12" t="str">
        <f t="shared" si="83"/>
        <v>0741</v>
      </c>
      <c r="AG25" s="12" t="str">
        <f t="shared" si="83"/>
        <v>0744</v>
      </c>
      <c r="AH25" s="12" t="str">
        <f t="shared" si="83"/>
        <v>0747</v>
      </c>
      <c r="AI25" s="12" t="str">
        <f t="shared" si="83"/>
        <v>0750</v>
      </c>
      <c r="AJ25" s="12" t="str">
        <f t="shared" si="83"/>
        <v>0753</v>
      </c>
      <c r="AK25" s="12" t="str">
        <f t="shared" si="83"/>
        <v/>
      </c>
      <c r="AL25" s="12" t="str">
        <f t="shared" si="83"/>
        <v>0756</v>
      </c>
      <c r="AM25" s="12" t="str">
        <f t="shared" si="83"/>
        <v>0759</v>
      </c>
      <c r="AN25" s="12" t="str">
        <f t="shared" si="83"/>
        <v>0802</v>
      </c>
      <c r="AO25" s="12" t="str">
        <f t="shared" si="83"/>
        <v>0805</v>
      </c>
      <c r="AP25" s="12" t="str">
        <f t="shared" si="83"/>
        <v>0808</v>
      </c>
      <c r="AQ25" s="12" t="str">
        <f t="shared" si="83"/>
        <v/>
      </c>
      <c r="AR25" s="12" t="str">
        <f t="shared" si="83"/>
        <v>0811</v>
      </c>
      <c r="AS25" s="12" t="str">
        <f t="shared" si="83"/>
        <v>0814</v>
      </c>
      <c r="AT25" s="12" t="str">
        <f t="shared" si="83"/>
        <v>0817</v>
      </c>
      <c r="AU25" s="12" t="str">
        <f t="shared" si="83"/>
        <v>0820</v>
      </c>
      <c r="AV25" s="12" t="str">
        <f t="shared" si="83"/>
        <v>0823</v>
      </c>
      <c r="AW25" s="12" t="str">
        <f t="shared" si="83"/>
        <v>0826</v>
      </c>
      <c r="AX25" s="12" t="str">
        <f t="shared" si="83"/>
        <v/>
      </c>
      <c r="AY25" s="12" t="str">
        <f t="shared" si="83"/>
        <v>0829</v>
      </c>
      <c r="AZ25" s="12" t="str">
        <f t="shared" si="83"/>
        <v>0832</v>
      </c>
      <c r="BA25" s="12" t="str">
        <f t="shared" si="83"/>
        <v>0835</v>
      </c>
      <c r="BB25" s="12" t="str">
        <f t="shared" si="83"/>
        <v>0838</v>
      </c>
      <c r="BC25" s="12" t="str">
        <f t="shared" si="83"/>
        <v>0841</v>
      </c>
      <c r="BD25" s="12" t="str">
        <f t="shared" si="83"/>
        <v/>
      </c>
      <c r="BE25" s="12" t="str">
        <f t="shared" si="83"/>
        <v>0844</v>
      </c>
      <c r="BF25" s="12" t="str">
        <f t="shared" si="83"/>
        <v>0847</v>
      </c>
      <c r="BG25" s="12" t="str">
        <f t="shared" si="83"/>
        <v>0850</v>
      </c>
      <c r="BH25" s="12" t="str">
        <f t="shared" si="83"/>
        <v/>
      </c>
      <c r="BI25" s="12" t="str">
        <f t="shared" si="83"/>
        <v>0853</v>
      </c>
      <c r="BJ25" s="12" t="str">
        <f t="shared" si="83"/>
        <v>0857</v>
      </c>
      <c r="BK25" s="12" t="str">
        <f t="shared" si="83"/>
        <v>0901</v>
      </c>
      <c r="BL25" s="12" t="str">
        <f t="shared" si="83"/>
        <v/>
      </c>
      <c r="BM25" s="12" t="str">
        <f t="shared" si="83"/>
        <v>0907</v>
      </c>
      <c r="BN25" s="12" t="str">
        <f t="shared" si="83"/>
        <v>0910</v>
      </c>
      <c r="BO25" s="12" t="str">
        <f t="shared" ref="BO25:DZ25" si="84">IF(BO48&lt;&gt;"",IF(TEXT(BO48,"hh")="00",REPLACE(TEXT(BO48,"hhmm"),1,2,"24"),TEXT(BO48,"hhmm")),"")</f>
        <v>0916</v>
      </c>
      <c r="BP25" s="12" t="str">
        <f t="shared" si="84"/>
        <v/>
      </c>
      <c r="BQ25" s="12" t="str">
        <f t="shared" si="84"/>
        <v>0921</v>
      </c>
      <c r="BR25" s="12" t="str">
        <f t="shared" si="84"/>
        <v>0924</v>
      </c>
      <c r="BS25" s="12" t="str">
        <f t="shared" si="84"/>
        <v>0927</v>
      </c>
      <c r="BT25" s="12" t="str">
        <f t="shared" si="84"/>
        <v/>
      </c>
      <c r="BU25" s="12" t="str">
        <f t="shared" si="84"/>
        <v>0933</v>
      </c>
      <c r="BV25" s="12" t="str">
        <f t="shared" si="84"/>
        <v>0939</v>
      </c>
      <c r="BW25" s="12" t="str">
        <f t="shared" si="84"/>
        <v>0942</v>
      </c>
      <c r="BX25" s="12" t="str">
        <f t="shared" si="84"/>
        <v>0945</v>
      </c>
      <c r="BY25" s="12" t="str">
        <f t="shared" si="84"/>
        <v/>
      </c>
      <c r="BZ25" s="12" t="str">
        <f t="shared" si="84"/>
        <v>0951</v>
      </c>
      <c r="CA25" s="12" t="str">
        <f t="shared" si="84"/>
        <v>0955</v>
      </c>
      <c r="CB25" s="12" t="str">
        <f t="shared" si="84"/>
        <v>1000</v>
      </c>
      <c r="CC25" s="12" t="str">
        <f t="shared" si="84"/>
        <v/>
      </c>
      <c r="CD25" s="12" t="str">
        <f t="shared" si="84"/>
        <v>1008</v>
      </c>
      <c r="CE25" s="12" t="str">
        <f t="shared" si="84"/>
        <v>1012</v>
      </c>
      <c r="CF25" s="12" t="str">
        <f t="shared" si="84"/>
        <v>1016</v>
      </c>
      <c r="CG25" s="12" t="str">
        <f t="shared" si="84"/>
        <v/>
      </c>
      <c r="CH25" s="12" t="str">
        <f t="shared" si="84"/>
        <v>1024</v>
      </c>
      <c r="CI25" s="12" t="str">
        <f t="shared" si="84"/>
        <v>1027</v>
      </c>
      <c r="CJ25" s="12" t="str">
        <f t="shared" si="84"/>
        <v>1031</v>
      </c>
      <c r="CK25" s="12" t="str">
        <f t="shared" si="84"/>
        <v/>
      </c>
      <c r="CL25" s="12" t="str">
        <f t="shared" si="84"/>
        <v>1038</v>
      </c>
      <c r="CM25" s="12" t="str">
        <f t="shared" si="84"/>
        <v>1041</v>
      </c>
      <c r="CN25" s="12" t="str">
        <f t="shared" si="84"/>
        <v>1046</v>
      </c>
      <c r="CO25" s="12" t="str">
        <f t="shared" si="84"/>
        <v/>
      </c>
      <c r="CP25" s="12" t="str">
        <f t="shared" si="84"/>
        <v>1053</v>
      </c>
      <c r="CQ25" s="12" t="str">
        <f t="shared" si="84"/>
        <v>1057</v>
      </c>
      <c r="CR25" s="12" t="str">
        <f t="shared" si="84"/>
        <v>1100</v>
      </c>
      <c r="CS25" s="12" t="str">
        <f t="shared" si="84"/>
        <v/>
      </c>
      <c r="CT25" s="12" t="str">
        <f t="shared" si="84"/>
        <v>1108</v>
      </c>
      <c r="CU25" s="12" t="str">
        <f t="shared" si="84"/>
        <v>1113</v>
      </c>
      <c r="CV25" s="12" t="str">
        <f t="shared" si="84"/>
        <v>1116</v>
      </c>
      <c r="CW25" s="12" t="str">
        <f t="shared" si="84"/>
        <v/>
      </c>
      <c r="CX25" s="12" t="str">
        <f t="shared" si="84"/>
        <v>1123</v>
      </c>
      <c r="CY25" s="12" t="str">
        <f t="shared" si="84"/>
        <v>1126</v>
      </c>
      <c r="CZ25" s="12" t="str">
        <f t="shared" si="84"/>
        <v>1129</v>
      </c>
      <c r="DA25" s="12" t="str">
        <f t="shared" si="84"/>
        <v/>
      </c>
      <c r="DB25" s="12" t="str">
        <f t="shared" si="84"/>
        <v>1138</v>
      </c>
      <c r="DC25" s="12" t="str">
        <f t="shared" si="84"/>
        <v>1142</v>
      </c>
      <c r="DD25" s="12" t="str">
        <f t="shared" si="84"/>
        <v>1145</v>
      </c>
      <c r="DE25" s="12" t="str">
        <f t="shared" si="84"/>
        <v/>
      </c>
      <c r="DF25" s="12" t="str">
        <f t="shared" si="84"/>
        <v>1153</v>
      </c>
      <c r="DG25" s="12" t="str">
        <f t="shared" si="84"/>
        <v>1156</v>
      </c>
      <c r="DH25" s="12" t="str">
        <f t="shared" si="84"/>
        <v>1200</v>
      </c>
      <c r="DI25" s="12" t="str">
        <f t="shared" si="84"/>
        <v/>
      </c>
      <c r="DJ25" s="12" t="str">
        <f t="shared" si="84"/>
        <v>1208</v>
      </c>
      <c r="DK25" s="12" t="str">
        <f t="shared" si="84"/>
        <v>1211</v>
      </c>
      <c r="DL25" s="12" t="str">
        <f t="shared" si="84"/>
        <v>1215</v>
      </c>
      <c r="DM25" s="12" t="str">
        <f t="shared" si="84"/>
        <v/>
      </c>
      <c r="DN25" s="12" t="str">
        <f t="shared" si="84"/>
        <v>1223</v>
      </c>
      <c r="DO25" s="12" t="str">
        <f t="shared" si="84"/>
        <v>1226</v>
      </c>
      <c r="DP25" s="12" t="str">
        <f t="shared" si="84"/>
        <v>1230</v>
      </c>
      <c r="DQ25" s="12" t="str">
        <f t="shared" si="84"/>
        <v/>
      </c>
      <c r="DR25" s="12" t="str">
        <f t="shared" si="84"/>
        <v>1238</v>
      </c>
      <c r="DS25" s="12" t="str">
        <f t="shared" si="84"/>
        <v>1241</v>
      </c>
      <c r="DT25" s="12" t="str">
        <f t="shared" si="84"/>
        <v>1245</v>
      </c>
      <c r="DU25" s="12" t="str">
        <f t="shared" si="84"/>
        <v/>
      </c>
      <c r="DV25" s="12" t="str">
        <f t="shared" si="84"/>
        <v>1253</v>
      </c>
      <c r="DW25" s="12" t="str">
        <f t="shared" si="84"/>
        <v>1256</v>
      </c>
      <c r="DX25" s="12" t="str">
        <f t="shared" si="84"/>
        <v>1300</v>
      </c>
      <c r="DY25" s="12" t="str">
        <f t="shared" si="84"/>
        <v/>
      </c>
      <c r="DZ25" s="12" t="str">
        <f t="shared" si="84"/>
        <v>1308</v>
      </c>
      <c r="EA25" s="12" t="str">
        <f t="shared" ref="EA25:GL25" si="85">IF(EA48&lt;&gt;"",IF(TEXT(EA48,"hh")="00",REPLACE(TEXT(EA48,"hhmm"),1,2,"24"),TEXT(EA48,"hhmm")),"")</f>
        <v>1311</v>
      </c>
      <c r="EB25" s="12" t="str">
        <f t="shared" si="85"/>
        <v>1315</v>
      </c>
      <c r="EC25" s="12" t="str">
        <f t="shared" si="85"/>
        <v/>
      </c>
      <c r="ED25" s="12" t="str">
        <f t="shared" si="85"/>
        <v>1323</v>
      </c>
      <c r="EE25" s="12" t="str">
        <f t="shared" si="85"/>
        <v>1326</v>
      </c>
      <c r="EF25" s="12" t="str">
        <f t="shared" si="85"/>
        <v>1330</v>
      </c>
      <c r="EG25" s="12" t="str">
        <f t="shared" si="85"/>
        <v/>
      </c>
      <c r="EH25" s="12" t="str">
        <f t="shared" si="85"/>
        <v>1338</v>
      </c>
      <c r="EI25" s="12" t="str">
        <f t="shared" si="85"/>
        <v>1341</v>
      </c>
      <c r="EJ25" s="12" t="str">
        <f t="shared" si="85"/>
        <v>1345</v>
      </c>
      <c r="EK25" s="12" t="str">
        <f t="shared" si="85"/>
        <v/>
      </c>
      <c r="EL25" s="12" t="str">
        <f t="shared" si="85"/>
        <v>1353</v>
      </c>
      <c r="EM25" s="12" t="str">
        <f t="shared" si="85"/>
        <v>1356</v>
      </c>
      <c r="EN25" s="12" t="str">
        <f t="shared" si="85"/>
        <v>1400</v>
      </c>
      <c r="EO25" s="12" t="str">
        <f t="shared" si="85"/>
        <v/>
      </c>
      <c r="EP25" s="12" t="str">
        <f t="shared" si="85"/>
        <v>1408</v>
      </c>
      <c r="EQ25" s="12" t="str">
        <f t="shared" si="85"/>
        <v>1411</v>
      </c>
      <c r="ER25" s="12" t="str">
        <f t="shared" si="85"/>
        <v>1415</v>
      </c>
      <c r="ES25" s="12" t="str">
        <f t="shared" si="85"/>
        <v/>
      </c>
      <c r="ET25" s="12" t="str">
        <f t="shared" si="85"/>
        <v>1423</v>
      </c>
      <c r="EU25" s="12" t="str">
        <f t="shared" si="85"/>
        <v>1426</v>
      </c>
      <c r="EV25" s="12" t="str">
        <f t="shared" si="85"/>
        <v>1430</v>
      </c>
      <c r="EW25" s="12" t="str">
        <f t="shared" si="85"/>
        <v/>
      </c>
      <c r="EX25" s="12" t="str">
        <f t="shared" si="85"/>
        <v>1438</v>
      </c>
      <c r="EY25" s="12" t="str">
        <f t="shared" si="85"/>
        <v>1441</v>
      </c>
      <c r="EZ25" s="12" t="str">
        <f t="shared" si="85"/>
        <v>1445</v>
      </c>
      <c r="FA25" s="12" t="str">
        <f t="shared" si="85"/>
        <v/>
      </c>
      <c r="FB25" s="12" t="str">
        <f t="shared" si="85"/>
        <v>1453</v>
      </c>
      <c r="FC25" s="12" t="str">
        <f t="shared" si="85"/>
        <v>1456</v>
      </c>
      <c r="FD25" s="12" t="str">
        <f t="shared" si="85"/>
        <v>1500</v>
      </c>
      <c r="FE25" s="12" t="str">
        <f t="shared" si="85"/>
        <v/>
      </c>
      <c r="FF25" s="12" t="str">
        <f t="shared" si="85"/>
        <v>1508</v>
      </c>
      <c r="FG25" s="12" t="str">
        <f t="shared" si="85"/>
        <v>1511</v>
      </c>
      <c r="FH25" s="12" t="str">
        <f t="shared" si="85"/>
        <v>1515</v>
      </c>
      <c r="FI25" s="12" t="str">
        <f t="shared" si="85"/>
        <v/>
      </c>
      <c r="FJ25" s="12" t="str">
        <f t="shared" si="85"/>
        <v>1523</v>
      </c>
      <c r="FK25" s="12" t="str">
        <f t="shared" si="85"/>
        <v>1526</v>
      </c>
      <c r="FL25" s="12" t="str">
        <f t="shared" si="85"/>
        <v>1530</v>
      </c>
      <c r="FM25" s="12" t="str">
        <f t="shared" si="85"/>
        <v/>
      </c>
      <c r="FN25" s="12" t="str">
        <f t="shared" si="85"/>
        <v>1538</v>
      </c>
      <c r="FO25" s="12" t="str">
        <f t="shared" si="85"/>
        <v>1541</v>
      </c>
      <c r="FP25" s="12" t="str">
        <f t="shared" si="85"/>
        <v>1545</v>
      </c>
      <c r="FQ25" s="12" t="str">
        <f t="shared" si="85"/>
        <v/>
      </c>
      <c r="FR25" s="12" t="str">
        <f t="shared" si="85"/>
        <v>1553</v>
      </c>
      <c r="FS25" s="12" t="str">
        <f t="shared" si="85"/>
        <v>1556</v>
      </c>
      <c r="FT25" s="12" t="str">
        <f t="shared" si="85"/>
        <v>1600</v>
      </c>
      <c r="FU25" s="12" t="str">
        <f t="shared" si="85"/>
        <v/>
      </c>
      <c r="FV25" s="12" t="str">
        <f t="shared" si="85"/>
        <v>1607</v>
      </c>
      <c r="FW25" s="12" t="str">
        <f t="shared" si="85"/>
        <v>1611</v>
      </c>
      <c r="FX25" s="12" t="str">
        <f t="shared" si="85"/>
        <v>1615</v>
      </c>
      <c r="FY25" s="12" t="str">
        <f t="shared" si="85"/>
        <v/>
      </c>
      <c r="FZ25" s="12" t="str">
        <f t="shared" si="85"/>
        <v>1624</v>
      </c>
      <c r="GA25" s="12" t="str">
        <f t="shared" si="85"/>
        <v>1627</v>
      </c>
      <c r="GB25" s="12" t="str">
        <f t="shared" si="85"/>
        <v>1633</v>
      </c>
      <c r="GC25" s="12" t="str">
        <f t="shared" si="85"/>
        <v/>
      </c>
      <c r="GD25" s="12" t="str">
        <f t="shared" si="85"/>
        <v>1640</v>
      </c>
      <c r="GE25" s="12" t="str">
        <f t="shared" si="85"/>
        <v>1643</v>
      </c>
      <c r="GF25" s="12" t="str">
        <f t="shared" si="85"/>
        <v/>
      </c>
      <c r="GG25" s="12" t="str">
        <f t="shared" si="85"/>
        <v>1650</v>
      </c>
      <c r="GH25" s="12" t="str">
        <f t="shared" si="85"/>
        <v>1655</v>
      </c>
      <c r="GI25" s="12" t="str">
        <f t="shared" si="85"/>
        <v>1658</v>
      </c>
      <c r="GJ25" s="12" t="str">
        <f t="shared" si="85"/>
        <v>1703</v>
      </c>
      <c r="GK25" s="12" t="str">
        <f t="shared" si="85"/>
        <v/>
      </c>
      <c r="GL25" s="12" t="str">
        <f t="shared" si="85"/>
        <v>1708</v>
      </c>
      <c r="GM25" s="12" t="str">
        <f t="shared" ref="GM25:IX25" si="86">IF(GM48&lt;&gt;"",IF(TEXT(GM48,"hh")="00",REPLACE(TEXT(GM48,"hhmm"),1,2,"24"),TEXT(GM48,"hhmm")),"")</f>
        <v>1711</v>
      </c>
      <c r="GN25" s="12" t="str">
        <f t="shared" si="86"/>
        <v>1714</v>
      </c>
      <c r="GO25" s="12" t="str">
        <f t="shared" si="86"/>
        <v/>
      </c>
      <c r="GP25" s="12" t="str">
        <f t="shared" si="86"/>
        <v>1719</v>
      </c>
      <c r="GQ25" s="12" t="str">
        <f t="shared" si="86"/>
        <v>1722</v>
      </c>
      <c r="GR25" s="12" t="str">
        <f t="shared" si="86"/>
        <v>1725</v>
      </c>
      <c r="GS25" s="12" t="str">
        <f t="shared" si="86"/>
        <v>1729</v>
      </c>
      <c r="GT25" s="12" t="str">
        <f t="shared" si="86"/>
        <v/>
      </c>
      <c r="GU25" s="12" t="str">
        <f t="shared" si="86"/>
        <v>1734</v>
      </c>
      <c r="GV25" s="12" t="str">
        <f t="shared" si="86"/>
        <v>1739</v>
      </c>
      <c r="GW25" s="12" t="str">
        <f t="shared" si="86"/>
        <v>1742</v>
      </c>
      <c r="GX25" s="12" t="str">
        <f t="shared" si="86"/>
        <v>1747</v>
      </c>
      <c r="GY25" s="12" t="str">
        <f t="shared" si="86"/>
        <v/>
      </c>
      <c r="GZ25" s="12" t="str">
        <f t="shared" si="86"/>
        <v>1750</v>
      </c>
      <c r="HA25" s="12" t="str">
        <f t="shared" si="86"/>
        <v>1754</v>
      </c>
      <c r="HB25" s="12" t="str">
        <f t="shared" si="86"/>
        <v>1800</v>
      </c>
      <c r="HC25" s="12" t="str">
        <f t="shared" si="86"/>
        <v>1803</v>
      </c>
      <c r="HD25" s="12" t="str">
        <f t="shared" si="86"/>
        <v/>
      </c>
      <c r="HE25" s="12" t="str">
        <f t="shared" si="86"/>
        <v>1807</v>
      </c>
      <c r="HF25" s="12" t="str">
        <f t="shared" si="86"/>
        <v>1812</v>
      </c>
      <c r="HG25" s="12" t="str">
        <f t="shared" si="86"/>
        <v>1815</v>
      </c>
      <c r="HH25" s="12" t="str">
        <f t="shared" si="86"/>
        <v>1820</v>
      </c>
      <c r="HI25" s="12" t="str">
        <f t="shared" si="86"/>
        <v/>
      </c>
      <c r="HJ25" s="12" t="str">
        <f t="shared" si="86"/>
        <v>1824</v>
      </c>
      <c r="HK25" s="12" t="str">
        <f t="shared" si="86"/>
        <v>1829</v>
      </c>
      <c r="HL25" s="12" t="str">
        <f t="shared" si="86"/>
        <v>1833</v>
      </c>
      <c r="HM25" s="12" t="str">
        <f t="shared" si="86"/>
        <v/>
      </c>
      <c r="HN25" s="12" t="str">
        <f t="shared" si="86"/>
        <v>1840</v>
      </c>
      <c r="HO25" s="12" t="str">
        <f t="shared" si="86"/>
        <v>1843</v>
      </c>
      <c r="HP25" s="12" t="str">
        <f t="shared" si="86"/>
        <v>1847</v>
      </c>
      <c r="HQ25" s="12" t="str">
        <f t="shared" si="86"/>
        <v>1851</v>
      </c>
      <c r="HR25" s="12" t="str">
        <f t="shared" si="86"/>
        <v/>
      </c>
      <c r="HS25" s="12" t="str">
        <f t="shared" si="86"/>
        <v>1856</v>
      </c>
      <c r="HT25" s="12" t="str">
        <f t="shared" si="86"/>
        <v>1903</v>
      </c>
      <c r="HU25" s="12" t="str">
        <f t="shared" si="86"/>
        <v/>
      </c>
      <c r="HV25" s="12" t="str">
        <f t="shared" si="86"/>
        <v>1910</v>
      </c>
      <c r="HW25" s="12" t="str">
        <f t="shared" si="86"/>
        <v>1913</v>
      </c>
      <c r="HX25" s="12" t="str">
        <f t="shared" si="86"/>
        <v>1917</v>
      </c>
      <c r="HY25" s="12" t="str">
        <f t="shared" si="86"/>
        <v/>
      </c>
      <c r="HZ25" s="12" t="str">
        <f t="shared" si="86"/>
        <v>1924</v>
      </c>
      <c r="IA25" s="12" t="str">
        <f t="shared" si="86"/>
        <v>1928</v>
      </c>
      <c r="IB25" s="12" t="str">
        <f t="shared" si="86"/>
        <v>1932</v>
      </c>
      <c r="IC25" s="12" t="str">
        <f t="shared" si="86"/>
        <v>1936</v>
      </c>
      <c r="ID25" s="12" t="str">
        <f t="shared" si="86"/>
        <v>1941</v>
      </c>
      <c r="IE25" s="12" t="str">
        <f t="shared" si="86"/>
        <v/>
      </c>
      <c r="IF25" s="12" t="str">
        <f t="shared" si="86"/>
        <v>1948</v>
      </c>
      <c r="IG25" s="12" t="str">
        <f t="shared" si="86"/>
        <v>1951</v>
      </c>
      <c r="IH25" s="12" t="str">
        <f t="shared" si="86"/>
        <v>1956</v>
      </c>
      <c r="II25" s="12" t="str">
        <f t="shared" si="86"/>
        <v/>
      </c>
      <c r="IJ25" s="12" t="str">
        <f t="shared" si="86"/>
        <v>2003</v>
      </c>
      <c r="IK25" s="12" t="str">
        <f t="shared" si="86"/>
        <v>2006</v>
      </c>
      <c r="IL25" s="12" t="str">
        <f t="shared" si="86"/>
        <v>2010</v>
      </c>
      <c r="IM25" s="12" t="str">
        <f t="shared" si="86"/>
        <v/>
      </c>
      <c r="IN25" s="12" t="str">
        <f t="shared" si="86"/>
        <v>2017</v>
      </c>
      <c r="IO25" s="12" t="str">
        <f t="shared" si="86"/>
        <v>2022</v>
      </c>
      <c r="IP25" s="12" t="str">
        <f t="shared" si="86"/>
        <v>2026</v>
      </c>
      <c r="IQ25" s="12" t="str">
        <f t="shared" si="86"/>
        <v/>
      </c>
      <c r="IR25" s="12" t="str">
        <f t="shared" si="86"/>
        <v>2033</v>
      </c>
      <c r="IS25" s="12" t="str">
        <f t="shared" si="86"/>
        <v/>
      </c>
      <c r="IT25" s="12" t="str">
        <f t="shared" si="86"/>
        <v>2040</v>
      </c>
      <c r="IU25" s="12" t="str">
        <f t="shared" si="86"/>
        <v>2045</v>
      </c>
      <c r="IV25" s="12" t="str">
        <f t="shared" si="86"/>
        <v>2050</v>
      </c>
      <c r="IW25" s="12" t="str">
        <f t="shared" si="86"/>
        <v>2055</v>
      </c>
      <c r="IX25" s="12" t="str">
        <f t="shared" si="86"/>
        <v>2100</v>
      </c>
      <c r="IY25" s="12" t="str">
        <f t="shared" ref="IY25:LJ25" si="87">IF(IY48&lt;&gt;"",IF(TEXT(IY48,"hh")="00",REPLACE(TEXT(IY48,"hhmm"),1,2,"24"),TEXT(IY48,"hhmm")),"")</f>
        <v>2106</v>
      </c>
      <c r="IZ25" s="12" t="str">
        <f t="shared" si="87"/>
        <v/>
      </c>
      <c r="JA25" s="12" t="str">
        <f t="shared" si="87"/>
        <v>2111</v>
      </c>
      <c r="JB25" s="12" t="str">
        <f t="shared" si="87"/>
        <v>2117</v>
      </c>
      <c r="JC25" s="12" t="str">
        <f t="shared" si="87"/>
        <v>2125</v>
      </c>
      <c r="JD25" s="12" t="str">
        <f t="shared" si="87"/>
        <v>2128</v>
      </c>
      <c r="JE25" s="12" t="str">
        <f t="shared" si="87"/>
        <v>2136</v>
      </c>
      <c r="JF25" s="12" t="str">
        <f t="shared" si="87"/>
        <v/>
      </c>
      <c r="JG25" s="12" t="str">
        <f t="shared" si="87"/>
        <v>2143</v>
      </c>
      <c r="JH25" s="12" t="str">
        <f t="shared" si="87"/>
        <v>2148</v>
      </c>
      <c r="JI25" s="12" t="str">
        <f t="shared" si="87"/>
        <v>2151</v>
      </c>
      <c r="JJ25" s="12" t="str">
        <f t="shared" si="87"/>
        <v>2155</v>
      </c>
      <c r="JK25" s="12" t="str">
        <f t="shared" si="87"/>
        <v/>
      </c>
      <c r="JL25" s="12" t="str">
        <f t="shared" si="87"/>
        <v>2205</v>
      </c>
      <c r="JM25" s="12" t="str">
        <f t="shared" si="87"/>
        <v>2212</v>
      </c>
      <c r="JN25" s="12" t="str">
        <f t="shared" si="87"/>
        <v>2215</v>
      </c>
      <c r="JO25" s="12" t="str">
        <f t="shared" si="87"/>
        <v>2221</v>
      </c>
      <c r="JP25" s="12" t="str">
        <f t="shared" si="87"/>
        <v>2229</v>
      </c>
      <c r="JQ25" s="12" t="str">
        <f t="shared" si="87"/>
        <v/>
      </c>
      <c r="JR25" s="12" t="str">
        <f t="shared" si="87"/>
        <v>2239</v>
      </c>
      <c r="JS25" s="12" t="str">
        <f t="shared" si="87"/>
        <v>2248</v>
      </c>
      <c r="JT25" s="12" t="str">
        <f t="shared" si="87"/>
        <v>2251</v>
      </c>
      <c r="JU25" s="12" t="str">
        <f t="shared" si="87"/>
        <v>2259</v>
      </c>
      <c r="JV25" s="12" t="str">
        <f t="shared" si="87"/>
        <v>2302</v>
      </c>
      <c r="JW25" s="12" t="str">
        <f t="shared" si="87"/>
        <v>2311</v>
      </c>
      <c r="JX25" s="12" t="str">
        <f t="shared" si="87"/>
        <v>2314</v>
      </c>
      <c r="JY25" s="12" t="str">
        <f t="shared" si="87"/>
        <v>2320</v>
      </c>
      <c r="JZ25" s="12" t="str">
        <f t="shared" si="87"/>
        <v>2328</v>
      </c>
      <c r="KA25" s="12" t="str">
        <f t="shared" si="87"/>
        <v>2333</v>
      </c>
      <c r="KB25" s="12" t="str">
        <f t="shared" si="87"/>
        <v>2340</v>
      </c>
      <c r="KC25" s="12" t="str">
        <f t="shared" si="87"/>
        <v>2351</v>
      </c>
      <c r="KD25" s="12" t="str">
        <f t="shared" si="87"/>
        <v>2357</v>
      </c>
      <c r="KE25" s="12" t="str">
        <f t="shared" si="87"/>
        <v>2408</v>
      </c>
      <c r="KF25" s="12" t="str">
        <f t="shared" si="87"/>
        <v/>
      </c>
      <c r="KG25" s="12" t="str">
        <f t="shared" si="87"/>
        <v>0538</v>
      </c>
      <c r="KH25" s="12" t="str">
        <f t="shared" si="87"/>
        <v>0547</v>
      </c>
      <c r="KI25" s="12" t="str">
        <f t="shared" si="87"/>
        <v>0551</v>
      </c>
      <c r="KJ25" s="12" t="str">
        <f t="shared" si="87"/>
        <v>0558</v>
      </c>
      <c r="KK25" s="12" t="str">
        <f t="shared" si="87"/>
        <v>0606</v>
      </c>
      <c r="KL25" s="12" t="str">
        <f t="shared" si="87"/>
        <v>0610</v>
      </c>
      <c r="KM25" s="12" t="str">
        <f t="shared" si="87"/>
        <v>0623</v>
      </c>
      <c r="KN25" s="12" t="str">
        <f t="shared" si="87"/>
        <v>0627</v>
      </c>
      <c r="KO25" s="12" t="str">
        <f t="shared" si="87"/>
        <v>0637</v>
      </c>
      <c r="KP25" s="12" t="str">
        <f t="shared" si="87"/>
        <v>0642</v>
      </c>
      <c r="KQ25" s="12" t="str">
        <f t="shared" si="87"/>
        <v>0651</v>
      </c>
      <c r="KR25" s="12" t="str">
        <f t="shared" si="87"/>
        <v>0655</v>
      </c>
      <c r="KS25" s="12" t="str">
        <f t="shared" si="87"/>
        <v>0701</v>
      </c>
      <c r="KT25" s="12" t="str">
        <f t="shared" si="87"/>
        <v>0705</v>
      </c>
      <c r="KU25" s="12" t="str">
        <f t="shared" si="87"/>
        <v>0712</v>
      </c>
      <c r="KV25" s="12" t="str">
        <f t="shared" si="87"/>
        <v/>
      </c>
      <c r="KW25" s="12" t="str">
        <f t="shared" si="87"/>
        <v>0718</v>
      </c>
      <c r="KX25" s="12" t="str">
        <f t="shared" si="87"/>
        <v>0723</v>
      </c>
      <c r="KY25" s="12" t="str">
        <f t="shared" si="87"/>
        <v>0727</v>
      </c>
      <c r="KZ25" s="12" t="str">
        <f t="shared" si="87"/>
        <v>0732</v>
      </c>
      <c r="LA25" s="12" t="str">
        <f t="shared" si="87"/>
        <v/>
      </c>
      <c r="LB25" s="12" t="str">
        <f t="shared" si="87"/>
        <v>0740</v>
      </c>
      <c r="LC25" s="12" t="str">
        <f t="shared" si="87"/>
        <v>0743</v>
      </c>
      <c r="LD25" s="12" t="str">
        <f t="shared" si="87"/>
        <v>0748</v>
      </c>
      <c r="LE25" s="12" t="str">
        <f t="shared" si="87"/>
        <v/>
      </c>
      <c r="LF25" s="12" t="str">
        <f t="shared" si="87"/>
        <v>0757</v>
      </c>
      <c r="LG25" s="12" t="str">
        <f t="shared" si="87"/>
        <v>0801</v>
      </c>
      <c r="LH25" s="12" t="str">
        <f t="shared" si="87"/>
        <v>0804</v>
      </c>
      <c r="LI25" s="12" t="str">
        <f t="shared" si="87"/>
        <v/>
      </c>
      <c r="LJ25" s="12" t="str">
        <f t="shared" si="87"/>
        <v>0812</v>
      </c>
      <c r="LK25" s="12" t="str">
        <f t="shared" ref="LK25:NV25" si="88">IF(LK48&lt;&gt;"",IF(TEXT(LK48,"hh")="00",REPLACE(TEXT(LK48,"hhmm"),1,2,"24"),TEXT(LK48,"hhmm")),"")</f>
        <v>0817</v>
      </c>
      <c r="LL25" s="12" t="str">
        <f t="shared" si="88"/>
        <v>0820</v>
      </c>
      <c r="LM25" s="12" t="str">
        <f t="shared" si="88"/>
        <v/>
      </c>
      <c r="LN25" s="12" t="str">
        <f t="shared" si="88"/>
        <v>0827</v>
      </c>
      <c r="LO25" s="12" t="str">
        <f t="shared" si="88"/>
        <v>0832</v>
      </c>
      <c r="LP25" s="12" t="str">
        <f t="shared" si="88"/>
        <v>0835</v>
      </c>
      <c r="LQ25" s="12" t="str">
        <f t="shared" si="88"/>
        <v>0838</v>
      </c>
      <c r="LR25" s="12" t="str">
        <f t="shared" si="88"/>
        <v/>
      </c>
      <c r="LS25" s="12" t="str">
        <f t="shared" si="88"/>
        <v>0843</v>
      </c>
      <c r="LT25" s="12" t="str">
        <f t="shared" si="88"/>
        <v>0848</v>
      </c>
      <c r="LU25" s="12" t="str">
        <f t="shared" si="88"/>
        <v>0850</v>
      </c>
      <c r="LV25" s="12" t="str">
        <f t="shared" si="88"/>
        <v>0856</v>
      </c>
      <c r="LW25" s="12" t="str">
        <f t="shared" si="88"/>
        <v>0859</v>
      </c>
      <c r="LX25" s="12" t="str">
        <f t="shared" si="88"/>
        <v>0904</v>
      </c>
      <c r="LY25" s="12" t="str">
        <f t="shared" si="88"/>
        <v>0909</v>
      </c>
      <c r="LZ25" s="12" t="str">
        <f t="shared" si="88"/>
        <v/>
      </c>
      <c r="MA25" s="12" t="str">
        <f t="shared" si="88"/>
        <v>0916</v>
      </c>
      <c r="MB25" s="12" t="str">
        <f t="shared" si="88"/>
        <v>0918</v>
      </c>
      <c r="MC25" s="12" t="str">
        <f t="shared" si="88"/>
        <v>0924</v>
      </c>
      <c r="MD25" s="12" t="str">
        <f t="shared" si="88"/>
        <v>0926</v>
      </c>
      <c r="ME25" s="12" t="str">
        <f t="shared" si="88"/>
        <v>0932</v>
      </c>
      <c r="MF25" s="12" t="str">
        <f t="shared" si="88"/>
        <v/>
      </c>
      <c r="MG25" s="12" t="str">
        <f t="shared" si="88"/>
        <v>0939</v>
      </c>
      <c r="MH25" s="12" t="str">
        <f t="shared" si="88"/>
        <v>0942</v>
      </c>
      <c r="MI25" s="12" t="str">
        <f t="shared" si="88"/>
        <v>0945</v>
      </c>
      <c r="MJ25" s="12" t="str">
        <f t="shared" si="88"/>
        <v/>
      </c>
      <c r="MK25" s="12" t="str">
        <f t="shared" si="88"/>
        <v>0951</v>
      </c>
      <c r="ML25" s="12" t="str">
        <f t="shared" si="88"/>
        <v>0955</v>
      </c>
      <c r="MM25" s="12" t="str">
        <f t="shared" si="88"/>
        <v>1000</v>
      </c>
      <c r="MN25" s="12" t="str">
        <f t="shared" si="88"/>
        <v/>
      </c>
      <c r="MO25" s="12" t="str">
        <f t="shared" si="88"/>
        <v>1008</v>
      </c>
      <c r="MP25" s="12" t="str">
        <f t="shared" si="88"/>
        <v>1011</v>
      </c>
      <c r="MQ25" s="12" t="str">
        <f t="shared" si="88"/>
        <v>1017</v>
      </c>
      <c r="MR25" s="12" t="str">
        <f t="shared" si="88"/>
        <v/>
      </c>
      <c r="MS25" s="12" t="str">
        <f t="shared" si="88"/>
        <v>1023</v>
      </c>
      <c r="MT25" s="12" t="str">
        <f t="shared" si="88"/>
        <v>1026</v>
      </c>
      <c r="MU25" s="12" t="str">
        <f t="shared" si="88"/>
        <v>1031</v>
      </c>
      <c r="MV25" s="12" t="str">
        <f t="shared" si="88"/>
        <v/>
      </c>
      <c r="MW25" s="12" t="str">
        <f t="shared" si="88"/>
        <v>1039</v>
      </c>
      <c r="MX25" s="12" t="str">
        <f t="shared" si="88"/>
        <v>1042</v>
      </c>
      <c r="MY25" s="12" t="str">
        <f t="shared" si="88"/>
        <v>1048</v>
      </c>
      <c r="MZ25" s="12" t="str">
        <f t="shared" si="88"/>
        <v/>
      </c>
      <c r="NA25" s="12" t="str">
        <f t="shared" si="88"/>
        <v>1054</v>
      </c>
      <c r="NB25" s="12" t="str">
        <f t="shared" si="88"/>
        <v>1057</v>
      </c>
      <c r="NC25" s="12" t="str">
        <f t="shared" si="88"/>
        <v>1102</v>
      </c>
      <c r="ND25" s="12" t="str">
        <f t="shared" si="88"/>
        <v/>
      </c>
      <c r="NE25" s="12" t="str">
        <f t="shared" si="88"/>
        <v>1109</v>
      </c>
      <c r="NF25" s="12" t="str">
        <f t="shared" si="88"/>
        <v>1112</v>
      </c>
      <c r="NG25" s="12" t="str">
        <f t="shared" si="88"/>
        <v>1116</v>
      </c>
      <c r="NH25" s="12" t="str">
        <f t="shared" si="88"/>
        <v/>
      </c>
      <c r="NI25" s="12" t="str">
        <f t="shared" si="88"/>
        <v>1123</v>
      </c>
      <c r="NJ25" s="12" t="str">
        <f t="shared" si="88"/>
        <v>1126</v>
      </c>
      <c r="NK25" s="12" t="str">
        <f t="shared" si="88"/>
        <v>1131</v>
      </c>
      <c r="NL25" s="12" t="str">
        <f t="shared" si="88"/>
        <v/>
      </c>
      <c r="NM25" s="12" t="str">
        <f t="shared" si="88"/>
        <v>1138</v>
      </c>
      <c r="NN25" s="12" t="str">
        <f t="shared" si="88"/>
        <v>1141</v>
      </c>
      <c r="NO25" s="12" t="str">
        <f t="shared" si="88"/>
        <v>1146</v>
      </c>
      <c r="NP25" s="12" t="str">
        <f t="shared" si="88"/>
        <v/>
      </c>
      <c r="NQ25" s="12" t="str">
        <f t="shared" si="88"/>
        <v>1153</v>
      </c>
      <c r="NR25" s="12" t="str">
        <f t="shared" si="88"/>
        <v>1156</v>
      </c>
      <c r="NS25" s="12" t="str">
        <f t="shared" si="88"/>
        <v>1201</v>
      </c>
      <c r="NT25" s="12" t="str">
        <f t="shared" si="88"/>
        <v/>
      </c>
      <c r="NU25" s="12" t="str">
        <f t="shared" si="88"/>
        <v>1208</v>
      </c>
      <c r="NV25" s="12" t="str">
        <f t="shared" si="88"/>
        <v>1211</v>
      </c>
      <c r="NW25" s="12" t="str">
        <f t="shared" ref="NW25:QH25" si="89">IF(NW48&lt;&gt;"",IF(TEXT(NW48,"hh")="00",REPLACE(TEXT(NW48,"hhmm"),1,2,"24"),TEXT(NW48,"hhmm")),"")</f>
        <v>1214</v>
      </c>
      <c r="NX25" s="12" t="str">
        <f t="shared" si="89"/>
        <v/>
      </c>
      <c r="NY25" s="12" t="str">
        <f t="shared" si="89"/>
        <v>1223</v>
      </c>
      <c r="NZ25" s="12" t="str">
        <f t="shared" si="89"/>
        <v>1226</v>
      </c>
      <c r="OA25" s="12" t="str">
        <f t="shared" si="89"/>
        <v>1232</v>
      </c>
      <c r="OB25" s="12" t="str">
        <f t="shared" si="89"/>
        <v/>
      </c>
      <c r="OC25" s="12" t="str">
        <f t="shared" si="89"/>
        <v>1238</v>
      </c>
      <c r="OD25" s="12" t="str">
        <f t="shared" si="89"/>
        <v>1241</v>
      </c>
      <c r="OE25" s="12" t="str">
        <f t="shared" si="89"/>
        <v>1246</v>
      </c>
      <c r="OF25" s="12" t="str">
        <f t="shared" si="89"/>
        <v/>
      </c>
      <c r="OG25" s="12" t="str">
        <f t="shared" si="89"/>
        <v>1253</v>
      </c>
      <c r="OH25" s="12" t="str">
        <f t="shared" si="89"/>
        <v>1258</v>
      </c>
      <c r="OI25" s="12" t="str">
        <f t="shared" si="89"/>
        <v>1302</v>
      </c>
      <c r="OJ25" s="12" t="str">
        <f t="shared" si="89"/>
        <v/>
      </c>
      <c r="OK25" s="12" t="str">
        <f t="shared" si="89"/>
        <v>1308</v>
      </c>
      <c r="OL25" s="12" t="str">
        <f t="shared" si="89"/>
        <v>1311</v>
      </c>
      <c r="OM25" s="12" t="str">
        <f t="shared" si="89"/>
        <v>1316</v>
      </c>
      <c r="ON25" s="12" t="str">
        <f t="shared" si="89"/>
        <v/>
      </c>
      <c r="OO25" s="12" t="str">
        <f t="shared" si="89"/>
        <v>1323</v>
      </c>
      <c r="OP25" s="12" t="str">
        <f t="shared" si="89"/>
        <v>1326</v>
      </c>
      <c r="OQ25" s="12" t="str">
        <f t="shared" si="89"/>
        <v>1332</v>
      </c>
      <c r="OR25" s="12" t="str">
        <f t="shared" si="89"/>
        <v/>
      </c>
      <c r="OS25" s="12" t="str">
        <f t="shared" si="89"/>
        <v>1338</v>
      </c>
      <c r="OT25" s="12" t="str">
        <f t="shared" si="89"/>
        <v>1341</v>
      </c>
      <c r="OU25" s="12" t="str">
        <f t="shared" si="89"/>
        <v>1346</v>
      </c>
      <c r="OV25" s="12" t="str">
        <f t="shared" si="89"/>
        <v/>
      </c>
      <c r="OW25" s="12" t="str">
        <f t="shared" si="89"/>
        <v>1353</v>
      </c>
      <c r="OX25" s="12" t="str">
        <f t="shared" si="89"/>
        <v>1356</v>
      </c>
      <c r="OY25" s="12" t="str">
        <f t="shared" si="89"/>
        <v>1403</v>
      </c>
      <c r="OZ25" s="12" t="str">
        <f t="shared" si="89"/>
        <v/>
      </c>
      <c r="PA25" s="12" t="str">
        <f t="shared" si="89"/>
        <v>1409</v>
      </c>
      <c r="PB25" s="12" t="str">
        <f t="shared" si="89"/>
        <v>1412</v>
      </c>
      <c r="PC25" s="12" t="str">
        <f t="shared" si="89"/>
        <v/>
      </c>
      <c r="PD25" s="12" t="str">
        <f t="shared" si="89"/>
        <v>1420</v>
      </c>
      <c r="PE25" s="12" t="str">
        <f t="shared" si="89"/>
        <v>1425</v>
      </c>
      <c r="PF25" s="12" t="str">
        <f t="shared" si="89"/>
        <v>1428</v>
      </c>
      <c r="PG25" s="12" t="str">
        <f t="shared" si="89"/>
        <v>1432</v>
      </c>
      <c r="PH25" s="12" t="str">
        <f t="shared" si="89"/>
        <v/>
      </c>
      <c r="PI25" s="12" t="str">
        <f t="shared" si="89"/>
        <v>1438</v>
      </c>
      <c r="PJ25" s="12" t="str">
        <f t="shared" si="89"/>
        <v>1441</v>
      </c>
      <c r="PK25" s="12" t="str">
        <f t="shared" si="89"/>
        <v>1446</v>
      </c>
      <c r="PL25" s="12" t="str">
        <f t="shared" si="89"/>
        <v/>
      </c>
      <c r="PM25" s="12" t="str">
        <f t="shared" si="89"/>
        <v>1453</v>
      </c>
      <c r="PN25" s="12" t="str">
        <f t="shared" si="89"/>
        <v>1456</v>
      </c>
      <c r="PO25" s="12" t="str">
        <f t="shared" si="89"/>
        <v>1501</v>
      </c>
      <c r="PP25" s="12" t="str">
        <f t="shared" si="89"/>
        <v/>
      </c>
      <c r="PQ25" s="12" t="str">
        <f t="shared" si="89"/>
        <v>1509</v>
      </c>
      <c r="PR25" s="12" t="str">
        <f t="shared" si="89"/>
        <v>1512</v>
      </c>
      <c r="PS25" s="12" t="str">
        <f t="shared" si="89"/>
        <v>1516</v>
      </c>
      <c r="PT25" s="12" t="str">
        <f t="shared" si="89"/>
        <v/>
      </c>
      <c r="PU25" s="12" t="str">
        <f t="shared" si="89"/>
        <v>1522</v>
      </c>
      <c r="PV25" s="12" t="str">
        <f t="shared" si="89"/>
        <v>1525</v>
      </c>
      <c r="PW25" s="12" t="str">
        <f t="shared" si="89"/>
        <v>1530</v>
      </c>
      <c r="PX25" s="12" t="str">
        <f t="shared" si="89"/>
        <v>1534</v>
      </c>
      <c r="PY25" s="12" t="str">
        <f t="shared" si="89"/>
        <v/>
      </c>
      <c r="PZ25" s="12" t="str">
        <f t="shared" si="89"/>
        <v>1540</v>
      </c>
      <c r="QA25" s="12" t="str">
        <f t="shared" si="89"/>
        <v>1544</v>
      </c>
      <c r="QB25" s="12" t="str">
        <f t="shared" si="89"/>
        <v/>
      </c>
      <c r="QC25" s="12" t="str">
        <f t="shared" si="89"/>
        <v>1551</v>
      </c>
      <c r="QD25" s="12" t="str">
        <f t="shared" si="89"/>
        <v>1555</v>
      </c>
      <c r="QE25" s="12" t="str">
        <f t="shared" si="89"/>
        <v>1558</v>
      </c>
      <c r="QF25" s="12" t="str">
        <f t="shared" si="89"/>
        <v/>
      </c>
      <c r="QG25" s="12" t="str">
        <f t="shared" si="89"/>
        <v>1604</v>
      </c>
      <c r="QH25" s="12" t="str">
        <f t="shared" si="89"/>
        <v>1609</v>
      </c>
      <c r="QI25" s="12" t="str">
        <f t="shared" ref="QI25:ST25" si="90">IF(QI48&lt;&gt;"",IF(TEXT(QI48,"hh")="00",REPLACE(TEXT(QI48,"hhmm"),1,2,"24"),TEXT(QI48,"hhmm")),"")</f>
        <v>1612</v>
      </c>
      <c r="QJ25" s="12" t="str">
        <f t="shared" si="90"/>
        <v>1618</v>
      </c>
      <c r="QK25" s="12" t="str">
        <f t="shared" si="90"/>
        <v/>
      </c>
      <c r="QL25" s="12" t="str">
        <f t="shared" si="90"/>
        <v>1624</v>
      </c>
      <c r="QM25" s="12" t="str">
        <f t="shared" si="90"/>
        <v>1627</v>
      </c>
      <c r="QN25" s="12" t="str">
        <f t="shared" si="90"/>
        <v>1632</v>
      </c>
      <c r="QO25" s="12" t="str">
        <f t="shared" si="90"/>
        <v/>
      </c>
      <c r="QP25" s="12" t="str">
        <f t="shared" si="90"/>
        <v>1638</v>
      </c>
      <c r="QQ25" s="12" t="str">
        <f t="shared" si="90"/>
        <v>1642</v>
      </c>
      <c r="QR25" s="12" t="str">
        <f t="shared" si="90"/>
        <v>1645</v>
      </c>
      <c r="QS25" s="12" t="str">
        <f t="shared" si="90"/>
        <v/>
      </c>
      <c r="QT25" s="12" t="str">
        <f t="shared" si="90"/>
        <v>1654</v>
      </c>
      <c r="QU25" s="12" t="str">
        <f t="shared" si="90"/>
        <v/>
      </c>
      <c r="QV25" s="12" t="str">
        <f t="shared" si="90"/>
        <v>1702</v>
      </c>
      <c r="QW25" s="12" t="str">
        <f t="shared" si="90"/>
        <v>1706</v>
      </c>
      <c r="QX25" s="12" t="str">
        <f t="shared" si="90"/>
        <v>1711</v>
      </c>
      <c r="QY25" s="12" t="str">
        <f t="shared" si="90"/>
        <v>1714</v>
      </c>
      <c r="QZ25" s="12" t="str">
        <f t="shared" si="90"/>
        <v>1717</v>
      </c>
      <c r="RA25" s="12" t="str">
        <f t="shared" si="90"/>
        <v>1723</v>
      </c>
      <c r="RB25" s="12" t="str">
        <f t="shared" si="90"/>
        <v/>
      </c>
      <c r="RC25" s="12" t="str">
        <f t="shared" si="90"/>
        <v>1729</v>
      </c>
      <c r="RD25" s="12" t="str">
        <f t="shared" si="90"/>
        <v>1736</v>
      </c>
      <c r="RE25" s="12" t="str">
        <f t="shared" si="90"/>
        <v>1739</v>
      </c>
      <c r="RF25" s="12" t="str">
        <f t="shared" si="90"/>
        <v>1744</v>
      </c>
      <c r="RG25" s="12" t="str">
        <f t="shared" si="90"/>
        <v/>
      </c>
      <c r="RH25" s="12" t="str">
        <f t="shared" si="90"/>
        <v>1749</v>
      </c>
      <c r="RI25" s="12" t="str">
        <f t="shared" si="90"/>
        <v>1753</v>
      </c>
      <c r="RJ25" s="12" t="str">
        <f t="shared" si="90"/>
        <v>1756</v>
      </c>
      <c r="RK25" s="12" t="str">
        <f t="shared" si="90"/>
        <v>1759</v>
      </c>
      <c r="RL25" s="12" t="str">
        <f t="shared" si="90"/>
        <v>1808</v>
      </c>
      <c r="RM25" s="12" t="str">
        <f t="shared" si="90"/>
        <v/>
      </c>
      <c r="RN25" s="12" t="str">
        <f t="shared" si="90"/>
        <v>1814</v>
      </c>
      <c r="RO25" s="12" t="str">
        <f t="shared" si="90"/>
        <v>1817</v>
      </c>
      <c r="RP25" s="12" t="str">
        <f t="shared" si="90"/>
        <v>1823</v>
      </c>
      <c r="RQ25" s="12" t="str">
        <f t="shared" si="90"/>
        <v/>
      </c>
      <c r="RR25" s="12" t="str">
        <f t="shared" si="90"/>
        <v>1828</v>
      </c>
      <c r="RS25" s="12" t="str">
        <f t="shared" si="90"/>
        <v>1832</v>
      </c>
      <c r="RT25" s="12" t="str">
        <f t="shared" si="90"/>
        <v>1835</v>
      </c>
      <c r="RU25" s="12" t="str">
        <f t="shared" si="90"/>
        <v/>
      </c>
      <c r="RV25" s="12" t="str">
        <f t="shared" si="90"/>
        <v>1841</v>
      </c>
      <c r="RW25" s="12" t="str">
        <f t="shared" si="90"/>
        <v/>
      </c>
      <c r="RX25" s="12" t="str">
        <f t="shared" si="90"/>
        <v>1850</v>
      </c>
      <c r="RY25" s="12" t="str">
        <f t="shared" si="90"/>
        <v>1856</v>
      </c>
      <c r="RZ25" s="12" t="str">
        <f t="shared" si="90"/>
        <v>1859</v>
      </c>
      <c r="SA25" s="12" t="str">
        <f t="shared" si="90"/>
        <v>1906</v>
      </c>
      <c r="SB25" s="12" t="str">
        <f t="shared" si="90"/>
        <v/>
      </c>
      <c r="SC25" s="12" t="str">
        <f t="shared" si="90"/>
        <v>1913</v>
      </c>
      <c r="SD25" s="12" t="str">
        <f t="shared" si="90"/>
        <v/>
      </c>
      <c r="SE25" s="12" t="str">
        <f t="shared" si="90"/>
        <v>1923</v>
      </c>
      <c r="SF25" s="12" t="str">
        <f t="shared" si="90"/>
        <v>1927</v>
      </c>
      <c r="SG25" s="12" t="str">
        <f t="shared" si="90"/>
        <v>1932</v>
      </c>
      <c r="SH25" s="12" t="str">
        <f t="shared" si="90"/>
        <v>1938</v>
      </c>
      <c r="SI25" s="12" t="str">
        <f t="shared" si="90"/>
        <v/>
      </c>
      <c r="SJ25" s="12" t="str">
        <f t="shared" si="90"/>
        <v>1944</v>
      </c>
      <c r="SK25" s="12" t="str">
        <f t="shared" si="90"/>
        <v>1949</v>
      </c>
      <c r="SL25" s="12" t="str">
        <f t="shared" si="90"/>
        <v>1952</v>
      </c>
      <c r="SM25" s="12" t="str">
        <f t="shared" si="90"/>
        <v>2001</v>
      </c>
      <c r="SN25" s="12" t="str">
        <f t="shared" si="90"/>
        <v/>
      </c>
      <c r="SO25" s="12" t="str">
        <f t="shared" si="90"/>
        <v>2008</v>
      </c>
      <c r="SP25" s="12" t="str">
        <f t="shared" si="90"/>
        <v>2013</v>
      </c>
      <c r="SQ25" s="12" t="str">
        <f t="shared" si="90"/>
        <v>2016</v>
      </c>
      <c r="SR25" s="12" t="str">
        <f t="shared" si="90"/>
        <v>2022</v>
      </c>
      <c r="SS25" s="12" t="str">
        <f t="shared" si="90"/>
        <v/>
      </c>
      <c r="ST25" s="12" t="str">
        <f t="shared" si="90"/>
        <v>2027</v>
      </c>
      <c r="SU25" s="12" t="str">
        <f t="shared" ref="SU25:UF25" si="91">IF(SU48&lt;&gt;"",IF(TEXT(SU48,"hh")="00",REPLACE(TEXT(SU48,"hhmm"),1,2,"24"),TEXT(SU48,"hhmm")),"")</f>
        <v>2035</v>
      </c>
      <c r="SV25" s="12" t="str">
        <f t="shared" si="91"/>
        <v>2040</v>
      </c>
      <c r="SW25" s="12" t="str">
        <f t="shared" si="91"/>
        <v>2043</v>
      </c>
      <c r="SX25" s="12" t="str">
        <f t="shared" si="91"/>
        <v>2047</v>
      </c>
      <c r="SY25" s="12" t="str">
        <f t="shared" si="91"/>
        <v>2050</v>
      </c>
      <c r="SZ25" s="12" t="str">
        <f t="shared" si="91"/>
        <v/>
      </c>
      <c r="TA25" s="12" t="str">
        <f t="shared" si="91"/>
        <v>2057</v>
      </c>
      <c r="TB25" s="12" t="str">
        <f t="shared" si="91"/>
        <v>2105</v>
      </c>
      <c r="TC25" s="12" t="str">
        <f t="shared" si="91"/>
        <v>2108</v>
      </c>
      <c r="TD25" s="12" t="str">
        <f t="shared" si="91"/>
        <v>2113</v>
      </c>
      <c r="TE25" s="12" t="str">
        <f t="shared" si="91"/>
        <v>2119</v>
      </c>
      <c r="TF25" s="12" t="str">
        <f t="shared" si="91"/>
        <v>2123</v>
      </c>
      <c r="TG25" s="12" t="str">
        <f t="shared" si="91"/>
        <v>2129</v>
      </c>
      <c r="TH25" s="12" t="str">
        <f t="shared" si="91"/>
        <v>2135</v>
      </c>
      <c r="TI25" s="12" t="str">
        <f t="shared" si="91"/>
        <v>2140</v>
      </c>
      <c r="TJ25" s="12" t="str">
        <f t="shared" si="91"/>
        <v>2143</v>
      </c>
      <c r="TK25" s="12" t="str">
        <f t="shared" si="91"/>
        <v>2152</v>
      </c>
      <c r="TL25" s="12" t="str">
        <f t="shared" si="91"/>
        <v/>
      </c>
      <c r="TM25" s="12" t="str">
        <f t="shared" si="91"/>
        <v>2202</v>
      </c>
      <c r="TN25" s="12" t="str">
        <f t="shared" si="91"/>
        <v>2205</v>
      </c>
      <c r="TO25" s="12" t="str">
        <f t="shared" si="91"/>
        <v>2213</v>
      </c>
      <c r="TP25" s="12" t="str">
        <f t="shared" si="91"/>
        <v/>
      </c>
      <c r="TQ25" s="12" t="str">
        <f t="shared" si="91"/>
        <v>2223</v>
      </c>
      <c r="TR25" s="12" t="str">
        <f t="shared" si="91"/>
        <v>2229</v>
      </c>
      <c r="TS25" s="12" t="str">
        <f t="shared" si="91"/>
        <v>2236</v>
      </c>
      <c r="TT25" s="12" t="str">
        <f t="shared" si="91"/>
        <v>2240</v>
      </c>
      <c r="TU25" s="12" t="str">
        <f t="shared" si="91"/>
        <v>2250</v>
      </c>
      <c r="TV25" s="12" t="str">
        <f t="shared" si="91"/>
        <v>2253</v>
      </c>
      <c r="TW25" s="12" t="str">
        <f t="shared" si="91"/>
        <v>2259</v>
      </c>
      <c r="TX25" s="12" t="str">
        <f t="shared" si="91"/>
        <v>2307</v>
      </c>
      <c r="TY25" s="12" t="str">
        <f t="shared" si="91"/>
        <v>2311</v>
      </c>
      <c r="TZ25" s="12" t="str">
        <f t="shared" si="91"/>
        <v>2315</v>
      </c>
      <c r="UA25" s="12" t="str">
        <f t="shared" si="91"/>
        <v>2327</v>
      </c>
      <c r="UB25" s="12" t="str">
        <f t="shared" si="91"/>
        <v>2333</v>
      </c>
      <c r="UC25" s="12" t="str">
        <f t="shared" si="91"/>
        <v>2340</v>
      </c>
      <c r="UD25" s="12" t="str">
        <f t="shared" si="91"/>
        <v>2351</v>
      </c>
      <c r="UE25" s="12" t="str">
        <f t="shared" si="91"/>
        <v>2357</v>
      </c>
      <c r="UF25" s="12" t="str">
        <f t="shared" si="91"/>
        <v>2408</v>
      </c>
    </row>
    <row r="26" spans="2:552" x14ac:dyDescent="0.25">
      <c r="B26" t="s">
        <v>23</v>
      </c>
      <c r="C26" s="12" t="str">
        <f t="shared" ref="C26:BN26" si="92">IF(C49&lt;&gt;"",IF(TEXT(C49,"hh")="00",REPLACE(TEXT(C49,"hhmm"),1,2,"24"),TEXT(C49,"hhmm")),"")</f>
        <v/>
      </c>
      <c r="D26" s="12" t="str">
        <f t="shared" si="92"/>
        <v>0540</v>
      </c>
      <c r="E26" s="12" t="str">
        <f t="shared" si="92"/>
        <v>0544</v>
      </c>
      <c r="F26" s="12" t="str">
        <f t="shared" si="92"/>
        <v>0549</v>
      </c>
      <c r="G26" s="12" t="str">
        <f t="shared" si="92"/>
        <v>0554</v>
      </c>
      <c r="H26" s="12" t="str">
        <f t="shared" si="92"/>
        <v>0558</v>
      </c>
      <c r="I26" s="12" t="str">
        <f t="shared" si="92"/>
        <v>0606</v>
      </c>
      <c r="J26" s="12" t="str">
        <f t="shared" si="92"/>
        <v>0609</v>
      </c>
      <c r="K26" s="12" t="str">
        <f t="shared" si="92"/>
        <v>0617</v>
      </c>
      <c r="L26" s="12" t="str">
        <f t="shared" si="92"/>
        <v>0620</v>
      </c>
      <c r="M26" s="12" t="str">
        <f t="shared" si="92"/>
        <v/>
      </c>
      <c r="N26" s="12" t="str">
        <f t="shared" si="92"/>
        <v>0631</v>
      </c>
      <c r="O26" s="12" t="str">
        <f t="shared" si="92"/>
        <v>0638</v>
      </c>
      <c r="P26" s="12" t="str">
        <f t="shared" si="92"/>
        <v>0643</v>
      </c>
      <c r="Q26" s="12" t="str">
        <f t="shared" si="92"/>
        <v>0648</v>
      </c>
      <c r="R26" s="12" t="str">
        <f t="shared" si="92"/>
        <v/>
      </c>
      <c r="S26" s="12" t="str">
        <f t="shared" si="92"/>
        <v>0657</v>
      </c>
      <c r="T26" s="12" t="str">
        <f t="shared" si="92"/>
        <v>0701</v>
      </c>
      <c r="U26" s="12" t="str">
        <f t="shared" si="92"/>
        <v>0708</v>
      </c>
      <c r="V26" s="12" t="str">
        <f t="shared" si="92"/>
        <v>0710</v>
      </c>
      <c r="W26" s="12" t="str">
        <f t="shared" si="92"/>
        <v/>
      </c>
      <c r="X26" s="12" t="str">
        <f t="shared" si="92"/>
        <v>0717</v>
      </c>
      <c r="Y26" s="12" t="str">
        <f t="shared" si="92"/>
        <v>0722</v>
      </c>
      <c r="Z26" s="12" t="str">
        <f t="shared" si="92"/>
        <v>0726</v>
      </c>
      <c r="AA26" s="12" t="str">
        <f t="shared" si="92"/>
        <v>0730</v>
      </c>
      <c r="AB26" s="12" t="str">
        <f t="shared" si="92"/>
        <v>0733</v>
      </c>
      <c r="AC26" s="12" t="str">
        <f t="shared" si="92"/>
        <v>0737</v>
      </c>
      <c r="AD26" s="12" t="str">
        <f t="shared" si="92"/>
        <v/>
      </c>
      <c r="AE26" s="12" t="str">
        <f t="shared" si="92"/>
        <v>0740</v>
      </c>
      <c r="AF26" s="12" t="str">
        <f t="shared" si="92"/>
        <v>0743</v>
      </c>
      <c r="AG26" s="12" t="str">
        <f t="shared" si="92"/>
        <v>0746</v>
      </c>
      <c r="AH26" s="12" t="str">
        <f t="shared" si="92"/>
        <v>0749</v>
      </c>
      <c r="AI26" s="12" t="str">
        <f t="shared" si="92"/>
        <v>0752</v>
      </c>
      <c r="AJ26" s="12" t="str">
        <f t="shared" si="92"/>
        <v>0755</v>
      </c>
      <c r="AK26" s="12" t="str">
        <f t="shared" si="92"/>
        <v/>
      </c>
      <c r="AL26" s="12" t="str">
        <f t="shared" si="92"/>
        <v>0758</v>
      </c>
      <c r="AM26" s="12" t="str">
        <f t="shared" si="92"/>
        <v>0801</v>
      </c>
      <c r="AN26" s="12" t="str">
        <f t="shared" si="92"/>
        <v>0804</v>
      </c>
      <c r="AO26" s="12" t="str">
        <f t="shared" si="92"/>
        <v>0807</v>
      </c>
      <c r="AP26" s="12" t="str">
        <f t="shared" si="92"/>
        <v>0810</v>
      </c>
      <c r="AQ26" s="12" t="str">
        <f t="shared" si="92"/>
        <v/>
      </c>
      <c r="AR26" s="12" t="str">
        <f t="shared" si="92"/>
        <v>0813</v>
      </c>
      <c r="AS26" s="12" t="str">
        <f t="shared" si="92"/>
        <v>0816</v>
      </c>
      <c r="AT26" s="12" t="str">
        <f t="shared" si="92"/>
        <v>0819</v>
      </c>
      <c r="AU26" s="12" t="str">
        <f t="shared" si="92"/>
        <v>0822</v>
      </c>
      <c r="AV26" s="12" t="str">
        <f t="shared" si="92"/>
        <v>0825</v>
      </c>
      <c r="AW26" s="12" t="str">
        <f t="shared" si="92"/>
        <v>0828</v>
      </c>
      <c r="AX26" s="12" t="str">
        <f t="shared" si="92"/>
        <v/>
      </c>
      <c r="AY26" s="12" t="str">
        <f t="shared" si="92"/>
        <v>0831</v>
      </c>
      <c r="AZ26" s="12" t="str">
        <f t="shared" si="92"/>
        <v>0834</v>
      </c>
      <c r="BA26" s="12" t="str">
        <f t="shared" si="92"/>
        <v>0837</v>
      </c>
      <c r="BB26" s="12" t="str">
        <f t="shared" si="92"/>
        <v>0840</v>
      </c>
      <c r="BC26" s="12" t="str">
        <f t="shared" si="92"/>
        <v>0843</v>
      </c>
      <c r="BD26" s="12" t="str">
        <f t="shared" si="92"/>
        <v/>
      </c>
      <c r="BE26" s="12" t="str">
        <f t="shared" si="92"/>
        <v>0846</v>
      </c>
      <c r="BF26" s="12" t="str">
        <f t="shared" si="92"/>
        <v>0849</v>
      </c>
      <c r="BG26" s="12" t="str">
        <f t="shared" si="92"/>
        <v>0852</v>
      </c>
      <c r="BH26" s="12" t="str">
        <f t="shared" si="92"/>
        <v/>
      </c>
      <c r="BI26" s="12" t="str">
        <f t="shared" si="92"/>
        <v>0855</v>
      </c>
      <c r="BJ26" s="12" t="str">
        <f t="shared" si="92"/>
        <v>0858</v>
      </c>
      <c r="BK26" s="12" t="str">
        <f t="shared" si="92"/>
        <v>0903</v>
      </c>
      <c r="BL26" s="12" t="str">
        <f t="shared" si="92"/>
        <v/>
      </c>
      <c r="BM26" s="12" t="str">
        <f t="shared" si="92"/>
        <v>0909</v>
      </c>
      <c r="BN26" s="12" t="str">
        <f t="shared" si="92"/>
        <v>0912</v>
      </c>
      <c r="BO26" s="12" t="str">
        <f t="shared" ref="BO26:DZ26" si="93">IF(BO49&lt;&gt;"",IF(TEXT(BO49,"hh")="00",REPLACE(TEXT(BO49,"hhmm"),1,2,"24"),TEXT(BO49,"hhmm")),"")</f>
        <v>0918</v>
      </c>
      <c r="BP26" s="12" t="str">
        <f t="shared" si="93"/>
        <v/>
      </c>
      <c r="BQ26" s="12" t="str">
        <f t="shared" si="93"/>
        <v>0922</v>
      </c>
      <c r="BR26" s="12" t="str">
        <f t="shared" si="93"/>
        <v>0926</v>
      </c>
      <c r="BS26" s="12" t="str">
        <f t="shared" si="93"/>
        <v>0929</v>
      </c>
      <c r="BT26" s="12" t="str">
        <f t="shared" si="93"/>
        <v/>
      </c>
      <c r="BU26" s="12" t="str">
        <f t="shared" si="93"/>
        <v>0935</v>
      </c>
      <c r="BV26" s="12" t="str">
        <f t="shared" si="93"/>
        <v>0940</v>
      </c>
      <c r="BW26" s="12" t="str">
        <f t="shared" si="93"/>
        <v>0943</v>
      </c>
      <c r="BX26" s="12" t="str">
        <f t="shared" si="93"/>
        <v>0946</v>
      </c>
      <c r="BY26" s="12" t="str">
        <f t="shared" si="93"/>
        <v/>
      </c>
      <c r="BZ26" s="12" t="str">
        <f t="shared" si="93"/>
        <v>0953</v>
      </c>
      <c r="CA26" s="12" t="str">
        <f t="shared" si="93"/>
        <v>0957</v>
      </c>
      <c r="CB26" s="12" t="str">
        <f t="shared" si="93"/>
        <v>1001</v>
      </c>
      <c r="CC26" s="12" t="str">
        <f t="shared" si="93"/>
        <v/>
      </c>
      <c r="CD26" s="12" t="str">
        <f t="shared" si="93"/>
        <v>1010</v>
      </c>
      <c r="CE26" s="12" t="str">
        <f t="shared" si="93"/>
        <v>1013</v>
      </c>
      <c r="CF26" s="12" t="str">
        <f t="shared" si="93"/>
        <v>1017</v>
      </c>
      <c r="CG26" s="12" t="str">
        <f t="shared" si="93"/>
        <v/>
      </c>
      <c r="CH26" s="12" t="str">
        <f t="shared" si="93"/>
        <v>1026</v>
      </c>
      <c r="CI26" s="12" t="str">
        <f t="shared" si="93"/>
        <v>1029</v>
      </c>
      <c r="CJ26" s="12" t="str">
        <f t="shared" si="93"/>
        <v>1032</v>
      </c>
      <c r="CK26" s="12" t="str">
        <f t="shared" si="93"/>
        <v/>
      </c>
      <c r="CL26" s="12" t="str">
        <f t="shared" si="93"/>
        <v>1039</v>
      </c>
      <c r="CM26" s="12" t="str">
        <f t="shared" si="93"/>
        <v>1043</v>
      </c>
      <c r="CN26" s="12" t="str">
        <f t="shared" si="93"/>
        <v>1048</v>
      </c>
      <c r="CO26" s="12" t="str">
        <f t="shared" si="93"/>
        <v/>
      </c>
      <c r="CP26" s="12" t="str">
        <f t="shared" si="93"/>
        <v>1054</v>
      </c>
      <c r="CQ26" s="12" t="str">
        <f t="shared" si="93"/>
        <v>1059</v>
      </c>
      <c r="CR26" s="12" t="str">
        <f t="shared" si="93"/>
        <v>1102</v>
      </c>
      <c r="CS26" s="12" t="str">
        <f t="shared" si="93"/>
        <v/>
      </c>
      <c r="CT26" s="12" t="str">
        <f t="shared" si="93"/>
        <v>1109</v>
      </c>
      <c r="CU26" s="12" t="str">
        <f t="shared" si="93"/>
        <v>1114</v>
      </c>
      <c r="CV26" s="12" t="str">
        <f t="shared" si="93"/>
        <v>1117</v>
      </c>
      <c r="CW26" s="12" t="str">
        <f t="shared" si="93"/>
        <v/>
      </c>
      <c r="CX26" s="12" t="str">
        <f t="shared" si="93"/>
        <v>1124</v>
      </c>
      <c r="CY26" s="12" t="str">
        <f t="shared" si="93"/>
        <v>1127</v>
      </c>
      <c r="CZ26" s="12" t="str">
        <f t="shared" si="93"/>
        <v>1131</v>
      </c>
      <c r="DA26" s="12" t="str">
        <f t="shared" si="93"/>
        <v/>
      </c>
      <c r="DB26" s="12" t="str">
        <f t="shared" si="93"/>
        <v>1139</v>
      </c>
      <c r="DC26" s="12" t="str">
        <f t="shared" si="93"/>
        <v>1143</v>
      </c>
      <c r="DD26" s="12" t="str">
        <f t="shared" si="93"/>
        <v>1147</v>
      </c>
      <c r="DE26" s="12" t="str">
        <f t="shared" si="93"/>
        <v/>
      </c>
      <c r="DF26" s="12" t="str">
        <f t="shared" si="93"/>
        <v>1154</v>
      </c>
      <c r="DG26" s="12" t="str">
        <f t="shared" si="93"/>
        <v>1157</v>
      </c>
      <c r="DH26" s="12" t="str">
        <f t="shared" si="93"/>
        <v>1202</v>
      </c>
      <c r="DI26" s="12" t="str">
        <f t="shared" si="93"/>
        <v/>
      </c>
      <c r="DJ26" s="12" t="str">
        <f t="shared" si="93"/>
        <v>1209</v>
      </c>
      <c r="DK26" s="12" t="str">
        <f t="shared" si="93"/>
        <v>1212</v>
      </c>
      <c r="DL26" s="12" t="str">
        <f t="shared" si="93"/>
        <v>1217</v>
      </c>
      <c r="DM26" s="12" t="str">
        <f t="shared" si="93"/>
        <v/>
      </c>
      <c r="DN26" s="12" t="str">
        <f t="shared" si="93"/>
        <v>1224</v>
      </c>
      <c r="DO26" s="12" t="str">
        <f t="shared" si="93"/>
        <v>1227</v>
      </c>
      <c r="DP26" s="12" t="str">
        <f t="shared" si="93"/>
        <v>1232</v>
      </c>
      <c r="DQ26" s="12" t="str">
        <f t="shared" si="93"/>
        <v/>
      </c>
      <c r="DR26" s="12" t="str">
        <f t="shared" si="93"/>
        <v>1239</v>
      </c>
      <c r="DS26" s="12" t="str">
        <f t="shared" si="93"/>
        <v>1242</v>
      </c>
      <c r="DT26" s="12" t="str">
        <f t="shared" si="93"/>
        <v>1247</v>
      </c>
      <c r="DU26" s="12" t="str">
        <f t="shared" si="93"/>
        <v/>
      </c>
      <c r="DV26" s="12" t="str">
        <f t="shared" si="93"/>
        <v>1254</v>
      </c>
      <c r="DW26" s="12" t="str">
        <f t="shared" si="93"/>
        <v>1257</v>
      </c>
      <c r="DX26" s="12" t="str">
        <f t="shared" si="93"/>
        <v>1302</v>
      </c>
      <c r="DY26" s="12" t="str">
        <f t="shared" si="93"/>
        <v/>
      </c>
      <c r="DZ26" s="12" t="str">
        <f t="shared" si="93"/>
        <v>1309</v>
      </c>
      <c r="EA26" s="12" t="str">
        <f t="shared" ref="EA26:GL26" si="94">IF(EA49&lt;&gt;"",IF(TEXT(EA49,"hh")="00",REPLACE(TEXT(EA49,"hhmm"),1,2,"24"),TEXT(EA49,"hhmm")),"")</f>
        <v>1312</v>
      </c>
      <c r="EB26" s="12" t="str">
        <f t="shared" si="94"/>
        <v>1317</v>
      </c>
      <c r="EC26" s="12" t="str">
        <f t="shared" si="94"/>
        <v/>
      </c>
      <c r="ED26" s="12" t="str">
        <f t="shared" si="94"/>
        <v>1324</v>
      </c>
      <c r="EE26" s="12" t="str">
        <f t="shared" si="94"/>
        <v>1327</v>
      </c>
      <c r="EF26" s="12" t="str">
        <f t="shared" si="94"/>
        <v>1332</v>
      </c>
      <c r="EG26" s="12" t="str">
        <f t="shared" si="94"/>
        <v/>
      </c>
      <c r="EH26" s="12" t="str">
        <f t="shared" si="94"/>
        <v>1339</v>
      </c>
      <c r="EI26" s="12" t="str">
        <f t="shared" si="94"/>
        <v>1342</v>
      </c>
      <c r="EJ26" s="12" t="str">
        <f t="shared" si="94"/>
        <v>1347</v>
      </c>
      <c r="EK26" s="12" t="str">
        <f t="shared" si="94"/>
        <v/>
      </c>
      <c r="EL26" s="12" t="str">
        <f t="shared" si="94"/>
        <v>1354</v>
      </c>
      <c r="EM26" s="12" t="str">
        <f t="shared" si="94"/>
        <v>1357</v>
      </c>
      <c r="EN26" s="12" t="str">
        <f t="shared" si="94"/>
        <v>1402</v>
      </c>
      <c r="EO26" s="12" t="str">
        <f t="shared" si="94"/>
        <v/>
      </c>
      <c r="EP26" s="12" t="str">
        <f t="shared" si="94"/>
        <v>1409</v>
      </c>
      <c r="EQ26" s="12" t="str">
        <f t="shared" si="94"/>
        <v>1412</v>
      </c>
      <c r="ER26" s="12" t="str">
        <f t="shared" si="94"/>
        <v>1417</v>
      </c>
      <c r="ES26" s="12" t="str">
        <f t="shared" si="94"/>
        <v/>
      </c>
      <c r="ET26" s="12" t="str">
        <f t="shared" si="94"/>
        <v>1424</v>
      </c>
      <c r="EU26" s="12" t="str">
        <f t="shared" si="94"/>
        <v>1427</v>
      </c>
      <c r="EV26" s="12" t="str">
        <f t="shared" si="94"/>
        <v>1432</v>
      </c>
      <c r="EW26" s="12" t="str">
        <f t="shared" si="94"/>
        <v/>
      </c>
      <c r="EX26" s="12" t="str">
        <f t="shared" si="94"/>
        <v>1439</v>
      </c>
      <c r="EY26" s="12" t="str">
        <f t="shared" si="94"/>
        <v>1442</v>
      </c>
      <c r="EZ26" s="12" t="str">
        <f t="shared" si="94"/>
        <v>1447</v>
      </c>
      <c r="FA26" s="12" t="str">
        <f t="shared" si="94"/>
        <v/>
      </c>
      <c r="FB26" s="12" t="str">
        <f t="shared" si="94"/>
        <v>1454</v>
      </c>
      <c r="FC26" s="12" t="str">
        <f t="shared" si="94"/>
        <v>1457</v>
      </c>
      <c r="FD26" s="12" t="str">
        <f t="shared" si="94"/>
        <v>1502</v>
      </c>
      <c r="FE26" s="12" t="str">
        <f t="shared" si="94"/>
        <v/>
      </c>
      <c r="FF26" s="12" t="str">
        <f t="shared" si="94"/>
        <v>1509</v>
      </c>
      <c r="FG26" s="12" t="str">
        <f t="shared" si="94"/>
        <v>1512</v>
      </c>
      <c r="FH26" s="12" t="str">
        <f t="shared" si="94"/>
        <v>1517</v>
      </c>
      <c r="FI26" s="12" t="str">
        <f t="shared" si="94"/>
        <v/>
      </c>
      <c r="FJ26" s="12" t="str">
        <f t="shared" si="94"/>
        <v>1524</v>
      </c>
      <c r="FK26" s="12" t="str">
        <f t="shared" si="94"/>
        <v>1527</v>
      </c>
      <c r="FL26" s="12" t="str">
        <f t="shared" si="94"/>
        <v>1532</v>
      </c>
      <c r="FM26" s="12" t="str">
        <f t="shared" si="94"/>
        <v/>
      </c>
      <c r="FN26" s="12" t="str">
        <f t="shared" si="94"/>
        <v>1539</v>
      </c>
      <c r="FO26" s="12" t="str">
        <f t="shared" si="94"/>
        <v>1542</v>
      </c>
      <c r="FP26" s="12" t="str">
        <f t="shared" si="94"/>
        <v>1547</v>
      </c>
      <c r="FQ26" s="12" t="str">
        <f t="shared" si="94"/>
        <v/>
      </c>
      <c r="FR26" s="12" t="str">
        <f t="shared" si="94"/>
        <v>1554</v>
      </c>
      <c r="FS26" s="12" t="str">
        <f t="shared" si="94"/>
        <v>1557</v>
      </c>
      <c r="FT26" s="12" t="str">
        <f t="shared" si="94"/>
        <v>1602</v>
      </c>
      <c r="FU26" s="12" t="str">
        <f t="shared" si="94"/>
        <v/>
      </c>
      <c r="FV26" s="12" t="str">
        <f t="shared" si="94"/>
        <v>1609</v>
      </c>
      <c r="FW26" s="12" t="str">
        <f t="shared" si="94"/>
        <v>1612</v>
      </c>
      <c r="FX26" s="12" t="str">
        <f t="shared" si="94"/>
        <v>1617</v>
      </c>
      <c r="FY26" s="12" t="str">
        <f t="shared" si="94"/>
        <v/>
      </c>
      <c r="FZ26" s="12" t="str">
        <f t="shared" si="94"/>
        <v>1626</v>
      </c>
      <c r="GA26" s="12" t="str">
        <f t="shared" si="94"/>
        <v>1629</v>
      </c>
      <c r="GB26" s="12" t="str">
        <f t="shared" si="94"/>
        <v>1635</v>
      </c>
      <c r="GC26" s="12" t="str">
        <f t="shared" si="94"/>
        <v/>
      </c>
      <c r="GD26" s="12" t="str">
        <f t="shared" si="94"/>
        <v>1641</v>
      </c>
      <c r="GE26" s="12" t="str">
        <f t="shared" si="94"/>
        <v>1644</v>
      </c>
      <c r="GF26" s="12" t="str">
        <f t="shared" si="94"/>
        <v/>
      </c>
      <c r="GG26" s="12" t="str">
        <f t="shared" si="94"/>
        <v>1651</v>
      </c>
      <c r="GH26" s="12" t="str">
        <f t="shared" si="94"/>
        <v>1657</v>
      </c>
      <c r="GI26" s="12" t="str">
        <f t="shared" si="94"/>
        <v>1700</v>
      </c>
      <c r="GJ26" s="12" t="str">
        <f t="shared" si="94"/>
        <v>1704</v>
      </c>
      <c r="GK26" s="12" t="str">
        <f t="shared" si="94"/>
        <v/>
      </c>
      <c r="GL26" s="12" t="str">
        <f t="shared" si="94"/>
        <v>1709</v>
      </c>
      <c r="GM26" s="12" t="str">
        <f t="shared" ref="GM26:IX26" si="95">IF(GM49&lt;&gt;"",IF(TEXT(GM49,"hh")="00",REPLACE(TEXT(GM49,"hhmm"),1,2,"24"),TEXT(GM49,"hhmm")),"")</f>
        <v>1713</v>
      </c>
      <c r="GN26" s="12" t="str">
        <f t="shared" si="95"/>
        <v>1716</v>
      </c>
      <c r="GO26" s="12" t="str">
        <f t="shared" si="95"/>
        <v/>
      </c>
      <c r="GP26" s="12" t="str">
        <f t="shared" si="95"/>
        <v>1720</v>
      </c>
      <c r="GQ26" s="12" t="str">
        <f t="shared" si="95"/>
        <v>1723</v>
      </c>
      <c r="GR26" s="12" t="str">
        <f t="shared" si="95"/>
        <v>1726</v>
      </c>
      <c r="GS26" s="12" t="str">
        <f t="shared" si="95"/>
        <v>1731</v>
      </c>
      <c r="GT26" s="12" t="str">
        <f t="shared" si="95"/>
        <v/>
      </c>
      <c r="GU26" s="12" t="str">
        <f t="shared" si="95"/>
        <v>1736</v>
      </c>
      <c r="GV26" s="12" t="str">
        <f t="shared" si="95"/>
        <v>1741</v>
      </c>
      <c r="GW26" s="12" t="str">
        <f t="shared" si="95"/>
        <v>1744</v>
      </c>
      <c r="GX26" s="12" t="str">
        <f t="shared" si="95"/>
        <v>1749</v>
      </c>
      <c r="GY26" s="12" t="str">
        <f t="shared" si="95"/>
        <v/>
      </c>
      <c r="GZ26" s="12" t="str">
        <f t="shared" si="95"/>
        <v>1752</v>
      </c>
      <c r="HA26" s="12" t="str">
        <f t="shared" si="95"/>
        <v>1756</v>
      </c>
      <c r="HB26" s="12" t="str">
        <f t="shared" si="95"/>
        <v>1802</v>
      </c>
      <c r="HC26" s="12" t="str">
        <f t="shared" si="95"/>
        <v>1805</v>
      </c>
      <c r="HD26" s="12" t="str">
        <f t="shared" si="95"/>
        <v/>
      </c>
      <c r="HE26" s="12" t="str">
        <f t="shared" si="95"/>
        <v>1809</v>
      </c>
      <c r="HF26" s="12" t="str">
        <f t="shared" si="95"/>
        <v>1813</v>
      </c>
      <c r="HG26" s="12" t="str">
        <f t="shared" si="95"/>
        <v>1816</v>
      </c>
      <c r="HH26" s="12" t="str">
        <f t="shared" si="95"/>
        <v>1822</v>
      </c>
      <c r="HI26" s="12" t="str">
        <f t="shared" si="95"/>
        <v/>
      </c>
      <c r="HJ26" s="12" t="str">
        <f t="shared" si="95"/>
        <v>1826</v>
      </c>
      <c r="HK26" s="12" t="str">
        <f t="shared" si="95"/>
        <v>1831</v>
      </c>
      <c r="HL26" s="12" t="str">
        <f t="shared" si="95"/>
        <v>1835</v>
      </c>
      <c r="HM26" s="12" t="str">
        <f t="shared" si="95"/>
        <v/>
      </c>
      <c r="HN26" s="12" t="str">
        <f t="shared" si="95"/>
        <v>1842</v>
      </c>
      <c r="HO26" s="12" t="str">
        <f t="shared" si="95"/>
        <v>1845</v>
      </c>
      <c r="HP26" s="12" t="str">
        <f t="shared" si="95"/>
        <v>1849</v>
      </c>
      <c r="HQ26" s="12" t="str">
        <f t="shared" si="95"/>
        <v>1853</v>
      </c>
      <c r="HR26" s="12" t="str">
        <f t="shared" si="95"/>
        <v/>
      </c>
      <c r="HS26" s="12" t="str">
        <f t="shared" si="95"/>
        <v>1858</v>
      </c>
      <c r="HT26" s="12" t="str">
        <f t="shared" si="95"/>
        <v>1904</v>
      </c>
      <c r="HU26" s="12" t="str">
        <f t="shared" si="95"/>
        <v/>
      </c>
      <c r="HV26" s="12" t="str">
        <f t="shared" si="95"/>
        <v>1911</v>
      </c>
      <c r="HW26" s="12" t="str">
        <f t="shared" si="95"/>
        <v>1915</v>
      </c>
      <c r="HX26" s="12" t="str">
        <f t="shared" si="95"/>
        <v>1918</v>
      </c>
      <c r="HY26" s="12" t="str">
        <f t="shared" si="95"/>
        <v/>
      </c>
      <c r="HZ26" s="12" t="str">
        <f t="shared" si="95"/>
        <v>1926</v>
      </c>
      <c r="IA26" s="12" t="str">
        <f t="shared" si="95"/>
        <v>1930</v>
      </c>
      <c r="IB26" s="12" t="str">
        <f t="shared" si="95"/>
        <v>1934</v>
      </c>
      <c r="IC26" s="12" t="str">
        <f t="shared" si="95"/>
        <v>1937</v>
      </c>
      <c r="ID26" s="12" t="str">
        <f t="shared" si="95"/>
        <v>1942</v>
      </c>
      <c r="IE26" s="12" t="str">
        <f t="shared" si="95"/>
        <v/>
      </c>
      <c r="IF26" s="12" t="str">
        <f t="shared" si="95"/>
        <v>1950</v>
      </c>
      <c r="IG26" s="12" t="str">
        <f t="shared" si="95"/>
        <v>1953</v>
      </c>
      <c r="IH26" s="12" t="str">
        <f t="shared" si="95"/>
        <v>1958</v>
      </c>
      <c r="II26" s="12" t="str">
        <f t="shared" si="95"/>
        <v/>
      </c>
      <c r="IJ26" s="12" t="str">
        <f t="shared" si="95"/>
        <v>2004</v>
      </c>
      <c r="IK26" s="12" t="str">
        <f t="shared" si="95"/>
        <v>2008</v>
      </c>
      <c r="IL26" s="12" t="str">
        <f t="shared" si="95"/>
        <v>2011</v>
      </c>
      <c r="IM26" s="12" t="str">
        <f t="shared" si="95"/>
        <v/>
      </c>
      <c r="IN26" s="12" t="str">
        <f t="shared" si="95"/>
        <v>2018</v>
      </c>
      <c r="IO26" s="12" t="str">
        <f t="shared" si="95"/>
        <v>2023</v>
      </c>
      <c r="IP26" s="12" t="str">
        <f t="shared" si="95"/>
        <v>2028</v>
      </c>
      <c r="IQ26" s="12" t="str">
        <f t="shared" si="95"/>
        <v/>
      </c>
      <c r="IR26" s="12" t="str">
        <f t="shared" si="95"/>
        <v>2035</v>
      </c>
      <c r="IS26" s="12" t="str">
        <f t="shared" si="95"/>
        <v/>
      </c>
      <c r="IT26" s="12" t="str">
        <f t="shared" si="95"/>
        <v>2041</v>
      </c>
      <c r="IU26" s="12" t="str">
        <f t="shared" si="95"/>
        <v>2046</v>
      </c>
      <c r="IV26" s="12" t="str">
        <f t="shared" si="95"/>
        <v>2051</v>
      </c>
      <c r="IW26" s="12" t="str">
        <f t="shared" si="95"/>
        <v>2057</v>
      </c>
      <c r="IX26" s="12" t="str">
        <f t="shared" si="95"/>
        <v>2102</v>
      </c>
      <c r="IY26" s="12" t="str">
        <f t="shared" ref="IY26:LJ26" si="96">IF(IY49&lt;&gt;"",IF(TEXT(IY49,"hh")="00",REPLACE(TEXT(IY49,"hhmm"),1,2,"24"),TEXT(IY49,"hhmm")),"")</f>
        <v>2108</v>
      </c>
      <c r="IZ26" s="12" t="str">
        <f t="shared" si="96"/>
        <v/>
      </c>
      <c r="JA26" s="12" t="str">
        <f t="shared" si="96"/>
        <v>2113</v>
      </c>
      <c r="JB26" s="12" t="str">
        <f t="shared" si="96"/>
        <v>2119</v>
      </c>
      <c r="JC26" s="12" t="str">
        <f t="shared" si="96"/>
        <v>2126</v>
      </c>
      <c r="JD26" s="12" t="str">
        <f t="shared" si="96"/>
        <v>2129</v>
      </c>
      <c r="JE26" s="12" t="str">
        <f t="shared" si="96"/>
        <v>2138</v>
      </c>
      <c r="JF26" s="12" t="str">
        <f t="shared" si="96"/>
        <v/>
      </c>
      <c r="JG26" s="12" t="str">
        <f t="shared" si="96"/>
        <v>2145</v>
      </c>
      <c r="JH26" s="12" t="str">
        <f t="shared" si="96"/>
        <v>2150</v>
      </c>
      <c r="JI26" s="12" t="str">
        <f t="shared" si="96"/>
        <v>2153</v>
      </c>
      <c r="JJ26" s="12" t="str">
        <f t="shared" si="96"/>
        <v>2156</v>
      </c>
      <c r="JK26" s="12" t="str">
        <f t="shared" si="96"/>
        <v/>
      </c>
      <c r="JL26" s="12" t="str">
        <f t="shared" si="96"/>
        <v>2206</v>
      </c>
      <c r="JM26" s="12" t="str">
        <f t="shared" si="96"/>
        <v>2213</v>
      </c>
      <c r="JN26" s="12" t="str">
        <f t="shared" si="96"/>
        <v>2216</v>
      </c>
      <c r="JO26" s="12" t="str">
        <f t="shared" si="96"/>
        <v>2222</v>
      </c>
      <c r="JP26" s="12" t="str">
        <f t="shared" si="96"/>
        <v>2230</v>
      </c>
      <c r="JQ26" s="12" t="str">
        <f t="shared" si="96"/>
        <v/>
      </c>
      <c r="JR26" s="12" t="str">
        <f t="shared" si="96"/>
        <v>2241</v>
      </c>
      <c r="JS26" s="12" t="str">
        <f t="shared" si="96"/>
        <v>2250</v>
      </c>
      <c r="JT26" s="12" t="str">
        <f t="shared" si="96"/>
        <v>2253</v>
      </c>
      <c r="JU26" s="12" t="str">
        <f t="shared" si="96"/>
        <v>2301</v>
      </c>
      <c r="JV26" s="12" t="str">
        <f t="shared" si="96"/>
        <v>2304</v>
      </c>
      <c r="JW26" s="12" t="str">
        <f t="shared" si="96"/>
        <v>2313</v>
      </c>
      <c r="JX26" s="12" t="str">
        <f t="shared" si="96"/>
        <v>2316</v>
      </c>
      <c r="JY26" s="12" t="str">
        <f t="shared" si="96"/>
        <v>2322</v>
      </c>
      <c r="JZ26" s="12" t="str">
        <f t="shared" si="96"/>
        <v>2329</v>
      </c>
      <c r="KA26" s="12" t="str">
        <f t="shared" si="96"/>
        <v>2334</v>
      </c>
      <c r="KB26" s="12" t="str">
        <f t="shared" si="96"/>
        <v>2342</v>
      </c>
      <c r="KC26" s="12" t="str">
        <f t="shared" si="96"/>
        <v>2353</v>
      </c>
      <c r="KD26" s="12" t="str">
        <f t="shared" si="96"/>
        <v>2359</v>
      </c>
      <c r="KE26" s="12" t="str">
        <f t="shared" si="96"/>
        <v>2410</v>
      </c>
      <c r="KF26" s="12" t="str">
        <f t="shared" si="96"/>
        <v/>
      </c>
      <c r="KG26" s="12" t="str">
        <f t="shared" si="96"/>
        <v>0540</v>
      </c>
      <c r="KH26" s="12" t="str">
        <f t="shared" si="96"/>
        <v>0549</v>
      </c>
      <c r="KI26" s="12" t="str">
        <f t="shared" si="96"/>
        <v>0552</v>
      </c>
      <c r="KJ26" s="12" t="str">
        <f t="shared" si="96"/>
        <v>0559</v>
      </c>
      <c r="KK26" s="12" t="str">
        <f t="shared" si="96"/>
        <v>0608</v>
      </c>
      <c r="KL26" s="12" t="str">
        <f t="shared" si="96"/>
        <v>0612</v>
      </c>
      <c r="KM26" s="12" t="str">
        <f t="shared" si="96"/>
        <v>0625</v>
      </c>
      <c r="KN26" s="12" t="str">
        <f t="shared" si="96"/>
        <v>0629</v>
      </c>
      <c r="KO26" s="12" t="str">
        <f t="shared" si="96"/>
        <v>0639</v>
      </c>
      <c r="KP26" s="12" t="str">
        <f t="shared" si="96"/>
        <v>0643</v>
      </c>
      <c r="KQ26" s="12" t="str">
        <f t="shared" si="96"/>
        <v>0652</v>
      </c>
      <c r="KR26" s="12" t="str">
        <f t="shared" si="96"/>
        <v>0656</v>
      </c>
      <c r="KS26" s="12" t="str">
        <f t="shared" si="96"/>
        <v>0702</v>
      </c>
      <c r="KT26" s="12" t="str">
        <f t="shared" si="96"/>
        <v>0706</v>
      </c>
      <c r="KU26" s="12" t="str">
        <f t="shared" si="96"/>
        <v>0713</v>
      </c>
      <c r="KV26" s="12" t="str">
        <f t="shared" si="96"/>
        <v/>
      </c>
      <c r="KW26" s="12" t="str">
        <f t="shared" si="96"/>
        <v>0719</v>
      </c>
      <c r="KX26" s="12" t="str">
        <f t="shared" si="96"/>
        <v>0725</v>
      </c>
      <c r="KY26" s="12" t="str">
        <f t="shared" si="96"/>
        <v>0728</v>
      </c>
      <c r="KZ26" s="12" t="str">
        <f t="shared" si="96"/>
        <v>0733</v>
      </c>
      <c r="LA26" s="12" t="str">
        <f t="shared" si="96"/>
        <v/>
      </c>
      <c r="LB26" s="12" t="str">
        <f t="shared" si="96"/>
        <v>0741</v>
      </c>
      <c r="LC26" s="12" t="str">
        <f t="shared" si="96"/>
        <v>0744</v>
      </c>
      <c r="LD26" s="12" t="str">
        <f t="shared" si="96"/>
        <v>0750</v>
      </c>
      <c r="LE26" s="12" t="str">
        <f t="shared" si="96"/>
        <v/>
      </c>
      <c r="LF26" s="12" t="str">
        <f t="shared" si="96"/>
        <v>0758</v>
      </c>
      <c r="LG26" s="12" t="str">
        <f t="shared" si="96"/>
        <v>0803</v>
      </c>
      <c r="LH26" s="12" t="str">
        <f t="shared" si="96"/>
        <v>0806</v>
      </c>
      <c r="LI26" s="12" t="str">
        <f t="shared" si="96"/>
        <v/>
      </c>
      <c r="LJ26" s="12" t="str">
        <f t="shared" si="96"/>
        <v>0813</v>
      </c>
      <c r="LK26" s="12" t="str">
        <f t="shared" ref="LK26:NV26" si="97">IF(LK49&lt;&gt;"",IF(TEXT(LK49,"hh")="00",REPLACE(TEXT(LK49,"hhmm"),1,2,"24"),TEXT(LK49,"hhmm")),"")</f>
        <v>0819</v>
      </c>
      <c r="LL26" s="12" t="str">
        <f t="shared" si="97"/>
        <v>0822</v>
      </c>
      <c r="LM26" s="12" t="str">
        <f t="shared" si="97"/>
        <v/>
      </c>
      <c r="LN26" s="12" t="str">
        <f t="shared" si="97"/>
        <v>0828</v>
      </c>
      <c r="LO26" s="12" t="str">
        <f t="shared" si="97"/>
        <v>0834</v>
      </c>
      <c r="LP26" s="12" t="str">
        <f t="shared" si="97"/>
        <v>0837</v>
      </c>
      <c r="LQ26" s="12" t="str">
        <f t="shared" si="97"/>
        <v>0840</v>
      </c>
      <c r="LR26" s="12" t="str">
        <f t="shared" si="97"/>
        <v/>
      </c>
      <c r="LS26" s="12" t="str">
        <f t="shared" si="97"/>
        <v>0845</v>
      </c>
      <c r="LT26" s="12" t="str">
        <f t="shared" si="97"/>
        <v>0849</v>
      </c>
      <c r="LU26" s="12" t="str">
        <f t="shared" si="97"/>
        <v>0852</v>
      </c>
      <c r="LV26" s="12" t="str">
        <f t="shared" si="97"/>
        <v>0857</v>
      </c>
      <c r="LW26" s="12" t="str">
        <f t="shared" si="97"/>
        <v>0901</v>
      </c>
      <c r="LX26" s="12" t="str">
        <f t="shared" si="97"/>
        <v>0906</v>
      </c>
      <c r="LY26" s="12" t="str">
        <f t="shared" si="97"/>
        <v>0911</v>
      </c>
      <c r="LZ26" s="12" t="str">
        <f t="shared" si="97"/>
        <v/>
      </c>
      <c r="MA26" s="12" t="str">
        <f t="shared" si="97"/>
        <v>0917</v>
      </c>
      <c r="MB26" s="12" t="str">
        <f t="shared" si="97"/>
        <v>0920</v>
      </c>
      <c r="MC26" s="12" t="str">
        <f t="shared" si="97"/>
        <v>0925</v>
      </c>
      <c r="MD26" s="12" t="str">
        <f t="shared" si="97"/>
        <v>0928</v>
      </c>
      <c r="ME26" s="12" t="str">
        <f t="shared" si="97"/>
        <v>0933</v>
      </c>
      <c r="MF26" s="12" t="str">
        <f t="shared" si="97"/>
        <v/>
      </c>
      <c r="MG26" s="12" t="str">
        <f t="shared" si="97"/>
        <v>0940</v>
      </c>
      <c r="MH26" s="12" t="str">
        <f t="shared" si="97"/>
        <v>0943</v>
      </c>
      <c r="MI26" s="12" t="str">
        <f t="shared" si="97"/>
        <v>0946</v>
      </c>
      <c r="MJ26" s="12" t="str">
        <f t="shared" si="97"/>
        <v/>
      </c>
      <c r="MK26" s="12" t="str">
        <f t="shared" si="97"/>
        <v>0952</v>
      </c>
      <c r="ML26" s="12" t="str">
        <f t="shared" si="97"/>
        <v>0957</v>
      </c>
      <c r="MM26" s="12" t="str">
        <f t="shared" si="97"/>
        <v>1002</v>
      </c>
      <c r="MN26" s="12" t="str">
        <f t="shared" si="97"/>
        <v/>
      </c>
      <c r="MO26" s="12" t="str">
        <f t="shared" si="97"/>
        <v>1010</v>
      </c>
      <c r="MP26" s="12" t="str">
        <f t="shared" si="97"/>
        <v>1012</v>
      </c>
      <c r="MQ26" s="12" t="str">
        <f t="shared" si="97"/>
        <v>1019</v>
      </c>
      <c r="MR26" s="12" t="str">
        <f t="shared" si="97"/>
        <v/>
      </c>
      <c r="MS26" s="12" t="str">
        <f t="shared" si="97"/>
        <v>1025</v>
      </c>
      <c r="MT26" s="12" t="str">
        <f t="shared" si="97"/>
        <v>1028</v>
      </c>
      <c r="MU26" s="12" t="str">
        <f t="shared" si="97"/>
        <v>1033</v>
      </c>
      <c r="MV26" s="12" t="str">
        <f t="shared" si="97"/>
        <v/>
      </c>
      <c r="MW26" s="12" t="str">
        <f t="shared" si="97"/>
        <v>1040</v>
      </c>
      <c r="MX26" s="12" t="str">
        <f t="shared" si="97"/>
        <v>1043</v>
      </c>
      <c r="MY26" s="12" t="str">
        <f t="shared" si="97"/>
        <v>1049</v>
      </c>
      <c r="MZ26" s="12" t="str">
        <f t="shared" si="97"/>
        <v/>
      </c>
      <c r="NA26" s="12" t="str">
        <f t="shared" si="97"/>
        <v>1056</v>
      </c>
      <c r="NB26" s="12" t="str">
        <f t="shared" si="97"/>
        <v>1058</v>
      </c>
      <c r="NC26" s="12" t="str">
        <f t="shared" si="97"/>
        <v>1104</v>
      </c>
      <c r="ND26" s="12" t="str">
        <f t="shared" si="97"/>
        <v/>
      </c>
      <c r="NE26" s="12" t="str">
        <f t="shared" si="97"/>
        <v>1110</v>
      </c>
      <c r="NF26" s="12" t="str">
        <f t="shared" si="97"/>
        <v>1113</v>
      </c>
      <c r="NG26" s="12" t="str">
        <f t="shared" si="97"/>
        <v>1118</v>
      </c>
      <c r="NH26" s="12" t="str">
        <f t="shared" si="97"/>
        <v/>
      </c>
      <c r="NI26" s="12" t="str">
        <f t="shared" si="97"/>
        <v>1125</v>
      </c>
      <c r="NJ26" s="12" t="str">
        <f t="shared" si="97"/>
        <v>1128</v>
      </c>
      <c r="NK26" s="12" t="str">
        <f t="shared" si="97"/>
        <v>1133</v>
      </c>
      <c r="NL26" s="12" t="str">
        <f t="shared" si="97"/>
        <v/>
      </c>
      <c r="NM26" s="12" t="str">
        <f t="shared" si="97"/>
        <v>1140</v>
      </c>
      <c r="NN26" s="12" t="str">
        <f t="shared" si="97"/>
        <v>1143</v>
      </c>
      <c r="NO26" s="12" t="str">
        <f t="shared" si="97"/>
        <v>1148</v>
      </c>
      <c r="NP26" s="12" t="str">
        <f t="shared" si="97"/>
        <v/>
      </c>
      <c r="NQ26" s="12" t="str">
        <f t="shared" si="97"/>
        <v>1155</v>
      </c>
      <c r="NR26" s="12" t="str">
        <f t="shared" si="97"/>
        <v>1158</v>
      </c>
      <c r="NS26" s="12" t="str">
        <f t="shared" si="97"/>
        <v>1203</v>
      </c>
      <c r="NT26" s="12" t="str">
        <f t="shared" si="97"/>
        <v/>
      </c>
      <c r="NU26" s="12" t="str">
        <f t="shared" si="97"/>
        <v>1210</v>
      </c>
      <c r="NV26" s="12" t="str">
        <f t="shared" si="97"/>
        <v>1213</v>
      </c>
      <c r="NW26" s="12" t="str">
        <f t="shared" ref="NW26:QH26" si="98">IF(NW49&lt;&gt;"",IF(TEXT(NW49,"hh")="00",REPLACE(TEXT(NW49,"hhmm"),1,2,"24"),TEXT(NW49,"hhmm")),"")</f>
        <v>1216</v>
      </c>
      <c r="NX26" s="12" t="str">
        <f t="shared" si="98"/>
        <v/>
      </c>
      <c r="NY26" s="12" t="str">
        <f t="shared" si="98"/>
        <v>1224</v>
      </c>
      <c r="NZ26" s="12" t="str">
        <f t="shared" si="98"/>
        <v>1227</v>
      </c>
      <c r="OA26" s="12" t="str">
        <f t="shared" si="98"/>
        <v>1233</v>
      </c>
      <c r="OB26" s="12" t="str">
        <f t="shared" si="98"/>
        <v/>
      </c>
      <c r="OC26" s="12" t="str">
        <f t="shared" si="98"/>
        <v>1240</v>
      </c>
      <c r="OD26" s="12" t="str">
        <f t="shared" si="98"/>
        <v>1243</v>
      </c>
      <c r="OE26" s="12" t="str">
        <f t="shared" si="98"/>
        <v>1248</v>
      </c>
      <c r="OF26" s="12" t="str">
        <f t="shared" si="98"/>
        <v/>
      </c>
      <c r="OG26" s="12" t="str">
        <f t="shared" si="98"/>
        <v>1255</v>
      </c>
      <c r="OH26" s="12" t="str">
        <f t="shared" si="98"/>
        <v>1259</v>
      </c>
      <c r="OI26" s="12" t="str">
        <f t="shared" si="98"/>
        <v>1304</v>
      </c>
      <c r="OJ26" s="12" t="str">
        <f t="shared" si="98"/>
        <v/>
      </c>
      <c r="OK26" s="12" t="str">
        <f t="shared" si="98"/>
        <v>1310</v>
      </c>
      <c r="OL26" s="12" t="str">
        <f t="shared" si="98"/>
        <v>1313</v>
      </c>
      <c r="OM26" s="12" t="str">
        <f t="shared" si="98"/>
        <v>1318</v>
      </c>
      <c r="ON26" s="12" t="str">
        <f t="shared" si="98"/>
        <v/>
      </c>
      <c r="OO26" s="12" t="str">
        <f t="shared" si="98"/>
        <v>1325</v>
      </c>
      <c r="OP26" s="12" t="str">
        <f t="shared" si="98"/>
        <v>1328</v>
      </c>
      <c r="OQ26" s="12" t="str">
        <f t="shared" si="98"/>
        <v>1333</v>
      </c>
      <c r="OR26" s="12" t="str">
        <f t="shared" si="98"/>
        <v/>
      </c>
      <c r="OS26" s="12" t="str">
        <f t="shared" si="98"/>
        <v>1340</v>
      </c>
      <c r="OT26" s="12" t="str">
        <f t="shared" si="98"/>
        <v>1343</v>
      </c>
      <c r="OU26" s="12" t="str">
        <f t="shared" si="98"/>
        <v>1348</v>
      </c>
      <c r="OV26" s="12" t="str">
        <f t="shared" si="98"/>
        <v/>
      </c>
      <c r="OW26" s="12" t="str">
        <f t="shared" si="98"/>
        <v>1355</v>
      </c>
      <c r="OX26" s="12" t="str">
        <f t="shared" si="98"/>
        <v>1358</v>
      </c>
      <c r="OY26" s="12" t="str">
        <f t="shared" si="98"/>
        <v>1405</v>
      </c>
      <c r="OZ26" s="12" t="str">
        <f t="shared" si="98"/>
        <v/>
      </c>
      <c r="PA26" s="12" t="str">
        <f t="shared" si="98"/>
        <v>1411</v>
      </c>
      <c r="PB26" s="12" t="str">
        <f t="shared" si="98"/>
        <v>1414</v>
      </c>
      <c r="PC26" s="12" t="str">
        <f t="shared" si="98"/>
        <v/>
      </c>
      <c r="PD26" s="12" t="str">
        <f t="shared" si="98"/>
        <v>1422</v>
      </c>
      <c r="PE26" s="12" t="str">
        <f t="shared" si="98"/>
        <v>1426</v>
      </c>
      <c r="PF26" s="12" t="str">
        <f t="shared" si="98"/>
        <v>1429</v>
      </c>
      <c r="PG26" s="12" t="str">
        <f t="shared" si="98"/>
        <v>1433</v>
      </c>
      <c r="PH26" s="12" t="str">
        <f t="shared" si="98"/>
        <v/>
      </c>
      <c r="PI26" s="12" t="str">
        <f t="shared" si="98"/>
        <v>1440</v>
      </c>
      <c r="PJ26" s="12" t="str">
        <f t="shared" si="98"/>
        <v>1443</v>
      </c>
      <c r="PK26" s="12" t="str">
        <f t="shared" si="98"/>
        <v>1448</v>
      </c>
      <c r="PL26" s="12" t="str">
        <f t="shared" si="98"/>
        <v/>
      </c>
      <c r="PM26" s="12" t="str">
        <f t="shared" si="98"/>
        <v>1455</v>
      </c>
      <c r="PN26" s="12" t="str">
        <f t="shared" si="98"/>
        <v>1458</v>
      </c>
      <c r="PO26" s="12" t="str">
        <f t="shared" si="98"/>
        <v>1503</v>
      </c>
      <c r="PP26" s="12" t="str">
        <f t="shared" si="98"/>
        <v/>
      </c>
      <c r="PQ26" s="12" t="str">
        <f t="shared" si="98"/>
        <v>1510</v>
      </c>
      <c r="PR26" s="12" t="str">
        <f t="shared" si="98"/>
        <v>1514</v>
      </c>
      <c r="PS26" s="12" t="str">
        <f t="shared" si="98"/>
        <v>1518</v>
      </c>
      <c r="PT26" s="12" t="str">
        <f t="shared" si="98"/>
        <v/>
      </c>
      <c r="PU26" s="12" t="str">
        <f t="shared" si="98"/>
        <v>1524</v>
      </c>
      <c r="PV26" s="12" t="str">
        <f t="shared" si="98"/>
        <v>1527</v>
      </c>
      <c r="PW26" s="12" t="str">
        <f t="shared" si="98"/>
        <v>1531</v>
      </c>
      <c r="PX26" s="12" t="str">
        <f t="shared" si="98"/>
        <v>1535</v>
      </c>
      <c r="PY26" s="12" t="str">
        <f t="shared" si="98"/>
        <v/>
      </c>
      <c r="PZ26" s="12" t="str">
        <f t="shared" si="98"/>
        <v>1541</v>
      </c>
      <c r="QA26" s="12" t="str">
        <f t="shared" si="98"/>
        <v>1545</v>
      </c>
      <c r="QB26" s="12" t="str">
        <f t="shared" si="98"/>
        <v/>
      </c>
      <c r="QC26" s="12" t="str">
        <f t="shared" si="98"/>
        <v>1552</v>
      </c>
      <c r="QD26" s="12" t="str">
        <f t="shared" si="98"/>
        <v>1557</v>
      </c>
      <c r="QE26" s="12" t="str">
        <f t="shared" si="98"/>
        <v>1600</v>
      </c>
      <c r="QF26" s="12" t="str">
        <f t="shared" si="98"/>
        <v/>
      </c>
      <c r="QG26" s="12" t="str">
        <f t="shared" si="98"/>
        <v>1605</v>
      </c>
      <c r="QH26" s="12" t="str">
        <f t="shared" si="98"/>
        <v>1611</v>
      </c>
      <c r="QI26" s="12" t="str">
        <f t="shared" ref="QI26:ST26" si="99">IF(QI49&lt;&gt;"",IF(TEXT(QI49,"hh")="00",REPLACE(TEXT(QI49,"hhmm"),1,2,"24"),TEXT(QI49,"hhmm")),"")</f>
        <v>1614</v>
      </c>
      <c r="QJ26" s="12" t="str">
        <f t="shared" si="99"/>
        <v>1620</v>
      </c>
      <c r="QK26" s="12" t="str">
        <f t="shared" si="99"/>
        <v/>
      </c>
      <c r="QL26" s="12" t="str">
        <f t="shared" si="99"/>
        <v>1626</v>
      </c>
      <c r="QM26" s="12" t="str">
        <f t="shared" si="99"/>
        <v>1629</v>
      </c>
      <c r="QN26" s="12" t="str">
        <f t="shared" si="99"/>
        <v>1633</v>
      </c>
      <c r="QO26" s="12" t="str">
        <f t="shared" si="99"/>
        <v/>
      </c>
      <c r="QP26" s="12" t="str">
        <f t="shared" si="99"/>
        <v>1640</v>
      </c>
      <c r="QQ26" s="12" t="str">
        <f t="shared" si="99"/>
        <v>1643</v>
      </c>
      <c r="QR26" s="12" t="str">
        <f t="shared" si="99"/>
        <v>1647</v>
      </c>
      <c r="QS26" s="12" t="str">
        <f t="shared" si="99"/>
        <v/>
      </c>
      <c r="QT26" s="12" t="str">
        <f t="shared" si="99"/>
        <v>1655</v>
      </c>
      <c r="QU26" s="12" t="str">
        <f t="shared" si="99"/>
        <v/>
      </c>
      <c r="QV26" s="12" t="str">
        <f t="shared" si="99"/>
        <v>1704</v>
      </c>
      <c r="QW26" s="12" t="str">
        <f t="shared" si="99"/>
        <v>1708</v>
      </c>
      <c r="QX26" s="12" t="str">
        <f t="shared" si="99"/>
        <v>1712</v>
      </c>
      <c r="QY26" s="12" t="str">
        <f t="shared" si="99"/>
        <v>1715</v>
      </c>
      <c r="QZ26" s="12" t="str">
        <f t="shared" si="99"/>
        <v>1718</v>
      </c>
      <c r="RA26" s="12" t="str">
        <f t="shared" si="99"/>
        <v>1725</v>
      </c>
      <c r="RB26" s="12" t="str">
        <f t="shared" si="99"/>
        <v/>
      </c>
      <c r="RC26" s="12" t="str">
        <f t="shared" si="99"/>
        <v>1731</v>
      </c>
      <c r="RD26" s="12" t="str">
        <f t="shared" si="99"/>
        <v>1738</v>
      </c>
      <c r="RE26" s="12" t="str">
        <f t="shared" si="99"/>
        <v>1741</v>
      </c>
      <c r="RF26" s="12" t="str">
        <f t="shared" si="99"/>
        <v>1746</v>
      </c>
      <c r="RG26" s="12" t="str">
        <f t="shared" si="99"/>
        <v/>
      </c>
      <c r="RH26" s="12" t="str">
        <f t="shared" si="99"/>
        <v>1751</v>
      </c>
      <c r="RI26" s="12" t="str">
        <f t="shared" si="99"/>
        <v>1755</v>
      </c>
      <c r="RJ26" s="12" t="str">
        <f t="shared" si="99"/>
        <v>1758</v>
      </c>
      <c r="RK26" s="12" t="str">
        <f t="shared" si="99"/>
        <v>1801</v>
      </c>
      <c r="RL26" s="12" t="str">
        <f t="shared" si="99"/>
        <v>1809</v>
      </c>
      <c r="RM26" s="12" t="str">
        <f t="shared" si="99"/>
        <v/>
      </c>
      <c r="RN26" s="12" t="str">
        <f t="shared" si="99"/>
        <v>1815</v>
      </c>
      <c r="RO26" s="12" t="str">
        <f t="shared" si="99"/>
        <v>1818</v>
      </c>
      <c r="RP26" s="12" t="str">
        <f t="shared" si="99"/>
        <v>1824</v>
      </c>
      <c r="RQ26" s="12" t="str">
        <f t="shared" si="99"/>
        <v/>
      </c>
      <c r="RR26" s="12" t="str">
        <f t="shared" si="99"/>
        <v>1830</v>
      </c>
      <c r="RS26" s="12" t="str">
        <f t="shared" si="99"/>
        <v>1833</v>
      </c>
      <c r="RT26" s="12" t="str">
        <f t="shared" si="99"/>
        <v>1836</v>
      </c>
      <c r="RU26" s="12" t="str">
        <f t="shared" si="99"/>
        <v/>
      </c>
      <c r="RV26" s="12" t="str">
        <f t="shared" si="99"/>
        <v>1843</v>
      </c>
      <c r="RW26" s="12" t="str">
        <f t="shared" si="99"/>
        <v/>
      </c>
      <c r="RX26" s="12" t="str">
        <f t="shared" si="99"/>
        <v>1852</v>
      </c>
      <c r="RY26" s="12" t="str">
        <f t="shared" si="99"/>
        <v>1857</v>
      </c>
      <c r="RZ26" s="12" t="str">
        <f t="shared" si="99"/>
        <v>1900</v>
      </c>
      <c r="SA26" s="12" t="str">
        <f t="shared" si="99"/>
        <v>1907</v>
      </c>
      <c r="SB26" s="12" t="str">
        <f t="shared" si="99"/>
        <v/>
      </c>
      <c r="SC26" s="12" t="str">
        <f t="shared" si="99"/>
        <v>1915</v>
      </c>
      <c r="SD26" s="12" t="str">
        <f t="shared" si="99"/>
        <v/>
      </c>
      <c r="SE26" s="12" t="str">
        <f t="shared" si="99"/>
        <v>1924</v>
      </c>
      <c r="SF26" s="12" t="str">
        <f t="shared" si="99"/>
        <v>1929</v>
      </c>
      <c r="SG26" s="12" t="str">
        <f t="shared" si="99"/>
        <v>1934</v>
      </c>
      <c r="SH26" s="12" t="str">
        <f t="shared" si="99"/>
        <v>1939</v>
      </c>
      <c r="SI26" s="12" t="str">
        <f t="shared" si="99"/>
        <v/>
      </c>
      <c r="SJ26" s="12" t="str">
        <f t="shared" si="99"/>
        <v>1945</v>
      </c>
      <c r="SK26" s="12" t="str">
        <f t="shared" si="99"/>
        <v>1951</v>
      </c>
      <c r="SL26" s="12" t="str">
        <f t="shared" si="99"/>
        <v>1954</v>
      </c>
      <c r="SM26" s="12" t="str">
        <f t="shared" si="99"/>
        <v>2002</v>
      </c>
      <c r="SN26" s="12" t="str">
        <f t="shared" si="99"/>
        <v/>
      </c>
      <c r="SO26" s="12" t="str">
        <f t="shared" si="99"/>
        <v>2010</v>
      </c>
      <c r="SP26" s="12" t="str">
        <f t="shared" si="99"/>
        <v>2014</v>
      </c>
      <c r="SQ26" s="12" t="str">
        <f t="shared" si="99"/>
        <v>2018</v>
      </c>
      <c r="SR26" s="12" t="str">
        <f t="shared" si="99"/>
        <v>2023</v>
      </c>
      <c r="SS26" s="12" t="str">
        <f t="shared" si="99"/>
        <v/>
      </c>
      <c r="ST26" s="12" t="str">
        <f t="shared" si="99"/>
        <v>2029</v>
      </c>
      <c r="SU26" s="12" t="str">
        <f t="shared" ref="SU26:UF26" si="100">IF(SU49&lt;&gt;"",IF(TEXT(SU49,"hh")="00",REPLACE(TEXT(SU49,"hhmm"),1,2,"24"),TEXT(SU49,"hhmm")),"")</f>
        <v>2037</v>
      </c>
      <c r="SV26" s="12" t="str">
        <f t="shared" si="100"/>
        <v>2041</v>
      </c>
      <c r="SW26" s="12" t="str">
        <f t="shared" si="100"/>
        <v>2045</v>
      </c>
      <c r="SX26" s="12" t="str">
        <f t="shared" si="100"/>
        <v>2048</v>
      </c>
      <c r="SY26" s="12" t="str">
        <f t="shared" si="100"/>
        <v>2052</v>
      </c>
      <c r="SZ26" s="12" t="str">
        <f t="shared" si="100"/>
        <v/>
      </c>
      <c r="TA26" s="12" t="str">
        <f t="shared" si="100"/>
        <v>2058</v>
      </c>
      <c r="TB26" s="12" t="str">
        <f t="shared" si="100"/>
        <v>2106</v>
      </c>
      <c r="TC26" s="12" t="str">
        <f t="shared" si="100"/>
        <v>2110</v>
      </c>
      <c r="TD26" s="12" t="str">
        <f t="shared" si="100"/>
        <v>2115</v>
      </c>
      <c r="TE26" s="12" t="str">
        <f t="shared" si="100"/>
        <v>2121</v>
      </c>
      <c r="TF26" s="12" t="str">
        <f t="shared" si="100"/>
        <v>2125</v>
      </c>
      <c r="TG26" s="12" t="str">
        <f t="shared" si="100"/>
        <v>2131</v>
      </c>
      <c r="TH26" s="12" t="str">
        <f t="shared" si="100"/>
        <v>2136</v>
      </c>
      <c r="TI26" s="12" t="str">
        <f t="shared" si="100"/>
        <v>2142</v>
      </c>
      <c r="TJ26" s="12" t="str">
        <f t="shared" si="100"/>
        <v>2145</v>
      </c>
      <c r="TK26" s="12" t="str">
        <f t="shared" si="100"/>
        <v>2154</v>
      </c>
      <c r="TL26" s="12" t="str">
        <f t="shared" si="100"/>
        <v/>
      </c>
      <c r="TM26" s="12" t="str">
        <f t="shared" si="100"/>
        <v>2204</v>
      </c>
      <c r="TN26" s="12" t="str">
        <f t="shared" si="100"/>
        <v>2207</v>
      </c>
      <c r="TO26" s="12" t="str">
        <f t="shared" si="100"/>
        <v>2214</v>
      </c>
      <c r="TP26" s="12" t="str">
        <f t="shared" si="100"/>
        <v/>
      </c>
      <c r="TQ26" s="12" t="str">
        <f t="shared" si="100"/>
        <v>2225</v>
      </c>
      <c r="TR26" s="12" t="str">
        <f t="shared" si="100"/>
        <v>2231</v>
      </c>
      <c r="TS26" s="12" t="str">
        <f t="shared" si="100"/>
        <v>2238</v>
      </c>
      <c r="TT26" s="12" t="str">
        <f t="shared" si="100"/>
        <v>2241</v>
      </c>
      <c r="TU26" s="12" t="str">
        <f t="shared" si="100"/>
        <v>2251</v>
      </c>
      <c r="TV26" s="12" t="str">
        <f t="shared" si="100"/>
        <v>2254</v>
      </c>
      <c r="TW26" s="12" t="str">
        <f t="shared" si="100"/>
        <v>2300</v>
      </c>
      <c r="TX26" s="12" t="str">
        <f t="shared" si="100"/>
        <v>2308</v>
      </c>
      <c r="TY26" s="12" t="str">
        <f t="shared" si="100"/>
        <v>2312</v>
      </c>
      <c r="TZ26" s="12" t="str">
        <f t="shared" si="100"/>
        <v>2316</v>
      </c>
      <c r="UA26" s="12" t="str">
        <f t="shared" si="100"/>
        <v>2329</v>
      </c>
      <c r="UB26" s="12" t="str">
        <f t="shared" si="100"/>
        <v>2334</v>
      </c>
      <c r="UC26" s="12" t="str">
        <f t="shared" si="100"/>
        <v>2342</v>
      </c>
      <c r="UD26" s="12" t="str">
        <f t="shared" si="100"/>
        <v>2353</v>
      </c>
      <c r="UE26" s="12" t="str">
        <f t="shared" si="100"/>
        <v>2359</v>
      </c>
      <c r="UF26" s="12" t="str">
        <f t="shared" si="100"/>
        <v>2410</v>
      </c>
    </row>
    <row r="27" spans="2:552" x14ac:dyDescent="0.25">
      <c r="B27" t="s">
        <v>22</v>
      </c>
      <c r="C27" s="12" t="str">
        <f t="shared" ref="C27:BN27" si="101">IF(C50&lt;&gt;"",IF(TEXT(C50,"hh")="00",REPLACE(TEXT(C50,"hhmm"),1,2,"24"),TEXT(C50,"hhmm")),"")</f>
        <v/>
      </c>
      <c r="D27" s="12" t="str">
        <f t="shared" si="101"/>
        <v>0542</v>
      </c>
      <c r="E27" s="12" t="str">
        <f t="shared" si="101"/>
        <v>0546</v>
      </c>
      <c r="F27" s="12" t="str">
        <f t="shared" si="101"/>
        <v>0551</v>
      </c>
      <c r="G27" s="12" t="str">
        <f t="shared" si="101"/>
        <v>0556</v>
      </c>
      <c r="H27" s="12" t="str">
        <f t="shared" si="101"/>
        <v>0600</v>
      </c>
      <c r="I27" s="12" t="str">
        <f t="shared" si="101"/>
        <v>0608</v>
      </c>
      <c r="J27" s="12" t="str">
        <f t="shared" si="101"/>
        <v>0611</v>
      </c>
      <c r="K27" s="12" t="str">
        <f t="shared" si="101"/>
        <v>0619</v>
      </c>
      <c r="L27" s="12" t="str">
        <f t="shared" si="101"/>
        <v>0622</v>
      </c>
      <c r="M27" s="12" t="str">
        <f t="shared" si="101"/>
        <v/>
      </c>
      <c r="N27" s="12" t="str">
        <f t="shared" si="101"/>
        <v>0633</v>
      </c>
      <c r="O27" s="12" t="str">
        <f t="shared" si="101"/>
        <v>0640</v>
      </c>
      <c r="P27" s="12" t="str">
        <f t="shared" si="101"/>
        <v>0644</v>
      </c>
      <c r="Q27" s="12" t="str">
        <f t="shared" si="101"/>
        <v>0650</v>
      </c>
      <c r="R27" s="12" t="str">
        <f t="shared" si="101"/>
        <v/>
      </c>
      <c r="S27" s="12" t="str">
        <f t="shared" si="101"/>
        <v>0659</v>
      </c>
      <c r="T27" s="12" t="str">
        <f t="shared" si="101"/>
        <v>0703</v>
      </c>
      <c r="U27" s="12" t="str">
        <f t="shared" si="101"/>
        <v>0710</v>
      </c>
      <c r="V27" s="12" t="str">
        <f t="shared" si="101"/>
        <v>0712</v>
      </c>
      <c r="W27" s="12" t="str">
        <f t="shared" si="101"/>
        <v/>
      </c>
      <c r="X27" s="12" t="str">
        <f t="shared" si="101"/>
        <v>0719</v>
      </c>
      <c r="Y27" s="12" t="str">
        <f t="shared" si="101"/>
        <v>0724</v>
      </c>
      <c r="Z27" s="12" t="str">
        <f t="shared" si="101"/>
        <v>0728</v>
      </c>
      <c r="AA27" s="12" t="str">
        <f t="shared" si="101"/>
        <v>0732</v>
      </c>
      <c r="AB27" s="12" t="str">
        <f t="shared" si="101"/>
        <v>0735</v>
      </c>
      <c r="AC27" s="12" t="str">
        <f t="shared" si="101"/>
        <v>0739</v>
      </c>
      <c r="AD27" s="12" t="str">
        <f t="shared" si="101"/>
        <v/>
      </c>
      <c r="AE27" s="12" t="str">
        <f t="shared" si="101"/>
        <v>0742</v>
      </c>
      <c r="AF27" s="12" t="str">
        <f t="shared" si="101"/>
        <v>0745</v>
      </c>
      <c r="AG27" s="12" t="str">
        <f t="shared" si="101"/>
        <v>0748</v>
      </c>
      <c r="AH27" s="12" t="str">
        <f t="shared" si="101"/>
        <v>0751</v>
      </c>
      <c r="AI27" s="12" t="str">
        <f t="shared" si="101"/>
        <v>0754</v>
      </c>
      <c r="AJ27" s="12" t="str">
        <f t="shared" si="101"/>
        <v>0757</v>
      </c>
      <c r="AK27" s="12" t="str">
        <f t="shared" si="101"/>
        <v/>
      </c>
      <c r="AL27" s="12" t="str">
        <f t="shared" si="101"/>
        <v>0800</v>
      </c>
      <c r="AM27" s="12" t="str">
        <f t="shared" si="101"/>
        <v>0803</v>
      </c>
      <c r="AN27" s="12" t="str">
        <f t="shared" si="101"/>
        <v>0806</v>
      </c>
      <c r="AO27" s="12" t="str">
        <f t="shared" si="101"/>
        <v>0809</v>
      </c>
      <c r="AP27" s="12" t="str">
        <f t="shared" si="101"/>
        <v>0812</v>
      </c>
      <c r="AQ27" s="12" t="str">
        <f t="shared" si="101"/>
        <v/>
      </c>
      <c r="AR27" s="12" t="str">
        <f t="shared" si="101"/>
        <v>0815</v>
      </c>
      <c r="AS27" s="12" t="str">
        <f t="shared" si="101"/>
        <v>0818</v>
      </c>
      <c r="AT27" s="12" t="str">
        <f t="shared" si="101"/>
        <v>0821</v>
      </c>
      <c r="AU27" s="12" t="str">
        <f t="shared" si="101"/>
        <v>0824</v>
      </c>
      <c r="AV27" s="12" t="str">
        <f t="shared" si="101"/>
        <v>0827</v>
      </c>
      <c r="AW27" s="12" t="str">
        <f t="shared" si="101"/>
        <v>0830</v>
      </c>
      <c r="AX27" s="12" t="str">
        <f t="shared" si="101"/>
        <v/>
      </c>
      <c r="AY27" s="12" t="str">
        <f t="shared" si="101"/>
        <v>0833</v>
      </c>
      <c r="AZ27" s="12" t="str">
        <f t="shared" si="101"/>
        <v>0836</v>
      </c>
      <c r="BA27" s="12" t="str">
        <f t="shared" si="101"/>
        <v>0839</v>
      </c>
      <c r="BB27" s="12" t="str">
        <f t="shared" si="101"/>
        <v>0842</v>
      </c>
      <c r="BC27" s="12" t="str">
        <f t="shared" si="101"/>
        <v>0845</v>
      </c>
      <c r="BD27" s="12" t="str">
        <f t="shared" si="101"/>
        <v/>
      </c>
      <c r="BE27" s="12" t="str">
        <f t="shared" si="101"/>
        <v>0848</v>
      </c>
      <c r="BF27" s="12" t="str">
        <f t="shared" si="101"/>
        <v>0851</v>
      </c>
      <c r="BG27" s="12" t="str">
        <f t="shared" si="101"/>
        <v>0854</v>
      </c>
      <c r="BH27" s="12" t="str">
        <f t="shared" si="101"/>
        <v/>
      </c>
      <c r="BI27" s="12" t="str">
        <f t="shared" si="101"/>
        <v>0857</v>
      </c>
      <c r="BJ27" s="12" t="str">
        <f t="shared" si="101"/>
        <v>0901</v>
      </c>
      <c r="BK27" s="12" t="str">
        <f t="shared" si="101"/>
        <v>0905</v>
      </c>
      <c r="BL27" s="12" t="str">
        <f t="shared" si="101"/>
        <v/>
      </c>
      <c r="BM27" s="12" t="str">
        <f t="shared" si="101"/>
        <v>0911</v>
      </c>
      <c r="BN27" s="12" t="str">
        <f t="shared" si="101"/>
        <v>0914</v>
      </c>
      <c r="BO27" s="12" t="str">
        <f t="shared" ref="BO27:DZ27" si="102">IF(BO50&lt;&gt;"",IF(TEXT(BO50,"hh")="00",REPLACE(TEXT(BO50,"hhmm"),1,2,"24"),TEXT(BO50,"hhmm")),"")</f>
        <v>0920</v>
      </c>
      <c r="BP27" s="12" t="str">
        <f t="shared" si="102"/>
        <v/>
      </c>
      <c r="BQ27" s="12" t="str">
        <f t="shared" si="102"/>
        <v>0924</v>
      </c>
      <c r="BR27" s="12" t="str">
        <f t="shared" si="102"/>
        <v>0928</v>
      </c>
      <c r="BS27" s="12" t="str">
        <f t="shared" si="102"/>
        <v>0931</v>
      </c>
      <c r="BT27" s="12" t="str">
        <f t="shared" si="102"/>
        <v/>
      </c>
      <c r="BU27" s="12" t="str">
        <f t="shared" si="102"/>
        <v>0937</v>
      </c>
      <c r="BV27" s="12" t="str">
        <f t="shared" si="102"/>
        <v>0942</v>
      </c>
      <c r="BW27" s="12" t="str">
        <f t="shared" si="102"/>
        <v>0945</v>
      </c>
      <c r="BX27" s="12" t="str">
        <f t="shared" si="102"/>
        <v>0948</v>
      </c>
      <c r="BY27" s="12" t="str">
        <f t="shared" si="102"/>
        <v/>
      </c>
      <c r="BZ27" s="12" t="str">
        <f t="shared" si="102"/>
        <v>0954</v>
      </c>
      <c r="CA27" s="12" t="str">
        <f t="shared" si="102"/>
        <v>0959</v>
      </c>
      <c r="CB27" s="12" t="str">
        <f t="shared" si="102"/>
        <v>1003</v>
      </c>
      <c r="CC27" s="12" t="str">
        <f t="shared" si="102"/>
        <v/>
      </c>
      <c r="CD27" s="12" t="str">
        <f t="shared" si="102"/>
        <v>1012</v>
      </c>
      <c r="CE27" s="12" t="str">
        <f t="shared" si="102"/>
        <v>1015</v>
      </c>
      <c r="CF27" s="12" t="str">
        <f t="shared" si="102"/>
        <v>1019</v>
      </c>
      <c r="CG27" s="12" t="str">
        <f t="shared" si="102"/>
        <v/>
      </c>
      <c r="CH27" s="12" t="str">
        <f t="shared" si="102"/>
        <v>1028</v>
      </c>
      <c r="CI27" s="12" t="str">
        <f t="shared" si="102"/>
        <v>1031</v>
      </c>
      <c r="CJ27" s="12" t="str">
        <f t="shared" si="102"/>
        <v>1034</v>
      </c>
      <c r="CK27" s="12" t="str">
        <f t="shared" si="102"/>
        <v/>
      </c>
      <c r="CL27" s="12" t="str">
        <f t="shared" si="102"/>
        <v>1041</v>
      </c>
      <c r="CM27" s="12" t="str">
        <f t="shared" si="102"/>
        <v>1045</v>
      </c>
      <c r="CN27" s="12" t="str">
        <f t="shared" si="102"/>
        <v>1050</v>
      </c>
      <c r="CO27" s="12" t="str">
        <f t="shared" si="102"/>
        <v/>
      </c>
      <c r="CP27" s="12" t="str">
        <f t="shared" si="102"/>
        <v>1056</v>
      </c>
      <c r="CQ27" s="12" t="str">
        <f t="shared" si="102"/>
        <v>1101</v>
      </c>
      <c r="CR27" s="12" t="str">
        <f t="shared" si="102"/>
        <v>1104</v>
      </c>
      <c r="CS27" s="12" t="str">
        <f t="shared" si="102"/>
        <v/>
      </c>
      <c r="CT27" s="12" t="str">
        <f t="shared" si="102"/>
        <v>1111</v>
      </c>
      <c r="CU27" s="12" t="str">
        <f t="shared" si="102"/>
        <v>1116</v>
      </c>
      <c r="CV27" s="12" t="str">
        <f t="shared" si="102"/>
        <v>1119</v>
      </c>
      <c r="CW27" s="12" t="str">
        <f t="shared" si="102"/>
        <v/>
      </c>
      <c r="CX27" s="12" t="str">
        <f t="shared" si="102"/>
        <v>1126</v>
      </c>
      <c r="CY27" s="12" t="str">
        <f t="shared" si="102"/>
        <v>1129</v>
      </c>
      <c r="CZ27" s="12" t="str">
        <f t="shared" si="102"/>
        <v>1133</v>
      </c>
      <c r="DA27" s="12" t="str">
        <f t="shared" si="102"/>
        <v/>
      </c>
      <c r="DB27" s="12" t="str">
        <f t="shared" si="102"/>
        <v>1141</v>
      </c>
      <c r="DC27" s="12" t="str">
        <f t="shared" si="102"/>
        <v>1145</v>
      </c>
      <c r="DD27" s="12" t="str">
        <f t="shared" si="102"/>
        <v>1149</v>
      </c>
      <c r="DE27" s="12" t="str">
        <f t="shared" si="102"/>
        <v/>
      </c>
      <c r="DF27" s="12" t="str">
        <f t="shared" si="102"/>
        <v>1156</v>
      </c>
      <c r="DG27" s="12" t="str">
        <f t="shared" si="102"/>
        <v>1159</v>
      </c>
      <c r="DH27" s="12" t="str">
        <f t="shared" si="102"/>
        <v>1204</v>
      </c>
      <c r="DI27" s="12" t="str">
        <f t="shared" si="102"/>
        <v/>
      </c>
      <c r="DJ27" s="12" t="str">
        <f t="shared" si="102"/>
        <v>1211</v>
      </c>
      <c r="DK27" s="12" t="str">
        <f t="shared" si="102"/>
        <v>1214</v>
      </c>
      <c r="DL27" s="12" t="str">
        <f t="shared" si="102"/>
        <v>1219</v>
      </c>
      <c r="DM27" s="12" t="str">
        <f t="shared" si="102"/>
        <v/>
      </c>
      <c r="DN27" s="12" t="str">
        <f t="shared" si="102"/>
        <v>1226</v>
      </c>
      <c r="DO27" s="12" t="str">
        <f t="shared" si="102"/>
        <v>1229</v>
      </c>
      <c r="DP27" s="12" t="str">
        <f t="shared" si="102"/>
        <v>1234</v>
      </c>
      <c r="DQ27" s="12" t="str">
        <f t="shared" si="102"/>
        <v/>
      </c>
      <c r="DR27" s="12" t="str">
        <f t="shared" si="102"/>
        <v>1241</v>
      </c>
      <c r="DS27" s="12" t="str">
        <f t="shared" si="102"/>
        <v>1244</v>
      </c>
      <c r="DT27" s="12" t="str">
        <f t="shared" si="102"/>
        <v>1249</v>
      </c>
      <c r="DU27" s="12" t="str">
        <f t="shared" si="102"/>
        <v/>
      </c>
      <c r="DV27" s="12" t="str">
        <f t="shared" si="102"/>
        <v>1256</v>
      </c>
      <c r="DW27" s="12" t="str">
        <f t="shared" si="102"/>
        <v>1259</v>
      </c>
      <c r="DX27" s="12" t="str">
        <f t="shared" si="102"/>
        <v>1304</v>
      </c>
      <c r="DY27" s="12" t="str">
        <f t="shared" si="102"/>
        <v/>
      </c>
      <c r="DZ27" s="12" t="str">
        <f t="shared" si="102"/>
        <v>1311</v>
      </c>
      <c r="EA27" s="12" t="str">
        <f t="shared" ref="EA27:GL27" si="103">IF(EA50&lt;&gt;"",IF(TEXT(EA50,"hh")="00",REPLACE(TEXT(EA50,"hhmm"),1,2,"24"),TEXT(EA50,"hhmm")),"")</f>
        <v>1314</v>
      </c>
      <c r="EB27" s="12" t="str">
        <f t="shared" si="103"/>
        <v>1319</v>
      </c>
      <c r="EC27" s="12" t="str">
        <f t="shared" si="103"/>
        <v/>
      </c>
      <c r="ED27" s="12" t="str">
        <f t="shared" si="103"/>
        <v>1326</v>
      </c>
      <c r="EE27" s="12" t="str">
        <f t="shared" si="103"/>
        <v>1329</v>
      </c>
      <c r="EF27" s="12" t="str">
        <f t="shared" si="103"/>
        <v>1334</v>
      </c>
      <c r="EG27" s="12" t="str">
        <f t="shared" si="103"/>
        <v/>
      </c>
      <c r="EH27" s="12" t="str">
        <f t="shared" si="103"/>
        <v>1341</v>
      </c>
      <c r="EI27" s="12" t="str">
        <f t="shared" si="103"/>
        <v>1344</v>
      </c>
      <c r="EJ27" s="12" t="str">
        <f t="shared" si="103"/>
        <v>1349</v>
      </c>
      <c r="EK27" s="12" t="str">
        <f t="shared" si="103"/>
        <v/>
      </c>
      <c r="EL27" s="12" t="str">
        <f t="shared" si="103"/>
        <v>1356</v>
      </c>
      <c r="EM27" s="12" t="str">
        <f t="shared" si="103"/>
        <v>1359</v>
      </c>
      <c r="EN27" s="12" t="str">
        <f t="shared" si="103"/>
        <v>1404</v>
      </c>
      <c r="EO27" s="12" t="str">
        <f t="shared" si="103"/>
        <v/>
      </c>
      <c r="EP27" s="12" t="str">
        <f t="shared" si="103"/>
        <v>1411</v>
      </c>
      <c r="EQ27" s="12" t="str">
        <f t="shared" si="103"/>
        <v>1414</v>
      </c>
      <c r="ER27" s="12" t="str">
        <f t="shared" si="103"/>
        <v>1419</v>
      </c>
      <c r="ES27" s="12" t="str">
        <f t="shared" si="103"/>
        <v/>
      </c>
      <c r="ET27" s="12" t="str">
        <f t="shared" si="103"/>
        <v>1426</v>
      </c>
      <c r="EU27" s="12" t="str">
        <f t="shared" si="103"/>
        <v>1429</v>
      </c>
      <c r="EV27" s="12" t="str">
        <f t="shared" si="103"/>
        <v>1434</v>
      </c>
      <c r="EW27" s="12" t="str">
        <f t="shared" si="103"/>
        <v/>
      </c>
      <c r="EX27" s="12" t="str">
        <f t="shared" si="103"/>
        <v>1441</v>
      </c>
      <c r="EY27" s="12" t="str">
        <f t="shared" si="103"/>
        <v>1444</v>
      </c>
      <c r="EZ27" s="12" t="str">
        <f t="shared" si="103"/>
        <v>1449</v>
      </c>
      <c r="FA27" s="12" t="str">
        <f t="shared" si="103"/>
        <v/>
      </c>
      <c r="FB27" s="12" t="str">
        <f t="shared" si="103"/>
        <v>1456</v>
      </c>
      <c r="FC27" s="12" t="str">
        <f t="shared" si="103"/>
        <v>1459</v>
      </c>
      <c r="FD27" s="12" t="str">
        <f t="shared" si="103"/>
        <v>1504</v>
      </c>
      <c r="FE27" s="12" t="str">
        <f t="shared" si="103"/>
        <v/>
      </c>
      <c r="FF27" s="12" t="str">
        <f t="shared" si="103"/>
        <v>1511</v>
      </c>
      <c r="FG27" s="12" t="str">
        <f t="shared" si="103"/>
        <v>1514</v>
      </c>
      <c r="FH27" s="12" t="str">
        <f t="shared" si="103"/>
        <v>1519</v>
      </c>
      <c r="FI27" s="12" t="str">
        <f t="shared" si="103"/>
        <v/>
      </c>
      <c r="FJ27" s="12" t="str">
        <f t="shared" si="103"/>
        <v>1526</v>
      </c>
      <c r="FK27" s="12" t="str">
        <f t="shared" si="103"/>
        <v>1529</v>
      </c>
      <c r="FL27" s="12" t="str">
        <f t="shared" si="103"/>
        <v>1534</v>
      </c>
      <c r="FM27" s="12" t="str">
        <f t="shared" si="103"/>
        <v/>
      </c>
      <c r="FN27" s="12" t="str">
        <f t="shared" si="103"/>
        <v>1541</v>
      </c>
      <c r="FO27" s="12" t="str">
        <f t="shared" si="103"/>
        <v>1544</v>
      </c>
      <c r="FP27" s="12" t="str">
        <f t="shared" si="103"/>
        <v>1549</v>
      </c>
      <c r="FQ27" s="12" t="str">
        <f t="shared" si="103"/>
        <v/>
      </c>
      <c r="FR27" s="12" t="str">
        <f t="shared" si="103"/>
        <v>1556</v>
      </c>
      <c r="FS27" s="12" t="str">
        <f t="shared" si="103"/>
        <v>1559</v>
      </c>
      <c r="FT27" s="12" t="str">
        <f t="shared" si="103"/>
        <v>1604</v>
      </c>
      <c r="FU27" s="12" t="str">
        <f t="shared" si="103"/>
        <v/>
      </c>
      <c r="FV27" s="12" t="str">
        <f t="shared" si="103"/>
        <v>1611</v>
      </c>
      <c r="FW27" s="12" t="str">
        <f t="shared" si="103"/>
        <v>1614</v>
      </c>
      <c r="FX27" s="12" t="str">
        <f t="shared" si="103"/>
        <v>1619</v>
      </c>
      <c r="FY27" s="12" t="str">
        <f t="shared" si="103"/>
        <v/>
      </c>
      <c r="FZ27" s="12" t="str">
        <f t="shared" si="103"/>
        <v>1628</v>
      </c>
      <c r="GA27" s="12" t="str">
        <f t="shared" si="103"/>
        <v>1631</v>
      </c>
      <c r="GB27" s="12" t="str">
        <f t="shared" si="103"/>
        <v>1637</v>
      </c>
      <c r="GC27" s="12" t="str">
        <f t="shared" si="103"/>
        <v/>
      </c>
      <c r="GD27" s="12" t="str">
        <f t="shared" si="103"/>
        <v>1643</v>
      </c>
      <c r="GE27" s="12" t="str">
        <f t="shared" si="103"/>
        <v>1646</v>
      </c>
      <c r="GF27" s="12" t="str">
        <f t="shared" si="103"/>
        <v/>
      </c>
      <c r="GG27" s="12" t="str">
        <f t="shared" si="103"/>
        <v>1653</v>
      </c>
      <c r="GH27" s="12" t="str">
        <f t="shared" si="103"/>
        <v>1659</v>
      </c>
      <c r="GI27" s="12" t="str">
        <f t="shared" si="103"/>
        <v>1702</v>
      </c>
      <c r="GJ27" s="12" t="str">
        <f t="shared" si="103"/>
        <v>1706</v>
      </c>
      <c r="GK27" s="12" t="str">
        <f t="shared" si="103"/>
        <v/>
      </c>
      <c r="GL27" s="12" t="str">
        <f t="shared" si="103"/>
        <v>1712</v>
      </c>
      <c r="GM27" s="12" t="str">
        <f t="shared" ref="GM27:IX27" si="104">IF(GM50&lt;&gt;"",IF(TEXT(GM50,"hh")="00",REPLACE(TEXT(GM50,"hhmm"),1,2,"24"),TEXT(GM50,"hhmm")),"")</f>
        <v>1715</v>
      </c>
      <c r="GN27" s="12" t="str">
        <f t="shared" si="104"/>
        <v>1718</v>
      </c>
      <c r="GO27" s="12" t="str">
        <f t="shared" si="104"/>
        <v/>
      </c>
      <c r="GP27" s="12" t="str">
        <f t="shared" si="104"/>
        <v>1722</v>
      </c>
      <c r="GQ27" s="12" t="str">
        <f t="shared" si="104"/>
        <v>1725</v>
      </c>
      <c r="GR27" s="12" t="str">
        <f t="shared" si="104"/>
        <v>1728</v>
      </c>
      <c r="GS27" s="12" t="str">
        <f t="shared" si="104"/>
        <v>1733</v>
      </c>
      <c r="GT27" s="12" t="str">
        <f t="shared" si="104"/>
        <v/>
      </c>
      <c r="GU27" s="12" t="str">
        <f t="shared" si="104"/>
        <v>1738</v>
      </c>
      <c r="GV27" s="12" t="str">
        <f t="shared" si="104"/>
        <v>1743</v>
      </c>
      <c r="GW27" s="12" t="str">
        <f t="shared" si="104"/>
        <v>1746</v>
      </c>
      <c r="GX27" s="12" t="str">
        <f t="shared" si="104"/>
        <v>1750</v>
      </c>
      <c r="GY27" s="12" t="str">
        <f t="shared" si="104"/>
        <v/>
      </c>
      <c r="GZ27" s="12" t="str">
        <f t="shared" si="104"/>
        <v>1754</v>
      </c>
      <c r="HA27" s="12" t="str">
        <f t="shared" si="104"/>
        <v>1758</v>
      </c>
      <c r="HB27" s="12" t="str">
        <f t="shared" si="104"/>
        <v>1804</v>
      </c>
      <c r="HC27" s="12" t="str">
        <f t="shared" si="104"/>
        <v>1807</v>
      </c>
      <c r="HD27" s="12" t="str">
        <f t="shared" si="104"/>
        <v/>
      </c>
      <c r="HE27" s="12" t="str">
        <f t="shared" si="104"/>
        <v>1811</v>
      </c>
      <c r="HF27" s="12" t="str">
        <f t="shared" si="104"/>
        <v>1815</v>
      </c>
      <c r="HG27" s="12" t="str">
        <f t="shared" si="104"/>
        <v>1818</v>
      </c>
      <c r="HH27" s="12" t="str">
        <f t="shared" si="104"/>
        <v>1824</v>
      </c>
      <c r="HI27" s="12" t="str">
        <f t="shared" si="104"/>
        <v/>
      </c>
      <c r="HJ27" s="12" t="str">
        <f t="shared" si="104"/>
        <v>1828</v>
      </c>
      <c r="HK27" s="12" t="str">
        <f t="shared" si="104"/>
        <v>1833</v>
      </c>
      <c r="HL27" s="12" t="str">
        <f t="shared" si="104"/>
        <v>1837</v>
      </c>
      <c r="HM27" s="12" t="str">
        <f t="shared" si="104"/>
        <v/>
      </c>
      <c r="HN27" s="12" t="str">
        <f t="shared" si="104"/>
        <v>1844</v>
      </c>
      <c r="HO27" s="12" t="str">
        <f t="shared" si="104"/>
        <v>1847</v>
      </c>
      <c r="HP27" s="12" t="str">
        <f t="shared" si="104"/>
        <v>1851</v>
      </c>
      <c r="HQ27" s="12" t="str">
        <f t="shared" si="104"/>
        <v>1855</v>
      </c>
      <c r="HR27" s="12" t="str">
        <f t="shared" si="104"/>
        <v/>
      </c>
      <c r="HS27" s="12" t="str">
        <f t="shared" si="104"/>
        <v>1900</v>
      </c>
      <c r="HT27" s="12" t="str">
        <f t="shared" si="104"/>
        <v>1906</v>
      </c>
      <c r="HU27" s="12" t="str">
        <f t="shared" si="104"/>
        <v/>
      </c>
      <c r="HV27" s="12" t="str">
        <f t="shared" si="104"/>
        <v>1913</v>
      </c>
      <c r="HW27" s="12" t="str">
        <f t="shared" si="104"/>
        <v>1916</v>
      </c>
      <c r="HX27" s="12" t="str">
        <f t="shared" si="104"/>
        <v>1920</v>
      </c>
      <c r="HY27" s="12" t="str">
        <f t="shared" si="104"/>
        <v/>
      </c>
      <c r="HZ27" s="12" t="str">
        <f t="shared" si="104"/>
        <v>1928</v>
      </c>
      <c r="IA27" s="12" t="str">
        <f t="shared" si="104"/>
        <v>1932</v>
      </c>
      <c r="IB27" s="12" t="str">
        <f t="shared" si="104"/>
        <v>1936</v>
      </c>
      <c r="IC27" s="12" t="str">
        <f t="shared" si="104"/>
        <v>1939</v>
      </c>
      <c r="ID27" s="12" t="str">
        <f t="shared" si="104"/>
        <v>1944</v>
      </c>
      <c r="IE27" s="12" t="str">
        <f t="shared" si="104"/>
        <v/>
      </c>
      <c r="IF27" s="12" t="str">
        <f t="shared" si="104"/>
        <v>1952</v>
      </c>
      <c r="IG27" s="12" t="str">
        <f t="shared" si="104"/>
        <v>1955</v>
      </c>
      <c r="IH27" s="12" t="str">
        <f t="shared" si="104"/>
        <v>2000</v>
      </c>
      <c r="II27" s="12" t="str">
        <f t="shared" si="104"/>
        <v/>
      </c>
      <c r="IJ27" s="12" t="str">
        <f t="shared" si="104"/>
        <v>2006</v>
      </c>
      <c r="IK27" s="12" t="str">
        <f t="shared" si="104"/>
        <v>2010</v>
      </c>
      <c r="IL27" s="12" t="str">
        <f t="shared" si="104"/>
        <v>2013</v>
      </c>
      <c r="IM27" s="12" t="str">
        <f t="shared" si="104"/>
        <v/>
      </c>
      <c r="IN27" s="12" t="str">
        <f t="shared" si="104"/>
        <v>2020</v>
      </c>
      <c r="IO27" s="12" t="str">
        <f t="shared" si="104"/>
        <v>2025</v>
      </c>
      <c r="IP27" s="12" t="str">
        <f t="shared" si="104"/>
        <v>2030</v>
      </c>
      <c r="IQ27" s="12" t="str">
        <f t="shared" si="104"/>
        <v/>
      </c>
      <c r="IR27" s="12" t="str">
        <f t="shared" si="104"/>
        <v>2037</v>
      </c>
      <c r="IS27" s="12" t="str">
        <f t="shared" si="104"/>
        <v/>
      </c>
      <c r="IT27" s="12" t="str">
        <f t="shared" si="104"/>
        <v>2043</v>
      </c>
      <c r="IU27" s="12" t="str">
        <f t="shared" si="104"/>
        <v>2048</v>
      </c>
      <c r="IV27" s="12" t="str">
        <f t="shared" si="104"/>
        <v>2053</v>
      </c>
      <c r="IW27" s="12" t="str">
        <f t="shared" si="104"/>
        <v>2058</v>
      </c>
      <c r="IX27" s="12" t="str">
        <f t="shared" si="104"/>
        <v>2104</v>
      </c>
      <c r="IY27" s="12" t="str">
        <f t="shared" ref="IY27:LJ27" si="105">IF(IY50&lt;&gt;"",IF(TEXT(IY50,"hh")="00",REPLACE(TEXT(IY50,"hhmm"),1,2,"24"),TEXT(IY50,"hhmm")),"")</f>
        <v>2109</v>
      </c>
      <c r="IZ27" s="12" t="str">
        <f t="shared" si="105"/>
        <v/>
      </c>
      <c r="JA27" s="12" t="str">
        <f t="shared" si="105"/>
        <v>2114</v>
      </c>
      <c r="JB27" s="12" t="str">
        <f t="shared" si="105"/>
        <v>2121</v>
      </c>
      <c r="JC27" s="12" t="str">
        <f t="shared" si="105"/>
        <v>2128</v>
      </c>
      <c r="JD27" s="12" t="str">
        <f t="shared" si="105"/>
        <v>2131</v>
      </c>
      <c r="JE27" s="12" t="str">
        <f t="shared" si="105"/>
        <v>2140</v>
      </c>
      <c r="JF27" s="12" t="str">
        <f t="shared" si="105"/>
        <v/>
      </c>
      <c r="JG27" s="12" t="str">
        <f t="shared" si="105"/>
        <v>2147</v>
      </c>
      <c r="JH27" s="12" t="str">
        <f t="shared" si="105"/>
        <v>2152</v>
      </c>
      <c r="JI27" s="12" t="str">
        <f t="shared" si="105"/>
        <v>2155</v>
      </c>
      <c r="JJ27" s="12" t="str">
        <f t="shared" si="105"/>
        <v>2159</v>
      </c>
      <c r="JK27" s="12" t="str">
        <f t="shared" si="105"/>
        <v/>
      </c>
      <c r="JL27" s="12" t="str">
        <f t="shared" si="105"/>
        <v>2208</v>
      </c>
      <c r="JM27" s="12" t="str">
        <f t="shared" si="105"/>
        <v>2215</v>
      </c>
      <c r="JN27" s="12" t="str">
        <f t="shared" si="105"/>
        <v>2218</v>
      </c>
      <c r="JO27" s="12" t="str">
        <f t="shared" si="105"/>
        <v>2224</v>
      </c>
      <c r="JP27" s="12" t="str">
        <f t="shared" si="105"/>
        <v>2232</v>
      </c>
      <c r="JQ27" s="12" t="str">
        <f t="shared" si="105"/>
        <v/>
      </c>
      <c r="JR27" s="12" t="str">
        <f t="shared" si="105"/>
        <v>2243</v>
      </c>
      <c r="JS27" s="12" t="str">
        <f t="shared" si="105"/>
        <v>2252</v>
      </c>
      <c r="JT27" s="12" t="str">
        <f t="shared" si="105"/>
        <v>2255</v>
      </c>
      <c r="JU27" s="12" t="str">
        <f t="shared" si="105"/>
        <v>2303</v>
      </c>
      <c r="JV27" s="12" t="str">
        <f t="shared" si="105"/>
        <v>2306</v>
      </c>
      <c r="JW27" s="12" t="str">
        <f t="shared" si="105"/>
        <v>2315</v>
      </c>
      <c r="JX27" s="12" t="str">
        <f t="shared" si="105"/>
        <v>2318</v>
      </c>
      <c r="JY27" s="12" t="str">
        <f t="shared" si="105"/>
        <v>2324</v>
      </c>
      <c r="JZ27" s="12" t="str">
        <f t="shared" si="105"/>
        <v>2331</v>
      </c>
      <c r="KA27" s="12" t="str">
        <f t="shared" si="105"/>
        <v>2336</v>
      </c>
      <c r="KB27" s="12" t="str">
        <f t="shared" si="105"/>
        <v>2344</v>
      </c>
      <c r="KC27" s="12" t="str">
        <f t="shared" si="105"/>
        <v>2354</v>
      </c>
      <c r="KD27" s="12" t="str">
        <f t="shared" si="105"/>
        <v>2401</v>
      </c>
      <c r="KE27" s="12" t="str">
        <f t="shared" si="105"/>
        <v>2412</v>
      </c>
      <c r="KF27" s="12" t="str">
        <f t="shared" si="105"/>
        <v/>
      </c>
      <c r="KG27" s="12" t="str">
        <f t="shared" si="105"/>
        <v>0542</v>
      </c>
      <c r="KH27" s="12" t="str">
        <f t="shared" si="105"/>
        <v>0551</v>
      </c>
      <c r="KI27" s="12" t="str">
        <f t="shared" si="105"/>
        <v>0554</v>
      </c>
      <c r="KJ27" s="12" t="str">
        <f t="shared" si="105"/>
        <v>0601</v>
      </c>
      <c r="KK27" s="12" t="str">
        <f t="shared" si="105"/>
        <v>0610</v>
      </c>
      <c r="KL27" s="12" t="str">
        <f t="shared" si="105"/>
        <v>0614</v>
      </c>
      <c r="KM27" s="12" t="str">
        <f t="shared" si="105"/>
        <v>0627</v>
      </c>
      <c r="KN27" s="12" t="str">
        <f t="shared" si="105"/>
        <v>0630</v>
      </c>
      <c r="KO27" s="12" t="str">
        <f t="shared" si="105"/>
        <v>0641</v>
      </c>
      <c r="KP27" s="12" t="str">
        <f t="shared" si="105"/>
        <v>0645</v>
      </c>
      <c r="KQ27" s="12" t="str">
        <f t="shared" si="105"/>
        <v>0654</v>
      </c>
      <c r="KR27" s="12" t="str">
        <f t="shared" si="105"/>
        <v>0658</v>
      </c>
      <c r="KS27" s="12" t="str">
        <f t="shared" si="105"/>
        <v>0704</v>
      </c>
      <c r="KT27" s="12" t="str">
        <f t="shared" si="105"/>
        <v>0708</v>
      </c>
      <c r="KU27" s="12" t="str">
        <f t="shared" si="105"/>
        <v>0715</v>
      </c>
      <c r="KV27" s="12" t="str">
        <f t="shared" si="105"/>
        <v/>
      </c>
      <c r="KW27" s="12" t="str">
        <f t="shared" si="105"/>
        <v>0721</v>
      </c>
      <c r="KX27" s="12" t="str">
        <f t="shared" si="105"/>
        <v>0727</v>
      </c>
      <c r="KY27" s="12" t="str">
        <f t="shared" si="105"/>
        <v>0730</v>
      </c>
      <c r="KZ27" s="12" t="str">
        <f t="shared" si="105"/>
        <v>0735</v>
      </c>
      <c r="LA27" s="12" t="str">
        <f t="shared" si="105"/>
        <v/>
      </c>
      <c r="LB27" s="12" t="str">
        <f t="shared" si="105"/>
        <v>0743</v>
      </c>
      <c r="LC27" s="12" t="str">
        <f t="shared" si="105"/>
        <v>0746</v>
      </c>
      <c r="LD27" s="12" t="str">
        <f t="shared" si="105"/>
        <v>0752</v>
      </c>
      <c r="LE27" s="12" t="str">
        <f t="shared" si="105"/>
        <v/>
      </c>
      <c r="LF27" s="12" t="str">
        <f t="shared" si="105"/>
        <v>0800</v>
      </c>
      <c r="LG27" s="12" t="str">
        <f t="shared" si="105"/>
        <v>0805</v>
      </c>
      <c r="LH27" s="12" t="str">
        <f t="shared" si="105"/>
        <v>0808</v>
      </c>
      <c r="LI27" s="12" t="str">
        <f t="shared" si="105"/>
        <v/>
      </c>
      <c r="LJ27" s="12" t="str">
        <f t="shared" si="105"/>
        <v>0815</v>
      </c>
      <c r="LK27" s="12" t="str">
        <f t="shared" ref="LK27:NV27" si="106">IF(LK50&lt;&gt;"",IF(TEXT(LK50,"hh")="00",REPLACE(TEXT(LK50,"hhmm"),1,2,"24"),TEXT(LK50,"hhmm")),"")</f>
        <v>0821</v>
      </c>
      <c r="LL27" s="12" t="str">
        <f t="shared" si="106"/>
        <v>0824</v>
      </c>
      <c r="LM27" s="12" t="str">
        <f t="shared" si="106"/>
        <v/>
      </c>
      <c r="LN27" s="12" t="str">
        <f t="shared" si="106"/>
        <v>0830</v>
      </c>
      <c r="LO27" s="12" t="str">
        <f t="shared" si="106"/>
        <v>0836</v>
      </c>
      <c r="LP27" s="12" t="str">
        <f t="shared" si="106"/>
        <v>0839</v>
      </c>
      <c r="LQ27" s="12" t="str">
        <f t="shared" si="106"/>
        <v>0842</v>
      </c>
      <c r="LR27" s="12" t="str">
        <f t="shared" si="106"/>
        <v/>
      </c>
      <c r="LS27" s="12" t="str">
        <f t="shared" si="106"/>
        <v>0847</v>
      </c>
      <c r="LT27" s="12" t="str">
        <f t="shared" si="106"/>
        <v>0851</v>
      </c>
      <c r="LU27" s="12" t="str">
        <f t="shared" si="106"/>
        <v>0854</v>
      </c>
      <c r="LV27" s="12" t="str">
        <f t="shared" si="106"/>
        <v>0859</v>
      </c>
      <c r="LW27" s="12" t="str">
        <f t="shared" si="106"/>
        <v>0903</v>
      </c>
      <c r="LX27" s="12" t="str">
        <f t="shared" si="106"/>
        <v>0907</v>
      </c>
      <c r="LY27" s="12" t="str">
        <f t="shared" si="106"/>
        <v>0913</v>
      </c>
      <c r="LZ27" s="12" t="str">
        <f t="shared" si="106"/>
        <v/>
      </c>
      <c r="MA27" s="12" t="str">
        <f t="shared" si="106"/>
        <v>0919</v>
      </c>
      <c r="MB27" s="12" t="str">
        <f t="shared" si="106"/>
        <v>0922</v>
      </c>
      <c r="MC27" s="12" t="str">
        <f t="shared" si="106"/>
        <v>0927</v>
      </c>
      <c r="MD27" s="12" t="str">
        <f t="shared" si="106"/>
        <v>0930</v>
      </c>
      <c r="ME27" s="12" t="str">
        <f t="shared" si="106"/>
        <v>0935</v>
      </c>
      <c r="MF27" s="12" t="str">
        <f t="shared" si="106"/>
        <v/>
      </c>
      <c r="MG27" s="12" t="str">
        <f t="shared" si="106"/>
        <v>0942</v>
      </c>
      <c r="MH27" s="12" t="str">
        <f t="shared" si="106"/>
        <v>0945</v>
      </c>
      <c r="MI27" s="12" t="str">
        <f t="shared" si="106"/>
        <v>0948</v>
      </c>
      <c r="MJ27" s="12" t="str">
        <f t="shared" si="106"/>
        <v/>
      </c>
      <c r="MK27" s="12" t="str">
        <f t="shared" si="106"/>
        <v>0954</v>
      </c>
      <c r="ML27" s="12" t="str">
        <f t="shared" si="106"/>
        <v>0959</v>
      </c>
      <c r="MM27" s="12" t="str">
        <f t="shared" si="106"/>
        <v>1004</v>
      </c>
      <c r="MN27" s="12" t="str">
        <f t="shared" si="106"/>
        <v/>
      </c>
      <c r="MO27" s="12" t="str">
        <f t="shared" si="106"/>
        <v>1011</v>
      </c>
      <c r="MP27" s="12" t="str">
        <f t="shared" si="106"/>
        <v>1014</v>
      </c>
      <c r="MQ27" s="12" t="str">
        <f t="shared" si="106"/>
        <v>1021</v>
      </c>
      <c r="MR27" s="12" t="str">
        <f t="shared" si="106"/>
        <v/>
      </c>
      <c r="MS27" s="12" t="str">
        <f t="shared" si="106"/>
        <v>1027</v>
      </c>
      <c r="MT27" s="12" t="str">
        <f t="shared" si="106"/>
        <v>1030</v>
      </c>
      <c r="MU27" s="12" t="str">
        <f t="shared" si="106"/>
        <v>1035</v>
      </c>
      <c r="MV27" s="12" t="str">
        <f t="shared" si="106"/>
        <v/>
      </c>
      <c r="MW27" s="12" t="str">
        <f t="shared" si="106"/>
        <v>1042</v>
      </c>
      <c r="MX27" s="12" t="str">
        <f t="shared" si="106"/>
        <v>1045</v>
      </c>
      <c r="MY27" s="12" t="str">
        <f t="shared" si="106"/>
        <v>1051</v>
      </c>
      <c r="MZ27" s="12" t="str">
        <f t="shared" si="106"/>
        <v/>
      </c>
      <c r="NA27" s="12" t="str">
        <f t="shared" si="106"/>
        <v>1058</v>
      </c>
      <c r="NB27" s="12" t="str">
        <f t="shared" si="106"/>
        <v>1100</v>
      </c>
      <c r="NC27" s="12" t="str">
        <f t="shared" si="106"/>
        <v>1106</v>
      </c>
      <c r="ND27" s="12" t="str">
        <f t="shared" si="106"/>
        <v/>
      </c>
      <c r="NE27" s="12" t="str">
        <f t="shared" si="106"/>
        <v>1112</v>
      </c>
      <c r="NF27" s="12" t="str">
        <f t="shared" si="106"/>
        <v>1115</v>
      </c>
      <c r="NG27" s="12" t="str">
        <f t="shared" si="106"/>
        <v>1120</v>
      </c>
      <c r="NH27" s="12" t="str">
        <f t="shared" si="106"/>
        <v/>
      </c>
      <c r="NI27" s="12" t="str">
        <f t="shared" si="106"/>
        <v>1127</v>
      </c>
      <c r="NJ27" s="12" t="str">
        <f t="shared" si="106"/>
        <v>1130</v>
      </c>
      <c r="NK27" s="12" t="str">
        <f t="shared" si="106"/>
        <v>1135</v>
      </c>
      <c r="NL27" s="12" t="str">
        <f t="shared" si="106"/>
        <v/>
      </c>
      <c r="NM27" s="12" t="str">
        <f t="shared" si="106"/>
        <v>1142</v>
      </c>
      <c r="NN27" s="12" t="str">
        <f t="shared" si="106"/>
        <v>1145</v>
      </c>
      <c r="NO27" s="12" t="str">
        <f t="shared" si="106"/>
        <v>1150</v>
      </c>
      <c r="NP27" s="12" t="str">
        <f t="shared" si="106"/>
        <v/>
      </c>
      <c r="NQ27" s="12" t="str">
        <f t="shared" si="106"/>
        <v>1157</v>
      </c>
      <c r="NR27" s="12" t="str">
        <f t="shared" si="106"/>
        <v>1200</v>
      </c>
      <c r="NS27" s="12" t="str">
        <f t="shared" si="106"/>
        <v>1205</v>
      </c>
      <c r="NT27" s="12" t="str">
        <f t="shared" si="106"/>
        <v/>
      </c>
      <c r="NU27" s="12" t="str">
        <f t="shared" si="106"/>
        <v>1212</v>
      </c>
      <c r="NV27" s="12" t="str">
        <f t="shared" si="106"/>
        <v>1215</v>
      </c>
      <c r="NW27" s="12" t="str">
        <f t="shared" ref="NW27:QH27" si="107">IF(NW50&lt;&gt;"",IF(TEXT(NW50,"hh")="00",REPLACE(TEXT(NW50,"hhmm"),1,2,"24"),TEXT(NW50,"hhmm")),"")</f>
        <v>1218</v>
      </c>
      <c r="NX27" s="12" t="str">
        <f t="shared" si="107"/>
        <v/>
      </c>
      <c r="NY27" s="12" t="str">
        <f t="shared" si="107"/>
        <v>1226</v>
      </c>
      <c r="NZ27" s="12" t="str">
        <f t="shared" si="107"/>
        <v>1229</v>
      </c>
      <c r="OA27" s="12" t="str">
        <f t="shared" si="107"/>
        <v>1235</v>
      </c>
      <c r="OB27" s="12" t="str">
        <f t="shared" si="107"/>
        <v/>
      </c>
      <c r="OC27" s="12" t="str">
        <f t="shared" si="107"/>
        <v>1242</v>
      </c>
      <c r="OD27" s="12" t="str">
        <f t="shared" si="107"/>
        <v>1245</v>
      </c>
      <c r="OE27" s="12" t="str">
        <f t="shared" si="107"/>
        <v>1250</v>
      </c>
      <c r="OF27" s="12" t="str">
        <f t="shared" si="107"/>
        <v/>
      </c>
      <c r="OG27" s="12" t="str">
        <f t="shared" si="107"/>
        <v>1257</v>
      </c>
      <c r="OH27" s="12" t="str">
        <f t="shared" si="107"/>
        <v>1301</v>
      </c>
      <c r="OI27" s="12" t="str">
        <f t="shared" si="107"/>
        <v>1306</v>
      </c>
      <c r="OJ27" s="12" t="str">
        <f t="shared" si="107"/>
        <v/>
      </c>
      <c r="OK27" s="12" t="str">
        <f t="shared" si="107"/>
        <v>1312</v>
      </c>
      <c r="OL27" s="12" t="str">
        <f t="shared" si="107"/>
        <v>1315</v>
      </c>
      <c r="OM27" s="12" t="str">
        <f t="shared" si="107"/>
        <v>1320</v>
      </c>
      <c r="ON27" s="12" t="str">
        <f t="shared" si="107"/>
        <v/>
      </c>
      <c r="OO27" s="12" t="str">
        <f t="shared" si="107"/>
        <v>1327</v>
      </c>
      <c r="OP27" s="12" t="str">
        <f t="shared" si="107"/>
        <v>1330</v>
      </c>
      <c r="OQ27" s="12" t="str">
        <f t="shared" si="107"/>
        <v>1335</v>
      </c>
      <c r="OR27" s="12" t="str">
        <f t="shared" si="107"/>
        <v/>
      </c>
      <c r="OS27" s="12" t="str">
        <f t="shared" si="107"/>
        <v>1342</v>
      </c>
      <c r="OT27" s="12" t="str">
        <f t="shared" si="107"/>
        <v>1345</v>
      </c>
      <c r="OU27" s="12" t="str">
        <f t="shared" si="107"/>
        <v>1350</v>
      </c>
      <c r="OV27" s="12" t="str">
        <f t="shared" si="107"/>
        <v/>
      </c>
      <c r="OW27" s="12" t="str">
        <f t="shared" si="107"/>
        <v>1357</v>
      </c>
      <c r="OX27" s="12" t="str">
        <f t="shared" si="107"/>
        <v>1400</v>
      </c>
      <c r="OY27" s="12" t="str">
        <f t="shared" si="107"/>
        <v>1407</v>
      </c>
      <c r="OZ27" s="12" t="str">
        <f t="shared" si="107"/>
        <v/>
      </c>
      <c r="PA27" s="12" t="str">
        <f t="shared" si="107"/>
        <v>1413</v>
      </c>
      <c r="PB27" s="12" t="str">
        <f t="shared" si="107"/>
        <v>1416</v>
      </c>
      <c r="PC27" s="12" t="str">
        <f t="shared" si="107"/>
        <v/>
      </c>
      <c r="PD27" s="12" t="str">
        <f t="shared" si="107"/>
        <v>1424</v>
      </c>
      <c r="PE27" s="12" t="str">
        <f t="shared" si="107"/>
        <v>1428</v>
      </c>
      <c r="PF27" s="12" t="str">
        <f t="shared" si="107"/>
        <v>1431</v>
      </c>
      <c r="PG27" s="12" t="str">
        <f t="shared" si="107"/>
        <v>1435</v>
      </c>
      <c r="PH27" s="12" t="str">
        <f t="shared" si="107"/>
        <v/>
      </c>
      <c r="PI27" s="12" t="str">
        <f t="shared" si="107"/>
        <v>1442</v>
      </c>
      <c r="PJ27" s="12" t="str">
        <f t="shared" si="107"/>
        <v>1445</v>
      </c>
      <c r="PK27" s="12" t="str">
        <f t="shared" si="107"/>
        <v>1450</v>
      </c>
      <c r="PL27" s="12" t="str">
        <f t="shared" si="107"/>
        <v/>
      </c>
      <c r="PM27" s="12" t="str">
        <f t="shared" si="107"/>
        <v>1457</v>
      </c>
      <c r="PN27" s="12" t="str">
        <f t="shared" si="107"/>
        <v>1500</v>
      </c>
      <c r="PO27" s="12" t="str">
        <f t="shared" si="107"/>
        <v>1505</v>
      </c>
      <c r="PP27" s="12" t="str">
        <f t="shared" si="107"/>
        <v/>
      </c>
      <c r="PQ27" s="12" t="str">
        <f t="shared" si="107"/>
        <v>1512</v>
      </c>
      <c r="PR27" s="12" t="str">
        <f t="shared" si="107"/>
        <v>1515</v>
      </c>
      <c r="PS27" s="12" t="str">
        <f t="shared" si="107"/>
        <v>1520</v>
      </c>
      <c r="PT27" s="12" t="str">
        <f t="shared" si="107"/>
        <v/>
      </c>
      <c r="PU27" s="12" t="str">
        <f t="shared" si="107"/>
        <v>1526</v>
      </c>
      <c r="PV27" s="12" t="str">
        <f t="shared" si="107"/>
        <v>1529</v>
      </c>
      <c r="PW27" s="12" t="str">
        <f t="shared" si="107"/>
        <v>1533</v>
      </c>
      <c r="PX27" s="12" t="str">
        <f t="shared" si="107"/>
        <v>1537</v>
      </c>
      <c r="PY27" s="12" t="str">
        <f t="shared" si="107"/>
        <v/>
      </c>
      <c r="PZ27" s="12" t="str">
        <f t="shared" si="107"/>
        <v>1543</v>
      </c>
      <c r="QA27" s="12" t="str">
        <f t="shared" si="107"/>
        <v>1547</v>
      </c>
      <c r="QB27" s="12" t="str">
        <f t="shared" si="107"/>
        <v/>
      </c>
      <c r="QC27" s="12" t="str">
        <f t="shared" si="107"/>
        <v>1554</v>
      </c>
      <c r="QD27" s="12" t="str">
        <f t="shared" si="107"/>
        <v>1559</v>
      </c>
      <c r="QE27" s="12" t="str">
        <f t="shared" si="107"/>
        <v>1601</v>
      </c>
      <c r="QF27" s="12" t="str">
        <f t="shared" si="107"/>
        <v/>
      </c>
      <c r="QG27" s="12" t="str">
        <f t="shared" si="107"/>
        <v>1607</v>
      </c>
      <c r="QH27" s="12" t="str">
        <f t="shared" si="107"/>
        <v>1613</v>
      </c>
      <c r="QI27" s="12" t="str">
        <f t="shared" ref="QI27:ST27" si="108">IF(QI50&lt;&gt;"",IF(TEXT(QI50,"hh")="00",REPLACE(TEXT(QI50,"hhmm"),1,2,"24"),TEXT(QI50,"hhmm")),"")</f>
        <v>1616</v>
      </c>
      <c r="QJ27" s="12" t="str">
        <f t="shared" si="108"/>
        <v>1622</v>
      </c>
      <c r="QK27" s="12" t="str">
        <f t="shared" si="108"/>
        <v/>
      </c>
      <c r="QL27" s="12" t="str">
        <f t="shared" si="108"/>
        <v>1628</v>
      </c>
      <c r="QM27" s="12" t="str">
        <f t="shared" si="108"/>
        <v>1631</v>
      </c>
      <c r="QN27" s="12" t="str">
        <f t="shared" si="108"/>
        <v>1635</v>
      </c>
      <c r="QO27" s="12" t="str">
        <f t="shared" si="108"/>
        <v/>
      </c>
      <c r="QP27" s="12" t="str">
        <f t="shared" si="108"/>
        <v>1642</v>
      </c>
      <c r="QQ27" s="12" t="str">
        <f t="shared" si="108"/>
        <v>1645</v>
      </c>
      <c r="QR27" s="12" t="str">
        <f t="shared" si="108"/>
        <v>1649</v>
      </c>
      <c r="QS27" s="12" t="str">
        <f t="shared" si="108"/>
        <v/>
      </c>
      <c r="QT27" s="12" t="str">
        <f t="shared" si="108"/>
        <v>1657</v>
      </c>
      <c r="QU27" s="12" t="str">
        <f t="shared" si="108"/>
        <v/>
      </c>
      <c r="QV27" s="12" t="str">
        <f t="shared" si="108"/>
        <v>1706</v>
      </c>
      <c r="QW27" s="12" t="str">
        <f t="shared" si="108"/>
        <v>1710</v>
      </c>
      <c r="QX27" s="12" t="str">
        <f t="shared" si="108"/>
        <v>1714</v>
      </c>
      <c r="QY27" s="12" t="str">
        <f t="shared" si="108"/>
        <v>1717</v>
      </c>
      <c r="QZ27" s="12" t="str">
        <f t="shared" si="108"/>
        <v>1720</v>
      </c>
      <c r="RA27" s="12" t="str">
        <f t="shared" si="108"/>
        <v>1727</v>
      </c>
      <c r="RB27" s="12" t="str">
        <f t="shared" si="108"/>
        <v/>
      </c>
      <c r="RC27" s="12" t="str">
        <f t="shared" si="108"/>
        <v>1733</v>
      </c>
      <c r="RD27" s="12" t="str">
        <f t="shared" si="108"/>
        <v>1739</v>
      </c>
      <c r="RE27" s="12" t="str">
        <f t="shared" si="108"/>
        <v>1742</v>
      </c>
      <c r="RF27" s="12" t="str">
        <f t="shared" si="108"/>
        <v>1748</v>
      </c>
      <c r="RG27" s="12" t="str">
        <f t="shared" si="108"/>
        <v/>
      </c>
      <c r="RH27" s="12" t="str">
        <f t="shared" si="108"/>
        <v>1753</v>
      </c>
      <c r="RI27" s="12" t="str">
        <f t="shared" si="108"/>
        <v>1757</v>
      </c>
      <c r="RJ27" s="12" t="str">
        <f t="shared" si="108"/>
        <v>1800</v>
      </c>
      <c r="RK27" s="12" t="str">
        <f t="shared" si="108"/>
        <v>1803</v>
      </c>
      <c r="RL27" s="12" t="str">
        <f t="shared" si="108"/>
        <v>1811</v>
      </c>
      <c r="RM27" s="12" t="str">
        <f t="shared" si="108"/>
        <v/>
      </c>
      <c r="RN27" s="12" t="str">
        <f t="shared" si="108"/>
        <v>1817</v>
      </c>
      <c r="RO27" s="12" t="str">
        <f t="shared" si="108"/>
        <v>1820</v>
      </c>
      <c r="RP27" s="12" t="str">
        <f t="shared" si="108"/>
        <v>1826</v>
      </c>
      <c r="RQ27" s="12" t="str">
        <f t="shared" si="108"/>
        <v/>
      </c>
      <c r="RR27" s="12" t="str">
        <f t="shared" si="108"/>
        <v>1832</v>
      </c>
      <c r="RS27" s="12" t="str">
        <f t="shared" si="108"/>
        <v>1835</v>
      </c>
      <c r="RT27" s="12" t="str">
        <f t="shared" si="108"/>
        <v>1838</v>
      </c>
      <c r="RU27" s="12" t="str">
        <f t="shared" si="108"/>
        <v/>
      </c>
      <c r="RV27" s="12" t="str">
        <f t="shared" si="108"/>
        <v>1845</v>
      </c>
      <c r="RW27" s="12" t="str">
        <f t="shared" si="108"/>
        <v/>
      </c>
      <c r="RX27" s="12" t="str">
        <f t="shared" si="108"/>
        <v>1854</v>
      </c>
      <c r="RY27" s="12" t="str">
        <f t="shared" si="108"/>
        <v>1859</v>
      </c>
      <c r="RZ27" s="12" t="str">
        <f t="shared" si="108"/>
        <v>1902</v>
      </c>
      <c r="SA27" s="12" t="str">
        <f t="shared" si="108"/>
        <v>1909</v>
      </c>
      <c r="SB27" s="12" t="str">
        <f t="shared" si="108"/>
        <v/>
      </c>
      <c r="SC27" s="12" t="str">
        <f t="shared" si="108"/>
        <v>1917</v>
      </c>
      <c r="SD27" s="12" t="str">
        <f t="shared" si="108"/>
        <v/>
      </c>
      <c r="SE27" s="12" t="str">
        <f t="shared" si="108"/>
        <v>1926</v>
      </c>
      <c r="SF27" s="12" t="str">
        <f t="shared" si="108"/>
        <v>1931</v>
      </c>
      <c r="SG27" s="12" t="str">
        <f t="shared" si="108"/>
        <v>1936</v>
      </c>
      <c r="SH27" s="12" t="str">
        <f t="shared" si="108"/>
        <v>1941</v>
      </c>
      <c r="SI27" s="12" t="str">
        <f t="shared" si="108"/>
        <v/>
      </c>
      <c r="SJ27" s="12" t="str">
        <f t="shared" si="108"/>
        <v>1948</v>
      </c>
      <c r="SK27" s="12" t="str">
        <f t="shared" si="108"/>
        <v>1953</v>
      </c>
      <c r="SL27" s="12" t="str">
        <f t="shared" si="108"/>
        <v>1956</v>
      </c>
      <c r="SM27" s="12" t="str">
        <f t="shared" si="108"/>
        <v>2004</v>
      </c>
      <c r="SN27" s="12" t="str">
        <f t="shared" si="108"/>
        <v/>
      </c>
      <c r="SO27" s="12" t="str">
        <f t="shared" si="108"/>
        <v>2012</v>
      </c>
      <c r="SP27" s="12" t="str">
        <f t="shared" si="108"/>
        <v>2016</v>
      </c>
      <c r="SQ27" s="12" t="str">
        <f t="shared" si="108"/>
        <v>2019</v>
      </c>
      <c r="SR27" s="12" t="str">
        <f t="shared" si="108"/>
        <v>2025</v>
      </c>
      <c r="SS27" s="12" t="str">
        <f t="shared" si="108"/>
        <v/>
      </c>
      <c r="ST27" s="12" t="str">
        <f t="shared" si="108"/>
        <v>2031</v>
      </c>
      <c r="SU27" s="12" t="str">
        <f t="shared" ref="SU27:UF27" si="109">IF(SU50&lt;&gt;"",IF(TEXT(SU50,"hh")="00",REPLACE(TEXT(SU50,"hhmm"),1,2,"24"),TEXT(SU50,"hhmm")),"")</f>
        <v>2039</v>
      </c>
      <c r="SV27" s="12" t="str">
        <f t="shared" si="109"/>
        <v>2043</v>
      </c>
      <c r="SW27" s="12" t="str">
        <f t="shared" si="109"/>
        <v>2047</v>
      </c>
      <c r="SX27" s="12" t="str">
        <f t="shared" si="109"/>
        <v>2050</v>
      </c>
      <c r="SY27" s="12" t="str">
        <f t="shared" si="109"/>
        <v>2054</v>
      </c>
      <c r="SZ27" s="12" t="str">
        <f t="shared" si="109"/>
        <v/>
      </c>
      <c r="TA27" s="12" t="str">
        <f t="shared" si="109"/>
        <v>2100</v>
      </c>
      <c r="TB27" s="12" t="str">
        <f t="shared" si="109"/>
        <v>2108</v>
      </c>
      <c r="TC27" s="12" t="str">
        <f t="shared" si="109"/>
        <v>2112</v>
      </c>
      <c r="TD27" s="12" t="str">
        <f t="shared" si="109"/>
        <v>2117</v>
      </c>
      <c r="TE27" s="12" t="str">
        <f t="shared" si="109"/>
        <v>2122</v>
      </c>
      <c r="TF27" s="12" t="str">
        <f t="shared" si="109"/>
        <v>2127</v>
      </c>
      <c r="TG27" s="12" t="str">
        <f t="shared" si="109"/>
        <v>2133</v>
      </c>
      <c r="TH27" s="12" t="str">
        <f t="shared" si="109"/>
        <v>2138</v>
      </c>
      <c r="TI27" s="12" t="str">
        <f t="shared" si="109"/>
        <v>2144</v>
      </c>
      <c r="TJ27" s="12" t="str">
        <f t="shared" si="109"/>
        <v>2147</v>
      </c>
      <c r="TK27" s="12" t="str">
        <f t="shared" si="109"/>
        <v>2156</v>
      </c>
      <c r="TL27" s="12" t="str">
        <f t="shared" si="109"/>
        <v/>
      </c>
      <c r="TM27" s="12" t="str">
        <f t="shared" si="109"/>
        <v>2206</v>
      </c>
      <c r="TN27" s="12" t="str">
        <f t="shared" si="109"/>
        <v>2209</v>
      </c>
      <c r="TO27" s="12" t="str">
        <f t="shared" si="109"/>
        <v>2216</v>
      </c>
      <c r="TP27" s="12" t="str">
        <f t="shared" si="109"/>
        <v/>
      </c>
      <c r="TQ27" s="12" t="str">
        <f t="shared" si="109"/>
        <v>2227</v>
      </c>
      <c r="TR27" s="12" t="str">
        <f t="shared" si="109"/>
        <v>2232</v>
      </c>
      <c r="TS27" s="12" t="str">
        <f t="shared" si="109"/>
        <v>2240</v>
      </c>
      <c r="TT27" s="12" t="str">
        <f t="shared" si="109"/>
        <v>2243</v>
      </c>
      <c r="TU27" s="12" t="str">
        <f t="shared" si="109"/>
        <v>2253</v>
      </c>
      <c r="TV27" s="12" t="str">
        <f t="shared" si="109"/>
        <v>2256</v>
      </c>
      <c r="TW27" s="12" t="str">
        <f t="shared" si="109"/>
        <v>2302</v>
      </c>
      <c r="TX27" s="12" t="str">
        <f t="shared" si="109"/>
        <v>2310</v>
      </c>
      <c r="TY27" s="12" t="str">
        <f t="shared" si="109"/>
        <v>2314</v>
      </c>
      <c r="TZ27" s="12" t="str">
        <f t="shared" si="109"/>
        <v>2319</v>
      </c>
      <c r="UA27" s="12" t="str">
        <f t="shared" si="109"/>
        <v>2330</v>
      </c>
      <c r="UB27" s="12" t="str">
        <f t="shared" si="109"/>
        <v>2336</v>
      </c>
      <c r="UC27" s="12" t="str">
        <f t="shared" si="109"/>
        <v>2344</v>
      </c>
      <c r="UD27" s="12" t="str">
        <f t="shared" si="109"/>
        <v>2354</v>
      </c>
      <c r="UE27" s="12" t="str">
        <f t="shared" si="109"/>
        <v>2401</v>
      </c>
      <c r="UF27" s="12" t="str">
        <f t="shared" si="109"/>
        <v>2412</v>
      </c>
    </row>
    <row r="28" spans="2:552" x14ac:dyDescent="0.25">
      <c r="B28" t="s">
        <v>21</v>
      </c>
      <c r="C28" s="12" t="str">
        <f t="shared" ref="C28:BN28" si="110">IF(C51&lt;&gt;"",IF(TEXT(C51,"hh")="00",REPLACE(TEXT(C51,"hhmm"),1,2,"24"),TEXT(C51,"hhmm")),"")</f>
        <v/>
      </c>
      <c r="D28" s="12" t="str">
        <f t="shared" si="110"/>
        <v>0544</v>
      </c>
      <c r="E28" s="12" t="str">
        <f t="shared" si="110"/>
        <v>0548</v>
      </c>
      <c r="F28" s="12" t="str">
        <f t="shared" si="110"/>
        <v>0553</v>
      </c>
      <c r="G28" s="12" t="str">
        <f t="shared" si="110"/>
        <v>0558</v>
      </c>
      <c r="H28" s="12" t="str">
        <f t="shared" si="110"/>
        <v>0603</v>
      </c>
      <c r="I28" s="12" t="str">
        <f t="shared" si="110"/>
        <v>0610</v>
      </c>
      <c r="J28" s="12" t="str">
        <f t="shared" si="110"/>
        <v>0613</v>
      </c>
      <c r="K28" s="12" t="str">
        <f t="shared" si="110"/>
        <v>0621</v>
      </c>
      <c r="L28" s="12" t="str">
        <f t="shared" si="110"/>
        <v>0624</v>
      </c>
      <c r="M28" s="12" t="str">
        <f t="shared" si="110"/>
        <v/>
      </c>
      <c r="N28" s="12" t="str">
        <f t="shared" si="110"/>
        <v>0636</v>
      </c>
      <c r="O28" s="12" t="str">
        <f t="shared" si="110"/>
        <v>0643</v>
      </c>
      <c r="P28" s="12" t="str">
        <f t="shared" si="110"/>
        <v>0647</v>
      </c>
      <c r="Q28" s="12" t="str">
        <f t="shared" si="110"/>
        <v>0652</v>
      </c>
      <c r="R28" s="12" t="str">
        <f t="shared" si="110"/>
        <v/>
      </c>
      <c r="S28" s="12" t="str">
        <f t="shared" si="110"/>
        <v>0701</v>
      </c>
      <c r="T28" s="12" t="str">
        <f t="shared" si="110"/>
        <v>0705</v>
      </c>
      <c r="U28" s="12" t="str">
        <f t="shared" si="110"/>
        <v>0712</v>
      </c>
      <c r="V28" s="12" t="str">
        <f t="shared" si="110"/>
        <v>0714</v>
      </c>
      <c r="W28" s="12" t="str">
        <f t="shared" si="110"/>
        <v/>
      </c>
      <c r="X28" s="12" t="str">
        <f t="shared" si="110"/>
        <v>0721</v>
      </c>
      <c r="Y28" s="12" t="str">
        <f t="shared" si="110"/>
        <v>0726</v>
      </c>
      <c r="Z28" s="12" t="str">
        <f t="shared" si="110"/>
        <v>0730</v>
      </c>
      <c r="AA28" s="12" t="str">
        <f t="shared" si="110"/>
        <v>0735</v>
      </c>
      <c r="AB28" s="12" t="str">
        <f t="shared" si="110"/>
        <v>0737</v>
      </c>
      <c r="AC28" s="12" t="str">
        <f t="shared" si="110"/>
        <v>0741</v>
      </c>
      <c r="AD28" s="12" t="str">
        <f t="shared" si="110"/>
        <v/>
      </c>
      <c r="AE28" s="12" t="str">
        <f t="shared" si="110"/>
        <v>0744</v>
      </c>
      <c r="AF28" s="12" t="str">
        <f t="shared" si="110"/>
        <v>0747</v>
      </c>
      <c r="AG28" s="12" t="str">
        <f t="shared" si="110"/>
        <v>0750</v>
      </c>
      <c r="AH28" s="12" t="str">
        <f t="shared" si="110"/>
        <v>0753</v>
      </c>
      <c r="AI28" s="12" t="str">
        <f t="shared" si="110"/>
        <v>0756</v>
      </c>
      <c r="AJ28" s="12" t="str">
        <f t="shared" si="110"/>
        <v>0800</v>
      </c>
      <c r="AK28" s="12" t="str">
        <f t="shared" si="110"/>
        <v/>
      </c>
      <c r="AL28" s="12" t="str">
        <f t="shared" si="110"/>
        <v>0802</v>
      </c>
      <c r="AM28" s="12" t="str">
        <f t="shared" si="110"/>
        <v>0805</v>
      </c>
      <c r="AN28" s="12" t="str">
        <f t="shared" si="110"/>
        <v>0808</v>
      </c>
      <c r="AO28" s="12" t="str">
        <f t="shared" si="110"/>
        <v>0811</v>
      </c>
      <c r="AP28" s="12" t="str">
        <f t="shared" si="110"/>
        <v>0814</v>
      </c>
      <c r="AQ28" s="12" t="str">
        <f t="shared" si="110"/>
        <v/>
      </c>
      <c r="AR28" s="12" t="str">
        <f t="shared" si="110"/>
        <v>0817</v>
      </c>
      <c r="AS28" s="12" t="str">
        <f t="shared" si="110"/>
        <v>0820</v>
      </c>
      <c r="AT28" s="12" t="str">
        <f t="shared" si="110"/>
        <v>0823</v>
      </c>
      <c r="AU28" s="12" t="str">
        <f t="shared" si="110"/>
        <v>0826</v>
      </c>
      <c r="AV28" s="12" t="str">
        <f t="shared" si="110"/>
        <v>0829</v>
      </c>
      <c r="AW28" s="12" t="str">
        <f t="shared" si="110"/>
        <v>0832</v>
      </c>
      <c r="AX28" s="12" t="str">
        <f t="shared" si="110"/>
        <v/>
      </c>
      <c r="AY28" s="12" t="str">
        <f t="shared" si="110"/>
        <v>0835</v>
      </c>
      <c r="AZ28" s="12" t="str">
        <f t="shared" si="110"/>
        <v>0838</v>
      </c>
      <c r="BA28" s="12" t="str">
        <f t="shared" si="110"/>
        <v>0841</v>
      </c>
      <c r="BB28" s="12" t="str">
        <f t="shared" si="110"/>
        <v>0844</v>
      </c>
      <c r="BC28" s="12" t="str">
        <f t="shared" si="110"/>
        <v>0847</v>
      </c>
      <c r="BD28" s="12" t="str">
        <f t="shared" si="110"/>
        <v/>
      </c>
      <c r="BE28" s="12" t="str">
        <f t="shared" si="110"/>
        <v>0850</v>
      </c>
      <c r="BF28" s="12" t="str">
        <f t="shared" si="110"/>
        <v>0853</v>
      </c>
      <c r="BG28" s="12" t="str">
        <f t="shared" si="110"/>
        <v>0856</v>
      </c>
      <c r="BH28" s="12" t="str">
        <f t="shared" si="110"/>
        <v/>
      </c>
      <c r="BI28" s="12" t="str">
        <f t="shared" si="110"/>
        <v>0859</v>
      </c>
      <c r="BJ28" s="12" t="str">
        <f t="shared" si="110"/>
        <v>0903</v>
      </c>
      <c r="BK28" s="12" t="str">
        <f t="shared" si="110"/>
        <v>0907</v>
      </c>
      <c r="BL28" s="12" t="str">
        <f t="shared" si="110"/>
        <v/>
      </c>
      <c r="BM28" s="12" t="str">
        <f t="shared" si="110"/>
        <v>0914</v>
      </c>
      <c r="BN28" s="12" t="str">
        <f t="shared" si="110"/>
        <v>0917</v>
      </c>
      <c r="BO28" s="12" t="str">
        <f t="shared" ref="BO28:DZ28" si="111">IF(BO51&lt;&gt;"",IF(TEXT(BO51,"hh")="00",REPLACE(TEXT(BO51,"hhmm"),1,2,"24"),TEXT(BO51,"hhmm")),"")</f>
        <v>0922</v>
      </c>
      <c r="BP28" s="12" t="str">
        <f t="shared" si="111"/>
        <v/>
      </c>
      <c r="BQ28" s="12" t="str">
        <f t="shared" si="111"/>
        <v>0926</v>
      </c>
      <c r="BR28" s="12" t="str">
        <f t="shared" si="111"/>
        <v>0930</v>
      </c>
      <c r="BS28" s="12" t="str">
        <f t="shared" si="111"/>
        <v>0933</v>
      </c>
      <c r="BT28" s="12" t="str">
        <f t="shared" si="111"/>
        <v/>
      </c>
      <c r="BU28" s="12" t="str">
        <f t="shared" si="111"/>
        <v>0939</v>
      </c>
      <c r="BV28" s="12" t="str">
        <f t="shared" si="111"/>
        <v>0944</v>
      </c>
      <c r="BW28" s="12" t="str">
        <f t="shared" si="111"/>
        <v>0947</v>
      </c>
      <c r="BX28" s="12" t="str">
        <f t="shared" si="111"/>
        <v>0950</v>
      </c>
      <c r="BY28" s="12" t="str">
        <f t="shared" si="111"/>
        <v/>
      </c>
      <c r="BZ28" s="12" t="str">
        <f t="shared" si="111"/>
        <v>0957</v>
      </c>
      <c r="CA28" s="12" t="str">
        <f t="shared" si="111"/>
        <v>1001</v>
      </c>
      <c r="CB28" s="12" t="str">
        <f t="shared" si="111"/>
        <v>1005</v>
      </c>
      <c r="CC28" s="12" t="str">
        <f t="shared" si="111"/>
        <v/>
      </c>
      <c r="CD28" s="12" t="str">
        <f t="shared" si="111"/>
        <v>1014</v>
      </c>
      <c r="CE28" s="12" t="str">
        <f t="shared" si="111"/>
        <v>1017</v>
      </c>
      <c r="CF28" s="12" t="str">
        <f t="shared" si="111"/>
        <v>1022</v>
      </c>
      <c r="CG28" s="12" t="str">
        <f t="shared" si="111"/>
        <v/>
      </c>
      <c r="CH28" s="12" t="str">
        <f t="shared" si="111"/>
        <v>1030</v>
      </c>
      <c r="CI28" s="12" t="str">
        <f t="shared" si="111"/>
        <v>1033</v>
      </c>
      <c r="CJ28" s="12" t="str">
        <f t="shared" si="111"/>
        <v>1037</v>
      </c>
      <c r="CK28" s="12" t="str">
        <f t="shared" si="111"/>
        <v/>
      </c>
      <c r="CL28" s="12" t="str">
        <f t="shared" si="111"/>
        <v>1043</v>
      </c>
      <c r="CM28" s="12" t="str">
        <f t="shared" si="111"/>
        <v>1047</v>
      </c>
      <c r="CN28" s="12" t="str">
        <f t="shared" si="111"/>
        <v>1052</v>
      </c>
      <c r="CO28" s="12" t="str">
        <f t="shared" si="111"/>
        <v/>
      </c>
      <c r="CP28" s="12" t="str">
        <f t="shared" si="111"/>
        <v>1059</v>
      </c>
      <c r="CQ28" s="12" t="str">
        <f t="shared" si="111"/>
        <v>1103</v>
      </c>
      <c r="CR28" s="12" t="str">
        <f t="shared" si="111"/>
        <v>1106</v>
      </c>
      <c r="CS28" s="12" t="str">
        <f t="shared" si="111"/>
        <v/>
      </c>
      <c r="CT28" s="12" t="str">
        <f t="shared" si="111"/>
        <v>1113</v>
      </c>
      <c r="CU28" s="12" t="str">
        <f t="shared" si="111"/>
        <v>1118</v>
      </c>
      <c r="CV28" s="12" t="str">
        <f t="shared" si="111"/>
        <v>1122</v>
      </c>
      <c r="CW28" s="12" t="str">
        <f t="shared" si="111"/>
        <v/>
      </c>
      <c r="CX28" s="12" t="str">
        <f t="shared" si="111"/>
        <v>1128</v>
      </c>
      <c r="CY28" s="12" t="str">
        <f t="shared" si="111"/>
        <v>1131</v>
      </c>
      <c r="CZ28" s="12" t="str">
        <f t="shared" si="111"/>
        <v>1135</v>
      </c>
      <c r="DA28" s="12" t="str">
        <f t="shared" si="111"/>
        <v/>
      </c>
      <c r="DB28" s="12" t="str">
        <f t="shared" si="111"/>
        <v>1143</v>
      </c>
      <c r="DC28" s="12" t="str">
        <f t="shared" si="111"/>
        <v>1147</v>
      </c>
      <c r="DD28" s="12" t="str">
        <f t="shared" si="111"/>
        <v>1151</v>
      </c>
      <c r="DE28" s="12" t="str">
        <f t="shared" si="111"/>
        <v/>
      </c>
      <c r="DF28" s="12" t="str">
        <f t="shared" si="111"/>
        <v>1158</v>
      </c>
      <c r="DG28" s="12" t="str">
        <f t="shared" si="111"/>
        <v>1202</v>
      </c>
      <c r="DH28" s="12" t="str">
        <f t="shared" si="111"/>
        <v>1206</v>
      </c>
      <c r="DI28" s="12" t="str">
        <f t="shared" si="111"/>
        <v/>
      </c>
      <c r="DJ28" s="12" t="str">
        <f t="shared" si="111"/>
        <v>1213</v>
      </c>
      <c r="DK28" s="12" t="str">
        <f t="shared" si="111"/>
        <v>1217</v>
      </c>
      <c r="DL28" s="12" t="str">
        <f t="shared" si="111"/>
        <v>1221</v>
      </c>
      <c r="DM28" s="12" t="str">
        <f t="shared" si="111"/>
        <v/>
      </c>
      <c r="DN28" s="12" t="str">
        <f t="shared" si="111"/>
        <v>1228</v>
      </c>
      <c r="DO28" s="12" t="str">
        <f t="shared" si="111"/>
        <v>1232</v>
      </c>
      <c r="DP28" s="12" t="str">
        <f t="shared" si="111"/>
        <v>1236</v>
      </c>
      <c r="DQ28" s="12" t="str">
        <f t="shared" si="111"/>
        <v/>
      </c>
      <c r="DR28" s="12" t="str">
        <f t="shared" si="111"/>
        <v>1243</v>
      </c>
      <c r="DS28" s="12" t="str">
        <f t="shared" si="111"/>
        <v>1247</v>
      </c>
      <c r="DT28" s="12" t="str">
        <f t="shared" si="111"/>
        <v>1251</v>
      </c>
      <c r="DU28" s="12" t="str">
        <f t="shared" si="111"/>
        <v/>
      </c>
      <c r="DV28" s="12" t="str">
        <f t="shared" si="111"/>
        <v>1258</v>
      </c>
      <c r="DW28" s="12" t="str">
        <f t="shared" si="111"/>
        <v>1302</v>
      </c>
      <c r="DX28" s="12" t="str">
        <f t="shared" si="111"/>
        <v>1306</v>
      </c>
      <c r="DY28" s="12" t="str">
        <f t="shared" si="111"/>
        <v/>
      </c>
      <c r="DZ28" s="12" t="str">
        <f t="shared" si="111"/>
        <v>1313</v>
      </c>
      <c r="EA28" s="12" t="str">
        <f t="shared" ref="EA28:GL28" si="112">IF(EA51&lt;&gt;"",IF(TEXT(EA51,"hh")="00",REPLACE(TEXT(EA51,"hhmm"),1,2,"24"),TEXT(EA51,"hhmm")),"")</f>
        <v>1317</v>
      </c>
      <c r="EB28" s="12" t="str">
        <f t="shared" si="112"/>
        <v>1321</v>
      </c>
      <c r="EC28" s="12" t="str">
        <f t="shared" si="112"/>
        <v/>
      </c>
      <c r="ED28" s="12" t="str">
        <f t="shared" si="112"/>
        <v>1328</v>
      </c>
      <c r="EE28" s="12" t="str">
        <f t="shared" si="112"/>
        <v>1332</v>
      </c>
      <c r="EF28" s="12" t="str">
        <f t="shared" si="112"/>
        <v>1336</v>
      </c>
      <c r="EG28" s="12" t="str">
        <f t="shared" si="112"/>
        <v/>
      </c>
      <c r="EH28" s="12" t="str">
        <f t="shared" si="112"/>
        <v>1343</v>
      </c>
      <c r="EI28" s="12" t="str">
        <f t="shared" si="112"/>
        <v>1347</v>
      </c>
      <c r="EJ28" s="12" t="str">
        <f t="shared" si="112"/>
        <v>1351</v>
      </c>
      <c r="EK28" s="12" t="str">
        <f t="shared" si="112"/>
        <v/>
      </c>
      <c r="EL28" s="12" t="str">
        <f t="shared" si="112"/>
        <v>1358</v>
      </c>
      <c r="EM28" s="12" t="str">
        <f t="shared" si="112"/>
        <v>1402</v>
      </c>
      <c r="EN28" s="12" t="str">
        <f t="shared" si="112"/>
        <v>1406</v>
      </c>
      <c r="EO28" s="12" t="str">
        <f t="shared" si="112"/>
        <v/>
      </c>
      <c r="EP28" s="12" t="str">
        <f t="shared" si="112"/>
        <v>1413</v>
      </c>
      <c r="EQ28" s="12" t="str">
        <f t="shared" si="112"/>
        <v>1417</v>
      </c>
      <c r="ER28" s="12" t="str">
        <f t="shared" si="112"/>
        <v>1421</v>
      </c>
      <c r="ES28" s="12" t="str">
        <f t="shared" si="112"/>
        <v/>
      </c>
      <c r="ET28" s="12" t="str">
        <f t="shared" si="112"/>
        <v>1428</v>
      </c>
      <c r="EU28" s="12" t="str">
        <f t="shared" si="112"/>
        <v>1432</v>
      </c>
      <c r="EV28" s="12" t="str">
        <f t="shared" si="112"/>
        <v>1436</v>
      </c>
      <c r="EW28" s="12" t="str">
        <f t="shared" si="112"/>
        <v/>
      </c>
      <c r="EX28" s="12" t="str">
        <f t="shared" si="112"/>
        <v>1443</v>
      </c>
      <c r="EY28" s="12" t="str">
        <f t="shared" si="112"/>
        <v>1447</v>
      </c>
      <c r="EZ28" s="12" t="str">
        <f t="shared" si="112"/>
        <v>1451</v>
      </c>
      <c r="FA28" s="12" t="str">
        <f t="shared" si="112"/>
        <v/>
      </c>
      <c r="FB28" s="12" t="str">
        <f t="shared" si="112"/>
        <v>1458</v>
      </c>
      <c r="FC28" s="12" t="str">
        <f t="shared" si="112"/>
        <v>1502</v>
      </c>
      <c r="FD28" s="12" t="str">
        <f t="shared" si="112"/>
        <v>1506</v>
      </c>
      <c r="FE28" s="12" t="str">
        <f t="shared" si="112"/>
        <v/>
      </c>
      <c r="FF28" s="12" t="str">
        <f t="shared" si="112"/>
        <v>1513</v>
      </c>
      <c r="FG28" s="12" t="str">
        <f t="shared" si="112"/>
        <v>1517</v>
      </c>
      <c r="FH28" s="12" t="str">
        <f t="shared" si="112"/>
        <v>1521</v>
      </c>
      <c r="FI28" s="12" t="str">
        <f t="shared" si="112"/>
        <v/>
      </c>
      <c r="FJ28" s="12" t="str">
        <f t="shared" si="112"/>
        <v>1528</v>
      </c>
      <c r="FK28" s="12" t="str">
        <f t="shared" si="112"/>
        <v>1532</v>
      </c>
      <c r="FL28" s="12" t="str">
        <f t="shared" si="112"/>
        <v>1536</v>
      </c>
      <c r="FM28" s="12" t="str">
        <f t="shared" si="112"/>
        <v/>
      </c>
      <c r="FN28" s="12" t="str">
        <f t="shared" si="112"/>
        <v>1543</v>
      </c>
      <c r="FO28" s="12" t="str">
        <f t="shared" si="112"/>
        <v>1547</v>
      </c>
      <c r="FP28" s="12" t="str">
        <f t="shared" si="112"/>
        <v>1551</v>
      </c>
      <c r="FQ28" s="12" t="str">
        <f t="shared" si="112"/>
        <v/>
      </c>
      <c r="FR28" s="12" t="str">
        <f t="shared" si="112"/>
        <v>1558</v>
      </c>
      <c r="FS28" s="12" t="str">
        <f t="shared" si="112"/>
        <v>1602</v>
      </c>
      <c r="FT28" s="12" t="str">
        <f t="shared" si="112"/>
        <v>1606</v>
      </c>
      <c r="FU28" s="12" t="str">
        <f t="shared" si="112"/>
        <v/>
      </c>
      <c r="FV28" s="12" t="str">
        <f t="shared" si="112"/>
        <v>1613</v>
      </c>
      <c r="FW28" s="12" t="str">
        <f t="shared" si="112"/>
        <v>1617</v>
      </c>
      <c r="FX28" s="12" t="str">
        <f t="shared" si="112"/>
        <v>1621</v>
      </c>
      <c r="FY28" s="12" t="str">
        <f t="shared" si="112"/>
        <v/>
      </c>
      <c r="FZ28" s="12" t="str">
        <f t="shared" si="112"/>
        <v>1630</v>
      </c>
      <c r="GA28" s="12" t="str">
        <f t="shared" si="112"/>
        <v>1633</v>
      </c>
      <c r="GB28" s="12" t="str">
        <f t="shared" si="112"/>
        <v>1639</v>
      </c>
      <c r="GC28" s="12" t="str">
        <f t="shared" si="112"/>
        <v/>
      </c>
      <c r="GD28" s="12" t="str">
        <f t="shared" si="112"/>
        <v>1645</v>
      </c>
      <c r="GE28" s="12" t="str">
        <f t="shared" si="112"/>
        <v>1648</v>
      </c>
      <c r="GF28" s="12" t="str">
        <f t="shared" si="112"/>
        <v/>
      </c>
      <c r="GG28" s="12" t="str">
        <f t="shared" si="112"/>
        <v>1656</v>
      </c>
      <c r="GH28" s="12" t="str">
        <f t="shared" si="112"/>
        <v>1701</v>
      </c>
      <c r="GI28" s="12" t="str">
        <f t="shared" si="112"/>
        <v>1704</v>
      </c>
      <c r="GJ28" s="12" t="str">
        <f t="shared" si="112"/>
        <v>1709</v>
      </c>
      <c r="GK28" s="12" t="str">
        <f t="shared" si="112"/>
        <v/>
      </c>
      <c r="GL28" s="12" t="str">
        <f t="shared" si="112"/>
        <v>1714</v>
      </c>
      <c r="GM28" s="12" t="str">
        <f t="shared" ref="GM28:IX28" si="113">IF(GM51&lt;&gt;"",IF(TEXT(GM51,"hh")="00",REPLACE(TEXT(GM51,"hhmm"),1,2,"24"),TEXT(GM51,"hhmm")),"")</f>
        <v>1717</v>
      </c>
      <c r="GN28" s="12" t="str">
        <f t="shared" si="113"/>
        <v>1720</v>
      </c>
      <c r="GO28" s="12" t="str">
        <f t="shared" si="113"/>
        <v/>
      </c>
      <c r="GP28" s="12" t="str">
        <f t="shared" si="113"/>
        <v>1725</v>
      </c>
      <c r="GQ28" s="12" t="str">
        <f t="shared" si="113"/>
        <v>1728</v>
      </c>
      <c r="GR28" s="12" t="str">
        <f t="shared" si="113"/>
        <v>1731</v>
      </c>
      <c r="GS28" s="12" t="str">
        <f t="shared" si="113"/>
        <v>1735</v>
      </c>
      <c r="GT28" s="12" t="str">
        <f t="shared" si="113"/>
        <v/>
      </c>
      <c r="GU28" s="12" t="str">
        <f t="shared" si="113"/>
        <v>1740</v>
      </c>
      <c r="GV28" s="12" t="str">
        <f t="shared" si="113"/>
        <v>1745</v>
      </c>
      <c r="GW28" s="12" t="str">
        <f t="shared" si="113"/>
        <v>1748</v>
      </c>
      <c r="GX28" s="12" t="str">
        <f t="shared" si="113"/>
        <v>1753</v>
      </c>
      <c r="GY28" s="12" t="str">
        <f t="shared" si="113"/>
        <v/>
      </c>
      <c r="GZ28" s="12" t="str">
        <f t="shared" si="113"/>
        <v>1756</v>
      </c>
      <c r="HA28" s="12" t="str">
        <f t="shared" si="113"/>
        <v>1800</v>
      </c>
      <c r="HB28" s="12" t="str">
        <f t="shared" si="113"/>
        <v>1806</v>
      </c>
      <c r="HC28" s="12" t="str">
        <f t="shared" si="113"/>
        <v>1809</v>
      </c>
      <c r="HD28" s="12" t="str">
        <f t="shared" si="113"/>
        <v/>
      </c>
      <c r="HE28" s="12" t="str">
        <f t="shared" si="113"/>
        <v>1813</v>
      </c>
      <c r="HF28" s="12" t="str">
        <f t="shared" si="113"/>
        <v>1817</v>
      </c>
      <c r="HG28" s="12" t="str">
        <f t="shared" si="113"/>
        <v>1820</v>
      </c>
      <c r="HH28" s="12" t="str">
        <f t="shared" si="113"/>
        <v>1826</v>
      </c>
      <c r="HI28" s="12" t="str">
        <f t="shared" si="113"/>
        <v/>
      </c>
      <c r="HJ28" s="12" t="str">
        <f t="shared" si="113"/>
        <v>1831</v>
      </c>
      <c r="HK28" s="12" t="str">
        <f t="shared" si="113"/>
        <v>1835</v>
      </c>
      <c r="HL28" s="12" t="str">
        <f t="shared" si="113"/>
        <v>1839</v>
      </c>
      <c r="HM28" s="12" t="str">
        <f t="shared" si="113"/>
        <v/>
      </c>
      <c r="HN28" s="12" t="str">
        <f t="shared" si="113"/>
        <v>1846</v>
      </c>
      <c r="HO28" s="12" t="str">
        <f t="shared" si="113"/>
        <v>1849</v>
      </c>
      <c r="HP28" s="12" t="str">
        <f t="shared" si="113"/>
        <v>1853</v>
      </c>
      <c r="HQ28" s="12" t="str">
        <f t="shared" si="113"/>
        <v>1857</v>
      </c>
      <c r="HR28" s="12" t="str">
        <f t="shared" si="113"/>
        <v/>
      </c>
      <c r="HS28" s="12" t="str">
        <f t="shared" si="113"/>
        <v>1902</v>
      </c>
      <c r="HT28" s="12" t="str">
        <f t="shared" si="113"/>
        <v>1909</v>
      </c>
      <c r="HU28" s="12" t="str">
        <f t="shared" si="113"/>
        <v/>
      </c>
      <c r="HV28" s="12" t="str">
        <f t="shared" si="113"/>
        <v>1916</v>
      </c>
      <c r="HW28" s="12" t="str">
        <f t="shared" si="113"/>
        <v>1919</v>
      </c>
      <c r="HX28" s="12" t="str">
        <f t="shared" si="113"/>
        <v>1923</v>
      </c>
      <c r="HY28" s="12" t="str">
        <f t="shared" si="113"/>
        <v/>
      </c>
      <c r="HZ28" s="12" t="str">
        <f t="shared" si="113"/>
        <v>1930</v>
      </c>
      <c r="IA28" s="12" t="str">
        <f t="shared" si="113"/>
        <v>1934</v>
      </c>
      <c r="IB28" s="12" t="str">
        <f t="shared" si="113"/>
        <v>1938</v>
      </c>
      <c r="IC28" s="12" t="str">
        <f t="shared" si="113"/>
        <v>1941</v>
      </c>
      <c r="ID28" s="12" t="str">
        <f t="shared" si="113"/>
        <v>1947</v>
      </c>
      <c r="IE28" s="12" t="str">
        <f t="shared" si="113"/>
        <v/>
      </c>
      <c r="IF28" s="12" t="str">
        <f t="shared" si="113"/>
        <v>1954</v>
      </c>
      <c r="IG28" s="12" t="str">
        <f t="shared" si="113"/>
        <v>1957</v>
      </c>
      <c r="IH28" s="12" t="str">
        <f t="shared" si="113"/>
        <v>2002</v>
      </c>
      <c r="II28" s="12" t="str">
        <f t="shared" si="113"/>
        <v/>
      </c>
      <c r="IJ28" s="12" t="str">
        <f t="shared" si="113"/>
        <v>2008</v>
      </c>
      <c r="IK28" s="12" t="str">
        <f t="shared" si="113"/>
        <v>2012</v>
      </c>
      <c r="IL28" s="12" t="str">
        <f t="shared" si="113"/>
        <v>2015</v>
      </c>
      <c r="IM28" s="12" t="str">
        <f t="shared" si="113"/>
        <v/>
      </c>
      <c r="IN28" s="12" t="str">
        <f t="shared" si="113"/>
        <v>2022</v>
      </c>
      <c r="IO28" s="12" t="str">
        <f t="shared" si="113"/>
        <v>2027</v>
      </c>
      <c r="IP28" s="12" t="str">
        <f t="shared" si="113"/>
        <v>2032</v>
      </c>
      <c r="IQ28" s="12" t="str">
        <f t="shared" si="113"/>
        <v/>
      </c>
      <c r="IR28" s="12" t="str">
        <f t="shared" si="113"/>
        <v>2039</v>
      </c>
      <c r="IS28" s="12" t="str">
        <f t="shared" si="113"/>
        <v/>
      </c>
      <c r="IT28" s="12" t="str">
        <f t="shared" si="113"/>
        <v>2046</v>
      </c>
      <c r="IU28" s="12" t="str">
        <f t="shared" si="113"/>
        <v>2051</v>
      </c>
      <c r="IV28" s="12" t="str">
        <f t="shared" si="113"/>
        <v>2055</v>
      </c>
      <c r="IW28" s="12" t="str">
        <f t="shared" si="113"/>
        <v>2101</v>
      </c>
      <c r="IX28" s="12" t="str">
        <f t="shared" si="113"/>
        <v>2106</v>
      </c>
      <c r="IY28" s="12" t="str">
        <f t="shared" ref="IY28:LJ28" si="114">IF(IY51&lt;&gt;"",IF(TEXT(IY51,"hh")="00",REPLACE(TEXT(IY51,"hhmm"),1,2,"24"),TEXT(IY51,"hhmm")),"")</f>
        <v>2112</v>
      </c>
      <c r="IZ28" s="12" t="str">
        <f t="shared" si="114"/>
        <v/>
      </c>
      <c r="JA28" s="12" t="str">
        <f t="shared" si="114"/>
        <v>2117</v>
      </c>
      <c r="JB28" s="12" t="str">
        <f t="shared" si="114"/>
        <v>2123</v>
      </c>
      <c r="JC28" s="12" t="str">
        <f t="shared" si="114"/>
        <v>2130</v>
      </c>
      <c r="JD28" s="12" t="str">
        <f t="shared" si="114"/>
        <v>2133</v>
      </c>
      <c r="JE28" s="12" t="str">
        <f t="shared" si="114"/>
        <v>2142</v>
      </c>
      <c r="JF28" s="12" t="str">
        <f t="shared" si="114"/>
        <v/>
      </c>
      <c r="JG28" s="12" t="str">
        <f t="shared" si="114"/>
        <v>2149</v>
      </c>
      <c r="JH28" s="12" t="str">
        <f t="shared" si="114"/>
        <v>2154</v>
      </c>
      <c r="JI28" s="12" t="str">
        <f t="shared" si="114"/>
        <v>2157</v>
      </c>
      <c r="JJ28" s="12" t="str">
        <f t="shared" si="114"/>
        <v>2201</v>
      </c>
      <c r="JK28" s="12" t="str">
        <f t="shared" si="114"/>
        <v/>
      </c>
      <c r="JL28" s="12" t="str">
        <f t="shared" si="114"/>
        <v>2210</v>
      </c>
      <c r="JM28" s="12" t="str">
        <f t="shared" si="114"/>
        <v>2217</v>
      </c>
      <c r="JN28" s="12" t="str">
        <f t="shared" si="114"/>
        <v>2220</v>
      </c>
      <c r="JO28" s="12" t="str">
        <f t="shared" si="114"/>
        <v>2226</v>
      </c>
      <c r="JP28" s="12" t="str">
        <f t="shared" si="114"/>
        <v>2235</v>
      </c>
      <c r="JQ28" s="12" t="str">
        <f t="shared" si="114"/>
        <v/>
      </c>
      <c r="JR28" s="12" t="str">
        <f t="shared" si="114"/>
        <v>2245</v>
      </c>
      <c r="JS28" s="12" t="str">
        <f t="shared" si="114"/>
        <v>2254</v>
      </c>
      <c r="JT28" s="12" t="str">
        <f t="shared" si="114"/>
        <v>2257</v>
      </c>
      <c r="JU28" s="12" t="str">
        <f t="shared" si="114"/>
        <v>2305</v>
      </c>
      <c r="JV28" s="12" t="str">
        <f t="shared" si="114"/>
        <v>2308</v>
      </c>
      <c r="JW28" s="12" t="str">
        <f t="shared" si="114"/>
        <v>2317</v>
      </c>
      <c r="JX28" s="12" t="str">
        <f t="shared" si="114"/>
        <v>2320</v>
      </c>
      <c r="JY28" s="12" t="str">
        <f t="shared" si="114"/>
        <v>2326</v>
      </c>
      <c r="JZ28" s="12" t="str">
        <f t="shared" si="114"/>
        <v>2333</v>
      </c>
      <c r="KA28" s="12" t="str">
        <f t="shared" si="114"/>
        <v>2338</v>
      </c>
      <c r="KB28" s="12" t="str">
        <f t="shared" si="114"/>
        <v>2346</v>
      </c>
      <c r="KC28" s="12" t="str">
        <f t="shared" si="114"/>
        <v>2357</v>
      </c>
      <c r="KD28" s="12" t="str">
        <f t="shared" si="114"/>
        <v>2404</v>
      </c>
      <c r="KE28" s="12" t="str">
        <f t="shared" si="114"/>
        <v>2414</v>
      </c>
      <c r="KF28" s="12" t="str">
        <f t="shared" si="114"/>
        <v/>
      </c>
      <c r="KG28" s="12" t="str">
        <f t="shared" si="114"/>
        <v>0544</v>
      </c>
      <c r="KH28" s="12" t="str">
        <f t="shared" si="114"/>
        <v>0554</v>
      </c>
      <c r="KI28" s="12" t="str">
        <f t="shared" si="114"/>
        <v>0556</v>
      </c>
      <c r="KJ28" s="12" t="str">
        <f t="shared" si="114"/>
        <v>0603</v>
      </c>
      <c r="KK28" s="12" t="str">
        <f t="shared" si="114"/>
        <v>0612</v>
      </c>
      <c r="KL28" s="12" t="str">
        <f t="shared" si="114"/>
        <v>0616</v>
      </c>
      <c r="KM28" s="12" t="str">
        <f t="shared" si="114"/>
        <v>0629</v>
      </c>
      <c r="KN28" s="12" t="str">
        <f t="shared" si="114"/>
        <v>0633</v>
      </c>
      <c r="KO28" s="12" t="str">
        <f t="shared" si="114"/>
        <v>0643</v>
      </c>
      <c r="KP28" s="12" t="str">
        <f t="shared" si="114"/>
        <v>0647</v>
      </c>
      <c r="KQ28" s="12" t="str">
        <f t="shared" si="114"/>
        <v>0657</v>
      </c>
      <c r="KR28" s="12" t="str">
        <f t="shared" si="114"/>
        <v>0700</v>
      </c>
      <c r="KS28" s="12" t="str">
        <f t="shared" si="114"/>
        <v>0706</v>
      </c>
      <c r="KT28" s="12" t="str">
        <f t="shared" si="114"/>
        <v>0710</v>
      </c>
      <c r="KU28" s="12" t="str">
        <f t="shared" si="114"/>
        <v>0718</v>
      </c>
      <c r="KV28" s="12" t="str">
        <f t="shared" si="114"/>
        <v/>
      </c>
      <c r="KW28" s="12" t="str">
        <f t="shared" si="114"/>
        <v>0724</v>
      </c>
      <c r="KX28" s="12" t="str">
        <f t="shared" si="114"/>
        <v>0729</v>
      </c>
      <c r="KY28" s="12" t="str">
        <f t="shared" si="114"/>
        <v>0732</v>
      </c>
      <c r="KZ28" s="12" t="str">
        <f t="shared" si="114"/>
        <v>0737</v>
      </c>
      <c r="LA28" s="12" t="str">
        <f t="shared" si="114"/>
        <v/>
      </c>
      <c r="LB28" s="12" t="str">
        <f t="shared" si="114"/>
        <v>0746</v>
      </c>
      <c r="LC28" s="12" t="str">
        <f t="shared" si="114"/>
        <v>0749</v>
      </c>
      <c r="LD28" s="12" t="str">
        <f t="shared" si="114"/>
        <v>0754</v>
      </c>
      <c r="LE28" s="12" t="str">
        <f t="shared" si="114"/>
        <v/>
      </c>
      <c r="LF28" s="12" t="str">
        <f t="shared" si="114"/>
        <v>0802</v>
      </c>
      <c r="LG28" s="12" t="str">
        <f t="shared" si="114"/>
        <v>0807</v>
      </c>
      <c r="LH28" s="12" t="str">
        <f t="shared" si="114"/>
        <v>0810</v>
      </c>
      <c r="LI28" s="12" t="str">
        <f t="shared" si="114"/>
        <v/>
      </c>
      <c r="LJ28" s="12" t="str">
        <f t="shared" si="114"/>
        <v>0817</v>
      </c>
      <c r="LK28" s="12" t="str">
        <f t="shared" ref="LK28:NV28" si="115">IF(LK51&lt;&gt;"",IF(TEXT(LK51,"hh")="00",REPLACE(TEXT(LK51,"hhmm"),1,2,"24"),TEXT(LK51,"hhmm")),"")</f>
        <v>0823</v>
      </c>
      <c r="LL28" s="12" t="str">
        <f t="shared" si="115"/>
        <v>0826</v>
      </c>
      <c r="LM28" s="12" t="str">
        <f t="shared" si="115"/>
        <v/>
      </c>
      <c r="LN28" s="12" t="str">
        <f t="shared" si="115"/>
        <v>0832</v>
      </c>
      <c r="LO28" s="12" t="str">
        <f t="shared" si="115"/>
        <v>0838</v>
      </c>
      <c r="LP28" s="12" t="str">
        <f t="shared" si="115"/>
        <v>0841</v>
      </c>
      <c r="LQ28" s="12" t="str">
        <f t="shared" si="115"/>
        <v>0844</v>
      </c>
      <c r="LR28" s="12" t="str">
        <f t="shared" si="115"/>
        <v/>
      </c>
      <c r="LS28" s="12" t="str">
        <f t="shared" si="115"/>
        <v>0849</v>
      </c>
      <c r="LT28" s="12" t="str">
        <f t="shared" si="115"/>
        <v>0854</v>
      </c>
      <c r="LU28" s="12" t="str">
        <f t="shared" si="115"/>
        <v>0856</v>
      </c>
      <c r="LV28" s="12" t="str">
        <f t="shared" si="115"/>
        <v>0901</v>
      </c>
      <c r="LW28" s="12" t="str">
        <f t="shared" si="115"/>
        <v>0905</v>
      </c>
      <c r="LX28" s="12" t="str">
        <f t="shared" si="115"/>
        <v>0910</v>
      </c>
      <c r="LY28" s="12" t="str">
        <f t="shared" si="115"/>
        <v>0915</v>
      </c>
      <c r="LZ28" s="12" t="str">
        <f t="shared" si="115"/>
        <v/>
      </c>
      <c r="MA28" s="12" t="str">
        <f t="shared" si="115"/>
        <v>0921</v>
      </c>
      <c r="MB28" s="12" t="str">
        <f t="shared" si="115"/>
        <v>0924</v>
      </c>
      <c r="MC28" s="12" t="str">
        <f t="shared" si="115"/>
        <v>0929</v>
      </c>
      <c r="MD28" s="12" t="str">
        <f t="shared" si="115"/>
        <v>0932</v>
      </c>
      <c r="ME28" s="12" t="str">
        <f t="shared" si="115"/>
        <v>0938</v>
      </c>
      <c r="MF28" s="12" t="str">
        <f t="shared" si="115"/>
        <v/>
      </c>
      <c r="MG28" s="12" t="str">
        <f t="shared" si="115"/>
        <v>0944</v>
      </c>
      <c r="MH28" s="12" t="str">
        <f t="shared" si="115"/>
        <v>0947</v>
      </c>
      <c r="MI28" s="12" t="str">
        <f t="shared" si="115"/>
        <v>0950</v>
      </c>
      <c r="MJ28" s="12" t="str">
        <f t="shared" si="115"/>
        <v/>
      </c>
      <c r="MK28" s="12" t="str">
        <f t="shared" si="115"/>
        <v>0957</v>
      </c>
      <c r="ML28" s="12" t="str">
        <f t="shared" si="115"/>
        <v>1001</v>
      </c>
      <c r="MM28" s="12" t="str">
        <f t="shared" si="115"/>
        <v>1006</v>
      </c>
      <c r="MN28" s="12" t="str">
        <f t="shared" si="115"/>
        <v/>
      </c>
      <c r="MO28" s="12" t="str">
        <f t="shared" si="115"/>
        <v>1014</v>
      </c>
      <c r="MP28" s="12" t="str">
        <f t="shared" si="115"/>
        <v>1016</v>
      </c>
      <c r="MQ28" s="12" t="str">
        <f t="shared" si="115"/>
        <v>1023</v>
      </c>
      <c r="MR28" s="12" t="str">
        <f t="shared" si="115"/>
        <v/>
      </c>
      <c r="MS28" s="12" t="str">
        <f t="shared" si="115"/>
        <v>1029</v>
      </c>
      <c r="MT28" s="12" t="str">
        <f t="shared" si="115"/>
        <v>1032</v>
      </c>
      <c r="MU28" s="12" t="str">
        <f t="shared" si="115"/>
        <v>1037</v>
      </c>
      <c r="MV28" s="12" t="str">
        <f t="shared" si="115"/>
        <v/>
      </c>
      <c r="MW28" s="12" t="str">
        <f t="shared" si="115"/>
        <v>1045</v>
      </c>
      <c r="MX28" s="12" t="str">
        <f t="shared" si="115"/>
        <v>1048</v>
      </c>
      <c r="MY28" s="12" t="str">
        <f t="shared" si="115"/>
        <v>1054</v>
      </c>
      <c r="MZ28" s="12" t="str">
        <f t="shared" si="115"/>
        <v/>
      </c>
      <c r="NA28" s="12" t="str">
        <f t="shared" si="115"/>
        <v>1100</v>
      </c>
      <c r="NB28" s="12" t="str">
        <f t="shared" si="115"/>
        <v>1102</v>
      </c>
      <c r="NC28" s="12" t="str">
        <f t="shared" si="115"/>
        <v>1108</v>
      </c>
      <c r="ND28" s="12" t="str">
        <f t="shared" si="115"/>
        <v/>
      </c>
      <c r="NE28" s="12" t="str">
        <f t="shared" si="115"/>
        <v>1114</v>
      </c>
      <c r="NF28" s="12" t="str">
        <f t="shared" si="115"/>
        <v>1117</v>
      </c>
      <c r="NG28" s="12" t="str">
        <f t="shared" si="115"/>
        <v>1122</v>
      </c>
      <c r="NH28" s="12" t="str">
        <f t="shared" si="115"/>
        <v/>
      </c>
      <c r="NI28" s="12" t="str">
        <f t="shared" si="115"/>
        <v>1129</v>
      </c>
      <c r="NJ28" s="12" t="str">
        <f t="shared" si="115"/>
        <v>1132</v>
      </c>
      <c r="NK28" s="12" t="str">
        <f t="shared" si="115"/>
        <v>1137</v>
      </c>
      <c r="NL28" s="12" t="str">
        <f t="shared" si="115"/>
        <v/>
      </c>
      <c r="NM28" s="12" t="str">
        <f t="shared" si="115"/>
        <v>1144</v>
      </c>
      <c r="NN28" s="12" t="str">
        <f t="shared" si="115"/>
        <v>1147</v>
      </c>
      <c r="NO28" s="12" t="str">
        <f t="shared" si="115"/>
        <v>1152</v>
      </c>
      <c r="NP28" s="12" t="str">
        <f t="shared" si="115"/>
        <v/>
      </c>
      <c r="NQ28" s="12" t="str">
        <f t="shared" si="115"/>
        <v>1159</v>
      </c>
      <c r="NR28" s="12" t="str">
        <f t="shared" si="115"/>
        <v>1202</v>
      </c>
      <c r="NS28" s="12" t="str">
        <f t="shared" si="115"/>
        <v>1207</v>
      </c>
      <c r="NT28" s="12" t="str">
        <f t="shared" si="115"/>
        <v/>
      </c>
      <c r="NU28" s="12" t="str">
        <f t="shared" si="115"/>
        <v>1214</v>
      </c>
      <c r="NV28" s="12" t="str">
        <f t="shared" si="115"/>
        <v>1217</v>
      </c>
      <c r="NW28" s="12" t="str">
        <f t="shared" ref="NW28:QH28" si="116">IF(NW51&lt;&gt;"",IF(TEXT(NW51,"hh")="00",REPLACE(TEXT(NW51,"hhmm"),1,2,"24"),TEXT(NW51,"hhmm")),"")</f>
        <v>1220</v>
      </c>
      <c r="NX28" s="12" t="str">
        <f t="shared" si="116"/>
        <v/>
      </c>
      <c r="NY28" s="12" t="str">
        <f t="shared" si="116"/>
        <v>1229</v>
      </c>
      <c r="NZ28" s="12" t="str">
        <f t="shared" si="116"/>
        <v>1232</v>
      </c>
      <c r="OA28" s="12" t="str">
        <f t="shared" si="116"/>
        <v>1238</v>
      </c>
      <c r="OB28" s="12" t="str">
        <f t="shared" si="116"/>
        <v/>
      </c>
      <c r="OC28" s="12" t="str">
        <f t="shared" si="116"/>
        <v>1244</v>
      </c>
      <c r="OD28" s="12" t="str">
        <f t="shared" si="116"/>
        <v>1247</v>
      </c>
      <c r="OE28" s="12" t="str">
        <f t="shared" si="116"/>
        <v>1252</v>
      </c>
      <c r="OF28" s="12" t="str">
        <f t="shared" si="116"/>
        <v/>
      </c>
      <c r="OG28" s="12" t="str">
        <f t="shared" si="116"/>
        <v>1259</v>
      </c>
      <c r="OH28" s="12" t="str">
        <f t="shared" si="116"/>
        <v>1303</v>
      </c>
      <c r="OI28" s="12" t="str">
        <f t="shared" si="116"/>
        <v>1308</v>
      </c>
      <c r="OJ28" s="12" t="str">
        <f t="shared" si="116"/>
        <v/>
      </c>
      <c r="OK28" s="12" t="str">
        <f t="shared" si="116"/>
        <v>1314</v>
      </c>
      <c r="OL28" s="12" t="str">
        <f t="shared" si="116"/>
        <v>1317</v>
      </c>
      <c r="OM28" s="12" t="str">
        <f t="shared" si="116"/>
        <v>1322</v>
      </c>
      <c r="ON28" s="12" t="str">
        <f t="shared" si="116"/>
        <v/>
      </c>
      <c r="OO28" s="12" t="str">
        <f t="shared" si="116"/>
        <v>1329</v>
      </c>
      <c r="OP28" s="12" t="str">
        <f t="shared" si="116"/>
        <v>1332</v>
      </c>
      <c r="OQ28" s="12" t="str">
        <f t="shared" si="116"/>
        <v>1338</v>
      </c>
      <c r="OR28" s="12" t="str">
        <f t="shared" si="116"/>
        <v/>
      </c>
      <c r="OS28" s="12" t="str">
        <f t="shared" si="116"/>
        <v>1344</v>
      </c>
      <c r="OT28" s="12" t="str">
        <f t="shared" si="116"/>
        <v>1347</v>
      </c>
      <c r="OU28" s="12" t="str">
        <f t="shared" si="116"/>
        <v>1352</v>
      </c>
      <c r="OV28" s="12" t="str">
        <f t="shared" si="116"/>
        <v/>
      </c>
      <c r="OW28" s="12" t="str">
        <f t="shared" si="116"/>
        <v>1359</v>
      </c>
      <c r="OX28" s="12" t="str">
        <f t="shared" si="116"/>
        <v>1402</v>
      </c>
      <c r="OY28" s="12" t="str">
        <f t="shared" si="116"/>
        <v>1409</v>
      </c>
      <c r="OZ28" s="12" t="str">
        <f t="shared" si="116"/>
        <v/>
      </c>
      <c r="PA28" s="12" t="str">
        <f t="shared" si="116"/>
        <v>1415</v>
      </c>
      <c r="PB28" s="12" t="str">
        <f t="shared" si="116"/>
        <v>1418</v>
      </c>
      <c r="PC28" s="12" t="str">
        <f t="shared" si="116"/>
        <v/>
      </c>
      <c r="PD28" s="12" t="str">
        <f t="shared" si="116"/>
        <v>1426</v>
      </c>
      <c r="PE28" s="12" t="str">
        <f t="shared" si="116"/>
        <v>1430</v>
      </c>
      <c r="PF28" s="12" t="str">
        <f t="shared" si="116"/>
        <v>1433</v>
      </c>
      <c r="PG28" s="12" t="str">
        <f t="shared" si="116"/>
        <v>1438</v>
      </c>
      <c r="PH28" s="12" t="str">
        <f t="shared" si="116"/>
        <v/>
      </c>
      <c r="PI28" s="12" t="str">
        <f t="shared" si="116"/>
        <v>1444</v>
      </c>
      <c r="PJ28" s="12" t="str">
        <f t="shared" si="116"/>
        <v>1447</v>
      </c>
      <c r="PK28" s="12" t="str">
        <f t="shared" si="116"/>
        <v>1452</v>
      </c>
      <c r="PL28" s="12" t="str">
        <f t="shared" si="116"/>
        <v/>
      </c>
      <c r="PM28" s="12" t="str">
        <f t="shared" si="116"/>
        <v>1459</v>
      </c>
      <c r="PN28" s="12" t="str">
        <f t="shared" si="116"/>
        <v>1502</v>
      </c>
      <c r="PO28" s="12" t="str">
        <f t="shared" si="116"/>
        <v>1507</v>
      </c>
      <c r="PP28" s="12" t="str">
        <f t="shared" si="116"/>
        <v/>
      </c>
      <c r="PQ28" s="12" t="str">
        <f t="shared" si="116"/>
        <v>1515</v>
      </c>
      <c r="PR28" s="12" t="str">
        <f t="shared" si="116"/>
        <v>1518</v>
      </c>
      <c r="PS28" s="12" t="str">
        <f t="shared" si="116"/>
        <v>1522</v>
      </c>
      <c r="PT28" s="12" t="str">
        <f t="shared" si="116"/>
        <v/>
      </c>
      <c r="PU28" s="12" t="str">
        <f t="shared" si="116"/>
        <v>1528</v>
      </c>
      <c r="PV28" s="12" t="str">
        <f t="shared" si="116"/>
        <v>1531</v>
      </c>
      <c r="PW28" s="12" t="str">
        <f t="shared" si="116"/>
        <v>1535</v>
      </c>
      <c r="PX28" s="12" t="str">
        <f t="shared" si="116"/>
        <v>1540</v>
      </c>
      <c r="PY28" s="12" t="str">
        <f t="shared" si="116"/>
        <v/>
      </c>
      <c r="PZ28" s="12" t="str">
        <f t="shared" si="116"/>
        <v>1545</v>
      </c>
      <c r="QA28" s="12" t="str">
        <f t="shared" si="116"/>
        <v>1550</v>
      </c>
      <c r="QB28" s="12" t="str">
        <f t="shared" si="116"/>
        <v/>
      </c>
      <c r="QC28" s="12" t="str">
        <f t="shared" si="116"/>
        <v>1557</v>
      </c>
      <c r="QD28" s="12" t="str">
        <f t="shared" si="116"/>
        <v>1601</v>
      </c>
      <c r="QE28" s="12" t="str">
        <f t="shared" si="116"/>
        <v>1604</v>
      </c>
      <c r="QF28" s="12" t="str">
        <f t="shared" si="116"/>
        <v/>
      </c>
      <c r="QG28" s="12" t="str">
        <f t="shared" si="116"/>
        <v>1610</v>
      </c>
      <c r="QH28" s="12" t="str">
        <f t="shared" si="116"/>
        <v>1615</v>
      </c>
      <c r="QI28" s="12" t="str">
        <f t="shared" ref="QI28:ST28" si="117">IF(QI51&lt;&gt;"",IF(TEXT(QI51,"hh")="00",REPLACE(TEXT(QI51,"hhmm"),1,2,"24"),TEXT(QI51,"hhmm")),"")</f>
        <v>1618</v>
      </c>
      <c r="QJ28" s="12" t="str">
        <f t="shared" si="117"/>
        <v>1624</v>
      </c>
      <c r="QK28" s="12" t="str">
        <f t="shared" si="117"/>
        <v/>
      </c>
      <c r="QL28" s="12" t="str">
        <f t="shared" si="117"/>
        <v>1630</v>
      </c>
      <c r="QM28" s="12" t="str">
        <f t="shared" si="117"/>
        <v>1633</v>
      </c>
      <c r="QN28" s="12" t="str">
        <f t="shared" si="117"/>
        <v>1638</v>
      </c>
      <c r="QO28" s="12" t="str">
        <f t="shared" si="117"/>
        <v/>
      </c>
      <c r="QP28" s="12" t="str">
        <f t="shared" si="117"/>
        <v>1644</v>
      </c>
      <c r="QQ28" s="12" t="str">
        <f t="shared" si="117"/>
        <v>1647</v>
      </c>
      <c r="QR28" s="12" t="str">
        <f t="shared" si="117"/>
        <v>1651</v>
      </c>
      <c r="QS28" s="12" t="str">
        <f t="shared" si="117"/>
        <v/>
      </c>
      <c r="QT28" s="12" t="str">
        <f t="shared" si="117"/>
        <v>1700</v>
      </c>
      <c r="QU28" s="12" t="str">
        <f t="shared" si="117"/>
        <v/>
      </c>
      <c r="QV28" s="12" t="str">
        <f t="shared" si="117"/>
        <v>1708</v>
      </c>
      <c r="QW28" s="12" t="str">
        <f t="shared" si="117"/>
        <v>1712</v>
      </c>
      <c r="QX28" s="12" t="str">
        <f t="shared" si="117"/>
        <v>1716</v>
      </c>
      <c r="QY28" s="12" t="str">
        <f t="shared" si="117"/>
        <v>1720</v>
      </c>
      <c r="QZ28" s="12" t="str">
        <f t="shared" si="117"/>
        <v>1723</v>
      </c>
      <c r="RA28" s="12" t="str">
        <f t="shared" si="117"/>
        <v>1729</v>
      </c>
      <c r="RB28" s="12" t="str">
        <f t="shared" si="117"/>
        <v/>
      </c>
      <c r="RC28" s="12" t="str">
        <f t="shared" si="117"/>
        <v>1735</v>
      </c>
      <c r="RD28" s="12" t="str">
        <f t="shared" si="117"/>
        <v>1742</v>
      </c>
      <c r="RE28" s="12" t="str">
        <f t="shared" si="117"/>
        <v>1745</v>
      </c>
      <c r="RF28" s="12" t="str">
        <f t="shared" si="117"/>
        <v>1750</v>
      </c>
      <c r="RG28" s="12" t="str">
        <f t="shared" si="117"/>
        <v/>
      </c>
      <c r="RH28" s="12" t="str">
        <f t="shared" si="117"/>
        <v>1755</v>
      </c>
      <c r="RI28" s="12" t="str">
        <f t="shared" si="117"/>
        <v>1759</v>
      </c>
      <c r="RJ28" s="12" t="str">
        <f t="shared" si="117"/>
        <v>1802</v>
      </c>
      <c r="RK28" s="12" t="str">
        <f t="shared" si="117"/>
        <v>1805</v>
      </c>
      <c r="RL28" s="12" t="str">
        <f t="shared" si="117"/>
        <v>1813</v>
      </c>
      <c r="RM28" s="12" t="str">
        <f t="shared" si="117"/>
        <v/>
      </c>
      <c r="RN28" s="12" t="str">
        <f t="shared" si="117"/>
        <v>1820</v>
      </c>
      <c r="RO28" s="12" t="str">
        <f t="shared" si="117"/>
        <v>1823</v>
      </c>
      <c r="RP28" s="12" t="str">
        <f t="shared" si="117"/>
        <v>1829</v>
      </c>
      <c r="RQ28" s="12" t="str">
        <f t="shared" si="117"/>
        <v/>
      </c>
      <c r="RR28" s="12" t="str">
        <f t="shared" si="117"/>
        <v>1834</v>
      </c>
      <c r="RS28" s="12" t="str">
        <f t="shared" si="117"/>
        <v>1837</v>
      </c>
      <c r="RT28" s="12" t="str">
        <f t="shared" si="117"/>
        <v>1840</v>
      </c>
      <c r="RU28" s="12" t="str">
        <f t="shared" si="117"/>
        <v/>
      </c>
      <c r="RV28" s="12" t="str">
        <f t="shared" si="117"/>
        <v>1847</v>
      </c>
      <c r="RW28" s="12" t="str">
        <f t="shared" si="117"/>
        <v/>
      </c>
      <c r="RX28" s="12" t="str">
        <f t="shared" si="117"/>
        <v>1856</v>
      </c>
      <c r="RY28" s="12" t="str">
        <f t="shared" si="117"/>
        <v>1901</v>
      </c>
      <c r="RZ28" s="12" t="str">
        <f t="shared" si="117"/>
        <v>1905</v>
      </c>
      <c r="SA28" s="12" t="str">
        <f t="shared" si="117"/>
        <v>1911</v>
      </c>
      <c r="SB28" s="12" t="str">
        <f t="shared" si="117"/>
        <v/>
      </c>
      <c r="SC28" s="12" t="str">
        <f t="shared" si="117"/>
        <v>1919</v>
      </c>
      <c r="SD28" s="12" t="str">
        <f t="shared" si="117"/>
        <v/>
      </c>
      <c r="SE28" s="12" t="str">
        <f t="shared" si="117"/>
        <v>1929</v>
      </c>
      <c r="SF28" s="12" t="str">
        <f t="shared" si="117"/>
        <v>1933</v>
      </c>
      <c r="SG28" s="12" t="str">
        <f t="shared" si="117"/>
        <v>1938</v>
      </c>
      <c r="SH28" s="12" t="str">
        <f t="shared" si="117"/>
        <v>1944</v>
      </c>
      <c r="SI28" s="12" t="str">
        <f t="shared" si="117"/>
        <v/>
      </c>
      <c r="SJ28" s="12" t="str">
        <f t="shared" si="117"/>
        <v>1950</v>
      </c>
      <c r="SK28" s="12" t="str">
        <f t="shared" si="117"/>
        <v>1955</v>
      </c>
      <c r="SL28" s="12" t="str">
        <f t="shared" si="117"/>
        <v>1958</v>
      </c>
      <c r="SM28" s="12" t="str">
        <f t="shared" si="117"/>
        <v>2006</v>
      </c>
      <c r="SN28" s="12" t="str">
        <f t="shared" si="117"/>
        <v/>
      </c>
      <c r="SO28" s="12" t="str">
        <f t="shared" si="117"/>
        <v>2014</v>
      </c>
      <c r="SP28" s="12" t="str">
        <f t="shared" si="117"/>
        <v>2019</v>
      </c>
      <c r="SQ28" s="12" t="str">
        <f t="shared" si="117"/>
        <v>2022</v>
      </c>
      <c r="SR28" s="12" t="str">
        <f t="shared" si="117"/>
        <v>2027</v>
      </c>
      <c r="SS28" s="12" t="str">
        <f t="shared" si="117"/>
        <v/>
      </c>
      <c r="ST28" s="12" t="str">
        <f t="shared" si="117"/>
        <v>2033</v>
      </c>
      <c r="SU28" s="12" t="str">
        <f t="shared" ref="SU28:UF28" si="118">IF(SU51&lt;&gt;"",IF(TEXT(SU51,"hh")="00",REPLACE(TEXT(SU51,"hhmm"),1,2,"24"),TEXT(SU51,"hhmm")),"")</f>
        <v>2041</v>
      </c>
      <c r="SV28" s="12" t="str">
        <f t="shared" si="118"/>
        <v>2045</v>
      </c>
      <c r="SW28" s="12" t="str">
        <f t="shared" si="118"/>
        <v>2049</v>
      </c>
      <c r="SX28" s="12" t="str">
        <f t="shared" si="118"/>
        <v>2052</v>
      </c>
      <c r="SY28" s="12" t="str">
        <f t="shared" si="118"/>
        <v>2056</v>
      </c>
      <c r="SZ28" s="12" t="str">
        <f t="shared" si="118"/>
        <v/>
      </c>
      <c r="TA28" s="12" t="str">
        <f t="shared" si="118"/>
        <v>2103</v>
      </c>
      <c r="TB28" s="12" t="str">
        <f t="shared" si="118"/>
        <v>2111</v>
      </c>
      <c r="TC28" s="12" t="str">
        <f t="shared" si="118"/>
        <v>2114</v>
      </c>
      <c r="TD28" s="12" t="str">
        <f t="shared" si="118"/>
        <v>2119</v>
      </c>
      <c r="TE28" s="12" t="str">
        <f t="shared" si="118"/>
        <v>2125</v>
      </c>
      <c r="TF28" s="12" t="str">
        <f t="shared" si="118"/>
        <v>2129</v>
      </c>
      <c r="TG28" s="12" t="str">
        <f t="shared" si="118"/>
        <v>2135</v>
      </c>
      <c r="TH28" s="12" t="str">
        <f t="shared" si="118"/>
        <v>2140</v>
      </c>
      <c r="TI28" s="12" t="str">
        <f t="shared" si="118"/>
        <v>2146</v>
      </c>
      <c r="TJ28" s="12" t="str">
        <f t="shared" si="118"/>
        <v>2149</v>
      </c>
      <c r="TK28" s="12" t="str">
        <f t="shared" si="118"/>
        <v>2158</v>
      </c>
      <c r="TL28" s="12" t="str">
        <f t="shared" si="118"/>
        <v/>
      </c>
      <c r="TM28" s="12" t="str">
        <f t="shared" si="118"/>
        <v>2208</v>
      </c>
      <c r="TN28" s="12" t="str">
        <f t="shared" si="118"/>
        <v>2211</v>
      </c>
      <c r="TO28" s="12" t="str">
        <f t="shared" si="118"/>
        <v>2218</v>
      </c>
      <c r="TP28" s="12" t="str">
        <f t="shared" si="118"/>
        <v/>
      </c>
      <c r="TQ28" s="12" t="str">
        <f t="shared" si="118"/>
        <v>2229</v>
      </c>
      <c r="TR28" s="12" t="str">
        <f t="shared" si="118"/>
        <v>2235</v>
      </c>
      <c r="TS28" s="12" t="str">
        <f t="shared" si="118"/>
        <v>2242</v>
      </c>
      <c r="TT28" s="12" t="str">
        <f t="shared" si="118"/>
        <v>2245</v>
      </c>
      <c r="TU28" s="12" t="str">
        <f t="shared" si="118"/>
        <v>2255</v>
      </c>
      <c r="TV28" s="12" t="str">
        <f t="shared" si="118"/>
        <v>2258</v>
      </c>
      <c r="TW28" s="12" t="str">
        <f t="shared" si="118"/>
        <v>2304</v>
      </c>
      <c r="TX28" s="12" t="str">
        <f t="shared" si="118"/>
        <v>2312</v>
      </c>
      <c r="TY28" s="12" t="str">
        <f t="shared" si="118"/>
        <v>2317</v>
      </c>
      <c r="TZ28" s="12" t="str">
        <f t="shared" si="118"/>
        <v>2321</v>
      </c>
      <c r="UA28" s="12" t="str">
        <f t="shared" si="118"/>
        <v>2333</v>
      </c>
      <c r="UB28" s="12" t="str">
        <f t="shared" si="118"/>
        <v>2338</v>
      </c>
      <c r="UC28" s="12" t="str">
        <f t="shared" si="118"/>
        <v>2346</v>
      </c>
      <c r="UD28" s="12" t="str">
        <f t="shared" si="118"/>
        <v>2357</v>
      </c>
      <c r="UE28" s="12" t="str">
        <f t="shared" si="118"/>
        <v>2404</v>
      </c>
      <c r="UF28" s="12" t="str">
        <f t="shared" si="118"/>
        <v>2414</v>
      </c>
    </row>
    <row r="29" spans="2:552" x14ac:dyDescent="0.25">
      <c r="B29" t="s">
        <v>7</v>
      </c>
      <c r="C29" s="12" t="str">
        <f t="shared" ref="C29:BN29" si="119">IF(C52&lt;&gt;"",IF(TEXT(C52,"hh")="00",REPLACE(TEXT(C52,"hhmm"),1,2,"24"),TEXT(C52,"hhmm")),"")</f>
        <v/>
      </c>
      <c r="D29" s="12" t="str">
        <f t="shared" si="119"/>
        <v>0545</v>
      </c>
      <c r="E29" s="12" t="str">
        <f t="shared" si="119"/>
        <v>0550</v>
      </c>
      <c r="F29" s="12" t="str">
        <f t="shared" si="119"/>
        <v>0554</v>
      </c>
      <c r="G29" s="12" t="str">
        <f t="shared" si="119"/>
        <v>0600</v>
      </c>
      <c r="H29" s="12" t="str">
        <f t="shared" si="119"/>
        <v>0604</v>
      </c>
      <c r="I29" s="12" t="str">
        <f t="shared" si="119"/>
        <v>0612</v>
      </c>
      <c r="J29" s="12" t="str">
        <f t="shared" si="119"/>
        <v>0615</v>
      </c>
      <c r="K29" s="12" t="str">
        <f t="shared" si="119"/>
        <v>0623</v>
      </c>
      <c r="L29" s="12" t="str">
        <f t="shared" si="119"/>
        <v>0626</v>
      </c>
      <c r="M29" s="12" t="str">
        <f t="shared" si="119"/>
        <v/>
      </c>
      <c r="N29" s="12" t="str">
        <f t="shared" si="119"/>
        <v>0637</v>
      </c>
      <c r="O29" s="12" t="str">
        <f t="shared" si="119"/>
        <v>0644</v>
      </c>
      <c r="P29" s="12" t="str">
        <f t="shared" si="119"/>
        <v>0648</v>
      </c>
      <c r="Q29" s="12" t="str">
        <f t="shared" si="119"/>
        <v>0653</v>
      </c>
      <c r="R29" s="12" t="str">
        <f t="shared" si="119"/>
        <v/>
      </c>
      <c r="S29" s="12" t="str">
        <f t="shared" si="119"/>
        <v>0702</v>
      </c>
      <c r="T29" s="12" t="str">
        <f t="shared" si="119"/>
        <v>0707</v>
      </c>
      <c r="U29" s="12" t="str">
        <f t="shared" si="119"/>
        <v>0713</v>
      </c>
      <c r="V29" s="12" t="str">
        <f t="shared" si="119"/>
        <v>0716</v>
      </c>
      <c r="W29" s="12" t="str">
        <f t="shared" si="119"/>
        <v/>
      </c>
      <c r="X29" s="12" t="str">
        <f t="shared" si="119"/>
        <v>0722</v>
      </c>
      <c r="Y29" s="12" t="str">
        <f t="shared" si="119"/>
        <v>0727</v>
      </c>
      <c r="Z29" s="12" t="str">
        <f t="shared" si="119"/>
        <v>0732</v>
      </c>
      <c r="AA29" s="12" t="str">
        <f t="shared" si="119"/>
        <v>0736</v>
      </c>
      <c r="AB29" s="12" t="str">
        <f t="shared" si="119"/>
        <v>0739</v>
      </c>
      <c r="AC29" s="12" t="str">
        <f t="shared" si="119"/>
        <v>0743</v>
      </c>
      <c r="AD29" s="12" t="str">
        <f t="shared" si="119"/>
        <v/>
      </c>
      <c r="AE29" s="12" t="str">
        <f t="shared" si="119"/>
        <v>0746</v>
      </c>
      <c r="AF29" s="12" t="str">
        <f t="shared" si="119"/>
        <v>0749</v>
      </c>
      <c r="AG29" s="12" t="str">
        <f t="shared" si="119"/>
        <v>0752</v>
      </c>
      <c r="AH29" s="12" t="str">
        <f t="shared" si="119"/>
        <v>0755</v>
      </c>
      <c r="AI29" s="12" t="str">
        <f t="shared" si="119"/>
        <v>0758</v>
      </c>
      <c r="AJ29" s="12" t="str">
        <f t="shared" si="119"/>
        <v>0801</v>
      </c>
      <c r="AK29" s="12" t="str">
        <f t="shared" si="119"/>
        <v/>
      </c>
      <c r="AL29" s="12" t="str">
        <f t="shared" si="119"/>
        <v>0804</v>
      </c>
      <c r="AM29" s="12" t="str">
        <f t="shared" si="119"/>
        <v>0807</v>
      </c>
      <c r="AN29" s="12" t="str">
        <f t="shared" si="119"/>
        <v>0810</v>
      </c>
      <c r="AO29" s="12" t="str">
        <f t="shared" si="119"/>
        <v>0813</v>
      </c>
      <c r="AP29" s="12" t="str">
        <f t="shared" si="119"/>
        <v>0815</v>
      </c>
      <c r="AQ29" s="12" t="str">
        <f t="shared" si="119"/>
        <v/>
      </c>
      <c r="AR29" s="12" t="str">
        <f t="shared" si="119"/>
        <v>0819</v>
      </c>
      <c r="AS29" s="12" t="str">
        <f t="shared" si="119"/>
        <v>0822</v>
      </c>
      <c r="AT29" s="12" t="str">
        <f t="shared" si="119"/>
        <v>0825</v>
      </c>
      <c r="AU29" s="12" t="str">
        <f t="shared" si="119"/>
        <v>0828</v>
      </c>
      <c r="AV29" s="12" t="str">
        <f t="shared" si="119"/>
        <v>0831</v>
      </c>
      <c r="AW29" s="12" t="str">
        <f t="shared" si="119"/>
        <v>0833</v>
      </c>
      <c r="AX29" s="12" t="str">
        <f t="shared" si="119"/>
        <v/>
      </c>
      <c r="AY29" s="12" t="str">
        <f t="shared" si="119"/>
        <v>0837</v>
      </c>
      <c r="AZ29" s="12" t="str">
        <f t="shared" si="119"/>
        <v>0840</v>
      </c>
      <c r="BA29" s="12" t="str">
        <f t="shared" si="119"/>
        <v>0843</v>
      </c>
      <c r="BB29" s="12" t="str">
        <f t="shared" si="119"/>
        <v>0846</v>
      </c>
      <c r="BC29" s="12" t="str">
        <f t="shared" si="119"/>
        <v>0848</v>
      </c>
      <c r="BD29" s="12" t="str">
        <f t="shared" si="119"/>
        <v/>
      </c>
      <c r="BE29" s="12" t="str">
        <f t="shared" si="119"/>
        <v>0852</v>
      </c>
      <c r="BF29" s="12" t="str">
        <f t="shared" si="119"/>
        <v>0855</v>
      </c>
      <c r="BG29" s="12" t="str">
        <f t="shared" si="119"/>
        <v>0858</v>
      </c>
      <c r="BH29" s="12" t="str">
        <f t="shared" si="119"/>
        <v/>
      </c>
      <c r="BI29" s="12" t="str">
        <f t="shared" si="119"/>
        <v>0901</v>
      </c>
      <c r="BJ29" s="12" t="str">
        <f t="shared" si="119"/>
        <v>0904</v>
      </c>
      <c r="BK29" s="12" t="str">
        <f t="shared" si="119"/>
        <v>0909</v>
      </c>
      <c r="BL29" s="12" t="str">
        <f t="shared" si="119"/>
        <v/>
      </c>
      <c r="BM29" s="12" t="str">
        <f t="shared" si="119"/>
        <v>0915</v>
      </c>
      <c r="BN29" s="12" t="str">
        <f t="shared" si="119"/>
        <v>0918</v>
      </c>
      <c r="BO29" s="12" t="str">
        <f t="shared" ref="BO29:DZ29" si="120">IF(BO52&lt;&gt;"",IF(TEXT(BO52,"hh")="00",REPLACE(TEXT(BO52,"hhmm"),1,2,"24"),TEXT(BO52,"hhmm")),"")</f>
        <v>0923</v>
      </c>
      <c r="BP29" s="12" t="str">
        <f t="shared" si="120"/>
        <v/>
      </c>
      <c r="BQ29" s="12" t="str">
        <f t="shared" si="120"/>
        <v>0928</v>
      </c>
      <c r="BR29" s="12" t="str">
        <f t="shared" si="120"/>
        <v>0931</v>
      </c>
      <c r="BS29" s="12" t="str">
        <f t="shared" si="120"/>
        <v>0934</v>
      </c>
      <c r="BT29" s="12" t="str">
        <f t="shared" si="120"/>
        <v/>
      </c>
      <c r="BU29" s="12" t="str">
        <f t="shared" si="120"/>
        <v>0940</v>
      </c>
      <c r="BV29" s="12" t="str">
        <f t="shared" si="120"/>
        <v>0946</v>
      </c>
      <c r="BW29" s="12" t="str">
        <f t="shared" si="120"/>
        <v>0949</v>
      </c>
      <c r="BX29" s="12" t="str">
        <f t="shared" si="120"/>
        <v>0952</v>
      </c>
      <c r="BY29" s="12" t="str">
        <f t="shared" si="120"/>
        <v/>
      </c>
      <c r="BZ29" s="12" t="str">
        <f t="shared" si="120"/>
        <v>0958</v>
      </c>
      <c r="CA29" s="12" t="str">
        <f t="shared" si="120"/>
        <v>1002</v>
      </c>
      <c r="CB29" s="12" t="str">
        <f t="shared" si="120"/>
        <v>1007</v>
      </c>
      <c r="CC29" s="12" t="str">
        <f t="shared" si="120"/>
        <v/>
      </c>
      <c r="CD29" s="12" t="str">
        <f t="shared" si="120"/>
        <v>1015</v>
      </c>
      <c r="CE29" s="12" t="str">
        <f t="shared" si="120"/>
        <v>1019</v>
      </c>
      <c r="CF29" s="12" t="str">
        <f t="shared" si="120"/>
        <v>1023</v>
      </c>
      <c r="CG29" s="12" t="str">
        <f t="shared" si="120"/>
        <v/>
      </c>
      <c r="CH29" s="12" t="str">
        <f t="shared" si="120"/>
        <v>1031</v>
      </c>
      <c r="CI29" s="12" t="str">
        <f t="shared" si="120"/>
        <v>1034</v>
      </c>
      <c r="CJ29" s="12" t="str">
        <f t="shared" si="120"/>
        <v>1038</v>
      </c>
      <c r="CK29" s="12" t="str">
        <f t="shared" si="120"/>
        <v/>
      </c>
      <c r="CL29" s="12" t="str">
        <f t="shared" si="120"/>
        <v>1045</v>
      </c>
      <c r="CM29" s="12" t="str">
        <f t="shared" si="120"/>
        <v>1048</v>
      </c>
      <c r="CN29" s="12" t="str">
        <f t="shared" si="120"/>
        <v>1053</v>
      </c>
      <c r="CO29" s="12" t="str">
        <f t="shared" si="120"/>
        <v/>
      </c>
      <c r="CP29" s="12" t="str">
        <f t="shared" si="120"/>
        <v>1100</v>
      </c>
      <c r="CQ29" s="12" t="str">
        <f t="shared" si="120"/>
        <v>1104</v>
      </c>
      <c r="CR29" s="12" t="str">
        <f t="shared" si="120"/>
        <v>1107</v>
      </c>
      <c r="CS29" s="12" t="str">
        <f t="shared" si="120"/>
        <v/>
      </c>
      <c r="CT29" s="12" t="str">
        <f t="shared" si="120"/>
        <v>1115</v>
      </c>
      <c r="CU29" s="12" t="str">
        <f t="shared" si="120"/>
        <v>1120</v>
      </c>
      <c r="CV29" s="12" t="str">
        <f t="shared" si="120"/>
        <v>1123</v>
      </c>
      <c r="CW29" s="12" t="str">
        <f t="shared" si="120"/>
        <v/>
      </c>
      <c r="CX29" s="12" t="str">
        <f t="shared" si="120"/>
        <v>1130</v>
      </c>
      <c r="CY29" s="12" t="str">
        <f t="shared" si="120"/>
        <v>1133</v>
      </c>
      <c r="CZ29" s="12" t="str">
        <f t="shared" si="120"/>
        <v>1136</v>
      </c>
      <c r="DA29" s="12" t="str">
        <f t="shared" si="120"/>
        <v/>
      </c>
      <c r="DB29" s="12" t="str">
        <f t="shared" si="120"/>
        <v>1145</v>
      </c>
      <c r="DC29" s="12" t="str">
        <f t="shared" si="120"/>
        <v>1149</v>
      </c>
      <c r="DD29" s="12" t="str">
        <f t="shared" si="120"/>
        <v>1152</v>
      </c>
      <c r="DE29" s="12" t="str">
        <f t="shared" si="120"/>
        <v/>
      </c>
      <c r="DF29" s="12" t="str">
        <f t="shared" si="120"/>
        <v>1200</v>
      </c>
      <c r="DG29" s="12" t="str">
        <f t="shared" si="120"/>
        <v>1203</v>
      </c>
      <c r="DH29" s="12" t="str">
        <f t="shared" si="120"/>
        <v>1207</v>
      </c>
      <c r="DI29" s="12" t="str">
        <f t="shared" si="120"/>
        <v/>
      </c>
      <c r="DJ29" s="12" t="str">
        <f t="shared" si="120"/>
        <v>1215</v>
      </c>
      <c r="DK29" s="12" t="str">
        <f t="shared" si="120"/>
        <v>1218</v>
      </c>
      <c r="DL29" s="12" t="str">
        <f t="shared" si="120"/>
        <v>1222</v>
      </c>
      <c r="DM29" s="12" t="str">
        <f t="shared" si="120"/>
        <v/>
      </c>
      <c r="DN29" s="12" t="str">
        <f t="shared" si="120"/>
        <v>1230</v>
      </c>
      <c r="DO29" s="12" t="str">
        <f t="shared" si="120"/>
        <v>1233</v>
      </c>
      <c r="DP29" s="12" t="str">
        <f t="shared" si="120"/>
        <v>1237</v>
      </c>
      <c r="DQ29" s="12" t="str">
        <f t="shared" si="120"/>
        <v/>
      </c>
      <c r="DR29" s="12" t="str">
        <f t="shared" si="120"/>
        <v>1245</v>
      </c>
      <c r="DS29" s="12" t="str">
        <f t="shared" si="120"/>
        <v>1248</v>
      </c>
      <c r="DT29" s="12" t="str">
        <f t="shared" si="120"/>
        <v>1252</v>
      </c>
      <c r="DU29" s="12" t="str">
        <f t="shared" si="120"/>
        <v/>
      </c>
      <c r="DV29" s="12" t="str">
        <f t="shared" si="120"/>
        <v>1300</v>
      </c>
      <c r="DW29" s="12" t="str">
        <f t="shared" si="120"/>
        <v>1303</v>
      </c>
      <c r="DX29" s="12" t="str">
        <f t="shared" si="120"/>
        <v>1307</v>
      </c>
      <c r="DY29" s="12" t="str">
        <f t="shared" si="120"/>
        <v/>
      </c>
      <c r="DZ29" s="12" t="str">
        <f t="shared" si="120"/>
        <v>1315</v>
      </c>
      <c r="EA29" s="12" t="str">
        <f t="shared" ref="EA29:GL29" si="121">IF(EA52&lt;&gt;"",IF(TEXT(EA52,"hh")="00",REPLACE(TEXT(EA52,"hhmm"),1,2,"24"),TEXT(EA52,"hhmm")),"")</f>
        <v>1318</v>
      </c>
      <c r="EB29" s="12" t="str">
        <f t="shared" si="121"/>
        <v>1322</v>
      </c>
      <c r="EC29" s="12" t="str">
        <f t="shared" si="121"/>
        <v/>
      </c>
      <c r="ED29" s="12" t="str">
        <f t="shared" si="121"/>
        <v>1330</v>
      </c>
      <c r="EE29" s="12" t="str">
        <f t="shared" si="121"/>
        <v>1333</v>
      </c>
      <c r="EF29" s="12" t="str">
        <f t="shared" si="121"/>
        <v>1337</v>
      </c>
      <c r="EG29" s="12" t="str">
        <f t="shared" si="121"/>
        <v/>
      </c>
      <c r="EH29" s="12" t="str">
        <f t="shared" si="121"/>
        <v>1345</v>
      </c>
      <c r="EI29" s="12" t="str">
        <f t="shared" si="121"/>
        <v>1348</v>
      </c>
      <c r="EJ29" s="12" t="str">
        <f t="shared" si="121"/>
        <v>1352</v>
      </c>
      <c r="EK29" s="12" t="str">
        <f t="shared" si="121"/>
        <v/>
      </c>
      <c r="EL29" s="12" t="str">
        <f t="shared" si="121"/>
        <v>1400</v>
      </c>
      <c r="EM29" s="12" t="str">
        <f t="shared" si="121"/>
        <v>1403</v>
      </c>
      <c r="EN29" s="12" t="str">
        <f t="shared" si="121"/>
        <v>1407</v>
      </c>
      <c r="EO29" s="12" t="str">
        <f t="shared" si="121"/>
        <v/>
      </c>
      <c r="EP29" s="12" t="str">
        <f t="shared" si="121"/>
        <v>1415</v>
      </c>
      <c r="EQ29" s="12" t="str">
        <f t="shared" si="121"/>
        <v>1418</v>
      </c>
      <c r="ER29" s="12" t="str">
        <f t="shared" si="121"/>
        <v>1422</v>
      </c>
      <c r="ES29" s="12" t="str">
        <f t="shared" si="121"/>
        <v/>
      </c>
      <c r="ET29" s="12" t="str">
        <f t="shared" si="121"/>
        <v>1430</v>
      </c>
      <c r="EU29" s="12" t="str">
        <f t="shared" si="121"/>
        <v>1433</v>
      </c>
      <c r="EV29" s="12" t="str">
        <f t="shared" si="121"/>
        <v>1437</v>
      </c>
      <c r="EW29" s="12" t="str">
        <f t="shared" si="121"/>
        <v/>
      </c>
      <c r="EX29" s="12" t="str">
        <f t="shared" si="121"/>
        <v>1445</v>
      </c>
      <c r="EY29" s="12" t="str">
        <f t="shared" si="121"/>
        <v>1448</v>
      </c>
      <c r="EZ29" s="12" t="str">
        <f t="shared" si="121"/>
        <v>1452</v>
      </c>
      <c r="FA29" s="12" t="str">
        <f t="shared" si="121"/>
        <v/>
      </c>
      <c r="FB29" s="12" t="str">
        <f t="shared" si="121"/>
        <v>1500</v>
      </c>
      <c r="FC29" s="12" t="str">
        <f t="shared" si="121"/>
        <v>1503</v>
      </c>
      <c r="FD29" s="12" t="str">
        <f t="shared" si="121"/>
        <v>1507</v>
      </c>
      <c r="FE29" s="12" t="str">
        <f t="shared" si="121"/>
        <v/>
      </c>
      <c r="FF29" s="12" t="str">
        <f t="shared" si="121"/>
        <v>1515</v>
      </c>
      <c r="FG29" s="12" t="str">
        <f t="shared" si="121"/>
        <v>1518</v>
      </c>
      <c r="FH29" s="12" t="str">
        <f t="shared" si="121"/>
        <v>1522</v>
      </c>
      <c r="FI29" s="12" t="str">
        <f t="shared" si="121"/>
        <v/>
      </c>
      <c r="FJ29" s="12" t="str">
        <f t="shared" si="121"/>
        <v>1530</v>
      </c>
      <c r="FK29" s="12" t="str">
        <f t="shared" si="121"/>
        <v>1533</v>
      </c>
      <c r="FL29" s="12" t="str">
        <f t="shared" si="121"/>
        <v>1537</v>
      </c>
      <c r="FM29" s="12" t="str">
        <f t="shared" si="121"/>
        <v/>
      </c>
      <c r="FN29" s="12" t="str">
        <f t="shared" si="121"/>
        <v>1545</v>
      </c>
      <c r="FO29" s="12" t="str">
        <f t="shared" si="121"/>
        <v>1548</v>
      </c>
      <c r="FP29" s="12" t="str">
        <f t="shared" si="121"/>
        <v>1552</v>
      </c>
      <c r="FQ29" s="12" t="str">
        <f t="shared" si="121"/>
        <v/>
      </c>
      <c r="FR29" s="12" t="str">
        <f t="shared" si="121"/>
        <v>1600</v>
      </c>
      <c r="FS29" s="12" t="str">
        <f t="shared" si="121"/>
        <v>1603</v>
      </c>
      <c r="FT29" s="12" t="str">
        <f t="shared" si="121"/>
        <v>1607</v>
      </c>
      <c r="FU29" s="12" t="str">
        <f t="shared" si="121"/>
        <v/>
      </c>
      <c r="FV29" s="12" t="str">
        <f t="shared" si="121"/>
        <v>1614</v>
      </c>
      <c r="FW29" s="12" t="str">
        <f t="shared" si="121"/>
        <v>1618</v>
      </c>
      <c r="FX29" s="12" t="str">
        <f t="shared" si="121"/>
        <v>1622</v>
      </c>
      <c r="FY29" s="12" t="str">
        <f t="shared" si="121"/>
        <v/>
      </c>
      <c r="FZ29" s="12" t="str">
        <f t="shared" si="121"/>
        <v>1631</v>
      </c>
      <c r="GA29" s="12" t="str">
        <f t="shared" si="121"/>
        <v>1634</v>
      </c>
      <c r="GB29" s="12" t="str">
        <f t="shared" si="121"/>
        <v>1640</v>
      </c>
      <c r="GC29" s="12" t="str">
        <f t="shared" si="121"/>
        <v/>
      </c>
      <c r="GD29" s="12" t="str">
        <f t="shared" si="121"/>
        <v>1647</v>
      </c>
      <c r="GE29" s="12" t="str">
        <f t="shared" si="121"/>
        <v>1650</v>
      </c>
      <c r="GF29" s="12" t="str">
        <f t="shared" si="121"/>
        <v/>
      </c>
      <c r="GG29" s="12" t="str">
        <f t="shared" si="121"/>
        <v>1657</v>
      </c>
      <c r="GH29" s="12" t="str">
        <f t="shared" si="121"/>
        <v>1702</v>
      </c>
      <c r="GI29" s="12" t="str">
        <f t="shared" si="121"/>
        <v>1705</v>
      </c>
      <c r="GJ29" s="12" t="str">
        <f t="shared" si="121"/>
        <v>1710</v>
      </c>
      <c r="GK29" s="12" t="str">
        <f t="shared" si="121"/>
        <v/>
      </c>
      <c r="GL29" s="12" t="str">
        <f t="shared" si="121"/>
        <v>1715</v>
      </c>
      <c r="GM29" s="12" t="str">
        <f t="shared" ref="GM29:IX29" si="122">IF(GM52&lt;&gt;"",IF(TEXT(GM52,"hh")="00",REPLACE(TEXT(GM52,"hhmm"),1,2,"24"),TEXT(GM52,"hhmm")),"")</f>
        <v>1718</v>
      </c>
      <c r="GN29" s="12" t="str">
        <f t="shared" si="122"/>
        <v>1721</v>
      </c>
      <c r="GO29" s="12" t="str">
        <f t="shared" si="122"/>
        <v/>
      </c>
      <c r="GP29" s="12" t="str">
        <f t="shared" si="122"/>
        <v>1726</v>
      </c>
      <c r="GQ29" s="12" t="str">
        <f t="shared" si="122"/>
        <v>1729</v>
      </c>
      <c r="GR29" s="12" t="str">
        <f t="shared" si="122"/>
        <v>1732</v>
      </c>
      <c r="GS29" s="12" t="str">
        <f t="shared" si="122"/>
        <v>1736</v>
      </c>
      <c r="GT29" s="12" t="str">
        <f t="shared" si="122"/>
        <v/>
      </c>
      <c r="GU29" s="12" t="str">
        <f t="shared" si="122"/>
        <v>1741</v>
      </c>
      <c r="GV29" s="12" t="str">
        <f t="shared" si="122"/>
        <v>1746</v>
      </c>
      <c r="GW29" s="12" t="str">
        <f t="shared" si="122"/>
        <v>1749</v>
      </c>
      <c r="GX29" s="12" t="str">
        <f t="shared" si="122"/>
        <v>1754</v>
      </c>
      <c r="GY29" s="12" t="str">
        <f t="shared" si="122"/>
        <v/>
      </c>
      <c r="GZ29" s="12" t="str">
        <f t="shared" si="122"/>
        <v>1757</v>
      </c>
      <c r="HA29" s="12" t="str">
        <f t="shared" si="122"/>
        <v>1802</v>
      </c>
      <c r="HB29" s="12" t="str">
        <f t="shared" si="122"/>
        <v>1807</v>
      </c>
      <c r="HC29" s="12" t="str">
        <f t="shared" si="122"/>
        <v>1810</v>
      </c>
      <c r="HD29" s="12" t="str">
        <f t="shared" si="122"/>
        <v/>
      </c>
      <c r="HE29" s="12" t="str">
        <f t="shared" si="122"/>
        <v>1814</v>
      </c>
      <c r="HF29" s="12" t="str">
        <f t="shared" si="122"/>
        <v>1819</v>
      </c>
      <c r="HG29" s="12" t="str">
        <f t="shared" si="122"/>
        <v>1822</v>
      </c>
      <c r="HH29" s="12" t="str">
        <f t="shared" si="122"/>
        <v>1827</v>
      </c>
      <c r="HI29" s="12" t="str">
        <f t="shared" si="122"/>
        <v/>
      </c>
      <c r="HJ29" s="12" t="str">
        <f t="shared" si="122"/>
        <v>1832</v>
      </c>
      <c r="HK29" s="12" t="str">
        <f t="shared" si="122"/>
        <v>1836</v>
      </c>
      <c r="HL29" s="12" t="str">
        <f t="shared" si="122"/>
        <v>1840</v>
      </c>
      <c r="HM29" s="12" t="str">
        <f t="shared" si="122"/>
        <v/>
      </c>
      <c r="HN29" s="12" t="str">
        <f t="shared" si="122"/>
        <v>1847</v>
      </c>
      <c r="HO29" s="12" t="str">
        <f t="shared" si="122"/>
        <v>1850</v>
      </c>
      <c r="HP29" s="12" t="str">
        <f t="shared" si="122"/>
        <v>1854</v>
      </c>
      <c r="HQ29" s="12" t="str">
        <f t="shared" si="122"/>
        <v>1858</v>
      </c>
      <c r="HR29" s="12" t="str">
        <f t="shared" si="122"/>
        <v/>
      </c>
      <c r="HS29" s="12" t="str">
        <f t="shared" si="122"/>
        <v>1903</v>
      </c>
      <c r="HT29" s="12" t="str">
        <f t="shared" si="122"/>
        <v>1910</v>
      </c>
      <c r="HU29" s="12" t="str">
        <f t="shared" si="122"/>
        <v/>
      </c>
      <c r="HV29" s="12" t="str">
        <f t="shared" si="122"/>
        <v>1917</v>
      </c>
      <c r="HW29" s="12" t="str">
        <f t="shared" si="122"/>
        <v>1920</v>
      </c>
      <c r="HX29" s="12" t="str">
        <f t="shared" si="122"/>
        <v>1924</v>
      </c>
      <c r="HY29" s="12" t="str">
        <f t="shared" si="122"/>
        <v/>
      </c>
      <c r="HZ29" s="12" t="str">
        <f t="shared" si="122"/>
        <v>1931</v>
      </c>
      <c r="IA29" s="12" t="str">
        <f t="shared" si="122"/>
        <v>1935</v>
      </c>
      <c r="IB29" s="12" t="str">
        <f t="shared" si="122"/>
        <v>1939</v>
      </c>
      <c r="IC29" s="12" t="str">
        <f t="shared" si="122"/>
        <v>1943</v>
      </c>
      <c r="ID29" s="12" t="str">
        <f t="shared" si="122"/>
        <v>1948</v>
      </c>
      <c r="IE29" s="12" t="str">
        <f t="shared" si="122"/>
        <v/>
      </c>
      <c r="IF29" s="12" t="str">
        <f t="shared" si="122"/>
        <v>1955</v>
      </c>
      <c r="IG29" s="12" t="str">
        <f t="shared" si="122"/>
        <v>1958</v>
      </c>
      <c r="IH29" s="12" t="str">
        <f t="shared" si="122"/>
        <v>2003</v>
      </c>
      <c r="II29" s="12" t="str">
        <f t="shared" si="122"/>
        <v/>
      </c>
      <c r="IJ29" s="12" t="str">
        <f t="shared" si="122"/>
        <v>2010</v>
      </c>
      <c r="IK29" s="12" t="str">
        <f t="shared" si="122"/>
        <v>2013</v>
      </c>
      <c r="IL29" s="12" t="str">
        <f t="shared" si="122"/>
        <v>2017</v>
      </c>
      <c r="IM29" s="12" t="str">
        <f t="shared" si="122"/>
        <v/>
      </c>
      <c r="IN29" s="12" t="str">
        <f t="shared" si="122"/>
        <v>2024</v>
      </c>
      <c r="IO29" s="12" t="str">
        <f t="shared" si="122"/>
        <v>2029</v>
      </c>
      <c r="IP29" s="12" t="str">
        <f t="shared" si="122"/>
        <v>2033</v>
      </c>
      <c r="IQ29" s="12" t="str">
        <f t="shared" si="122"/>
        <v/>
      </c>
      <c r="IR29" s="12" t="str">
        <f t="shared" si="122"/>
        <v>2040</v>
      </c>
      <c r="IS29" s="12" t="str">
        <f t="shared" si="122"/>
        <v/>
      </c>
      <c r="IT29" s="12" t="str">
        <f t="shared" si="122"/>
        <v>2047</v>
      </c>
      <c r="IU29" s="12" t="str">
        <f t="shared" si="122"/>
        <v>2052</v>
      </c>
      <c r="IV29" s="12" t="str">
        <f t="shared" si="122"/>
        <v>2057</v>
      </c>
      <c r="IW29" s="12" t="str">
        <f t="shared" si="122"/>
        <v>2102</v>
      </c>
      <c r="IX29" s="12" t="str">
        <f t="shared" si="122"/>
        <v>2107</v>
      </c>
      <c r="IY29" s="12" t="str">
        <f t="shared" ref="IY29:LJ29" si="123">IF(IY52&lt;&gt;"",IF(TEXT(IY52,"hh")="00",REPLACE(TEXT(IY52,"hhmm"),1,2,"24"),TEXT(IY52,"hhmm")),"")</f>
        <v>2113</v>
      </c>
      <c r="IZ29" s="12" t="str">
        <f t="shared" si="123"/>
        <v/>
      </c>
      <c r="JA29" s="12" t="str">
        <f t="shared" si="123"/>
        <v>2118</v>
      </c>
      <c r="JB29" s="12" t="str">
        <f t="shared" si="123"/>
        <v>2124</v>
      </c>
      <c r="JC29" s="12" t="str">
        <f t="shared" si="123"/>
        <v>2132</v>
      </c>
      <c r="JD29" s="12" t="str">
        <f t="shared" si="123"/>
        <v>2135</v>
      </c>
      <c r="JE29" s="12" t="str">
        <f t="shared" si="123"/>
        <v>2143</v>
      </c>
      <c r="JF29" s="12" t="str">
        <f t="shared" si="123"/>
        <v/>
      </c>
      <c r="JG29" s="12" t="str">
        <f t="shared" si="123"/>
        <v>2150</v>
      </c>
      <c r="JH29" s="12" t="str">
        <f t="shared" si="123"/>
        <v>2155</v>
      </c>
      <c r="JI29" s="12" t="str">
        <f t="shared" si="123"/>
        <v>2158</v>
      </c>
      <c r="JJ29" s="12" t="str">
        <f t="shared" si="123"/>
        <v>2202</v>
      </c>
      <c r="JK29" s="12" t="str">
        <f t="shared" si="123"/>
        <v/>
      </c>
      <c r="JL29" s="12" t="str">
        <f t="shared" si="123"/>
        <v>2212</v>
      </c>
      <c r="JM29" s="12" t="str">
        <f t="shared" si="123"/>
        <v>2219</v>
      </c>
      <c r="JN29" s="12" t="str">
        <f t="shared" si="123"/>
        <v>2222</v>
      </c>
      <c r="JO29" s="12" t="str">
        <f t="shared" si="123"/>
        <v>2228</v>
      </c>
      <c r="JP29" s="12" t="str">
        <f t="shared" si="123"/>
        <v>2236</v>
      </c>
      <c r="JQ29" s="12" t="str">
        <f t="shared" si="123"/>
        <v/>
      </c>
      <c r="JR29" s="12" t="str">
        <f t="shared" si="123"/>
        <v>2246</v>
      </c>
      <c r="JS29" s="12" t="str">
        <f t="shared" si="123"/>
        <v>2255</v>
      </c>
      <c r="JT29" s="12" t="str">
        <f t="shared" si="123"/>
        <v>2258</v>
      </c>
      <c r="JU29" s="12" t="str">
        <f t="shared" si="123"/>
        <v>2306</v>
      </c>
      <c r="JV29" s="12" t="str">
        <f t="shared" si="123"/>
        <v>2309</v>
      </c>
      <c r="JW29" s="12" t="str">
        <f t="shared" si="123"/>
        <v>2318</v>
      </c>
      <c r="JX29" s="12" t="str">
        <f t="shared" si="123"/>
        <v>2321</v>
      </c>
      <c r="JY29" s="12" t="str">
        <f t="shared" si="123"/>
        <v>2327</v>
      </c>
      <c r="JZ29" s="12" t="str">
        <f t="shared" si="123"/>
        <v>2335</v>
      </c>
      <c r="KA29" s="12" t="str">
        <f t="shared" si="123"/>
        <v>2340</v>
      </c>
      <c r="KB29" s="12" t="str">
        <f t="shared" si="123"/>
        <v>2347</v>
      </c>
      <c r="KC29" s="12" t="str">
        <f t="shared" si="123"/>
        <v>2358</v>
      </c>
      <c r="KD29" s="12" t="str">
        <f t="shared" si="123"/>
        <v>2405</v>
      </c>
      <c r="KE29" s="12" t="str">
        <f t="shared" si="123"/>
        <v>2415</v>
      </c>
      <c r="KF29" s="12" t="str">
        <f t="shared" si="123"/>
        <v/>
      </c>
      <c r="KG29" s="12" t="str">
        <f t="shared" si="123"/>
        <v>0545</v>
      </c>
      <c r="KH29" s="12" t="str">
        <f t="shared" si="123"/>
        <v>0555</v>
      </c>
      <c r="KI29" s="12" t="str">
        <f t="shared" si="123"/>
        <v>0558</v>
      </c>
      <c r="KJ29" s="12" t="str">
        <f t="shared" si="123"/>
        <v>0605</v>
      </c>
      <c r="KK29" s="12" t="str">
        <f t="shared" si="123"/>
        <v>0613</v>
      </c>
      <c r="KL29" s="12" t="str">
        <f t="shared" si="123"/>
        <v>0617</v>
      </c>
      <c r="KM29" s="12" t="str">
        <f t="shared" si="123"/>
        <v>0630</v>
      </c>
      <c r="KN29" s="12" t="str">
        <f t="shared" si="123"/>
        <v>0634</v>
      </c>
      <c r="KO29" s="12" t="str">
        <f t="shared" si="123"/>
        <v>0644</v>
      </c>
      <c r="KP29" s="12" t="str">
        <f t="shared" si="123"/>
        <v>0649</v>
      </c>
      <c r="KQ29" s="12" t="str">
        <f t="shared" si="123"/>
        <v>0658</v>
      </c>
      <c r="KR29" s="12" t="str">
        <f t="shared" si="123"/>
        <v>0702</v>
      </c>
      <c r="KS29" s="12" t="str">
        <f t="shared" si="123"/>
        <v>0708</v>
      </c>
      <c r="KT29" s="12" t="str">
        <f t="shared" si="123"/>
        <v>0712</v>
      </c>
      <c r="KU29" s="12" t="str">
        <f t="shared" si="123"/>
        <v>0719</v>
      </c>
      <c r="KV29" s="12" t="str">
        <f t="shared" si="123"/>
        <v/>
      </c>
      <c r="KW29" s="12" t="str">
        <f t="shared" si="123"/>
        <v>0725</v>
      </c>
      <c r="KX29" s="12" t="str">
        <f t="shared" si="123"/>
        <v>0730</v>
      </c>
      <c r="KY29" s="12" t="str">
        <f t="shared" si="123"/>
        <v>0734</v>
      </c>
      <c r="KZ29" s="12" t="str">
        <f t="shared" si="123"/>
        <v>0739</v>
      </c>
      <c r="LA29" s="12" t="str">
        <f t="shared" si="123"/>
        <v/>
      </c>
      <c r="LB29" s="12" t="str">
        <f t="shared" si="123"/>
        <v>0747</v>
      </c>
      <c r="LC29" s="12" t="str">
        <f t="shared" si="123"/>
        <v>0750</v>
      </c>
      <c r="LD29" s="12" t="str">
        <f t="shared" si="123"/>
        <v>0755</v>
      </c>
      <c r="LE29" s="12" t="str">
        <f t="shared" si="123"/>
        <v/>
      </c>
      <c r="LF29" s="12" t="str">
        <f t="shared" si="123"/>
        <v>0804</v>
      </c>
      <c r="LG29" s="12" t="str">
        <f t="shared" si="123"/>
        <v>0808</v>
      </c>
      <c r="LH29" s="12" t="str">
        <f t="shared" si="123"/>
        <v>0811</v>
      </c>
      <c r="LI29" s="12" t="str">
        <f t="shared" si="123"/>
        <v/>
      </c>
      <c r="LJ29" s="12" t="str">
        <f t="shared" si="123"/>
        <v>0819</v>
      </c>
      <c r="LK29" s="12" t="str">
        <f t="shared" ref="LK29:NV29" si="124">IF(LK52&lt;&gt;"",IF(TEXT(LK52,"hh")="00",REPLACE(TEXT(LK52,"hhmm"),1,2,"24"),TEXT(LK52,"hhmm")),"")</f>
        <v>0824</v>
      </c>
      <c r="LL29" s="12" t="str">
        <f t="shared" si="124"/>
        <v>0827</v>
      </c>
      <c r="LM29" s="12" t="str">
        <f t="shared" si="124"/>
        <v/>
      </c>
      <c r="LN29" s="12" t="str">
        <f t="shared" si="124"/>
        <v>0834</v>
      </c>
      <c r="LO29" s="12" t="str">
        <f t="shared" si="124"/>
        <v>0839</v>
      </c>
      <c r="LP29" s="12" t="str">
        <f t="shared" si="124"/>
        <v>0842</v>
      </c>
      <c r="LQ29" s="12" t="str">
        <f t="shared" si="124"/>
        <v>0845</v>
      </c>
      <c r="LR29" s="12" t="str">
        <f t="shared" si="124"/>
        <v/>
      </c>
      <c r="LS29" s="12" t="str">
        <f t="shared" si="124"/>
        <v>0850</v>
      </c>
      <c r="LT29" s="12" t="str">
        <f t="shared" si="124"/>
        <v>0855</v>
      </c>
      <c r="LU29" s="12" t="str">
        <f t="shared" si="124"/>
        <v>0857</v>
      </c>
      <c r="LV29" s="12" t="str">
        <f t="shared" si="124"/>
        <v>0903</v>
      </c>
      <c r="LW29" s="12" t="str">
        <f t="shared" si="124"/>
        <v>0906</v>
      </c>
      <c r="LX29" s="12" t="str">
        <f t="shared" si="124"/>
        <v>0911</v>
      </c>
      <c r="LY29" s="12" t="str">
        <f t="shared" si="124"/>
        <v>0916</v>
      </c>
      <c r="LZ29" s="12" t="str">
        <f t="shared" si="124"/>
        <v/>
      </c>
      <c r="MA29" s="12" t="str">
        <f t="shared" si="124"/>
        <v>0923</v>
      </c>
      <c r="MB29" s="12" t="str">
        <f t="shared" si="124"/>
        <v>0925</v>
      </c>
      <c r="MC29" s="12" t="str">
        <f t="shared" si="124"/>
        <v>0931</v>
      </c>
      <c r="MD29" s="12" t="str">
        <f t="shared" si="124"/>
        <v>0933</v>
      </c>
      <c r="ME29" s="12" t="str">
        <f t="shared" si="124"/>
        <v>0939</v>
      </c>
      <c r="MF29" s="12" t="str">
        <f t="shared" si="124"/>
        <v/>
      </c>
      <c r="MG29" s="12" t="str">
        <f t="shared" si="124"/>
        <v>0946</v>
      </c>
      <c r="MH29" s="12" t="str">
        <f t="shared" si="124"/>
        <v>0949</v>
      </c>
      <c r="MI29" s="12" t="str">
        <f t="shared" si="124"/>
        <v>0952</v>
      </c>
      <c r="MJ29" s="12" t="str">
        <f t="shared" si="124"/>
        <v/>
      </c>
      <c r="MK29" s="12" t="str">
        <f t="shared" si="124"/>
        <v>0958</v>
      </c>
      <c r="ML29" s="12" t="str">
        <f t="shared" si="124"/>
        <v>1002</v>
      </c>
      <c r="MM29" s="12" t="str">
        <f t="shared" si="124"/>
        <v>1007</v>
      </c>
      <c r="MN29" s="12" t="str">
        <f t="shared" si="124"/>
        <v/>
      </c>
      <c r="MO29" s="12" t="str">
        <f t="shared" si="124"/>
        <v>1015</v>
      </c>
      <c r="MP29" s="12" t="str">
        <f t="shared" si="124"/>
        <v>1018</v>
      </c>
      <c r="MQ29" s="12" t="str">
        <f t="shared" si="124"/>
        <v>1024</v>
      </c>
      <c r="MR29" s="12" t="str">
        <f t="shared" si="124"/>
        <v/>
      </c>
      <c r="MS29" s="12" t="str">
        <f t="shared" si="124"/>
        <v>1030</v>
      </c>
      <c r="MT29" s="12" t="str">
        <f t="shared" si="124"/>
        <v>1033</v>
      </c>
      <c r="MU29" s="12" t="str">
        <f t="shared" si="124"/>
        <v>1038</v>
      </c>
      <c r="MV29" s="12" t="str">
        <f t="shared" si="124"/>
        <v/>
      </c>
      <c r="MW29" s="12" t="str">
        <f t="shared" si="124"/>
        <v>1046</v>
      </c>
      <c r="MX29" s="12" t="str">
        <f t="shared" si="124"/>
        <v>1049</v>
      </c>
      <c r="MY29" s="12" t="str">
        <f t="shared" si="124"/>
        <v>1055</v>
      </c>
      <c r="MZ29" s="12" t="str">
        <f t="shared" si="124"/>
        <v/>
      </c>
      <c r="NA29" s="12" t="str">
        <f t="shared" si="124"/>
        <v>1101</v>
      </c>
      <c r="NB29" s="12" t="str">
        <f t="shared" si="124"/>
        <v>1104</v>
      </c>
      <c r="NC29" s="12" t="str">
        <f t="shared" si="124"/>
        <v>1109</v>
      </c>
      <c r="ND29" s="12" t="str">
        <f t="shared" si="124"/>
        <v/>
      </c>
      <c r="NE29" s="12" t="str">
        <f t="shared" si="124"/>
        <v>1116</v>
      </c>
      <c r="NF29" s="12" t="str">
        <f t="shared" si="124"/>
        <v>1119</v>
      </c>
      <c r="NG29" s="12" t="str">
        <f t="shared" si="124"/>
        <v>1123</v>
      </c>
      <c r="NH29" s="12" t="str">
        <f t="shared" si="124"/>
        <v/>
      </c>
      <c r="NI29" s="12" t="str">
        <f t="shared" si="124"/>
        <v>1130</v>
      </c>
      <c r="NJ29" s="12" t="str">
        <f t="shared" si="124"/>
        <v>1133</v>
      </c>
      <c r="NK29" s="12" t="str">
        <f t="shared" si="124"/>
        <v>1138</v>
      </c>
      <c r="NL29" s="12" t="str">
        <f t="shared" si="124"/>
        <v/>
      </c>
      <c r="NM29" s="12" t="str">
        <f t="shared" si="124"/>
        <v>1145</v>
      </c>
      <c r="NN29" s="12" t="str">
        <f t="shared" si="124"/>
        <v>1148</v>
      </c>
      <c r="NO29" s="12" t="str">
        <f t="shared" si="124"/>
        <v>1153</v>
      </c>
      <c r="NP29" s="12" t="str">
        <f t="shared" si="124"/>
        <v/>
      </c>
      <c r="NQ29" s="12" t="str">
        <f t="shared" si="124"/>
        <v>1200</v>
      </c>
      <c r="NR29" s="12" t="str">
        <f t="shared" si="124"/>
        <v>1203</v>
      </c>
      <c r="NS29" s="12" t="str">
        <f t="shared" si="124"/>
        <v>1208</v>
      </c>
      <c r="NT29" s="12" t="str">
        <f t="shared" si="124"/>
        <v/>
      </c>
      <c r="NU29" s="12" t="str">
        <f t="shared" si="124"/>
        <v>1215</v>
      </c>
      <c r="NV29" s="12" t="str">
        <f t="shared" si="124"/>
        <v>1218</v>
      </c>
      <c r="NW29" s="12" t="str">
        <f t="shared" ref="NW29:QH29" si="125">IF(NW52&lt;&gt;"",IF(TEXT(NW52,"hh")="00",REPLACE(TEXT(NW52,"hhmm"),1,2,"24"),TEXT(NW52,"hhmm")),"")</f>
        <v>1222</v>
      </c>
      <c r="NX29" s="12" t="str">
        <f t="shared" si="125"/>
        <v/>
      </c>
      <c r="NY29" s="12" t="str">
        <f t="shared" si="125"/>
        <v>1230</v>
      </c>
      <c r="NZ29" s="12" t="str">
        <f t="shared" si="125"/>
        <v>1233</v>
      </c>
      <c r="OA29" s="12" t="str">
        <f t="shared" si="125"/>
        <v>1239</v>
      </c>
      <c r="OB29" s="12" t="str">
        <f t="shared" si="125"/>
        <v/>
      </c>
      <c r="OC29" s="12" t="str">
        <f t="shared" si="125"/>
        <v>1245</v>
      </c>
      <c r="OD29" s="12" t="str">
        <f t="shared" si="125"/>
        <v>1248</v>
      </c>
      <c r="OE29" s="12" t="str">
        <f t="shared" si="125"/>
        <v>1253</v>
      </c>
      <c r="OF29" s="12" t="str">
        <f t="shared" si="125"/>
        <v/>
      </c>
      <c r="OG29" s="12" t="str">
        <f t="shared" si="125"/>
        <v>1300</v>
      </c>
      <c r="OH29" s="12" t="str">
        <f t="shared" si="125"/>
        <v>1305</v>
      </c>
      <c r="OI29" s="12" t="str">
        <f t="shared" si="125"/>
        <v>1309</v>
      </c>
      <c r="OJ29" s="12" t="str">
        <f t="shared" si="125"/>
        <v/>
      </c>
      <c r="OK29" s="12" t="str">
        <f t="shared" si="125"/>
        <v>1315</v>
      </c>
      <c r="OL29" s="12" t="str">
        <f t="shared" si="125"/>
        <v>1318</v>
      </c>
      <c r="OM29" s="12" t="str">
        <f t="shared" si="125"/>
        <v>1323</v>
      </c>
      <c r="ON29" s="12" t="str">
        <f t="shared" si="125"/>
        <v/>
      </c>
      <c r="OO29" s="12" t="str">
        <f t="shared" si="125"/>
        <v>1330</v>
      </c>
      <c r="OP29" s="12" t="str">
        <f t="shared" si="125"/>
        <v>1333</v>
      </c>
      <c r="OQ29" s="12" t="str">
        <f t="shared" si="125"/>
        <v>1339</v>
      </c>
      <c r="OR29" s="12" t="str">
        <f t="shared" si="125"/>
        <v/>
      </c>
      <c r="OS29" s="12" t="str">
        <f t="shared" si="125"/>
        <v>1345</v>
      </c>
      <c r="OT29" s="12" t="str">
        <f t="shared" si="125"/>
        <v>1348</v>
      </c>
      <c r="OU29" s="12" t="str">
        <f t="shared" si="125"/>
        <v>1353</v>
      </c>
      <c r="OV29" s="12" t="str">
        <f t="shared" si="125"/>
        <v/>
      </c>
      <c r="OW29" s="12" t="str">
        <f t="shared" si="125"/>
        <v>1400</v>
      </c>
      <c r="OX29" s="12" t="str">
        <f t="shared" si="125"/>
        <v>1403</v>
      </c>
      <c r="OY29" s="12" t="str">
        <f t="shared" si="125"/>
        <v>1410</v>
      </c>
      <c r="OZ29" s="12" t="str">
        <f t="shared" si="125"/>
        <v/>
      </c>
      <c r="PA29" s="12" t="str">
        <f t="shared" si="125"/>
        <v>1416</v>
      </c>
      <c r="PB29" s="12" t="str">
        <f t="shared" si="125"/>
        <v>1419</v>
      </c>
      <c r="PC29" s="12" t="str">
        <f t="shared" si="125"/>
        <v/>
      </c>
      <c r="PD29" s="12" t="str">
        <f t="shared" si="125"/>
        <v>1427</v>
      </c>
      <c r="PE29" s="12" t="str">
        <f t="shared" si="125"/>
        <v>1432</v>
      </c>
      <c r="PF29" s="12" t="str">
        <f t="shared" si="125"/>
        <v>1435</v>
      </c>
      <c r="PG29" s="12" t="str">
        <f t="shared" si="125"/>
        <v>1439</v>
      </c>
      <c r="PH29" s="12" t="str">
        <f t="shared" si="125"/>
        <v/>
      </c>
      <c r="PI29" s="12" t="str">
        <f t="shared" si="125"/>
        <v>1445</v>
      </c>
      <c r="PJ29" s="12" t="str">
        <f t="shared" si="125"/>
        <v>1448</v>
      </c>
      <c r="PK29" s="12" t="str">
        <f t="shared" si="125"/>
        <v>1453</v>
      </c>
      <c r="PL29" s="12" t="str">
        <f t="shared" si="125"/>
        <v/>
      </c>
      <c r="PM29" s="12" t="str">
        <f t="shared" si="125"/>
        <v>1500</v>
      </c>
      <c r="PN29" s="12" t="str">
        <f t="shared" si="125"/>
        <v>1503</v>
      </c>
      <c r="PO29" s="12" t="str">
        <f t="shared" si="125"/>
        <v>1508</v>
      </c>
      <c r="PP29" s="12" t="str">
        <f t="shared" si="125"/>
        <v/>
      </c>
      <c r="PQ29" s="12" t="str">
        <f t="shared" si="125"/>
        <v>1516</v>
      </c>
      <c r="PR29" s="12" t="str">
        <f t="shared" si="125"/>
        <v>1519</v>
      </c>
      <c r="PS29" s="12" t="str">
        <f t="shared" si="125"/>
        <v>1523</v>
      </c>
      <c r="PT29" s="12" t="str">
        <f t="shared" si="125"/>
        <v/>
      </c>
      <c r="PU29" s="12" t="str">
        <f t="shared" si="125"/>
        <v>1529</v>
      </c>
      <c r="PV29" s="12" t="str">
        <f t="shared" si="125"/>
        <v>1532</v>
      </c>
      <c r="PW29" s="12" t="str">
        <f t="shared" si="125"/>
        <v>1537</v>
      </c>
      <c r="PX29" s="12" t="str">
        <f t="shared" si="125"/>
        <v>1541</v>
      </c>
      <c r="PY29" s="12" t="str">
        <f t="shared" si="125"/>
        <v/>
      </c>
      <c r="PZ29" s="12" t="str">
        <f t="shared" si="125"/>
        <v>1547</v>
      </c>
      <c r="QA29" s="12" t="str">
        <f t="shared" si="125"/>
        <v>1551</v>
      </c>
      <c r="QB29" s="12" t="str">
        <f t="shared" si="125"/>
        <v/>
      </c>
      <c r="QC29" s="12" t="str">
        <f t="shared" si="125"/>
        <v>1558</v>
      </c>
      <c r="QD29" s="12" t="str">
        <f t="shared" si="125"/>
        <v>1602</v>
      </c>
      <c r="QE29" s="12" t="str">
        <f t="shared" si="125"/>
        <v>1605</v>
      </c>
      <c r="QF29" s="12" t="str">
        <f t="shared" si="125"/>
        <v/>
      </c>
      <c r="QG29" s="12" t="str">
        <f t="shared" si="125"/>
        <v>1611</v>
      </c>
      <c r="QH29" s="12" t="str">
        <f t="shared" si="125"/>
        <v>1616</v>
      </c>
      <c r="QI29" s="12" t="str">
        <f t="shared" ref="QI29:ST29" si="126">IF(QI52&lt;&gt;"",IF(TEXT(QI52,"hh")="00",REPLACE(TEXT(QI52,"hhmm"),1,2,"24"),TEXT(QI52,"hhmm")),"")</f>
        <v>1619</v>
      </c>
      <c r="QJ29" s="12" t="str">
        <f t="shared" si="126"/>
        <v>1625</v>
      </c>
      <c r="QK29" s="12" t="str">
        <f t="shared" si="126"/>
        <v/>
      </c>
      <c r="QL29" s="12" t="str">
        <f t="shared" si="126"/>
        <v>1631</v>
      </c>
      <c r="QM29" s="12" t="str">
        <f t="shared" si="126"/>
        <v>1634</v>
      </c>
      <c r="QN29" s="12" t="str">
        <f t="shared" si="126"/>
        <v>1639</v>
      </c>
      <c r="QO29" s="12" t="str">
        <f t="shared" si="126"/>
        <v/>
      </c>
      <c r="QP29" s="12" t="str">
        <f t="shared" si="126"/>
        <v>1645</v>
      </c>
      <c r="QQ29" s="12" t="str">
        <f t="shared" si="126"/>
        <v>1649</v>
      </c>
      <c r="QR29" s="12" t="str">
        <f t="shared" si="126"/>
        <v>1653</v>
      </c>
      <c r="QS29" s="12" t="str">
        <f t="shared" si="126"/>
        <v/>
      </c>
      <c r="QT29" s="12" t="str">
        <f t="shared" si="126"/>
        <v>1701</v>
      </c>
      <c r="QU29" s="12" t="str">
        <f t="shared" si="126"/>
        <v/>
      </c>
      <c r="QV29" s="12" t="str">
        <f t="shared" si="126"/>
        <v>1709</v>
      </c>
      <c r="QW29" s="12" t="str">
        <f t="shared" si="126"/>
        <v>1713</v>
      </c>
      <c r="QX29" s="12" t="str">
        <f t="shared" si="126"/>
        <v>1718</v>
      </c>
      <c r="QY29" s="12" t="str">
        <f t="shared" si="126"/>
        <v>1721</v>
      </c>
      <c r="QZ29" s="12" t="str">
        <f t="shared" si="126"/>
        <v>1724</v>
      </c>
      <c r="RA29" s="12" t="str">
        <f t="shared" si="126"/>
        <v>1730</v>
      </c>
      <c r="RB29" s="12" t="str">
        <f t="shared" si="126"/>
        <v/>
      </c>
      <c r="RC29" s="12" t="str">
        <f t="shared" si="126"/>
        <v>1736</v>
      </c>
      <c r="RD29" s="12" t="str">
        <f t="shared" si="126"/>
        <v>1743</v>
      </c>
      <c r="RE29" s="12" t="str">
        <f t="shared" si="126"/>
        <v>1746</v>
      </c>
      <c r="RF29" s="12" t="str">
        <f t="shared" si="126"/>
        <v>1751</v>
      </c>
      <c r="RG29" s="12" t="str">
        <f t="shared" si="126"/>
        <v/>
      </c>
      <c r="RH29" s="12" t="str">
        <f t="shared" si="126"/>
        <v>1756</v>
      </c>
      <c r="RI29" s="12" t="str">
        <f t="shared" si="126"/>
        <v>1800</v>
      </c>
      <c r="RJ29" s="12" t="str">
        <f t="shared" si="126"/>
        <v>1803</v>
      </c>
      <c r="RK29" s="12" t="str">
        <f t="shared" si="126"/>
        <v>1806</v>
      </c>
      <c r="RL29" s="12" t="str">
        <f t="shared" si="126"/>
        <v>1815</v>
      </c>
      <c r="RM29" s="12" t="str">
        <f t="shared" si="126"/>
        <v/>
      </c>
      <c r="RN29" s="12" t="str">
        <f t="shared" si="126"/>
        <v>1821</v>
      </c>
      <c r="RO29" s="12" t="str">
        <f t="shared" si="126"/>
        <v>1824</v>
      </c>
      <c r="RP29" s="12" t="str">
        <f t="shared" si="126"/>
        <v>1830</v>
      </c>
      <c r="RQ29" s="12" t="str">
        <f t="shared" si="126"/>
        <v/>
      </c>
      <c r="RR29" s="12" t="str">
        <f t="shared" si="126"/>
        <v>1835</v>
      </c>
      <c r="RS29" s="12" t="str">
        <f t="shared" si="126"/>
        <v>1839</v>
      </c>
      <c r="RT29" s="12" t="str">
        <f t="shared" si="126"/>
        <v>1842</v>
      </c>
      <c r="RU29" s="12" t="str">
        <f t="shared" si="126"/>
        <v/>
      </c>
      <c r="RV29" s="12" t="str">
        <f t="shared" si="126"/>
        <v>1849</v>
      </c>
      <c r="RW29" s="12" t="str">
        <f t="shared" si="126"/>
        <v/>
      </c>
      <c r="RX29" s="12" t="str">
        <f t="shared" si="126"/>
        <v>1858</v>
      </c>
      <c r="RY29" s="12" t="str">
        <f t="shared" si="126"/>
        <v>1903</v>
      </c>
      <c r="RZ29" s="12" t="str">
        <f t="shared" si="126"/>
        <v>1906</v>
      </c>
      <c r="SA29" s="12" t="str">
        <f t="shared" si="126"/>
        <v>1913</v>
      </c>
      <c r="SB29" s="12" t="str">
        <f t="shared" si="126"/>
        <v/>
      </c>
      <c r="SC29" s="12" t="str">
        <f t="shared" si="126"/>
        <v>1920</v>
      </c>
      <c r="SD29" s="12" t="str">
        <f t="shared" si="126"/>
        <v/>
      </c>
      <c r="SE29" s="12" t="str">
        <f t="shared" si="126"/>
        <v>1930</v>
      </c>
      <c r="SF29" s="12" t="str">
        <f t="shared" si="126"/>
        <v>1934</v>
      </c>
      <c r="SG29" s="12" t="str">
        <f t="shared" si="126"/>
        <v>1939</v>
      </c>
      <c r="SH29" s="12" t="str">
        <f t="shared" si="126"/>
        <v>1945</v>
      </c>
      <c r="SI29" s="12" t="str">
        <f t="shared" si="126"/>
        <v/>
      </c>
      <c r="SJ29" s="12" t="str">
        <f t="shared" si="126"/>
        <v>1951</v>
      </c>
      <c r="SK29" s="12" t="str">
        <f t="shared" si="126"/>
        <v>1956</v>
      </c>
      <c r="SL29" s="12" t="str">
        <f t="shared" si="126"/>
        <v>1959</v>
      </c>
      <c r="SM29" s="12" t="str">
        <f t="shared" si="126"/>
        <v>2008</v>
      </c>
      <c r="SN29" s="12" t="str">
        <f t="shared" si="126"/>
        <v/>
      </c>
      <c r="SO29" s="12" t="str">
        <f t="shared" si="126"/>
        <v>2015</v>
      </c>
      <c r="SP29" s="12" t="str">
        <f t="shared" si="126"/>
        <v>2020</v>
      </c>
      <c r="SQ29" s="12" t="str">
        <f t="shared" si="126"/>
        <v>2023</v>
      </c>
      <c r="SR29" s="12" t="str">
        <f t="shared" si="126"/>
        <v>2029</v>
      </c>
      <c r="SS29" s="12" t="str">
        <f t="shared" si="126"/>
        <v/>
      </c>
      <c r="ST29" s="12" t="str">
        <f t="shared" si="126"/>
        <v>2035</v>
      </c>
      <c r="SU29" s="12" t="str">
        <f t="shared" ref="SU29:UF29" si="127">IF(SU52&lt;&gt;"",IF(TEXT(SU52,"hh")="00",REPLACE(TEXT(SU52,"hhmm"),1,2,"24"),TEXT(SU52,"hhmm")),"")</f>
        <v>2042</v>
      </c>
      <c r="SV29" s="12" t="str">
        <f t="shared" si="127"/>
        <v>2047</v>
      </c>
      <c r="SW29" s="12" t="str">
        <f t="shared" si="127"/>
        <v>2050</v>
      </c>
      <c r="SX29" s="12" t="str">
        <f t="shared" si="127"/>
        <v>2054</v>
      </c>
      <c r="SY29" s="12" t="str">
        <f t="shared" si="127"/>
        <v>2057</v>
      </c>
      <c r="SZ29" s="12" t="str">
        <f t="shared" si="127"/>
        <v/>
      </c>
      <c r="TA29" s="12" t="str">
        <f t="shared" si="127"/>
        <v>2104</v>
      </c>
      <c r="TB29" s="12" t="str">
        <f t="shared" si="127"/>
        <v>2112</v>
      </c>
      <c r="TC29" s="12" t="str">
        <f t="shared" si="127"/>
        <v>2115</v>
      </c>
      <c r="TD29" s="12" t="str">
        <f t="shared" si="127"/>
        <v>2120</v>
      </c>
      <c r="TE29" s="12" t="str">
        <f t="shared" si="127"/>
        <v>2126</v>
      </c>
      <c r="TF29" s="12" t="str">
        <f t="shared" si="127"/>
        <v>2130</v>
      </c>
      <c r="TG29" s="12" t="str">
        <f t="shared" si="127"/>
        <v>2136</v>
      </c>
      <c r="TH29" s="12" t="str">
        <f t="shared" si="127"/>
        <v>2142</v>
      </c>
      <c r="TI29" s="12" t="str">
        <f t="shared" si="127"/>
        <v>2147</v>
      </c>
      <c r="TJ29" s="12" t="str">
        <f t="shared" si="127"/>
        <v>2150</v>
      </c>
      <c r="TK29" s="12" t="str">
        <f t="shared" si="127"/>
        <v>2159</v>
      </c>
      <c r="TL29" s="12" t="str">
        <f t="shared" si="127"/>
        <v/>
      </c>
      <c r="TM29" s="12" t="str">
        <f t="shared" si="127"/>
        <v>2209</v>
      </c>
      <c r="TN29" s="12" t="str">
        <f t="shared" si="127"/>
        <v>2212</v>
      </c>
      <c r="TO29" s="12" t="str">
        <f t="shared" si="127"/>
        <v>2220</v>
      </c>
      <c r="TP29" s="12" t="str">
        <f t="shared" si="127"/>
        <v/>
      </c>
      <c r="TQ29" s="12" t="str">
        <f t="shared" si="127"/>
        <v>2230</v>
      </c>
      <c r="TR29" s="12" t="str">
        <f t="shared" si="127"/>
        <v>2236</v>
      </c>
      <c r="TS29" s="12" t="str">
        <f t="shared" si="127"/>
        <v>2243</v>
      </c>
      <c r="TT29" s="12" t="str">
        <f t="shared" si="127"/>
        <v>2247</v>
      </c>
      <c r="TU29" s="12" t="str">
        <f t="shared" si="127"/>
        <v>2257</v>
      </c>
      <c r="TV29" s="12" t="str">
        <f t="shared" si="127"/>
        <v>2300</v>
      </c>
      <c r="TW29" s="12" t="str">
        <f t="shared" si="127"/>
        <v>2306</v>
      </c>
      <c r="TX29" s="12" t="str">
        <f t="shared" si="127"/>
        <v>2314</v>
      </c>
      <c r="TY29" s="12" t="str">
        <f t="shared" si="127"/>
        <v>2318</v>
      </c>
      <c r="TZ29" s="12" t="str">
        <f t="shared" si="127"/>
        <v>2322</v>
      </c>
      <c r="UA29" s="12" t="str">
        <f t="shared" si="127"/>
        <v>2334</v>
      </c>
      <c r="UB29" s="12" t="str">
        <f t="shared" si="127"/>
        <v>2340</v>
      </c>
      <c r="UC29" s="12" t="str">
        <f t="shared" si="127"/>
        <v>2347</v>
      </c>
      <c r="UD29" s="12" t="str">
        <f t="shared" si="127"/>
        <v>2358</v>
      </c>
      <c r="UE29" s="12" t="str">
        <f t="shared" si="127"/>
        <v>2405</v>
      </c>
      <c r="UF29" s="12" t="str">
        <f t="shared" si="127"/>
        <v>2415</v>
      </c>
    </row>
    <row r="30" spans="2:552" x14ac:dyDescent="0.25">
      <c r="B30" t="s">
        <v>7</v>
      </c>
      <c r="C30" s="12" t="str">
        <f t="shared" ref="C30:BN30" si="128">IF(C53&lt;&gt;"",IF(TEXT(C53,"hh")="00",REPLACE(TEXT(C53,"hhmm"),1,2,"24"),TEXT(C53,"hhmm")),"")</f>
        <v/>
      </c>
      <c r="D30" s="12" t="str">
        <f t="shared" si="128"/>
        <v>0546</v>
      </c>
      <c r="E30" s="12" t="str">
        <f t="shared" si="128"/>
        <v/>
      </c>
      <c r="F30" s="12" t="str">
        <f t="shared" si="128"/>
        <v>0555</v>
      </c>
      <c r="G30" s="12" t="str">
        <f t="shared" si="128"/>
        <v/>
      </c>
      <c r="H30" s="12" t="str">
        <f t="shared" si="128"/>
        <v>0604</v>
      </c>
      <c r="I30" s="12" t="str">
        <f t="shared" si="128"/>
        <v/>
      </c>
      <c r="J30" s="12" t="str">
        <f t="shared" si="128"/>
        <v>0615</v>
      </c>
      <c r="K30" s="12" t="str">
        <f t="shared" si="128"/>
        <v/>
      </c>
      <c r="L30" s="12" t="str">
        <f t="shared" si="128"/>
        <v>0626</v>
      </c>
      <c r="M30" s="12" t="str">
        <f t="shared" si="128"/>
        <v/>
      </c>
      <c r="N30" s="12" t="str">
        <f t="shared" si="128"/>
        <v>0638</v>
      </c>
      <c r="O30" s="12" t="str">
        <f t="shared" si="128"/>
        <v>0644</v>
      </c>
      <c r="P30" s="12" t="str">
        <f t="shared" si="128"/>
        <v/>
      </c>
      <c r="Q30" s="12" t="str">
        <f t="shared" si="128"/>
        <v>0654</v>
      </c>
      <c r="R30" s="12" t="str">
        <f t="shared" si="128"/>
        <v/>
      </c>
      <c r="S30" s="12" t="str">
        <f t="shared" si="128"/>
        <v>0703</v>
      </c>
      <c r="T30" s="12" t="str">
        <f t="shared" si="128"/>
        <v/>
      </c>
      <c r="U30" s="12" t="str">
        <f t="shared" si="128"/>
        <v>0714</v>
      </c>
      <c r="V30" s="12" t="str">
        <f t="shared" si="128"/>
        <v/>
      </c>
      <c r="W30" s="12" t="str">
        <f t="shared" si="128"/>
        <v/>
      </c>
      <c r="X30" s="12" t="str">
        <f t="shared" si="128"/>
        <v>0723</v>
      </c>
      <c r="Y30" s="12" t="str">
        <f t="shared" si="128"/>
        <v/>
      </c>
      <c r="Z30" s="12" t="str">
        <f t="shared" si="128"/>
        <v>0732</v>
      </c>
      <c r="AA30" s="12" t="str">
        <f t="shared" si="128"/>
        <v/>
      </c>
      <c r="AB30" s="12" t="str">
        <f t="shared" si="128"/>
        <v>0739</v>
      </c>
      <c r="AC30" s="12" t="str">
        <f t="shared" si="128"/>
        <v>0743</v>
      </c>
      <c r="AD30" s="12" t="str">
        <f t="shared" si="128"/>
        <v/>
      </c>
      <c r="AE30" s="12" t="str">
        <f t="shared" si="128"/>
        <v>0746</v>
      </c>
      <c r="AF30" s="12" t="str">
        <f t="shared" si="128"/>
        <v>0749</v>
      </c>
      <c r="AG30" s="12" t="str">
        <f t="shared" si="128"/>
        <v/>
      </c>
      <c r="AH30" s="12" t="str">
        <f t="shared" si="128"/>
        <v>0755</v>
      </c>
      <c r="AI30" s="12" t="str">
        <f t="shared" si="128"/>
        <v>0758</v>
      </c>
      <c r="AJ30" s="12" t="str">
        <f t="shared" si="128"/>
        <v>0802</v>
      </c>
      <c r="AK30" s="12" t="str">
        <f t="shared" si="128"/>
        <v/>
      </c>
      <c r="AL30" s="12" t="str">
        <f t="shared" si="128"/>
        <v>0804</v>
      </c>
      <c r="AM30" s="12" t="str">
        <f t="shared" si="128"/>
        <v/>
      </c>
      <c r="AN30" s="12" t="str">
        <f t="shared" si="128"/>
        <v>0810</v>
      </c>
      <c r="AO30" s="12" t="str">
        <f t="shared" si="128"/>
        <v>0813</v>
      </c>
      <c r="AP30" s="12" t="str">
        <f t="shared" si="128"/>
        <v>0816</v>
      </c>
      <c r="AQ30" s="12" t="str">
        <f t="shared" si="128"/>
        <v/>
      </c>
      <c r="AR30" s="12" t="str">
        <f t="shared" si="128"/>
        <v>0819</v>
      </c>
      <c r="AS30" s="12" t="str">
        <f t="shared" si="128"/>
        <v>0823</v>
      </c>
      <c r="AT30" s="12" t="str">
        <f t="shared" si="128"/>
        <v/>
      </c>
      <c r="AU30" s="12" t="str">
        <f t="shared" si="128"/>
        <v>0828</v>
      </c>
      <c r="AV30" s="12" t="str">
        <f t="shared" si="128"/>
        <v>0831</v>
      </c>
      <c r="AW30" s="12" t="str">
        <f t="shared" si="128"/>
        <v>0834</v>
      </c>
      <c r="AX30" s="12" t="str">
        <f t="shared" si="128"/>
        <v/>
      </c>
      <c r="AY30" s="12" t="str">
        <f t="shared" si="128"/>
        <v>0837</v>
      </c>
      <c r="AZ30" s="12" t="str">
        <f t="shared" si="128"/>
        <v>0841</v>
      </c>
      <c r="BA30" s="12" t="str">
        <f t="shared" si="128"/>
        <v/>
      </c>
      <c r="BB30" s="12" t="str">
        <f t="shared" si="128"/>
        <v>0846</v>
      </c>
      <c r="BC30" s="12" t="str">
        <f t="shared" si="128"/>
        <v>0849</v>
      </c>
      <c r="BD30" s="12" t="str">
        <f t="shared" si="128"/>
        <v/>
      </c>
      <c r="BE30" s="12" t="str">
        <f t="shared" si="128"/>
        <v>0853</v>
      </c>
      <c r="BF30" s="12" t="str">
        <f t="shared" si="128"/>
        <v/>
      </c>
      <c r="BG30" s="12" t="str">
        <f t="shared" si="128"/>
        <v>0858</v>
      </c>
      <c r="BH30" s="12" t="str">
        <f t="shared" si="128"/>
        <v/>
      </c>
      <c r="BI30" s="12" t="str">
        <f t="shared" si="128"/>
        <v>0902</v>
      </c>
      <c r="BJ30" s="12" t="str">
        <f t="shared" si="128"/>
        <v/>
      </c>
      <c r="BK30" s="12" t="str">
        <f t="shared" si="128"/>
        <v>0909</v>
      </c>
      <c r="BL30" s="12" t="str">
        <f t="shared" si="128"/>
        <v/>
      </c>
      <c r="BM30" s="12" t="str">
        <f t="shared" si="128"/>
        <v>0916</v>
      </c>
      <c r="BN30" s="12" t="str">
        <f t="shared" si="128"/>
        <v/>
      </c>
      <c r="BO30" s="12" t="str">
        <f t="shared" ref="BO30:DZ30" si="129">IF(BO53&lt;&gt;"",IF(TEXT(BO53,"hh")="00",REPLACE(TEXT(BO53,"hhmm"),1,2,"24"),TEXT(BO53,"hhmm")),"")</f>
        <v>0924</v>
      </c>
      <c r="BP30" s="12" t="str">
        <f t="shared" si="129"/>
        <v/>
      </c>
      <c r="BQ30" s="12" t="str">
        <f t="shared" si="129"/>
        <v>0928</v>
      </c>
      <c r="BR30" s="12" t="str">
        <f t="shared" si="129"/>
        <v/>
      </c>
      <c r="BS30" s="12" t="str">
        <f t="shared" si="129"/>
        <v>0935</v>
      </c>
      <c r="BT30" s="12" t="str">
        <f t="shared" si="129"/>
        <v/>
      </c>
      <c r="BU30" s="12" t="str">
        <f t="shared" si="129"/>
        <v>0941</v>
      </c>
      <c r="BV30" s="12" t="str">
        <f t="shared" si="129"/>
        <v>0946</v>
      </c>
      <c r="BW30" s="12" t="str">
        <f t="shared" si="129"/>
        <v/>
      </c>
      <c r="BX30" s="12" t="str">
        <f t="shared" si="129"/>
        <v>0952</v>
      </c>
      <c r="BY30" s="12" t="str">
        <f t="shared" si="129"/>
        <v/>
      </c>
      <c r="BZ30" s="12" t="str">
        <f t="shared" si="129"/>
        <v>0959</v>
      </c>
      <c r="CA30" s="12" t="str">
        <f t="shared" si="129"/>
        <v/>
      </c>
      <c r="CB30" s="12" t="str">
        <f t="shared" si="129"/>
        <v>1007</v>
      </c>
      <c r="CC30" s="12" t="str">
        <f t="shared" si="129"/>
        <v/>
      </c>
      <c r="CD30" s="12" t="str">
        <f t="shared" si="129"/>
        <v>1016</v>
      </c>
      <c r="CE30" s="12" t="str">
        <f t="shared" si="129"/>
        <v/>
      </c>
      <c r="CF30" s="12" t="str">
        <f t="shared" si="129"/>
        <v>1024</v>
      </c>
      <c r="CG30" s="12" t="str">
        <f t="shared" si="129"/>
        <v/>
      </c>
      <c r="CH30" s="12" t="str">
        <f t="shared" si="129"/>
        <v>1032</v>
      </c>
      <c r="CI30" s="12" t="str">
        <f t="shared" si="129"/>
        <v/>
      </c>
      <c r="CJ30" s="12" t="str">
        <f t="shared" si="129"/>
        <v>1038</v>
      </c>
      <c r="CK30" s="12" t="str">
        <f t="shared" si="129"/>
        <v/>
      </c>
      <c r="CL30" s="12" t="str">
        <f t="shared" si="129"/>
        <v>1045</v>
      </c>
      <c r="CM30" s="12" t="str">
        <f t="shared" si="129"/>
        <v/>
      </c>
      <c r="CN30" s="12" t="str">
        <f t="shared" si="129"/>
        <v>1054</v>
      </c>
      <c r="CO30" s="12" t="str">
        <f t="shared" si="129"/>
        <v/>
      </c>
      <c r="CP30" s="12" t="str">
        <f t="shared" si="129"/>
        <v>1100</v>
      </c>
      <c r="CQ30" s="12" t="str">
        <f t="shared" si="129"/>
        <v/>
      </c>
      <c r="CR30" s="12" t="str">
        <f t="shared" si="129"/>
        <v>1108</v>
      </c>
      <c r="CS30" s="12" t="str">
        <f t="shared" si="129"/>
        <v/>
      </c>
      <c r="CT30" s="12" t="str">
        <f t="shared" si="129"/>
        <v>1115</v>
      </c>
      <c r="CU30" s="12" t="str">
        <f t="shared" si="129"/>
        <v/>
      </c>
      <c r="CV30" s="12" t="str">
        <f t="shared" si="129"/>
        <v>1123</v>
      </c>
      <c r="CW30" s="12" t="str">
        <f t="shared" si="129"/>
        <v/>
      </c>
      <c r="CX30" s="12" t="str">
        <f t="shared" si="129"/>
        <v>1130</v>
      </c>
      <c r="CY30" s="12" t="str">
        <f t="shared" si="129"/>
        <v/>
      </c>
      <c r="CZ30" s="12" t="str">
        <f t="shared" si="129"/>
        <v>1137</v>
      </c>
      <c r="DA30" s="12" t="str">
        <f t="shared" si="129"/>
        <v/>
      </c>
      <c r="DB30" s="12" t="str">
        <f t="shared" si="129"/>
        <v>1145</v>
      </c>
      <c r="DC30" s="12" t="str">
        <f t="shared" si="129"/>
        <v/>
      </c>
      <c r="DD30" s="12" t="str">
        <f t="shared" si="129"/>
        <v>1153</v>
      </c>
      <c r="DE30" s="12" t="str">
        <f t="shared" si="129"/>
        <v/>
      </c>
      <c r="DF30" s="12" t="str">
        <f t="shared" si="129"/>
        <v>1200</v>
      </c>
      <c r="DG30" s="12" t="str">
        <f t="shared" si="129"/>
        <v/>
      </c>
      <c r="DH30" s="12" t="str">
        <f t="shared" si="129"/>
        <v>1208</v>
      </c>
      <c r="DI30" s="12" t="str">
        <f t="shared" si="129"/>
        <v/>
      </c>
      <c r="DJ30" s="12" t="str">
        <f t="shared" si="129"/>
        <v>1215</v>
      </c>
      <c r="DK30" s="12" t="str">
        <f t="shared" si="129"/>
        <v/>
      </c>
      <c r="DL30" s="12" t="str">
        <f t="shared" si="129"/>
        <v>1223</v>
      </c>
      <c r="DM30" s="12" t="str">
        <f t="shared" si="129"/>
        <v/>
      </c>
      <c r="DN30" s="12" t="str">
        <f t="shared" si="129"/>
        <v>1230</v>
      </c>
      <c r="DO30" s="12" t="str">
        <f t="shared" si="129"/>
        <v/>
      </c>
      <c r="DP30" s="12" t="str">
        <f t="shared" si="129"/>
        <v>1238</v>
      </c>
      <c r="DQ30" s="12" t="str">
        <f t="shared" si="129"/>
        <v/>
      </c>
      <c r="DR30" s="12" t="str">
        <f t="shared" si="129"/>
        <v>1245</v>
      </c>
      <c r="DS30" s="12" t="str">
        <f t="shared" si="129"/>
        <v/>
      </c>
      <c r="DT30" s="12" t="str">
        <f t="shared" si="129"/>
        <v>1253</v>
      </c>
      <c r="DU30" s="12" t="str">
        <f t="shared" si="129"/>
        <v/>
      </c>
      <c r="DV30" s="12" t="str">
        <f t="shared" si="129"/>
        <v>1300</v>
      </c>
      <c r="DW30" s="12" t="str">
        <f t="shared" si="129"/>
        <v/>
      </c>
      <c r="DX30" s="12" t="str">
        <f t="shared" si="129"/>
        <v>1308</v>
      </c>
      <c r="DY30" s="12" t="str">
        <f t="shared" si="129"/>
        <v/>
      </c>
      <c r="DZ30" s="12" t="str">
        <f t="shared" si="129"/>
        <v>1315</v>
      </c>
      <c r="EA30" s="12" t="str">
        <f t="shared" ref="EA30:GL30" si="130">IF(EA53&lt;&gt;"",IF(TEXT(EA53,"hh")="00",REPLACE(TEXT(EA53,"hhmm"),1,2,"24"),TEXT(EA53,"hhmm")),"")</f>
        <v/>
      </c>
      <c r="EB30" s="12" t="str">
        <f t="shared" si="130"/>
        <v>1323</v>
      </c>
      <c r="EC30" s="12" t="str">
        <f t="shared" si="130"/>
        <v/>
      </c>
      <c r="ED30" s="12" t="str">
        <f t="shared" si="130"/>
        <v>1330</v>
      </c>
      <c r="EE30" s="12" t="str">
        <f t="shared" si="130"/>
        <v/>
      </c>
      <c r="EF30" s="12" t="str">
        <f t="shared" si="130"/>
        <v>1338</v>
      </c>
      <c r="EG30" s="12" t="str">
        <f t="shared" si="130"/>
        <v/>
      </c>
      <c r="EH30" s="12" t="str">
        <f t="shared" si="130"/>
        <v>1345</v>
      </c>
      <c r="EI30" s="12" t="str">
        <f t="shared" si="130"/>
        <v/>
      </c>
      <c r="EJ30" s="12" t="str">
        <f t="shared" si="130"/>
        <v>1353</v>
      </c>
      <c r="EK30" s="12" t="str">
        <f t="shared" si="130"/>
        <v/>
      </c>
      <c r="EL30" s="12" t="str">
        <f t="shared" si="130"/>
        <v>1400</v>
      </c>
      <c r="EM30" s="12" t="str">
        <f t="shared" si="130"/>
        <v/>
      </c>
      <c r="EN30" s="12" t="str">
        <f t="shared" si="130"/>
        <v>1408</v>
      </c>
      <c r="EO30" s="12" t="str">
        <f t="shared" si="130"/>
        <v/>
      </c>
      <c r="EP30" s="12" t="str">
        <f t="shared" si="130"/>
        <v>1415</v>
      </c>
      <c r="EQ30" s="12" t="str">
        <f t="shared" si="130"/>
        <v/>
      </c>
      <c r="ER30" s="12" t="str">
        <f t="shared" si="130"/>
        <v>1423</v>
      </c>
      <c r="ES30" s="12" t="str">
        <f t="shared" si="130"/>
        <v/>
      </c>
      <c r="ET30" s="12" t="str">
        <f t="shared" si="130"/>
        <v>1430</v>
      </c>
      <c r="EU30" s="12" t="str">
        <f t="shared" si="130"/>
        <v/>
      </c>
      <c r="EV30" s="12" t="str">
        <f t="shared" si="130"/>
        <v>1438</v>
      </c>
      <c r="EW30" s="12" t="str">
        <f t="shared" si="130"/>
        <v/>
      </c>
      <c r="EX30" s="12" t="str">
        <f t="shared" si="130"/>
        <v>1445</v>
      </c>
      <c r="EY30" s="12" t="str">
        <f t="shared" si="130"/>
        <v/>
      </c>
      <c r="EZ30" s="12" t="str">
        <f t="shared" si="130"/>
        <v>1453</v>
      </c>
      <c r="FA30" s="12" t="str">
        <f t="shared" si="130"/>
        <v/>
      </c>
      <c r="FB30" s="12" t="str">
        <f t="shared" si="130"/>
        <v>1500</v>
      </c>
      <c r="FC30" s="12" t="str">
        <f t="shared" si="130"/>
        <v/>
      </c>
      <c r="FD30" s="12" t="str">
        <f t="shared" si="130"/>
        <v>1508</v>
      </c>
      <c r="FE30" s="12" t="str">
        <f t="shared" si="130"/>
        <v/>
      </c>
      <c r="FF30" s="12" t="str">
        <f t="shared" si="130"/>
        <v>1515</v>
      </c>
      <c r="FG30" s="12" t="str">
        <f t="shared" si="130"/>
        <v/>
      </c>
      <c r="FH30" s="12" t="str">
        <f t="shared" si="130"/>
        <v>1523</v>
      </c>
      <c r="FI30" s="12" t="str">
        <f t="shared" si="130"/>
        <v/>
      </c>
      <c r="FJ30" s="12" t="str">
        <f t="shared" si="130"/>
        <v>1530</v>
      </c>
      <c r="FK30" s="12" t="str">
        <f t="shared" si="130"/>
        <v/>
      </c>
      <c r="FL30" s="12" t="str">
        <f t="shared" si="130"/>
        <v>1538</v>
      </c>
      <c r="FM30" s="12" t="str">
        <f t="shared" si="130"/>
        <v/>
      </c>
      <c r="FN30" s="12" t="str">
        <f t="shared" si="130"/>
        <v>1545</v>
      </c>
      <c r="FO30" s="12" t="str">
        <f t="shared" si="130"/>
        <v/>
      </c>
      <c r="FP30" s="12" t="str">
        <f t="shared" si="130"/>
        <v>1553</v>
      </c>
      <c r="FQ30" s="12" t="str">
        <f t="shared" si="130"/>
        <v/>
      </c>
      <c r="FR30" s="12" t="str">
        <f t="shared" si="130"/>
        <v>1600</v>
      </c>
      <c r="FS30" s="12" t="str">
        <f t="shared" si="130"/>
        <v/>
      </c>
      <c r="FT30" s="12" t="str">
        <f t="shared" si="130"/>
        <v>1608</v>
      </c>
      <c r="FU30" s="12" t="str">
        <f t="shared" si="130"/>
        <v/>
      </c>
      <c r="FV30" s="12" t="str">
        <f t="shared" si="130"/>
        <v>1615</v>
      </c>
      <c r="FW30" s="12" t="str">
        <f t="shared" si="130"/>
        <v/>
      </c>
      <c r="FX30" s="12" t="str">
        <f t="shared" si="130"/>
        <v>1623</v>
      </c>
      <c r="FY30" s="12" t="str">
        <f t="shared" si="130"/>
        <v/>
      </c>
      <c r="FZ30" s="12" t="str">
        <f t="shared" si="130"/>
        <v>1632</v>
      </c>
      <c r="GA30" s="12" t="str">
        <f t="shared" si="130"/>
        <v/>
      </c>
      <c r="GB30" s="12" t="str">
        <f t="shared" si="130"/>
        <v>1641</v>
      </c>
      <c r="GC30" s="12" t="str">
        <f t="shared" si="130"/>
        <v/>
      </c>
      <c r="GD30" s="12" t="str">
        <f t="shared" si="130"/>
        <v>1647</v>
      </c>
      <c r="GE30" s="12" t="str">
        <f t="shared" si="130"/>
        <v/>
      </c>
      <c r="GF30" s="12" t="str">
        <f t="shared" si="130"/>
        <v/>
      </c>
      <c r="GG30" s="12" t="str">
        <f t="shared" si="130"/>
        <v>1657</v>
      </c>
      <c r="GH30" s="12" t="str">
        <f t="shared" si="130"/>
        <v>1703</v>
      </c>
      <c r="GI30" s="12" t="str">
        <f t="shared" si="130"/>
        <v/>
      </c>
      <c r="GJ30" s="12" t="str">
        <f t="shared" si="130"/>
        <v>1710</v>
      </c>
      <c r="GK30" s="12" t="str">
        <f t="shared" si="130"/>
        <v/>
      </c>
      <c r="GL30" s="12" t="str">
        <f t="shared" si="130"/>
        <v>1716</v>
      </c>
      <c r="GM30" s="12" t="str">
        <f t="shared" ref="GM30:IX30" si="131">IF(GM53&lt;&gt;"",IF(TEXT(GM53,"hh")="00",REPLACE(TEXT(GM53,"hhmm"),1,2,"24"),TEXT(GM53,"hhmm")),"")</f>
        <v/>
      </c>
      <c r="GN30" s="12" t="str">
        <f t="shared" si="131"/>
        <v>1722</v>
      </c>
      <c r="GO30" s="12" t="str">
        <f t="shared" si="131"/>
        <v/>
      </c>
      <c r="GP30" s="12" t="str">
        <f t="shared" si="131"/>
        <v>1726</v>
      </c>
      <c r="GQ30" s="12" t="str">
        <f t="shared" si="131"/>
        <v/>
      </c>
      <c r="GR30" s="12" t="str">
        <f t="shared" si="131"/>
        <v>1732</v>
      </c>
      <c r="GS30" s="12" t="str">
        <f t="shared" si="131"/>
        <v>1737</v>
      </c>
      <c r="GT30" s="12" t="str">
        <f t="shared" si="131"/>
        <v/>
      </c>
      <c r="GU30" s="12" t="str">
        <f t="shared" si="131"/>
        <v>1742</v>
      </c>
      <c r="GV30" s="12" t="str">
        <f t="shared" si="131"/>
        <v/>
      </c>
      <c r="GW30" s="12" t="str">
        <f t="shared" si="131"/>
        <v>1750</v>
      </c>
      <c r="GX30" s="12" t="str">
        <f t="shared" si="131"/>
        <v>1754</v>
      </c>
      <c r="GY30" s="12" t="str">
        <f t="shared" si="131"/>
        <v/>
      </c>
      <c r="GZ30" s="12" t="str">
        <f t="shared" si="131"/>
        <v>1758</v>
      </c>
      <c r="HA30" s="12" t="str">
        <f t="shared" si="131"/>
        <v>1802</v>
      </c>
      <c r="HB30" s="12" t="str">
        <f t="shared" si="131"/>
        <v/>
      </c>
      <c r="HC30" s="12" t="str">
        <f t="shared" si="131"/>
        <v>1811</v>
      </c>
      <c r="HD30" s="12" t="str">
        <f t="shared" si="131"/>
        <v/>
      </c>
      <c r="HE30" s="12" t="str">
        <f t="shared" si="131"/>
        <v>1815</v>
      </c>
      <c r="HF30" s="12" t="str">
        <f t="shared" si="131"/>
        <v/>
      </c>
      <c r="HG30" s="12" t="str">
        <f t="shared" si="131"/>
        <v>1822</v>
      </c>
      <c r="HH30" s="12" t="str">
        <f t="shared" si="131"/>
        <v>1828</v>
      </c>
      <c r="HI30" s="12" t="str">
        <f t="shared" si="131"/>
        <v/>
      </c>
      <c r="HJ30" s="12" t="str">
        <f t="shared" si="131"/>
        <v>1833</v>
      </c>
      <c r="HK30" s="12" t="str">
        <f t="shared" si="131"/>
        <v/>
      </c>
      <c r="HL30" s="12" t="str">
        <f t="shared" si="131"/>
        <v>1841</v>
      </c>
      <c r="HM30" s="12" t="str">
        <f t="shared" si="131"/>
        <v/>
      </c>
      <c r="HN30" s="12" t="str">
        <f t="shared" si="131"/>
        <v>1848</v>
      </c>
      <c r="HO30" s="12" t="str">
        <f t="shared" si="131"/>
        <v/>
      </c>
      <c r="HP30" s="12" t="str">
        <f t="shared" si="131"/>
        <v>1855</v>
      </c>
      <c r="HQ30" s="12" t="str">
        <f t="shared" si="131"/>
        <v>1859</v>
      </c>
      <c r="HR30" s="12" t="str">
        <f t="shared" si="131"/>
        <v/>
      </c>
      <c r="HS30" s="12" t="str">
        <f t="shared" si="131"/>
        <v>1904</v>
      </c>
      <c r="HT30" s="12" t="str">
        <f t="shared" si="131"/>
        <v>1910</v>
      </c>
      <c r="HU30" s="12" t="str">
        <f t="shared" si="131"/>
        <v/>
      </c>
      <c r="HV30" s="12" t="str">
        <f t="shared" si="131"/>
        <v>1917</v>
      </c>
      <c r="HW30" s="12" t="str">
        <f t="shared" si="131"/>
        <v/>
      </c>
      <c r="HX30" s="12" t="str">
        <f t="shared" si="131"/>
        <v>1924</v>
      </c>
      <c r="HY30" s="12" t="str">
        <f t="shared" si="131"/>
        <v/>
      </c>
      <c r="HZ30" s="12" t="str">
        <f t="shared" si="131"/>
        <v>1932</v>
      </c>
      <c r="IA30" s="12" t="str">
        <f t="shared" si="131"/>
        <v>1936</v>
      </c>
      <c r="IB30" s="12" t="str">
        <f t="shared" si="131"/>
        <v/>
      </c>
      <c r="IC30" s="12" t="str">
        <f t="shared" si="131"/>
        <v>1943</v>
      </c>
      <c r="ID30" s="12" t="str">
        <f t="shared" si="131"/>
        <v>1948</v>
      </c>
      <c r="IE30" s="12" t="str">
        <f t="shared" si="131"/>
        <v/>
      </c>
      <c r="IF30" s="12" t="str">
        <f t="shared" si="131"/>
        <v>1956</v>
      </c>
      <c r="IG30" s="12" t="str">
        <f t="shared" si="131"/>
        <v/>
      </c>
      <c r="IH30" s="12" t="str">
        <f t="shared" si="131"/>
        <v>2004</v>
      </c>
      <c r="II30" s="12" t="str">
        <f t="shared" si="131"/>
        <v/>
      </c>
      <c r="IJ30" s="12" t="str">
        <f t="shared" si="131"/>
        <v>2010</v>
      </c>
      <c r="IK30" s="12" t="str">
        <f t="shared" si="131"/>
        <v/>
      </c>
      <c r="IL30" s="12" t="str">
        <f t="shared" si="131"/>
        <v>2017</v>
      </c>
      <c r="IM30" s="12" t="str">
        <f t="shared" si="131"/>
        <v/>
      </c>
      <c r="IN30" s="12" t="str">
        <f t="shared" si="131"/>
        <v>2024</v>
      </c>
      <c r="IO30" s="12" t="str">
        <f t="shared" si="131"/>
        <v/>
      </c>
      <c r="IP30" s="12" t="str">
        <f t="shared" si="131"/>
        <v>2034</v>
      </c>
      <c r="IQ30" s="12" t="str">
        <f t="shared" si="131"/>
        <v/>
      </c>
      <c r="IR30" s="12" t="str">
        <f t="shared" si="131"/>
        <v>2041</v>
      </c>
      <c r="IS30" s="12" t="str">
        <f t="shared" si="131"/>
        <v/>
      </c>
      <c r="IT30" s="12" t="str">
        <f t="shared" si="131"/>
        <v>2047</v>
      </c>
      <c r="IU30" s="12" t="str">
        <f t="shared" si="131"/>
        <v/>
      </c>
      <c r="IV30" s="12" t="str">
        <f t="shared" si="131"/>
        <v>2057</v>
      </c>
      <c r="IW30" s="12" t="str">
        <f t="shared" si="131"/>
        <v/>
      </c>
      <c r="IX30" s="12" t="str">
        <f t="shared" si="131"/>
        <v>2108</v>
      </c>
      <c r="IY30" s="12" t="str">
        <f t="shared" ref="IY30:LJ30" si="132">IF(IY53&lt;&gt;"",IF(TEXT(IY53,"hh")="00",REPLACE(TEXT(IY53,"hhmm"),1,2,"24"),TEXT(IY53,"hhmm")),"")</f>
        <v>2113</v>
      </c>
      <c r="IZ30" s="12" t="str">
        <f t="shared" si="132"/>
        <v/>
      </c>
      <c r="JA30" s="12" t="str">
        <f t="shared" si="132"/>
        <v>2118</v>
      </c>
      <c r="JB30" s="12" t="str">
        <f t="shared" si="132"/>
        <v>2125</v>
      </c>
      <c r="JC30" s="12" t="str">
        <f t="shared" si="132"/>
        <v/>
      </c>
      <c r="JD30" s="12" t="str">
        <f t="shared" si="132"/>
        <v>2135</v>
      </c>
      <c r="JE30" s="12" t="str">
        <f t="shared" si="132"/>
        <v>2144</v>
      </c>
      <c r="JF30" s="12" t="str">
        <f t="shared" si="132"/>
        <v/>
      </c>
      <c r="JG30" s="12" t="str">
        <f t="shared" si="132"/>
        <v>2151</v>
      </c>
      <c r="JH30" s="12" t="str">
        <f t="shared" si="132"/>
        <v>2156</v>
      </c>
      <c r="JI30" s="12" t="str">
        <f t="shared" si="132"/>
        <v/>
      </c>
      <c r="JJ30" s="12" t="str">
        <f t="shared" si="132"/>
        <v>2203</v>
      </c>
      <c r="JK30" s="12" t="str">
        <f t="shared" si="132"/>
        <v/>
      </c>
      <c r="JL30" s="12" t="str">
        <f t="shared" si="132"/>
        <v>2212</v>
      </c>
      <c r="JM30" s="12" t="str">
        <f t="shared" si="132"/>
        <v>2219</v>
      </c>
      <c r="JN30" s="12" t="str">
        <f t="shared" si="132"/>
        <v/>
      </c>
      <c r="JO30" s="12" t="str">
        <f t="shared" si="132"/>
        <v>2228</v>
      </c>
      <c r="JP30" s="12" t="str">
        <f t="shared" si="132"/>
        <v>2236</v>
      </c>
      <c r="JQ30" s="12" t="str">
        <f t="shared" si="132"/>
        <v/>
      </c>
      <c r="JR30" s="12" t="str">
        <f t="shared" si="132"/>
        <v>2247</v>
      </c>
      <c r="JS30" s="12" t="str">
        <f t="shared" si="132"/>
        <v>2256</v>
      </c>
      <c r="JT30" s="12" t="str">
        <f t="shared" si="132"/>
        <v/>
      </c>
      <c r="JU30" s="12" t="str">
        <f t="shared" si="132"/>
        <v>2307</v>
      </c>
      <c r="JV30" s="12" t="str">
        <f t="shared" si="132"/>
        <v/>
      </c>
      <c r="JW30" s="12" t="str">
        <f t="shared" si="132"/>
        <v>2319</v>
      </c>
      <c r="JX30" s="12" t="str">
        <f t="shared" si="132"/>
        <v/>
      </c>
      <c r="JY30" s="12" t="str">
        <f t="shared" si="132"/>
        <v>2328</v>
      </c>
      <c r="JZ30" s="12" t="str">
        <f t="shared" si="132"/>
        <v>2335</v>
      </c>
      <c r="KA30" s="12" t="str">
        <f t="shared" si="132"/>
        <v/>
      </c>
      <c r="KB30" s="12" t="str">
        <f t="shared" si="132"/>
        <v>2348</v>
      </c>
      <c r="KC30" s="12" t="str">
        <f t="shared" si="132"/>
        <v/>
      </c>
      <c r="KD30" s="12" t="str">
        <f t="shared" si="132"/>
        <v>2405</v>
      </c>
      <c r="KE30" s="12" t="str">
        <f t="shared" si="132"/>
        <v>2416</v>
      </c>
      <c r="KF30" s="12" t="str">
        <f t="shared" si="132"/>
        <v/>
      </c>
      <c r="KG30" s="12" t="str">
        <f t="shared" si="132"/>
        <v>0546</v>
      </c>
      <c r="KH30" s="12" t="str">
        <f t="shared" si="132"/>
        <v/>
      </c>
      <c r="KI30" s="12" t="str">
        <f t="shared" si="132"/>
        <v>0558</v>
      </c>
      <c r="KJ30" s="12" t="str">
        <f t="shared" si="132"/>
        <v>0605</v>
      </c>
      <c r="KK30" s="12" t="str">
        <f t="shared" si="132"/>
        <v/>
      </c>
      <c r="KL30" s="12" t="str">
        <f t="shared" si="132"/>
        <v>0618</v>
      </c>
      <c r="KM30" s="12" t="str">
        <f t="shared" si="132"/>
        <v>0631</v>
      </c>
      <c r="KN30" s="12" t="str">
        <f t="shared" si="132"/>
        <v/>
      </c>
      <c r="KO30" s="12" t="str">
        <f t="shared" si="132"/>
        <v>0645</v>
      </c>
      <c r="KP30" s="12" t="str">
        <f t="shared" si="132"/>
        <v/>
      </c>
      <c r="KQ30" s="12" t="str">
        <f t="shared" si="132"/>
        <v>0658</v>
      </c>
      <c r="KR30" s="12" t="str">
        <f t="shared" si="132"/>
        <v/>
      </c>
      <c r="KS30" s="12" t="str">
        <f t="shared" si="132"/>
        <v>0708</v>
      </c>
      <c r="KT30" s="12" t="str">
        <f t="shared" si="132"/>
        <v/>
      </c>
      <c r="KU30" s="12" t="str">
        <f t="shared" si="132"/>
        <v>0719</v>
      </c>
      <c r="KV30" s="12" t="str">
        <f t="shared" si="132"/>
        <v/>
      </c>
      <c r="KW30" s="12" t="str">
        <f t="shared" si="132"/>
        <v>0725</v>
      </c>
      <c r="KX30" s="12" t="str">
        <f t="shared" si="132"/>
        <v>0731</v>
      </c>
      <c r="KY30" s="12" t="str">
        <f t="shared" si="132"/>
        <v/>
      </c>
      <c r="KZ30" s="12" t="str">
        <f t="shared" si="132"/>
        <v>0739</v>
      </c>
      <c r="LA30" s="12" t="str">
        <f t="shared" si="132"/>
        <v/>
      </c>
      <c r="LB30" s="12" t="str">
        <f t="shared" si="132"/>
        <v>0747</v>
      </c>
      <c r="LC30" s="12" t="str">
        <f t="shared" si="132"/>
        <v/>
      </c>
      <c r="LD30" s="12" t="str">
        <f t="shared" si="132"/>
        <v>0756</v>
      </c>
      <c r="LE30" s="12" t="str">
        <f t="shared" si="132"/>
        <v/>
      </c>
      <c r="LF30" s="12" t="str">
        <f t="shared" si="132"/>
        <v>0804</v>
      </c>
      <c r="LG30" s="12" t="str">
        <f t="shared" si="132"/>
        <v/>
      </c>
      <c r="LH30" s="12" t="str">
        <f t="shared" si="132"/>
        <v>0812</v>
      </c>
      <c r="LI30" s="12" t="str">
        <f t="shared" si="132"/>
        <v/>
      </c>
      <c r="LJ30" s="12" t="str">
        <f t="shared" si="132"/>
        <v>0819</v>
      </c>
      <c r="LK30" s="12" t="str">
        <f t="shared" ref="LK30:NV30" si="133">IF(LK53&lt;&gt;"",IF(TEXT(LK53,"hh")="00",REPLACE(TEXT(LK53,"hhmm"),1,2,"24"),TEXT(LK53,"hhmm")),"")</f>
        <v>0825</v>
      </c>
      <c r="LL30" s="12" t="str">
        <f t="shared" si="133"/>
        <v/>
      </c>
      <c r="LM30" s="12" t="str">
        <f t="shared" si="133"/>
        <v/>
      </c>
      <c r="LN30" s="12" t="str">
        <f t="shared" si="133"/>
        <v>0834</v>
      </c>
      <c r="LO30" s="12" t="str">
        <f t="shared" si="133"/>
        <v>0840</v>
      </c>
      <c r="LP30" s="12" t="str">
        <f t="shared" si="133"/>
        <v/>
      </c>
      <c r="LQ30" s="12" t="str">
        <f t="shared" si="133"/>
        <v>0846</v>
      </c>
      <c r="LR30" s="12" t="str">
        <f t="shared" si="133"/>
        <v/>
      </c>
      <c r="LS30" s="12" t="str">
        <f t="shared" si="133"/>
        <v>0851</v>
      </c>
      <c r="LT30" s="12" t="str">
        <f t="shared" si="133"/>
        <v/>
      </c>
      <c r="LU30" s="12" t="str">
        <f t="shared" si="133"/>
        <v>0858</v>
      </c>
      <c r="LV30" s="12" t="str">
        <f t="shared" si="133"/>
        <v/>
      </c>
      <c r="LW30" s="12" t="str">
        <f t="shared" si="133"/>
        <v>0907</v>
      </c>
      <c r="LX30" s="12" t="str">
        <f t="shared" si="133"/>
        <v/>
      </c>
      <c r="LY30" s="12" t="str">
        <f t="shared" si="133"/>
        <v>0917</v>
      </c>
      <c r="LZ30" s="12" t="str">
        <f t="shared" si="133"/>
        <v/>
      </c>
      <c r="MA30" s="12" t="str">
        <f t="shared" si="133"/>
        <v/>
      </c>
      <c r="MB30" s="12" t="str">
        <f t="shared" si="133"/>
        <v>0926</v>
      </c>
      <c r="MC30" s="12" t="str">
        <f t="shared" si="133"/>
        <v/>
      </c>
      <c r="MD30" s="12" t="str">
        <f t="shared" si="133"/>
        <v>0934</v>
      </c>
      <c r="ME30" s="12" t="str">
        <f t="shared" si="133"/>
        <v>0939</v>
      </c>
      <c r="MF30" s="12" t="str">
        <f t="shared" si="133"/>
        <v/>
      </c>
      <c r="MG30" s="12" t="str">
        <f t="shared" si="133"/>
        <v>0946</v>
      </c>
      <c r="MH30" s="12" t="str">
        <f t="shared" si="133"/>
        <v/>
      </c>
      <c r="MI30" s="12" t="str">
        <f t="shared" si="133"/>
        <v>0952</v>
      </c>
      <c r="MJ30" s="12" t="str">
        <f t="shared" si="133"/>
        <v/>
      </c>
      <c r="MK30" s="12" t="str">
        <f t="shared" si="133"/>
        <v>0959</v>
      </c>
      <c r="ML30" s="12" t="str">
        <f t="shared" si="133"/>
        <v/>
      </c>
      <c r="MM30" s="12" t="str">
        <f t="shared" si="133"/>
        <v>1008</v>
      </c>
      <c r="MN30" s="12" t="str">
        <f t="shared" si="133"/>
        <v/>
      </c>
      <c r="MO30" s="12" t="str">
        <f t="shared" si="133"/>
        <v/>
      </c>
      <c r="MP30" s="12" t="str">
        <f t="shared" si="133"/>
        <v>1018</v>
      </c>
      <c r="MQ30" s="12" t="str">
        <f t="shared" si="133"/>
        <v>1025</v>
      </c>
      <c r="MR30" s="12" t="str">
        <f t="shared" si="133"/>
        <v/>
      </c>
      <c r="MS30" s="12" t="str">
        <f t="shared" si="133"/>
        <v>1031</v>
      </c>
      <c r="MT30" s="12" t="str">
        <f t="shared" si="133"/>
        <v/>
      </c>
      <c r="MU30" s="12" t="str">
        <f t="shared" si="133"/>
        <v>1039</v>
      </c>
      <c r="MV30" s="12" t="str">
        <f t="shared" si="133"/>
        <v/>
      </c>
      <c r="MW30" s="12" t="str">
        <f t="shared" si="133"/>
        <v>1046</v>
      </c>
      <c r="MX30" s="12" t="str">
        <f t="shared" si="133"/>
        <v/>
      </c>
      <c r="MY30" s="12" t="str">
        <f t="shared" si="133"/>
        <v>1055</v>
      </c>
      <c r="MZ30" s="12" t="str">
        <f t="shared" si="133"/>
        <v/>
      </c>
      <c r="NA30" s="12" t="str">
        <f t="shared" si="133"/>
        <v/>
      </c>
      <c r="NB30" s="12" t="str">
        <f t="shared" si="133"/>
        <v>1104</v>
      </c>
      <c r="NC30" s="12" t="str">
        <f t="shared" si="133"/>
        <v>1110</v>
      </c>
      <c r="ND30" s="12" t="str">
        <f t="shared" si="133"/>
        <v/>
      </c>
      <c r="NE30" s="12" t="str">
        <f t="shared" si="133"/>
        <v>1116</v>
      </c>
      <c r="NF30" s="12" t="str">
        <f t="shared" si="133"/>
        <v/>
      </c>
      <c r="NG30" s="12" t="str">
        <f t="shared" si="133"/>
        <v>1124</v>
      </c>
      <c r="NH30" s="12" t="str">
        <f t="shared" si="133"/>
        <v/>
      </c>
      <c r="NI30" s="12" t="str">
        <f t="shared" si="133"/>
        <v>1131</v>
      </c>
      <c r="NJ30" s="12" t="str">
        <f t="shared" si="133"/>
        <v/>
      </c>
      <c r="NK30" s="12" t="str">
        <f t="shared" si="133"/>
        <v>1139</v>
      </c>
      <c r="NL30" s="12" t="str">
        <f t="shared" si="133"/>
        <v/>
      </c>
      <c r="NM30" s="12" t="str">
        <f t="shared" si="133"/>
        <v>1146</v>
      </c>
      <c r="NN30" s="12" t="str">
        <f t="shared" si="133"/>
        <v/>
      </c>
      <c r="NO30" s="12" t="str">
        <f t="shared" si="133"/>
        <v>1154</v>
      </c>
      <c r="NP30" s="12" t="str">
        <f t="shared" si="133"/>
        <v/>
      </c>
      <c r="NQ30" s="12" t="str">
        <f t="shared" si="133"/>
        <v>1201</v>
      </c>
      <c r="NR30" s="12" t="str">
        <f t="shared" si="133"/>
        <v/>
      </c>
      <c r="NS30" s="12" t="str">
        <f t="shared" si="133"/>
        <v>1209</v>
      </c>
      <c r="NT30" s="12" t="str">
        <f t="shared" si="133"/>
        <v/>
      </c>
      <c r="NU30" s="12" t="str">
        <f t="shared" si="133"/>
        <v>1216</v>
      </c>
      <c r="NV30" s="12" t="str">
        <f t="shared" si="133"/>
        <v/>
      </c>
      <c r="NW30" s="12" t="str">
        <f t="shared" ref="NW30:QH30" si="134">IF(NW53&lt;&gt;"",IF(TEXT(NW53,"hh")="00",REPLACE(TEXT(NW53,"hhmm"),1,2,"24"),TEXT(NW53,"hhmm")),"")</f>
        <v>1222</v>
      </c>
      <c r="NX30" s="12" t="str">
        <f t="shared" si="134"/>
        <v/>
      </c>
      <c r="NY30" s="12" t="str">
        <f t="shared" si="134"/>
        <v>1230</v>
      </c>
      <c r="NZ30" s="12" t="str">
        <f t="shared" si="134"/>
        <v/>
      </c>
      <c r="OA30" s="12" t="str">
        <f t="shared" si="134"/>
        <v>1239</v>
      </c>
      <c r="OB30" s="12" t="str">
        <f t="shared" si="134"/>
        <v/>
      </c>
      <c r="OC30" s="12" t="str">
        <f t="shared" si="134"/>
        <v>1246</v>
      </c>
      <c r="OD30" s="12" t="str">
        <f t="shared" si="134"/>
        <v/>
      </c>
      <c r="OE30" s="12" t="str">
        <f t="shared" si="134"/>
        <v>1254</v>
      </c>
      <c r="OF30" s="12" t="str">
        <f t="shared" si="134"/>
        <v/>
      </c>
      <c r="OG30" s="12" t="str">
        <f t="shared" si="134"/>
        <v>1301</v>
      </c>
      <c r="OH30" s="12" t="str">
        <f t="shared" si="134"/>
        <v/>
      </c>
      <c r="OI30" s="12" t="str">
        <f t="shared" si="134"/>
        <v>1310</v>
      </c>
      <c r="OJ30" s="12" t="str">
        <f t="shared" si="134"/>
        <v/>
      </c>
      <c r="OK30" s="12" t="str">
        <f t="shared" si="134"/>
        <v>1316</v>
      </c>
      <c r="OL30" s="12" t="str">
        <f t="shared" si="134"/>
        <v/>
      </c>
      <c r="OM30" s="12" t="str">
        <f t="shared" si="134"/>
        <v>1324</v>
      </c>
      <c r="ON30" s="12" t="str">
        <f t="shared" si="134"/>
        <v/>
      </c>
      <c r="OO30" s="12" t="str">
        <f t="shared" si="134"/>
        <v>1331</v>
      </c>
      <c r="OP30" s="12" t="str">
        <f t="shared" si="134"/>
        <v/>
      </c>
      <c r="OQ30" s="12" t="str">
        <f t="shared" si="134"/>
        <v>1339</v>
      </c>
      <c r="OR30" s="12" t="str">
        <f t="shared" si="134"/>
        <v/>
      </c>
      <c r="OS30" s="12" t="str">
        <f t="shared" si="134"/>
        <v>1346</v>
      </c>
      <c r="OT30" s="12" t="str">
        <f t="shared" si="134"/>
        <v/>
      </c>
      <c r="OU30" s="12" t="str">
        <f t="shared" si="134"/>
        <v>1354</v>
      </c>
      <c r="OV30" s="12" t="str">
        <f t="shared" si="134"/>
        <v/>
      </c>
      <c r="OW30" s="12" t="str">
        <f t="shared" si="134"/>
        <v>1401</v>
      </c>
      <c r="OX30" s="12" t="str">
        <f t="shared" si="134"/>
        <v/>
      </c>
      <c r="OY30" s="12" t="str">
        <f t="shared" si="134"/>
        <v>1411</v>
      </c>
      <c r="OZ30" s="12" t="str">
        <f t="shared" si="134"/>
        <v/>
      </c>
      <c r="PA30" s="12" t="str">
        <f t="shared" si="134"/>
        <v/>
      </c>
      <c r="PB30" s="12" t="str">
        <f t="shared" si="134"/>
        <v>1420</v>
      </c>
      <c r="PC30" s="12" t="str">
        <f t="shared" si="134"/>
        <v/>
      </c>
      <c r="PD30" s="12" t="str">
        <f t="shared" si="134"/>
        <v>1428</v>
      </c>
      <c r="PE30" s="12" t="str">
        <f t="shared" si="134"/>
        <v/>
      </c>
      <c r="PF30" s="12" t="str">
        <f t="shared" si="134"/>
        <v>1435</v>
      </c>
      <c r="PG30" s="12" t="str">
        <f t="shared" si="134"/>
        <v>1439</v>
      </c>
      <c r="PH30" s="12" t="str">
        <f t="shared" si="134"/>
        <v/>
      </c>
      <c r="PI30" s="12" t="str">
        <f t="shared" si="134"/>
        <v>1446</v>
      </c>
      <c r="PJ30" s="12" t="str">
        <f t="shared" si="134"/>
        <v/>
      </c>
      <c r="PK30" s="12" t="str">
        <f t="shared" si="134"/>
        <v>1454</v>
      </c>
      <c r="PL30" s="12" t="str">
        <f t="shared" si="134"/>
        <v/>
      </c>
      <c r="PM30" s="12" t="str">
        <f t="shared" si="134"/>
        <v>1501</v>
      </c>
      <c r="PN30" s="12" t="str">
        <f t="shared" si="134"/>
        <v/>
      </c>
      <c r="PO30" s="12" t="str">
        <f t="shared" si="134"/>
        <v>1509</v>
      </c>
      <c r="PP30" s="12" t="str">
        <f t="shared" si="134"/>
        <v/>
      </c>
      <c r="PQ30" s="12" t="str">
        <f t="shared" si="134"/>
        <v>1516</v>
      </c>
      <c r="PR30" s="12" t="str">
        <f t="shared" si="134"/>
        <v/>
      </c>
      <c r="PS30" s="12" t="str">
        <f t="shared" si="134"/>
        <v>1524</v>
      </c>
      <c r="PT30" s="12" t="str">
        <f t="shared" si="134"/>
        <v/>
      </c>
      <c r="PU30" s="12" t="str">
        <f t="shared" si="134"/>
        <v>1530</v>
      </c>
      <c r="PV30" s="12" t="str">
        <f t="shared" si="134"/>
        <v/>
      </c>
      <c r="PW30" s="12" t="str">
        <f t="shared" si="134"/>
        <v>1537</v>
      </c>
      <c r="PX30" s="12" t="str">
        <f t="shared" si="134"/>
        <v>1541</v>
      </c>
      <c r="PY30" s="12" t="str">
        <f t="shared" si="134"/>
        <v/>
      </c>
      <c r="PZ30" s="12" t="str">
        <f t="shared" si="134"/>
        <v/>
      </c>
      <c r="QA30" s="12" t="str">
        <f t="shared" si="134"/>
        <v>1551</v>
      </c>
      <c r="QB30" s="12" t="str">
        <f t="shared" si="134"/>
        <v/>
      </c>
      <c r="QC30" s="12" t="str">
        <f t="shared" si="134"/>
        <v>1558</v>
      </c>
      <c r="QD30" s="12" t="str">
        <f t="shared" si="134"/>
        <v/>
      </c>
      <c r="QE30" s="12" t="str">
        <f t="shared" si="134"/>
        <v>1605</v>
      </c>
      <c r="QF30" s="12" t="str">
        <f t="shared" si="134"/>
        <v/>
      </c>
      <c r="QG30" s="12" t="str">
        <f t="shared" si="134"/>
        <v>1612</v>
      </c>
      <c r="QH30" s="12" t="str">
        <f t="shared" si="134"/>
        <v/>
      </c>
      <c r="QI30" s="12" t="str">
        <f t="shared" ref="QI30:ST30" si="135">IF(QI53&lt;&gt;"",IF(TEXT(QI53,"hh")="00",REPLACE(TEXT(QI53,"hhmm"),1,2,"24"),TEXT(QI53,"hhmm")),"")</f>
        <v>1620</v>
      </c>
      <c r="QJ30" s="12" t="str">
        <f t="shared" si="135"/>
        <v>1626</v>
      </c>
      <c r="QK30" s="12" t="str">
        <f t="shared" si="135"/>
        <v/>
      </c>
      <c r="QL30" s="12" t="str">
        <f t="shared" si="135"/>
        <v>1632</v>
      </c>
      <c r="QM30" s="12" t="str">
        <f t="shared" si="135"/>
        <v/>
      </c>
      <c r="QN30" s="12" t="str">
        <f t="shared" si="135"/>
        <v>1639</v>
      </c>
      <c r="QO30" s="12" t="str">
        <f t="shared" si="135"/>
        <v/>
      </c>
      <c r="QP30" s="12" t="str">
        <f t="shared" si="135"/>
        <v>1646</v>
      </c>
      <c r="QQ30" s="12" t="str">
        <f t="shared" si="135"/>
        <v/>
      </c>
      <c r="QR30" s="12" t="str">
        <f t="shared" si="135"/>
        <v>1653</v>
      </c>
      <c r="QS30" s="12" t="str">
        <f t="shared" si="135"/>
        <v/>
      </c>
      <c r="QT30" s="12" t="str">
        <f t="shared" si="135"/>
        <v>1701</v>
      </c>
      <c r="QU30" s="12" t="str">
        <f t="shared" si="135"/>
        <v/>
      </c>
      <c r="QV30" s="12" t="str">
        <f t="shared" si="135"/>
        <v>1710</v>
      </c>
      <c r="QW30" s="12" t="str">
        <f t="shared" si="135"/>
        <v/>
      </c>
      <c r="QX30" s="12" t="str">
        <f t="shared" si="135"/>
        <v>1718</v>
      </c>
      <c r="QY30" s="12" t="str">
        <f t="shared" si="135"/>
        <v/>
      </c>
      <c r="QZ30" s="12" t="str">
        <f t="shared" si="135"/>
        <v>1724</v>
      </c>
      <c r="RA30" s="12" t="str">
        <f t="shared" si="135"/>
        <v>1731</v>
      </c>
      <c r="RB30" s="12" t="str">
        <f t="shared" si="135"/>
        <v/>
      </c>
      <c r="RC30" s="12" t="str">
        <f t="shared" si="135"/>
        <v>1737</v>
      </c>
      <c r="RD30" s="12" t="str">
        <f t="shared" si="135"/>
        <v>1743</v>
      </c>
      <c r="RE30" s="12" t="str">
        <f t="shared" si="135"/>
        <v/>
      </c>
      <c r="RF30" s="12" t="str">
        <f t="shared" si="135"/>
        <v>1752</v>
      </c>
      <c r="RG30" s="12" t="str">
        <f t="shared" si="135"/>
        <v/>
      </c>
      <c r="RH30" s="12" t="str">
        <f t="shared" si="135"/>
        <v>1757</v>
      </c>
      <c r="RI30" s="12" t="str">
        <f t="shared" si="135"/>
        <v>1801</v>
      </c>
      <c r="RJ30" s="12" t="str">
        <f t="shared" si="135"/>
        <v/>
      </c>
      <c r="RK30" s="12" t="str">
        <f t="shared" si="135"/>
        <v>1807</v>
      </c>
      <c r="RL30" s="12" t="str">
        <f t="shared" si="135"/>
        <v>1815</v>
      </c>
      <c r="RM30" s="12" t="str">
        <f t="shared" si="135"/>
        <v/>
      </c>
      <c r="RN30" s="12" t="str">
        <f t="shared" si="135"/>
        <v/>
      </c>
      <c r="RO30" s="12" t="str">
        <f t="shared" si="135"/>
        <v>1824</v>
      </c>
      <c r="RP30" s="12" t="str">
        <f t="shared" si="135"/>
        <v>1831</v>
      </c>
      <c r="RQ30" s="12" t="str">
        <f t="shared" si="135"/>
        <v/>
      </c>
      <c r="RR30" s="12" t="str">
        <f t="shared" si="135"/>
        <v>1836</v>
      </c>
      <c r="RS30" s="12" t="str">
        <f t="shared" si="135"/>
        <v/>
      </c>
      <c r="RT30" s="12" t="str">
        <f t="shared" si="135"/>
        <v>1842</v>
      </c>
      <c r="RU30" s="12" t="str">
        <f t="shared" si="135"/>
        <v/>
      </c>
      <c r="RV30" s="12" t="str">
        <f t="shared" si="135"/>
        <v>1849</v>
      </c>
      <c r="RW30" s="12" t="str">
        <f t="shared" si="135"/>
        <v/>
      </c>
      <c r="RX30" s="12" t="str">
        <f t="shared" si="135"/>
        <v>1858</v>
      </c>
      <c r="RY30" s="12" t="str">
        <f t="shared" si="135"/>
        <v/>
      </c>
      <c r="RZ30" s="12" t="str">
        <f t="shared" si="135"/>
        <v>1906</v>
      </c>
      <c r="SA30" s="12" t="str">
        <f t="shared" si="135"/>
        <v>1913</v>
      </c>
      <c r="SB30" s="12" t="str">
        <f t="shared" si="135"/>
        <v/>
      </c>
      <c r="SC30" s="12" t="str">
        <f t="shared" si="135"/>
        <v>1921</v>
      </c>
      <c r="SD30" s="12" t="str">
        <f t="shared" si="135"/>
        <v/>
      </c>
      <c r="SE30" s="12" t="str">
        <f t="shared" si="135"/>
        <v>1930</v>
      </c>
      <c r="SF30" s="12" t="str">
        <f t="shared" si="135"/>
        <v/>
      </c>
      <c r="SG30" s="12" t="str">
        <f t="shared" si="135"/>
        <v>1940</v>
      </c>
      <c r="SH30" s="12" t="str">
        <f t="shared" si="135"/>
        <v>1945</v>
      </c>
      <c r="SI30" s="12" t="str">
        <f t="shared" si="135"/>
        <v/>
      </c>
      <c r="SJ30" s="12" t="str">
        <f t="shared" si="135"/>
        <v>1952</v>
      </c>
      <c r="SK30" s="12" t="str">
        <f t="shared" si="135"/>
        <v/>
      </c>
      <c r="SL30" s="12" t="str">
        <f t="shared" si="135"/>
        <v>2000</v>
      </c>
      <c r="SM30" s="12" t="str">
        <f t="shared" si="135"/>
        <v>2008</v>
      </c>
      <c r="SN30" s="12" t="str">
        <f t="shared" si="135"/>
        <v/>
      </c>
      <c r="SO30" s="12" t="str">
        <f t="shared" si="135"/>
        <v>2016</v>
      </c>
      <c r="SP30" s="12" t="str">
        <f t="shared" si="135"/>
        <v/>
      </c>
      <c r="SQ30" s="12" t="str">
        <f t="shared" si="135"/>
        <v>2024</v>
      </c>
      <c r="SR30" s="12" t="str">
        <f t="shared" si="135"/>
        <v>2029</v>
      </c>
      <c r="SS30" s="12" t="str">
        <f t="shared" si="135"/>
        <v/>
      </c>
      <c r="ST30" s="12" t="str">
        <f t="shared" si="135"/>
        <v>2035</v>
      </c>
      <c r="SU30" s="12" t="str">
        <f t="shared" ref="SU30:UF30" si="136">IF(SU53&lt;&gt;"",IF(TEXT(SU53,"hh")="00",REPLACE(TEXT(SU53,"hhmm"),1,2,"24"),TEXT(SU53,"hhmm")),"")</f>
        <v>2043</v>
      </c>
      <c r="SV30" s="12" t="str">
        <f t="shared" si="136"/>
        <v/>
      </c>
      <c r="SW30" s="12" t="str">
        <f t="shared" si="136"/>
        <v>2051</v>
      </c>
      <c r="SX30" s="12" t="str">
        <f t="shared" si="136"/>
        <v/>
      </c>
      <c r="SY30" s="12" t="str">
        <f t="shared" si="136"/>
        <v>2058</v>
      </c>
      <c r="SZ30" s="12" t="str">
        <f t="shared" si="136"/>
        <v/>
      </c>
      <c r="TA30" s="12" t="str">
        <f t="shared" si="136"/>
        <v>2105</v>
      </c>
      <c r="TB30" s="12" t="str">
        <f t="shared" si="136"/>
        <v>2112</v>
      </c>
      <c r="TC30" s="12" t="str">
        <f t="shared" si="136"/>
        <v/>
      </c>
      <c r="TD30" s="12" t="str">
        <f t="shared" si="136"/>
        <v>2121</v>
      </c>
      <c r="TE30" s="12" t="str">
        <f t="shared" si="136"/>
        <v/>
      </c>
      <c r="TF30" s="12" t="str">
        <f t="shared" si="136"/>
        <v>2131</v>
      </c>
      <c r="TG30" s="12" t="str">
        <f t="shared" si="136"/>
        <v/>
      </c>
      <c r="TH30" s="12" t="str">
        <f t="shared" si="136"/>
        <v>2142</v>
      </c>
      <c r="TI30" s="12" t="str">
        <f t="shared" si="136"/>
        <v/>
      </c>
      <c r="TJ30" s="12" t="str">
        <f t="shared" si="136"/>
        <v>2151</v>
      </c>
      <c r="TK30" s="12" t="str">
        <f t="shared" si="136"/>
        <v>2200</v>
      </c>
      <c r="TL30" s="12" t="str">
        <f t="shared" si="136"/>
        <v/>
      </c>
      <c r="TM30" s="12" t="str">
        <f t="shared" si="136"/>
        <v>2210</v>
      </c>
      <c r="TN30" s="12" t="str">
        <f t="shared" si="136"/>
        <v/>
      </c>
      <c r="TO30" s="12" t="str">
        <f t="shared" si="136"/>
        <v>2220</v>
      </c>
      <c r="TP30" s="12" t="str">
        <f t="shared" si="136"/>
        <v/>
      </c>
      <c r="TQ30" s="12" t="str">
        <f t="shared" si="136"/>
        <v>2231</v>
      </c>
      <c r="TR30" s="12" t="str">
        <f t="shared" si="136"/>
        <v/>
      </c>
      <c r="TS30" s="12" t="str">
        <f t="shared" si="136"/>
        <v>2244</v>
      </c>
      <c r="TT30" s="12" t="str">
        <f t="shared" si="136"/>
        <v/>
      </c>
      <c r="TU30" s="12" t="str">
        <f t="shared" si="136"/>
        <v>2257</v>
      </c>
      <c r="TV30" s="12" t="str">
        <f t="shared" si="136"/>
        <v/>
      </c>
      <c r="TW30" s="12" t="str">
        <f t="shared" si="136"/>
        <v>2306</v>
      </c>
      <c r="TX30" s="12" t="str">
        <f t="shared" si="136"/>
        <v>2314</v>
      </c>
      <c r="TY30" s="12" t="str">
        <f t="shared" si="136"/>
        <v/>
      </c>
      <c r="TZ30" s="12" t="str">
        <f t="shared" si="136"/>
        <v>2323</v>
      </c>
      <c r="UA30" s="12" t="str">
        <f t="shared" si="136"/>
        <v>2334</v>
      </c>
      <c r="UB30" s="12" t="str">
        <f t="shared" si="136"/>
        <v/>
      </c>
      <c r="UC30" s="12" t="str">
        <f t="shared" si="136"/>
        <v>2348</v>
      </c>
      <c r="UD30" s="12" t="str">
        <f t="shared" si="136"/>
        <v/>
      </c>
      <c r="UE30" s="12" t="str">
        <f t="shared" si="136"/>
        <v>2405</v>
      </c>
      <c r="UF30" s="12" t="str">
        <f t="shared" si="136"/>
        <v>2416</v>
      </c>
    </row>
    <row r="31" spans="2:552" x14ac:dyDescent="0.25">
      <c r="B31" t="s">
        <v>20</v>
      </c>
      <c r="C31" s="12" t="str">
        <f t="shared" ref="C31:BN31" si="137">IF(C54&lt;&gt;"",IF(TEXT(C54,"hh")="00",REPLACE(TEXT(C54,"hhmm"),1,2,"24"),TEXT(C54,"hhmm")),"")</f>
        <v/>
      </c>
      <c r="D31" s="12" t="str">
        <f t="shared" si="137"/>
        <v>0548</v>
      </c>
      <c r="E31" s="12" t="str">
        <f t="shared" si="137"/>
        <v/>
      </c>
      <c r="F31" s="12" t="str">
        <f t="shared" si="137"/>
        <v>0557</v>
      </c>
      <c r="G31" s="12" t="str">
        <f t="shared" si="137"/>
        <v/>
      </c>
      <c r="H31" s="12" t="str">
        <f t="shared" si="137"/>
        <v>0606</v>
      </c>
      <c r="I31" s="12" t="str">
        <f t="shared" si="137"/>
        <v/>
      </c>
      <c r="J31" s="12" t="str">
        <f t="shared" si="137"/>
        <v>0617</v>
      </c>
      <c r="K31" s="12" t="str">
        <f t="shared" si="137"/>
        <v/>
      </c>
      <c r="L31" s="12" t="str">
        <f t="shared" si="137"/>
        <v>0628</v>
      </c>
      <c r="M31" s="12" t="str">
        <f t="shared" si="137"/>
        <v/>
      </c>
      <c r="N31" s="12" t="str">
        <f t="shared" si="137"/>
        <v>0640</v>
      </c>
      <c r="O31" s="12" t="str">
        <f t="shared" si="137"/>
        <v>0646</v>
      </c>
      <c r="P31" s="12" t="str">
        <f t="shared" si="137"/>
        <v/>
      </c>
      <c r="Q31" s="12" t="str">
        <f t="shared" si="137"/>
        <v>0656</v>
      </c>
      <c r="R31" s="12" t="str">
        <f t="shared" si="137"/>
        <v/>
      </c>
      <c r="S31" s="12" t="str">
        <f t="shared" si="137"/>
        <v>0705</v>
      </c>
      <c r="T31" s="12" t="str">
        <f t="shared" si="137"/>
        <v/>
      </c>
      <c r="U31" s="12" t="str">
        <f t="shared" si="137"/>
        <v>0716</v>
      </c>
      <c r="V31" s="12" t="str">
        <f t="shared" si="137"/>
        <v/>
      </c>
      <c r="W31" s="12" t="str">
        <f t="shared" si="137"/>
        <v/>
      </c>
      <c r="X31" s="12" t="str">
        <f t="shared" si="137"/>
        <v>0725</v>
      </c>
      <c r="Y31" s="12" t="str">
        <f t="shared" si="137"/>
        <v/>
      </c>
      <c r="Z31" s="12" t="str">
        <f t="shared" si="137"/>
        <v>0734</v>
      </c>
      <c r="AA31" s="12" t="str">
        <f t="shared" si="137"/>
        <v/>
      </c>
      <c r="AB31" s="12" t="str">
        <f t="shared" si="137"/>
        <v>0742</v>
      </c>
      <c r="AC31" s="12" t="str">
        <f t="shared" si="137"/>
        <v>0746</v>
      </c>
      <c r="AD31" s="12" t="str">
        <f t="shared" si="137"/>
        <v/>
      </c>
      <c r="AE31" s="12" t="str">
        <f t="shared" si="137"/>
        <v>0749</v>
      </c>
      <c r="AF31" s="12" t="str">
        <f t="shared" si="137"/>
        <v>0752</v>
      </c>
      <c r="AG31" s="12" t="str">
        <f t="shared" si="137"/>
        <v/>
      </c>
      <c r="AH31" s="12" t="str">
        <f t="shared" si="137"/>
        <v>0758</v>
      </c>
      <c r="AI31" s="12" t="str">
        <f t="shared" si="137"/>
        <v>0801</v>
      </c>
      <c r="AJ31" s="12" t="str">
        <f t="shared" si="137"/>
        <v>0804</v>
      </c>
      <c r="AK31" s="12" t="str">
        <f t="shared" si="137"/>
        <v/>
      </c>
      <c r="AL31" s="12" t="str">
        <f t="shared" si="137"/>
        <v>0807</v>
      </c>
      <c r="AM31" s="12" t="str">
        <f t="shared" si="137"/>
        <v/>
      </c>
      <c r="AN31" s="12" t="str">
        <f t="shared" si="137"/>
        <v>0813</v>
      </c>
      <c r="AO31" s="12" t="str">
        <f t="shared" si="137"/>
        <v>0816</v>
      </c>
      <c r="AP31" s="12" t="str">
        <f t="shared" si="137"/>
        <v>0819</v>
      </c>
      <c r="AQ31" s="12" t="str">
        <f t="shared" si="137"/>
        <v/>
      </c>
      <c r="AR31" s="12" t="str">
        <f t="shared" si="137"/>
        <v>0822</v>
      </c>
      <c r="AS31" s="12" t="str">
        <f t="shared" si="137"/>
        <v>0825</v>
      </c>
      <c r="AT31" s="12" t="str">
        <f t="shared" si="137"/>
        <v/>
      </c>
      <c r="AU31" s="12" t="str">
        <f t="shared" si="137"/>
        <v>0831</v>
      </c>
      <c r="AV31" s="12" t="str">
        <f t="shared" si="137"/>
        <v>0834</v>
      </c>
      <c r="AW31" s="12" t="str">
        <f t="shared" si="137"/>
        <v>0837</v>
      </c>
      <c r="AX31" s="12" t="str">
        <f t="shared" si="137"/>
        <v/>
      </c>
      <c r="AY31" s="12" t="str">
        <f t="shared" si="137"/>
        <v>0840</v>
      </c>
      <c r="AZ31" s="12" t="str">
        <f t="shared" si="137"/>
        <v>0843</v>
      </c>
      <c r="BA31" s="12" t="str">
        <f t="shared" si="137"/>
        <v/>
      </c>
      <c r="BB31" s="12" t="str">
        <f t="shared" si="137"/>
        <v>0849</v>
      </c>
      <c r="BC31" s="12" t="str">
        <f t="shared" si="137"/>
        <v>0852</v>
      </c>
      <c r="BD31" s="12" t="str">
        <f t="shared" si="137"/>
        <v/>
      </c>
      <c r="BE31" s="12" t="str">
        <f t="shared" si="137"/>
        <v>0855</v>
      </c>
      <c r="BF31" s="12" t="str">
        <f t="shared" si="137"/>
        <v/>
      </c>
      <c r="BG31" s="12" t="str">
        <f t="shared" si="137"/>
        <v>0901</v>
      </c>
      <c r="BH31" s="12" t="str">
        <f t="shared" si="137"/>
        <v/>
      </c>
      <c r="BI31" s="12" t="str">
        <f t="shared" si="137"/>
        <v>0904</v>
      </c>
      <c r="BJ31" s="12" t="str">
        <f t="shared" si="137"/>
        <v/>
      </c>
      <c r="BK31" s="12" t="str">
        <f t="shared" si="137"/>
        <v>0912</v>
      </c>
      <c r="BL31" s="12" t="str">
        <f t="shared" si="137"/>
        <v/>
      </c>
      <c r="BM31" s="12" t="str">
        <f t="shared" si="137"/>
        <v>0918</v>
      </c>
      <c r="BN31" s="12" t="str">
        <f t="shared" si="137"/>
        <v/>
      </c>
      <c r="BO31" s="12" t="str">
        <f t="shared" ref="BO31:DZ31" si="138">IF(BO54&lt;&gt;"",IF(TEXT(BO54,"hh")="00",REPLACE(TEXT(BO54,"hhmm"),1,2,"24"),TEXT(BO54,"hhmm")),"")</f>
        <v>0926</v>
      </c>
      <c r="BP31" s="12" t="str">
        <f t="shared" si="138"/>
        <v/>
      </c>
      <c r="BQ31" s="12" t="str">
        <f t="shared" si="138"/>
        <v>0930</v>
      </c>
      <c r="BR31" s="12" t="str">
        <f t="shared" si="138"/>
        <v/>
      </c>
      <c r="BS31" s="12" t="str">
        <f t="shared" si="138"/>
        <v>0937</v>
      </c>
      <c r="BT31" s="12" t="str">
        <f t="shared" si="138"/>
        <v/>
      </c>
      <c r="BU31" s="12" t="str">
        <f t="shared" si="138"/>
        <v>0943</v>
      </c>
      <c r="BV31" s="12" t="str">
        <f t="shared" si="138"/>
        <v>0948</v>
      </c>
      <c r="BW31" s="12" t="str">
        <f t="shared" si="138"/>
        <v/>
      </c>
      <c r="BX31" s="12" t="str">
        <f t="shared" si="138"/>
        <v>0954</v>
      </c>
      <c r="BY31" s="12" t="str">
        <f t="shared" si="138"/>
        <v/>
      </c>
      <c r="BZ31" s="12" t="str">
        <f t="shared" si="138"/>
        <v>1001</v>
      </c>
      <c r="CA31" s="12" t="str">
        <f t="shared" si="138"/>
        <v/>
      </c>
      <c r="CB31" s="12" t="str">
        <f t="shared" si="138"/>
        <v>1009</v>
      </c>
      <c r="CC31" s="12" t="str">
        <f t="shared" si="138"/>
        <v/>
      </c>
      <c r="CD31" s="12" t="str">
        <f t="shared" si="138"/>
        <v>1018</v>
      </c>
      <c r="CE31" s="12" t="str">
        <f t="shared" si="138"/>
        <v/>
      </c>
      <c r="CF31" s="12" t="str">
        <f t="shared" si="138"/>
        <v>1026</v>
      </c>
      <c r="CG31" s="12" t="str">
        <f t="shared" si="138"/>
        <v/>
      </c>
      <c r="CH31" s="12" t="str">
        <f t="shared" si="138"/>
        <v>1034</v>
      </c>
      <c r="CI31" s="12" t="str">
        <f t="shared" si="138"/>
        <v/>
      </c>
      <c r="CJ31" s="12" t="str">
        <f t="shared" si="138"/>
        <v>1040</v>
      </c>
      <c r="CK31" s="12" t="str">
        <f t="shared" si="138"/>
        <v/>
      </c>
      <c r="CL31" s="12" t="str">
        <f t="shared" si="138"/>
        <v>1047</v>
      </c>
      <c r="CM31" s="12" t="str">
        <f t="shared" si="138"/>
        <v/>
      </c>
      <c r="CN31" s="12" t="str">
        <f t="shared" si="138"/>
        <v>1056</v>
      </c>
      <c r="CO31" s="12" t="str">
        <f t="shared" si="138"/>
        <v/>
      </c>
      <c r="CP31" s="12" t="str">
        <f t="shared" si="138"/>
        <v>1102</v>
      </c>
      <c r="CQ31" s="12" t="str">
        <f t="shared" si="138"/>
        <v/>
      </c>
      <c r="CR31" s="12" t="str">
        <f t="shared" si="138"/>
        <v>1110</v>
      </c>
      <c r="CS31" s="12" t="str">
        <f t="shared" si="138"/>
        <v/>
      </c>
      <c r="CT31" s="12" t="str">
        <f t="shared" si="138"/>
        <v>1117</v>
      </c>
      <c r="CU31" s="12" t="str">
        <f t="shared" si="138"/>
        <v/>
      </c>
      <c r="CV31" s="12" t="str">
        <f t="shared" si="138"/>
        <v>1125</v>
      </c>
      <c r="CW31" s="12" t="str">
        <f t="shared" si="138"/>
        <v/>
      </c>
      <c r="CX31" s="12" t="str">
        <f t="shared" si="138"/>
        <v>1132</v>
      </c>
      <c r="CY31" s="12" t="str">
        <f t="shared" si="138"/>
        <v/>
      </c>
      <c r="CZ31" s="12" t="str">
        <f t="shared" si="138"/>
        <v>1139</v>
      </c>
      <c r="DA31" s="12" t="str">
        <f t="shared" si="138"/>
        <v/>
      </c>
      <c r="DB31" s="12" t="str">
        <f t="shared" si="138"/>
        <v>1147</v>
      </c>
      <c r="DC31" s="12" t="str">
        <f t="shared" si="138"/>
        <v/>
      </c>
      <c r="DD31" s="12" t="str">
        <f t="shared" si="138"/>
        <v>1155</v>
      </c>
      <c r="DE31" s="12" t="str">
        <f t="shared" si="138"/>
        <v/>
      </c>
      <c r="DF31" s="12" t="str">
        <f t="shared" si="138"/>
        <v>1202</v>
      </c>
      <c r="DG31" s="12" t="str">
        <f t="shared" si="138"/>
        <v/>
      </c>
      <c r="DH31" s="12" t="str">
        <f t="shared" si="138"/>
        <v>1210</v>
      </c>
      <c r="DI31" s="12" t="str">
        <f t="shared" si="138"/>
        <v/>
      </c>
      <c r="DJ31" s="12" t="str">
        <f t="shared" si="138"/>
        <v>1217</v>
      </c>
      <c r="DK31" s="12" t="str">
        <f t="shared" si="138"/>
        <v/>
      </c>
      <c r="DL31" s="12" t="str">
        <f t="shared" si="138"/>
        <v>1225</v>
      </c>
      <c r="DM31" s="12" t="str">
        <f t="shared" si="138"/>
        <v/>
      </c>
      <c r="DN31" s="12" t="str">
        <f t="shared" si="138"/>
        <v>1232</v>
      </c>
      <c r="DO31" s="12" t="str">
        <f t="shared" si="138"/>
        <v/>
      </c>
      <c r="DP31" s="12" t="str">
        <f t="shared" si="138"/>
        <v>1240</v>
      </c>
      <c r="DQ31" s="12" t="str">
        <f t="shared" si="138"/>
        <v/>
      </c>
      <c r="DR31" s="12" t="str">
        <f t="shared" si="138"/>
        <v>1247</v>
      </c>
      <c r="DS31" s="12" t="str">
        <f t="shared" si="138"/>
        <v/>
      </c>
      <c r="DT31" s="12" t="str">
        <f t="shared" si="138"/>
        <v>1255</v>
      </c>
      <c r="DU31" s="12" t="str">
        <f t="shared" si="138"/>
        <v/>
      </c>
      <c r="DV31" s="12" t="str">
        <f t="shared" si="138"/>
        <v>1302</v>
      </c>
      <c r="DW31" s="12" t="str">
        <f t="shared" si="138"/>
        <v/>
      </c>
      <c r="DX31" s="12" t="str">
        <f t="shared" si="138"/>
        <v>1310</v>
      </c>
      <c r="DY31" s="12" t="str">
        <f t="shared" si="138"/>
        <v/>
      </c>
      <c r="DZ31" s="12" t="str">
        <f t="shared" si="138"/>
        <v>1317</v>
      </c>
      <c r="EA31" s="12" t="str">
        <f t="shared" ref="EA31:GL31" si="139">IF(EA54&lt;&gt;"",IF(TEXT(EA54,"hh")="00",REPLACE(TEXT(EA54,"hhmm"),1,2,"24"),TEXT(EA54,"hhmm")),"")</f>
        <v/>
      </c>
      <c r="EB31" s="12" t="str">
        <f t="shared" si="139"/>
        <v>1325</v>
      </c>
      <c r="EC31" s="12" t="str">
        <f t="shared" si="139"/>
        <v/>
      </c>
      <c r="ED31" s="12" t="str">
        <f t="shared" si="139"/>
        <v>1332</v>
      </c>
      <c r="EE31" s="12" t="str">
        <f t="shared" si="139"/>
        <v/>
      </c>
      <c r="EF31" s="12" t="str">
        <f t="shared" si="139"/>
        <v>1340</v>
      </c>
      <c r="EG31" s="12" t="str">
        <f t="shared" si="139"/>
        <v/>
      </c>
      <c r="EH31" s="12" t="str">
        <f t="shared" si="139"/>
        <v>1347</v>
      </c>
      <c r="EI31" s="12" t="str">
        <f t="shared" si="139"/>
        <v/>
      </c>
      <c r="EJ31" s="12" t="str">
        <f t="shared" si="139"/>
        <v>1355</v>
      </c>
      <c r="EK31" s="12" t="str">
        <f t="shared" si="139"/>
        <v/>
      </c>
      <c r="EL31" s="12" t="str">
        <f t="shared" si="139"/>
        <v>1402</v>
      </c>
      <c r="EM31" s="12" t="str">
        <f t="shared" si="139"/>
        <v/>
      </c>
      <c r="EN31" s="12" t="str">
        <f t="shared" si="139"/>
        <v>1410</v>
      </c>
      <c r="EO31" s="12" t="str">
        <f t="shared" si="139"/>
        <v/>
      </c>
      <c r="EP31" s="12" t="str">
        <f t="shared" si="139"/>
        <v>1417</v>
      </c>
      <c r="EQ31" s="12" t="str">
        <f t="shared" si="139"/>
        <v/>
      </c>
      <c r="ER31" s="12" t="str">
        <f t="shared" si="139"/>
        <v>1425</v>
      </c>
      <c r="ES31" s="12" t="str">
        <f t="shared" si="139"/>
        <v/>
      </c>
      <c r="ET31" s="12" t="str">
        <f t="shared" si="139"/>
        <v>1432</v>
      </c>
      <c r="EU31" s="12" t="str">
        <f t="shared" si="139"/>
        <v/>
      </c>
      <c r="EV31" s="12" t="str">
        <f t="shared" si="139"/>
        <v>1440</v>
      </c>
      <c r="EW31" s="12" t="str">
        <f t="shared" si="139"/>
        <v/>
      </c>
      <c r="EX31" s="12" t="str">
        <f t="shared" si="139"/>
        <v>1447</v>
      </c>
      <c r="EY31" s="12" t="str">
        <f t="shared" si="139"/>
        <v/>
      </c>
      <c r="EZ31" s="12" t="str">
        <f t="shared" si="139"/>
        <v>1455</v>
      </c>
      <c r="FA31" s="12" t="str">
        <f t="shared" si="139"/>
        <v/>
      </c>
      <c r="FB31" s="12" t="str">
        <f t="shared" si="139"/>
        <v>1502</v>
      </c>
      <c r="FC31" s="12" t="str">
        <f t="shared" si="139"/>
        <v/>
      </c>
      <c r="FD31" s="12" t="str">
        <f t="shared" si="139"/>
        <v>1510</v>
      </c>
      <c r="FE31" s="12" t="str">
        <f t="shared" si="139"/>
        <v/>
      </c>
      <c r="FF31" s="12" t="str">
        <f t="shared" si="139"/>
        <v>1517</v>
      </c>
      <c r="FG31" s="12" t="str">
        <f t="shared" si="139"/>
        <v/>
      </c>
      <c r="FH31" s="12" t="str">
        <f t="shared" si="139"/>
        <v>1525</v>
      </c>
      <c r="FI31" s="12" t="str">
        <f t="shared" si="139"/>
        <v/>
      </c>
      <c r="FJ31" s="12" t="str">
        <f t="shared" si="139"/>
        <v>1532</v>
      </c>
      <c r="FK31" s="12" t="str">
        <f t="shared" si="139"/>
        <v/>
      </c>
      <c r="FL31" s="12" t="str">
        <f t="shared" si="139"/>
        <v>1540</v>
      </c>
      <c r="FM31" s="12" t="str">
        <f t="shared" si="139"/>
        <v/>
      </c>
      <c r="FN31" s="12" t="str">
        <f t="shared" si="139"/>
        <v>1547</v>
      </c>
      <c r="FO31" s="12" t="str">
        <f t="shared" si="139"/>
        <v/>
      </c>
      <c r="FP31" s="12" t="str">
        <f t="shared" si="139"/>
        <v>1555</v>
      </c>
      <c r="FQ31" s="12" t="str">
        <f t="shared" si="139"/>
        <v/>
      </c>
      <c r="FR31" s="12" t="str">
        <f t="shared" si="139"/>
        <v>1602</v>
      </c>
      <c r="FS31" s="12" t="str">
        <f t="shared" si="139"/>
        <v/>
      </c>
      <c r="FT31" s="12" t="str">
        <f t="shared" si="139"/>
        <v>1610</v>
      </c>
      <c r="FU31" s="12" t="str">
        <f t="shared" si="139"/>
        <v/>
      </c>
      <c r="FV31" s="12" t="str">
        <f t="shared" si="139"/>
        <v>1617</v>
      </c>
      <c r="FW31" s="12" t="str">
        <f t="shared" si="139"/>
        <v/>
      </c>
      <c r="FX31" s="12" t="str">
        <f t="shared" si="139"/>
        <v>1625</v>
      </c>
      <c r="FY31" s="12" t="str">
        <f t="shared" si="139"/>
        <v/>
      </c>
      <c r="FZ31" s="12" t="str">
        <f t="shared" si="139"/>
        <v>1634</v>
      </c>
      <c r="GA31" s="12" t="str">
        <f t="shared" si="139"/>
        <v/>
      </c>
      <c r="GB31" s="12" t="str">
        <f t="shared" si="139"/>
        <v>1643</v>
      </c>
      <c r="GC31" s="12" t="str">
        <f t="shared" si="139"/>
        <v/>
      </c>
      <c r="GD31" s="12" t="str">
        <f t="shared" si="139"/>
        <v>1650</v>
      </c>
      <c r="GE31" s="12" t="str">
        <f t="shared" si="139"/>
        <v/>
      </c>
      <c r="GF31" s="12" t="str">
        <f t="shared" si="139"/>
        <v/>
      </c>
      <c r="GG31" s="12" t="str">
        <f t="shared" si="139"/>
        <v>1659</v>
      </c>
      <c r="GH31" s="12" t="str">
        <f t="shared" si="139"/>
        <v>1705</v>
      </c>
      <c r="GI31" s="12" t="str">
        <f t="shared" si="139"/>
        <v/>
      </c>
      <c r="GJ31" s="12" t="str">
        <f t="shared" si="139"/>
        <v>1712</v>
      </c>
      <c r="GK31" s="12" t="str">
        <f t="shared" si="139"/>
        <v/>
      </c>
      <c r="GL31" s="12" t="str">
        <f t="shared" si="139"/>
        <v>1718</v>
      </c>
      <c r="GM31" s="12" t="str">
        <f t="shared" ref="GM31:IX31" si="140">IF(GM54&lt;&gt;"",IF(TEXT(GM54,"hh")="00",REPLACE(TEXT(GM54,"hhmm"),1,2,"24"),TEXT(GM54,"hhmm")),"")</f>
        <v/>
      </c>
      <c r="GN31" s="12" t="str">
        <f t="shared" si="140"/>
        <v>1724</v>
      </c>
      <c r="GO31" s="12" t="str">
        <f t="shared" si="140"/>
        <v/>
      </c>
      <c r="GP31" s="12" t="str">
        <f t="shared" si="140"/>
        <v>1728</v>
      </c>
      <c r="GQ31" s="12" t="str">
        <f t="shared" si="140"/>
        <v/>
      </c>
      <c r="GR31" s="12" t="str">
        <f t="shared" si="140"/>
        <v>1734</v>
      </c>
      <c r="GS31" s="12" t="str">
        <f t="shared" si="140"/>
        <v>1739</v>
      </c>
      <c r="GT31" s="12" t="str">
        <f t="shared" si="140"/>
        <v/>
      </c>
      <c r="GU31" s="12" t="str">
        <f t="shared" si="140"/>
        <v>1744</v>
      </c>
      <c r="GV31" s="12" t="str">
        <f t="shared" si="140"/>
        <v/>
      </c>
      <c r="GW31" s="12" t="str">
        <f t="shared" si="140"/>
        <v>1752</v>
      </c>
      <c r="GX31" s="12" t="str">
        <f t="shared" si="140"/>
        <v>1756</v>
      </c>
      <c r="GY31" s="12" t="str">
        <f t="shared" si="140"/>
        <v/>
      </c>
      <c r="GZ31" s="12" t="str">
        <f t="shared" si="140"/>
        <v>1800</v>
      </c>
      <c r="HA31" s="12" t="str">
        <f t="shared" si="140"/>
        <v>1804</v>
      </c>
      <c r="HB31" s="12" t="str">
        <f t="shared" si="140"/>
        <v/>
      </c>
      <c r="HC31" s="12" t="str">
        <f t="shared" si="140"/>
        <v>1813</v>
      </c>
      <c r="HD31" s="12" t="str">
        <f t="shared" si="140"/>
        <v/>
      </c>
      <c r="HE31" s="12" t="str">
        <f t="shared" si="140"/>
        <v>1817</v>
      </c>
      <c r="HF31" s="12" t="str">
        <f t="shared" si="140"/>
        <v/>
      </c>
      <c r="HG31" s="12" t="str">
        <f t="shared" si="140"/>
        <v>1824</v>
      </c>
      <c r="HH31" s="12" t="str">
        <f t="shared" si="140"/>
        <v>1830</v>
      </c>
      <c r="HI31" s="12" t="str">
        <f t="shared" si="140"/>
        <v/>
      </c>
      <c r="HJ31" s="12" t="str">
        <f t="shared" si="140"/>
        <v>1835</v>
      </c>
      <c r="HK31" s="12" t="str">
        <f t="shared" si="140"/>
        <v/>
      </c>
      <c r="HL31" s="12" t="str">
        <f t="shared" si="140"/>
        <v>1843</v>
      </c>
      <c r="HM31" s="12" t="str">
        <f t="shared" si="140"/>
        <v/>
      </c>
      <c r="HN31" s="12" t="str">
        <f t="shared" si="140"/>
        <v>1850</v>
      </c>
      <c r="HO31" s="12" t="str">
        <f t="shared" si="140"/>
        <v/>
      </c>
      <c r="HP31" s="12" t="str">
        <f t="shared" si="140"/>
        <v>1857</v>
      </c>
      <c r="HQ31" s="12" t="str">
        <f t="shared" si="140"/>
        <v>1901</v>
      </c>
      <c r="HR31" s="12" t="str">
        <f t="shared" si="140"/>
        <v/>
      </c>
      <c r="HS31" s="12" t="str">
        <f t="shared" si="140"/>
        <v>1906</v>
      </c>
      <c r="HT31" s="12" t="str">
        <f t="shared" si="140"/>
        <v>1912</v>
      </c>
      <c r="HU31" s="12" t="str">
        <f t="shared" si="140"/>
        <v/>
      </c>
      <c r="HV31" s="12" t="str">
        <f t="shared" si="140"/>
        <v>1919</v>
      </c>
      <c r="HW31" s="12" t="str">
        <f t="shared" si="140"/>
        <v/>
      </c>
      <c r="HX31" s="12" t="str">
        <f t="shared" si="140"/>
        <v>1926</v>
      </c>
      <c r="HY31" s="12" t="str">
        <f t="shared" si="140"/>
        <v/>
      </c>
      <c r="HZ31" s="12" t="str">
        <f t="shared" si="140"/>
        <v>1934</v>
      </c>
      <c r="IA31" s="12" t="str">
        <f t="shared" si="140"/>
        <v>1938</v>
      </c>
      <c r="IB31" s="12" t="str">
        <f t="shared" si="140"/>
        <v/>
      </c>
      <c r="IC31" s="12" t="str">
        <f t="shared" si="140"/>
        <v>1945</v>
      </c>
      <c r="ID31" s="12" t="str">
        <f t="shared" si="140"/>
        <v>1950</v>
      </c>
      <c r="IE31" s="12" t="str">
        <f t="shared" si="140"/>
        <v/>
      </c>
      <c r="IF31" s="12" t="str">
        <f t="shared" si="140"/>
        <v>1958</v>
      </c>
      <c r="IG31" s="12" t="str">
        <f t="shared" si="140"/>
        <v/>
      </c>
      <c r="IH31" s="12" t="str">
        <f t="shared" si="140"/>
        <v>2006</v>
      </c>
      <c r="II31" s="12" t="str">
        <f t="shared" si="140"/>
        <v/>
      </c>
      <c r="IJ31" s="12" t="str">
        <f t="shared" si="140"/>
        <v>2012</v>
      </c>
      <c r="IK31" s="12" t="str">
        <f t="shared" si="140"/>
        <v/>
      </c>
      <c r="IL31" s="12" t="str">
        <f t="shared" si="140"/>
        <v>2019</v>
      </c>
      <c r="IM31" s="12" t="str">
        <f t="shared" si="140"/>
        <v/>
      </c>
      <c r="IN31" s="12" t="str">
        <f t="shared" si="140"/>
        <v>2026</v>
      </c>
      <c r="IO31" s="12" t="str">
        <f t="shared" si="140"/>
        <v/>
      </c>
      <c r="IP31" s="12" t="str">
        <f t="shared" si="140"/>
        <v>2036</v>
      </c>
      <c r="IQ31" s="12" t="str">
        <f t="shared" si="140"/>
        <v/>
      </c>
      <c r="IR31" s="12" t="str">
        <f t="shared" si="140"/>
        <v>2043</v>
      </c>
      <c r="IS31" s="12" t="str">
        <f t="shared" si="140"/>
        <v/>
      </c>
      <c r="IT31" s="12" t="str">
        <f t="shared" si="140"/>
        <v>2049</v>
      </c>
      <c r="IU31" s="12" t="str">
        <f t="shared" si="140"/>
        <v/>
      </c>
      <c r="IV31" s="12" t="str">
        <f t="shared" si="140"/>
        <v>2059</v>
      </c>
      <c r="IW31" s="12" t="str">
        <f t="shared" si="140"/>
        <v/>
      </c>
      <c r="IX31" s="12" t="str">
        <f t="shared" si="140"/>
        <v>2110</v>
      </c>
      <c r="IY31" s="12" t="str">
        <f t="shared" ref="IY31:LJ31" si="141">IF(IY54&lt;&gt;"",IF(TEXT(IY54,"hh")="00",REPLACE(TEXT(IY54,"hhmm"),1,2,"24"),TEXT(IY54,"hhmm")),"")</f>
        <v>2115</v>
      </c>
      <c r="IZ31" s="12" t="str">
        <f t="shared" si="141"/>
        <v/>
      </c>
      <c r="JA31" s="12" t="str">
        <f t="shared" si="141"/>
        <v>2120</v>
      </c>
      <c r="JB31" s="12" t="str">
        <f t="shared" si="141"/>
        <v>2127</v>
      </c>
      <c r="JC31" s="12" t="str">
        <f t="shared" si="141"/>
        <v/>
      </c>
      <c r="JD31" s="12" t="str">
        <f t="shared" si="141"/>
        <v>2137</v>
      </c>
      <c r="JE31" s="12" t="str">
        <f t="shared" si="141"/>
        <v>2146</v>
      </c>
      <c r="JF31" s="12" t="str">
        <f t="shared" si="141"/>
        <v/>
      </c>
      <c r="JG31" s="12" t="str">
        <f t="shared" si="141"/>
        <v>2153</v>
      </c>
      <c r="JH31" s="12" t="str">
        <f t="shared" si="141"/>
        <v>2158</v>
      </c>
      <c r="JI31" s="12" t="str">
        <f t="shared" si="141"/>
        <v/>
      </c>
      <c r="JJ31" s="12" t="str">
        <f t="shared" si="141"/>
        <v>2205</v>
      </c>
      <c r="JK31" s="12" t="str">
        <f t="shared" si="141"/>
        <v/>
      </c>
      <c r="JL31" s="12" t="str">
        <f t="shared" si="141"/>
        <v>2214</v>
      </c>
      <c r="JM31" s="12" t="str">
        <f t="shared" si="141"/>
        <v>2221</v>
      </c>
      <c r="JN31" s="12" t="str">
        <f t="shared" si="141"/>
        <v/>
      </c>
      <c r="JO31" s="12" t="str">
        <f t="shared" si="141"/>
        <v>2230</v>
      </c>
      <c r="JP31" s="12" t="str">
        <f t="shared" si="141"/>
        <v>2238</v>
      </c>
      <c r="JQ31" s="12" t="str">
        <f t="shared" si="141"/>
        <v/>
      </c>
      <c r="JR31" s="12" t="str">
        <f t="shared" si="141"/>
        <v>2249</v>
      </c>
      <c r="JS31" s="12" t="str">
        <f t="shared" si="141"/>
        <v>2258</v>
      </c>
      <c r="JT31" s="12" t="str">
        <f t="shared" si="141"/>
        <v/>
      </c>
      <c r="JU31" s="12" t="str">
        <f t="shared" si="141"/>
        <v>2309</v>
      </c>
      <c r="JV31" s="12" t="str">
        <f t="shared" si="141"/>
        <v/>
      </c>
      <c r="JW31" s="12" t="str">
        <f t="shared" si="141"/>
        <v>2321</v>
      </c>
      <c r="JX31" s="12" t="str">
        <f t="shared" si="141"/>
        <v/>
      </c>
      <c r="JY31" s="12" t="str">
        <f t="shared" si="141"/>
        <v>2330</v>
      </c>
      <c r="JZ31" s="12" t="str">
        <f t="shared" si="141"/>
        <v>2337</v>
      </c>
      <c r="KA31" s="12" t="str">
        <f t="shared" si="141"/>
        <v/>
      </c>
      <c r="KB31" s="12" t="str">
        <f t="shared" si="141"/>
        <v>2350</v>
      </c>
      <c r="KC31" s="12" t="str">
        <f t="shared" si="141"/>
        <v/>
      </c>
      <c r="KD31" s="12" t="str">
        <f t="shared" si="141"/>
        <v>2407</v>
      </c>
      <c r="KE31" s="12" t="str">
        <f t="shared" si="141"/>
        <v>2418</v>
      </c>
      <c r="KF31" s="12" t="str">
        <f t="shared" si="141"/>
        <v/>
      </c>
      <c r="KG31" s="12" t="str">
        <f t="shared" si="141"/>
        <v>0548</v>
      </c>
      <c r="KH31" s="12" t="str">
        <f t="shared" si="141"/>
        <v/>
      </c>
      <c r="KI31" s="12" t="str">
        <f t="shared" si="141"/>
        <v>0600</v>
      </c>
      <c r="KJ31" s="12" t="str">
        <f t="shared" si="141"/>
        <v>0607</v>
      </c>
      <c r="KK31" s="12" t="str">
        <f t="shared" si="141"/>
        <v/>
      </c>
      <c r="KL31" s="12" t="str">
        <f t="shared" si="141"/>
        <v>0620</v>
      </c>
      <c r="KM31" s="12" t="str">
        <f t="shared" si="141"/>
        <v>0633</v>
      </c>
      <c r="KN31" s="12" t="str">
        <f t="shared" si="141"/>
        <v/>
      </c>
      <c r="KO31" s="12" t="str">
        <f t="shared" si="141"/>
        <v>0647</v>
      </c>
      <c r="KP31" s="12" t="str">
        <f t="shared" si="141"/>
        <v/>
      </c>
      <c r="KQ31" s="12" t="str">
        <f t="shared" si="141"/>
        <v>0700</v>
      </c>
      <c r="KR31" s="12" t="str">
        <f t="shared" si="141"/>
        <v/>
      </c>
      <c r="KS31" s="12" t="str">
        <f t="shared" si="141"/>
        <v>0710</v>
      </c>
      <c r="KT31" s="12" t="str">
        <f t="shared" si="141"/>
        <v/>
      </c>
      <c r="KU31" s="12" t="str">
        <f t="shared" si="141"/>
        <v>0721</v>
      </c>
      <c r="KV31" s="12" t="str">
        <f t="shared" si="141"/>
        <v/>
      </c>
      <c r="KW31" s="12" t="str">
        <f t="shared" si="141"/>
        <v>0727</v>
      </c>
      <c r="KX31" s="12" t="str">
        <f t="shared" si="141"/>
        <v>0733</v>
      </c>
      <c r="KY31" s="12" t="str">
        <f t="shared" si="141"/>
        <v/>
      </c>
      <c r="KZ31" s="12" t="str">
        <f t="shared" si="141"/>
        <v>0741</v>
      </c>
      <c r="LA31" s="12" t="str">
        <f t="shared" si="141"/>
        <v/>
      </c>
      <c r="LB31" s="12" t="str">
        <f t="shared" si="141"/>
        <v>0749</v>
      </c>
      <c r="LC31" s="12" t="str">
        <f t="shared" si="141"/>
        <v/>
      </c>
      <c r="LD31" s="12" t="str">
        <f t="shared" si="141"/>
        <v>0758</v>
      </c>
      <c r="LE31" s="12" t="str">
        <f t="shared" si="141"/>
        <v/>
      </c>
      <c r="LF31" s="12" t="str">
        <f t="shared" si="141"/>
        <v>0806</v>
      </c>
      <c r="LG31" s="12" t="str">
        <f t="shared" si="141"/>
        <v/>
      </c>
      <c r="LH31" s="12" t="str">
        <f t="shared" si="141"/>
        <v>0814</v>
      </c>
      <c r="LI31" s="12" t="str">
        <f t="shared" si="141"/>
        <v/>
      </c>
      <c r="LJ31" s="12" t="str">
        <f t="shared" si="141"/>
        <v>0821</v>
      </c>
      <c r="LK31" s="12" t="str">
        <f t="shared" ref="LK31:NV31" si="142">IF(LK54&lt;&gt;"",IF(TEXT(LK54,"hh")="00",REPLACE(TEXT(LK54,"hhmm"),1,2,"24"),TEXT(LK54,"hhmm")),"")</f>
        <v>0827</v>
      </c>
      <c r="LL31" s="12" t="str">
        <f t="shared" si="142"/>
        <v/>
      </c>
      <c r="LM31" s="12" t="str">
        <f t="shared" si="142"/>
        <v/>
      </c>
      <c r="LN31" s="12" t="str">
        <f t="shared" si="142"/>
        <v>0836</v>
      </c>
      <c r="LO31" s="12" t="str">
        <f t="shared" si="142"/>
        <v>0842</v>
      </c>
      <c r="LP31" s="12" t="str">
        <f t="shared" si="142"/>
        <v/>
      </c>
      <c r="LQ31" s="12" t="str">
        <f t="shared" si="142"/>
        <v>0848</v>
      </c>
      <c r="LR31" s="12" t="str">
        <f t="shared" si="142"/>
        <v/>
      </c>
      <c r="LS31" s="12" t="str">
        <f t="shared" si="142"/>
        <v>0853</v>
      </c>
      <c r="LT31" s="12" t="str">
        <f t="shared" si="142"/>
        <v/>
      </c>
      <c r="LU31" s="12" t="str">
        <f t="shared" si="142"/>
        <v>0900</v>
      </c>
      <c r="LV31" s="12" t="str">
        <f t="shared" si="142"/>
        <v/>
      </c>
      <c r="LW31" s="12" t="str">
        <f t="shared" si="142"/>
        <v>0909</v>
      </c>
      <c r="LX31" s="12" t="str">
        <f t="shared" si="142"/>
        <v/>
      </c>
      <c r="LY31" s="12" t="str">
        <f t="shared" si="142"/>
        <v>0919</v>
      </c>
      <c r="LZ31" s="12" t="str">
        <f t="shared" si="142"/>
        <v/>
      </c>
      <c r="MA31" s="12" t="str">
        <f t="shared" si="142"/>
        <v/>
      </c>
      <c r="MB31" s="12" t="str">
        <f t="shared" si="142"/>
        <v>0928</v>
      </c>
      <c r="MC31" s="12" t="str">
        <f t="shared" si="142"/>
        <v/>
      </c>
      <c r="MD31" s="12" t="str">
        <f t="shared" si="142"/>
        <v>0936</v>
      </c>
      <c r="ME31" s="12" t="str">
        <f t="shared" si="142"/>
        <v>0941</v>
      </c>
      <c r="MF31" s="12" t="str">
        <f t="shared" si="142"/>
        <v/>
      </c>
      <c r="MG31" s="12" t="str">
        <f t="shared" si="142"/>
        <v>0948</v>
      </c>
      <c r="MH31" s="12" t="str">
        <f t="shared" si="142"/>
        <v/>
      </c>
      <c r="MI31" s="12" t="str">
        <f t="shared" si="142"/>
        <v>0954</v>
      </c>
      <c r="MJ31" s="12" t="str">
        <f t="shared" si="142"/>
        <v/>
      </c>
      <c r="MK31" s="12" t="str">
        <f t="shared" si="142"/>
        <v>1001</v>
      </c>
      <c r="ML31" s="12" t="str">
        <f t="shared" si="142"/>
        <v/>
      </c>
      <c r="MM31" s="12" t="str">
        <f t="shared" si="142"/>
        <v>1010</v>
      </c>
      <c r="MN31" s="12" t="str">
        <f t="shared" si="142"/>
        <v/>
      </c>
      <c r="MO31" s="12" t="str">
        <f t="shared" si="142"/>
        <v/>
      </c>
      <c r="MP31" s="12" t="str">
        <f t="shared" si="142"/>
        <v>1020</v>
      </c>
      <c r="MQ31" s="12" t="str">
        <f t="shared" si="142"/>
        <v>1027</v>
      </c>
      <c r="MR31" s="12" t="str">
        <f t="shared" si="142"/>
        <v/>
      </c>
      <c r="MS31" s="12" t="str">
        <f t="shared" si="142"/>
        <v>1033</v>
      </c>
      <c r="MT31" s="12" t="str">
        <f t="shared" si="142"/>
        <v/>
      </c>
      <c r="MU31" s="12" t="str">
        <f t="shared" si="142"/>
        <v>1041</v>
      </c>
      <c r="MV31" s="12" t="str">
        <f t="shared" si="142"/>
        <v/>
      </c>
      <c r="MW31" s="12" t="str">
        <f t="shared" si="142"/>
        <v>1048</v>
      </c>
      <c r="MX31" s="12" t="str">
        <f t="shared" si="142"/>
        <v/>
      </c>
      <c r="MY31" s="12" t="str">
        <f t="shared" si="142"/>
        <v>1057</v>
      </c>
      <c r="MZ31" s="12" t="str">
        <f t="shared" si="142"/>
        <v/>
      </c>
      <c r="NA31" s="12" t="str">
        <f t="shared" si="142"/>
        <v/>
      </c>
      <c r="NB31" s="12" t="str">
        <f t="shared" si="142"/>
        <v>1106</v>
      </c>
      <c r="NC31" s="12" t="str">
        <f t="shared" si="142"/>
        <v>1112</v>
      </c>
      <c r="ND31" s="12" t="str">
        <f t="shared" si="142"/>
        <v/>
      </c>
      <c r="NE31" s="12" t="str">
        <f t="shared" si="142"/>
        <v>1118</v>
      </c>
      <c r="NF31" s="12" t="str">
        <f t="shared" si="142"/>
        <v/>
      </c>
      <c r="NG31" s="12" t="str">
        <f t="shared" si="142"/>
        <v>1126</v>
      </c>
      <c r="NH31" s="12" t="str">
        <f t="shared" si="142"/>
        <v/>
      </c>
      <c r="NI31" s="12" t="str">
        <f t="shared" si="142"/>
        <v>1133</v>
      </c>
      <c r="NJ31" s="12" t="str">
        <f t="shared" si="142"/>
        <v/>
      </c>
      <c r="NK31" s="12" t="str">
        <f t="shared" si="142"/>
        <v>1141</v>
      </c>
      <c r="NL31" s="12" t="str">
        <f t="shared" si="142"/>
        <v/>
      </c>
      <c r="NM31" s="12" t="str">
        <f t="shared" si="142"/>
        <v>1148</v>
      </c>
      <c r="NN31" s="12" t="str">
        <f t="shared" si="142"/>
        <v/>
      </c>
      <c r="NO31" s="12" t="str">
        <f t="shared" si="142"/>
        <v>1156</v>
      </c>
      <c r="NP31" s="12" t="str">
        <f t="shared" si="142"/>
        <v/>
      </c>
      <c r="NQ31" s="12" t="str">
        <f t="shared" si="142"/>
        <v>1203</v>
      </c>
      <c r="NR31" s="12" t="str">
        <f t="shared" si="142"/>
        <v/>
      </c>
      <c r="NS31" s="12" t="str">
        <f t="shared" si="142"/>
        <v>1211</v>
      </c>
      <c r="NT31" s="12" t="str">
        <f t="shared" si="142"/>
        <v/>
      </c>
      <c r="NU31" s="12" t="str">
        <f t="shared" si="142"/>
        <v>1218</v>
      </c>
      <c r="NV31" s="12" t="str">
        <f t="shared" si="142"/>
        <v/>
      </c>
      <c r="NW31" s="12" t="str">
        <f t="shared" ref="NW31:QH31" si="143">IF(NW54&lt;&gt;"",IF(TEXT(NW54,"hh")="00",REPLACE(TEXT(NW54,"hhmm"),1,2,"24"),TEXT(NW54,"hhmm")),"")</f>
        <v>1224</v>
      </c>
      <c r="NX31" s="12" t="str">
        <f t="shared" si="143"/>
        <v/>
      </c>
      <c r="NY31" s="12" t="str">
        <f t="shared" si="143"/>
        <v>1232</v>
      </c>
      <c r="NZ31" s="12" t="str">
        <f t="shared" si="143"/>
        <v/>
      </c>
      <c r="OA31" s="12" t="str">
        <f t="shared" si="143"/>
        <v>1241</v>
      </c>
      <c r="OB31" s="12" t="str">
        <f t="shared" si="143"/>
        <v/>
      </c>
      <c r="OC31" s="12" t="str">
        <f t="shared" si="143"/>
        <v>1248</v>
      </c>
      <c r="OD31" s="12" t="str">
        <f t="shared" si="143"/>
        <v/>
      </c>
      <c r="OE31" s="12" t="str">
        <f t="shared" si="143"/>
        <v>1256</v>
      </c>
      <c r="OF31" s="12" t="str">
        <f t="shared" si="143"/>
        <v/>
      </c>
      <c r="OG31" s="12" t="str">
        <f t="shared" si="143"/>
        <v>1303</v>
      </c>
      <c r="OH31" s="12" t="str">
        <f t="shared" si="143"/>
        <v/>
      </c>
      <c r="OI31" s="12" t="str">
        <f t="shared" si="143"/>
        <v>1312</v>
      </c>
      <c r="OJ31" s="12" t="str">
        <f t="shared" si="143"/>
        <v/>
      </c>
      <c r="OK31" s="12" t="str">
        <f t="shared" si="143"/>
        <v>1318</v>
      </c>
      <c r="OL31" s="12" t="str">
        <f t="shared" si="143"/>
        <v/>
      </c>
      <c r="OM31" s="12" t="str">
        <f t="shared" si="143"/>
        <v>1326</v>
      </c>
      <c r="ON31" s="12" t="str">
        <f t="shared" si="143"/>
        <v/>
      </c>
      <c r="OO31" s="12" t="str">
        <f t="shared" si="143"/>
        <v>1333</v>
      </c>
      <c r="OP31" s="12" t="str">
        <f t="shared" si="143"/>
        <v/>
      </c>
      <c r="OQ31" s="12" t="str">
        <f t="shared" si="143"/>
        <v>1341</v>
      </c>
      <c r="OR31" s="12" t="str">
        <f t="shared" si="143"/>
        <v/>
      </c>
      <c r="OS31" s="12" t="str">
        <f t="shared" si="143"/>
        <v>1348</v>
      </c>
      <c r="OT31" s="12" t="str">
        <f t="shared" si="143"/>
        <v/>
      </c>
      <c r="OU31" s="12" t="str">
        <f t="shared" si="143"/>
        <v>1356</v>
      </c>
      <c r="OV31" s="12" t="str">
        <f t="shared" si="143"/>
        <v/>
      </c>
      <c r="OW31" s="12" t="str">
        <f t="shared" si="143"/>
        <v>1403</v>
      </c>
      <c r="OX31" s="12" t="str">
        <f t="shared" si="143"/>
        <v/>
      </c>
      <c r="OY31" s="12" t="str">
        <f t="shared" si="143"/>
        <v>1413</v>
      </c>
      <c r="OZ31" s="12" t="str">
        <f t="shared" si="143"/>
        <v/>
      </c>
      <c r="PA31" s="12" t="str">
        <f t="shared" si="143"/>
        <v/>
      </c>
      <c r="PB31" s="12" t="str">
        <f t="shared" si="143"/>
        <v>1422</v>
      </c>
      <c r="PC31" s="12" t="str">
        <f t="shared" si="143"/>
        <v/>
      </c>
      <c r="PD31" s="12" t="str">
        <f t="shared" si="143"/>
        <v>1430</v>
      </c>
      <c r="PE31" s="12" t="str">
        <f t="shared" si="143"/>
        <v/>
      </c>
      <c r="PF31" s="12" t="str">
        <f t="shared" si="143"/>
        <v>1437</v>
      </c>
      <c r="PG31" s="12" t="str">
        <f t="shared" si="143"/>
        <v>1441</v>
      </c>
      <c r="PH31" s="12" t="str">
        <f t="shared" si="143"/>
        <v/>
      </c>
      <c r="PI31" s="12" t="str">
        <f t="shared" si="143"/>
        <v>1448</v>
      </c>
      <c r="PJ31" s="12" t="str">
        <f t="shared" si="143"/>
        <v/>
      </c>
      <c r="PK31" s="12" t="str">
        <f t="shared" si="143"/>
        <v>1456</v>
      </c>
      <c r="PL31" s="12" t="str">
        <f t="shared" si="143"/>
        <v/>
      </c>
      <c r="PM31" s="12" t="str">
        <f t="shared" si="143"/>
        <v>1503</v>
      </c>
      <c r="PN31" s="12" t="str">
        <f t="shared" si="143"/>
        <v/>
      </c>
      <c r="PO31" s="12" t="str">
        <f t="shared" si="143"/>
        <v>1511</v>
      </c>
      <c r="PP31" s="12" t="str">
        <f t="shared" si="143"/>
        <v/>
      </c>
      <c r="PQ31" s="12" t="str">
        <f t="shared" si="143"/>
        <v>1518</v>
      </c>
      <c r="PR31" s="12" t="str">
        <f t="shared" si="143"/>
        <v/>
      </c>
      <c r="PS31" s="12" t="str">
        <f t="shared" si="143"/>
        <v>1526</v>
      </c>
      <c r="PT31" s="12" t="str">
        <f t="shared" si="143"/>
        <v/>
      </c>
      <c r="PU31" s="12" t="str">
        <f t="shared" si="143"/>
        <v>1532</v>
      </c>
      <c r="PV31" s="12" t="str">
        <f t="shared" si="143"/>
        <v/>
      </c>
      <c r="PW31" s="12" t="str">
        <f t="shared" si="143"/>
        <v>1539</v>
      </c>
      <c r="PX31" s="12" t="str">
        <f t="shared" si="143"/>
        <v>1543</v>
      </c>
      <c r="PY31" s="12" t="str">
        <f t="shared" si="143"/>
        <v/>
      </c>
      <c r="PZ31" s="12" t="str">
        <f t="shared" si="143"/>
        <v/>
      </c>
      <c r="QA31" s="12" t="str">
        <f t="shared" si="143"/>
        <v>1553</v>
      </c>
      <c r="QB31" s="12" t="str">
        <f t="shared" si="143"/>
        <v/>
      </c>
      <c r="QC31" s="12" t="str">
        <f t="shared" si="143"/>
        <v>1600</v>
      </c>
      <c r="QD31" s="12" t="str">
        <f t="shared" si="143"/>
        <v/>
      </c>
      <c r="QE31" s="12" t="str">
        <f t="shared" si="143"/>
        <v>1607</v>
      </c>
      <c r="QF31" s="12" t="str">
        <f t="shared" si="143"/>
        <v/>
      </c>
      <c r="QG31" s="12" t="str">
        <f t="shared" si="143"/>
        <v>1614</v>
      </c>
      <c r="QH31" s="12" t="str">
        <f t="shared" si="143"/>
        <v/>
      </c>
      <c r="QI31" s="12" t="str">
        <f t="shared" ref="QI31:ST31" si="144">IF(QI54&lt;&gt;"",IF(TEXT(QI54,"hh")="00",REPLACE(TEXT(QI54,"hhmm"),1,2,"24"),TEXT(QI54,"hhmm")),"")</f>
        <v>1622</v>
      </c>
      <c r="QJ31" s="12" t="str">
        <f t="shared" si="144"/>
        <v>1628</v>
      </c>
      <c r="QK31" s="12" t="str">
        <f t="shared" si="144"/>
        <v/>
      </c>
      <c r="QL31" s="12" t="str">
        <f t="shared" si="144"/>
        <v>1634</v>
      </c>
      <c r="QM31" s="12" t="str">
        <f t="shared" si="144"/>
        <v/>
      </c>
      <c r="QN31" s="12" t="str">
        <f t="shared" si="144"/>
        <v>1641</v>
      </c>
      <c r="QO31" s="12" t="str">
        <f t="shared" si="144"/>
        <v/>
      </c>
      <c r="QP31" s="12" t="str">
        <f t="shared" si="144"/>
        <v>1648</v>
      </c>
      <c r="QQ31" s="12" t="str">
        <f t="shared" si="144"/>
        <v/>
      </c>
      <c r="QR31" s="12" t="str">
        <f t="shared" si="144"/>
        <v>1655</v>
      </c>
      <c r="QS31" s="12" t="str">
        <f t="shared" si="144"/>
        <v/>
      </c>
      <c r="QT31" s="12" t="str">
        <f t="shared" si="144"/>
        <v>1703</v>
      </c>
      <c r="QU31" s="12" t="str">
        <f t="shared" si="144"/>
        <v/>
      </c>
      <c r="QV31" s="12" t="str">
        <f t="shared" si="144"/>
        <v>1712</v>
      </c>
      <c r="QW31" s="12" t="str">
        <f t="shared" si="144"/>
        <v/>
      </c>
      <c r="QX31" s="12" t="str">
        <f t="shared" si="144"/>
        <v>1720</v>
      </c>
      <c r="QY31" s="12" t="str">
        <f t="shared" si="144"/>
        <v/>
      </c>
      <c r="QZ31" s="12" t="str">
        <f t="shared" si="144"/>
        <v>1726</v>
      </c>
      <c r="RA31" s="12" t="str">
        <f t="shared" si="144"/>
        <v>1733</v>
      </c>
      <c r="RB31" s="12" t="str">
        <f t="shared" si="144"/>
        <v/>
      </c>
      <c r="RC31" s="12" t="str">
        <f t="shared" si="144"/>
        <v>1739</v>
      </c>
      <c r="RD31" s="12" t="str">
        <f t="shared" si="144"/>
        <v>1745</v>
      </c>
      <c r="RE31" s="12" t="str">
        <f t="shared" si="144"/>
        <v/>
      </c>
      <c r="RF31" s="12" t="str">
        <f t="shared" si="144"/>
        <v>1754</v>
      </c>
      <c r="RG31" s="12" t="str">
        <f t="shared" si="144"/>
        <v/>
      </c>
      <c r="RH31" s="12" t="str">
        <f t="shared" si="144"/>
        <v>1759</v>
      </c>
      <c r="RI31" s="12" t="str">
        <f t="shared" si="144"/>
        <v>1803</v>
      </c>
      <c r="RJ31" s="12" t="str">
        <f t="shared" si="144"/>
        <v/>
      </c>
      <c r="RK31" s="12" t="str">
        <f t="shared" si="144"/>
        <v>1809</v>
      </c>
      <c r="RL31" s="12" t="str">
        <f t="shared" si="144"/>
        <v>1817</v>
      </c>
      <c r="RM31" s="12" t="str">
        <f t="shared" si="144"/>
        <v/>
      </c>
      <c r="RN31" s="12" t="str">
        <f t="shared" si="144"/>
        <v/>
      </c>
      <c r="RO31" s="12" t="str">
        <f t="shared" si="144"/>
        <v>1826</v>
      </c>
      <c r="RP31" s="12" t="str">
        <f t="shared" si="144"/>
        <v>1833</v>
      </c>
      <c r="RQ31" s="12" t="str">
        <f t="shared" si="144"/>
        <v/>
      </c>
      <c r="RR31" s="12" t="str">
        <f t="shared" si="144"/>
        <v>1838</v>
      </c>
      <c r="RS31" s="12" t="str">
        <f t="shared" si="144"/>
        <v/>
      </c>
      <c r="RT31" s="12" t="str">
        <f t="shared" si="144"/>
        <v>1844</v>
      </c>
      <c r="RU31" s="12" t="str">
        <f t="shared" si="144"/>
        <v/>
      </c>
      <c r="RV31" s="12" t="str">
        <f t="shared" si="144"/>
        <v>1851</v>
      </c>
      <c r="RW31" s="12" t="str">
        <f t="shared" si="144"/>
        <v/>
      </c>
      <c r="RX31" s="12" t="str">
        <f t="shared" si="144"/>
        <v>1900</v>
      </c>
      <c r="RY31" s="12" t="str">
        <f t="shared" si="144"/>
        <v/>
      </c>
      <c r="RZ31" s="12" t="str">
        <f t="shared" si="144"/>
        <v>1908</v>
      </c>
      <c r="SA31" s="12" t="str">
        <f t="shared" si="144"/>
        <v>1915</v>
      </c>
      <c r="SB31" s="12" t="str">
        <f t="shared" si="144"/>
        <v/>
      </c>
      <c r="SC31" s="12" t="str">
        <f t="shared" si="144"/>
        <v>1923</v>
      </c>
      <c r="SD31" s="12" t="str">
        <f t="shared" si="144"/>
        <v/>
      </c>
      <c r="SE31" s="12" t="str">
        <f t="shared" si="144"/>
        <v>1932</v>
      </c>
      <c r="SF31" s="12" t="str">
        <f t="shared" si="144"/>
        <v/>
      </c>
      <c r="SG31" s="12" t="str">
        <f t="shared" si="144"/>
        <v>1942</v>
      </c>
      <c r="SH31" s="12" t="str">
        <f t="shared" si="144"/>
        <v>1947</v>
      </c>
      <c r="SI31" s="12" t="str">
        <f t="shared" si="144"/>
        <v/>
      </c>
      <c r="SJ31" s="12" t="str">
        <f t="shared" si="144"/>
        <v>1954</v>
      </c>
      <c r="SK31" s="12" t="str">
        <f t="shared" si="144"/>
        <v/>
      </c>
      <c r="SL31" s="12" t="str">
        <f t="shared" si="144"/>
        <v>2002</v>
      </c>
      <c r="SM31" s="12" t="str">
        <f t="shared" si="144"/>
        <v>2010</v>
      </c>
      <c r="SN31" s="12" t="str">
        <f t="shared" si="144"/>
        <v/>
      </c>
      <c r="SO31" s="12" t="str">
        <f t="shared" si="144"/>
        <v>2018</v>
      </c>
      <c r="SP31" s="12" t="str">
        <f t="shared" si="144"/>
        <v/>
      </c>
      <c r="SQ31" s="12" t="str">
        <f t="shared" si="144"/>
        <v>2026</v>
      </c>
      <c r="SR31" s="12" t="str">
        <f t="shared" si="144"/>
        <v>2031</v>
      </c>
      <c r="SS31" s="12" t="str">
        <f t="shared" si="144"/>
        <v/>
      </c>
      <c r="ST31" s="12" t="str">
        <f t="shared" si="144"/>
        <v>2037</v>
      </c>
      <c r="SU31" s="12" t="str">
        <f t="shared" ref="SU31:UF31" si="145">IF(SU54&lt;&gt;"",IF(TEXT(SU54,"hh")="00",REPLACE(TEXT(SU54,"hhmm"),1,2,"24"),TEXT(SU54,"hhmm")),"")</f>
        <v>2045</v>
      </c>
      <c r="SV31" s="12" t="str">
        <f t="shared" si="145"/>
        <v/>
      </c>
      <c r="SW31" s="12" t="str">
        <f t="shared" si="145"/>
        <v>2053</v>
      </c>
      <c r="SX31" s="12" t="str">
        <f t="shared" si="145"/>
        <v/>
      </c>
      <c r="SY31" s="12" t="str">
        <f t="shared" si="145"/>
        <v>2100</v>
      </c>
      <c r="SZ31" s="12" t="str">
        <f t="shared" si="145"/>
        <v/>
      </c>
      <c r="TA31" s="12" t="str">
        <f t="shared" si="145"/>
        <v>2107</v>
      </c>
      <c r="TB31" s="12" t="str">
        <f t="shared" si="145"/>
        <v>2114</v>
      </c>
      <c r="TC31" s="12" t="str">
        <f t="shared" si="145"/>
        <v/>
      </c>
      <c r="TD31" s="12" t="str">
        <f t="shared" si="145"/>
        <v>2123</v>
      </c>
      <c r="TE31" s="12" t="str">
        <f t="shared" si="145"/>
        <v/>
      </c>
      <c r="TF31" s="12" t="str">
        <f t="shared" si="145"/>
        <v>2133</v>
      </c>
      <c r="TG31" s="12" t="str">
        <f t="shared" si="145"/>
        <v/>
      </c>
      <c r="TH31" s="12" t="str">
        <f t="shared" si="145"/>
        <v>2144</v>
      </c>
      <c r="TI31" s="12" t="str">
        <f t="shared" si="145"/>
        <v/>
      </c>
      <c r="TJ31" s="12" t="str">
        <f t="shared" si="145"/>
        <v>2153</v>
      </c>
      <c r="TK31" s="12" t="str">
        <f t="shared" si="145"/>
        <v>2202</v>
      </c>
      <c r="TL31" s="12" t="str">
        <f t="shared" si="145"/>
        <v/>
      </c>
      <c r="TM31" s="12" t="str">
        <f t="shared" si="145"/>
        <v>2212</v>
      </c>
      <c r="TN31" s="12" t="str">
        <f t="shared" si="145"/>
        <v/>
      </c>
      <c r="TO31" s="12" t="str">
        <f t="shared" si="145"/>
        <v>2222</v>
      </c>
      <c r="TP31" s="12" t="str">
        <f t="shared" si="145"/>
        <v/>
      </c>
      <c r="TQ31" s="12" t="str">
        <f t="shared" si="145"/>
        <v>2233</v>
      </c>
      <c r="TR31" s="12" t="str">
        <f t="shared" si="145"/>
        <v/>
      </c>
      <c r="TS31" s="12" t="str">
        <f t="shared" si="145"/>
        <v>2246</v>
      </c>
      <c r="TT31" s="12" t="str">
        <f t="shared" si="145"/>
        <v/>
      </c>
      <c r="TU31" s="12" t="str">
        <f t="shared" si="145"/>
        <v>2259</v>
      </c>
      <c r="TV31" s="12" t="str">
        <f t="shared" si="145"/>
        <v/>
      </c>
      <c r="TW31" s="12" t="str">
        <f t="shared" si="145"/>
        <v>2308</v>
      </c>
      <c r="TX31" s="12" t="str">
        <f t="shared" si="145"/>
        <v>2316</v>
      </c>
      <c r="TY31" s="12" t="str">
        <f t="shared" si="145"/>
        <v/>
      </c>
      <c r="TZ31" s="12" t="str">
        <f t="shared" si="145"/>
        <v>2325</v>
      </c>
      <c r="UA31" s="12" t="str">
        <f t="shared" si="145"/>
        <v>2336</v>
      </c>
      <c r="UB31" s="12" t="str">
        <f t="shared" si="145"/>
        <v/>
      </c>
      <c r="UC31" s="12" t="str">
        <f t="shared" si="145"/>
        <v>2350</v>
      </c>
      <c r="UD31" s="12" t="str">
        <f t="shared" si="145"/>
        <v/>
      </c>
      <c r="UE31" s="12" t="str">
        <f t="shared" si="145"/>
        <v>2407</v>
      </c>
      <c r="UF31" s="12" t="str">
        <f t="shared" si="145"/>
        <v>2418</v>
      </c>
    </row>
    <row r="32" spans="2:552" x14ac:dyDescent="0.25">
      <c r="B32" t="s">
        <v>1</v>
      </c>
      <c r="C32" s="12" t="str">
        <f t="shared" ref="C32:BN32" si="146">IF(C55&lt;&gt;"",IF(TEXT(C55,"hh")="00",REPLACE(TEXT(C55,"hhmm"),1,2,"24"),TEXT(C55,"hhmm")),"")</f>
        <v/>
      </c>
      <c r="D32" s="12" t="str">
        <f t="shared" si="146"/>
        <v>0550</v>
      </c>
      <c r="E32" s="12" t="str">
        <f t="shared" si="146"/>
        <v/>
      </c>
      <c r="F32" s="12" t="str">
        <f t="shared" si="146"/>
        <v>0559</v>
      </c>
      <c r="G32" s="12" t="str">
        <f t="shared" si="146"/>
        <v/>
      </c>
      <c r="H32" s="12" t="str">
        <f t="shared" si="146"/>
        <v>0609</v>
      </c>
      <c r="I32" s="12" t="str">
        <f t="shared" si="146"/>
        <v/>
      </c>
      <c r="J32" s="12" t="str">
        <f t="shared" si="146"/>
        <v>0619</v>
      </c>
      <c r="K32" s="12" t="str">
        <f t="shared" si="146"/>
        <v/>
      </c>
      <c r="L32" s="12" t="str">
        <f t="shared" si="146"/>
        <v>0630</v>
      </c>
      <c r="M32" s="12" t="str">
        <f t="shared" si="146"/>
        <v/>
      </c>
      <c r="N32" s="12" t="str">
        <f t="shared" si="146"/>
        <v>0642</v>
      </c>
      <c r="O32" s="12" t="str">
        <f t="shared" si="146"/>
        <v>0648</v>
      </c>
      <c r="P32" s="12" t="str">
        <f t="shared" si="146"/>
        <v/>
      </c>
      <c r="Q32" s="12" t="str">
        <f t="shared" si="146"/>
        <v>0658</v>
      </c>
      <c r="R32" s="12" t="str">
        <f t="shared" si="146"/>
        <v/>
      </c>
      <c r="S32" s="12" t="str">
        <f t="shared" si="146"/>
        <v>0707</v>
      </c>
      <c r="T32" s="12" t="str">
        <f t="shared" si="146"/>
        <v/>
      </c>
      <c r="U32" s="12" t="str">
        <f t="shared" si="146"/>
        <v>0718</v>
      </c>
      <c r="V32" s="12" t="str">
        <f t="shared" si="146"/>
        <v/>
      </c>
      <c r="W32" s="12" t="str">
        <f t="shared" si="146"/>
        <v/>
      </c>
      <c r="X32" s="12" t="str">
        <f t="shared" si="146"/>
        <v>0727</v>
      </c>
      <c r="Y32" s="12" t="str">
        <f t="shared" si="146"/>
        <v/>
      </c>
      <c r="Z32" s="12" t="str">
        <f t="shared" si="146"/>
        <v>0736</v>
      </c>
      <c r="AA32" s="12" t="str">
        <f t="shared" si="146"/>
        <v/>
      </c>
      <c r="AB32" s="12" t="str">
        <f t="shared" si="146"/>
        <v>0744</v>
      </c>
      <c r="AC32" s="12" t="str">
        <f t="shared" si="146"/>
        <v>0748</v>
      </c>
      <c r="AD32" s="12" t="str">
        <f t="shared" si="146"/>
        <v/>
      </c>
      <c r="AE32" s="12" t="str">
        <f t="shared" si="146"/>
        <v>0751</v>
      </c>
      <c r="AF32" s="12" t="str">
        <f t="shared" si="146"/>
        <v>0754</v>
      </c>
      <c r="AG32" s="12" t="str">
        <f t="shared" si="146"/>
        <v/>
      </c>
      <c r="AH32" s="12" t="str">
        <f t="shared" si="146"/>
        <v>0800</v>
      </c>
      <c r="AI32" s="12" t="str">
        <f t="shared" si="146"/>
        <v>0803</v>
      </c>
      <c r="AJ32" s="12" t="str">
        <f t="shared" si="146"/>
        <v>0806</v>
      </c>
      <c r="AK32" s="12" t="str">
        <f t="shared" si="146"/>
        <v/>
      </c>
      <c r="AL32" s="12" t="str">
        <f t="shared" si="146"/>
        <v>0809</v>
      </c>
      <c r="AM32" s="12" t="str">
        <f t="shared" si="146"/>
        <v/>
      </c>
      <c r="AN32" s="12" t="str">
        <f t="shared" si="146"/>
        <v>0815</v>
      </c>
      <c r="AO32" s="12" t="str">
        <f t="shared" si="146"/>
        <v>0818</v>
      </c>
      <c r="AP32" s="12" t="str">
        <f t="shared" si="146"/>
        <v>0821</v>
      </c>
      <c r="AQ32" s="12" t="str">
        <f t="shared" si="146"/>
        <v/>
      </c>
      <c r="AR32" s="12" t="str">
        <f t="shared" si="146"/>
        <v>0824</v>
      </c>
      <c r="AS32" s="12" t="str">
        <f t="shared" si="146"/>
        <v>0827</v>
      </c>
      <c r="AT32" s="12" t="str">
        <f t="shared" si="146"/>
        <v/>
      </c>
      <c r="AU32" s="12" t="str">
        <f t="shared" si="146"/>
        <v>0833</v>
      </c>
      <c r="AV32" s="12" t="str">
        <f t="shared" si="146"/>
        <v>0836</v>
      </c>
      <c r="AW32" s="12" t="str">
        <f t="shared" si="146"/>
        <v>0839</v>
      </c>
      <c r="AX32" s="12" t="str">
        <f t="shared" si="146"/>
        <v/>
      </c>
      <c r="AY32" s="12" t="str">
        <f t="shared" si="146"/>
        <v>0842</v>
      </c>
      <c r="AZ32" s="12" t="str">
        <f t="shared" si="146"/>
        <v>0845</v>
      </c>
      <c r="BA32" s="12" t="str">
        <f t="shared" si="146"/>
        <v/>
      </c>
      <c r="BB32" s="12" t="str">
        <f t="shared" si="146"/>
        <v>0851</v>
      </c>
      <c r="BC32" s="12" t="str">
        <f t="shared" si="146"/>
        <v>0854</v>
      </c>
      <c r="BD32" s="12" t="str">
        <f t="shared" si="146"/>
        <v/>
      </c>
      <c r="BE32" s="12" t="str">
        <f t="shared" si="146"/>
        <v>0857</v>
      </c>
      <c r="BF32" s="12" t="str">
        <f t="shared" si="146"/>
        <v/>
      </c>
      <c r="BG32" s="12" t="str">
        <f t="shared" si="146"/>
        <v>0903</v>
      </c>
      <c r="BH32" s="12" t="str">
        <f t="shared" si="146"/>
        <v/>
      </c>
      <c r="BI32" s="12" t="str">
        <f t="shared" si="146"/>
        <v>0907</v>
      </c>
      <c r="BJ32" s="12" t="str">
        <f t="shared" si="146"/>
        <v/>
      </c>
      <c r="BK32" s="12" t="str">
        <f t="shared" si="146"/>
        <v>0914</v>
      </c>
      <c r="BL32" s="12" t="str">
        <f t="shared" si="146"/>
        <v/>
      </c>
      <c r="BM32" s="12" t="str">
        <f t="shared" si="146"/>
        <v>0920</v>
      </c>
      <c r="BN32" s="12" t="str">
        <f t="shared" si="146"/>
        <v/>
      </c>
      <c r="BO32" s="12" t="str">
        <f t="shared" ref="BO32:DZ32" si="147">IF(BO55&lt;&gt;"",IF(TEXT(BO55,"hh")="00",REPLACE(TEXT(BO55,"hhmm"),1,2,"24"),TEXT(BO55,"hhmm")),"")</f>
        <v>0928</v>
      </c>
      <c r="BP32" s="12" t="str">
        <f t="shared" si="147"/>
        <v/>
      </c>
      <c r="BQ32" s="12" t="str">
        <f t="shared" si="147"/>
        <v>0933</v>
      </c>
      <c r="BR32" s="12" t="str">
        <f t="shared" si="147"/>
        <v/>
      </c>
      <c r="BS32" s="12" t="str">
        <f t="shared" si="147"/>
        <v>0939</v>
      </c>
      <c r="BT32" s="12" t="str">
        <f t="shared" si="147"/>
        <v/>
      </c>
      <c r="BU32" s="12" t="str">
        <f t="shared" si="147"/>
        <v>0945</v>
      </c>
      <c r="BV32" s="12" t="str">
        <f t="shared" si="147"/>
        <v>0950</v>
      </c>
      <c r="BW32" s="12" t="str">
        <f t="shared" si="147"/>
        <v/>
      </c>
      <c r="BX32" s="12" t="str">
        <f t="shared" si="147"/>
        <v>0956</v>
      </c>
      <c r="BY32" s="12" t="str">
        <f t="shared" si="147"/>
        <v/>
      </c>
      <c r="BZ32" s="12" t="str">
        <f t="shared" si="147"/>
        <v>1003</v>
      </c>
      <c r="CA32" s="12" t="str">
        <f t="shared" si="147"/>
        <v/>
      </c>
      <c r="CB32" s="12" t="str">
        <f t="shared" si="147"/>
        <v>1011</v>
      </c>
      <c r="CC32" s="12" t="str">
        <f t="shared" si="147"/>
        <v/>
      </c>
      <c r="CD32" s="12" t="str">
        <f t="shared" si="147"/>
        <v>1020</v>
      </c>
      <c r="CE32" s="12" t="str">
        <f t="shared" si="147"/>
        <v/>
      </c>
      <c r="CF32" s="12" t="str">
        <f t="shared" si="147"/>
        <v>1028</v>
      </c>
      <c r="CG32" s="12" t="str">
        <f t="shared" si="147"/>
        <v/>
      </c>
      <c r="CH32" s="12" t="str">
        <f t="shared" si="147"/>
        <v>1036</v>
      </c>
      <c r="CI32" s="12" t="str">
        <f t="shared" si="147"/>
        <v/>
      </c>
      <c r="CJ32" s="12" t="str">
        <f t="shared" si="147"/>
        <v>1042</v>
      </c>
      <c r="CK32" s="12" t="str">
        <f t="shared" si="147"/>
        <v/>
      </c>
      <c r="CL32" s="12" t="str">
        <f t="shared" si="147"/>
        <v>1049</v>
      </c>
      <c r="CM32" s="12" t="str">
        <f t="shared" si="147"/>
        <v/>
      </c>
      <c r="CN32" s="12" t="str">
        <f t="shared" si="147"/>
        <v>1058</v>
      </c>
      <c r="CO32" s="12" t="str">
        <f t="shared" si="147"/>
        <v/>
      </c>
      <c r="CP32" s="12" t="str">
        <f t="shared" si="147"/>
        <v>1104</v>
      </c>
      <c r="CQ32" s="12" t="str">
        <f t="shared" si="147"/>
        <v/>
      </c>
      <c r="CR32" s="12" t="str">
        <f t="shared" si="147"/>
        <v>1112</v>
      </c>
      <c r="CS32" s="12" t="str">
        <f t="shared" si="147"/>
        <v/>
      </c>
      <c r="CT32" s="12" t="str">
        <f t="shared" si="147"/>
        <v>1119</v>
      </c>
      <c r="CU32" s="12" t="str">
        <f t="shared" si="147"/>
        <v/>
      </c>
      <c r="CV32" s="12" t="str">
        <f t="shared" si="147"/>
        <v>1127</v>
      </c>
      <c r="CW32" s="12" t="str">
        <f t="shared" si="147"/>
        <v/>
      </c>
      <c r="CX32" s="12" t="str">
        <f t="shared" si="147"/>
        <v>1134</v>
      </c>
      <c r="CY32" s="12" t="str">
        <f t="shared" si="147"/>
        <v/>
      </c>
      <c r="CZ32" s="12" t="str">
        <f t="shared" si="147"/>
        <v>1141</v>
      </c>
      <c r="DA32" s="12" t="str">
        <f t="shared" si="147"/>
        <v/>
      </c>
      <c r="DB32" s="12" t="str">
        <f t="shared" si="147"/>
        <v>1149</v>
      </c>
      <c r="DC32" s="12" t="str">
        <f t="shared" si="147"/>
        <v/>
      </c>
      <c r="DD32" s="12" t="str">
        <f t="shared" si="147"/>
        <v>1157</v>
      </c>
      <c r="DE32" s="12" t="str">
        <f t="shared" si="147"/>
        <v/>
      </c>
      <c r="DF32" s="12" t="str">
        <f t="shared" si="147"/>
        <v>1204</v>
      </c>
      <c r="DG32" s="12" t="str">
        <f t="shared" si="147"/>
        <v/>
      </c>
      <c r="DH32" s="12" t="str">
        <f t="shared" si="147"/>
        <v>1212</v>
      </c>
      <c r="DI32" s="12" t="str">
        <f t="shared" si="147"/>
        <v/>
      </c>
      <c r="DJ32" s="12" t="str">
        <f t="shared" si="147"/>
        <v>1219</v>
      </c>
      <c r="DK32" s="12" t="str">
        <f t="shared" si="147"/>
        <v/>
      </c>
      <c r="DL32" s="12" t="str">
        <f t="shared" si="147"/>
        <v>1227</v>
      </c>
      <c r="DM32" s="12" t="str">
        <f t="shared" si="147"/>
        <v/>
      </c>
      <c r="DN32" s="12" t="str">
        <f t="shared" si="147"/>
        <v>1234</v>
      </c>
      <c r="DO32" s="12" t="str">
        <f t="shared" si="147"/>
        <v/>
      </c>
      <c r="DP32" s="12" t="str">
        <f t="shared" si="147"/>
        <v>1242</v>
      </c>
      <c r="DQ32" s="12" t="str">
        <f t="shared" si="147"/>
        <v/>
      </c>
      <c r="DR32" s="12" t="str">
        <f t="shared" si="147"/>
        <v>1249</v>
      </c>
      <c r="DS32" s="12" t="str">
        <f t="shared" si="147"/>
        <v/>
      </c>
      <c r="DT32" s="12" t="str">
        <f t="shared" si="147"/>
        <v>1257</v>
      </c>
      <c r="DU32" s="12" t="str">
        <f t="shared" si="147"/>
        <v/>
      </c>
      <c r="DV32" s="12" t="str">
        <f t="shared" si="147"/>
        <v>1304</v>
      </c>
      <c r="DW32" s="12" t="str">
        <f t="shared" si="147"/>
        <v/>
      </c>
      <c r="DX32" s="12" t="str">
        <f t="shared" si="147"/>
        <v>1312</v>
      </c>
      <c r="DY32" s="12" t="str">
        <f t="shared" si="147"/>
        <v/>
      </c>
      <c r="DZ32" s="12" t="str">
        <f t="shared" si="147"/>
        <v>1319</v>
      </c>
      <c r="EA32" s="12" t="str">
        <f t="shared" ref="EA32:GL32" si="148">IF(EA55&lt;&gt;"",IF(TEXT(EA55,"hh")="00",REPLACE(TEXT(EA55,"hhmm"),1,2,"24"),TEXT(EA55,"hhmm")),"")</f>
        <v/>
      </c>
      <c r="EB32" s="12" t="str">
        <f t="shared" si="148"/>
        <v>1327</v>
      </c>
      <c r="EC32" s="12" t="str">
        <f t="shared" si="148"/>
        <v/>
      </c>
      <c r="ED32" s="12" t="str">
        <f t="shared" si="148"/>
        <v>1334</v>
      </c>
      <c r="EE32" s="12" t="str">
        <f t="shared" si="148"/>
        <v/>
      </c>
      <c r="EF32" s="12" t="str">
        <f t="shared" si="148"/>
        <v>1342</v>
      </c>
      <c r="EG32" s="12" t="str">
        <f t="shared" si="148"/>
        <v/>
      </c>
      <c r="EH32" s="12" t="str">
        <f t="shared" si="148"/>
        <v>1349</v>
      </c>
      <c r="EI32" s="12" t="str">
        <f t="shared" si="148"/>
        <v/>
      </c>
      <c r="EJ32" s="12" t="str">
        <f t="shared" si="148"/>
        <v>1357</v>
      </c>
      <c r="EK32" s="12" t="str">
        <f t="shared" si="148"/>
        <v/>
      </c>
      <c r="EL32" s="12" t="str">
        <f t="shared" si="148"/>
        <v>1404</v>
      </c>
      <c r="EM32" s="12" t="str">
        <f t="shared" si="148"/>
        <v/>
      </c>
      <c r="EN32" s="12" t="str">
        <f t="shared" si="148"/>
        <v>1412</v>
      </c>
      <c r="EO32" s="12" t="str">
        <f t="shared" si="148"/>
        <v/>
      </c>
      <c r="EP32" s="12" t="str">
        <f t="shared" si="148"/>
        <v>1419</v>
      </c>
      <c r="EQ32" s="12" t="str">
        <f t="shared" si="148"/>
        <v/>
      </c>
      <c r="ER32" s="12" t="str">
        <f t="shared" si="148"/>
        <v>1427</v>
      </c>
      <c r="ES32" s="12" t="str">
        <f t="shared" si="148"/>
        <v/>
      </c>
      <c r="ET32" s="12" t="str">
        <f t="shared" si="148"/>
        <v>1434</v>
      </c>
      <c r="EU32" s="12" t="str">
        <f t="shared" si="148"/>
        <v/>
      </c>
      <c r="EV32" s="12" t="str">
        <f t="shared" si="148"/>
        <v>1442</v>
      </c>
      <c r="EW32" s="12" t="str">
        <f t="shared" si="148"/>
        <v/>
      </c>
      <c r="EX32" s="12" t="str">
        <f t="shared" si="148"/>
        <v>1449</v>
      </c>
      <c r="EY32" s="12" t="str">
        <f t="shared" si="148"/>
        <v/>
      </c>
      <c r="EZ32" s="12" t="str">
        <f t="shared" si="148"/>
        <v>1457</v>
      </c>
      <c r="FA32" s="12" t="str">
        <f t="shared" si="148"/>
        <v/>
      </c>
      <c r="FB32" s="12" t="str">
        <f t="shared" si="148"/>
        <v>1504</v>
      </c>
      <c r="FC32" s="12" t="str">
        <f t="shared" si="148"/>
        <v/>
      </c>
      <c r="FD32" s="12" t="str">
        <f t="shared" si="148"/>
        <v>1512</v>
      </c>
      <c r="FE32" s="12" t="str">
        <f t="shared" si="148"/>
        <v/>
      </c>
      <c r="FF32" s="12" t="str">
        <f t="shared" si="148"/>
        <v>1519</v>
      </c>
      <c r="FG32" s="12" t="str">
        <f t="shared" si="148"/>
        <v/>
      </c>
      <c r="FH32" s="12" t="str">
        <f t="shared" si="148"/>
        <v>1527</v>
      </c>
      <c r="FI32" s="12" t="str">
        <f t="shared" si="148"/>
        <v/>
      </c>
      <c r="FJ32" s="12" t="str">
        <f t="shared" si="148"/>
        <v>1534</v>
      </c>
      <c r="FK32" s="12" t="str">
        <f t="shared" si="148"/>
        <v/>
      </c>
      <c r="FL32" s="12" t="str">
        <f t="shared" si="148"/>
        <v>1542</v>
      </c>
      <c r="FM32" s="12" t="str">
        <f t="shared" si="148"/>
        <v/>
      </c>
      <c r="FN32" s="12" t="str">
        <f t="shared" si="148"/>
        <v>1549</v>
      </c>
      <c r="FO32" s="12" t="str">
        <f t="shared" si="148"/>
        <v/>
      </c>
      <c r="FP32" s="12" t="str">
        <f t="shared" si="148"/>
        <v>1557</v>
      </c>
      <c r="FQ32" s="12" t="str">
        <f t="shared" si="148"/>
        <v/>
      </c>
      <c r="FR32" s="12" t="str">
        <f t="shared" si="148"/>
        <v>1604</v>
      </c>
      <c r="FS32" s="12" t="str">
        <f t="shared" si="148"/>
        <v/>
      </c>
      <c r="FT32" s="12" t="str">
        <f t="shared" si="148"/>
        <v>1612</v>
      </c>
      <c r="FU32" s="12" t="str">
        <f t="shared" si="148"/>
        <v/>
      </c>
      <c r="FV32" s="12" t="str">
        <f t="shared" si="148"/>
        <v>1619</v>
      </c>
      <c r="FW32" s="12" t="str">
        <f t="shared" si="148"/>
        <v/>
      </c>
      <c r="FX32" s="12" t="str">
        <f t="shared" si="148"/>
        <v>1627</v>
      </c>
      <c r="FY32" s="12" t="str">
        <f t="shared" si="148"/>
        <v/>
      </c>
      <c r="FZ32" s="12" t="str">
        <f t="shared" si="148"/>
        <v>1636</v>
      </c>
      <c r="GA32" s="12" t="str">
        <f t="shared" si="148"/>
        <v/>
      </c>
      <c r="GB32" s="12" t="str">
        <f t="shared" si="148"/>
        <v>1645</v>
      </c>
      <c r="GC32" s="12" t="str">
        <f t="shared" si="148"/>
        <v/>
      </c>
      <c r="GD32" s="12" t="str">
        <f t="shared" si="148"/>
        <v>1652</v>
      </c>
      <c r="GE32" s="12" t="str">
        <f t="shared" si="148"/>
        <v/>
      </c>
      <c r="GF32" s="12" t="str">
        <f t="shared" si="148"/>
        <v/>
      </c>
      <c r="GG32" s="12" t="str">
        <f t="shared" si="148"/>
        <v>1701</v>
      </c>
      <c r="GH32" s="12" t="str">
        <f t="shared" si="148"/>
        <v>1707</v>
      </c>
      <c r="GI32" s="12" t="str">
        <f t="shared" si="148"/>
        <v/>
      </c>
      <c r="GJ32" s="12" t="str">
        <f t="shared" si="148"/>
        <v>1714</v>
      </c>
      <c r="GK32" s="12" t="str">
        <f t="shared" si="148"/>
        <v/>
      </c>
      <c r="GL32" s="12" t="str">
        <f t="shared" si="148"/>
        <v>1720</v>
      </c>
      <c r="GM32" s="12" t="str">
        <f t="shared" ref="GM32:IX32" si="149">IF(GM55&lt;&gt;"",IF(TEXT(GM55,"hh")="00",REPLACE(TEXT(GM55,"hhmm"),1,2,"24"),TEXT(GM55,"hhmm")),"")</f>
        <v/>
      </c>
      <c r="GN32" s="12" t="str">
        <f t="shared" si="149"/>
        <v>1726</v>
      </c>
      <c r="GO32" s="12" t="str">
        <f t="shared" si="149"/>
        <v/>
      </c>
      <c r="GP32" s="12" t="str">
        <f t="shared" si="149"/>
        <v>1730</v>
      </c>
      <c r="GQ32" s="12" t="str">
        <f t="shared" si="149"/>
        <v/>
      </c>
      <c r="GR32" s="12" t="str">
        <f t="shared" si="149"/>
        <v>1736</v>
      </c>
      <c r="GS32" s="12" t="str">
        <f t="shared" si="149"/>
        <v>1741</v>
      </c>
      <c r="GT32" s="12" t="str">
        <f t="shared" si="149"/>
        <v/>
      </c>
      <c r="GU32" s="12" t="str">
        <f t="shared" si="149"/>
        <v>1746</v>
      </c>
      <c r="GV32" s="12" t="str">
        <f t="shared" si="149"/>
        <v/>
      </c>
      <c r="GW32" s="12" t="str">
        <f t="shared" si="149"/>
        <v>1754</v>
      </c>
      <c r="GX32" s="12" t="str">
        <f t="shared" si="149"/>
        <v>1759</v>
      </c>
      <c r="GY32" s="12" t="str">
        <f t="shared" si="149"/>
        <v/>
      </c>
      <c r="GZ32" s="12" t="str">
        <f t="shared" si="149"/>
        <v>1802</v>
      </c>
      <c r="HA32" s="12" t="str">
        <f t="shared" si="149"/>
        <v>1807</v>
      </c>
      <c r="HB32" s="12" t="str">
        <f t="shared" si="149"/>
        <v/>
      </c>
      <c r="HC32" s="12" t="str">
        <f t="shared" si="149"/>
        <v>1815</v>
      </c>
      <c r="HD32" s="12" t="str">
        <f t="shared" si="149"/>
        <v/>
      </c>
      <c r="HE32" s="12" t="str">
        <f t="shared" si="149"/>
        <v>1819</v>
      </c>
      <c r="HF32" s="12" t="str">
        <f t="shared" si="149"/>
        <v/>
      </c>
      <c r="HG32" s="12" t="str">
        <f t="shared" si="149"/>
        <v>1826</v>
      </c>
      <c r="HH32" s="12" t="str">
        <f t="shared" si="149"/>
        <v>1832</v>
      </c>
      <c r="HI32" s="12" t="str">
        <f t="shared" si="149"/>
        <v/>
      </c>
      <c r="HJ32" s="12" t="str">
        <f t="shared" si="149"/>
        <v>1837</v>
      </c>
      <c r="HK32" s="12" t="str">
        <f t="shared" si="149"/>
        <v/>
      </c>
      <c r="HL32" s="12" t="str">
        <f t="shared" si="149"/>
        <v>1845</v>
      </c>
      <c r="HM32" s="12" t="str">
        <f t="shared" si="149"/>
        <v/>
      </c>
      <c r="HN32" s="12" t="str">
        <f t="shared" si="149"/>
        <v>1852</v>
      </c>
      <c r="HO32" s="12" t="str">
        <f t="shared" si="149"/>
        <v/>
      </c>
      <c r="HP32" s="12" t="str">
        <f t="shared" si="149"/>
        <v>1859</v>
      </c>
      <c r="HQ32" s="12" t="str">
        <f t="shared" si="149"/>
        <v>1903</v>
      </c>
      <c r="HR32" s="12" t="str">
        <f t="shared" si="149"/>
        <v/>
      </c>
      <c r="HS32" s="12" t="str">
        <f t="shared" si="149"/>
        <v>1908</v>
      </c>
      <c r="HT32" s="12" t="str">
        <f t="shared" si="149"/>
        <v>1914</v>
      </c>
      <c r="HU32" s="12" t="str">
        <f t="shared" si="149"/>
        <v/>
      </c>
      <c r="HV32" s="12" t="str">
        <f t="shared" si="149"/>
        <v>1921</v>
      </c>
      <c r="HW32" s="12" t="str">
        <f t="shared" si="149"/>
        <v/>
      </c>
      <c r="HX32" s="12" t="str">
        <f t="shared" si="149"/>
        <v>1928</v>
      </c>
      <c r="HY32" s="12" t="str">
        <f t="shared" si="149"/>
        <v/>
      </c>
      <c r="HZ32" s="12" t="str">
        <f t="shared" si="149"/>
        <v>1936</v>
      </c>
      <c r="IA32" s="12" t="str">
        <f t="shared" si="149"/>
        <v>1940</v>
      </c>
      <c r="IB32" s="12" t="str">
        <f t="shared" si="149"/>
        <v/>
      </c>
      <c r="IC32" s="12" t="str">
        <f t="shared" si="149"/>
        <v>1947</v>
      </c>
      <c r="ID32" s="12" t="str">
        <f t="shared" si="149"/>
        <v>1952</v>
      </c>
      <c r="IE32" s="12" t="str">
        <f t="shared" si="149"/>
        <v/>
      </c>
      <c r="IF32" s="12" t="str">
        <f t="shared" si="149"/>
        <v>2000</v>
      </c>
      <c r="IG32" s="12" t="str">
        <f t="shared" si="149"/>
        <v/>
      </c>
      <c r="IH32" s="12" t="str">
        <f t="shared" si="149"/>
        <v>2008</v>
      </c>
      <c r="II32" s="12" t="str">
        <f t="shared" si="149"/>
        <v/>
      </c>
      <c r="IJ32" s="12" t="str">
        <f t="shared" si="149"/>
        <v>2014</v>
      </c>
      <c r="IK32" s="12" t="str">
        <f t="shared" si="149"/>
        <v/>
      </c>
      <c r="IL32" s="12" t="str">
        <f t="shared" si="149"/>
        <v>2021</v>
      </c>
      <c r="IM32" s="12" t="str">
        <f t="shared" si="149"/>
        <v/>
      </c>
      <c r="IN32" s="12" t="str">
        <f t="shared" si="149"/>
        <v>2028</v>
      </c>
      <c r="IO32" s="12" t="str">
        <f t="shared" si="149"/>
        <v/>
      </c>
      <c r="IP32" s="12" t="str">
        <f t="shared" si="149"/>
        <v>2038</v>
      </c>
      <c r="IQ32" s="12" t="str">
        <f t="shared" si="149"/>
        <v/>
      </c>
      <c r="IR32" s="12" t="str">
        <f t="shared" si="149"/>
        <v>2045</v>
      </c>
      <c r="IS32" s="12" t="str">
        <f t="shared" si="149"/>
        <v/>
      </c>
      <c r="IT32" s="12" t="str">
        <f t="shared" si="149"/>
        <v>2051</v>
      </c>
      <c r="IU32" s="12" t="str">
        <f t="shared" si="149"/>
        <v/>
      </c>
      <c r="IV32" s="12" t="str">
        <f t="shared" si="149"/>
        <v>2101</v>
      </c>
      <c r="IW32" s="12" t="str">
        <f t="shared" si="149"/>
        <v/>
      </c>
      <c r="IX32" s="12" t="str">
        <f t="shared" si="149"/>
        <v>2112</v>
      </c>
      <c r="IY32" s="12" t="str">
        <f t="shared" ref="IY32:LJ32" si="150">IF(IY55&lt;&gt;"",IF(TEXT(IY55,"hh")="00",REPLACE(TEXT(IY55,"hhmm"),1,2,"24"),TEXT(IY55,"hhmm")),"")</f>
        <v>2118</v>
      </c>
      <c r="IZ32" s="12" t="str">
        <f t="shared" si="150"/>
        <v/>
      </c>
      <c r="JA32" s="12" t="str">
        <f t="shared" si="150"/>
        <v>2123</v>
      </c>
      <c r="JB32" s="12" t="str">
        <f t="shared" si="150"/>
        <v>2129</v>
      </c>
      <c r="JC32" s="12" t="str">
        <f t="shared" si="150"/>
        <v/>
      </c>
      <c r="JD32" s="12" t="str">
        <f t="shared" si="150"/>
        <v>2139</v>
      </c>
      <c r="JE32" s="12" t="str">
        <f t="shared" si="150"/>
        <v>2148</v>
      </c>
      <c r="JF32" s="12" t="str">
        <f t="shared" si="150"/>
        <v/>
      </c>
      <c r="JG32" s="12" t="str">
        <f t="shared" si="150"/>
        <v>2155</v>
      </c>
      <c r="JH32" s="12" t="str">
        <f t="shared" si="150"/>
        <v>2200</v>
      </c>
      <c r="JI32" s="12" t="str">
        <f t="shared" si="150"/>
        <v/>
      </c>
      <c r="JJ32" s="12" t="str">
        <f t="shared" si="150"/>
        <v>2208</v>
      </c>
      <c r="JK32" s="12" t="str">
        <f t="shared" si="150"/>
        <v/>
      </c>
      <c r="JL32" s="12" t="str">
        <f t="shared" si="150"/>
        <v>2216</v>
      </c>
      <c r="JM32" s="12" t="str">
        <f t="shared" si="150"/>
        <v>2223</v>
      </c>
      <c r="JN32" s="12" t="str">
        <f t="shared" si="150"/>
        <v/>
      </c>
      <c r="JO32" s="12" t="str">
        <f t="shared" si="150"/>
        <v>2232</v>
      </c>
      <c r="JP32" s="12" t="str">
        <f t="shared" si="150"/>
        <v>2240</v>
      </c>
      <c r="JQ32" s="12" t="str">
        <f t="shared" si="150"/>
        <v/>
      </c>
      <c r="JR32" s="12" t="str">
        <f t="shared" si="150"/>
        <v>2251</v>
      </c>
      <c r="JS32" s="12" t="str">
        <f t="shared" si="150"/>
        <v>2300</v>
      </c>
      <c r="JT32" s="12" t="str">
        <f t="shared" si="150"/>
        <v/>
      </c>
      <c r="JU32" s="12" t="str">
        <f t="shared" si="150"/>
        <v>2311</v>
      </c>
      <c r="JV32" s="12" t="str">
        <f t="shared" si="150"/>
        <v/>
      </c>
      <c r="JW32" s="12" t="str">
        <f t="shared" si="150"/>
        <v>2323</v>
      </c>
      <c r="JX32" s="12" t="str">
        <f t="shared" si="150"/>
        <v/>
      </c>
      <c r="JY32" s="12" t="str">
        <f t="shared" si="150"/>
        <v>2332</v>
      </c>
      <c r="JZ32" s="12" t="str">
        <f t="shared" si="150"/>
        <v>2339</v>
      </c>
      <c r="KA32" s="12" t="str">
        <f t="shared" si="150"/>
        <v/>
      </c>
      <c r="KB32" s="12" t="str">
        <f t="shared" si="150"/>
        <v>2352</v>
      </c>
      <c r="KC32" s="12" t="str">
        <f t="shared" si="150"/>
        <v/>
      </c>
      <c r="KD32" s="12" t="str">
        <f t="shared" si="150"/>
        <v>2409</v>
      </c>
      <c r="KE32" s="12" t="str">
        <f t="shared" si="150"/>
        <v>2419</v>
      </c>
      <c r="KF32" s="12" t="str">
        <f t="shared" si="150"/>
        <v/>
      </c>
      <c r="KG32" s="12" t="str">
        <f t="shared" si="150"/>
        <v>0550</v>
      </c>
      <c r="KH32" s="12" t="str">
        <f t="shared" si="150"/>
        <v/>
      </c>
      <c r="KI32" s="12" t="str">
        <f t="shared" si="150"/>
        <v>0602</v>
      </c>
      <c r="KJ32" s="12" t="str">
        <f t="shared" si="150"/>
        <v>0609</v>
      </c>
      <c r="KK32" s="12" t="str">
        <f t="shared" si="150"/>
        <v/>
      </c>
      <c r="KL32" s="12" t="str">
        <f t="shared" si="150"/>
        <v>0622</v>
      </c>
      <c r="KM32" s="12" t="str">
        <f t="shared" si="150"/>
        <v>0635</v>
      </c>
      <c r="KN32" s="12" t="str">
        <f t="shared" si="150"/>
        <v/>
      </c>
      <c r="KO32" s="12" t="str">
        <f t="shared" si="150"/>
        <v>0649</v>
      </c>
      <c r="KP32" s="12" t="str">
        <f t="shared" si="150"/>
        <v/>
      </c>
      <c r="KQ32" s="12" t="str">
        <f t="shared" si="150"/>
        <v>0702</v>
      </c>
      <c r="KR32" s="12" t="str">
        <f t="shared" si="150"/>
        <v/>
      </c>
      <c r="KS32" s="12" t="str">
        <f t="shared" si="150"/>
        <v>0712</v>
      </c>
      <c r="KT32" s="12" t="str">
        <f t="shared" si="150"/>
        <v/>
      </c>
      <c r="KU32" s="12" t="str">
        <f t="shared" si="150"/>
        <v>0723</v>
      </c>
      <c r="KV32" s="12" t="str">
        <f t="shared" si="150"/>
        <v/>
      </c>
      <c r="KW32" s="12" t="str">
        <f t="shared" si="150"/>
        <v>0729</v>
      </c>
      <c r="KX32" s="12" t="str">
        <f t="shared" si="150"/>
        <v>0735</v>
      </c>
      <c r="KY32" s="12" t="str">
        <f t="shared" si="150"/>
        <v/>
      </c>
      <c r="KZ32" s="12" t="str">
        <f t="shared" si="150"/>
        <v>0743</v>
      </c>
      <c r="LA32" s="12" t="str">
        <f t="shared" si="150"/>
        <v/>
      </c>
      <c r="LB32" s="12" t="str">
        <f t="shared" si="150"/>
        <v>0751</v>
      </c>
      <c r="LC32" s="12" t="str">
        <f t="shared" si="150"/>
        <v/>
      </c>
      <c r="LD32" s="12" t="str">
        <f t="shared" si="150"/>
        <v>0800</v>
      </c>
      <c r="LE32" s="12" t="str">
        <f t="shared" si="150"/>
        <v/>
      </c>
      <c r="LF32" s="12" t="str">
        <f t="shared" si="150"/>
        <v>0808</v>
      </c>
      <c r="LG32" s="12" t="str">
        <f t="shared" si="150"/>
        <v/>
      </c>
      <c r="LH32" s="12" t="str">
        <f t="shared" si="150"/>
        <v>0816</v>
      </c>
      <c r="LI32" s="12" t="str">
        <f t="shared" si="150"/>
        <v/>
      </c>
      <c r="LJ32" s="12" t="str">
        <f t="shared" si="150"/>
        <v>0823</v>
      </c>
      <c r="LK32" s="12" t="str">
        <f t="shared" ref="LK32:NV32" si="151">IF(LK55&lt;&gt;"",IF(TEXT(LK55,"hh")="00",REPLACE(TEXT(LK55,"hhmm"),1,2,"24"),TEXT(LK55,"hhmm")),"")</f>
        <v>0830</v>
      </c>
      <c r="LL32" s="12" t="str">
        <f t="shared" si="151"/>
        <v/>
      </c>
      <c r="LM32" s="12" t="str">
        <f t="shared" si="151"/>
        <v/>
      </c>
      <c r="LN32" s="12" t="str">
        <f t="shared" si="151"/>
        <v>0838</v>
      </c>
      <c r="LO32" s="12" t="str">
        <f t="shared" si="151"/>
        <v>0844</v>
      </c>
      <c r="LP32" s="12" t="str">
        <f t="shared" si="151"/>
        <v/>
      </c>
      <c r="LQ32" s="12" t="str">
        <f t="shared" si="151"/>
        <v>0850</v>
      </c>
      <c r="LR32" s="12" t="str">
        <f t="shared" si="151"/>
        <v/>
      </c>
      <c r="LS32" s="12" t="str">
        <f t="shared" si="151"/>
        <v>0855</v>
      </c>
      <c r="LT32" s="12" t="str">
        <f t="shared" si="151"/>
        <v/>
      </c>
      <c r="LU32" s="12" t="str">
        <f t="shared" si="151"/>
        <v>0902</v>
      </c>
      <c r="LV32" s="12" t="str">
        <f t="shared" si="151"/>
        <v/>
      </c>
      <c r="LW32" s="12" t="str">
        <f t="shared" si="151"/>
        <v>0911</v>
      </c>
      <c r="LX32" s="12" t="str">
        <f t="shared" si="151"/>
        <v/>
      </c>
      <c r="LY32" s="12" t="str">
        <f t="shared" si="151"/>
        <v>0921</v>
      </c>
      <c r="LZ32" s="12" t="str">
        <f t="shared" si="151"/>
        <v/>
      </c>
      <c r="MA32" s="12" t="str">
        <f t="shared" si="151"/>
        <v/>
      </c>
      <c r="MB32" s="12" t="str">
        <f t="shared" si="151"/>
        <v>0930</v>
      </c>
      <c r="MC32" s="12" t="str">
        <f t="shared" si="151"/>
        <v/>
      </c>
      <c r="MD32" s="12" t="str">
        <f t="shared" si="151"/>
        <v>0938</v>
      </c>
      <c r="ME32" s="12" t="str">
        <f t="shared" si="151"/>
        <v>0944</v>
      </c>
      <c r="MF32" s="12" t="str">
        <f t="shared" si="151"/>
        <v/>
      </c>
      <c r="MG32" s="12" t="str">
        <f t="shared" si="151"/>
        <v>0950</v>
      </c>
      <c r="MH32" s="12" t="str">
        <f t="shared" si="151"/>
        <v/>
      </c>
      <c r="MI32" s="12" t="str">
        <f t="shared" si="151"/>
        <v>0956</v>
      </c>
      <c r="MJ32" s="12" t="str">
        <f t="shared" si="151"/>
        <v/>
      </c>
      <c r="MK32" s="12" t="str">
        <f t="shared" si="151"/>
        <v>1003</v>
      </c>
      <c r="ML32" s="12" t="str">
        <f t="shared" si="151"/>
        <v/>
      </c>
      <c r="MM32" s="12" t="str">
        <f t="shared" si="151"/>
        <v>1012</v>
      </c>
      <c r="MN32" s="12" t="str">
        <f t="shared" si="151"/>
        <v/>
      </c>
      <c r="MO32" s="12" t="str">
        <f t="shared" si="151"/>
        <v/>
      </c>
      <c r="MP32" s="12" t="str">
        <f t="shared" si="151"/>
        <v>1022</v>
      </c>
      <c r="MQ32" s="12" t="str">
        <f t="shared" si="151"/>
        <v>1029</v>
      </c>
      <c r="MR32" s="12" t="str">
        <f t="shared" si="151"/>
        <v/>
      </c>
      <c r="MS32" s="12" t="str">
        <f t="shared" si="151"/>
        <v>1035</v>
      </c>
      <c r="MT32" s="12" t="str">
        <f t="shared" si="151"/>
        <v/>
      </c>
      <c r="MU32" s="12" t="str">
        <f t="shared" si="151"/>
        <v>1043</v>
      </c>
      <c r="MV32" s="12" t="str">
        <f t="shared" si="151"/>
        <v/>
      </c>
      <c r="MW32" s="12" t="str">
        <f t="shared" si="151"/>
        <v>1050</v>
      </c>
      <c r="MX32" s="12" t="str">
        <f t="shared" si="151"/>
        <v/>
      </c>
      <c r="MY32" s="12" t="str">
        <f t="shared" si="151"/>
        <v>1059</v>
      </c>
      <c r="MZ32" s="12" t="str">
        <f t="shared" si="151"/>
        <v/>
      </c>
      <c r="NA32" s="12" t="str">
        <f t="shared" si="151"/>
        <v/>
      </c>
      <c r="NB32" s="12" t="str">
        <f t="shared" si="151"/>
        <v>1108</v>
      </c>
      <c r="NC32" s="12" t="str">
        <f t="shared" si="151"/>
        <v>1114</v>
      </c>
      <c r="ND32" s="12" t="str">
        <f t="shared" si="151"/>
        <v/>
      </c>
      <c r="NE32" s="12" t="str">
        <f t="shared" si="151"/>
        <v>1120</v>
      </c>
      <c r="NF32" s="12" t="str">
        <f t="shared" si="151"/>
        <v/>
      </c>
      <c r="NG32" s="12" t="str">
        <f t="shared" si="151"/>
        <v>1128</v>
      </c>
      <c r="NH32" s="12" t="str">
        <f t="shared" si="151"/>
        <v/>
      </c>
      <c r="NI32" s="12" t="str">
        <f t="shared" si="151"/>
        <v>1135</v>
      </c>
      <c r="NJ32" s="12" t="str">
        <f t="shared" si="151"/>
        <v/>
      </c>
      <c r="NK32" s="12" t="str">
        <f t="shared" si="151"/>
        <v>1143</v>
      </c>
      <c r="NL32" s="12" t="str">
        <f t="shared" si="151"/>
        <v/>
      </c>
      <c r="NM32" s="12" t="str">
        <f t="shared" si="151"/>
        <v>1150</v>
      </c>
      <c r="NN32" s="12" t="str">
        <f t="shared" si="151"/>
        <v/>
      </c>
      <c r="NO32" s="12" t="str">
        <f t="shared" si="151"/>
        <v>1158</v>
      </c>
      <c r="NP32" s="12" t="str">
        <f t="shared" si="151"/>
        <v/>
      </c>
      <c r="NQ32" s="12" t="str">
        <f t="shared" si="151"/>
        <v>1205</v>
      </c>
      <c r="NR32" s="12" t="str">
        <f t="shared" si="151"/>
        <v/>
      </c>
      <c r="NS32" s="12" t="str">
        <f t="shared" si="151"/>
        <v>1213</v>
      </c>
      <c r="NT32" s="12" t="str">
        <f t="shared" si="151"/>
        <v/>
      </c>
      <c r="NU32" s="12" t="str">
        <f t="shared" si="151"/>
        <v>1220</v>
      </c>
      <c r="NV32" s="12" t="str">
        <f t="shared" si="151"/>
        <v/>
      </c>
      <c r="NW32" s="12" t="str">
        <f t="shared" ref="NW32:QH32" si="152">IF(NW55&lt;&gt;"",IF(TEXT(NW55,"hh")="00",REPLACE(TEXT(NW55,"hhmm"),1,2,"24"),TEXT(NW55,"hhmm")),"")</f>
        <v>1226</v>
      </c>
      <c r="NX32" s="12" t="str">
        <f t="shared" si="152"/>
        <v/>
      </c>
      <c r="NY32" s="12" t="str">
        <f t="shared" si="152"/>
        <v>1234</v>
      </c>
      <c r="NZ32" s="12" t="str">
        <f t="shared" si="152"/>
        <v/>
      </c>
      <c r="OA32" s="12" t="str">
        <f t="shared" si="152"/>
        <v>1243</v>
      </c>
      <c r="OB32" s="12" t="str">
        <f t="shared" si="152"/>
        <v/>
      </c>
      <c r="OC32" s="12" t="str">
        <f t="shared" si="152"/>
        <v>1250</v>
      </c>
      <c r="OD32" s="12" t="str">
        <f t="shared" si="152"/>
        <v/>
      </c>
      <c r="OE32" s="12" t="str">
        <f t="shared" si="152"/>
        <v>1258</v>
      </c>
      <c r="OF32" s="12" t="str">
        <f t="shared" si="152"/>
        <v/>
      </c>
      <c r="OG32" s="12" t="str">
        <f t="shared" si="152"/>
        <v>1305</v>
      </c>
      <c r="OH32" s="12" t="str">
        <f t="shared" si="152"/>
        <v/>
      </c>
      <c r="OI32" s="12" t="str">
        <f t="shared" si="152"/>
        <v>1314</v>
      </c>
      <c r="OJ32" s="12" t="str">
        <f t="shared" si="152"/>
        <v/>
      </c>
      <c r="OK32" s="12" t="str">
        <f t="shared" si="152"/>
        <v>1320</v>
      </c>
      <c r="OL32" s="12" t="str">
        <f t="shared" si="152"/>
        <v/>
      </c>
      <c r="OM32" s="12" t="str">
        <f t="shared" si="152"/>
        <v>1328</v>
      </c>
      <c r="ON32" s="12" t="str">
        <f t="shared" si="152"/>
        <v/>
      </c>
      <c r="OO32" s="12" t="str">
        <f t="shared" si="152"/>
        <v>1335</v>
      </c>
      <c r="OP32" s="12" t="str">
        <f t="shared" si="152"/>
        <v/>
      </c>
      <c r="OQ32" s="12" t="str">
        <f t="shared" si="152"/>
        <v>1343</v>
      </c>
      <c r="OR32" s="12" t="str">
        <f t="shared" si="152"/>
        <v/>
      </c>
      <c r="OS32" s="12" t="str">
        <f t="shared" si="152"/>
        <v>1350</v>
      </c>
      <c r="OT32" s="12" t="str">
        <f t="shared" si="152"/>
        <v/>
      </c>
      <c r="OU32" s="12" t="str">
        <f t="shared" si="152"/>
        <v>1358</v>
      </c>
      <c r="OV32" s="12" t="str">
        <f t="shared" si="152"/>
        <v/>
      </c>
      <c r="OW32" s="12" t="str">
        <f t="shared" si="152"/>
        <v>1405</v>
      </c>
      <c r="OX32" s="12" t="str">
        <f t="shared" si="152"/>
        <v/>
      </c>
      <c r="OY32" s="12" t="str">
        <f t="shared" si="152"/>
        <v>1415</v>
      </c>
      <c r="OZ32" s="12" t="str">
        <f t="shared" si="152"/>
        <v/>
      </c>
      <c r="PA32" s="12" t="str">
        <f t="shared" si="152"/>
        <v/>
      </c>
      <c r="PB32" s="12" t="str">
        <f t="shared" si="152"/>
        <v>1424</v>
      </c>
      <c r="PC32" s="12" t="str">
        <f t="shared" si="152"/>
        <v/>
      </c>
      <c r="PD32" s="12" t="str">
        <f t="shared" si="152"/>
        <v>1432</v>
      </c>
      <c r="PE32" s="12" t="str">
        <f t="shared" si="152"/>
        <v/>
      </c>
      <c r="PF32" s="12" t="str">
        <f t="shared" si="152"/>
        <v>1439</v>
      </c>
      <c r="PG32" s="12" t="str">
        <f t="shared" si="152"/>
        <v>1443</v>
      </c>
      <c r="PH32" s="12" t="str">
        <f t="shared" si="152"/>
        <v/>
      </c>
      <c r="PI32" s="12" t="str">
        <f t="shared" si="152"/>
        <v>1450</v>
      </c>
      <c r="PJ32" s="12" t="str">
        <f t="shared" si="152"/>
        <v/>
      </c>
      <c r="PK32" s="12" t="str">
        <f t="shared" si="152"/>
        <v>1458</v>
      </c>
      <c r="PL32" s="12" t="str">
        <f t="shared" si="152"/>
        <v/>
      </c>
      <c r="PM32" s="12" t="str">
        <f t="shared" si="152"/>
        <v>1505</v>
      </c>
      <c r="PN32" s="12" t="str">
        <f t="shared" si="152"/>
        <v/>
      </c>
      <c r="PO32" s="12" t="str">
        <f t="shared" si="152"/>
        <v>1513</v>
      </c>
      <c r="PP32" s="12" t="str">
        <f t="shared" si="152"/>
        <v/>
      </c>
      <c r="PQ32" s="12" t="str">
        <f t="shared" si="152"/>
        <v>1520</v>
      </c>
      <c r="PR32" s="12" t="str">
        <f t="shared" si="152"/>
        <v/>
      </c>
      <c r="PS32" s="12" t="str">
        <f t="shared" si="152"/>
        <v>1528</v>
      </c>
      <c r="PT32" s="12" t="str">
        <f t="shared" si="152"/>
        <v/>
      </c>
      <c r="PU32" s="12" t="str">
        <f t="shared" si="152"/>
        <v>1534</v>
      </c>
      <c r="PV32" s="12" t="str">
        <f t="shared" si="152"/>
        <v/>
      </c>
      <c r="PW32" s="12" t="str">
        <f t="shared" si="152"/>
        <v>1541</v>
      </c>
      <c r="PX32" s="12" t="str">
        <f t="shared" si="152"/>
        <v>1546</v>
      </c>
      <c r="PY32" s="12" t="str">
        <f t="shared" si="152"/>
        <v/>
      </c>
      <c r="PZ32" s="12" t="str">
        <f t="shared" si="152"/>
        <v/>
      </c>
      <c r="QA32" s="12" t="str">
        <f t="shared" si="152"/>
        <v>1555</v>
      </c>
      <c r="QB32" s="12" t="str">
        <f t="shared" si="152"/>
        <v/>
      </c>
      <c r="QC32" s="12" t="str">
        <f t="shared" si="152"/>
        <v>1602</v>
      </c>
      <c r="QD32" s="12" t="str">
        <f t="shared" si="152"/>
        <v/>
      </c>
      <c r="QE32" s="12" t="str">
        <f t="shared" si="152"/>
        <v>1610</v>
      </c>
      <c r="QF32" s="12" t="str">
        <f t="shared" si="152"/>
        <v/>
      </c>
      <c r="QG32" s="12" t="str">
        <f t="shared" si="152"/>
        <v>1616</v>
      </c>
      <c r="QH32" s="12" t="str">
        <f t="shared" si="152"/>
        <v/>
      </c>
      <c r="QI32" s="12" t="str">
        <f t="shared" ref="QI32:ST32" si="153">IF(QI55&lt;&gt;"",IF(TEXT(QI55,"hh")="00",REPLACE(TEXT(QI55,"hhmm"),1,2,"24"),TEXT(QI55,"hhmm")),"")</f>
        <v>1624</v>
      </c>
      <c r="QJ32" s="12" t="str">
        <f t="shared" si="153"/>
        <v>1630</v>
      </c>
      <c r="QK32" s="12" t="str">
        <f t="shared" si="153"/>
        <v/>
      </c>
      <c r="QL32" s="12" t="str">
        <f t="shared" si="153"/>
        <v>1636</v>
      </c>
      <c r="QM32" s="12" t="str">
        <f t="shared" si="153"/>
        <v/>
      </c>
      <c r="QN32" s="12" t="str">
        <f t="shared" si="153"/>
        <v>1643</v>
      </c>
      <c r="QO32" s="12" t="str">
        <f t="shared" si="153"/>
        <v/>
      </c>
      <c r="QP32" s="12" t="str">
        <f t="shared" si="153"/>
        <v>1650</v>
      </c>
      <c r="QQ32" s="12" t="str">
        <f t="shared" si="153"/>
        <v/>
      </c>
      <c r="QR32" s="12" t="str">
        <f t="shared" si="153"/>
        <v>1658</v>
      </c>
      <c r="QS32" s="12" t="str">
        <f t="shared" si="153"/>
        <v/>
      </c>
      <c r="QT32" s="12" t="str">
        <f t="shared" si="153"/>
        <v>1705</v>
      </c>
      <c r="QU32" s="12" t="str">
        <f t="shared" si="153"/>
        <v/>
      </c>
      <c r="QV32" s="12" t="str">
        <f t="shared" si="153"/>
        <v>1714</v>
      </c>
      <c r="QW32" s="12" t="str">
        <f t="shared" si="153"/>
        <v/>
      </c>
      <c r="QX32" s="12" t="str">
        <f t="shared" si="153"/>
        <v>1722</v>
      </c>
      <c r="QY32" s="12" t="str">
        <f t="shared" si="153"/>
        <v/>
      </c>
      <c r="QZ32" s="12" t="str">
        <f t="shared" si="153"/>
        <v>1728</v>
      </c>
      <c r="RA32" s="12" t="str">
        <f t="shared" si="153"/>
        <v>1735</v>
      </c>
      <c r="RB32" s="12" t="str">
        <f t="shared" si="153"/>
        <v/>
      </c>
      <c r="RC32" s="12" t="str">
        <f t="shared" si="153"/>
        <v>1741</v>
      </c>
      <c r="RD32" s="12" t="str">
        <f t="shared" si="153"/>
        <v>1748</v>
      </c>
      <c r="RE32" s="12" t="str">
        <f t="shared" si="153"/>
        <v/>
      </c>
      <c r="RF32" s="12" t="str">
        <f t="shared" si="153"/>
        <v>1756</v>
      </c>
      <c r="RG32" s="12" t="str">
        <f t="shared" si="153"/>
        <v/>
      </c>
      <c r="RH32" s="12" t="str">
        <f t="shared" si="153"/>
        <v>1801</v>
      </c>
      <c r="RI32" s="12" t="str">
        <f t="shared" si="153"/>
        <v>1805</v>
      </c>
      <c r="RJ32" s="12" t="str">
        <f t="shared" si="153"/>
        <v/>
      </c>
      <c r="RK32" s="12" t="str">
        <f t="shared" si="153"/>
        <v>1811</v>
      </c>
      <c r="RL32" s="12" t="str">
        <f t="shared" si="153"/>
        <v>1819</v>
      </c>
      <c r="RM32" s="12" t="str">
        <f t="shared" si="153"/>
        <v/>
      </c>
      <c r="RN32" s="12" t="str">
        <f t="shared" si="153"/>
        <v/>
      </c>
      <c r="RO32" s="12" t="str">
        <f t="shared" si="153"/>
        <v>1828</v>
      </c>
      <c r="RP32" s="12" t="str">
        <f t="shared" si="153"/>
        <v>1835</v>
      </c>
      <c r="RQ32" s="12" t="str">
        <f t="shared" si="153"/>
        <v/>
      </c>
      <c r="RR32" s="12" t="str">
        <f t="shared" si="153"/>
        <v>1840</v>
      </c>
      <c r="RS32" s="12" t="str">
        <f t="shared" si="153"/>
        <v/>
      </c>
      <c r="RT32" s="12" t="str">
        <f t="shared" si="153"/>
        <v>1846</v>
      </c>
      <c r="RU32" s="12" t="str">
        <f t="shared" si="153"/>
        <v/>
      </c>
      <c r="RV32" s="12" t="str">
        <f t="shared" si="153"/>
        <v>1854</v>
      </c>
      <c r="RW32" s="12" t="str">
        <f t="shared" si="153"/>
        <v/>
      </c>
      <c r="RX32" s="12" t="str">
        <f t="shared" si="153"/>
        <v>1902</v>
      </c>
      <c r="RY32" s="12" t="str">
        <f t="shared" si="153"/>
        <v/>
      </c>
      <c r="RZ32" s="12" t="str">
        <f t="shared" si="153"/>
        <v>1910</v>
      </c>
      <c r="SA32" s="12" t="str">
        <f t="shared" si="153"/>
        <v>1918</v>
      </c>
      <c r="SB32" s="12" t="str">
        <f t="shared" si="153"/>
        <v/>
      </c>
      <c r="SC32" s="12" t="str">
        <f t="shared" si="153"/>
        <v>1925</v>
      </c>
      <c r="SD32" s="12" t="str">
        <f t="shared" si="153"/>
        <v/>
      </c>
      <c r="SE32" s="12" t="str">
        <f t="shared" si="153"/>
        <v>1934</v>
      </c>
      <c r="SF32" s="12" t="str">
        <f t="shared" si="153"/>
        <v/>
      </c>
      <c r="SG32" s="12" t="str">
        <f t="shared" si="153"/>
        <v>1944</v>
      </c>
      <c r="SH32" s="12" t="str">
        <f t="shared" si="153"/>
        <v>1950</v>
      </c>
      <c r="SI32" s="12" t="str">
        <f t="shared" si="153"/>
        <v/>
      </c>
      <c r="SJ32" s="12" t="str">
        <f t="shared" si="153"/>
        <v>1956</v>
      </c>
      <c r="SK32" s="12" t="str">
        <f t="shared" si="153"/>
        <v/>
      </c>
      <c r="SL32" s="12" t="str">
        <f t="shared" si="153"/>
        <v>2004</v>
      </c>
      <c r="SM32" s="12" t="str">
        <f t="shared" si="153"/>
        <v>2012</v>
      </c>
      <c r="SN32" s="12" t="str">
        <f t="shared" si="153"/>
        <v/>
      </c>
      <c r="SO32" s="12" t="str">
        <f t="shared" si="153"/>
        <v>2020</v>
      </c>
      <c r="SP32" s="12" t="str">
        <f t="shared" si="153"/>
        <v/>
      </c>
      <c r="SQ32" s="12" t="str">
        <f t="shared" si="153"/>
        <v>2028</v>
      </c>
      <c r="SR32" s="12" t="str">
        <f t="shared" si="153"/>
        <v>2033</v>
      </c>
      <c r="SS32" s="12" t="str">
        <f t="shared" si="153"/>
        <v/>
      </c>
      <c r="ST32" s="12" t="str">
        <f t="shared" si="153"/>
        <v>2039</v>
      </c>
      <c r="SU32" s="12" t="str">
        <f t="shared" ref="SU32:UF32" si="154">IF(SU55&lt;&gt;"",IF(TEXT(SU55,"hh")="00",REPLACE(TEXT(SU55,"hhmm"),1,2,"24"),TEXT(SU55,"hhmm")),"")</f>
        <v>2047</v>
      </c>
      <c r="SV32" s="12" t="str">
        <f t="shared" si="154"/>
        <v/>
      </c>
      <c r="SW32" s="12" t="str">
        <f t="shared" si="154"/>
        <v>2055</v>
      </c>
      <c r="SX32" s="12" t="str">
        <f t="shared" si="154"/>
        <v/>
      </c>
      <c r="SY32" s="12" t="str">
        <f t="shared" si="154"/>
        <v>2102</v>
      </c>
      <c r="SZ32" s="12" t="str">
        <f t="shared" si="154"/>
        <v/>
      </c>
      <c r="TA32" s="12" t="str">
        <f t="shared" si="154"/>
        <v>2109</v>
      </c>
      <c r="TB32" s="12" t="str">
        <f t="shared" si="154"/>
        <v>2116</v>
      </c>
      <c r="TC32" s="12" t="str">
        <f t="shared" si="154"/>
        <v/>
      </c>
      <c r="TD32" s="12" t="str">
        <f t="shared" si="154"/>
        <v>2125</v>
      </c>
      <c r="TE32" s="12" t="str">
        <f t="shared" si="154"/>
        <v/>
      </c>
      <c r="TF32" s="12" t="str">
        <f t="shared" si="154"/>
        <v>2135</v>
      </c>
      <c r="TG32" s="12" t="str">
        <f t="shared" si="154"/>
        <v/>
      </c>
      <c r="TH32" s="12" t="str">
        <f t="shared" si="154"/>
        <v>2146</v>
      </c>
      <c r="TI32" s="12" t="str">
        <f t="shared" si="154"/>
        <v/>
      </c>
      <c r="TJ32" s="12" t="str">
        <f t="shared" si="154"/>
        <v>2155</v>
      </c>
      <c r="TK32" s="12" t="str">
        <f t="shared" si="154"/>
        <v>2204</v>
      </c>
      <c r="TL32" s="12" t="str">
        <f t="shared" si="154"/>
        <v/>
      </c>
      <c r="TM32" s="12" t="str">
        <f t="shared" si="154"/>
        <v>2214</v>
      </c>
      <c r="TN32" s="12" t="str">
        <f t="shared" si="154"/>
        <v/>
      </c>
      <c r="TO32" s="12" t="str">
        <f t="shared" si="154"/>
        <v>2224</v>
      </c>
      <c r="TP32" s="12" t="str">
        <f t="shared" si="154"/>
        <v/>
      </c>
      <c r="TQ32" s="12" t="str">
        <f t="shared" si="154"/>
        <v>2235</v>
      </c>
      <c r="TR32" s="12" t="str">
        <f t="shared" si="154"/>
        <v/>
      </c>
      <c r="TS32" s="12" t="str">
        <f t="shared" si="154"/>
        <v>2248</v>
      </c>
      <c r="TT32" s="12" t="str">
        <f t="shared" si="154"/>
        <v/>
      </c>
      <c r="TU32" s="12" t="str">
        <f t="shared" si="154"/>
        <v>2301</v>
      </c>
      <c r="TV32" s="12" t="str">
        <f t="shared" si="154"/>
        <v/>
      </c>
      <c r="TW32" s="12" t="str">
        <f t="shared" si="154"/>
        <v>2310</v>
      </c>
      <c r="TX32" s="12" t="str">
        <f t="shared" si="154"/>
        <v>2318</v>
      </c>
      <c r="TY32" s="12" t="str">
        <f t="shared" si="154"/>
        <v/>
      </c>
      <c r="TZ32" s="12" t="str">
        <f t="shared" si="154"/>
        <v>2328</v>
      </c>
      <c r="UA32" s="12" t="str">
        <f t="shared" si="154"/>
        <v>2339</v>
      </c>
      <c r="UB32" s="12" t="str">
        <f t="shared" si="154"/>
        <v/>
      </c>
      <c r="UC32" s="12" t="str">
        <f t="shared" si="154"/>
        <v>2352</v>
      </c>
      <c r="UD32" s="12" t="str">
        <f t="shared" si="154"/>
        <v/>
      </c>
      <c r="UE32" s="12" t="str">
        <f t="shared" si="154"/>
        <v>2409</v>
      </c>
      <c r="UF32" s="12" t="str">
        <f t="shared" si="154"/>
        <v>2419</v>
      </c>
    </row>
    <row r="33" spans="1:552" x14ac:dyDescent="0.25">
      <c r="B33" t="s">
        <v>19</v>
      </c>
      <c r="C33" s="12" t="str">
        <f t="shared" ref="C33:BN33" si="155">IF(C56&lt;&gt;"",IF(TEXT(C56,"hh")="00",REPLACE(TEXT(C56,"hhmm"),1,2,"24"),TEXT(C56,"hhmm")),"")</f>
        <v/>
      </c>
      <c r="D33" s="12" t="str">
        <f t="shared" si="155"/>
        <v>0552</v>
      </c>
      <c r="E33" s="12" t="str">
        <f t="shared" si="155"/>
        <v/>
      </c>
      <c r="F33" s="12" t="str">
        <f t="shared" si="155"/>
        <v>0601</v>
      </c>
      <c r="G33" s="12" t="str">
        <f t="shared" si="155"/>
        <v/>
      </c>
      <c r="H33" s="12" t="str">
        <f t="shared" si="155"/>
        <v>0611</v>
      </c>
      <c r="I33" s="12" t="str">
        <f t="shared" si="155"/>
        <v/>
      </c>
      <c r="J33" s="12" t="str">
        <f t="shared" si="155"/>
        <v>0622</v>
      </c>
      <c r="K33" s="12" t="str">
        <f t="shared" si="155"/>
        <v/>
      </c>
      <c r="L33" s="12" t="str">
        <f t="shared" si="155"/>
        <v>0633</v>
      </c>
      <c r="M33" s="12" t="str">
        <f t="shared" si="155"/>
        <v/>
      </c>
      <c r="N33" s="12" t="str">
        <f t="shared" si="155"/>
        <v>0644</v>
      </c>
      <c r="O33" s="12" t="str">
        <f t="shared" si="155"/>
        <v>0651</v>
      </c>
      <c r="P33" s="12" t="str">
        <f t="shared" si="155"/>
        <v/>
      </c>
      <c r="Q33" s="12" t="str">
        <f t="shared" si="155"/>
        <v>0700</v>
      </c>
      <c r="R33" s="12" t="str">
        <f t="shared" si="155"/>
        <v/>
      </c>
      <c r="S33" s="12" t="str">
        <f t="shared" si="155"/>
        <v>0709</v>
      </c>
      <c r="T33" s="12" t="str">
        <f t="shared" si="155"/>
        <v/>
      </c>
      <c r="U33" s="12" t="str">
        <f t="shared" si="155"/>
        <v>0720</v>
      </c>
      <c r="V33" s="12" t="str">
        <f t="shared" si="155"/>
        <v/>
      </c>
      <c r="W33" s="12" t="str">
        <f t="shared" si="155"/>
        <v/>
      </c>
      <c r="X33" s="12" t="str">
        <f t="shared" si="155"/>
        <v>0729</v>
      </c>
      <c r="Y33" s="12" t="str">
        <f t="shared" si="155"/>
        <v/>
      </c>
      <c r="Z33" s="12" t="str">
        <f t="shared" si="155"/>
        <v>0739</v>
      </c>
      <c r="AA33" s="12" t="str">
        <f t="shared" si="155"/>
        <v/>
      </c>
      <c r="AB33" s="12" t="str">
        <f t="shared" si="155"/>
        <v>0746</v>
      </c>
      <c r="AC33" s="12" t="str">
        <f t="shared" si="155"/>
        <v>0750</v>
      </c>
      <c r="AD33" s="12" t="str">
        <f t="shared" si="155"/>
        <v/>
      </c>
      <c r="AE33" s="12" t="str">
        <f t="shared" si="155"/>
        <v>0753</v>
      </c>
      <c r="AF33" s="12" t="str">
        <f t="shared" si="155"/>
        <v>0756</v>
      </c>
      <c r="AG33" s="12" t="str">
        <f t="shared" si="155"/>
        <v/>
      </c>
      <c r="AH33" s="12" t="str">
        <f t="shared" si="155"/>
        <v>0802</v>
      </c>
      <c r="AI33" s="12" t="str">
        <f t="shared" si="155"/>
        <v>0805</v>
      </c>
      <c r="AJ33" s="12" t="str">
        <f t="shared" si="155"/>
        <v>0808</v>
      </c>
      <c r="AK33" s="12" t="str">
        <f t="shared" si="155"/>
        <v/>
      </c>
      <c r="AL33" s="12" t="str">
        <f t="shared" si="155"/>
        <v>0811</v>
      </c>
      <c r="AM33" s="12" t="str">
        <f t="shared" si="155"/>
        <v/>
      </c>
      <c r="AN33" s="12" t="str">
        <f t="shared" si="155"/>
        <v>0817</v>
      </c>
      <c r="AO33" s="12" t="str">
        <f t="shared" si="155"/>
        <v>0820</v>
      </c>
      <c r="AP33" s="12" t="str">
        <f t="shared" si="155"/>
        <v>0823</v>
      </c>
      <c r="AQ33" s="12" t="str">
        <f t="shared" si="155"/>
        <v/>
      </c>
      <c r="AR33" s="12" t="str">
        <f t="shared" si="155"/>
        <v>0826</v>
      </c>
      <c r="AS33" s="12" t="str">
        <f t="shared" si="155"/>
        <v>0830</v>
      </c>
      <c r="AT33" s="12" t="str">
        <f t="shared" si="155"/>
        <v/>
      </c>
      <c r="AU33" s="12" t="str">
        <f t="shared" si="155"/>
        <v>0835</v>
      </c>
      <c r="AV33" s="12" t="str">
        <f t="shared" si="155"/>
        <v>0838</v>
      </c>
      <c r="AW33" s="12" t="str">
        <f t="shared" si="155"/>
        <v>0841</v>
      </c>
      <c r="AX33" s="12" t="str">
        <f t="shared" si="155"/>
        <v/>
      </c>
      <c r="AY33" s="12" t="str">
        <f t="shared" si="155"/>
        <v>0844</v>
      </c>
      <c r="AZ33" s="12" t="str">
        <f t="shared" si="155"/>
        <v>0848</v>
      </c>
      <c r="BA33" s="12" t="str">
        <f t="shared" si="155"/>
        <v/>
      </c>
      <c r="BB33" s="12" t="str">
        <f t="shared" si="155"/>
        <v>0853</v>
      </c>
      <c r="BC33" s="12" t="str">
        <f t="shared" si="155"/>
        <v>0856</v>
      </c>
      <c r="BD33" s="12" t="str">
        <f t="shared" si="155"/>
        <v/>
      </c>
      <c r="BE33" s="12" t="str">
        <f t="shared" si="155"/>
        <v>0900</v>
      </c>
      <c r="BF33" s="12" t="str">
        <f t="shared" si="155"/>
        <v/>
      </c>
      <c r="BG33" s="12" t="str">
        <f t="shared" si="155"/>
        <v>0905</v>
      </c>
      <c r="BH33" s="12" t="str">
        <f t="shared" si="155"/>
        <v/>
      </c>
      <c r="BI33" s="12" t="str">
        <f t="shared" si="155"/>
        <v>0909</v>
      </c>
      <c r="BJ33" s="12" t="str">
        <f t="shared" si="155"/>
        <v/>
      </c>
      <c r="BK33" s="12" t="str">
        <f t="shared" si="155"/>
        <v>0916</v>
      </c>
      <c r="BL33" s="12" t="str">
        <f t="shared" si="155"/>
        <v/>
      </c>
      <c r="BM33" s="12" t="str">
        <f t="shared" si="155"/>
        <v>0923</v>
      </c>
      <c r="BN33" s="12" t="str">
        <f t="shared" si="155"/>
        <v/>
      </c>
      <c r="BO33" s="12" t="str">
        <f t="shared" ref="BO33:DZ33" si="156">IF(BO56&lt;&gt;"",IF(TEXT(BO56,"hh")="00",REPLACE(TEXT(BO56,"hhmm"),1,2,"24"),TEXT(BO56,"hhmm")),"")</f>
        <v>0930</v>
      </c>
      <c r="BP33" s="12" t="str">
        <f t="shared" si="156"/>
        <v/>
      </c>
      <c r="BQ33" s="12" t="str">
        <f t="shared" si="156"/>
        <v>0935</v>
      </c>
      <c r="BR33" s="12" t="str">
        <f t="shared" si="156"/>
        <v/>
      </c>
      <c r="BS33" s="12" t="str">
        <f t="shared" si="156"/>
        <v>0941</v>
      </c>
      <c r="BT33" s="12" t="str">
        <f t="shared" si="156"/>
        <v/>
      </c>
      <c r="BU33" s="12" t="str">
        <f t="shared" si="156"/>
        <v>0948</v>
      </c>
      <c r="BV33" s="12" t="str">
        <f t="shared" si="156"/>
        <v>0952</v>
      </c>
      <c r="BW33" s="12" t="str">
        <f t="shared" si="156"/>
        <v/>
      </c>
      <c r="BX33" s="12" t="str">
        <f t="shared" si="156"/>
        <v>0959</v>
      </c>
      <c r="BY33" s="12" t="str">
        <f t="shared" si="156"/>
        <v/>
      </c>
      <c r="BZ33" s="12" t="str">
        <f t="shared" si="156"/>
        <v>1005</v>
      </c>
      <c r="CA33" s="12" t="str">
        <f t="shared" si="156"/>
        <v/>
      </c>
      <c r="CB33" s="12" t="str">
        <f t="shared" si="156"/>
        <v>1014</v>
      </c>
      <c r="CC33" s="12" t="str">
        <f t="shared" si="156"/>
        <v/>
      </c>
      <c r="CD33" s="12" t="str">
        <f t="shared" si="156"/>
        <v>1022</v>
      </c>
      <c r="CE33" s="12" t="str">
        <f t="shared" si="156"/>
        <v/>
      </c>
      <c r="CF33" s="12" t="str">
        <f t="shared" si="156"/>
        <v>1030</v>
      </c>
      <c r="CG33" s="12" t="str">
        <f t="shared" si="156"/>
        <v/>
      </c>
      <c r="CH33" s="12" t="str">
        <f t="shared" si="156"/>
        <v>1038</v>
      </c>
      <c r="CI33" s="12" t="str">
        <f t="shared" si="156"/>
        <v/>
      </c>
      <c r="CJ33" s="12" t="str">
        <f t="shared" si="156"/>
        <v>1045</v>
      </c>
      <c r="CK33" s="12" t="str">
        <f t="shared" si="156"/>
        <v/>
      </c>
      <c r="CL33" s="12" t="str">
        <f t="shared" si="156"/>
        <v>1052</v>
      </c>
      <c r="CM33" s="12" t="str">
        <f t="shared" si="156"/>
        <v/>
      </c>
      <c r="CN33" s="12" t="str">
        <f t="shared" si="156"/>
        <v>1100</v>
      </c>
      <c r="CO33" s="12" t="str">
        <f t="shared" si="156"/>
        <v/>
      </c>
      <c r="CP33" s="12" t="str">
        <f t="shared" si="156"/>
        <v>1107</v>
      </c>
      <c r="CQ33" s="12" t="str">
        <f t="shared" si="156"/>
        <v/>
      </c>
      <c r="CR33" s="12" t="str">
        <f t="shared" si="156"/>
        <v>1114</v>
      </c>
      <c r="CS33" s="12" t="str">
        <f t="shared" si="156"/>
        <v/>
      </c>
      <c r="CT33" s="12" t="str">
        <f t="shared" si="156"/>
        <v>1122</v>
      </c>
      <c r="CU33" s="12" t="str">
        <f t="shared" si="156"/>
        <v/>
      </c>
      <c r="CV33" s="12" t="str">
        <f t="shared" si="156"/>
        <v>1130</v>
      </c>
      <c r="CW33" s="12" t="str">
        <f t="shared" si="156"/>
        <v/>
      </c>
      <c r="CX33" s="12" t="str">
        <f t="shared" si="156"/>
        <v>1137</v>
      </c>
      <c r="CY33" s="12" t="str">
        <f t="shared" si="156"/>
        <v/>
      </c>
      <c r="CZ33" s="12" t="str">
        <f t="shared" si="156"/>
        <v>1143</v>
      </c>
      <c r="DA33" s="12" t="str">
        <f t="shared" si="156"/>
        <v/>
      </c>
      <c r="DB33" s="12" t="str">
        <f t="shared" si="156"/>
        <v>1152</v>
      </c>
      <c r="DC33" s="12" t="str">
        <f t="shared" si="156"/>
        <v/>
      </c>
      <c r="DD33" s="12" t="str">
        <f t="shared" si="156"/>
        <v>1159</v>
      </c>
      <c r="DE33" s="12" t="str">
        <f t="shared" si="156"/>
        <v/>
      </c>
      <c r="DF33" s="12" t="str">
        <f t="shared" si="156"/>
        <v>1207</v>
      </c>
      <c r="DG33" s="12" t="str">
        <f t="shared" si="156"/>
        <v/>
      </c>
      <c r="DH33" s="12" t="str">
        <f t="shared" si="156"/>
        <v>1214</v>
      </c>
      <c r="DI33" s="12" t="str">
        <f t="shared" si="156"/>
        <v/>
      </c>
      <c r="DJ33" s="12" t="str">
        <f t="shared" si="156"/>
        <v>1222</v>
      </c>
      <c r="DK33" s="12" t="str">
        <f t="shared" si="156"/>
        <v/>
      </c>
      <c r="DL33" s="12" t="str">
        <f t="shared" si="156"/>
        <v>1229</v>
      </c>
      <c r="DM33" s="12" t="str">
        <f t="shared" si="156"/>
        <v/>
      </c>
      <c r="DN33" s="12" t="str">
        <f t="shared" si="156"/>
        <v>1237</v>
      </c>
      <c r="DO33" s="12" t="str">
        <f t="shared" si="156"/>
        <v/>
      </c>
      <c r="DP33" s="12" t="str">
        <f t="shared" si="156"/>
        <v>1244</v>
      </c>
      <c r="DQ33" s="12" t="str">
        <f t="shared" si="156"/>
        <v/>
      </c>
      <c r="DR33" s="12" t="str">
        <f t="shared" si="156"/>
        <v>1252</v>
      </c>
      <c r="DS33" s="12" t="str">
        <f t="shared" si="156"/>
        <v/>
      </c>
      <c r="DT33" s="12" t="str">
        <f t="shared" si="156"/>
        <v>1259</v>
      </c>
      <c r="DU33" s="12" t="str">
        <f t="shared" si="156"/>
        <v/>
      </c>
      <c r="DV33" s="12" t="str">
        <f t="shared" si="156"/>
        <v>1307</v>
      </c>
      <c r="DW33" s="12" t="str">
        <f t="shared" si="156"/>
        <v/>
      </c>
      <c r="DX33" s="12" t="str">
        <f t="shared" si="156"/>
        <v>1314</v>
      </c>
      <c r="DY33" s="12" t="str">
        <f t="shared" si="156"/>
        <v/>
      </c>
      <c r="DZ33" s="12" t="str">
        <f t="shared" si="156"/>
        <v>1322</v>
      </c>
      <c r="EA33" s="12" t="str">
        <f t="shared" ref="EA33:GL33" si="157">IF(EA56&lt;&gt;"",IF(TEXT(EA56,"hh")="00",REPLACE(TEXT(EA56,"hhmm"),1,2,"24"),TEXT(EA56,"hhmm")),"")</f>
        <v/>
      </c>
      <c r="EB33" s="12" t="str">
        <f t="shared" si="157"/>
        <v>1330</v>
      </c>
      <c r="EC33" s="12" t="str">
        <f t="shared" si="157"/>
        <v/>
      </c>
      <c r="ED33" s="12" t="str">
        <f t="shared" si="157"/>
        <v>1337</v>
      </c>
      <c r="EE33" s="12" t="str">
        <f t="shared" si="157"/>
        <v/>
      </c>
      <c r="EF33" s="12" t="str">
        <f t="shared" si="157"/>
        <v>1344</v>
      </c>
      <c r="EG33" s="12" t="str">
        <f t="shared" si="157"/>
        <v/>
      </c>
      <c r="EH33" s="12" t="str">
        <f t="shared" si="157"/>
        <v>1352</v>
      </c>
      <c r="EI33" s="12" t="str">
        <f t="shared" si="157"/>
        <v/>
      </c>
      <c r="EJ33" s="12" t="str">
        <f t="shared" si="157"/>
        <v>1359</v>
      </c>
      <c r="EK33" s="12" t="str">
        <f t="shared" si="157"/>
        <v/>
      </c>
      <c r="EL33" s="12" t="str">
        <f t="shared" si="157"/>
        <v>1407</v>
      </c>
      <c r="EM33" s="12" t="str">
        <f t="shared" si="157"/>
        <v/>
      </c>
      <c r="EN33" s="12" t="str">
        <f t="shared" si="157"/>
        <v>1415</v>
      </c>
      <c r="EO33" s="12" t="str">
        <f t="shared" si="157"/>
        <v/>
      </c>
      <c r="EP33" s="12" t="str">
        <f t="shared" si="157"/>
        <v>1422</v>
      </c>
      <c r="EQ33" s="12" t="str">
        <f t="shared" si="157"/>
        <v/>
      </c>
      <c r="ER33" s="12" t="str">
        <f t="shared" si="157"/>
        <v>1430</v>
      </c>
      <c r="ES33" s="12" t="str">
        <f t="shared" si="157"/>
        <v/>
      </c>
      <c r="ET33" s="12" t="str">
        <f t="shared" si="157"/>
        <v>1437</v>
      </c>
      <c r="EU33" s="12" t="str">
        <f t="shared" si="157"/>
        <v/>
      </c>
      <c r="EV33" s="12" t="str">
        <f t="shared" si="157"/>
        <v>1444</v>
      </c>
      <c r="EW33" s="12" t="str">
        <f t="shared" si="157"/>
        <v/>
      </c>
      <c r="EX33" s="12" t="str">
        <f t="shared" si="157"/>
        <v>1452</v>
      </c>
      <c r="EY33" s="12" t="str">
        <f t="shared" si="157"/>
        <v/>
      </c>
      <c r="EZ33" s="12" t="str">
        <f t="shared" si="157"/>
        <v>1459</v>
      </c>
      <c r="FA33" s="12" t="str">
        <f t="shared" si="157"/>
        <v/>
      </c>
      <c r="FB33" s="12" t="str">
        <f t="shared" si="157"/>
        <v>1507</v>
      </c>
      <c r="FC33" s="12" t="str">
        <f t="shared" si="157"/>
        <v/>
      </c>
      <c r="FD33" s="12" t="str">
        <f t="shared" si="157"/>
        <v>1514</v>
      </c>
      <c r="FE33" s="12" t="str">
        <f t="shared" si="157"/>
        <v/>
      </c>
      <c r="FF33" s="12" t="str">
        <f t="shared" si="157"/>
        <v>1522</v>
      </c>
      <c r="FG33" s="12" t="str">
        <f t="shared" si="157"/>
        <v/>
      </c>
      <c r="FH33" s="12" t="str">
        <f t="shared" si="157"/>
        <v>1529</v>
      </c>
      <c r="FI33" s="12" t="str">
        <f t="shared" si="157"/>
        <v/>
      </c>
      <c r="FJ33" s="12" t="str">
        <f t="shared" si="157"/>
        <v>1537</v>
      </c>
      <c r="FK33" s="12" t="str">
        <f t="shared" si="157"/>
        <v/>
      </c>
      <c r="FL33" s="12" t="str">
        <f t="shared" si="157"/>
        <v>1544</v>
      </c>
      <c r="FM33" s="12" t="str">
        <f t="shared" si="157"/>
        <v/>
      </c>
      <c r="FN33" s="12" t="str">
        <f t="shared" si="157"/>
        <v>1552</v>
      </c>
      <c r="FO33" s="12" t="str">
        <f t="shared" si="157"/>
        <v/>
      </c>
      <c r="FP33" s="12" t="str">
        <f t="shared" si="157"/>
        <v>1559</v>
      </c>
      <c r="FQ33" s="12" t="str">
        <f t="shared" si="157"/>
        <v/>
      </c>
      <c r="FR33" s="12" t="str">
        <f t="shared" si="157"/>
        <v>1607</v>
      </c>
      <c r="FS33" s="12" t="str">
        <f t="shared" si="157"/>
        <v/>
      </c>
      <c r="FT33" s="12" t="str">
        <f t="shared" si="157"/>
        <v>1614</v>
      </c>
      <c r="FU33" s="12" t="str">
        <f t="shared" si="157"/>
        <v/>
      </c>
      <c r="FV33" s="12" t="str">
        <f t="shared" si="157"/>
        <v>1621</v>
      </c>
      <c r="FW33" s="12" t="str">
        <f t="shared" si="157"/>
        <v/>
      </c>
      <c r="FX33" s="12" t="str">
        <f t="shared" si="157"/>
        <v>1629</v>
      </c>
      <c r="FY33" s="12" t="str">
        <f t="shared" si="157"/>
        <v/>
      </c>
      <c r="FZ33" s="12" t="str">
        <f t="shared" si="157"/>
        <v>1638</v>
      </c>
      <c r="GA33" s="12" t="str">
        <f t="shared" si="157"/>
        <v/>
      </c>
      <c r="GB33" s="12" t="str">
        <f t="shared" si="157"/>
        <v>1647</v>
      </c>
      <c r="GC33" s="12" t="str">
        <f t="shared" si="157"/>
        <v/>
      </c>
      <c r="GD33" s="12" t="str">
        <f t="shared" si="157"/>
        <v>1654</v>
      </c>
      <c r="GE33" s="12" t="str">
        <f t="shared" si="157"/>
        <v/>
      </c>
      <c r="GF33" s="12" t="str">
        <f t="shared" si="157"/>
        <v/>
      </c>
      <c r="GG33" s="12" t="str">
        <f t="shared" si="157"/>
        <v>1704</v>
      </c>
      <c r="GH33" s="12" t="str">
        <f t="shared" si="157"/>
        <v>1709</v>
      </c>
      <c r="GI33" s="12" t="str">
        <f t="shared" si="157"/>
        <v/>
      </c>
      <c r="GJ33" s="12" t="str">
        <f t="shared" si="157"/>
        <v>1717</v>
      </c>
      <c r="GK33" s="12" t="str">
        <f t="shared" si="157"/>
        <v/>
      </c>
      <c r="GL33" s="12" t="str">
        <f t="shared" si="157"/>
        <v>1723</v>
      </c>
      <c r="GM33" s="12" t="str">
        <f t="shared" ref="GM33:IX33" si="158">IF(GM56&lt;&gt;"",IF(TEXT(GM56,"hh")="00",REPLACE(TEXT(GM56,"hhmm"),1,2,"24"),TEXT(GM56,"hhmm")),"")</f>
        <v/>
      </c>
      <c r="GN33" s="12" t="str">
        <f t="shared" si="158"/>
        <v>1728</v>
      </c>
      <c r="GO33" s="12" t="str">
        <f t="shared" si="158"/>
        <v/>
      </c>
      <c r="GP33" s="12" t="str">
        <f t="shared" si="158"/>
        <v>1733</v>
      </c>
      <c r="GQ33" s="12" t="str">
        <f t="shared" si="158"/>
        <v/>
      </c>
      <c r="GR33" s="12" t="str">
        <f t="shared" si="158"/>
        <v>1739</v>
      </c>
      <c r="GS33" s="12" t="str">
        <f t="shared" si="158"/>
        <v>1743</v>
      </c>
      <c r="GT33" s="12" t="str">
        <f t="shared" si="158"/>
        <v/>
      </c>
      <c r="GU33" s="12" t="str">
        <f t="shared" si="158"/>
        <v>1749</v>
      </c>
      <c r="GV33" s="12" t="str">
        <f t="shared" si="158"/>
        <v/>
      </c>
      <c r="GW33" s="12" t="str">
        <f t="shared" si="158"/>
        <v>1756</v>
      </c>
      <c r="GX33" s="12" t="str">
        <f t="shared" si="158"/>
        <v>1801</v>
      </c>
      <c r="GY33" s="12" t="str">
        <f t="shared" si="158"/>
        <v/>
      </c>
      <c r="GZ33" s="12" t="str">
        <f t="shared" si="158"/>
        <v>1804</v>
      </c>
      <c r="HA33" s="12" t="str">
        <f t="shared" si="158"/>
        <v>1809</v>
      </c>
      <c r="HB33" s="12" t="str">
        <f t="shared" si="158"/>
        <v/>
      </c>
      <c r="HC33" s="12" t="str">
        <f t="shared" si="158"/>
        <v>1817</v>
      </c>
      <c r="HD33" s="12" t="str">
        <f t="shared" si="158"/>
        <v/>
      </c>
      <c r="HE33" s="12" t="str">
        <f t="shared" si="158"/>
        <v>1821</v>
      </c>
      <c r="HF33" s="12" t="str">
        <f t="shared" si="158"/>
        <v/>
      </c>
      <c r="HG33" s="12" t="str">
        <f t="shared" si="158"/>
        <v>1829</v>
      </c>
      <c r="HH33" s="12" t="str">
        <f t="shared" si="158"/>
        <v>1834</v>
      </c>
      <c r="HI33" s="12" t="str">
        <f t="shared" si="158"/>
        <v/>
      </c>
      <c r="HJ33" s="12" t="str">
        <f t="shared" si="158"/>
        <v>1839</v>
      </c>
      <c r="HK33" s="12" t="str">
        <f t="shared" si="158"/>
        <v/>
      </c>
      <c r="HL33" s="12" t="str">
        <f t="shared" si="158"/>
        <v>1847</v>
      </c>
      <c r="HM33" s="12" t="str">
        <f t="shared" si="158"/>
        <v/>
      </c>
      <c r="HN33" s="12" t="str">
        <f t="shared" si="158"/>
        <v>1854</v>
      </c>
      <c r="HO33" s="12" t="str">
        <f t="shared" si="158"/>
        <v/>
      </c>
      <c r="HP33" s="12" t="str">
        <f t="shared" si="158"/>
        <v>1901</v>
      </c>
      <c r="HQ33" s="12" t="str">
        <f t="shared" si="158"/>
        <v>1905</v>
      </c>
      <c r="HR33" s="12" t="str">
        <f t="shared" si="158"/>
        <v/>
      </c>
      <c r="HS33" s="12" t="str">
        <f t="shared" si="158"/>
        <v>1910</v>
      </c>
      <c r="HT33" s="12" t="str">
        <f t="shared" si="158"/>
        <v>1917</v>
      </c>
      <c r="HU33" s="12" t="str">
        <f t="shared" si="158"/>
        <v/>
      </c>
      <c r="HV33" s="12" t="str">
        <f t="shared" si="158"/>
        <v>1924</v>
      </c>
      <c r="HW33" s="12" t="str">
        <f t="shared" si="158"/>
        <v/>
      </c>
      <c r="HX33" s="12" t="str">
        <f t="shared" si="158"/>
        <v>1931</v>
      </c>
      <c r="HY33" s="12" t="str">
        <f t="shared" si="158"/>
        <v/>
      </c>
      <c r="HZ33" s="12" t="str">
        <f t="shared" si="158"/>
        <v>1938</v>
      </c>
      <c r="IA33" s="12" t="str">
        <f t="shared" si="158"/>
        <v>1943</v>
      </c>
      <c r="IB33" s="12" t="str">
        <f t="shared" si="158"/>
        <v/>
      </c>
      <c r="IC33" s="12" t="str">
        <f t="shared" si="158"/>
        <v>1950</v>
      </c>
      <c r="ID33" s="12" t="str">
        <f t="shared" si="158"/>
        <v>1955</v>
      </c>
      <c r="IE33" s="12" t="str">
        <f t="shared" si="158"/>
        <v/>
      </c>
      <c r="IF33" s="12" t="str">
        <f t="shared" si="158"/>
        <v>2002</v>
      </c>
      <c r="IG33" s="12" t="str">
        <f t="shared" si="158"/>
        <v/>
      </c>
      <c r="IH33" s="12" t="str">
        <f t="shared" si="158"/>
        <v>2010</v>
      </c>
      <c r="II33" s="12" t="str">
        <f t="shared" si="158"/>
        <v/>
      </c>
      <c r="IJ33" s="12" t="str">
        <f t="shared" si="158"/>
        <v>2017</v>
      </c>
      <c r="IK33" s="12" t="str">
        <f t="shared" si="158"/>
        <v/>
      </c>
      <c r="IL33" s="12" t="str">
        <f t="shared" si="158"/>
        <v>2024</v>
      </c>
      <c r="IM33" s="12" t="str">
        <f t="shared" si="158"/>
        <v/>
      </c>
      <c r="IN33" s="12" t="str">
        <f t="shared" si="158"/>
        <v>2031</v>
      </c>
      <c r="IO33" s="12" t="str">
        <f t="shared" si="158"/>
        <v/>
      </c>
      <c r="IP33" s="12" t="str">
        <f t="shared" si="158"/>
        <v>2040</v>
      </c>
      <c r="IQ33" s="12" t="str">
        <f t="shared" si="158"/>
        <v/>
      </c>
      <c r="IR33" s="12" t="str">
        <f t="shared" si="158"/>
        <v>2047</v>
      </c>
      <c r="IS33" s="12" t="str">
        <f t="shared" si="158"/>
        <v/>
      </c>
      <c r="IT33" s="12" t="str">
        <f t="shared" si="158"/>
        <v>2054</v>
      </c>
      <c r="IU33" s="12" t="str">
        <f t="shared" si="158"/>
        <v/>
      </c>
      <c r="IV33" s="12" t="str">
        <f t="shared" si="158"/>
        <v>2104</v>
      </c>
      <c r="IW33" s="12" t="str">
        <f t="shared" si="158"/>
        <v/>
      </c>
      <c r="IX33" s="12" t="str">
        <f t="shared" si="158"/>
        <v>2114</v>
      </c>
      <c r="IY33" s="12" t="str">
        <f t="shared" ref="IY33:LJ33" si="159">IF(IY56&lt;&gt;"",IF(TEXT(IY56,"hh")="00",REPLACE(TEXT(IY56,"hhmm"),1,2,"24"),TEXT(IY56,"hhmm")),"")</f>
        <v>2120</v>
      </c>
      <c r="IZ33" s="12" t="str">
        <f t="shared" si="159"/>
        <v/>
      </c>
      <c r="JA33" s="12" t="str">
        <f t="shared" si="159"/>
        <v>2125</v>
      </c>
      <c r="JB33" s="12" t="str">
        <f t="shared" si="159"/>
        <v>2131</v>
      </c>
      <c r="JC33" s="12" t="str">
        <f t="shared" si="159"/>
        <v/>
      </c>
      <c r="JD33" s="12" t="str">
        <f t="shared" si="159"/>
        <v>2142</v>
      </c>
      <c r="JE33" s="12" t="str">
        <f t="shared" si="159"/>
        <v>2150</v>
      </c>
      <c r="JF33" s="12" t="str">
        <f t="shared" si="159"/>
        <v/>
      </c>
      <c r="JG33" s="12" t="str">
        <f t="shared" si="159"/>
        <v>2157</v>
      </c>
      <c r="JH33" s="12" t="str">
        <f t="shared" si="159"/>
        <v>2202</v>
      </c>
      <c r="JI33" s="12" t="str">
        <f t="shared" si="159"/>
        <v/>
      </c>
      <c r="JJ33" s="12" t="str">
        <f t="shared" si="159"/>
        <v>2210</v>
      </c>
      <c r="JK33" s="12" t="str">
        <f t="shared" si="159"/>
        <v/>
      </c>
      <c r="JL33" s="12" t="str">
        <f t="shared" si="159"/>
        <v>2218</v>
      </c>
      <c r="JM33" s="12" t="str">
        <f t="shared" si="159"/>
        <v>2226</v>
      </c>
      <c r="JN33" s="12" t="str">
        <f t="shared" si="159"/>
        <v/>
      </c>
      <c r="JO33" s="12" t="str">
        <f t="shared" si="159"/>
        <v>2235</v>
      </c>
      <c r="JP33" s="12" t="str">
        <f t="shared" si="159"/>
        <v>2243</v>
      </c>
      <c r="JQ33" s="12" t="str">
        <f t="shared" si="159"/>
        <v/>
      </c>
      <c r="JR33" s="12" t="str">
        <f t="shared" si="159"/>
        <v>2253</v>
      </c>
      <c r="JS33" s="12" t="str">
        <f t="shared" si="159"/>
        <v>2302</v>
      </c>
      <c r="JT33" s="12" t="str">
        <f t="shared" si="159"/>
        <v/>
      </c>
      <c r="JU33" s="12" t="str">
        <f t="shared" si="159"/>
        <v>2313</v>
      </c>
      <c r="JV33" s="12" t="str">
        <f t="shared" si="159"/>
        <v/>
      </c>
      <c r="JW33" s="12" t="str">
        <f t="shared" si="159"/>
        <v>2325</v>
      </c>
      <c r="JX33" s="12" t="str">
        <f t="shared" si="159"/>
        <v/>
      </c>
      <c r="JY33" s="12" t="str">
        <f t="shared" si="159"/>
        <v>2334</v>
      </c>
      <c r="JZ33" s="12" t="str">
        <f t="shared" si="159"/>
        <v>2341</v>
      </c>
      <c r="KA33" s="12" t="str">
        <f t="shared" si="159"/>
        <v/>
      </c>
      <c r="KB33" s="12" t="str">
        <f t="shared" si="159"/>
        <v>2354</v>
      </c>
      <c r="KC33" s="12" t="str">
        <f t="shared" si="159"/>
        <v/>
      </c>
      <c r="KD33" s="12" t="str">
        <f t="shared" si="159"/>
        <v>2411</v>
      </c>
      <c r="KE33" s="12" t="str">
        <f t="shared" si="159"/>
        <v/>
      </c>
      <c r="KF33" s="12" t="str">
        <f t="shared" si="159"/>
        <v/>
      </c>
      <c r="KG33" s="12" t="str">
        <f t="shared" si="159"/>
        <v>0552</v>
      </c>
      <c r="KH33" s="12" t="str">
        <f t="shared" si="159"/>
        <v/>
      </c>
      <c r="KI33" s="12" t="str">
        <f t="shared" si="159"/>
        <v>0605</v>
      </c>
      <c r="KJ33" s="12" t="str">
        <f t="shared" si="159"/>
        <v>0612</v>
      </c>
      <c r="KK33" s="12" t="str">
        <f t="shared" si="159"/>
        <v/>
      </c>
      <c r="KL33" s="12" t="str">
        <f t="shared" si="159"/>
        <v>0624</v>
      </c>
      <c r="KM33" s="12" t="str">
        <f t="shared" si="159"/>
        <v>0637</v>
      </c>
      <c r="KN33" s="12" t="str">
        <f t="shared" si="159"/>
        <v/>
      </c>
      <c r="KO33" s="12" t="str">
        <f t="shared" si="159"/>
        <v>0651</v>
      </c>
      <c r="KP33" s="12" t="str">
        <f t="shared" si="159"/>
        <v/>
      </c>
      <c r="KQ33" s="12" t="str">
        <f t="shared" si="159"/>
        <v>0705</v>
      </c>
      <c r="KR33" s="12" t="str">
        <f t="shared" si="159"/>
        <v/>
      </c>
      <c r="KS33" s="12" t="str">
        <f t="shared" si="159"/>
        <v>0714</v>
      </c>
      <c r="KT33" s="12" t="str">
        <f t="shared" si="159"/>
        <v/>
      </c>
      <c r="KU33" s="12" t="str">
        <f t="shared" si="159"/>
        <v>0726</v>
      </c>
      <c r="KV33" s="12" t="str">
        <f t="shared" si="159"/>
        <v/>
      </c>
      <c r="KW33" s="12" t="str">
        <f t="shared" si="159"/>
        <v>0732</v>
      </c>
      <c r="KX33" s="12" t="str">
        <f t="shared" si="159"/>
        <v>0737</v>
      </c>
      <c r="KY33" s="12" t="str">
        <f t="shared" si="159"/>
        <v/>
      </c>
      <c r="KZ33" s="12" t="str">
        <f t="shared" si="159"/>
        <v>0746</v>
      </c>
      <c r="LA33" s="12" t="str">
        <f t="shared" si="159"/>
        <v/>
      </c>
      <c r="LB33" s="12" t="str">
        <f t="shared" si="159"/>
        <v>0754</v>
      </c>
      <c r="LC33" s="12" t="str">
        <f t="shared" si="159"/>
        <v/>
      </c>
      <c r="LD33" s="12" t="str">
        <f t="shared" si="159"/>
        <v>0802</v>
      </c>
      <c r="LE33" s="12" t="str">
        <f t="shared" si="159"/>
        <v/>
      </c>
      <c r="LF33" s="12" t="str">
        <f t="shared" si="159"/>
        <v>0811</v>
      </c>
      <c r="LG33" s="12" t="str">
        <f t="shared" si="159"/>
        <v/>
      </c>
      <c r="LH33" s="12" t="str">
        <f t="shared" si="159"/>
        <v>0818</v>
      </c>
      <c r="LI33" s="12" t="str">
        <f t="shared" si="159"/>
        <v/>
      </c>
      <c r="LJ33" s="12" t="str">
        <f t="shared" si="159"/>
        <v>0826</v>
      </c>
      <c r="LK33" s="12" t="str">
        <f t="shared" ref="LK33:NV33" si="160">IF(LK56&lt;&gt;"",IF(TEXT(LK56,"hh")="00",REPLACE(TEXT(LK56,"hhmm"),1,2,"24"),TEXT(LK56,"hhmm")),"")</f>
        <v>0832</v>
      </c>
      <c r="LL33" s="12" t="str">
        <f t="shared" si="160"/>
        <v/>
      </c>
      <c r="LM33" s="12" t="str">
        <f t="shared" si="160"/>
        <v/>
      </c>
      <c r="LN33" s="12" t="str">
        <f t="shared" si="160"/>
        <v>0841</v>
      </c>
      <c r="LO33" s="12" t="str">
        <f t="shared" si="160"/>
        <v>0847</v>
      </c>
      <c r="LP33" s="12" t="str">
        <f t="shared" si="160"/>
        <v/>
      </c>
      <c r="LQ33" s="12" t="str">
        <f t="shared" si="160"/>
        <v>0852</v>
      </c>
      <c r="LR33" s="12" t="str">
        <f t="shared" si="160"/>
        <v/>
      </c>
      <c r="LS33" s="12" t="str">
        <f t="shared" si="160"/>
        <v>0857</v>
      </c>
      <c r="LT33" s="12" t="str">
        <f t="shared" si="160"/>
        <v/>
      </c>
      <c r="LU33" s="12" t="str">
        <f t="shared" si="160"/>
        <v>0904</v>
      </c>
      <c r="LV33" s="12" t="str">
        <f t="shared" si="160"/>
        <v/>
      </c>
      <c r="LW33" s="12" t="str">
        <f t="shared" si="160"/>
        <v>0913</v>
      </c>
      <c r="LX33" s="12" t="str">
        <f t="shared" si="160"/>
        <v/>
      </c>
      <c r="LY33" s="12" t="str">
        <f t="shared" si="160"/>
        <v>0923</v>
      </c>
      <c r="LZ33" s="12" t="str">
        <f t="shared" si="160"/>
        <v/>
      </c>
      <c r="MA33" s="12" t="str">
        <f t="shared" si="160"/>
        <v/>
      </c>
      <c r="MB33" s="12" t="str">
        <f t="shared" si="160"/>
        <v>0932</v>
      </c>
      <c r="MC33" s="12" t="str">
        <f t="shared" si="160"/>
        <v/>
      </c>
      <c r="MD33" s="12" t="str">
        <f t="shared" si="160"/>
        <v>0940</v>
      </c>
      <c r="ME33" s="12" t="str">
        <f t="shared" si="160"/>
        <v>0946</v>
      </c>
      <c r="MF33" s="12" t="str">
        <f t="shared" si="160"/>
        <v/>
      </c>
      <c r="MG33" s="12" t="str">
        <f t="shared" si="160"/>
        <v>0953</v>
      </c>
      <c r="MH33" s="12" t="str">
        <f t="shared" si="160"/>
        <v/>
      </c>
      <c r="MI33" s="12" t="str">
        <f t="shared" si="160"/>
        <v>0959</v>
      </c>
      <c r="MJ33" s="12" t="str">
        <f t="shared" si="160"/>
        <v/>
      </c>
      <c r="MK33" s="12" t="str">
        <f t="shared" si="160"/>
        <v>1005</v>
      </c>
      <c r="ML33" s="12" t="str">
        <f t="shared" si="160"/>
        <v/>
      </c>
      <c r="MM33" s="12" t="str">
        <f t="shared" si="160"/>
        <v>1014</v>
      </c>
      <c r="MN33" s="12" t="str">
        <f t="shared" si="160"/>
        <v/>
      </c>
      <c r="MO33" s="12" t="str">
        <f t="shared" si="160"/>
        <v/>
      </c>
      <c r="MP33" s="12" t="str">
        <f t="shared" si="160"/>
        <v>1025</v>
      </c>
      <c r="MQ33" s="12" t="str">
        <f t="shared" si="160"/>
        <v>1031</v>
      </c>
      <c r="MR33" s="12" t="str">
        <f t="shared" si="160"/>
        <v/>
      </c>
      <c r="MS33" s="12" t="str">
        <f t="shared" si="160"/>
        <v>1038</v>
      </c>
      <c r="MT33" s="12" t="str">
        <f t="shared" si="160"/>
        <v/>
      </c>
      <c r="MU33" s="12" t="str">
        <f t="shared" si="160"/>
        <v>1045</v>
      </c>
      <c r="MV33" s="12" t="str">
        <f t="shared" si="160"/>
        <v/>
      </c>
      <c r="MW33" s="12" t="str">
        <f t="shared" si="160"/>
        <v>1053</v>
      </c>
      <c r="MX33" s="12" t="str">
        <f t="shared" si="160"/>
        <v/>
      </c>
      <c r="MY33" s="12" t="str">
        <f t="shared" si="160"/>
        <v>1102</v>
      </c>
      <c r="MZ33" s="12" t="str">
        <f t="shared" si="160"/>
        <v/>
      </c>
      <c r="NA33" s="12" t="str">
        <f t="shared" si="160"/>
        <v/>
      </c>
      <c r="NB33" s="12" t="str">
        <f t="shared" si="160"/>
        <v>1111</v>
      </c>
      <c r="NC33" s="12" t="str">
        <f t="shared" si="160"/>
        <v>1116</v>
      </c>
      <c r="ND33" s="12" t="str">
        <f t="shared" si="160"/>
        <v/>
      </c>
      <c r="NE33" s="12" t="str">
        <f t="shared" si="160"/>
        <v>1123</v>
      </c>
      <c r="NF33" s="12" t="str">
        <f t="shared" si="160"/>
        <v/>
      </c>
      <c r="NG33" s="12" t="str">
        <f t="shared" si="160"/>
        <v>1130</v>
      </c>
      <c r="NH33" s="12" t="str">
        <f t="shared" si="160"/>
        <v/>
      </c>
      <c r="NI33" s="12" t="str">
        <f t="shared" si="160"/>
        <v>1137</v>
      </c>
      <c r="NJ33" s="12" t="str">
        <f t="shared" si="160"/>
        <v/>
      </c>
      <c r="NK33" s="12" t="str">
        <f t="shared" si="160"/>
        <v>1145</v>
      </c>
      <c r="NL33" s="12" t="str">
        <f t="shared" si="160"/>
        <v/>
      </c>
      <c r="NM33" s="12" t="str">
        <f t="shared" si="160"/>
        <v>1152</v>
      </c>
      <c r="NN33" s="12" t="str">
        <f t="shared" si="160"/>
        <v/>
      </c>
      <c r="NO33" s="12" t="str">
        <f t="shared" si="160"/>
        <v>1200</v>
      </c>
      <c r="NP33" s="12" t="str">
        <f t="shared" si="160"/>
        <v/>
      </c>
      <c r="NQ33" s="12" t="str">
        <f t="shared" si="160"/>
        <v>1207</v>
      </c>
      <c r="NR33" s="12" t="str">
        <f t="shared" si="160"/>
        <v/>
      </c>
      <c r="NS33" s="12" t="str">
        <f t="shared" si="160"/>
        <v>1215</v>
      </c>
      <c r="NT33" s="12" t="str">
        <f t="shared" si="160"/>
        <v/>
      </c>
      <c r="NU33" s="12" t="str">
        <f t="shared" si="160"/>
        <v>1222</v>
      </c>
      <c r="NV33" s="12" t="str">
        <f t="shared" si="160"/>
        <v/>
      </c>
      <c r="NW33" s="12" t="str">
        <f t="shared" ref="NW33:QH33" si="161">IF(NW56&lt;&gt;"",IF(TEXT(NW56,"hh")="00",REPLACE(TEXT(NW56,"hhmm"),1,2,"24"),TEXT(NW56,"hhmm")),"")</f>
        <v>1228</v>
      </c>
      <c r="NX33" s="12" t="str">
        <f t="shared" si="161"/>
        <v/>
      </c>
      <c r="NY33" s="12" t="str">
        <f t="shared" si="161"/>
        <v>1237</v>
      </c>
      <c r="NZ33" s="12" t="str">
        <f t="shared" si="161"/>
        <v/>
      </c>
      <c r="OA33" s="12" t="str">
        <f t="shared" si="161"/>
        <v>1246</v>
      </c>
      <c r="OB33" s="12" t="str">
        <f t="shared" si="161"/>
        <v/>
      </c>
      <c r="OC33" s="12" t="str">
        <f t="shared" si="161"/>
        <v>1252</v>
      </c>
      <c r="OD33" s="12" t="str">
        <f t="shared" si="161"/>
        <v/>
      </c>
      <c r="OE33" s="12" t="str">
        <f t="shared" si="161"/>
        <v>1300</v>
      </c>
      <c r="OF33" s="12" t="str">
        <f t="shared" si="161"/>
        <v/>
      </c>
      <c r="OG33" s="12" t="str">
        <f t="shared" si="161"/>
        <v>1307</v>
      </c>
      <c r="OH33" s="12" t="str">
        <f t="shared" si="161"/>
        <v/>
      </c>
      <c r="OI33" s="12" t="str">
        <f t="shared" si="161"/>
        <v>1316</v>
      </c>
      <c r="OJ33" s="12" t="str">
        <f t="shared" si="161"/>
        <v/>
      </c>
      <c r="OK33" s="12" t="str">
        <f t="shared" si="161"/>
        <v>1322</v>
      </c>
      <c r="OL33" s="12" t="str">
        <f t="shared" si="161"/>
        <v/>
      </c>
      <c r="OM33" s="12" t="str">
        <f t="shared" si="161"/>
        <v>1330</v>
      </c>
      <c r="ON33" s="12" t="str">
        <f t="shared" si="161"/>
        <v/>
      </c>
      <c r="OO33" s="12" t="str">
        <f t="shared" si="161"/>
        <v>1337</v>
      </c>
      <c r="OP33" s="12" t="str">
        <f t="shared" si="161"/>
        <v/>
      </c>
      <c r="OQ33" s="12" t="str">
        <f t="shared" si="161"/>
        <v>1346</v>
      </c>
      <c r="OR33" s="12" t="str">
        <f t="shared" si="161"/>
        <v/>
      </c>
      <c r="OS33" s="12" t="str">
        <f t="shared" si="161"/>
        <v>1352</v>
      </c>
      <c r="OT33" s="12" t="str">
        <f t="shared" si="161"/>
        <v/>
      </c>
      <c r="OU33" s="12" t="str">
        <f t="shared" si="161"/>
        <v>1400</v>
      </c>
      <c r="OV33" s="12" t="str">
        <f t="shared" si="161"/>
        <v/>
      </c>
      <c r="OW33" s="12" t="str">
        <f t="shared" si="161"/>
        <v>1407</v>
      </c>
      <c r="OX33" s="12" t="str">
        <f t="shared" si="161"/>
        <v/>
      </c>
      <c r="OY33" s="12" t="str">
        <f t="shared" si="161"/>
        <v>1417</v>
      </c>
      <c r="OZ33" s="12" t="str">
        <f t="shared" si="161"/>
        <v/>
      </c>
      <c r="PA33" s="12" t="str">
        <f t="shared" si="161"/>
        <v/>
      </c>
      <c r="PB33" s="12" t="str">
        <f t="shared" si="161"/>
        <v>1426</v>
      </c>
      <c r="PC33" s="12" t="str">
        <f t="shared" si="161"/>
        <v/>
      </c>
      <c r="PD33" s="12" t="str">
        <f t="shared" si="161"/>
        <v>1434</v>
      </c>
      <c r="PE33" s="12" t="str">
        <f t="shared" si="161"/>
        <v/>
      </c>
      <c r="PF33" s="12" t="str">
        <f t="shared" si="161"/>
        <v>1441</v>
      </c>
      <c r="PG33" s="12" t="str">
        <f t="shared" si="161"/>
        <v>1446</v>
      </c>
      <c r="PH33" s="12" t="str">
        <f t="shared" si="161"/>
        <v/>
      </c>
      <c r="PI33" s="12" t="str">
        <f t="shared" si="161"/>
        <v>1452</v>
      </c>
      <c r="PJ33" s="12" t="str">
        <f t="shared" si="161"/>
        <v/>
      </c>
      <c r="PK33" s="12" t="str">
        <f t="shared" si="161"/>
        <v>1500</v>
      </c>
      <c r="PL33" s="12" t="str">
        <f t="shared" si="161"/>
        <v/>
      </c>
      <c r="PM33" s="12" t="str">
        <f t="shared" si="161"/>
        <v>1507</v>
      </c>
      <c r="PN33" s="12" t="str">
        <f t="shared" si="161"/>
        <v/>
      </c>
      <c r="PO33" s="12" t="str">
        <f t="shared" si="161"/>
        <v>1515</v>
      </c>
      <c r="PP33" s="12" t="str">
        <f t="shared" si="161"/>
        <v/>
      </c>
      <c r="PQ33" s="12" t="str">
        <f t="shared" si="161"/>
        <v>1523</v>
      </c>
      <c r="PR33" s="12" t="str">
        <f t="shared" si="161"/>
        <v/>
      </c>
      <c r="PS33" s="12" t="str">
        <f t="shared" si="161"/>
        <v>1530</v>
      </c>
      <c r="PT33" s="12" t="str">
        <f t="shared" si="161"/>
        <v/>
      </c>
      <c r="PU33" s="12" t="str">
        <f t="shared" si="161"/>
        <v>1537</v>
      </c>
      <c r="PV33" s="12" t="str">
        <f t="shared" si="161"/>
        <v/>
      </c>
      <c r="PW33" s="12" t="str">
        <f t="shared" si="161"/>
        <v>1544</v>
      </c>
      <c r="PX33" s="12" t="str">
        <f t="shared" si="161"/>
        <v>1548</v>
      </c>
      <c r="PY33" s="12" t="str">
        <f t="shared" si="161"/>
        <v/>
      </c>
      <c r="PZ33" s="12" t="str">
        <f t="shared" si="161"/>
        <v/>
      </c>
      <c r="QA33" s="12" t="str">
        <f t="shared" si="161"/>
        <v>1558</v>
      </c>
      <c r="QB33" s="12" t="str">
        <f t="shared" si="161"/>
        <v/>
      </c>
      <c r="QC33" s="12" t="str">
        <f t="shared" si="161"/>
        <v>1605</v>
      </c>
      <c r="QD33" s="12" t="str">
        <f t="shared" si="161"/>
        <v/>
      </c>
      <c r="QE33" s="12" t="str">
        <f t="shared" si="161"/>
        <v>1612</v>
      </c>
      <c r="QF33" s="12" t="str">
        <f t="shared" si="161"/>
        <v/>
      </c>
      <c r="QG33" s="12" t="str">
        <f t="shared" si="161"/>
        <v>1619</v>
      </c>
      <c r="QH33" s="12" t="str">
        <f t="shared" si="161"/>
        <v/>
      </c>
      <c r="QI33" s="12" t="str">
        <f t="shared" ref="QI33:ST33" si="162">IF(QI56&lt;&gt;"",IF(TEXT(QI56,"hh")="00",REPLACE(TEXT(QI56,"hhmm"),1,2,"24"),TEXT(QI56,"hhmm")),"")</f>
        <v>1626</v>
      </c>
      <c r="QJ33" s="12" t="str">
        <f t="shared" si="162"/>
        <v>1632</v>
      </c>
      <c r="QK33" s="12" t="str">
        <f t="shared" si="162"/>
        <v/>
      </c>
      <c r="QL33" s="12" t="str">
        <f t="shared" si="162"/>
        <v>1638</v>
      </c>
      <c r="QM33" s="12" t="str">
        <f t="shared" si="162"/>
        <v/>
      </c>
      <c r="QN33" s="12" t="str">
        <f t="shared" si="162"/>
        <v>1646</v>
      </c>
      <c r="QO33" s="12" t="str">
        <f t="shared" si="162"/>
        <v/>
      </c>
      <c r="QP33" s="12" t="str">
        <f t="shared" si="162"/>
        <v>1652</v>
      </c>
      <c r="QQ33" s="12" t="str">
        <f t="shared" si="162"/>
        <v/>
      </c>
      <c r="QR33" s="12" t="str">
        <f t="shared" si="162"/>
        <v>1700</v>
      </c>
      <c r="QS33" s="12" t="str">
        <f t="shared" si="162"/>
        <v/>
      </c>
      <c r="QT33" s="12" t="str">
        <f t="shared" si="162"/>
        <v>1708</v>
      </c>
      <c r="QU33" s="12" t="str">
        <f t="shared" si="162"/>
        <v/>
      </c>
      <c r="QV33" s="12" t="str">
        <f t="shared" si="162"/>
        <v>1716</v>
      </c>
      <c r="QW33" s="12" t="str">
        <f t="shared" si="162"/>
        <v/>
      </c>
      <c r="QX33" s="12" t="str">
        <f t="shared" si="162"/>
        <v>1725</v>
      </c>
      <c r="QY33" s="12" t="str">
        <f t="shared" si="162"/>
        <v/>
      </c>
      <c r="QZ33" s="12" t="str">
        <f t="shared" si="162"/>
        <v>1731</v>
      </c>
      <c r="RA33" s="12" t="str">
        <f t="shared" si="162"/>
        <v>1737</v>
      </c>
      <c r="RB33" s="12" t="str">
        <f t="shared" si="162"/>
        <v/>
      </c>
      <c r="RC33" s="12" t="str">
        <f t="shared" si="162"/>
        <v>1744</v>
      </c>
      <c r="RD33" s="12" t="str">
        <f t="shared" si="162"/>
        <v>1750</v>
      </c>
      <c r="RE33" s="12" t="str">
        <f t="shared" si="162"/>
        <v/>
      </c>
      <c r="RF33" s="12" t="str">
        <f t="shared" si="162"/>
        <v>1758</v>
      </c>
      <c r="RG33" s="12" t="str">
        <f t="shared" si="162"/>
        <v/>
      </c>
      <c r="RH33" s="12" t="str">
        <f t="shared" si="162"/>
        <v>1803</v>
      </c>
      <c r="RI33" s="12" t="str">
        <f t="shared" si="162"/>
        <v>1807</v>
      </c>
      <c r="RJ33" s="12" t="str">
        <f t="shared" si="162"/>
        <v/>
      </c>
      <c r="RK33" s="12" t="str">
        <f t="shared" si="162"/>
        <v>1813</v>
      </c>
      <c r="RL33" s="12" t="str">
        <f t="shared" si="162"/>
        <v>1822</v>
      </c>
      <c r="RM33" s="12" t="str">
        <f t="shared" si="162"/>
        <v/>
      </c>
      <c r="RN33" s="12" t="str">
        <f t="shared" si="162"/>
        <v/>
      </c>
      <c r="RO33" s="12" t="str">
        <f t="shared" si="162"/>
        <v>1831</v>
      </c>
      <c r="RP33" s="12" t="str">
        <f t="shared" si="162"/>
        <v>1837</v>
      </c>
      <c r="RQ33" s="12" t="str">
        <f t="shared" si="162"/>
        <v/>
      </c>
      <c r="RR33" s="12" t="str">
        <f t="shared" si="162"/>
        <v>1842</v>
      </c>
      <c r="RS33" s="12" t="str">
        <f t="shared" si="162"/>
        <v/>
      </c>
      <c r="RT33" s="12" t="str">
        <f t="shared" si="162"/>
        <v>1848</v>
      </c>
      <c r="RU33" s="12" t="str">
        <f t="shared" si="162"/>
        <v/>
      </c>
      <c r="RV33" s="12" t="str">
        <f t="shared" si="162"/>
        <v>1856</v>
      </c>
      <c r="RW33" s="12" t="str">
        <f t="shared" si="162"/>
        <v/>
      </c>
      <c r="RX33" s="12" t="str">
        <f t="shared" si="162"/>
        <v>1904</v>
      </c>
      <c r="RY33" s="12" t="str">
        <f t="shared" si="162"/>
        <v/>
      </c>
      <c r="RZ33" s="12" t="str">
        <f t="shared" si="162"/>
        <v>1913</v>
      </c>
      <c r="SA33" s="12" t="str">
        <f t="shared" si="162"/>
        <v>1920</v>
      </c>
      <c r="SB33" s="12" t="str">
        <f t="shared" si="162"/>
        <v/>
      </c>
      <c r="SC33" s="12" t="str">
        <f t="shared" si="162"/>
        <v>1927</v>
      </c>
      <c r="SD33" s="12" t="str">
        <f t="shared" si="162"/>
        <v/>
      </c>
      <c r="SE33" s="12" t="str">
        <f t="shared" si="162"/>
        <v>1937</v>
      </c>
      <c r="SF33" s="12" t="str">
        <f t="shared" si="162"/>
        <v/>
      </c>
      <c r="SG33" s="12" t="str">
        <f t="shared" si="162"/>
        <v>1946</v>
      </c>
      <c r="SH33" s="12" t="str">
        <f t="shared" si="162"/>
        <v>1952</v>
      </c>
      <c r="SI33" s="12" t="str">
        <f t="shared" si="162"/>
        <v/>
      </c>
      <c r="SJ33" s="12" t="str">
        <f t="shared" si="162"/>
        <v>1959</v>
      </c>
      <c r="SK33" s="12" t="str">
        <f t="shared" si="162"/>
        <v/>
      </c>
      <c r="SL33" s="12" t="str">
        <f t="shared" si="162"/>
        <v>2006</v>
      </c>
      <c r="SM33" s="12" t="str">
        <f t="shared" si="162"/>
        <v>2015</v>
      </c>
      <c r="SN33" s="12" t="str">
        <f t="shared" si="162"/>
        <v/>
      </c>
      <c r="SO33" s="12" t="str">
        <f t="shared" si="162"/>
        <v>2022</v>
      </c>
      <c r="SP33" s="12" t="str">
        <f t="shared" si="162"/>
        <v/>
      </c>
      <c r="SQ33" s="12" t="str">
        <f t="shared" si="162"/>
        <v>2030</v>
      </c>
      <c r="SR33" s="12" t="str">
        <f t="shared" si="162"/>
        <v>2036</v>
      </c>
      <c r="SS33" s="12" t="str">
        <f t="shared" si="162"/>
        <v/>
      </c>
      <c r="ST33" s="12" t="str">
        <f t="shared" si="162"/>
        <v>2042</v>
      </c>
      <c r="SU33" s="12" t="str">
        <f t="shared" ref="SU33:UF33" si="163">IF(SU56&lt;&gt;"",IF(TEXT(SU56,"hh")="00",REPLACE(TEXT(SU56,"hhmm"),1,2,"24"),TEXT(SU56,"hhmm")),"")</f>
        <v>2049</v>
      </c>
      <c r="SV33" s="12" t="str">
        <f t="shared" si="163"/>
        <v/>
      </c>
      <c r="SW33" s="12" t="str">
        <f t="shared" si="163"/>
        <v>2057</v>
      </c>
      <c r="SX33" s="12" t="str">
        <f t="shared" si="163"/>
        <v/>
      </c>
      <c r="SY33" s="12" t="str">
        <f t="shared" si="163"/>
        <v>2104</v>
      </c>
      <c r="SZ33" s="12" t="str">
        <f t="shared" si="163"/>
        <v/>
      </c>
      <c r="TA33" s="12" t="str">
        <f t="shared" si="163"/>
        <v>2111</v>
      </c>
      <c r="TB33" s="12" t="str">
        <f t="shared" si="163"/>
        <v>2119</v>
      </c>
      <c r="TC33" s="12" t="str">
        <f t="shared" si="163"/>
        <v/>
      </c>
      <c r="TD33" s="12" t="str">
        <f t="shared" si="163"/>
        <v>2127</v>
      </c>
      <c r="TE33" s="12" t="str">
        <f t="shared" si="163"/>
        <v/>
      </c>
      <c r="TF33" s="12" t="str">
        <f t="shared" si="163"/>
        <v>2138</v>
      </c>
      <c r="TG33" s="12" t="str">
        <f t="shared" si="163"/>
        <v/>
      </c>
      <c r="TH33" s="12" t="str">
        <f t="shared" si="163"/>
        <v>2149</v>
      </c>
      <c r="TI33" s="12" t="str">
        <f t="shared" si="163"/>
        <v/>
      </c>
      <c r="TJ33" s="12" t="str">
        <f t="shared" si="163"/>
        <v>2158</v>
      </c>
      <c r="TK33" s="12" t="str">
        <f t="shared" si="163"/>
        <v>2206</v>
      </c>
      <c r="TL33" s="12" t="str">
        <f t="shared" si="163"/>
        <v/>
      </c>
      <c r="TM33" s="12" t="str">
        <f t="shared" si="163"/>
        <v>2216</v>
      </c>
      <c r="TN33" s="12" t="str">
        <f t="shared" si="163"/>
        <v/>
      </c>
      <c r="TO33" s="12" t="str">
        <f t="shared" si="163"/>
        <v>2227</v>
      </c>
      <c r="TP33" s="12" t="str">
        <f t="shared" si="163"/>
        <v/>
      </c>
      <c r="TQ33" s="12" t="str">
        <f t="shared" si="163"/>
        <v>2237</v>
      </c>
      <c r="TR33" s="12" t="str">
        <f t="shared" si="163"/>
        <v/>
      </c>
      <c r="TS33" s="12" t="str">
        <f t="shared" si="163"/>
        <v>2250</v>
      </c>
      <c r="TT33" s="12" t="str">
        <f t="shared" si="163"/>
        <v/>
      </c>
      <c r="TU33" s="12" t="str">
        <f t="shared" si="163"/>
        <v>2304</v>
      </c>
      <c r="TV33" s="12" t="str">
        <f t="shared" si="163"/>
        <v/>
      </c>
      <c r="TW33" s="12" t="str">
        <f t="shared" si="163"/>
        <v>2313</v>
      </c>
      <c r="TX33" s="12" t="str">
        <f t="shared" si="163"/>
        <v>2321</v>
      </c>
      <c r="TY33" s="12" t="str">
        <f t="shared" si="163"/>
        <v/>
      </c>
      <c r="TZ33" s="12" t="str">
        <f t="shared" si="163"/>
        <v>2330</v>
      </c>
      <c r="UA33" s="12" t="str">
        <f t="shared" si="163"/>
        <v>2341</v>
      </c>
      <c r="UB33" s="12" t="str">
        <f t="shared" si="163"/>
        <v/>
      </c>
      <c r="UC33" s="12" t="str">
        <f t="shared" si="163"/>
        <v>2354</v>
      </c>
      <c r="UD33" s="12" t="str">
        <f t="shared" si="163"/>
        <v/>
      </c>
      <c r="UE33" s="12" t="str">
        <f t="shared" si="163"/>
        <v>2411</v>
      </c>
      <c r="UF33" s="12" t="str">
        <f t="shared" si="163"/>
        <v/>
      </c>
    </row>
    <row r="34" spans="1:552" x14ac:dyDescent="0.25">
      <c r="B34" t="s">
        <v>3</v>
      </c>
      <c r="C34" s="12" t="str">
        <f t="shared" ref="C34:BN34" si="164">IF(C57&lt;&gt;"",IF(TEXT(C57,"hh")="00",REPLACE(TEXT(C57,"hhmm"),1,2,"24"),TEXT(C57,"hhmm")),"")</f>
        <v/>
      </c>
      <c r="D34" s="12" t="str">
        <f t="shared" si="164"/>
        <v>0555</v>
      </c>
      <c r="E34" s="12" t="str">
        <f t="shared" si="164"/>
        <v/>
      </c>
      <c r="F34" s="12" t="str">
        <f t="shared" si="164"/>
        <v>0604</v>
      </c>
      <c r="G34" s="12" t="str">
        <f t="shared" si="164"/>
        <v/>
      </c>
      <c r="H34" s="12" t="str">
        <f t="shared" si="164"/>
        <v>0614</v>
      </c>
      <c r="I34" s="12" t="str">
        <f t="shared" si="164"/>
        <v/>
      </c>
      <c r="J34" s="12" t="str">
        <f t="shared" si="164"/>
        <v>0625</v>
      </c>
      <c r="K34" s="12" t="str">
        <f t="shared" si="164"/>
        <v/>
      </c>
      <c r="L34" s="12" t="str">
        <f t="shared" si="164"/>
        <v>0636</v>
      </c>
      <c r="M34" s="12" t="str">
        <f t="shared" si="164"/>
        <v/>
      </c>
      <c r="N34" s="12" t="str">
        <f t="shared" si="164"/>
        <v>0647</v>
      </c>
      <c r="O34" s="12" t="str">
        <f t="shared" si="164"/>
        <v>0654</v>
      </c>
      <c r="P34" s="12" t="str">
        <f t="shared" si="164"/>
        <v/>
      </c>
      <c r="Q34" s="12" t="str">
        <f t="shared" si="164"/>
        <v>0703</v>
      </c>
      <c r="R34" s="12" t="str">
        <f t="shared" si="164"/>
        <v/>
      </c>
      <c r="S34" s="12" t="str">
        <f t="shared" si="164"/>
        <v>0712</v>
      </c>
      <c r="T34" s="12" t="str">
        <f t="shared" si="164"/>
        <v/>
      </c>
      <c r="U34" s="12" t="str">
        <f t="shared" si="164"/>
        <v>0723</v>
      </c>
      <c r="V34" s="12" t="str">
        <f t="shared" si="164"/>
        <v/>
      </c>
      <c r="W34" s="12" t="str">
        <f t="shared" si="164"/>
        <v/>
      </c>
      <c r="X34" s="12" t="str">
        <f t="shared" si="164"/>
        <v>0732</v>
      </c>
      <c r="Y34" s="12" t="str">
        <f t="shared" si="164"/>
        <v/>
      </c>
      <c r="Z34" s="12" t="str">
        <f t="shared" si="164"/>
        <v>0741</v>
      </c>
      <c r="AA34" s="12" t="str">
        <f t="shared" si="164"/>
        <v/>
      </c>
      <c r="AB34" s="12" t="str">
        <f t="shared" si="164"/>
        <v>0749</v>
      </c>
      <c r="AC34" s="12" t="str">
        <f t="shared" si="164"/>
        <v>0753</v>
      </c>
      <c r="AD34" s="12" t="str">
        <f t="shared" si="164"/>
        <v/>
      </c>
      <c r="AE34" s="12" t="str">
        <f t="shared" si="164"/>
        <v>0756</v>
      </c>
      <c r="AF34" s="12" t="str">
        <f t="shared" si="164"/>
        <v>0759</v>
      </c>
      <c r="AG34" s="12" t="str">
        <f t="shared" si="164"/>
        <v/>
      </c>
      <c r="AH34" s="12" t="str">
        <f t="shared" si="164"/>
        <v>0805</v>
      </c>
      <c r="AI34" s="12" t="str">
        <f t="shared" si="164"/>
        <v>0808</v>
      </c>
      <c r="AJ34" s="12" t="str">
        <f t="shared" si="164"/>
        <v>0811</v>
      </c>
      <c r="AK34" s="12" t="str">
        <f t="shared" si="164"/>
        <v/>
      </c>
      <c r="AL34" s="12" t="str">
        <f t="shared" si="164"/>
        <v>0814</v>
      </c>
      <c r="AM34" s="12" t="str">
        <f t="shared" si="164"/>
        <v/>
      </c>
      <c r="AN34" s="12" t="str">
        <f t="shared" si="164"/>
        <v>0820</v>
      </c>
      <c r="AO34" s="12" t="str">
        <f t="shared" si="164"/>
        <v>0823</v>
      </c>
      <c r="AP34" s="12" t="str">
        <f t="shared" si="164"/>
        <v>0826</v>
      </c>
      <c r="AQ34" s="12" t="str">
        <f t="shared" si="164"/>
        <v/>
      </c>
      <c r="AR34" s="12" t="str">
        <f t="shared" si="164"/>
        <v>0829</v>
      </c>
      <c r="AS34" s="12" t="str">
        <f t="shared" si="164"/>
        <v>0833</v>
      </c>
      <c r="AT34" s="12" t="str">
        <f t="shared" si="164"/>
        <v/>
      </c>
      <c r="AU34" s="12" t="str">
        <f t="shared" si="164"/>
        <v>0838</v>
      </c>
      <c r="AV34" s="12" t="str">
        <f t="shared" si="164"/>
        <v>0841</v>
      </c>
      <c r="AW34" s="12" t="str">
        <f t="shared" si="164"/>
        <v>0844</v>
      </c>
      <c r="AX34" s="12" t="str">
        <f t="shared" si="164"/>
        <v/>
      </c>
      <c r="AY34" s="12" t="str">
        <f t="shared" si="164"/>
        <v>0847</v>
      </c>
      <c r="AZ34" s="12" t="str">
        <f t="shared" si="164"/>
        <v>0851</v>
      </c>
      <c r="BA34" s="12" t="str">
        <f t="shared" si="164"/>
        <v/>
      </c>
      <c r="BB34" s="12" t="str">
        <f t="shared" si="164"/>
        <v>0856</v>
      </c>
      <c r="BC34" s="12" t="str">
        <f t="shared" si="164"/>
        <v>0859</v>
      </c>
      <c r="BD34" s="12" t="str">
        <f t="shared" si="164"/>
        <v/>
      </c>
      <c r="BE34" s="12" t="str">
        <f t="shared" si="164"/>
        <v>0903</v>
      </c>
      <c r="BF34" s="12" t="str">
        <f t="shared" si="164"/>
        <v/>
      </c>
      <c r="BG34" s="12" t="str">
        <f t="shared" si="164"/>
        <v>0908</v>
      </c>
      <c r="BH34" s="12" t="str">
        <f t="shared" si="164"/>
        <v/>
      </c>
      <c r="BI34" s="12" t="str">
        <f t="shared" si="164"/>
        <v>0912</v>
      </c>
      <c r="BJ34" s="12" t="str">
        <f t="shared" si="164"/>
        <v/>
      </c>
      <c r="BK34" s="12" t="str">
        <f t="shared" si="164"/>
        <v>0919</v>
      </c>
      <c r="BL34" s="12" t="str">
        <f t="shared" si="164"/>
        <v/>
      </c>
      <c r="BM34" s="12" t="str">
        <f t="shared" si="164"/>
        <v>0926</v>
      </c>
      <c r="BN34" s="12" t="str">
        <f t="shared" si="164"/>
        <v/>
      </c>
      <c r="BO34" s="12" t="str">
        <f t="shared" ref="BO34:DZ34" si="165">IF(BO57&lt;&gt;"",IF(TEXT(BO57,"hh")="00",REPLACE(TEXT(BO57,"hhmm"),1,2,"24"),TEXT(BO57,"hhmm")),"")</f>
        <v>0933</v>
      </c>
      <c r="BP34" s="12" t="str">
        <f t="shared" si="165"/>
        <v/>
      </c>
      <c r="BQ34" s="12" t="str">
        <f t="shared" si="165"/>
        <v>0938</v>
      </c>
      <c r="BR34" s="12" t="str">
        <f t="shared" si="165"/>
        <v/>
      </c>
      <c r="BS34" s="12" t="str">
        <f t="shared" si="165"/>
        <v>0944</v>
      </c>
      <c r="BT34" s="12" t="str">
        <f t="shared" si="165"/>
        <v/>
      </c>
      <c r="BU34" s="12" t="str">
        <f t="shared" si="165"/>
        <v>0951</v>
      </c>
      <c r="BV34" s="12" t="str">
        <f t="shared" si="165"/>
        <v>0955</v>
      </c>
      <c r="BW34" s="12" t="str">
        <f t="shared" si="165"/>
        <v/>
      </c>
      <c r="BX34" s="12" t="str">
        <f t="shared" si="165"/>
        <v>1001</v>
      </c>
      <c r="BY34" s="12" t="str">
        <f t="shared" si="165"/>
        <v/>
      </c>
      <c r="BZ34" s="12" t="str">
        <f t="shared" si="165"/>
        <v>1008</v>
      </c>
      <c r="CA34" s="12" t="str">
        <f t="shared" si="165"/>
        <v/>
      </c>
      <c r="CB34" s="12" t="str">
        <f t="shared" si="165"/>
        <v>1016</v>
      </c>
      <c r="CC34" s="12" t="str">
        <f t="shared" si="165"/>
        <v/>
      </c>
      <c r="CD34" s="12" t="str">
        <f t="shared" si="165"/>
        <v>1025</v>
      </c>
      <c r="CE34" s="12" t="str">
        <f t="shared" si="165"/>
        <v/>
      </c>
      <c r="CF34" s="12" t="str">
        <f t="shared" si="165"/>
        <v>1033</v>
      </c>
      <c r="CG34" s="12" t="str">
        <f t="shared" si="165"/>
        <v/>
      </c>
      <c r="CH34" s="12" t="str">
        <f t="shared" si="165"/>
        <v>1041</v>
      </c>
      <c r="CI34" s="12" t="str">
        <f t="shared" si="165"/>
        <v/>
      </c>
      <c r="CJ34" s="12" t="str">
        <f t="shared" si="165"/>
        <v>1048</v>
      </c>
      <c r="CK34" s="12" t="str">
        <f t="shared" si="165"/>
        <v/>
      </c>
      <c r="CL34" s="12" t="str">
        <f t="shared" si="165"/>
        <v>1054</v>
      </c>
      <c r="CM34" s="12" t="str">
        <f t="shared" si="165"/>
        <v/>
      </c>
      <c r="CN34" s="12" t="str">
        <f t="shared" si="165"/>
        <v>1103</v>
      </c>
      <c r="CO34" s="12" t="str">
        <f t="shared" si="165"/>
        <v/>
      </c>
      <c r="CP34" s="12" t="str">
        <f t="shared" si="165"/>
        <v>1110</v>
      </c>
      <c r="CQ34" s="12" t="str">
        <f t="shared" si="165"/>
        <v/>
      </c>
      <c r="CR34" s="12" t="str">
        <f t="shared" si="165"/>
        <v>1117</v>
      </c>
      <c r="CS34" s="12" t="str">
        <f t="shared" si="165"/>
        <v/>
      </c>
      <c r="CT34" s="12" t="str">
        <f t="shared" si="165"/>
        <v>1125</v>
      </c>
      <c r="CU34" s="12" t="str">
        <f t="shared" si="165"/>
        <v/>
      </c>
      <c r="CV34" s="12" t="str">
        <f t="shared" si="165"/>
        <v>1133</v>
      </c>
      <c r="CW34" s="12" t="str">
        <f t="shared" si="165"/>
        <v/>
      </c>
      <c r="CX34" s="12" t="str">
        <f t="shared" si="165"/>
        <v>1140</v>
      </c>
      <c r="CY34" s="12" t="str">
        <f t="shared" si="165"/>
        <v/>
      </c>
      <c r="CZ34" s="12" t="str">
        <f t="shared" si="165"/>
        <v>1146</v>
      </c>
      <c r="DA34" s="12" t="str">
        <f t="shared" si="165"/>
        <v/>
      </c>
      <c r="DB34" s="12" t="str">
        <f t="shared" si="165"/>
        <v>1155</v>
      </c>
      <c r="DC34" s="12" t="str">
        <f t="shared" si="165"/>
        <v/>
      </c>
      <c r="DD34" s="12" t="str">
        <f t="shared" si="165"/>
        <v>1202</v>
      </c>
      <c r="DE34" s="12" t="str">
        <f t="shared" si="165"/>
        <v/>
      </c>
      <c r="DF34" s="12" t="str">
        <f t="shared" si="165"/>
        <v>1210</v>
      </c>
      <c r="DG34" s="12" t="str">
        <f t="shared" si="165"/>
        <v/>
      </c>
      <c r="DH34" s="12" t="str">
        <f t="shared" si="165"/>
        <v>1217</v>
      </c>
      <c r="DI34" s="12" t="str">
        <f t="shared" si="165"/>
        <v/>
      </c>
      <c r="DJ34" s="12" t="str">
        <f t="shared" si="165"/>
        <v>1225</v>
      </c>
      <c r="DK34" s="12" t="str">
        <f t="shared" si="165"/>
        <v/>
      </c>
      <c r="DL34" s="12" t="str">
        <f t="shared" si="165"/>
        <v>1232</v>
      </c>
      <c r="DM34" s="12" t="str">
        <f t="shared" si="165"/>
        <v/>
      </c>
      <c r="DN34" s="12" t="str">
        <f t="shared" si="165"/>
        <v>1240</v>
      </c>
      <c r="DO34" s="12" t="str">
        <f t="shared" si="165"/>
        <v/>
      </c>
      <c r="DP34" s="12" t="str">
        <f t="shared" si="165"/>
        <v>1247</v>
      </c>
      <c r="DQ34" s="12" t="str">
        <f t="shared" si="165"/>
        <v/>
      </c>
      <c r="DR34" s="12" t="str">
        <f t="shared" si="165"/>
        <v>1255</v>
      </c>
      <c r="DS34" s="12" t="str">
        <f t="shared" si="165"/>
        <v/>
      </c>
      <c r="DT34" s="12" t="str">
        <f t="shared" si="165"/>
        <v>1302</v>
      </c>
      <c r="DU34" s="12" t="str">
        <f t="shared" si="165"/>
        <v/>
      </c>
      <c r="DV34" s="12" t="str">
        <f t="shared" si="165"/>
        <v>1310</v>
      </c>
      <c r="DW34" s="12" t="str">
        <f t="shared" si="165"/>
        <v/>
      </c>
      <c r="DX34" s="12" t="str">
        <f t="shared" si="165"/>
        <v>1317</v>
      </c>
      <c r="DY34" s="12" t="str">
        <f t="shared" si="165"/>
        <v/>
      </c>
      <c r="DZ34" s="12" t="str">
        <f t="shared" si="165"/>
        <v>1325</v>
      </c>
      <c r="EA34" s="12" t="str">
        <f t="shared" ref="EA34:GL34" si="166">IF(EA57&lt;&gt;"",IF(TEXT(EA57,"hh")="00",REPLACE(TEXT(EA57,"hhmm"),1,2,"24"),TEXT(EA57,"hhmm")),"")</f>
        <v/>
      </c>
      <c r="EB34" s="12" t="str">
        <f t="shared" si="166"/>
        <v>1332</v>
      </c>
      <c r="EC34" s="12" t="str">
        <f t="shared" si="166"/>
        <v/>
      </c>
      <c r="ED34" s="12" t="str">
        <f t="shared" si="166"/>
        <v>1340</v>
      </c>
      <c r="EE34" s="12" t="str">
        <f t="shared" si="166"/>
        <v/>
      </c>
      <c r="EF34" s="12" t="str">
        <f t="shared" si="166"/>
        <v>1347</v>
      </c>
      <c r="EG34" s="12" t="str">
        <f t="shared" si="166"/>
        <v/>
      </c>
      <c r="EH34" s="12" t="str">
        <f t="shared" si="166"/>
        <v>1355</v>
      </c>
      <c r="EI34" s="12" t="str">
        <f t="shared" si="166"/>
        <v/>
      </c>
      <c r="EJ34" s="12" t="str">
        <f t="shared" si="166"/>
        <v>1402</v>
      </c>
      <c r="EK34" s="12" t="str">
        <f t="shared" si="166"/>
        <v/>
      </c>
      <c r="EL34" s="12" t="str">
        <f t="shared" si="166"/>
        <v>1410</v>
      </c>
      <c r="EM34" s="12" t="str">
        <f t="shared" si="166"/>
        <v/>
      </c>
      <c r="EN34" s="12" t="str">
        <f t="shared" si="166"/>
        <v>1417</v>
      </c>
      <c r="EO34" s="12" t="str">
        <f t="shared" si="166"/>
        <v/>
      </c>
      <c r="EP34" s="12" t="str">
        <f t="shared" si="166"/>
        <v>1425</v>
      </c>
      <c r="EQ34" s="12" t="str">
        <f t="shared" si="166"/>
        <v/>
      </c>
      <c r="ER34" s="12" t="str">
        <f t="shared" si="166"/>
        <v>1432</v>
      </c>
      <c r="ES34" s="12" t="str">
        <f t="shared" si="166"/>
        <v/>
      </c>
      <c r="ET34" s="12" t="str">
        <f t="shared" si="166"/>
        <v>1440</v>
      </c>
      <c r="EU34" s="12" t="str">
        <f t="shared" si="166"/>
        <v/>
      </c>
      <c r="EV34" s="12" t="str">
        <f t="shared" si="166"/>
        <v>1447</v>
      </c>
      <c r="EW34" s="12" t="str">
        <f t="shared" si="166"/>
        <v/>
      </c>
      <c r="EX34" s="12" t="str">
        <f t="shared" si="166"/>
        <v>1455</v>
      </c>
      <c r="EY34" s="12" t="str">
        <f t="shared" si="166"/>
        <v/>
      </c>
      <c r="EZ34" s="12" t="str">
        <f t="shared" si="166"/>
        <v>1502</v>
      </c>
      <c r="FA34" s="12" t="str">
        <f t="shared" si="166"/>
        <v/>
      </c>
      <c r="FB34" s="12" t="str">
        <f t="shared" si="166"/>
        <v>1510</v>
      </c>
      <c r="FC34" s="12" t="str">
        <f t="shared" si="166"/>
        <v/>
      </c>
      <c r="FD34" s="12" t="str">
        <f t="shared" si="166"/>
        <v>1517</v>
      </c>
      <c r="FE34" s="12" t="str">
        <f t="shared" si="166"/>
        <v/>
      </c>
      <c r="FF34" s="12" t="str">
        <f t="shared" si="166"/>
        <v>1525</v>
      </c>
      <c r="FG34" s="12" t="str">
        <f t="shared" si="166"/>
        <v/>
      </c>
      <c r="FH34" s="12" t="str">
        <f t="shared" si="166"/>
        <v>1532</v>
      </c>
      <c r="FI34" s="12" t="str">
        <f t="shared" si="166"/>
        <v/>
      </c>
      <c r="FJ34" s="12" t="str">
        <f t="shared" si="166"/>
        <v>1540</v>
      </c>
      <c r="FK34" s="12" t="str">
        <f t="shared" si="166"/>
        <v/>
      </c>
      <c r="FL34" s="12" t="str">
        <f t="shared" si="166"/>
        <v>1547</v>
      </c>
      <c r="FM34" s="12" t="str">
        <f t="shared" si="166"/>
        <v/>
      </c>
      <c r="FN34" s="12" t="str">
        <f t="shared" si="166"/>
        <v>1555</v>
      </c>
      <c r="FO34" s="12" t="str">
        <f t="shared" si="166"/>
        <v/>
      </c>
      <c r="FP34" s="12" t="str">
        <f t="shared" si="166"/>
        <v>1602</v>
      </c>
      <c r="FQ34" s="12" t="str">
        <f t="shared" si="166"/>
        <v/>
      </c>
      <c r="FR34" s="12" t="str">
        <f t="shared" si="166"/>
        <v>1610</v>
      </c>
      <c r="FS34" s="12" t="str">
        <f t="shared" si="166"/>
        <v/>
      </c>
      <c r="FT34" s="12" t="str">
        <f t="shared" si="166"/>
        <v>1617</v>
      </c>
      <c r="FU34" s="12" t="str">
        <f t="shared" si="166"/>
        <v/>
      </c>
      <c r="FV34" s="12" t="str">
        <f t="shared" si="166"/>
        <v>1624</v>
      </c>
      <c r="FW34" s="12" t="str">
        <f t="shared" si="166"/>
        <v/>
      </c>
      <c r="FX34" s="12" t="str">
        <f t="shared" si="166"/>
        <v>1632</v>
      </c>
      <c r="FY34" s="12" t="str">
        <f t="shared" si="166"/>
        <v/>
      </c>
      <c r="FZ34" s="12" t="str">
        <f t="shared" si="166"/>
        <v>1641</v>
      </c>
      <c r="GA34" s="12" t="str">
        <f t="shared" si="166"/>
        <v/>
      </c>
      <c r="GB34" s="12" t="str">
        <f t="shared" si="166"/>
        <v>1650</v>
      </c>
      <c r="GC34" s="12" t="str">
        <f t="shared" si="166"/>
        <v/>
      </c>
      <c r="GD34" s="12" t="str">
        <f t="shared" si="166"/>
        <v>1657</v>
      </c>
      <c r="GE34" s="12" t="str">
        <f t="shared" si="166"/>
        <v/>
      </c>
      <c r="GF34" s="12" t="str">
        <f t="shared" si="166"/>
        <v/>
      </c>
      <c r="GG34" s="12" t="str">
        <f t="shared" si="166"/>
        <v>1707</v>
      </c>
      <c r="GH34" s="12" t="str">
        <f t="shared" si="166"/>
        <v>1712</v>
      </c>
      <c r="GI34" s="12" t="str">
        <f t="shared" si="166"/>
        <v/>
      </c>
      <c r="GJ34" s="12" t="str">
        <f t="shared" si="166"/>
        <v>1720</v>
      </c>
      <c r="GK34" s="12" t="str">
        <f t="shared" si="166"/>
        <v/>
      </c>
      <c r="GL34" s="12" t="str">
        <f t="shared" si="166"/>
        <v>1726</v>
      </c>
      <c r="GM34" s="12" t="str">
        <f t="shared" ref="GM34:IX34" si="167">IF(GM57&lt;&gt;"",IF(TEXT(GM57,"hh")="00",REPLACE(TEXT(GM57,"hhmm"),1,2,"24"),TEXT(GM57,"hhmm")),"")</f>
        <v/>
      </c>
      <c r="GN34" s="12" t="str">
        <f t="shared" si="167"/>
        <v>1731</v>
      </c>
      <c r="GO34" s="12" t="str">
        <f t="shared" si="167"/>
        <v/>
      </c>
      <c r="GP34" s="12" t="str">
        <f t="shared" si="167"/>
        <v>1736</v>
      </c>
      <c r="GQ34" s="12" t="str">
        <f t="shared" si="167"/>
        <v/>
      </c>
      <c r="GR34" s="12" t="str">
        <f t="shared" si="167"/>
        <v>1742</v>
      </c>
      <c r="GS34" s="12" t="str">
        <f t="shared" si="167"/>
        <v>1746</v>
      </c>
      <c r="GT34" s="12" t="str">
        <f t="shared" si="167"/>
        <v/>
      </c>
      <c r="GU34" s="12" t="str">
        <f t="shared" si="167"/>
        <v>1752</v>
      </c>
      <c r="GV34" s="12" t="str">
        <f t="shared" si="167"/>
        <v/>
      </c>
      <c r="GW34" s="12" t="str">
        <f t="shared" si="167"/>
        <v>1759</v>
      </c>
      <c r="GX34" s="12" t="str">
        <f t="shared" si="167"/>
        <v>1804</v>
      </c>
      <c r="GY34" s="12" t="str">
        <f t="shared" si="167"/>
        <v/>
      </c>
      <c r="GZ34" s="12" t="str">
        <f t="shared" si="167"/>
        <v>1807</v>
      </c>
      <c r="HA34" s="12" t="str">
        <f t="shared" si="167"/>
        <v>1812</v>
      </c>
      <c r="HB34" s="12" t="str">
        <f t="shared" si="167"/>
        <v/>
      </c>
      <c r="HC34" s="12" t="str">
        <f t="shared" si="167"/>
        <v>1820</v>
      </c>
      <c r="HD34" s="12" t="str">
        <f t="shared" si="167"/>
        <v/>
      </c>
      <c r="HE34" s="12" t="str">
        <f t="shared" si="167"/>
        <v>1824</v>
      </c>
      <c r="HF34" s="12" t="str">
        <f t="shared" si="167"/>
        <v/>
      </c>
      <c r="HG34" s="12" t="str">
        <f t="shared" si="167"/>
        <v>1832</v>
      </c>
      <c r="HH34" s="12" t="str">
        <f t="shared" si="167"/>
        <v>1837</v>
      </c>
      <c r="HI34" s="12" t="str">
        <f t="shared" si="167"/>
        <v/>
      </c>
      <c r="HJ34" s="12" t="str">
        <f t="shared" si="167"/>
        <v>1842</v>
      </c>
      <c r="HK34" s="12" t="str">
        <f t="shared" si="167"/>
        <v/>
      </c>
      <c r="HL34" s="12" t="str">
        <f t="shared" si="167"/>
        <v>1850</v>
      </c>
      <c r="HM34" s="12" t="str">
        <f t="shared" si="167"/>
        <v/>
      </c>
      <c r="HN34" s="12" t="str">
        <f t="shared" si="167"/>
        <v>1857</v>
      </c>
      <c r="HO34" s="12" t="str">
        <f t="shared" si="167"/>
        <v/>
      </c>
      <c r="HP34" s="12" t="str">
        <f t="shared" si="167"/>
        <v>1904</v>
      </c>
      <c r="HQ34" s="12" t="str">
        <f t="shared" si="167"/>
        <v>1908</v>
      </c>
      <c r="HR34" s="12" t="str">
        <f t="shared" si="167"/>
        <v/>
      </c>
      <c r="HS34" s="12" t="str">
        <f t="shared" si="167"/>
        <v>1913</v>
      </c>
      <c r="HT34" s="12" t="str">
        <f t="shared" si="167"/>
        <v>1920</v>
      </c>
      <c r="HU34" s="12" t="str">
        <f t="shared" si="167"/>
        <v/>
      </c>
      <c r="HV34" s="12" t="str">
        <f t="shared" si="167"/>
        <v>1927</v>
      </c>
      <c r="HW34" s="12" t="str">
        <f t="shared" si="167"/>
        <v/>
      </c>
      <c r="HX34" s="12" t="str">
        <f t="shared" si="167"/>
        <v>1934</v>
      </c>
      <c r="HY34" s="12" t="str">
        <f t="shared" si="167"/>
        <v/>
      </c>
      <c r="HZ34" s="12" t="str">
        <f t="shared" si="167"/>
        <v>1941</v>
      </c>
      <c r="IA34" s="12" t="str">
        <f t="shared" si="167"/>
        <v>1945</v>
      </c>
      <c r="IB34" s="12" t="str">
        <f t="shared" si="167"/>
        <v/>
      </c>
      <c r="IC34" s="12" t="str">
        <f t="shared" si="167"/>
        <v>1952</v>
      </c>
      <c r="ID34" s="12" t="str">
        <f t="shared" si="167"/>
        <v>1958</v>
      </c>
      <c r="IE34" s="12" t="str">
        <f t="shared" si="167"/>
        <v/>
      </c>
      <c r="IF34" s="12" t="str">
        <f t="shared" si="167"/>
        <v>2005</v>
      </c>
      <c r="IG34" s="12" t="str">
        <f t="shared" si="167"/>
        <v/>
      </c>
      <c r="IH34" s="12" t="str">
        <f t="shared" si="167"/>
        <v>2013</v>
      </c>
      <c r="II34" s="12" t="str">
        <f t="shared" si="167"/>
        <v/>
      </c>
      <c r="IJ34" s="12" t="str">
        <f t="shared" si="167"/>
        <v>2019</v>
      </c>
      <c r="IK34" s="12" t="str">
        <f t="shared" si="167"/>
        <v/>
      </c>
      <c r="IL34" s="12" t="str">
        <f t="shared" si="167"/>
        <v>2027</v>
      </c>
      <c r="IM34" s="12" t="str">
        <f t="shared" si="167"/>
        <v/>
      </c>
      <c r="IN34" s="12" t="str">
        <f t="shared" si="167"/>
        <v>2033</v>
      </c>
      <c r="IO34" s="12" t="str">
        <f t="shared" si="167"/>
        <v/>
      </c>
      <c r="IP34" s="12" t="str">
        <f t="shared" si="167"/>
        <v>2043</v>
      </c>
      <c r="IQ34" s="12" t="str">
        <f t="shared" si="167"/>
        <v/>
      </c>
      <c r="IR34" s="12" t="str">
        <f t="shared" si="167"/>
        <v>2050</v>
      </c>
      <c r="IS34" s="12" t="str">
        <f t="shared" si="167"/>
        <v/>
      </c>
      <c r="IT34" s="12" t="str">
        <f t="shared" si="167"/>
        <v>2057</v>
      </c>
      <c r="IU34" s="12" t="str">
        <f t="shared" si="167"/>
        <v/>
      </c>
      <c r="IV34" s="12" t="str">
        <f t="shared" si="167"/>
        <v>2107</v>
      </c>
      <c r="IW34" s="12" t="str">
        <f t="shared" si="167"/>
        <v/>
      </c>
      <c r="IX34" s="12" t="str">
        <f t="shared" si="167"/>
        <v>2117</v>
      </c>
      <c r="IY34" s="12" t="str">
        <f t="shared" ref="IY34:LJ34" si="168">IF(IY57&lt;&gt;"",IF(TEXT(IY57,"hh")="00",REPLACE(TEXT(IY57,"hhmm"),1,2,"24"),TEXT(IY57,"hhmm")),"")</f>
        <v>2123</v>
      </c>
      <c r="IZ34" s="12" t="str">
        <f t="shared" si="168"/>
        <v/>
      </c>
      <c r="JA34" s="12" t="str">
        <f t="shared" si="168"/>
        <v>2128</v>
      </c>
      <c r="JB34" s="12" t="str">
        <f t="shared" si="168"/>
        <v>2134</v>
      </c>
      <c r="JC34" s="12" t="str">
        <f t="shared" si="168"/>
        <v/>
      </c>
      <c r="JD34" s="12" t="str">
        <f t="shared" si="168"/>
        <v>2144</v>
      </c>
      <c r="JE34" s="12" t="str">
        <f t="shared" si="168"/>
        <v>2153</v>
      </c>
      <c r="JF34" s="12" t="str">
        <f t="shared" si="168"/>
        <v/>
      </c>
      <c r="JG34" s="12" t="str">
        <f t="shared" si="168"/>
        <v>2200</v>
      </c>
      <c r="JH34" s="12" t="str">
        <f t="shared" si="168"/>
        <v>2205</v>
      </c>
      <c r="JI34" s="12" t="str">
        <f t="shared" si="168"/>
        <v/>
      </c>
      <c r="JJ34" s="12" t="str">
        <f t="shared" si="168"/>
        <v>2213</v>
      </c>
      <c r="JK34" s="12" t="str">
        <f t="shared" si="168"/>
        <v/>
      </c>
      <c r="JL34" s="12" t="str">
        <f t="shared" si="168"/>
        <v>2221</v>
      </c>
      <c r="JM34" s="12" t="str">
        <f t="shared" si="168"/>
        <v>2228</v>
      </c>
      <c r="JN34" s="12" t="str">
        <f t="shared" si="168"/>
        <v/>
      </c>
      <c r="JO34" s="12" t="str">
        <f t="shared" si="168"/>
        <v>2238</v>
      </c>
      <c r="JP34" s="12" t="str">
        <f t="shared" si="168"/>
        <v>2246</v>
      </c>
      <c r="JQ34" s="12" t="str">
        <f t="shared" si="168"/>
        <v/>
      </c>
      <c r="JR34" s="12" t="str">
        <f t="shared" si="168"/>
        <v>2256</v>
      </c>
      <c r="JS34" s="12" t="str">
        <f t="shared" si="168"/>
        <v>2305</v>
      </c>
      <c r="JT34" s="12" t="str">
        <f t="shared" si="168"/>
        <v/>
      </c>
      <c r="JU34" s="12" t="str">
        <f t="shared" si="168"/>
        <v>2316</v>
      </c>
      <c r="JV34" s="12" t="str">
        <f t="shared" si="168"/>
        <v/>
      </c>
      <c r="JW34" s="12" t="str">
        <f t="shared" si="168"/>
        <v>2328</v>
      </c>
      <c r="JX34" s="12" t="str">
        <f t="shared" si="168"/>
        <v/>
      </c>
      <c r="JY34" s="12" t="str">
        <f t="shared" si="168"/>
        <v>2337</v>
      </c>
      <c r="JZ34" s="12" t="str">
        <f t="shared" si="168"/>
        <v>2344</v>
      </c>
      <c r="KA34" s="12" t="str">
        <f t="shared" si="168"/>
        <v/>
      </c>
      <c r="KB34" s="12" t="str">
        <f t="shared" si="168"/>
        <v>2357</v>
      </c>
      <c r="KC34" s="12" t="str">
        <f t="shared" si="168"/>
        <v/>
      </c>
      <c r="KD34" s="12" t="str">
        <f t="shared" si="168"/>
        <v>2414</v>
      </c>
      <c r="KE34" s="12" t="str">
        <f t="shared" si="168"/>
        <v/>
      </c>
      <c r="KF34" s="12" t="str">
        <f t="shared" si="168"/>
        <v/>
      </c>
      <c r="KG34" s="12" t="str">
        <f t="shared" si="168"/>
        <v>0555</v>
      </c>
      <c r="KH34" s="12" t="str">
        <f t="shared" si="168"/>
        <v/>
      </c>
      <c r="KI34" s="12" t="str">
        <f t="shared" si="168"/>
        <v>0607</v>
      </c>
      <c r="KJ34" s="12" t="str">
        <f t="shared" si="168"/>
        <v>0614</v>
      </c>
      <c r="KK34" s="12" t="str">
        <f t="shared" si="168"/>
        <v/>
      </c>
      <c r="KL34" s="12" t="str">
        <f t="shared" si="168"/>
        <v>0627</v>
      </c>
      <c r="KM34" s="12" t="str">
        <f t="shared" si="168"/>
        <v>0640</v>
      </c>
      <c r="KN34" s="12" t="str">
        <f t="shared" si="168"/>
        <v/>
      </c>
      <c r="KO34" s="12" t="str">
        <f t="shared" si="168"/>
        <v>0654</v>
      </c>
      <c r="KP34" s="12" t="str">
        <f t="shared" si="168"/>
        <v/>
      </c>
      <c r="KQ34" s="12" t="str">
        <f t="shared" si="168"/>
        <v>0708</v>
      </c>
      <c r="KR34" s="12" t="str">
        <f t="shared" si="168"/>
        <v/>
      </c>
      <c r="KS34" s="12" t="str">
        <f t="shared" si="168"/>
        <v>0717</v>
      </c>
      <c r="KT34" s="12" t="str">
        <f t="shared" si="168"/>
        <v/>
      </c>
      <c r="KU34" s="12" t="str">
        <f t="shared" si="168"/>
        <v>0729</v>
      </c>
      <c r="KV34" s="12" t="str">
        <f t="shared" si="168"/>
        <v/>
      </c>
      <c r="KW34" s="12" t="str">
        <f t="shared" si="168"/>
        <v>0735</v>
      </c>
      <c r="KX34" s="12" t="str">
        <f t="shared" si="168"/>
        <v>0740</v>
      </c>
      <c r="KY34" s="12" t="str">
        <f t="shared" si="168"/>
        <v/>
      </c>
      <c r="KZ34" s="12" t="str">
        <f t="shared" si="168"/>
        <v>0749</v>
      </c>
      <c r="LA34" s="12" t="str">
        <f t="shared" si="168"/>
        <v/>
      </c>
      <c r="LB34" s="12" t="str">
        <f t="shared" si="168"/>
        <v>0757</v>
      </c>
      <c r="LC34" s="12" t="str">
        <f t="shared" si="168"/>
        <v/>
      </c>
      <c r="LD34" s="12" t="str">
        <f t="shared" si="168"/>
        <v>0805</v>
      </c>
      <c r="LE34" s="12" t="str">
        <f t="shared" si="168"/>
        <v/>
      </c>
      <c r="LF34" s="12" t="str">
        <f t="shared" si="168"/>
        <v>0813</v>
      </c>
      <c r="LG34" s="12" t="str">
        <f t="shared" si="168"/>
        <v/>
      </c>
      <c r="LH34" s="12" t="str">
        <f t="shared" si="168"/>
        <v>0821</v>
      </c>
      <c r="LI34" s="12" t="str">
        <f t="shared" si="168"/>
        <v/>
      </c>
      <c r="LJ34" s="12" t="str">
        <f t="shared" si="168"/>
        <v>0829</v>
      </c>
      <c r="LK34" s="12" t="str">
        <f t="shared" ref="LK34:NV34" si="169">IF(LK57&lt;&gt;"",IF(TEXT(LK57,"hh")="00",REPLACE(TEXT(LK57,"hhmm"),1,2,"24"),TEXT(LK57,"hhmm")),"")</f>
        <v>0835</v>
      </c>
      <c r="LL34" s="12" t="str">
        <f t="shared" si="169"/>
        <v/>
      </c>
      <c r="LM34" s="12" t="str">
        <f t="shared" si="169"/>
        <v/>
      </c>
      <c r="LN34" s="12" t="str">
        <f t="shared" si="169"/>
        <v>0844</v>
      </c>
      <c r="LO34" s="12" t="str">
        <f t="shared" si="169"/>
        <v>0850</v>
      </c>
      <c r="LP34" s="12" t="str">
        <f t="shared" si="169"/>
        <v/>
      </c>
      <c r="LQ34" s="12" t="str">
        <f t="shared" si="169"/>
        <v>0855</v>
      </c>
      <c r="LR34" s="12" t="str">
        <f t="shared" si="169"/>
        <v/>
      </c>
      <c r="LS34" s="12" t="str">
        <f t="shared" si="169"/>
        <v>0900</v>
      </c>
      <c r="LT34" s="12" t="str">
        <f t="shared" si="169"/>
        <v/>
      </c>
      <c r="LU34" s="12" t="str">
        <f t="shared" si="169"/>
        <v>0907</v>
      </c>
      <c r="LV34" s="12" t="str">
        <f t="shared" si="169"/>
        <v/>
      </c>
      <c r="LW34" s="12" t="str">
        <f t="shared" si="169"/>
        <v>0916</v>
      </c>
      <c r="LX34" s="12" t="str">
        <f t="shared" si="169"/>
        <v/>
      </c>
      <c r="LY34" s="12" t="str">
        <f t="shared" si="169"/>
        <v>0926</v>
      </c>
      <c r="LZ34" s="12" t="str">
        <f t="shared" si="169"/>
        <v/>
      </c>
      <c r="MA34" s="12" t="str">
        <f t="shared" si="169"/>
        <v/>
      </c>
      <c r="MB34" s="12" t="str">
        <f t="shared" si="169"/>
        <v>0935</v>
      </c>
      <c r="MC34" s="12" t="str">
        <f t="shared" si="169"/>
        <v/>
      </c>
      <c r="MD34" s="12" t="str">
        <f t="shared" si="169"/>
        <v>0943</v>
      </c>
      <c r="ME34" s="12" t="str">
        <f t="shared" si="169"/>
        <v>0949</v>
      </c>
      <c r="MF34" s="12" t="str">
        <f t="shared" si="169"/>
        <v/>
      </c>
      <c r="MG34" s="12" t="str">
        <f t="shared" si="169"/>
        <v>0955</v>
      </c>
      <c r="MH34" s="12" t="str">
        <f t="shared" si="169"/>
        <v/>
      </c>
      <c r="MI34" s="12" t="str">
        <f t="shared" si="169"/>
        <v>1002</v>
      </c>
      <c r="MJ34" s="12" t="str">
        <f t="shared" si="169"/>
        <v/>
      </c>
      <c r="MK34" s="12" t="str">
        <f t="shared" si="169"/>
        <v>1008</v>
      </c>
      <c r="ML34" s="12" t="str">
        <f t="shared" si="169"/>
        <v/>
      </c>
      <c r="MM34" s="12" t="str">
        <f t="shared" si="169"/>
        <v>1017</v>
      </c>
      <c r="MN34" s="12" t="str">
        <f t="shared" si="169"/>
        <v/>
      </c>
      <c r="MO34" s="12" t="str">
        <f t="shared" si="169"/>
        <v/>
      </c>
      <c r="MP34" s="12" t="str">
        <f t="shared" si="169"/>
        <v>1027</v>
      </c>
      <c r="MQ34" s="12" t="str">
        <f t="shared" si="169"/>
        <v>1034</v>
      </c>
      <c r="MR34" s="12" t="str">
        <f t="shared" si="169"/>
        <v/>
      </c>
      <c r="MS34" s="12" t="str">
        <f t="shared" si="169"/>
        <v>1041</v>
      </c>
      <c r="MT34" s="12" t="str">
        <f t="shared" si="169"/>
        <v/>
      </c>
      <c r="MU34" s="12" t="str">
        <f t="shared" si="169"/>
        <v>1048</v>
      </c>
      <c r="MV34" s="12" t="str">
        <f t="shared" si="169"/>
        <v/>
      </c>
      <c r="MW34" s="12" t="str">
        <f t="shared" si="169"/>
        <v>1056</v>
      </c>
      <c r="MX34" s="12" t="str">
        <f t="shared" si="169"/>
        <v/>
      </c>
      <c r="MY34" s="12" t="str">
        <f t="shared" si="169"/>
        <v>1105</v>
      </c>
      <c r="MZ34" s="12" t="str">
        <f t="shared" si="169"/>
        <v/>
      </c>
      <c r="NA34" s="12" t="str">
        <f t="shared" si="169"/>
        <v/>
      </c>
      <c r="NB34" s="12" t="str">
        <f t="shared" si="169"/>
        <v>1113</v>
      </c>
      <c r="NC34" s="12" t="str">
        <f t="shared" si="169"/>
        <v>1119</v>
      </c>
      <c r="ND34" s="12" t="str">
        <f t="shared" si="169"/>
        <v/>
      </c>
      <c r="NE34" s="12" t="str">
        <f t="shared" si="169"/>
        <v>1126</v>
      </c>
      <c r="NF34" s="12" t="str">
        <f t="shared" si="169"/>
        <v/>
      </c>
      <c r="NG34" s="12" t="str">
        <f t="shared" si="169"/>
        <v>1133</v>
      </c>
      <c r="NH34" s="12" t="str">
        <f t="shared" si="169"/>
        <v/>
      </c>
      <c r="NI34" s="12" t="str">
        <f t="shared" si="169"/>
        <v>1140</v>
      </c>
      <c r="NJ34" s="12" t="str">
        <f t="shared" si="169"/>
        <v/>
      </c>
      <c r="NK34" s="12" t="str">
        <f t="shared" si="169"/>
        <v>1148</v>
      </c>
      <c r="NL34" s="12" t="str">
        <f t="shared" si="169"/>
        <v/>
      </c>
      <c r="NM34" s="12" t="str">
        <f t="shared" si="169"/>
        <v>1155</v>
      </c>
      <c r="NN34" s="12" t="str">
        <f t="shared" si="169"/>
        <v/>
      </c>
      <c r="NO34" s="12" t="str">
        <f t="shared" si="169"/>
        <v>1203</v>
      </c>
      <c r="NP34" s="12" t="str">
        <f t="shared" si="169"/>
        <v/>
      </c>
      <c r="NQ34" s="12" t="str">
        <f t="shared" si="169"/>
        <v>1210</v>
      </c>
      <c r="NR34" s="12" t="str">
        <f t="shared" si="169"/>
        <v/>
      </c>
      <c r="NS34" s="12" t="str">
        <f t="shared" si="169"/>
        <v>1218</v>
      </c>
      <c r="NT34" s="12" t="str">
        <f t="shared" si="169"/>
        <v/>
      </c>
      <c r="NU34" s="12" t="str">
        <f t="shared" si="169"/>
        <v>1225</v>
      </c>
      <c r="NV34" s="12" t="str">
        <f t="shared" si="169"/>
        <v/>
      </c>
      <c r="NW34" s="12" t="str">
        <f t="shared" ref="NW34:QH34" si="170">IF(NW57&lt;&gt;"",IF(TEXT(NW57,"hh")="00",REPLACE(TEXT(NW57,"hhmm"),1,2,"24"),TEXT(NW57,"hhmm")),"")</f>
        <v>1231</v>
      </c>
      <c r="NX34" s="12" t="str">
        <f t="shared" si="170"/>
        <v/>
      </c>
      <c r="NY34" s="12" t="str">
        <f t="shared" si="170"/>
        <v>1240</v>
      </c>
      <c r="NZ34" s="12" t="str">
        <f t="shared" si="170"/>
        <v/>
      </c>
      <c r="OA34" s="12" t="str">
        <f t="shared" si="170"/>
        <v>1249</v>
      </c>
      <c r="OB34" s="12" t="str">
        <f t="shared" si="170"/>
        <v/>
      </c>
      <c r="OC34" s="12" t="str">
        <f t="shared" si="170"/>
        <v>1255</v>
      </c>
      <c r="OD34" s="12" t="str">
        <f t="shared" si="170"/>
        <v/>
      </c>
      <c r="OE34" s="12" t="str">
        <f t="shared" si="170"/>
        <v>1303</v>
      </c>
      <c r="OF34" s="12" t="str">
        <f t="shared" si="170"/>
        <v/>
      </c>
      <c r="OG34" s="12" t="str">
        <f t="shared" si="170"/>
        <v>1310</v>
      </c>
      <c r="OH34" s="12" t="str">
        <f t="shared" si="170"/>
        <v/>
      </c>
      <c r="OI34" s="12" t="str">
        <f t="shared" si="170"/>
        <v>1319</v>
      </c>
      <c r="OJ34" s="12" t="str">
        <f t="shared" si="170"/>
        <v/>
      </c>
      <c r="OK34" s="12" t="str">
        <f t="shared" si="170"/>
        <v>1325</v>
      </c>
      <c r="OL34" s="12" t="str">
        <f t="shared" si="170"/>
        <v/>
      </c>
      <c r="OM34" s="12" t="str">
        <f t="shared" si="170"/>
        <v>1333</v>
      </c>
      <c r="ON34" s="12" t="str">
        <f t="shared" si="170"/>
        <v/>
      </c>
      <c r="OO34" s="12" t="str">
        <f t="shared" si="170"/>
        <v>1340</v>
      </c>
      <c r="OP34" s="12" t="str">
        <f t="shared" si="170"/>
        <v/>
      </c>
      <c r="OQ34" s="12" t="str">
        <f t="shared" si="170"/>
        <v>1349</v>
      </c>
      <c r="OR34" s="12" t="str">
        <f t="shared" si="170"/>
        <v/>
      </c>
      <c r="OS34" s="12" t="str">
        <f t="shared" si="170"/>
        <v>1355</v>
      </c>
      <c r="OT34" s="12" t="str">
        <f t="shared" si="170"/>
        <v/>
      </c>
      <c r="OU34" s="12" t="str">
        <f t="shared" si="170"/>
        <v>1403</v>
      </c>
      <c r="OV34" s="12" t="str">
        <f t="shared" si="170"/>
        <v/>
      </c>
      <c r="OW34" s="12" t="str">
        <f t="shared" si="170"/>
        <v>1410</v>
      </c>
      <c r="OX34" s="12" t="str">
        <f t="shared" si="170"/>
        <v/>
      </c>
      <c r="OY34" s="12" t="str">
        <f t="shared" si="170"/>
        <v>1420</v>
      </c>
      <c r="OZ34" s="12" t="str">
        <f t="shared" si="170"/>
        <v/>
      </c>
      <c r="PA34" s="12" t="str">
        <f t="shared" si="170"/>
        <v/>
      </c>
      <c r="PB34" s="12" t="str">
        <f t="shared" si="170"/>
        <v>1429</v>
      </c>
      <c r="PC34" s="12" t="str">
        <f t="shared" si="170"/>
        <v/>
      </c>
      <c r="PD34" s="12" t="str">
        <f t="shared" si="170"/>
        <v>1437</v>
      </c>
      <c r="PE34" s="12" t="str">
        <f t="shared" si="170"/>
        <v/>
      </c>
      <c r="PF34" s="12" t="str">
        <f t="shared" si="170"/>
        <v>1444</v>
      </c>
      <c r="PG34" s="12" t="str">
        <f t="shared" si="170"/>
        <v>1449</v>
      </c>
      <c r="PH34" s="12" t="str">
        <f t="shared" si="170"/>
        <v/>
      </c>
      <c r="PI34" s="12" t="str">
        <f t="shared" si="170"/>
        <v>1455</v>
      </c>
      <c r="PJ34" s="12" t="str">
        <f t="shared" si="170"/>
        <v/>
      </c>
      <c r="PK34" s="12" t="str">
        <f t="shared" si="170"/>
        <v>1503</v>
      </c>
      <c r="PL34" s="12" t="str">
        <f t="shared" si="170"/>
        <v/>
      </c>
      <c r="PM34" s="12" t="str">
        <f t="shared" si="170"/>
        <v>1510</v>
      </c>
      <c r="PN34" s="12" t="str">
        <f t="shared" si="170"/>
        <v/>
      </c>
      <c r="PO34" s="12" t="str">
        <f t="shared" si="170"/>
        <v>1518</v>
      </c>
      <c r="PP34" s="12" t="str">
        <f t="shared" si="170"/>
        <v/>
      </c>
      <c r="PQ34" s="12" t="str">
        <f t="shared" si="170"/>
        <v>1526</v>
      </c>
      <c r="PR34" s="12" t="str">
        <f t="shared" si="170"/>
        <v/>
      </c>
      <c r="PS34" s="12" t="str">
        <f t="shared" si="170"/>
        <v>1533</v>
      </c>
      <c r="PT34" s="12" t="str">
        <f t="shared" si="170"/>
        <v/>
      </c>
      <c r="PU34" s="12" t="str">
        <f t="shared" si="170"/>
        <v>1540</v>
      </c>
      <c r="PV34" s="12" t="str">
        <f t="shared" si="170"/>
        <v/>
      </c>
      <c r="PW34" s="12" t="str">
        <f t="shared" si="170"/>
        <v>1547</v>
      </c>
      <c r="PX34" s="12" t="str">
        <f t="shared" si="170"/>
        <v>1551</v>
      </c>
      <c r="PY34" s="12" t="str">
        <f t="shared" si="170"/>
        <v/>
      </c>
      <c r="PZ34" s="12" t="str">
        <f t="shared" si="170"/>
        <v/>
      </c>
      <c r="QA34" s="12" t="str">
        <f t="shared" si="170"/>
        <v>1601</v>
      </c>
      <c r="QB34" s="12" t="str">
        <f t="shared" si="170"/>
        <v/>
      </c>
      <c r="QC34" s="12" t="str">
        <f t="shared" si="170"/>
        <v>1608</v>
      </c>
      <c r="QD34" s="12" t="str">
        <f t="shared" si="170"/>
        <v/>
      </c>
      <c r="QE34" s="12" t="str">
        <f t="shared" si="170"/>
        <v>1615</v>
      </c>
      <c r="QF34" s="12" t="str">
        <f t="shared" si="170"/>
        <v/>
      </c>
      <c r="QG34" s="12" t="str">
        <f t="shared" si="170"/>
        <v>1621</v>
      </c>
      <c r="QH34" s="12" t="str">
        <f t="shared" si="170"/>
        <v/>
      </c>
      <c r="QI34" s="12" t="str">
        <f t="shared" ref="QI34:ST34" si="171">IF(QI57&lt;&gt;"",IF(TEXT(QI57,"hh")="00",REPLACE(TEXT(QI57,"hhmm"),1,2,"24"),TEXT(QI57,"hhmm")),"")</f>
        <v>1629</v>
      </c>
      <c r="QJ34" s="12" t="str">
        <f t="shared" si="171"/>
        <v>1635</v>
      </c>
      <c r="QK34" s="12" t="str">
        <f t="shared" si="171"/>
        <v/>
      </c>
      <c r="QL34" s="12" t="str">
        <f t="shared" si="171"/>
        <v>1641</v>
      </c>
      <c r="QM34" s="12" t="str">
        <f t="shared" si="171"/>
        <v/>
      </c>
      <c r="QN34" s="12" t="str">
        <f t="shared" si="171"/>
        <v>1649</v>
      </c>
      <c r="QO34" s="12" t="str">
        <f t="shared" si="171"/>
        <v/>
      </c>
      <c r="QP34" s="12" t="str">
        <f t="shared" si="171"/>
        <v>1655</v>
      </c>
      <c r="QQ34" s="12" t="str">
        <f t="shared" si="171"/>
        <v/>
      </c>
      <c r="QR34" s="12" t="str">
        <f t="shared" si="171"/>
        <v>1703</v>
      </c>
      <c r="QS34" s="12" t="str">
        <f t="shared" si="171"/>
        <v/>
      </c>
      <c r="QT34" s="12" t="str">
        <f t="shared" si="171"/>
        <v>1711</v>
      </c>
      <c r="QU34" s="12" t="str">
        <f t="shared" si="171"/>
        <v/>
      </c>
      <c r="QV34" s="12" t="str">
        <f t="shared" si="171"/>
        <v>1719</v>
      </c>
      <c r="QW34" s="12" t="str">
        <f t="shared" si="171"/>
        <v/>
      </c>
      <c r="QX34" s="12" t="str">
        <f t="shared" si="171"/>
        <v>1727</v>
      </c>
      <c r="QY34" s="12" t="str">
        <f t="shared" si="171"/>
        <v/>
      </c>
      <c r="QZ34" s="12" t="str">
        <f t="shared" si="171"/>
        <v>1734</v>
      </c>
      <c r="RA34" s="12" t="str">
        <f t="shared" si="171"/>
        <v>1740</v>
      </c>
      <c r="RB34" s="12" t="str">
        <f t="shared" si="171"/>
        <v/>
      </c>
      <c r="RC34" s="12" t="str">
        <f t="shared" si="171"/>
        <v>1746</v>
      </c>
      <c r="RD34" s="12" t="str">
        <f t="shared" si="171"/>
        <v>1753</v>
      </c>
      <c r="RE34" s="12" t="str">
        <f t="shared" si="171"/>
        <v/>
      </c>
      <c r="RF34" s="12" t="str">
        <f t="shared" si="171"/>
        <v>1801</v>
      </c>
      <c r="RG34" s="12" t="str">
        <f t="shared" si="171"/>
        <v/>
      </c>
      <c r="RH34" s="12" t="str">
        <f t="shared" si="171"/>
        <v>1806</v>
      </c>
      <c r="RI34" s="12" t="str">
        <f t="shared" si="171"/>
        <v>1810</v>
      </c>
      <c r="RJ34" s="12" t="str">
        <f t="shared" si="171"/>
        <v/>
      </c>
      <c r="RK34" s="12" t="str">
        <f t="shared" si="171"/>
        <v>1816</v>
      </c>
      <c r="RL34" s="12" t="str">
        <f t="shared" si="171"/>
        <v>1825</v>
      </c>
      <c r="RM34" s="12" t="str">
        <f t="shared" si="171"/>
        <v/>
      </c>
      <c r="RN34" s="12" t="str">
        <f t="shared" si="171"/>
        <v/>
      </c>
      <c r="RO34" s="12" t="str">
        <f t="shared" si="171"/>
        <v>1834</v>
      </c>
      <c r="RP34" s="12" t="str">
        <f t="shared" si="171"/>
        <v>1840</v>
      </c>
      <c r="RQ34" s="12" t="str">
        <f t="shared" si="171"/>
        <v/>
      </c>
      <c r="RR34" s="12" t="str">
        <f t="shared" si="171"/>
        <v>1845</v>
      </c>
      <c r="RS34" s="12" t="str">
        <f t="shared" si="171"/>
        <v/>
      </c>
      <c r="RT34" s="12" t="str">
        <f t="shared" si="171"/>
        <v>1851</v>
      </c>
      <c r="RU34" s="12" t="str">
        <f t="shared" si="171"/>
        <v/>
      </c>
      <c r="RV34" s="12" t="str">
        <f t="shared" si="171"/>
        <v>1859</v>
      </c>
      <c r="RW34" s="12" t="str">
        <f t="shared" si="171"/>
        <v/>
      </c>
      <c r="RX34" s="12" t="str">
        <f t="shared" si="171"/>
        <v>1907</v>
      </c>
      <c r="RY34" s="12" t="str">
        <f t="shared" si="171"/>
        <v/>
      </c>
      <c r="RZ34" s="12" t="str">
        <f t="shared" si="171"/>
        <v>1916</v>
      </c>
      <c r="SA34" s="12" t="str">
        <f t="shared" si="171"/>
        <v>1923</v>
      </c>
      <c r="SB34" s="12" t="str">
        <f t="shared" si="171"/>
        <v/>
      </c>
      <c r="SC34" s="12" t="str">
        <f t="shared" si="171"/>
        <v>1930</v>
      </c>
      <c r="SD34" s="12" t="str">
        <f t="shared" si="171"/>
        <v/>
      </c>
      <c r="SE34" s="12" t="str">
        <f t="shared" si="171"/>
        <v>1940</v>
      </c>
      <c r="SF34" s="12" t="str">
        <f t="shared" si="171"/>
        <v/>
      </c>
      <c r="SG34" s="12" t="str">
        <f t="shared" si="171"/>
        <v>1949</v>
      </c>
      <c r="SH34" s="12" t="str">
        <f t="shared" si="171"/>
        <v>1955</v>
      </c>
      <c r="SI34" s="12" t="str">
        <f t="shared" si="171"/>
        <v/>
      </c>
      <c r="SJ34" s="12" t="str">
        <f t="shared" si="171"/>
        <v>2002</v>
      </c>
      <c r="SK34" s="12" t="str">
        <f t="shared" si="171"/>
        <v/>
      </c>
      <c r="SL34" s="12" t="str">
        <f t="shared" si="171"/>
        <v>2009</v>
      </c>
      <c r="SM34" s="12" t="str">
        <f t="shared" si="171"/>
        <v>2017</v>
      </c>
      <c r="SN34" s="12" t="str">
        <f t="shared" si="171"/>
        <v/>
      </c>
      <c r="SO34" s="12" t="str">
        <f t="shared" si="171"/>
        <v>2025</v>
      </c>
      <c r="SP34" s="12" t="str">
        <f t="shared" si="171"/>
        <v/>
      </c>
      <c r="SQ34" s="12" t="str">
        <f t="shared" si="171"/>
        <v>2033</v>
      </c>
      <c r="SR34" s="12" t="str">
        <f t="shared" si="171"/>
        <v>2039</v>
      </c>
      <c r="SS34" s="12" t="str">
        <f t="shared" si="171"/>
        <v/>
      </c>
      <c r="ST34" s="12" t="str">
        <f t="shared" si="171"/>
        <v>2045</v>
      </c>
      <c r="SU34" s="12" t="str">
        <f t="shared" ref="SU34:UF34" si="172">IF(SU57&lt;&gt;"",IF(TEXT(SU57,"hh")="00",REPLACE(TEXT(SU57,"hhmm"),1,2,"24"),TEXT(SU57,"hhmm")),"")</f>
        <v>2052</v>
      </c>
      <c r="SV34" s="12" t="str">
        <f t="shared" si="172"/>
        <v/>
      </c>
      <c r="SW34" s="12" t="str">
        <f t="shared" si="172"/>
        <v>2100</v>
      </c>
      <c r="SX34" s="12" t="str">
        <f t="shared" si="172"/>
        <v/>
      </c>
      <c r="SY34" s="12" t="str">
        <f t="shared" si="172"/>
        <v>2107</v>
      </c>
      <c r="SZ34" s="12" t="str">
        <f t="shared" si="172"/>
        <v/>
      </c>
      <c r="TA34" s="12" t="str">
        <f t="shared" si="172"/>
        <v>2114</v>
      </c>
      <c r="TB34" s="12" t="str">
        <f t="shared" si="172"/>
        <v>2122</v>
      </c>
      <c r="TC34" s="12" t="str">
        <f t="shared" si="172"/>
        <v/>
      </c>
      <c r="TD34" s="12" t="str">
        <f t="shared" si="172"/>
        <v>2130</v>
      </c>
      <c r="TE34" s="12" t="str">
        <f t="shared" si="172"/>
        <v/>
      </c>
      <c r="TF34" s="12" t="str">
        <f t="shared" si="172"/>
        <v>2141</v>
      </c>
      <c r="TG34" s="12" t="str">
        <f t="shared" si="172"/>
        <v/>
      </c>
      <c r="TH34" s="12" t="str">
        <f t="shared" si="172"/>
        <v>2152</v>
      </c>
      <c r="TI34" s="12" t="str">
        <f t="shared" si="172"/>
        <v/>
      </c>
      <c r="TJ34" s="12" t="str">
        <f t="shared" si="172"/>
        <v>2200</v>
      </c>
      <c r="TK34" s="12" t="str">
        <f t="shared" si="172"/>
        <v>2209</v>
      </c>
      <c r="TL34" s="12" t="str">
        <f t="shared" si="172"/>
        <v/>
      </c>
      <c r="TM34" s="12" t="str">
        <f t="shared" si="172"/>
        <v>2219</v>
      </c>
      <c r="TN34" s="12" t="str">
        <f t="shared" si="172"/>
        <v/>
      </c>
      <c r="TO34" s="12" t="str">
        <f t="shared" si="172"/>
        <v>2230</v>
      </c>
      <c r="TP34" s="12" t="str">
        <f t="shared" si="172"/>
        <v/>
      </c>
      <c r="TQ34" s="12" t="str">
        <f t="shared" si="172"/>
        <v>2240</v>
      </c>
      <c r="TR34" s="12" t="str">
        <f t="shared" si="172"/>
        <v/>
      </c>
      <c r="TS34" s="12" t="str">
        <f t="shared" si="172"/>
        <v>2253</v>
      </c>
      <c r="TT34" s="12" t="str">
        <f t="shared" si="172"/>
        <v/>
      </c>
      <c r="TU34" s="12" t="str">
        <f t="shared" si="172"/>
        <v>2306</v>
      </c>
      <c r="TV34" s="12" t="str">
        <f t="shared" si="172"/>
        <v/>
      </c>
      <c r="TW34" s="12" t="str">
        <f t="shared" si="172"/>
        <v>2316</v>
      </c>
      <c r="TX34" s="12" t="str">
        <f t="shared" si="172"/>
        <v>2324</v>
      </c>
      <c r="TY34" s="12" t="str">
        <f t="shared" si="172"/>
        <v/>
      </c>
      <c r="TZ34" s="12" t="str">
        <f t="shared" si="172"/>
        <v>2333</v>
      </c>
      <c r="UA34" s="12" t="str">
        <f t="shared" si="172"/>
        <v>2344</v>
      </c>
      <c r="UB34" s="12" t="str">
        <f t="shared" si="172"/>
        <v/>
      </c>
      <c r="UC34" s="12" t="str">
        <f t="shared" si="172"/>
        <v>2357</v>
      </c>
      <c r="UD34" s="12" t="str">
        <f t="shared" si="172"/>
        <v/>
      </c>
      <c r="UE34" s="12" t="str">
        <f t="shared" si="172"/>
        <v>2414</v>
      </c>
      <c r="UF34" s="12" t="str">
        <f t="shared" si="172"/>
        <v/>
      </c>
    </row>
    <row r="35" spans="1:552" x14ac:dyDescent="0.25">
      <c r="B35" t="s">
        <v>7</v>
      </c>
      <c r="C35" s="12" t="str">
        <f t="shared" ref="C35:BN35" si="173">IF(C58&lt;&gt;"",IF(TEXT(C58,"hh")="00",REPLACE(TEXT(C58,"hhmm"),1,2,"24"),TEXT(C58,"hhmm")),"")</f>
        <v>0539</v>
      </c>
      <c r="D35" s="12" t="str">
        <f t="shared" si="173"/>
        <v/>
      </c>
      <c r="E35" s="12" t="str">
        <f t="shared" si="173"/>
        <v>0550</v>
      </c>
      <c r="F35" s="12" t="str">
        <f t="shared" si="173"/>
        <v/>
      </c>
      <c r="G35" s="12" t="str">
        <f t="shared" si="173"/>
        <v>0600</v>
      </c>
      <c r="H35" s="12" t="str">
        <f t="shared" si="173"/>
        <v/>
      </c>
      <c r="I35" s="12" t="str">
        <f t="shared" si="173"/>
        <v>0612</v>
      </c>
      <c r="J35" s="12" t="str">
        <f t="shared" si="173"/>
        <v/>
      </c>
      <c r="K35" s="12" t="str">
        <f t="shared" si="173"/>
        <v>0623</v>
      </c>
      <c r="L35" s="12" t="str">
        <f t="shared" si="173"/>
        <v/>
      </c>
      <c r="M35" s="12" t="str">
        <f t="shared" si="173"/>
        <v>0636</v>
      </c>
      <c r="N35" s="12" t="str">
        <f t="shared" si="173"/>
        <v/>
      </c>
      <c r="O35" s="12" t="str">
        <f t="shared" si="173"/>
        <v/>
      </c>
      <c r="P35" s="12" t="str">
        <f t="shared" si="173"/>
        <v>0648</v>
      </c>
      <c r="Q35" s="12" t="str">
        <f t="shared" si="173"/>
        <v/>
      </c>
      <c r="R35" s="12" t="str">
        <f t="shared" si="173"/>
        <v>0656</v>
      </c>
      <c r="S35" s="12" t="str">
        <f t="shared" si="173"/>
        <v/>
      </c>
      <c r="T35" s="12" t="str">
        <f t="shared" si="173"/>
        <v>0707</v>
      </c>
      <c r="U35" s="12" t="str">
        <f t="shared" si="173"/>
        <v/>
      </c>
      <c r="V35" s="12" t="str">
        <f t="shared" si="173"/>
        <v>0716</v>
      </c>
      <c r="W35" s="12" t="str">
        <f t="shared" si="173"/>
        <v>0722</v>
      </c>
      <c r="X35" s="12" t="str">
        <f t="shared" si="173"/>
        <v/>
      </c>
      <c r="Y35" s="12" t="str">
        <f t="shared" si="173"/>
        <v>0728</v>
      </c>
      <c r="Z35" s="12" t="str">
        <f t="shared" si="173"/>
        <v/>
      </c>
      <c r="AA35" s="12" t="str">
        <f t="shared" si="173"/>
        <v>0737</v>
      </c>
      <c r="AB35" s="12" t="str">
        <f t="shared" si="173"/>
        <v/>
      </c>
      <c r="AC35" s="12" t="str">
        <f t="shared" si="173"/>
        <v/>
      </c>
      <c r="AD35" s="12" t="str">
        <f t="shared" si="173"/>
        <v>0745</v>
      </c>
      <c r="AE35" s="12" t="str">
        <f t="shared" si="173"/>
        <v/>
      </c>
      <c r="AF35" s="12" t="str">
        <f t="shared" si="173"/>
        <v/>
      </c>
      <c r="AG35" s="12" t="str">
        <f t="shared" si="173"/>
        <v>0752</v>
      </c>
      <c r="AH35" s="12" t="str">
        <f t="shared" si="173"/>
        <v/>
      </c>
      <c r="AI35" s="12" t="str">
        <f t="shared" si="173"/>
        <v/>
      </c>
      <c r="AJ35" s="12" t="str">
        <f t="shared" si="173"/>
        <v/>
      </c>
      <c r="AK35" s="12" t="str">
        <f t="shared" si="173"/>
        <v>0803</v>
      </c>
      <c r="AL35" s="12" t="str">
        <f t="shared" si="173"/>
        <v/>
      </c>
      <c r="AM35" s="12" t="str">
        <f t="shared" si="173"/>
        <v>0807</v>
      </c>
      <c r="AN35" s="12" t="str">
        <f t="shared" si="173"/>
        <v/>
      </c>
      <c r="AO35" s="12" t="str">
        <f t="shared" si="173"/>
        <v/>
      </c>
      <c r="AP35" s="12" t="str">
        <f t="shared" si="173"/>
        <v/>
      </c>
      <c r="AQ35" s="12" t="str">
        <f t="shared" si="173"/>
        <v>0817</v>
      </c>
      <c r="AR35" s="12" t="str">
        <f t="shared" si="173"/>
        <v/>
      </c>
      <c r="AS35" s="12" t="str">
        <f t="shared" si="173"/>
        <v/>
      </c>
      <c r="AT35" s="12" t="str">
        <f t="shared" si="173"/>
        <v>0825</v>
      </c>
      <c r="AU35" s="12" t="str">
        <f t="shared" si="173"/>
        <v/>
      </c>
      <c r="AV35" s="12" t="str">
        <f t="shared" si="173"/>
        <v/>
      </c>
      <c r="AW35" s="12" t="str">
        <f t="shared" si="173"/>
        <v/>
      </c>
      <c r="AX35" s="12" t="str">
        <f t="shared" si="173"/>
        <v>0835</v>
      </c>
      <c r="AY35" s="12" t="str">
        <f t="shared" si="173"/>
        <v/>
      </c>
      <c r="AZ35" s="12" t="str">
        <f t="shared" si="173"/>
        <v/>
      </c>
      <c r="BA35" s="12" t="str">
        <f t="shared" si="173"/>
        <v>0843</v>
      </c>
      <c r="BB35" s="12" t="str">
        <f t="shared" si="173"/>
        <v/>
      </c>
      <c r="BC35" s="12" t="str">
        <f t="shared" si="173"/>
        <v/>
      </c>
      <c r="BD35" s="12" t="str">
        <f t="shared" si="173"/>
        <v>0850</v>
      </c>
      <c r="BE35" s="12" t="str">
        <f t="shared" si="173"/>
        <v/>
      </c>
      <c r="BF35" s="12" t="str">
        <f t="shared" si="173"/>
        <v>0855</v>
      </c>
      <c r="BG35" s="12" t="str">
        <f t="shared" si="173"/>
        <v/>
      </c>
      <c r="BH35" s="12" t="str">
        <f t="shared" si="173"/>
        <v>0900</v>
      </c>
      <c r="BI35" s="12" t="str">
        <f t="shared" si="173"/>
        <v/>
      </c>
      <c r="BJ35" s="12" t="str">
        <f t="shared" si="173"/>
        <v>0905</v>
      </c>
      <c r="BK35" s="12" t="str">
        <f t="shared" si="173"/>
        <v/>
      </c>
      <c r="BL35" s="12" t="str">
        <f t="shared" si="173"/>
        <v>0914</v>
      </c>
      <c r="BM35" s="12" t="str">
        <f t="shared" si="173"/>
        <v/>
      </c>
      <c r="BN35" s="12" t="str">
        <f t="shared" si="173"/>
        <v>0919</v>
      </c>
      <c r="BO35" s="12" t="str">
        <f t="shared" ref="BO35:DZ35" si="174">IF(BO58&lt;&gt;"",IF(TEXT(BO58,"hh")="00",REPLACE(TEXT(BO58,"hhmm"),1,2,"24"),TEXT(BO58,"hhmm")),"")</f>
        <v/>
      </c>
      <c r="BP35" s="12" t="str">
        <f t="shared" si="174"/>
        <v>0927</v>
      </c>
      <c r="BQ35" s="12" t="str">
        <f t="shared" si="174"/>
        <v/>
      </c>
      <c r="BR35" s="12" t="str">
        <f t="shared" si="174"/>
        <v>0932</v>
      </c>
      <c r="BS35" s="12" t="str">
        <f t="shared" si="174"/>
        <v/>
      </c>
      <c r="BT35" s="12" t="str">
        <f t="shared" si="174"/>
        <v>0940</v>
      </c>
      <c r="BU35" s="12" t="str">
        <f t="shared" si="174"/>
        <v/>
      </c>
      <c r="BV35" s="12" t="str">
        <f t="shared" si="174"/>
        <v/>
      </c>
      <c r="BW35" s="12" t="str">
        <f t="shared" si="174"/>
        <v>0949</v>
      </c>
      <c r="BX35" s="12" t="str">
        <f t="shared" si="174"/>
        <v/>
      </c>
      <c r="BY35" s="12" t="str">
        <f t="shared" si="174"/>
        <v>0957</v>
      </c>
      <c r="BZ35" s="12" t="str">
        <f t="shared" si="174"/>
        <v/>
      </c>
      <c r="CA35" s="12" t="str">
        <f t="shared" si="174"/>
        <v>1003</v>
      </c>
      <c r="CB35" s="12" t="str">
        <f t="shared" si="174"/>
        <v/>
      </c>
      <c r="CC35" s="12" t="str">
        <f t="shared" si="174"/>
        <v>1009</v>
      </c>
      <c r="CD35" s="12" t="str">
        <f t="shared" si="174"/>
        <v/>
      </c>
      <c r="CE35" s="12" t="str">
        <f t="shared" si="174"/>
        <v>1019</v>
      </c>
      <c r="CF35" s="12" t="str">
        <f t="shared" si="174"/>
        <v/>
      </c>
      <c r="CG35" s="12" t="str">
        <f t="shared" si="174"/>
        <v>1027</v>
      </c>
      <c r="CH35" s="12" t="str">
        <f t="shared" si="174"/>
        <v/>
      </c>
      <c r="CI35" s="12" t="str">
        <f t="shared" si="174"/>
        <v>1035</v>
      </c>
      <c r="CJ35" s="12" t="str">
        <f t="shared" si="174"/>
        <v/>
      </c>
      <c r="CK35" s="12" t="str">
        <f t="shared" si="174"/>
        <v>1042</v>
      </c>
      <c r="CL35" s="12" t="str">
        <f t="shared" si="174"/>
        <v/>
      </c>
      <c r="CM35" s="12" t="str">
        <f t="shared" si="174"/>
        <v>1049</v>
      </c>
      <c r="CN35" s="12" t="str">
        <f t="shared" si="174"/>
        <v/>
      </c>
      <c r="CO35" s="12" t="str">
        <f t="shared" si="174"/>
        <v>1056</v>
      </c>
      <c r="CP35" s="12" t="str">
        <f t="shared" si="174"/>
        <v/>
      </c>
      <c r="CQ35" s="12" t="str">
        <f t="shared" si="174"/>
        <v>1105</v>
      </c>
      <c r="CR35" s="12" t="str">
        <f t="shared" si="174"/>
        <v/>
      </c>
      <c r="CS35" s="12" t="str">
        <f t="shared" si="174"/>
        <v>1112</v>
      </c>
      <c r="CT35" s="12" t="str">
        <f t="shared" si="174"/>
        <v/>
      </c>
      <c r="CU35" s="12" t="str">
        <f t="shared" si="174"/>
        <v>1120</v>
      </c>
      <c r="CV35" s="12" t="str">
        <f t="shared" si="174"/>
        <v/>
      </c>
      <c r="CW35" s="12" t="str">
        <f t="shared" si="174"/>
        <v>1127</v>
      </c>
      <c r="CX35" s="12" t="str">
        <f t="shared" si="174"/>
        <v/>
      </c>
      <c r="CY35" s="12" t="str">
        <f t="shared" si="174"/>
        <v>1133</v>
      </c>
      <c r="CZ35" s="12" t="str">
        <f t="shared" si="174"/>
        <v/>
      </c>
      <c r="DA35" s="12" t="str">
        <f t="shared" si="174"/>
        <v>1141</v>
      </c>
      <c r="DB35" s="12" t="str">
        <f t="shared" si="174"/>
        <v/>
      </c>
      <c r="DC35" s="12" t="str">
        <f t="shared" si="174"/>
        <v>1149</v>
      </c>
      <c r="DD35" s="12" t="str">
        <f t="shared" si="174"/>
        <v/>
      </c>
      <c r="DE35" s="12" t="str">
        <f t="shared" si="174"/>
        <v>1156</v>
      </c>
      <c r="DF35" s="12" t="str">
        <f t="shared" si="174"/>
        <v/>
      </c>
      <c r="DG35" s="12" t="str">
        <f t="shared" si="174"/>
        <v>1203</v>
      </c>
      <c r="DH35" s="12" t="str">
        <f t="shared" si="174"/>
        <v/>
      </c>
      <c r="DI35" s="12" t="str">
        <f t="shared" si="174"/>
        <v>1211</v>
      </c>
      <c r="DJ35" s="12" t="str">
        <f t="shared" si="174"/>
        <v/>
      </c>
      <c r="DK35" s="12" t="str">
        <f t="shared" si="174"/>
        <v>1218</v>
      </c>
      <c r="DL35" s="12" t="str">
        <f t="shared" si="174"/>
        <v/>
      </c>
      <c r="DM35" s="12" t="str">
        <f t="shared" si="174"/>
        <v>1226</v>
      </c>
      <c r="DN35" s="12" t="str">
        <f t="shared" si="174"/>
        <v/>
      </c>
      <c r="DO35" s="12" t="str">
        <f t="shared" si="174"/>
        <v>1233</v>
      </c>
      <c r="DP35" s="12" t="str">
        <f t="shared" si="174"/>
        <v/>
      </c>
      <c r="DQ35" s="12" t="str">
        <f t="shared" si="174"/>
        <v>1241</v>
      </c>
      <c r="DR35" s="12" t="str">
        <f t="shared" si="174"/>
        <v/>
      </c>
      <c r="DS35" s="12" t="str">
        <f t="shared" si="174"/>
        <v>1248</v>
      </c>
      <c r="DT35" s="12" t="str">
        <f t="shared" si="174"/>
        <v/>
      </c>
      <c r="DU35" s="12" t="str">
        <f t="shared" si="174"/>
        <v>1256</v>
      </c>
      <c r="DV35" s="12" t="str">
        <f t="shared" si="174"/>
        <v/>
      </c>
      <c r="DW35" s="12" t="str">
        <f t="shared" si="174"/>
        <v>1303</v>
      </c>
      <c r="DX35" s="12" t="str">
        <f t="shared" si="174"/>
        <v/>
      </c>
      <c r="DY35" s="12" t="str">
        <f t="shared" si="174"/>
        <v>1311</v>
      </c>
      <c r="DZ35" s="12" t="str">
        <f t="shared" si="174"/>
        <v/>
      </c>
      <c r="EA35" s="12" t="str">
        <f t="shared" ref="EA35:GL35" si="175">IF(EA58&lt;&gt;"",IF(TEXT(EA58,"hh")="00",REPLACE(TEXT(EA58,"hhmm"),1,2,"24"),TEXT(EA58,"hhmm")),"")</f>
        <v>1318</v>
      </c>
      <c r="EB35" s="12" t="str">
        <f t="shared" si="175"/>
        <v/>
      </c>
      <c r="EC35" s="12" t="str">
        <f t="shared" si="175"/>
        <v>1326</v>
      </c>
      <c r="ED35" s="12" t="str">
        <f t="shared" si="175"/>
        <v/>
      </c>
      <c r="EE35" s="12" t="str">
        <f t="shared" si="175"/>
        <v>1333</v>
      </c>
      <c r="EF35" s="12" t="str">
        <f t="shared" si="175"/>
        <v/>
      </c>
      <c r="EG35" s="12" t="str">
        <f t="shared" si="175"/>
        <v>1341</v>
      </c>
      <c r="EH35" s="12" t="str">
        <f t="shared" si="175"/>
        <v/>
      </c>
      <c r="EI35" s="12" t="str">
        <f t="shared" si="175"/>
        <v>1348</v>
      </c>
      <c r="EJ35" s="12" t="str">
        <f t="shared" si="175"/>
        <v/>
      </c>
      <c r="EK35" s="12" t="str">
        <f t="shared" si="175"/>
        <v>1355</v>
      </c>
      <c r="EL35" s="12" t="str">
        <f t="shared" si="175"/>
        <v/>
      </c>
      <c r="EM35" s="12" t="str">
        <f t="shared" si="175"/>
        <v>1403</v>
      </c>
      <c r="EN35" s="12" t="str">
        <f t="shared" si="175"/>
        <v/>
      </c>
      <c r="EO35" s="12" t="str">
        <f t="shared" si="175"/>
        <v>1411</v>
      </c>
      <c r="EP35" s="12" t="str">
        <f t="shared" si="175"/>
        <v/>
      </c>
      <c r="EQ35" s="12" t="str">
        <f t="shared" si="175"/>
        <v>1418</v>
      </c>
      <c r="ER35" s="12" t="str">
        <f t="shared" si="175"/>
        <v/>
      </c>
      <c r="ES35" s="12" t="str">
        <f t="shared" si="175"/>
        <v>1426</v>
      </c>
      <c r="ET35" s="12" t="str">
        <f t="shared" si="175"/>
        <v/>
      </c>
      <c r="EU35" s="12" t="str">
        <f t="shared" si="175"/>
        <v>1433</v>
      </c>
      <c r="EV35" s="12" t="str">
        <f t="shared" si="175"/>
        <v/>
      </c>
      <c r="EW35" s="12" t="str">
        <f t="shared" si="175"/>
        <v>1441</v>
      </c>
      <c r="EX35" s="12" t="str">
        <f t="shared" si="175"/>
        <v/>
      </c>
      <c r="EY35" s="12" t="str">
        <f t="shared" si="175"/>
        <v>1448</v>
      </c>
      <c r="EZ35" s="12" t="str">
        <f t="shared" si="175"/>
        <v/>
      </c>
      <c r="FA35" s="12" t="str">
        <f t="shared" si="175"/>
        <v>1456</v>
      </c>
      <c r="FB35" s="12" t="str">
        <f t="shared" si="175"/>
        <v/>
      </c>
      <c r="FC35" s="12" t="str">
        <f t="shared" si="175"/>
        <v>1503</v>
      </c>
      <c r="FD35" s="12" t="str">
        <f t="shared" si="175"/>
        <v/>
      </c>
      <c r="FE35" s="12" t="str">
        <f t="shared" si="175"/>
        <v>1511</v>
      </c>
      <c r="FF35" s="12" t="str">
        <f t="shared" si="175"/>
        <v/>
      </c>
      <c r="FG35" s="12" t="str">
        <f t="shared" si="175"/>
        <v>1518</v>
      </c>
      <c r="FH35" s="12" t="str">
        <f t="shared" si="175"/>
        <v/>
      </c>
      <c r="FI35" s="12" t="str">
        <f t="shared" si="175"/>
        <v>1526</v>
      </c>
      <c r="FJ35" s="12" t="str">
        <f t="shared" si="175"/>
        <v/>
      </c>
      <c r="FK35" s="12" t="str">
        <f t="shared" si="175"/>
        <v>1533</v>
      </c>
      <c r="FL35" s="12" t="str">
        <f t="shared" si="175"/>
        <v/>
      </c>
      <c r="FM35" s="12" t="str">
        <f t="shared" si="175"/>
        <v>1541</v>
      </c>
      <c r="FN35" s="12" t="str">
        <f t="shared" si="175"/>
        <v/>
      </c>
      <c r="FO35" s="12" t="str">
        <f t="shared" si="175"/>
        <v>1548</v>
      </c>
      <c r="FP35" s="12" t="str">
        <f t="shared" si="175"/>
        <v/>
      </c>
      <c r="FQ35" s="12" t="str">
        <f t="shared" si="175"/>
        <v>1556</v>
      </c>
      <c r="FR35" s="12" t="str">
        <f t="shared" si="175"/>
        <v/>
      </c>
      <c r="FS35" s="12" t="str">
        <f t="shared" si="175"/>
        <v>1603</v>
      </c>
      <c r="FT35" s="12" t="str">
        <f t="shared" si="175"/>
        <v/>
      </c>
      <c r="FU35" s="12" t="str">
        <f t="shared" si="175"/>
        <v>1611</v>
      </c>
      <c r="FV35" s="12" t="str">
        <f t="shared" si="175"/>
        <v/>
      </c>
      <c r="FW35" s="12" t="str">
        <f t="shared" si="175"/>
        <v>1618</v>
      </c>
      <c r="FX35" s="12" t="str">
        <f t="shared" si="175"/>
        <v/>
      </c>
      <c r="FY35" s="12" t="str">
        <f t="shared" si="175"/>
        <v>1626</v>
      </c>
      <c r="FZ35" s="12" t="str">
        <f t="shared" si="175"/>
        <v/>
      </c>
      <c r="GA35" s="12" t="str">
        <f t="shared" si="175"/>
        <v>1635</v>
      </c>
      <c r="GB35" s="12" t="str">
        <f t="shared" si="175"/>
        <v/>
      </c>
      <c r="GC35" s="12" t="str">
        <f t="shared" si="175"/>
        <v>1642</v>
      </c>
      <c r="GD35" s="12" t="str">
        <f t="shared" si="175"/>
        <v/>
      </c>
      <c r="GE35" s="12" t="str">
        <f t="shared" si="175"/>
        <v>1650</v>
      </c>
      <c r="GF35" s="12" t="str">
        <f t="shared" si="175"/>
        <v>1656</v>
      </c>
      <c r="GG35" s="12" t="str">
        <f t="shared" si="175"/>
        <v/>
      </c>
      <c r="GH35" s="12" t="str">
        <f t="shared" si="175"/>
        <v/>
      </c>
      <c r="GI35" s="12" t="str">
        <f t="shared" si="175"/>
        <v>1706</v>
      </c>
      <c r="GJ35" s="12" t="str">
        <f t="shared" si="175"/>
        <v/>
      </c>
      <c r="GK35" s="12" t="str">
        <f t="shared" si="175"/>
        <v>1712</v>
      </c>
      <c r="GL35" s="12" t="str">
        <f t="shared" si="175"/>
        <v/>
      </c>
      <c r="GM35" s="12" t="str">
        <f t="shared" ref="GM35:IX35" si="176">IF(GM58&lt;&gt;"",IF(TEXT(GM58,"hh")="00",REPLACE(TEXT(GM58,"hhmm"),1,2,"24"),TEXT(GM58,"hhmm")),"")</f>
        <v>1719</v>
      </c>
      <c r="GN35" s="12" t="str">
        <f t="shared" si="176"/>
        <v/>
      </c>
      <c r="GO35" s="12" t="str">
        <f t="shared" si="176"/>
        <v>1724</v>
      </c>
      <c r="GP35" s="12" t="str">
        <f t="shared" si="176"/>
        <v/>
      </c>
      <c r="GQ35" s="12" t="str">
        <f t="shared" si="176"/>
        <v>1729</v>
      </c>
      <c r="GR35" s="12" t="str">
        <f t="shared" si="176"/>
        <v/>
      </c>
      <c r="GS35" s="12" t="str">
        <f t="shared" si="176"/>
        <v/>
      </c>
      <c r="GT35" s="12" t="str">
        <f t="shared" si="176"/>
        <v>1738</v>
      </c>
      <c r="GU35" s="12" t="str">
        <f t="shared" si="176"/>
        <v/>
      </c>
      <c r="GV35" s="12" t="str">
        <f t="shared" si="176"/>
        <v>1747</v>
      </c>
      <c r="GW35" s="12" t="str">
        <f t="shared" si="176"/>
        <v/>
      </c>
      <c r="GX35" s="12" t="str">
        <f t="shared" si="176"/>
        <v/>
      </c>
      <c r="GY35" s="12" t="str">
        <f t="shared" si="176"/>
        <v>1757</v>
      </c>
      <c r="GZ35" s="12" t="str">
        <f t="shared" si="176"/>
        <v/>
      </c>
      <c r="HA35" s="12" t="str">
        <f t="shared" si="176"/>
        <v/>
      </c>
      <c r="HB35" s="12" t="str">
        <f t="shared" si="176"/>
        <v>1808</v>
      </c>
      <c r="HC35" s="12" t="str">
        <f t="shared" si="176"/>
        <v/>
      </c>
      <c r="HD35" s="12" t="str">
        <f t="shared" si="176"/>
        <v>1814</v>
      </c>
      <c r="HE35" s="12" t="str">
        <f t="shared" si="176"/>
        <v/>
      </c>
      <c r="HF35" s="12" t="str">
        <f t="shared" si="176"/>
        <v>1819</v>
      </c>
      <c r="HG35" s="12" t="str">
        <f t="shared" si="176"/>
        <v/>
      </c>
      <c r="HH35" s="12" t="str">
        <f t="shared" si="176"/>
        <v/>
      </c>
      <c r="HI35" s="12" t="str">
        <f t="shared" si="176"/>
        <v>1829</v>
      </c>
      <c r="HJ35" s="12" t="str">
        <f t="shared" si="176"/>
        <v/>
      </c>
      <c r="HK35" s="12" t="str">
        <f t="shared" si="176"/>
        <v>1837</v>
      </c>
      <c r="HL35" s="12" t="str">
        <f t="shared" si="176"/>
        <v/>
      </c>
      <c r="HM35" s="12" t="str">
        <f t="shared" si="176"/>
        <v>1844</v>
      </c>
      <c r="HN35" s="12" t="str">
        <f t="shared" si="176"/>
        <v/>
      </c>
      <c r="HO35" s="12" t="str">
        <f t="shared" si="176"/>
        <v>1851</v>
      </c>
      <c r="HP35" s="12" t="str">
        <f t="shared" si="176"/>
        <v/>
      </c>
      <c r="HQ35" s="12" t="str">
        <f t="shared" si="176"/>
        <v/>
      </c>
      <c r="HR35" s="12" t="str">
        <f t="shared" si="176"/>
        <v>1901</v>
      </c>
      <c r="HS35" s="12" t="str">
        <f t="shared" si="176"/>
        <v/>
      </c>
      <c r="HT35" s="12" t="str">
        <f t="shared" si="176"/>
        <v/>
      </c>
      <c r="HU35" s="12" t="str">
        <f t="shared" si="176"/>
        <v>1910</v>
      </c>
      <c r="HV35" s="12" t="str">
        <f t="shared" si="176"/>
        <v/>
      </c>
      <c r="HW35" s="12" t="str">
        <f t="shared" si="176"/>
        <v>1920</v>
      </c>
      <c r="HX35" s="12" t="str">
        <f t="shared" si="176"/>
        <v/>
      </c>
      <c r="HY35" s="12" t="str">
        <f t="shared" si="176"/>
        <v>1931</v>
      </c>
      <c r="HZ35" s="12" t="str">
        <f t="shared" si="176"/>
        <v/>
      </c>
      <c r="IA35" s="12" t="str">
        <f t="shared" si="176"/>
        <v/>
      </c>
      <c r="IB35" s="12" t="str">
        <f t="shared" si="176"/>
        <v>1940</v>
      </c>
      <c r="IC35" s="12" t="str">
        <f t="shared" si="176"/>
        <v/>
      </c>
      <c r="ID35" s="12" t="str">
        <f t="shared" si="176"/>
        <v/>
      </c>
      <c r="IE35" s="12" t="str">
        <f t="shared" si="176"/>
        <v>1950</v>
      </c>
      <c r="IF35" s="12" t="str">
        <f t="shared" si="176"/>
        <v/>
      </c>
      <c r="IG35" s="12" t="str">
        <f t="shared" si="176"/>
        <v>1959</v>
      </c>
      <c r="IH35" s="12" t="str">
        <f t="shared" si="176"/>
        <v/>
      </c>
      <c r="II35" s="12" t="str">
        <f t="shared" si="176"/>
        <v>2005</v>
      </c>
      <c r="IJ35" s="12" t="str">
        <f t="shared" si="176"/>
        <v/>
      </c>
      <c r="IK35" s="12" t="str">
        <f t="shared" si="176"/>
        <v>2014</v>
      </c>
      <c r="IL35" s="12" t="str">
        <f t="shared" si="176"/>
        <v/>
      </c>
      <c r="IM35" s="12" t="str">
        <f t="shared" si="176"/>
        <v>2021</v>
      </c>
      <c r="IN35" s="12" t="str">
        <f t="shared" si="176"/>
        <v/>
      </c>
      <c r="IO35" s="12" t="str">
        <f t="shared" si="176"/>
        <v>2029</v>
      </c>
      <c r="IP35" s="12" t="str">
        <f t="shared" si="176"/>
        <v/>
      </c>
      <c r="IQ35" s="12" t="str">
        <f t="shared" si="176"/>
        <v>2037</v>
      </c>
      <c r="IR35" s="12" t="str">
        <f t="shared" si="176"/>
        <v/>
      </c>
      <c r="IS35" s="12" t="str">
        <f t="shared" si="176"/>
        <v>2045</v>
      </c>
      <c r="IT35" s="12" t="str">
        <f t="shared" si="176"/>
        <v/>
      </c>
      <c r="IU35" s="12" t="str">
        <f t="shared" si="176"/>
        <v>2052</v>
      </c>
      <c r="IV35" s="12" t="str">
        <f t="shared" si="176"/>
        <v/>
      </c>
      <c r="IW35" s="12" t="str">
        <f t="shared" si="176"/>
        <v>2102</v>
      </c>
      <c r="IX35" s="12" t="str">
        <f t="shared" si="176"/>
        <v/>
      </c>
      <c r="IY35" s="12" t="str">
        <f t="shared" ref="IY35:LJ35" si="177">IF(IY58&lt;&gt;"",IF(TEXT(IY58,"hh")="00",REPLACE(TEXT(IY58,"hhmm"),1,2,"24"),TEXT(IY58,"hhmm")),"")</f>
        <v/>
      </c>
      <c r="IZ35" s="12" t="str">
        <f t="shared" si="177"/>
        <v>2117</v>
      </c>
      <c r="JA35" s="12" t="str">
        <f t="shared" si="177"/>
        <v/>
      </c>
      <c r="JB35" s="12" t="str">
        <f t="shared" si="177"/>
        <v/>
      </c>
      <c r="JC35" s="12" t="str">
        <f t="shared" si="177"/>
        <v>2132</v>
      </c>
      <c r="JD35" s="12" t="str">
        <f t="shared" si="177"/>
        <v/>
      </c>
      <c r="JE35" s="12" t="str">
        <f t="shared" si="177"/>
        <v/>
      </c>
      <c r="JF35" s="12" t="str">
        <f t="shared" si="177"/>
        <v>2145</v>
      </c>
      <c r="JG35" s="12" t="str">
        <f t="shared" si="177"/>
        <v/>
      </c>
      <c r="JH35" s="12" t="str">
        <f t="shared" si="177"/>
        <v/>
      </c>
      <c r="JI35" s="12" t="str">
        <f t="shared" si="177"/>
        <v>2159</v>
      </c>
      <c r="JJ35" s="12" t="str">
        <f t="shared" si="177"/>
        <v/>
      </c>
      <c r="JK35" s="12" t="str">
        <f t="shared" si="177"/>
        <v>2207</v>
      </c>
      <c r="JL35" s="12" t="str">
        <f t="shared" si="177"/>
        <v/>
      </c>
      <c r="JM35" s="12" t="str">
        <f t="shared" si="177"/>
        <v/>
      </c>
      <c r="JN35" s="12" t="str">
        <f t="shared" si="177"/>
        <v>2222</v>
      </c>
      <c r="JO35" s="12" t="str">
        <f t="shared" si="177"/>
        <v/>
      </c>
      <c r="JP35" s="12" t="str">
        <f t="shared" si="177"/>
        <v/>
      </c>
      <c r="JQ35" s="12" t="str">
        <f t="shared" si="177"/>
        <v>2240</v>
      </c>
      <c r="JR35" s="12" t="str">
        <f t="shared" si="177"/>
        <v/>
      </c>
      <c r="JS35" s="12" t="str">
        <f t="shared" si="177"/>
        <v/>
      </c>
      <c r="JT35" s="12" t="str">
        <f t="shared" si="177"/>
        <v>2259</v>
      </c>
      <c r="JU35" s="12" t="str">
        <f t="shared" si="177"/>
        <v/>
      </c>
      <c r="JV35" s="12" t="str">
        <f t="shared" si="177"/>
        <v>2310</v>
      </c>
      <c r="JW35" s="12" t="str">
        <f t="shared" si="177"/>
        <v/>
      </c>
      <c r="JX35" s="12" t="str">
        <f t="shared" si="177"/>
        <v>2322</v>
      </c>
      <c r="JY35" s="12" t="str">
        <f t="shared" si="177"/>
        <v/>
      </c>
      <c r="JZ35" s="12" t="str">
        <f t="shared" si="177"/>
        <v/>
      </c>
      <c r="KA35" s="12" t="str">
        <f t="shared" si="177"/>
        <v>2340</v>
      </c>
      <c r="KB35" s="12" t="str">
        <f t="shared" si="177"/>
        <v/>
      </c>
      <c r="KC35" s="12" t="str">
        <f t="shared" si="177"/>
        <v>2358</v>
      </c>
      <c r="KD35" s="12" t="str">
        <f t="shared" si="177"/>
        <v/>
      </c>
      <c r="KE35" s="12" t="str">
        <f t="shared" si="177"/>
        <v/>
      </c>
      <c r="KF35" s="12" t="str">
        <f t="shared" si="177"/>
        <v>0539</v>
      </c>
      <c r="KG35" s="12" t="str">
        <f t="shared" si="177"/>
        <v/>
      </c>
      <c r="KH35" s="12" t="str">
        <f t="shared" si="177"/>
        <v>0556</v>
      </c>
      <c r="KI35" s="12" t="str">
        <f t="shared" si="177"/>
        <v/>
      </c>
      <c r="KJ35" s="12" t="str">
        <f t="shared" si="177"/>
        <v/>
      </c>
      <c r="KK35" s="12" t="str">
        <f t="shared" si="177"/>
        <v>0614</v>
      </c>
      <c r="KL35" s="12" t="str">
        <f t="shared" si="177"/>
        <v/>
      </c>
      <c r="KM35" s="12" t="str">
        <f t="shared" si="177"/>
        <v/>
      </c>
      <c r="KN35" s="12" t="str">
        <f t="shared" si="177"/>
        <v>0634</v>
      </c>
      <c r="KO35" s="12" t="str">
        <f t="shared" si="177"/>
        <v/>
      </c>
      <c r="KP35" s="12" t="str">
        <f t="shared" si="177"/>
        <v>0649</v>
      </c>
      <c r="KQ35" s="12" t="str">
        <f t="shared" si="177"/>
        <v/>
      </c>
      <c r="KR35" s="12" t="str">
        <f t="shared" si="177"/>
        <v>0702</v>
      </c>
      <c r="KS35" s="12" t="str">
        <f t="shared" si="177"/>
        <v/>
      </c>
      <c r="KT35" s="12" t="str">
        <f t="shared" si="177"/>
        <v>0712</v>
      </c>
      <c r="KU35" s="12" t="str">
        <f t="shared" si="177"/>
        <v/>
      </c>
      <c r="KV35" s="12" t="str">
        <f t="shared" si="177"/>
        <v>0723</v>
      </c>
      <c r="KW35" s="12" t="str">
        <f t="shared" si="177"/>
        <v/>
      </c>
      <c r="KX35" s="12" t="str">
        <f t="shared" si="177"/>
        <v/>
      </c>
      <c r="KY35" s="12" t="str">
        <f t="shared" si="177"/>
        <v>0734</v>
      </c>
      <c r="KZ35" s="12" t="str">
        <f t="shared" si="177"/>
        <v/>
      </c>
      <c r="LA35" s="12" t="str">
        <f t="shared" si="177"/>
        <v>0743</v>
      </c>
      <c r="LB35" s="12" t="str">
        <f t="shared" si="177"/>
        <v/>
      </c>
      <c r="LC35" s="12" t="str">
        <f t="shared" si="177"/>
        <v>0750</v>
      </c>
      <c r="LD35" s="12" t="str">
        <f t="shared" si="177"/>
        <v/>
      </c>
      <c r="LE35" s="12" t="str">
        <f t="shared" si="177"/>
        <v>0800</v>
      </c>
      <c r="LF35" s="12" t="str">
        <f t="shared" si="177"/>
        <v/>
      </c>
      <c r="LG35" s="12" t="str">
        <f t="shared" si="177"/>
        <v>0809</v>
      </c>
      <c r="LH35" s="12" t="str">
        <f t="shared" si="177"/>
        <v/>
      </c>
      <c r="LI35" s="12" t="str">
        <f t="shared" si="177"/>
        <v>0818</v>
      </c>
      <c r="LJ35" s="12" t="str">
        <f t="shared" si="177"/>
        <v/>
      </c>
      <c r="LK35" s="12" t="str">
        <f t="shared" ref="LK35:NV35" si="178">IF(LK58&lt;&gt;"",IF(TEXT(LK58,"hh")="00",REPLACE(TEXT(LK58,"hhmm"),1,2,"24"),TEXT(LK58,"hhmm")),"")</f>
        <v/>
      </c>
      <c r="LL35" s="12" t="str">
        <f t="shared" si="178"/>
        <v>0828</v>
      </c>
      <c r="LM35" s="12" t="str">
        <f t="shared" si="178"/>
        <v>0833</v>
      </c>
      <c r="LN35" s="12" t="str">
        <f t="shared" si="178"/>
        <v/>
      </c>
      <c r="LO35" s="12" t="str">
        <f t="shared" si="178"/>
        <v/>
      </c>
      <c r="LP35" s="12" t="str">
        <f t="shared" si="178"/>
        <v>0843</v>
      </c>
      <c r="LQ35" s="12" t="str">
        <f t="shared" si="178"/>
        <v/>
      </c>
      <c r="LR35" s="12" t="str">
        <f t="shared" si="178"/>
        <v>0849</v>
      </c>
      <c r="LS35" s="12" t="str">
        <f t="shared" si="178"/>
        <v/>
      </c>
      <c r="LT35" s="12" t="str">
        <f t="shared" si="178"/>
        <v>0855</v>
      </c>
      <c r="LU35" s="12" t="str">
        <f t="shared" si="178"/>
        <v/>
      </c>
      <c r="LV35" s="12" t="str">
        <f t="shared" si="178"/>
        <v>0903</v>
      </c>
      <c r="LW35" s="12" t="str">
        <f t="shared" si="178"/>
        <v/>
      </c>
      <c r="LX35" s="12" t="str">
        <f t="shared" si="178"/>
        <v>0911</v>
      </c>
      <c r="LY35" s="12" t="str">
        <f t="shared" si="178"/>
        <v/>
      </c>
      <c r="LZ35" s="12" t="str">
        <f t="shared" si="178"/>
        <v>0918</v>
      </c>
      <c r="MA35" s="12" t="str">
        <f t="shared" si="178"/>
        <v>0923</v>
      </c>
      <c r="MB35" s="12" t="str">
        <f t="shared" si="178"/>
        <v/>
      </c>
      <c r="MC35" s="12" t="str">
        <f t="shared" si="178"/>
        <v>0931</v>
      </c>
      <c r="MD35" s="12" t="str">
        <f t="shared" si="178"/>
        <v/>
      </c>
      <c r="ME35" s="12" t="str">
        <f t="shared" si="178"/>
        <v/>
      </c>
      <c r="MF35" s="12" t="str">
        <f t="shared" si="178"/>
        <v>0941</v>
      </c>
      <c r="MG35" s="12" t="str">
        <f t="shared" si="178"/>
        <v/>
      </c>
      <c r="MH35" s="12" t="str">
        <f t="shared" si="178"/>
        <v>0949</v>
      </c>
      <c r="MI35" s="12" t="str">
        <f t="shared" si="178"/>
        <v/>
      </c>
      <c r="MJ35" s="12" t="str">
        <f t="shared" si="178"/>
        <v>0957</v>
      </c>
      <c r="MK35" s="12" t="str">
        <f t="shared" si="178"/>
        <v/>
      </c>
      <c r="ML35" s="12" t="str">
        <f t="shared" si="178"/>
        <v>1003</v>
      </c>
      <c r="MM35" s="12" t="str">
        <f t="shared" si="178"/>
        <v/>
      </c>
      <c r="MN35" s="12" t="str">
        <f t="shared" si="178"/>
        <v>1010</v>
      </c>
      <c r="MO35" s="12" t="str">
        <f t="shared" si="178"/>
        <v>1015</v>
      </c>
      <c r="MP35" s="12" t="str">
        <f t="shared" si="178"/>
        <v/>
      </c>
      <c r="MQ35" s="12" t="str">
        <f t="shared" si="178"/>
        <v/>
      </c>
      <c r="MR35" s="12" t="str">
        <f t="shared" si="178"/>
        <v>1026</v>
      </c>
      <c r="MS35" s="12" t="str">
        <f t="shared" si="178"/>
        <v/>
      </c>
      <c r="MT35" s="12" t="str">
        <f t="shared" si="178"/>
        <v>1034</v>
      </c>
      <c r="MU35" s="12" t="str">
        <f t="shared" si="178"/>
        <v/>
      </c>
      <c r="MV35" s="12" t="str">
        <f t="shared" si="178"/>
        <v>1042</v>
      </c>
      <c r="MW35" s="12" t="str">
        <f t="shared" si="178"/>
        <v/>
      </c>
      <c r="MX35" s="12" t="str">
        <f t="shared" si="178"/>
        <v>1049</v>
      </c>
      <c r="MY35" s="12" t="str">
        <f t="shared" si="178"/>
        <v/>
      </c>
      <c r="MZ35" s="12" t="str">
        <f t="shared" si="178"/>
        <v>1055</v>
      </c>
      <c r="NA35" s="12" t="str">
        <f t="shared" si="178"/>
        <v>1102</v>
      </c>
      <c r="NB35" s="12" t="str">
        <f t="shared" si="178"/>
        <v/>
      </c>
      <c r="NC35" s="12" t="str">
        <f t="shared" si="178"/>
        <v/>
      </c>
      <c r="ND35" s="12" t="str">
        <f t="shared" si="178"/>
        <v>1111</v>
      </c>
      <c r="NE35" s="12" t="str">
        <f t="shared" si="178"/>
        <v/>
      </c>
      <c r="NF35" s="12" t="str">
        <f t="shared" si="178"/>
        <v>1119</v>
      </c>
      <c r="NG35" s="12" t="str">
        <f t="shared" si="178"/>
        <v/>
      </c>
      <c r="NH35" s="12" t="str">
        <f t="shared" si="178"/>
        <v>1127</v>
      </c>
      <c r="NI35" s="12" t="str">
        <f t="shared" si="178"/>
        <v/>
      </c>
      <c r="NJ35" s="12" t="str">
        <f t="shared" si="178"/>
        <v>1134</v>
      </c>
      <c r="NK35" s="12" t="str">
        <f t="shared" si="178"/>
        <v/>
      </c>
      <c r="NL35" s="12" t="str">
        <f t="shared" si="178"/>
        <v>1141</v>
      </c>
      <c r="NM35" s="12" t="str">
        <f t="shared" si="178"/>
        <v/>
      </c>
      <c r="NN35" s="12" t="str">
        <f t="shared" si="178"/>
        <v>1149</v>
      </c>
      <c r="NO35" s="12" t="str">
        <f t="shared" si="178"/>
        <v/>
      </c>
      <c r="NP35" s="12" t="str">
        <f t="shared" si="178"/>
        <v>1156</v>
      </c>
      <c r="NQ35" s="12" t="str">
        <f t="shared" si="178"/>
        <v/>
      </c>
      <c r="NR35" s="12" t="str">
        <f t="shared" si="178"/>
        <v>1204</v>
      </c>
      <c r="NS35" s="12" t="str">
        <f t="shared" si="178"/>
        <v/>
      </c>
      <c r="NT35" s="12" t="str">
        <f t="shared" si="178"/>
        <v>1211</v>
      </c>
      <c r="NU35" s="12" t="str">
        <f t="shared" si="178"/>
        <v/>
      </c>
      <c r="NV35" s="12" t="str">
        <f t="shared" si="178"/>
        <v>1219</v>
      </c>
      <c r="NW35" s="12" t="str">
        <f t="shared" ref="NW35:QH35" si="179">IF(NW58&lt;&gt;"",IF(TEXT(NW58,"hh")="00",REPLACE(TEXT(NW58,"hhmm"),1,2,"24"),TEXT(NW58,"hhmm")),"")</f>
        <v/>
      </c>
      <c r="NX35" s="12" t="str">
        <f t="shared" si="179"/>
        <v>1226</v>
      </c>
      <c r="NY35" s="12" t="str">
        <f t="shared" si="179"/>
        <v/>
      </c>
      <c r="NZ35" s="12" t="str">
        <f t="shared" si="179"/>
        <v>1233</v>
      </c>
      <c r="OA35" s="12" t="str">
        <f t="shared" si="179"/>
        <v/>
      </c>
      <c r="OB35" s="12" t="str">
        <f t="shared" si="179"/>
        <v>1241</v>
      </c>
      <c r="OC35" s="12" t="str">
        <f t="shared" si="179"/>
        <v/>
      </c>
      <c r="OD35" s="12" t="str">
        <f t="shared" si="179"/>
        <v>1249</v>
      </c>
      <c r="OE35" s="12" t="str">
        <f t="shared" si="179"/>
        <v/>
      </c>
      <c r="OF35" s="12" t="str">
        <f t="shared" si="179"/>
        <v>1256</v>
      </c>
      <c r="OG35" s="12" t="str">
        <f t="shared" si="179"/>
        <v/>
      </c>
      <c r="OH35" s="12" t="str">
        <f t="shared" si="179"/>
        <v>1305</v>
      </c>
      <c r="OI35" s="12" t="str">
        <f t="shared" si="179"/>
        <v/>
      </c>
      <c r="OJ35" s="12" t="str">
        <f t="shared" si="179"/>
        <v>1311</v>
      </c>
      <c r="OK35" s="12" t="str">
        <f t="shared" si="179"/>
        <v/>
      </c>
      <c r="OL35" s="12" t="str">
        <f t="shared" si="179"/>
        <v>1319</v>
      </c>
      <c r="OM35" s="12" t="str">
        <f t="shared" si="179"/>
        <v/>
      </c>
      <c r="ON35" s="12" t="str">
        <f t="shared" si="179"/>
        <v>1326</v>
      </c>
      <c r="OO35" s="12" t="str">
        <f t="shared" si="179"/>
        <v/>
      </c>
      <c r="OP35" s="12" t="str">
        <f t="shared" si="179"/>
        <v>1334</v>
      </c>
      <c r="OQ35" s="12" t="str">
        <f t="shared" si="179"/>
        <v/>
      </c>
      <c r="OR35" s="12" t="str">
        <f t="shared" si="179"/>
        <v>1341</v>
      </c>
      <c r="OS35" s="12" t="str">
        <f t="shared" si="179"/>
        <v/>
      </c>
      <c r="OT35" s="12" t="str">
        <f t="shared" si="179"/>
        <v>1349</v>
      </c>
      <c r="OU35" s="12" t="str">
        <f t="shared" si="179"/>
        <v/>
      </c>
      <c r="OV35" s="12" t="str">
        <f t="shared" si="179"/>
        <v>1356</v>
      </c>
      <c r="OW35" s="12" t="str">
        <f t="shared" si="179"/>
        <v/>
      </c>
      <c r="OX35" s="12" t="str">
        <f t="shared" si="179"/>
        <v>1404</v>
      </c>
      <c r="OY35" s="12" t="str">
        <f t="shared" si="179"/>
        <v/>
      </c>
      <c r="OZ35" s="12" t="str">
        <f t="shared" si="179"/>
        <v>1412</v>
      </c>
      <c r="PA35" s="12" t="str">
        <f t="shared" si="179"/>
        <v>1417</v>
      </c>
      <c r="PB35" s="12" t="str">
        <f t="shared" si="179"/>
        <v/>
      </c>
      <c r="PC35" s="12" t="str">
        <f t="shared" si="179"/>
        <v>1426</v>
      </c>
      <c r="PD35" s="12" t="str">
        <f t="shared" si="179"/>
        <v/>
      </c>
      <c r="PE35" s="12" t="str">
        <f t="shared" si="179"/>
        <v>1432</v>
      </c>
      <c r="PF35" s="12" t="str">
        <f t="shared" si="179"/>
        <v/>
      </c>
      <c r="PG35" s="12" t="str">
        <f t="shared" si="179"/>
        <v/>
      </c>
      <c r="PH35" s="12" t="str">
        <f t="shared" si="179"/>
        <v>1441</v>
      </c>
      <c r="PI35" s="12" t="str">
        <f t="shared" si="179"/>
        <v/>
      </c>
      <c r="PJ35" s="12" t="str">
        <f t="shared" si="179"/>
        <v>1449</v>
      </c>
      <c r="PK35" s="12" t="str">
        <f t="shared" si="179"/>
        <v/>
      </c>
      <c r="PL35" s="12" t="str">
        <f t="shared" si="179"/>
        <v>1456</v>
      </c>
      <c r="PM35" s="12" t="str">
        <f t="shared" si="179"/>
        <v/>
      </c>
      <c r="PN35" s="12" t="str">
        <f t="shared" si="179"/>
        <v>1504</v>
      </c>
      <c r="PO35" s="12" t="str">
        <f t="shared" si="179"/>
        <v/>
      </c>
      <c r="PP35" s="12" t="str">
        <f t="shared" si="179"/>
        <v>1511</v>
      </c>
      <c r="PQ35" s="12" t="str">
        <f t="shared" si="179"/>
        <v/>
      </c>
      <c r="PR35" s="12" t="str">
        <f t="shared" si="179"/>
        <v>1519</v>
      </c>
      <c r="PS35" s="12" t="str">
        <f t="shared" si="179"/>
        <v/>
      </c>
      <c r="PT35" s="12" t="str">
        <f t="shared" si="179"/>
        <v>1526</v>
      </c>
      <c r="PU35" s="12" t="str">
        <f t="shared" si="179"/>
        <v/>
      </c>
      <c r="PV35" s="12" t="str">
        <f t="shared" si="179"/>
        <v>1533</v>
      </c>
      <c r="PW35" s="12" t="str">
        <f t="shared" si="179"/>
        <v/>
      </c>
      <c r="PX35" s="12" t="str">
        <f t="shared" si="179"/>
        <v/>
      </c>
      <c r="PY35" s="12" t="str">
        <f t="shared" si="179"/>
        <v>1541</v>
      </c>
      <c r="PZ35" s="12" t="str">
        <f t="shared" si="179"/>
        <v>1547</v>
      </c>
      <c r="QA35" s="12" t="str">
        <f t="shared" si="179"/>
        <v/>
      </c>
      <c r="QB35" s="12" t="str">
        <f t="shared" si="179"/>
        <v>1555</v>
      </c>
      <c r="QC35" s="12" t="str">
        <f t="shared" si="179"/>
        <v/>
      </c>
      <c r="QD35" s="12" t="str">
        <f t="shared" si="179"/>
        <v>1603</v>
      </c>
      <c r="QE35" s="12" t="str">
        <f t="shared" si="179"/>
        <v/>
      </c>
      <c r="QF35" s="12" t="str">
        <f t="shared" si="179"/>
        <v>1610</v>
      </c>
      <c r="QG35" s="12" t="str">
        <f t="shared" si="179"/>
        <v/>
      </c>
      <c r="QH35" s="12" t="str">
        <f t="shared" si="179"/>
        <v>1617</v>
      </c>
      <c r="QI35" s="12" t="str">
        <f t="shared" ref="QI35:ST35" si="180">IF(QI58&lt;&gt;"",IF(TEXT(QI58,"hh")="00",REPLACE(TEXT(QI58,"hhmm"),1,2,"24"),TEXT(QI58,"hhmm")),"")</f>
        <v/>
      </c>
      <c r="QJ35" s="12" t="str">
        <f t="shared" si="180"/>
        <v/>
      </c>
      <c r="QK35" s="12" t="str">
        <f t="shared" si="180"/>
        <v>1627</v>
      </c>
      <c r="QL35" s="12" t="str">
        <f t="shared" si="180"/>
        <v/>
      </c>
      <c r="QM35" s="12" t="str">
        <f t="shared" si="180"/>
        <v>1635</v>
      </c>
      <c r="QN35" s="12" t="str">
        <f t="shared" si="180"/>
        <v/>
      </c>
      <c r="QO35" s="12" t="str">
        <f t="shared" si="180"/>
        <v>1643</v>
      </c>
      <c r="QP35" s="12" t="str">
        <f t="shared" si="180"/>
        <v/>
      </c>
      <c r="QQ35" s="12" t="str">
        <f t="shared" si="180"/>
        <v>1649</v>
      </c>
      <c r="QR35" s="12" t="str">
        <f t="shared" si="180"/>
        <v/>
      </c>
      <c r="QS35" s="12" t="str">
        <f t="shared" si="180"/>
        <v>1657</v>
      </c>
      <c r="QT35" s="12" t="str">
        <f t="shared" si="180"/>
        <v/>
      </c>
      <c r="QU35" s="12" t="str">
        <f t="shared" si="180"/>
        <v>1705</v>
      </c>
      <c r="QV35" s="12" t="str">
        <f t="shared" si="180"/>
        <v/>
      </c>
      <c r="QW35" s="12" t="str">
        <f t="shared" si="180"/>
        <v>1714</v>
      </c>
      <c r="QX35" s="12" t="str">
        <f t="shared" si="180"/>
        <v/>
      </c>
      <c r="QY35" s="12" t="str">
        <f t="shared" si="180"/>
        <v>1721</v>
      </c>
      <c r="QZ35" s="12" t="str">
        <f t="shared" si="180"/>
        <v/>
      </c>
      <c r="RA35" s="12" t="str">
        <f t="shared" si="180"/>
        <v/>
      </c>
      <c r="RB35" s="12" t="str">
        <f t="shared" si="180"/>
        <v>1734</v>
      </c>
      <c r="RC35" s="12" t="str">
        <f t="shared" si="180"/>
        <v/>
      </c>
      <c r="RD35" s="12" t="str">
        <f t="shared" si="180"/>
        <v/>
      </c>
      <c r="RE35" s="12" t="str">
        <f t="shared" si="180"/>
        <v>1746</v>
      </c>
      <c r="RF35" s="12" t="str">
        <f t="shared" si="180"/>
        <v/>
      </c>
      <c r="RG35" s="12" t="str">
        <f t="shared" si="180"/>
        <v>1755</v>
      </c>
      <c r="RH35" s="12" t="str">
        <f t="shared" si="180"/>
        <v/>
      </c>
      <c r="RI35" s="12" t="str">
        <f t="shared" si="180"/>
        <v/>
      </c>
      <c r="RJ35" s="12" t="str">
        <f t="shared" si="180"/>
        <v>1804</v>
      </c>
      <c r="RK35" s="12" t="str">
        <f t="shared" si="180"/>
        <v/>
      </c>
      <c r="RL35" s="12" t="str">
        <f t="shared" si="180"/>
        <v/>
      </c>
      <c r="RM35" s="12" t="str">
        <f t="shared" si="180"/>
        <v>1815</v>
      </c>
      <c r="RN35" s="12" t="str">
        <f t="shared" si="180"/>
        <v>1821</v>
      </c>
      <c r="RO35" s="12" t="str">
        <f t="shared" si="180"/>
        <v/>
      </c>
      <c r="RP35" s="12" t="str">
        <f t="shared" si="180"/>
        <v/>
      </c>
      <c r="RQ35" s="12" t="str">
        <f t="shared" si="180"/>
        <v>1832</v>
      </c>
      <c r="RR35" s="12" t="str">
        <f t="shared" si="180"/>
        <v/>
      </c>
      <c r="RS35" s="12" t="str">
        <f t="shared" si="180"/>
        <v>1839</v>
      </c>
      <c r="RT35" s="12" t="str">
        <f t="shared" si="180"/>
        <v/>
      </c>
      <c r="RU35" s="12" t="str">
        <f t="shared" si="180"/>
        <v>1848</v>
      </c>
      <c r="RV35" s="12" t="str">
        <f t="shared" si="180"/>
        <v/>
      </c>
      <c r="RW35" s="12" t="str">
        <f t="shared" si="180"/>
        <v>1855</v>
      </c>
      <c r="RX35" s="12" t="str">
        <f t="shared" si="180"/>
        <v/>
      </c>
      <c r="RY35" s="12" t="str">
        <f t="shared" si="180"/>
        <v>1903</v>
      </c>
      <c r="RZ35" s="12" t="str">
        <f t="shared" si="180"/>
        <v/>
      </c>
      <c r="SA35" s="12" t="str">
        <f t="shared" si="180"/>
        <v/>
      </c>
      <c r="SB35" s="12" t="str">
        <f t="shared" si="180"/>
        <v>1915</v>
      </c>
      <c r="SC35" s="12" t="str">
        <f t="shared" si="180"/>
        <v/>
      </c>
      <c r="SD35" s="12" t="str">
        <f t="shared" si="180"/>
        <v>1925</v>
      </c>
      <c r="SE35" s="12" t="str">
        <f t="shared" si="180"/>
        <v/>
      </c>
      <c r="SF35" s="12" t="str">
        <f t="shared" si="180"/>
        <v>1935</v>
      </c>
      <c r="SG35" s="12" t="str">
        <f t="shared" si="180"/>
        <v/>
      </c>
      <c r="SH35" s="12" t="str">
        <f t="shared" si="180"/>
        <v/>
      </c>
      <c r="SI35" s="12" t="str">
        <f t="shared" si="180"/>
        <v>1947</v>
      </c>
      <c r="SJ35" s="12" t="str">
        <f t="shared" si="180"/>
        <v/>
      </c>
      <c r="SK35" s="12" t="str">
        <f t="shared" si="180"/>
        <v>1957</v>
      </c>
      <c r="SL35" s="12" t="str">
        <f t="shared" si="180"/>
        <v/>
      </c>
      <c r="SM35" s="12" t="str">
        <f t="shared" si="180"/>
        <v/>
      </c>
      <c r="SN35" s="12" t="str">
        <f t="shared" si="180"/>
        <v>2010</v>
      </c>
      <c r="SO35" s="12" t="str">
        <f t="shared" si="180"/>
        <v/>
      </c>
      <c r="SP35" s="12" t="str">
        <f t="shared" si="180"/>
        <v>2020</v>
      </c>
      <c r="SQ35" s="12" t="str">
        <f t="shared" si="180"/>
        <v/>
      </c>
      <c r="SR35" s="12" t="str">
        <f t="shared" si="180"/>
        <v/>
      </c>
      <c r="SS35" s="12" t="str">
        <f t="shared" si="180"/>
        <v>2034</v>
      </c>
      <c r="ST35" s="12" t="str">
        <f t="shared" si="180"/>
        <v/>
      </c>
      <c r="SU35" s="12" t="str">
        <f t="shared" ref="SU35:UF35" si="181">IF(SU58&lt;&gt;"",IF(TEXT(SU58,"hh")="00",REPLACE(TEXT(SU58,"hhmm"),1,2,"24"),TEXT(SU58,"hhmm")),"")</f>
        <v/>
      </c>
      <c r="SV35" s="12" t="str">
        <f t="shared" si="181"/>
        <v>2047</v>
      </c>
      <c r="SW35" s="12" t="str">
        <f t="shared" si="181"/>
        <v/>
      </c>
      <c r="SX35" s="12" t="str">
        <f t="shared" si="181"/>
        <v>2054</v>
      </c>
      <c r="SY35" s="12" t="str">
        <f t="shared" si="181"/>
        <v/>
      </c>
      <c r="SZ35" s="12" t="str">
        <f t="shared" si="181"/>
        <v>2103</v>
      </c>
      <c r="TA35" s="12" t="str">
        <f t="shared" si="181"/>
        <v/>
      </c>
      <c r="TB35" s="12" t="str">
        <f t="shared" si="181"/>
        <v/>
      </c>
      <c r="TC35" s="12" t="str">
        <f t="shared" si="181"/>
        <v>2116</v>
      </c>
      <c r="TD35" s="12" t="str">
        <f t="shared" si="181"/>
        <v/>
      </c>
      <c r="TE35" s="12" t="str">
        <f t="shared" si="181"/>
        <v>2126</v>
      </c>
      <c r="TF35" s="12" t="str">
        <f t="shared" si="181"/>
        <v/>
      </c>
      <c r="TG35" s="12" t="str">
        <f t="shared" si="181"/>
        <v>2137</v>
      </c>
      <c r="TH35" s="12" t="str">
        <f t="shared" si="181"/>
        <v/>
      </c>
      <c r="TI35" s="12" t="str">
        <f t="shared" si="181"/>
        <v>2148</v>
      </c>
      <c r="TJ35" s="12" t="str">
        <f t="shared" si="181"/>
        <v/>
      </c>
      <c r="TK35" s="12" t="str">
        <f t="shared" si="181"/>
        <v/>
      </c>
      <c r="TL35" s="12" t="str">
        <f t="shared" si="181"/>
        <v>2201</v>
      </c>
      <c r="TM35" s="12" t="str">
        <f t="shared" si="181"/>
        <v/>
      </c>
      <c r="TN35" s="12" t="str">
        <f t="shared" si="181"/>
        <v>2213</v>
      </c>
      <c r="TO35" s="12" t="str">
        <f t="shared" si="181"/>
        <v/>
      </c>
      <c r="TP35" s="12" t="str">
        <f t="shared" si="181"/>
        <v>2224</v>
      </c>
      <c r="TQ35" s="12" t="str">
        <f t="shared" si="181"/>
        <v/>
      </c>
      <c r="TR35" s="12" t="str">
        <f t="shared" si="181"/>
        <v>2236</v>
      </c>
      <c r="TS35" s="12" t="str">
        <f t="shared" si="181"/>
        <v/>
      </c>
      <c r="TT35" s="12" t="str">
        <f t="shared" si="181"/>
        <v>2247</v>
      </c>
      <c r="TU35" s="12" t="str">
        <f t="shared" si="181"/>
        <v/>
      </c>
      <c r="TV35" s="12" t="str">
        <f t="shared" si="181"/>
        <v>2300</v>
      </c>
      <c r="TW35" s="12" t="str">
        <f t="shared" si="181"/>
        <v/>
      </c>
      <c r="TX35" s="12" t="str">
        <f t="shared" si="181"/>
        <v/>
      </c>
      <c r="TY35" s="12" t="str">
        <f t="shared" si="181"/>
        <v>2318</v>
      </c>
      <c r="TZ35" s="12" t="str">
        <f t="shared" si="181"/>
        <v/>
      </c>
      <c r="UA35" s="12" t="str">
        <f t="shared" si="181"/>
        <v/>
      </c>
      <c r="UB35" s="12" t="str">
        <f t="shared" si="181"/>
        <v>2340</v>
      </c>
      <c r="UC35" s="12" t="str">
        <f t="shared" si="181"/>
        <v/>
      </c>
      <c r="UD35" s="12" t="str">
        <f t="shared" si="181"/>
        <v>2358</v>
      </c>
      <c r="UE35" s="12" t="str">
        <f t="shared" si="181"/>
        <v/>
      </c>
      <c r="UF35" s="12" t="str">
        <f t="shared" si="181"/>
        <v/>
      </c>
    </row>
    <row r="36" spans="1:552" x14ac:dyDescent="0.25">
      <c r="B36" t="s">
        <v>17</v>
      </c>
      <c r="C36" s="12" t="str">
        <f t="shared" ref="C36:BN36" si="182">IF(C59&lt;&gt;"",IF(TEXT(C59,"hh")="00",REPLACE(TEXT(C59,"hhmm"),1,2,"24"),TEXT(C59,"hhmm")),"")</f>
        <v>0541</v>
      </c>
      <c r="D36" s="12" t="str">
        <f t="shared" si="182"/>
        <v/>
      </c>
      <c r="E36" s="12" t="str">
        <f t="shared" si="182"/>
        <v>0551</v>
      </c>
      <c r="F36" s="12" t="str">
        <f t="shared" si="182"/>
        <v/>
      </c>
      <c r="G36" s="12" t="str">
        <f t="shared" si="182"/>
        <v>0601</v>
      </c>
      <c r="H36" s="12" t="str">
        <f t="shared" si="182"/>
        <v/>
      </c>
      <c r="I36" s="12" t="str">
        <f t="shared" si="182"/>
        <v>0613</v>
      </c>
      <c r="J36" s="12" t="str">
        <f t="shared" si="182"/>
        <v/>
      </c>
      <c r="K36" s="12" t="str">
        <f t="shared" si="182"/>
        <v>0624</v>
      </c>
      <c r="L36" s="12" t="str">
        <f t="shared" si="182"/>
        <v/>
      </c>
      <c r="M36" s="12" t="str">
        <f t="shared" si="182"/>
        <v>0637</v>
      </c>
      <c r="N36" s="12" t="str">
        <f t="shared" si="182"/>
        <v/>
      </c>
      <c r="O36" s="12" t="str">
        <f t="shared" si="182"/>
        <v/>
      </c>
      <c r="P36" s="12" t="str">
        <f t="shared" si="182"/>
        <v>0650</v>
      </c>
      <c r="Q36" s="12" t="str">
        <f t="shared" si="182"/>
        <v/>
      </c>
      <c r="R36" s="12" t="str">
        <f t="shared" si="182"/>
        <v>0657</v>
      </c>
      <c r="S36" s="12" t="str">
        <f t="shared" si="182"/>
        <v/>
      </c>
      <c r="T36" s="12" t="str">
        <f t="shared" si="182"/>
        <v>0708</v>
      </c>
      <c r="U36" s="12" t="str">
        <f t="shared" si="182"/>
        <v/>
      </c>
      <c r="V36" s="12" t="str">
        <f t="shared" si="182"/>
        <v>0717</v>
      </c>
      <c r="W36" s="12" t="str">
        <f t="shared" si="182"/>
        <v>0723</v>
      </c>
      <c r="X36" s="12" t="str">
        <f t="shared" si="182"/>
        <v/>
      </c>
      <c r="Y36" s="12" t="str">
        <f t="shared" si="182"/>
        <v>0729</v>
      </c>
      <c r="Z36" s="12" t="str">
        <f t="shared" si="182"/>
        <v/>
      </c>
      <c r="AA36" s="12" t="str">
        <f t="shared" si="182"/>
        <v>0738</v>
      </c>
      <c r="AB36" s="12" t="str">
        <f t="shared" si="182"/>
        <v/>
      </c>
      <c r="AC36" s="12" t="str">
        <f t="shared" si="182"/>
        <v/>
      </c>
      <c r="AD36" s="12" t="str">
        <f t="shared" si="182"/>
        <v>0746</v>
      </c>
      <c r="AE36" s="12" t="str">
        <f t="shared" si="182"/>
        <v/>
      </c>
      <c r="AF36" s="12" t="str">
        <f t="shared" si="182"/>
        <v/>
      </c>
      <c r="AG36" s="12" t="str">
        <f t="shared" si="182"/>
        <v>0754</v>
      </c>
      <c r="AH36" s="12" t="str">
        <f t="shared" si="182"/>
        <v/>
      </c>
      <c r="AI36" s="12" t="str">
        <f t="shared" si="182"/>
        <v/>
      </c>
      <c r="AJ36" s="12" t="str">
        <f t="shared" si="182"/>
        <v/>
      </c>
      <c r="AK36" s="12" t="str">
        <f t="shared" si="182"/>
        <v>0804</v>
      </c>
      <c r="AL36" s="12" t="str">
        <f t="shared" si="182"/>
        <v/>
      </c>
      <c r="AM36" s="12" t="str">
        <f t="shared" si="182"/>
        <v>0809</v>
      </c>
      <c r="AN36" s="12" t="str">
        <f t="shared" si="182"/>
        <v/>
      </c>
      <c r="AO36" s="12" t="str">
        <f t="shared" si="182"/>
        <v/>
      </c>
      <c r="AP36" s="12" t="str">
        <f t="shared" si="182"/>
        <v/>
      </c>
      <c r="AQ36" s="12" t="str">
        <f t="shared" si="182"/>
        <v>0819</v>
      </c>
      <c r="AR36" s="12" t="str">
        <f t="shared" si="182"/>
        <v/>
      </c>
      <c r="AS36" s="12" t="str">
        <f t="shared" si="182"/>
        <v/>
      </c>
      <c r="AT36" s="12" t="str">
        <f t="shared" si="182"/>
        <v>0827</v>
      </c>
      <c r="AU36" s="12" t="str">
        <f t="shared" si="182"/>
        <v/>
      </c>
      <c r="AV36" s="12" t="str">
        <f t="shared" si="182"/>
        <v/>
      </c>
      <c r="AW36" s="12" t="str">
        <f t="shared" si="182"/>
        <v/>
      </c>
      <c r="AX36" s="12" t="str">
        <f t="shared" si="182"/>
        <v>0837</v>
      </c>
      <c r="AY36" s="12" t="str">
        <f t="shared" si="182"/>
        <v/>
      </c>
      <c r="AZ36" s="12" t="str">
        <f t="shared" si="182"/>
        <v/>
      </c>
      <c r="BA36" s="12" t="str">
        <f t="shared" si="182"/>
        <v>0845</v>
      </c>
      <c r="BB36" s="12" t="str">
        <f t="shared" si="182"/>
        <v/>
      </c>
      <c r="BC36" s="12" t="str">
        <f t="shared" si="182"/>
        <v/>
      </c>
      <c r="BD36" s="12" t="str">
        <f t="shared" si="182"/>
        <v>0852</v>
      </c>
      <c r="BE36" s="12" t="str">
        <f t="shared" si="182"/>
        <v/>
      </c>
      <c r="BF36" s="12" t="str">
        <f t="shared" si="182"/>
        <v>0857</v>
      </c>
      <c r="BG36" s="12" t="str">
        <f t="shared" si="182"/>
        <v/>
      </c>
      <c r="BH36" s="12" t="str">
        <f t="shared" si="182"/>
        <v>0901</v>
      </c>
      <c r="BI36" s="12" t="str">
        <f t="shared" si="182"/>
        <v/>
      </c>
      <c r="BJ36" s="12" t="str">
        <f t="shared" si="182"/>
        <v>0906</v>
      </c>
      <c r="BK36" s="12" t="str">
        <f t="shared" si="182"/>
        <v/>
      </c>
      <c r="BL36" s="12" t="str">
        <f t="shared" si="182"/>
        <v>0915</v>
      </c>
      <c r="BM36" s="12" t="str">
        <f t="shared" si="182"/>
        <v/>
      </c>
      <c r="BN36" s="12" t="str">
        <f t="shared" si="182"/>
        <v>0920</v>
      </c>
      <c r="BO36" s="12" t="str">
        <f t="shared" ref="BO36:DZ36" si="183">IF(BO59&lt;&gt;"",IF(TEXT(BO59,"hh")="00",REPLACE(TEXT(BO59,"hhmm"),1,2,"24"),TEXT(BO59,"hhmm")),"")</f>
        <v/>
      </c>
      <c r="BP36" s="12" t="str">
        <f t="shared" si="183"/>
        <v>0929</v>
      </c>
      <c r="BQ36" s="12" t="str">
        <f t="shared" si="183"/>
        <v/>
      </c>
      <c r="BR36" s="12" t="str">
        <f t="shared" si="183"/>
        <v>0933</v>
      </c>
      <c r="BS36" s="12" t="str">
        <f t="shared" si="183"/>
        <v/>
      </c>
      <c r="BT36" s="12" t="str">
        <f t="shared" si="183"/>
        <v>0941</v>
      </c>
      <c r="BU36" s="12" t="str">
        <f t="shared" si="183"/>
        <v/>
      </c>
      <c r="BV36" s="12" t="str">
        <f t="shared" si="183"/>
        <v/>
      </c>
      <c r="BW36" s="12" t="str">
        <f t="shared" si="183"/>
        <v>0950</v>
      </c>
      <c r="BX36" s="12" t="str">
        <f t="shared" si="183"/>
        <v/>
      </c>
      <c r="BY36" s="12" t="str">
        <f t="shared" si="183"/>
        <v>0958</v>
      </c>
      <c r="BZ36" s="12" t="str">
        <f t="shared" si="183"/>
        <v/>
      </c>
      <c r="CA36" s="12" t="str">
        <f t="shared" si="183"/>
        <v>1004</v>
      </c>
      <c r="CB36" s="12" t="str">
        <f t="shared" si="183"/>
        <v/>
      </c>
      <c r="CC36" s="12" t="str">
        <f t="shared" si="183"/>
        <v>1010</v>
      </c>
      <c r="CD36" s="12" t="str">
        <f t="shared" si="183"/>
        <v/>
      </c>
      <c r="CE36" s="12" t="str">
        <f t="shared" si="183"/>
        <v>1021</v>
      </c>
      <c r="CF36" s="12" t="str">
        <f t="shared" si="183"/>
        <v/>
      </c>
      <c r="CG36" s="12" t="str">
        <f t="shared" si="183"/>
        <v>1029</v>
      </c>
      <c r="CH36" s="12" t="str">
        <f t="shared" si="183"/>
        <v/>
      </c>
      <c r="CI36" s="12" t="str">
        <f t="shared" si="183"/>
        <v>1036</v>
      </c>
      <c r="CJ36" s="12" t="str">
        <f t="shared" si="183"/>
        <v/>
      </c>
      <c r="CK36" s="12" t="str">
        <f t="shared" si="183"/>
        <v>1043</v>
      </c>
      <c r="CL36" s="12" t="str">
        <f t="shared" si="183"/>
        <v/>
      </c>
      <c r="CM36" s="12" t="str">
        <f t="shared" si="183"/>
        <v>1050</v>
      </c>
      <c r="CN36" s="12" t="str">
        <f t="shared" si="183"/>
        <v/>
      </c>
      <c r="CO36" s="12" t="str">
        <f t="shared" si="183"/>
        <v>1058</v>
      </c>
      <c r="CP36" s="12" t="str">
        <f t="shared" si="183"/>
        <v/>
      </c>
      <c r="CQ36" s="12" t="str">
        <f t="shared" si="183"/>
        <v>1106</v>
      </c>
      <c r="CR36" s="12" t="str">
        <f t="shared" si="183"/>
        <v/>
      </c>
      <c r="CS36" s="12" t="str">
        <f t="shared" si="183"/>
        <v>1113</v>
      </c>
      <c r="CT36" s="12" t="str">
        <f t="shared" si="183"/>
        <v/>
      </c>
      <c r="CU36" s="12" t="str">
        <f t="shared" si="183"/>
        <v>1121</v>
      </c>
      <c r="CV36" s="12" t="str">
        <f t="shared" si="183"/>
        <v/>
      </c>
      <c r="CW36" s="12" t="str">
        <f t="shared" si="183"/>
        <v>1128</v>
      </c>
      <c r="CX36" s="12" t="str">
        <f t="shared" si="183"/>
        <v/>
      </c>
      <c r="CY36" s="12" t="str">
        <f t="shared" si="183"/>
        <v>1134</v>
      </c>
      <c r="CZ36" s="12" t="str">
        <f t="shared" si="183"/>
        <v/>
      </c>
      <c r="DA36" s="12" t="str">
        <f t="shared" si="183"/>
        <v>1143</v>
      </c>
      <c r="DB36" s="12" t="str">
        <f t="shared" si="183"/>
        <v/>
      </c>
      <c r="DC36" s="12" t="str">
        <f t="shared" si="183"/>
        <v>1150</v>
      </c>
      <c r="DD36" s="12" t="str">
        <f t="shared" si="183"/>
        <v/>
      </c>
      <c r="DE36" s="12" t="str">
        <f t="shared" si="183"/>
        <v>1158</v>
      </c>
      <c r="DF36" s="12" t="str">
        <f t="shared" si="183"/>
        <v/>
      </c>
      <c r="DG36" s="12" t="str">
        <f t="shared" si="183"/>
        <v>1205</v>
      </c>
      <c r="DH36" s="12" t="str">
        <f t="shared" si="183"/>
        <v/>
      </c>
      <c r="DI36" s="12" t="str">
        <f t="shared" si="183"/>
        <v>1212</v>
      </c>
      <c r="DJ36" s="12" t="str">
        <f t="shared" si="183"/>
        <v/>
      </c>
      <c r="DK36" s="12" t="str">
        <f t="shared" si="183"/>
        <v>1220</v>
      </c>
      <c r="DL36" s="12" t="str">
        <f t="shared" si="183"/>
        <v/>
      </c>
      <c r="DM36" s="12" t="str">
        <f t="shared" si="183"/>
        <v>1227</v>
      </c>
      <c r="DN36" s="12" t="str">
        <f t="shared" si="183"/>
        <v/>
      </c>
      <c r="DO36" s="12" t="str">
        <f t="shared" si="183"/>
        <v>1235</v>
      </c>
      <c r="DP36" s="12" t="str">
        <f t="shared" si="183"/>
        <v/>
      </c>
      <c r="DQ36" s="12" t="str">
        <f t="shared" si="183"/>
        <v>1242</v>
      </c>
      <c r="DR36" s="12" t="str">
        <f t="shared" si="183"/>
        <v/>
      </c>
      <c r="DS36" s="12" t="str">
        <f t="shared" si="183"/>
        <v>1250</v>
      </c>
      <c r="DT36" s="12" t="str">
        <f t="shared" si="183"/>
        <v/>
      </c>
      <c r="DU36" s="12" t="str">
        <f t="shared" si="183"/>
        <v>1257</v>
      </c>
      <c r="DV36" s="12" t="str">
        <f t="shared" si="183"/>
        <v/>
      </c>
      <c r="DW36" s="12" t="str">
        <f t="shared" si="183"/>
        <v>1305</v>
      </c>
      <c r="DX36" s="12" t="str">
        <f t="shared" si="183"/>
        <v/>
      </c>
      <c r="DY36" s="12" t="str">
        <f t="shared" si="183"/>
        <v>1312</v>
      </c>
      <c r="DZ36" s="12" t="str">
        <f t="shared" si="183"/>
        <v/>
      </c>
      <c r="EA36" s="12" t="str">
        <f t="shared" ref="EA36:GL36" si="184">IF(EA59&lt;&gt;"",IF(TEXT(EA59,"hh")="00",REPLACE(TEXT(EA59,"hhmm"),1,2,"24"),TEXT(EA59,"hhmm")),"")</f>
        <v>1320</v>
      </c>
      <c r="EB36" s="12" t="str">
        <f t="shared" si="184"/>
        <v/>
      </c>
      <c r="EC36" s="12" t="str">
        <f t="shared" si="184"/>
        <v>1327</v>
      </c>
      <c r="ED36" s="12" t="str">
        <f t="shared" si="184"/>
        <v/>
      </c>
      <c r="EE36" s="12" t="str">
        <f t="shared" si="184"/>
        <v>1335</v>
      </c>
      <c r="EF36" s="12" t="str">
        <f t="shared" si="184"/>
        <v/>
      </c>
      <c r="EG36" s="12" t="str">
        <f t="shared" si="184"/>
        <v>1342</v>
      </c>
      <c r="EH36" s="12" t="str">
        <f t="shared" si="184"/>
        <v/>
      </c>
      <c r="EI36" s="12" t="str">
        <f t="shared" si="184"/>
        <v>1350</v>
      </c>
      <c r="EJ36" s="12" t="str">
        <f t="shared" si="184"/>
        <v/>
      </c>
      <c r="EK36" s="12" t="str">
        <f t="shared" si="184"/>
        <v>1357</v>
      </c>
      <c r="EL36" s="12" t="str">
        <f t="shared" si="184"/>
        <v/>
      </c>
      <c r="EM36" s="12" t="str">
        <f t="shared" si="184"/>
        <v>1405</v>
      </c>
      <c r="EN36" s="12" t="str">
        <f t="shared" si="184"/>
        <v/>
      </c>
      <c r="EO36" s="12" t="str">
        <f t="shared" si="184"/>
        <v>1412</v>
      </c>
      <c r="EP36" s="12" t="str">
        <f t="shared" si="184"/>
        <v/>
      </c>
      <c r="EQ36" s="12" t="str">
        <f t="shared" si="184"/>
        <v>1420</v>
      </c>
      <c r="ER36" s="12" t="str">
        <f t="shared" si="184"/>
        <v/>
      </c>
      <c r="ES36" s="12" t="str">
        <f t="shared" si="184"/>
        <v>1427</v>
      </c>
      <c r="ET36" s="12" t="str">
        <f t="shared" si="184"/>
        <v/>
      </c>
      <c r="EU36" s="12" t="str">
        <f t="shared" si="184"/>
        <v>1435</v>
      </c>
      <c r="EV36" s="12" t="str">
        <f t="shared" si="184"/>
        <v/>
      </c>
      <c r="EW36" s="12" t="str">
        <f t="shared" si="184"/>
        <v>1442</v>
      </c>
      <c r="EX36" s="12" t="str">
        <f t="shared" si="184"/>
        <v/>
      </c>
      <c r="EY36" s="12" t="str">
        <f t="shared" si="184"/>
        <v>1450</v>
      </c>
      <c r="EZ36" s="12" t="str">
        <f t="shared" si="184"/>
        <v/>
      </c>
      <c r="FA36" s="12" t="str">
        <f t="shared" si="184"/>
        <v>1457</v>
      </c>
      <c r="FB36" s="12" t="str">
        <f t="shared" si="184"/>
        <v/>
      </c>
      <c r="FC36" s="12" t="str">
        <f t="shared" si="184"/>
        <v>1505</v>
      </c>
      <c r="FD36" s="12" t="str">
        <f t="shared" si="184"/>
        <v/>
      </c>
      <c r="FE36" s="12" t="str">
        <f t="shared" si="184"/>
        <v>1512</v>
      </c>
      <c r="FF36" s="12" t="str">
        <f t="shared" si="184"/>
        <v/>
      </c>
      <c r="FG36" s="12" t="str">
        <f t="shared" si="184"/>
        <v>1520</v>
      </c>
      <c r="FH36" s="12" t="str">
        <f t="shared" si="184"/>
        <v/>
      </c>
      <c r="FI36" s="12" t="str">
        <f t="shared" si="184"/>
        <v>1527</v>
      </c>
      <c r="FJ36" s="12" t="str">
        <f t="shared" si="184"/>
        <v/>
      </c>
      <c r="FK36" s="12" t="str">
        <f t="shared" si="184"/>
        <v>1535</v>
      </c>
      <c r="FL36" s="12" t="str">
        <f t="shared" si="184"/>
        <v/>
      </c>
      <c r="FM36" s="12" t="str">
        <f t="shared" si="184"/>
        <v>1542</v>
      </c>
      <c r="FN36" s="12" t="str">
        <f t="shared" si="184"/>
        <v/>
      </c>
      <c r="FO36" s="12" t="str">
        <f t="shared" si="184"/>
        <v>1550</v>
      </c>
      <c r="FP36" s="12" t="str">
        <f t="shared" si="184"/>
        <v/>
      </c>
      <c r="FQ36" s="12" t="str">
        <f t="shared" si="184"/>
        <v>1557</v>
      </c>
      <c r="FR36" s="12" t="str">
        <f t="shared" si="184"/>
        <v/>
      </c>
      <c r="FS36" s="12" t="str">
        <f t="shared" si="184"/>
        <v>1605</v>
      </c>
      <c r="FT36" s="12" t="str">
        <f t="shared" si="184"/>
        <v/>
      </c>
      <c r="FU36" s="12" t="str">
        <f t="shared" si="184"/>
        <v>1612</v>
      </c>
      <c r="FV36" s="12" t="str">
        <f t="shared" si="184"/>
        <v/>
      </c>
      <c r="FW36" s="12" t="str">
        <f t="shared" si="184"/>
        <v>1620</v>
      </c>
      <c r="FX36" s="12" t="str">
        <f t="shared" si="184"/>
        <v/>
      </c>
      <c r="FY36" s="12" t="str">
        <f t="shared" si="184"/>
        <v>1628</v>
      </c>
      <c r="FZ36" s="12" t="str">
        <f t="shared" si="184"/>
        <v/>
      </c>
      <c r="GA36" s="12" t="str">
        <f t="shared" si="184"/>
        <v>1636</v>
      </c>
      <c r="GB36" s="12" t="str">
        <f t="shared" si="184"/>
        <v/>
      </c>
      <c r="GC36" s="12" t="str">
        <f t="shared" si="184"/>
        <v>1644</v>
      </c>
      <c r="GD36" s="12" t="str">
        <f t="shared" si="184"/>
        <v/>
      </c>
      <c r="GE36" s="12" t="str">
        <f t="shared" si="184"/>
        <v>1652</v>
      </c>
      <c r="GF36" s="12" t="str">
        <f t="shared" si="184"/>
        <v>1658</v>
      </c>
      <c r="GG36" s="12" t="str">
        <f t="shared" si="184"/>
        <v/>
      </c>
      <c r="GH36" s="12" t="str">
        <f t="shared" si="184"/>
        <v/>
      </c>
      <c r="GI36" s="12" t="str">
        <f t="shared" si="184"/>
        <v>1707</v>
      </c>
      <c r="GJ36" s="12" t="str">
        <f t="shared" si="184"/>
        <v/>
      </c>
      <c r="GK36" s="12" t="str">
        <f t="shared" si="184"/>
        <v>1713</v>
      </c>
      <c r="GL36" s="12" t="str">
        <f t="shared" si="184"/>
        <v/>
      </c>
      <c r="GM36" s="12" t="str">
        <f t="shared" ref="GM36:IX36" si="185">IF(GM59&lt;&gt;"",IF(TEXT(GM59,"hh")="00",REPLACE(TEXT(GM59,"hhmm"),1,2,"24"),TEXT(GM59,"hhmm")),"")</f>
        <v>1720</v>
      </c>
      <c r="GN36" s="12" t="str">
        <f t="shared" si="185"/>
        <v/>
      </c>
      <c r="GO36" s="12" t="str">
        <f t="shared" si="185"/>
        <v>1725</v>
      </c>
      <c r="GP36" s="12" t="str">
        <f t="shared" si="185"/>
        <v/>
      </c>
      <c r="GQ36" s="12" t="str">
        <f t="shared" si="185"/>
        <v>1731</v>
      </c>
      <c r="GR36" s="12" t="str">
        <f t="shared" si="185"/>
        <v/>
      </c>
      <c r="GS36" s="12" t="str">
        <f t="shared" si="185"/>
        <v/>
      </c>
      <c r="GT36" s="12" t="str">
        <f t="shared" si="185"/>
        <v>1739</v>
      </c>
      <c r="GU36" s="12" t="str">
        <f t="shared" si="185"/>
        <v/>
      </c>
      <c r="GV36" s="12" t="str">
        <f t="shared" si="185"/>
        <v>1748</v>
      </c>
      <c r="GW36" s="12" t="str">
        <f t="shared" si="185"/>
        <v/>
      </c>
      <c r="GX36" s="12" t="str">
        <f t="shared" si="185"/>
        <v/>
      </c>
      <c r="GY36" s="12" t="str">
        <f t="shared" si="185"/>
        <v>1758</v>
      </c>
      <c r="GZ36" s="12" t="str">
        <f t="shared" si="185"/>
        <v/>
      </c>
      <c r="HA36" s="12" t="str">
        <f t="shared" si="185"/>
        <v/>
      </c>
      <c r="HB36" s="12" t="str">
        <f t="shared" si="185"/>
        <v>1809</v>
      </c>
      <c r="HC36" s="12" t="str">
        <f t="shared" si="185"/>
        <v/>
      </c>
      <c r="HD36" s="12" t="str">
        <f t="shared" si="185"/>
        <v>1815</v>
      </c>
      <c r="HE36" s="12" t="str">
        <f t="shared" si="185"/>
        <v/>
      </c>
      <c r="HF36" s="12" t="str">
        <f t="shared" si="185"/>
        <v>1821</v>
      </c>
      <c r="HG36" s="12" t="str">
        <f t="shared" si="185"/>
        <v/>
      </c>
      <c r="HH36" s="12" t="str">
        <f t="shared" si="185"/>
        <v/>
      </c>
      <c r="HI36" s="12" t="str">
        <f t="shared" si="185"/>
        <v>1831</v>
      </c>
      <c r="HJ36" s="12" t="str">
        <f t="shared" si="185"/>
        <v/>
      </c>
      <c r="HK36" s="12" t="str">
        <f t="shared" si="185"/>
        <v>1838</v>
      </c>
      <c r="HL36" s="12" t="str">
        <f t="shared" si="185"/>
        <v/>
      </c>
      <c r="HM36" s="12" t="str">
        <f t="shared" si="185"/>
        <v>1845</v>
      </c>
      <c r="HN36" s="12" t="str">
        <f t="shared" si="185"/>
        <v/>
      </c>
      <c r="HO36" s="12" t="str">
        <f t="shared" si="185"/>
        <v>1852</v>
      </c>
      <c r="HP36" s="12" t="str">
        <f t="shared" si="185"/>
        <v/>
      </c>
      <c r="HQ36" s="12" t="str">
        <f t="shared" si="185"/>
        <v/>
      </c>
      <c r="HR36" s="12" t="str">
        <f t="shared" si="185"/>
        <v>1902</v>
      </c>
      <c r="HS36" s="12" t="str">
        <f t="shared" si="185"/>
        <v/>
      </c>
      <c r="HT36" s="12" t="str">
        <f t="shared" si="185"/>
        <v/>
      </c>
      <c r="HU36" s="12" t="str">
        <f t="shared" si="185"/>
        <v>1911</v>
      </c>
      <c r="HV36" s="12" t="str">
        <f t="shared" si="185"/>
        <v/>
      </c>
      <c r="HW36" s="12" t="str">
        <f t="shared" si="185"/>
        <v>1922</v>
      </c>
      <c r="HX36" s="12" t="str">
        <f t="shared" si="185"/>
        <v/>
      </c>
      <c r="HY36" s="12" t="str">
        <f t="shared" si="185"/>
        <v>1932</v>
      </c>
      <c r="HZ36" s="12" t="str">
        <f t="shared" si="185"/>
        <v/>
      </c>
      <c r="IA36" s="12" t="str">
        <f t="shared" si="185"/>
        <v/>
      </c>
      <c r="IB36" s="12" t="str">
        <f t="shared" si="185"/>
        <v>1941</v>
      </c>
      <c r="IC36" s="12" t="str">
        <f t="shared" si="185"/>
        <v/>
      </c>
      <c r="ID36" s="12" t="str">
        <f t="shared" si="185"/>
        <v/>
      </c>
      <c r="IE36" s="12" t="str">
        <f t="shared" si="185"/>
        <v>1951</v>
      </c>
      <c r="IF36" s="12" t="str">
        <f t="shared" si="185"/>
        <v/>
      </c>
      <c r="IG36" s="12" t="str">
        <f t="shared" si="185"/>
        <v>2000</v>
      </c>
      <c r="IH36" s="12" t="str">
        <f t="shared" si="185"/>
        <v/>
      </c>
      <c r="II36" s="12" t="str">
        <f t="shared" si="185"/>
        <v>2007</v>
      </c>
      <c r="IJ36" s="12" t="str">
        <f t="shared" si="185"/>
        <v/>
      </c>
      <c r="IK36" s="12" t="str">
        <f t="shared" si="185"/>
        <v>2015</v>
      </c>
      <c r="IL36" s="12" t="str">
        <f t="shared" si="185"/>
        <v/>
      </c>
      <c r="IM36" s="12" t="str">
        <f t="shared" si="185"/>
        <v>2023</v>
      </c>
      <c r="IN36" s="12" t="str">
        <f t="shared" si="185"/>
        <v/>
      </c>
      <c r="IO36" s="12" t="str">
        <f t="shared" si="185"/>
        <v>2030</v>
      </c>
      <c r="IP36" s="12" t="str">
        <f t="shared" si="185"/>
        <v/>
      </c>
      <c r="IQ36" s="12" t="str">
        <f t="shared" si="185"/>
        <v>2038</v>
      </c>
      <c r="IR36" s="12" t="str">
        <f t="shared" si="185"/>
        <v/>
      </c>
      <c r="IS36" s="12" t="str">
        <f t="shared" si="185"/>
        <v>2047</v>
      </c>
      <c r="IT36" s="12" t="str">
        <f t="shared" si="185"/>
        <v/>
      </c>
      <c r="IU36" s="12" t="str">
        <f t="shared" si="185"/>
        <v>2054</v>
      </c>
      <c r="IV36" s="12" t="str">
        <f t="shared" si="185"/>
        <v/>
      </c>
      <c r="IW36" s="12" t="str">
        <f t="shared" si="185"/>
        <v>2104</v>
      </c>
      <c r="IX36" s="12" t="str">
        <f t="shared" si="185"/>
        <v/>
      </c>
      <c r="IY36" s="12" t="str">
        <f t="shared" ref="IY36:LJ36" si="186">IF(IY59&lt;&gt;"",IF(TEXT(IY59,"hh")="00",REPLACE(TEXT(IY59,"hhmm"),1,2,"24"),TEXT(IY59,"hhmm")),"")</f>
        <v/>
      </c>
      <c r="IZ36" s="12" t="str">
        <f t="shared" si="186"/>
        <v>2119</v>
      </c>
      <c r="JA36" s="12" t="str">
        <f t="shared" si="186"/>
        <v/>
      </c>
      <c r="JB36" s="12" t="str">
        <f t="shared" si="186"/>
        <v/>
      </c>
      <c r="JC36" s="12" t="str">
        <f t="shared" si="186"/>
        <v>2133</v>
      </c>
      <c r="JD36" s="12" t="str">
        <f t="shared" si="186"/>
        <v/>
      </c>
      <c r="JE36" s="12" t="str">
        <f t="shared" si="186"/>
        <v/>
      </c>
      <c r="JF36" s="12" t="str">
        <f t="shared" si="186"/>
        <v>2147</v>
      </c>
      <c r="JG36" s="12" t="str">
        <f t="shared" si="186"/>
        <v/>
      </c>
      <c r="JH36" s="12" t="str">
        <f t="shared" si="186"/>
        <v/>
      </c>
      <c r="JI36" s="12" t="str">
        <f t="shared" si="186"/>
        <v>2200</v>
      </c>
      <c r="JJ36" s="12" t="str">
        <f t="shared" si="186"/>
        <v/>
      </c>
      <c r="JK36" s="12" t="str">
        <f t="shared" si="186"/>
        <v>2208</v>
      </c>
      <c r="JL36" s="12" t="str">
        <f t="shared" si="186"/>
        <v/>
      </c>
      <c r="JM36" s="12" t="str">
        <f t="shared" si="186"/>
        <v/>
      </c>
      <c r="JN36" s="12" t="str">
        <f t="shared" si="186"/>
        <v>2224</v>
      </c>
      <c r="JO36" s="12" t="str">
        <f t="shared" si="186"/>
        <v/>
      </c>
      <c r="JP36" s="12" t="str">
        <f t="shared" si="186"/>
        <v/>
      </c>
      <c r="JQ36" s="12" t="str">
        <f t="shared" si="186"/>
        <v>2242</v>
      </c>
      <c r="JR36" s="12" t="str">
        <f t="shared" si="186"/>
        <v/>
      </c>
      <c r="JS36" s="12" t="str">
        <f t="shared" si="186"/>
        <v/>
      </c>
      <c r="JT36" s="12" t="str">
        <f t="shared" si="186"/>
        <v>2300</v>
      </c>
      <c r="JU36" s="12" t="str">
        <f t="shared" si="186"/>
        <v/>
      </c>
      <c r="JV36" s="12" t="str">
        <f t="shared" si="186"/>
        <v>2311</v>
      </c>
      <c r="JW36" s="12" t="str">
        <f t="shared" si="186"/>
        <v/>
      </c>
      <c r="JX36" s="12" t="str">
        <f t="shared" si="186"/>
        <v>2323</v>
      </c>
      <c r="JY36" s="12" t="str">
        <f t="shared" si="186"/>
        <v/>
      </c>
      <c r="JZ36" s="12" t="str">
        <f t="shared" si="186"/>
        <v/>
      </c>
      <c r="KA36" s="12" t="str">
        <f t="shared" si="186"/>
        <v>2342</v>
      </c>
      <c r="KB36" s="12" t="str">
        <f t="shared" si="186"/>
        <v/>
      </c>
      <c r="KC36" s="12" t="str">
        <f t="shared" si="186"/>
        <v>2400</v>
      </c>
      <c r="KD36" s="12" t="str">
        <f t="shared" si="186"/>
        <v/>
      </c>
      <c r="KE36" s="12" t="str">
        <f t="shared" si="186"/>
        <v/>
      </c>
      <c r="KF36" s="12" t="str">
        <f t="shared" si="186"/>
        <v>0541</v>
      </c>
      <c r="KG36" s="12" t="str">
        <f t="shared" si="186"/>
        <v/>
      </c>
      <c r="KH36" s="12" t="str">
        <f t="shared" si="186"/>
        <v>0557</v>
      </c>
      <c r="KI36" s="12" t="str">
        <f t="shared" si="186"/>
        <v/>
      </c>
      <c r="KJ36" s="12" t="str">
        <f t="shared" si="186"/>
        <v/>
      </c>
      <c r="KK36" s="12" t="str">
        <f t="shared" si="186"/>
        <v>0615</v>
      </c>
      <c r="KL36" s="12" t="str">
        <f t="shared" si="186"/>
        <v/>
      </c>
      <c r="KM36" s="12" t="str">
        <f t="shared" si="186"/>
        <v/>
      </c>
      <c r="KN36" s="12" t="str">
        <f t="shared" si="186"/>
        <v>0636</v>
      </c>
      <c r="KO36" s="12" t="str">
        <f t="shared" si="186"/>
        <v/>
      </c>
      <c r="KP36" s="12" t="str">
        <f t="shared" si="186"/>
        <v>0651</v>
      </c>
      <c r="KQ36" s="12" t="str">
        <f t="shared" si="186"/>
        <v/>
      </c>
      <c r="KR36" s="12" t="str">
        <f t="shared" si="186"/>
        <v>0703</v>
      </c>
      <c r="KS36" s="12" t="str">
        <f t="shared" si="186"/>
        <v/>
      </c>
      <c r="KT36" s="12" t="str">
        <f t="shared" si="186"/>
        <v>0714</v>
      </c>
      <c r="KU36" s="12" t="str">
        <f t="shared" si="186"/>
        <v/>
      </c>
      <c r="KV36" s="12" t="str">
        <f t="shared" si="186"/>
        <v>0724</v>
      </c>
      <c r="KW36" s="12" t="str">
        <f t="shared" si="186"/>
        <v/>
      </c>
      <c r="KX36" s="12" t="str">
        <f t="shared" si="186"/>
        <v/>
      </c>
      <c r="KY36" s="12" t="str">
        <f t="shared" si="186"/>
        <v>0736</v>
      </c>
      <c r="KZ36" s="12" t="str">
        <f t="shared" si="186"/>
        <v/>
      </c>
      <c r="LA36" s="12" t="str">
        <f t="shared" si="186"/>
        <v>0744</v>
      </c>
      <c r="LB36" s="12" t="str">
        <f t="shared" si="186"/>
        <v/>
      </c>
      <c r="LC36" s="12" t="str">
        <f t="shared" si="186"/>
        <v>0752</v>
      </c>
      <c r="LD36" s="12" t="str">
        <f t="shared" si="186"/>
        <v/>
      </c>
      <c r="LE36" s="12" t="str">
        <f t="shared" si="186"/>
        <v>0801</v>
      </c>
      <c r="LF36" s="12" t="str">
        <f t="shared" si="186"/>
        <v/>
      </c>
      <c r="LG36" s="12" t="str">
        <f t="shared" si="186"/>
        <v>0810</v>
      </c>
      <c r="LH36" s="12" t="str">
        <f t="shared" si="186"/>
        <v/>
      </c>
      <c r="LI36" s="12" t="str">
        <f t="shared" si="186"/>
        <v>0819</v>
      </c>
      <c r="LJ36" s="12" t="str">
        <f t="shared" si="186"/>
        <v/>
      </c>
      <c r="LK36" s="12" t="str">
        <f t="shared" ref="LK36:NV36" si="187">IF(LK59&lt;&gt;"",IF(TEXT(LK59,"hh")="00",REPLACE(TEXT(LK59,"hhmm"),1,2,"24"),TEXT(LK59,"hhmm")),"")</f>
        <v/>
      </c>
      <c r="LL36" s="12" t="str">
        <f t="shared" si="187"/>
        <v>0829</v>
      </c>
      <c r="LM36" s="12" t="str">
        <f t="shared" si="187"/>
        <v>0835</v>
      </c>
      <c r="LN36" s="12" t="str">
        <f t="shared" si="187"/>
        <v/>
      </c>
      <c r="LO36" s="12" t="str">
        <f t="shared" si="187"/>
        <v/>
      </c>
      <c r="LP36" s="12" t="str">
        <f t="shared" si="187"/>
        <v>0844</v>
      </c>
      <c r="LQ36" s="12" t="str">
        <f t="shared" si="187"/>
        <v/>
      </c>
      <c r="LR36" s="12" t="str">
        <f t="shared" si="187"/>
        <v>0850</v>
      </c>
      <c r="LS36" s="12" t="str">
        <f t="shared" si="187"/>
        <v/>
      </c>
      <c r="LT36" s="12" t="str">
        <f t="shared" si="187"/>
        <v>0857</v>
      </c>
      <c r="LU36" s="12" t="str">
        <f t="shared" si="187"/>
        <v/>
      </c>
      <c r="LV36" s="12" t="str">
        <f t="shared" si="187"/>
        <v>0904</v>
      </c>
      <c r="LW36" s="12" t="str">
        <f t="shared" si="187"/>
        <v/>
      </c>
      <c r="LX36" s="12" t="str">
        <f t="shared" si="187"/>
        <v>0913</v>
      </c>
      <c r="LY36" s="12" t="str">
        <f t="shared" si="187"/>
        <v/>
      </c>
      <c r="LZ36" s="12" t="str">
        <f t="shared" si="187"/>
        <v>0919</v>
      </c>
      <c r="MA36" s="12" t="str">
        <f t="shared" si="187"/>
        <v>0925</v>
      </c>
      <c r="MB36" s="12" t="str">
        <f t="shared" si="187"/>
        <v/>
      </c>
      <c r="MC36" s="12" t="str">
        <f t="shared" si="187"/>
        <v>0932</v>
      </c>
      <c r="MD36" s="12" t="str">
        <f t="shared" si="187"/>
        <v/>
      </c>
      <c r="ME36" s="12" t="str">
        <f t="shared" si="187"/>
        <v/>
      </c>
      <c r="MF36" s="12" t="str">
        <f t="shared" si="187"/>
        <v>0942</v>
      </c>
      <c r="MG36" s="12" t="str">
        <f t="shared" si="187"/>
        <v/>
      </c>
      <c r="MH36" s="12" t="str">
        <f t="shared" si="187"/>
        <v>0950</v>
      </c>
      <c r="MI36" s="12" t="str">
        <f t="shared" si="187"/>
        <v/>
      </c>
      <c r="MJ36" s="12" t="str">
        <f t="shared" si="187"/>
        <v>0958</v>
      </c>
      <c r="MK36" s="12" t="str">
        <f t="shared" si="187"/>
        <v/>
      </c>
      <c r="ML36" s="12" t="str">
        <f t="shared" si="187"/>
        <v>1004</v>
      </c>
      <c r="MM36" s="12" t="str">
        <f t="shared" si="187"/>
        <v/>
      </c>
      <c r="MN36" s="12" t="str">
        <f t="shared" si="187"/>
        <v>1011</v>
      </c>
      <c r="MO36" s="12" t="str">
        <f t="shared" si="187"/>
        <v>1017</v>
      </c>
      <c r="MP36" s="12" t="str">
        <f t="shared" si="187"/>
        <v/>
      </c>
      <c r="MQ36" s="12" t="str">
        <f t="shared" si="187"/>
        <v/>
      </c>
      <c r="MR36" s="12" t="str">
        <f t="shared" si="187"/>
        <v>1028</v>
      </c>
      <c r="MS36" s="12" t="str">
        <f t="shared" si="187"/>
        <v/>
      </c>
      <c r="MT36" s="12" t="str">
        <f t="shared" si="187"/>
        <v>1035</v>
      </c>
      <c r="MU36" s="12" t="str">
        <f t="shared" si="187"/>
        <v/>
      </c>
      <c r="MV36" s="12" t="str">
        <f t="shared" si="187"/>
        <v>1043</v>
      </c>
      <c r="MW36" s="12" t="str">
        <f t="shared" si="187"/>
        <v/>
      </c>
      <c r="MX36" s="12" t="str">
        <f t="shared" si="187"/>
        <v>1051</v>
      </c>
      <c r="MY36" s="12" t="str">
        <f t="shared" si="187"/>
        <v/>
      </c>
      <c r="MZ36" s="12" t="str">
        <f t="shared" si="187"/>
        <v>1056</v>
      </c>
      <c r="NA36" s="12" t="str">
        <f t="shared" si="187"/>
        <v>1103</v>
      </c>
      <c r="NB36" s="12" t="str">
        <f t="shared" si="187"/>
        <v/>
      </c>
      <c r="NC36" s="12" t="str">
        <f t="shared" si="187"/>
        <v/>
      </c>
      <c r="ND36" s="12" t="str">
        <f t="shared" si="187"/>
        <v>1113</v>
      </c>
      <c r="NE36" s="12" t="str">
        <f t="shared" si="187"/>
        <v/>
      </c>
      <c r="NF36" s="12" t="str">
        <f t="shared" si="187"/>
        <v>1121</v>
      </c>
      <c r="NG36" s="12" t="str">
        <f t="shared" si="187"/>
        <v/>
      </c>
      <c r="NH36" s="12" t="str">
        <f t="shared" si="187"/>
        <v>1129</v>
      </c>
      <c r="NI36" s="12" t="str">
        <f t="shared" si="187"/>
        <v/>
      </c>
      <c r="NJ36" s="12" t="str">
        <f t="shared" si="187"/>
        <v>1135</v>
      </c>
      <c r="NK36" s="12" t="str">
        <f t="shared" si="187"/>
        <v/>
      </c>
      <c r="NL36" s="12" t="str">
        <f t="shared" si="187"/>
        <v>1143</v>
      </c>
      <c r="NM36" s="12" t="str">
        <f t="shared" si="187"/>
        <v/>
      </c>
      <c r="NN36" s="12" t="str">
        <f t="shared" si="187"/>
        <v>1150</v>
      </c>
      <c r="NO36" s="12" t="str">
        <f t="shared" si="187"/>
        <v/>
      </c>
      <c r="NP36" s="12" t="str">
        <f t="shared" si="187"/>
        <v>1158</v>
      </c>
      <c r="NQ36" s="12" t="str">
        <f t="shared" si="187"/>
        <v/>
      </c>
      <c r="NR36" s="12" t="str">
        <f t="shared" si="187"/>
        <v>1205</v>
      </c>
      <c r="NS36" s="12" t="str">
        <f t="shared" si="187"/>
        <v/>
      </c>
      <c r="NT36" s="12" t="str">
        <f t="shared" si="187"/>
        <v>1213</v>
      </c>
      <c r="NU36" s="12" t="str">
        <f t="shared" si="187"/>
        <v/>
      </c>
      <c r="NV36" s="12" t="str">
        <f t="shared" si="187"/>
        <v>1220</v>
      </c>
      <c r="NW36" s="12" t="str">
        <f t="shared" ref="NW36:QH36" si="188">IF(NW59&lt;&gt;"",IF(TEXT(NW59,"hh")="00",REPLACE(TEXT(NW59,"hhmm"),1,2,"24"),TEXT(NW59,"hhmm")),"")</f>
        <v/>
      </c>
      <c r="NX36" s="12" t="str">
        <f t="shared" si="188"/>
        <v>1228</v>
      </c>
      <c r="NY36" s="12" t="str">
        <f t="shared" si="188"/>
        <v/>
      </c>
      <c r="NZ36" s="12" t="str">
        <f t="shared" si="188"/>
        <v>1235</v>
      </c>
      <c r="OA36" s="12" t="str">
        <f t="shared" si="188"/>
        <v/>
      </c>
      <c r="OB36" s="12" t="str">
        <f t="shared" si="188"/>
        <v>1243</v>
      </c>
      <c r="OC36" s="12" t="str">
        <f t="shared" si="188"/>
        <v/>
      </c>
      <c r="OD36" s="12" t="str">
        <f t="shared" si="188"/>
        <v>1250</v>
      </c>
      <c r="OE36" s="12" t="str">
        <f t="shared" si="188"/>
        <v/>
      </c>
      <c r="OF36" s="12" t="str">
        <f t="shared" si="188"/>
        <v>1258</v>
      </c>
      <c r="OG36" s="12" t="str">
        <f t="shared" si="188"/>
        <v/>
      </c>
      <c r="OH36" s="12" t="str">
        <f t="shared" si="188"/>
        <v>1307</v>
      </c>
      <c r="OI36" s="12" t="str">
        <f t="shared" si="188"/>
        <v/>
      </c>
      <c r="OJ36" s="12" t="str">
        <f t="shared" si="188"/>
        <v>1313</v>
      </c>
      <c r="OK36" s="12" t="str">
        <f t="shared" si="188"/>
        <v/>
      </c>
      <c r="OL36" s="12" t="str">
        <f t="shared" si="188"/>
        <v>1320</v>
      </c>
      <c r="OM36" s="12" t="str">
        <f t="shared" si="188"/>
        <v/>
      </c>
      <c r="ON36" s="12" t="str">
        <f t="shared" si="188"/>
        <v>1328</v>
      </c>
      <c r="OO36" s="12" t="str">
        <f t="shared" si="188"/>
        <v/>
      </c>
      <c r="OP36" s="12" t="str">
        <f t="shared" si="188"/>
        <v>1335</v>
      </c>
      <c r="OQ36" s="12" t="str">
        <f t="shared" si="188"/>
        <v/>
      </c>
      <c r="OR36" s="12" t="str">
        <f t="shared" si="188"/>
        <v>1343</v>
      </c>
      <c r="OS36" s="12" t="str">
        <f t="shared" si="188"/>
        <v/>
      </c>
      <c r="OT36" s="12" t="str">
        <f t="shared" si="188"/>
        <v>1350</v>
      </c>
      <c r="OU36" s="12" t="str">
        <f t="shared" si="188"/>
        <v/>
      </c>
      <c r="OV36" s="12" t="str">
        <f t="shared" si="188"/>
        <v>1358</v>
      </c>
      <c r="OW36" s="12" t="str">
        <f t="shared" si="188"/>
        <v/>
      </c>
      <c r="OX36" s="12" t="str">
        <f t="shared" si="188"/>
        <v>1405</v>
      </c>
      <c r="OY36" s="12" t="str">
        <f t="shared" si="188"/>
        <v/>
      </c>
      <c r="OZ36" s="12" t="str">
        <f t="shared" si="188"/>
        <v>1414</v>
      </c>
      <c r="PA36" s="12" t="str">
        <f t="shared" si="188"/>
        <v>1419</v>
      </c>
      <c r="PB36" s="12" t="str">
        <f t="shared" si="188"/>
        <v/>
      </c>
      <c r="PC36" s="12" t="str">
        <f t="shared" si="188"/>
        <v>1427</v>
      </c>
      <c r="PD36" s="12" t="str">
        <f t="shared" si="188"/>
        <v/>
      </c>
      <c r="PE36" s="12" t="str">
        <f t="shared" si="188"/>
        <v>1433</v>
      </c>
      <c r="PF36" s="12" t="str">
        <f t="shared" si="188"/>
        <v/>
      </c>
      <c r="PG36" s="12" t="str">
        <f t="shared" si="188"/>
        <v/>
      </c>
      <c r="PH36" s="12" t="str">
        <f t="shared" si="188"/>
        <v>1443</v>
      </c>
      <c r="PI36" s="12" t="str">
        <f t="shared" si="188"/>
        <v/>
      </c>
      <c r="PJ36" s="12" t="str">
        <f t="shared" si="188"/>
        <v>1450</v>
      </c>
      <c r="PK36" s="12" t="str">
        <f t="shared" si="188"/>
        <v/>
      </c>
      <c r="PL36" s="12" t="str">
        <f t="shared" si="188"/>
        <v>1458</v>
      </c>
      <c r="PM36" s="12" t="str">
        <f t="shared" si="188"/>
        <v/>
      </c>
      <c r="PN36" s="12" t="str">
        <f t="shared" si="188"/>
        <v>1505</v>
      </c>
      <c r="PO36" s="12" t="str">
        <f t="shared" si="188"/>
        <v/>
      </c>
      <c r="PP36" s="12" t="str">
        <f t="shared" si="188"/>
        <v>1513</v>
      </c>
      <c r="PQ36" s="12" t="str">
        <f t="shared" si="188"/>
        <v/>
      </c>
      <c r="PR36" s="12" t="str">
        <f t="shared" si="188"/>
        <v>1521</v>
      </c>
      <c r="PS36" s="12" t="str">
        <f t="shared" si="188"/>
        <v/>
      </c>
      <c r="PT36" s="12" t="str">
        <f t="shared" si="188"/>
        <v>1528</v>
      </c>
      <c r="PU36" s="12" t="str">
        <f t="shared" si="188"/>
        <v/>
      </c>
      <c r="PV36" s="12" t="str">
        <f t="shared" si="188"/>
        <v>1534</v>
      </c>
      <c r="PW36" s="12" t="str">
        <f t="shared" si="188"/>
        <v/>
      </c>
      <c r="PX36" s="12" t="str">
        <f t="shared" si="188"/>
        <v/>
      </c>
      <c r="PY36" s="12" t="str">
        <f t="shared" si="188"/>
        <v>1542</v>
      </c>
      <c r="PZ36" s="12" t="str">
        <f t="shared" si="188"/>
        <v>1548</v>
      </c>
      <c r="QA36" s="12" t="str">
        <f t="shared" si="188"/>
        <v/>
      </c>
      <c r="QB36" s="12" t="str">
        <f t="shared" si="188"/>
        <v>1556</v>
      </c>
      <c r="QC36" s="12" t="str">
        <f t="shared" si="188"/>
        <v/>
      </c>
      <c r="QD36" s="12" t="str">
        <f t="shared" si="188"/>
        <v>1604</v>
      </c>
      <c r="QE36" s="12" t="str">
        <f t="shared" si="188"/>
        <v/>
      </c>
      <c r="QF36" s="12" t="str">
        <f t="shared" si="188"/>
        <v>1611</v>
      </c>
      <c r="QG36" s="12" t="str">
        <f t="shared" si="188"/>
        <v/>
      </c>
      <c r="QH36" s="12" t="str">
        <f t="shared" si="188"/>
        <v>1618</v>
      </c>
      <c r="QI36" s="12" t="str">
        <f t="shared" ref="QI36:ST36" si="189">IF(QI59&lt;&gt;"",IF(TEXT(QI59,"hh")="00",REPLACE(TEXT(QI59,"hhmm"),1,2,"24"),TEXT(QI59,"hhmm")),"")</f>
        <v/>
      </c>
      <c r="QJ36" s="12" t="str">
        <f t="shared" si="189"/>
        <v/>
      </c>
      <c r="QK36" s="12" t="str">
        <f t="shared" si="189"/>
        <v>1629</v>
      </c>
      <c r="QL36" s="12" t="str">
        <f t="shared" si="189"/>
        <v/>
      </c>
      <c r="QM36" s="12" t="str">
        <f t="shared" si="189"/>
        <v>1636</v>
      </c>
      <c r="QN36" s="12" t="str">
        <f t="shared" si="189"/>
        <v/>
      </c>
      <c r="QO36" s="12" t="str">
        <f t="shared" si="189"/>
        <v>1644</v>
      </c>
      <c r="QP36" s="12" t="str">
        <f t="shared" si="189"/>
        <v/>
      </c>
      <c r="QQ36" s="12" t="str">
        <f t="shared" si="189"/>
        <v>1650</v>
      </c>
      <c r="QR36" s="12" t="str">
        <f t="shared" si="189"/>
        <v/>
      </c>
      <c r="QS36" s="12" t="str">
        <f t="shared" si="189"/>
        <v>1658</v>
      </c>
      <c r="QT36" s="12" t="str">
        <f t="shared" si="189"/>
        <v/>
      </c>
      <c r="QU36" s="12" t="str">
        <f t="shared" si="189"/>
        <v>1707</v>
      </c>
      <c r="QV36" s="12" t="str">
        <f t="shared" si="189"/>
        <v/>
      </c>
      <c r="QW36" s="12" t="str">
        <f t="shared" si="189"/>
        <v>1715</v>
      </c>
      <c r="QX36" s="12" t="str">
        <f t="shared" si="189"/>
        <v/>
      </c>
      <c r="QY36" s="12" t="str">
        <f t="shared" si="189"/>
        <v>1723</v>
      </c>
      <c r="QZ36" s="12" t="str">
        <f t="shared" si="189"/>
        <v/>
      </c>
      <c r="RA36" s="12" t="str">
        <f t="shared" si="189"/>
        <v/>
      </c>
      <c r="RB36" s="12" t="str">
        <f t="shared" si="189"/>
        <v>1735</v>
      </c>
      <c r="RC36" s="12" t="str">
        <f t="shared" si="189"/>
        <v/>
      </c>
      <c r="RD36" s="12" t="str">
        <f t="shared" si="189"/>
        <v/>
      </c>
      <c r="RE36" s="12" t="str">
        <f t="shared" si="189"/>
        <v>1748</v>
      </c>
      <c r="RF36" s="12" t="str">
        <f t="shared" si="189"/>
        <v/>
      </c>
      <c r="RG36" s="12" t="str">
        <f t="shared" si="189"/>
        <v>1756</v>
      </c>
      <c r="RH36" s="12" t="str">
        <f t="shared" si="189"/>
        <v/>
      </c>
      <c r="RI36" s="12" t="str">
        <f t="shared" si="189"/>
        <v/>
      </c>
      <c r="RJ36" s="12" t="str">
        <f t="shared" si="189"/>
        <v>1805</v>
      </c>
      <c r="RK36" s="12" t="str">
        <f t="shared" si="189"/>
        <v/>
      </c>
      <c r="RL36" s="12" t="str">
        <f t="shared" si="189"/>
        <v/>
      </c>
      <c r="RM36" s="12" t="str">
        <f t="shared" si="189"/>
        <v>1816</v>
      </c>
      <c r="RN36" s="12" t="str">
        <f t="shared" si="189"/>
        <v>1823</v>
      </c>
      <c r="RO36" s="12" t="str">
        <f t="shared" si="189"/>
        <v/>
      </c>
      <c r="RP36" s="12" t="str">
        <f t="shared" si="189"/>
        <v/>
      </c>
      <c r="RQ36" s="12" t="str">
        <f t="shared" si="189"/>
        <v>1833</v>
      </c>
      <c r="RR36" s="12" t="str">
        <f t="shared" si="189"/>
        <v/>
      </c>
      <c r="RS36" s="12" t="str">
        <f t="shared" si="189"/>
        <v>1841</v>
      </c>
      <c r="RT36" s="12" t="str">
        <f t="shared" si="189"/>
        <v/>
      </c>
      <c r="RU36" s="12" t="str">
        <f t="shared" si="189"/>
        <v>1849</v>
      </c>
      <c r="RV36" s="12" t="str">
        <f t="shared" si="189"/>
        <v/>
      </c>
      <c r="RW36" s="12" t="str">
        <f t="shared" si="189"/>
        <v>1857</v>
      </c>
      <c r="RX36" s="12" t="str">
        <f t="shared" si="189"/>
        <v/>
      </c>
      <c r="RY36" s="12" t="str">
        <f t="shared" si="189"/>
        <v>1905</v>
      </c>
      <c r="RZ36" s="12" t="str">
        <f t="shared" si="189"/>
        <v/>
      </c>
      <c r="SA36" s="12" t="str">
        <f t="shared" si="189"/>
        <v/>
      </c>
      <c r="SB36" s="12" t="str">
        <f t="shared" si="189"/>
        <v>1916</v>
      </c>
      <c r="SC36" s="12" t="str">
        <f t="shared" si="189"/>
        <v/>
      </c>
      <c r="SD36" s="12" t="str">
        <f t="shared" si="189"/>
        <v>1926</v>
      </c>
      <c r="SE36" s="12" t="str">
        <f t="shared" si="189"/>
        <v/>
      </c>
      <c r="SF36" s="12" t="str">
        <f t="shared" si="189"/>
        <v>1936</v>
      </c>
      <c r="SG36" s="12" t="str">
        <f t="shared" si="189"/>
        <v/>
      </c>
      <c r="SH36" s="12" t="str">
        <f t="shared" si="189"/>
        <v/>
      </c>
      <c r="SI36" s="12" t="str">
        <f t="shared" si="189"/>
        <v>1948</v>
      </c>
      <c r="SJ36" s="12" t="str">
        <f t="shared" si="189"/>
        <v/>
      </c>
      <c r="SK36" s="12" t="str">
        <f t="shared" si="189"/>
        <v>1958</v>
      </c>
      <c r="SL36" s="12" t="str">
        <f t="shared" si="189"/>
        <v/>
      </c>
      <c r="SM36" s="12" t="str">
        <f t="shared" si="189"/>
        <v/>
      </c>
      <c r="SN36" s="12" t="str">
        <f t="shared" si="189"/>
        <v>2011</v>
      </c>
      <c r="SO36" s="12" t="str">
        <f t="shared" si="189"/>
        <v/>
      </c>
      <c r="SP36" s="12" t="str">
        <f t="shared" si="189"/>
        <v>2022</v>
      </c>
      <c r="SQ36" s="12" t="str">
        <f t="shared" si="189"/>
        <v/>
      </c>
      <c r="SR36" s="12" t="str">
        <f t="shared" si="189"/>
        <v/>
      </c>
      <c r="SS36" s="12" t="str">
        <f t="shared" si="189"/>
        <v>2035</v>
      </c>
      <c r="ST36" s="12" t="str">
        <f t="shared" si="189"/>
        <v/>
      </c>
      <c r="SU36" s="12" t="str">
        <f t="shared" ref="SU36:UF36" si="190">IF(SU59&lt;&gt;"",IF(TEXT(SU59,"hh")="00",REPLACE(TEXT(SU59,"hhmm"),1,2,"24"),TEXT(SU59,"hhmm")),"")</f>
        <v/>
      </c>
      <c r="SV36" s="12" t="str">
        <f t="shared" si="190"/>
        <v>2048</v>
      </c>
      <c r="SW36" s="12" t="str">
        <f t="shared" si="190"/>
        <v/>
      </c>
      <c r="SX36" s="12" t="str">
        <f t="shared" si="190"/>
        <v>2055</v>
      </c>
      <c r="SY36" s="12" t="str">
        <f t="shared" si="190"/>
        <v/>
      </c>
      <c r="SZ36" s="12" t="str">
        <f t="shared" si="190"/>
        <v>2104</v>
      </c>
      <c r="TA36" s="12" t="str">
        <f t="shared" si="190"/>
        <v/>
      </c>
      <c r="TB36" s="12" t="str">
        <f t="shared" si="190"/>
        <v/>
      </c>
      <c r="TC36" s="12" t="str">
        <f t="shared" si="190"/>
        <v>2117</v>
      </c>
      <c r="TD36" s="12" t="str">
        <f t="shared" si="190"/>
        <v/>
      </c>
      <c r="TE36" s="12" t="str">
        <f t="shared" si="190"/>
        <v>2128</v>
      </c>
      <c r="TF36" s="12" t="str">
        <f t="shared" si="190"/>
        <v/>
      </c>
      <c r="TG36" s="12" t="str">
        <f t="shared" si="190"/>
        <v>2138</v>
      </c>
      <c r="TH36" s="12" t="str">
        <f t="shared" si="190"/>
        <v/>
      </c>
      <c r="TI36" s="12" t="str">
        <f t="shared" si="190"/>
        <v>2149</v>
      </c>
      <c r="TJ36" s="12" t="str">
        <f t="shared" si="190"/>
        <v/>
      </c>
      <c r="TK36" s="12" t="str">
        <f t="shared" si="190"/>
        <v/>
      </c>
      <c r="TL36" s="12" t="str">
        <f t="shared" si="190"/>
        <v>2202</v>
      </c>
      <c r="TM36" s="12" t="str">
        <f t="shared" si="190"/>
        <v/>
      </c>
      <c r="TN36" s="12" t="str">
        <f t="shared" si="190"/>
        <v>2214</v>
      </c>
      <c r="TO36" s="12" t="str">
        <f t="shared" si="190"/>
        <v/>
      </c>
      <c r="TP36" s="12" t="str">
        <f t="shared" si="190"/>
        <v>2226</v>
      </c>
      <c r="TQ36" s="12" t="str">
        <f t="shared" si="190"/>
        <v/>
      </c>
      <c r="TR36" s="12" t="str">
        <f t="shared" si="190"/>
        <v>2238</v>
      </c>
      <c r="TS36" s="12" t="str">
        <f t="shared" si="190"/>
        <v/>
      </c>
      <c r="TT36" s="12" t="str">
        <f t="shared" si="190"/>
        <v>2249</v>
      </c>
      <c r="TU36" s="12" t="str">
        <f t="shared" si="190"/>
        <v/>
      </c>
      <c r="TV36" s="12" t="str">
        <f t="shared" si="190"/>
        <v>2302</v>
      </c>
      <c r="TW36" s="12" t="str">
        <f t="shared" si="190"/>
        <v/>
      </c>
      <c r="TX36" s="12" t="str">
        <f t="shared" si="190"/>
        <v/>
      </c>
      <c r="TY36" s="12" t="str">
        <f t="shared" si="190"/>
        <v>2320</v>
      </c>
      <c r="TZ36" s="12" t="str">
        <f t="shared" si="190"/>
        <v/>
      </c>
      <c r="UA36" s="12" t="str">
        <f t="shared" si="190"/>
        <v/>
      </c>
      <c r="UB36" s="12" t="str">
        <f t="shared" si="190"/>
        <v>2342</v>
      </c>
      <c r="UC36" s="12" t="str">
        <f t="shared" si="190"/>
        <v/>
      </c>
      <c r="UD36" s="12" t="str">
        <f t="shared" si="190"/>
        <v>2400</v>
      </c>
      <c r="UE36" s="12" t="str">
        <f t="shared" si="190"/>
        <v/>
      </c>
      <c r="UF36" s="12" t="str">
        <f t="shared" si="190"/>
        <v/>
      </c>
    </row>
    <row r="37" spans="1:552" x14ac:dyDescent="0.25">
      <c r="B37" t="s">
        <v>16</v>
      </c>
      <c r="C37" s="12" t="str">
        <f t="shared" ref="C37:BN37" si="191">IF(C60&lt;&gt;"",IF(TEXT(C60,"hh")="00",REPLACE(TEXT(C60,"hhmm"),1,2,"24"),TEXT(C60,"hhmm")),"")</f>
        <v>0542</v>
      </c>
      <c r="D37" s="12" t="str">
        <f t="shared" si="191"/>
        <v/>
      </c>
      <c r="E37" s="12" t="str">
        <f t="shared" si="191"/>
        <v>0553</v>
      </c>
      <c r="F37" s="12" t="str">
        <f t="shared" si="191"/>
        <v/>
      </c>
      <c r="G37" s="12" t="str">
        <f t="shared" si="191"/>
        <v>0603</v>
      </c>
      <c r="H37" s="12" t="str">
        <f t="shared" si="191"/>
        <v/>
      </c>
      <c r="I37" s="12" t="str">
        <f t="shared" si="191"/>
        <v>0615</v>
      </c>
      <c r="J37" s="12" t="str">
        <f t="shared" si="191"/>
        <v/>
      </c>
      <c r="K37" s="12" t="str">
        <f t="shared" si="191"/>
        <v>0626</v>
      </c>
      <c r="L37" s="12" t="str">
        <f t="shared" si="191"/>
        <v/>
      </c>
      <c r="M37" s="12" t="str">
        <f t="shared" si="191"/>
        <v>0639</v>
      </c>
      <c r="N37" s="12" t="str">
        <f t="shared" si="191"/>
        <v/>
      </c>
      <c r="O37" s="12" t="str">
        <f t="shared" si="191"/>
        <v/>
      </c>
      <c r="P37" s="12" t="str">
        <f t="shared" si="191"/>
        <v>0651</v>
      </c>
      <c r="Q37" s="12" t="str">
        <f t="shared" si="191"/>
        <v/>
      </c>
      <c r="R37" s="12" t="str">
        <f t="shared" si="191"/>
        <v>0659</v>
      </c>
      <c r="S37" s="12" t="str">
        <f t="shared" si="191"/>
        <v/>
      </c>
      <c r="T37" s="12" t="str">
        <f t="shared" si="191"/>
        <v>0710</v>
      </c>
      <c r="U37" s="12" t="str">
        <f t="shared" si="191"/>
        <v/>
      </c>
      <c r="V37" s="12" t="str">
        <f t="shared" si="191"/>
        <v>0719</v>
      </c>
      <c r="W37" s="12" t="str">
        <f t="shared" si="191"/>
        <v>0724</v>
      </c>
      <c r="X37" s="12" t="str">
        <f t="shared" si="191"/>
        <v/>
      </c>
      <c r="Y37" s="12" t="str">
        <f t="shared" si="191"/>
        <v>0731</v>
      </c>
      <c r="Z37" s="12" t="str">
        <f t="shared" si="191"/>
        <v/>
      </c>
      <c r="AA37" s="12" t="str">
        <f t="shared" si="191"/>
        <v>0740</v>
      </c>
      <c r="AB37" s="12" t="str">
        <f t="shared" si="191"/>
        <v/>
      </c>
      <c r="AC37" s="12" t="str">
        <f t="shared" si="191"/>
        <v/>
      </c>
      <c r="AD37" s="12" t="str">
        <f t="shared" si="191"/>
        <v>0748</v>
      </c>
      <c r="AE37" s="12" t="str">
        <f t="shared" si="191"/>
        <v/>
      </c>
      <c r="AF37" s="12" t="str">
        <f t="shared" si="191"/>
        <v/>
      </c>
      <c r="AG37" s="12" t="str">
        <f t="shared" si="191"/>
        <v>0755</v>
      </c>
      <c r="AH37" s="12" t="str">
        <f t="shared" si="191"/>
        <v/>
      </c>
      <c r="AI37" s="12" t="str">
        <f t="shared" si="191"/>
        <v/>
      </c>
      <c r="AJ37" s="12" t="str">
        <f t="shared" si="191"/>
        <v/>
      </c>
      <c r="AK37" s="12" t="str">
        <f t="shared" si="191"/>
        <v>0806</v>
      </c>
      <c r="AL37" s="12" t="str">
        <f t="shared" si="191"/>
        <v/>
      </c>
      <c r="AM37" s="12" t="str">
        <f t="shared" si="191"/>
        <v>0810</v>
      </c>
      <c r="AN37" s="12" t="str">
        <f t="shared" si="191"/>
        <v/>
      </c>
      <c r="AO37" s="12" t="str">
        <f t="shared" si="191"/>
        <v/>
      </c>
      <c r="AP37" s="12" t="str">
        <f t="shared" si="191"/>
        <v/>
      </c>
      <c r="AQ37" s="12" t="str">
        <f t="shared" si="191"/>
        <v>0820</v>
      </c>
      <c r="AR37" s="12" t="str">
        <f t="shared" si="191"/>
        <v/>
      </c>
      <c r="AS37" s="12" t="str">
        <f t="shared" si="191"/>
        <v/>
      </c>
      <c r="AT37" s="12" t="str">
        <f t="shared" si="191"/>
        <v>0828</v>
      </c>
      <c r="AU37" s="12" t="str">
        <f t="shared" si="191"/>
        <v/>
      </c>
      <c r="AV37" s="12" t="str">
        <f t="shared" si="191"/>
        <v/>
      </c>
      <c r="AW37" s="12" t="str">
        <f t="shared" si="191"/>
        <v/>
      </c>
      <c r="AX37" s="12" t="str">
        <f t="shared" si="191"/>
        <v>0838</v>
      </c>
      <c r="AY37" s="12" t="str">
        <f t="shared" si="191"/>
        <v/>
      </c>
      <c r="AZ37" s="12" t="str">
        <f t="shared" si="191"/>
        <v/>
      </c>
      <c r="BA37" s="12" t="str">
        <f t="shared" si="191"/>
        <v>0846</v>
      </c>
      <c r="BB37" s="12" t="str">
        <f t="shared" si="191"/>
        <v/>
      </c>
      <c r="BC37" s="12" t="str">
        <f t="shared" si="191"/>
        <v/>
      </c>
      <c r="BD37" s="12" t="str">
        <f t="shared" si="191"/>
        <v>0853</v>
      </c>
      <c r="BE37" s="12" t="str">
        <f t="shared" si="191"/>
        <v/>
      </c>
      <c r="BF37" s="12" t="str">
        <f t="shared" si="191"/>
        <v>0858</v>
      </c>
      <c r="BG37" s="12" t="str">
        <f t="shared" si="191"/>
        <v/>
      </c>
      <c r="BH37" s="12" t="str">
        <f t="shared" si="191"/>
        <v>0903</v>
      </c>
      <c r="BI37" s="12" t="str">
        <f t="shared" si="191"/>
        <v/>
      </c>
      <c r="BJ37" s="12" t="str">
        <f t="shared" si="191"/>
        <v>0908</v>
      </c>
      <c r="BK37" s="12" t="str">
        <f t="shared" si="191"/>
        <v/>
      </c>
      <c r="BL37" s="12" t="str">
        <f t="shared" si="191"/>
        <v>0917</v>
      </c>
      <c r="BM37" s="12" t="str">
        <f t="shared" si="191"/>
        <v/>
      </c>
      <c r="BN37" s="12" t="str">
        <f t="shared" si="191"/>
        <v>0922</v>
      </c>
      <c r="BO37" s="12" t="str">
        <f t="shared" ref="BO37:DZ37" si="192">IF(BO60&lt;&gt;"",IF(TEXT(BO60,"hh")="00",REPLACE(TEXT(BO60,"hhmm"),1,2,"24"),TEXT(BO60,"hhmm")),"")</f>
        <v/>
      </c>
      <c r="BP37" s="12" t="str">
        <f t="shared" si="192"/>
        <v>0930</v>
      </c>
      <c r="BQ37" s="12" t="str">
        <f t="shared" si="192"/>
        <v/>
      </c>
      <c r="BR37" s="12" t="str">
        <f t="shared" si="192"/>
        <v>0934</v>
      </c>
      <c r="BS37" s="12" t="str">
        <f t="shared" si="192"/>
        <v/>
      </c>
      <c r="BT37" s="12" t="str">
        <f t="shared" si="192"/>
        <v>0942</v>
      </c>
      <c r="BU37" s="12" t="str">
        <f t="shared" si="192"/>
        <v/>
      </c>
      <c r="BV37" s="12" t="str">
        <f t="shared" si="192"/>
        <v/>
      </c>
      <c r="BW37" s="12" t="str">
        <f t="shared" si="192"/>
        <v>0952</v>
      </c>
      <c r="BX37" s="12" t="str">
        <f t="shared" si="192"/>
        <v/>
      </c>
      <c r="BY37" s="12" t="str">
        <f t="shared" si="192"/>
        <v>1000</v>
      </c>
      <c r="BZ37" s="12" t="str">
        <f t="shared" si="192"/>
        <v/>
      </c>
      <c r="CA37" s="12" t="str">
        <f t="shared" si="192"/>
        <v>1005</v>
      </c>
      <c r="CB37" s="12" t="str">
        <f t="shared" si="192"/>
        <v/>
      </c>
      <c r="CC37" s="12" t="str">
        <f t="shared" si="192"/>
        <v>1011</v>
      </c>
      <c r="CD37" s="12" t="str">
        <f t="shared" si="192"/>
        <v/>
      </c>
      <c r="CE37" s="12" t="str">
        <f t="shared" si="192"/>
        <v>1022</v>
      </c>
      <c r="CF37" s="12" t="str">
        <f t="shared" si="192"/>
        <v/>
      </c>
      <c r="CG37" s="12" t="str">
        <f t="shared" si="192"/>
        <v>1030</v>
      </c>
      <c r="CH37" s="12" t="str">
        <f t="shared" si="192"/>
        <v/>
      </c>
      <c r="CI37" s="12" t="str">
        <f t="shared" si="192"/>
        <v>1037</v>
      </c>
      <c r="CJ37" s="12" t="str">
        <f t="shared" si="192"/>
        <v/>
      </c>
      <c r="CK37" s="12" t="str">
        <f t="shared" si="192"/>
        <v>1045</v>
      </c>
      <c r="CL37" s="12" t="str">
        <f t="shared" si="192"/>
        <v/>
      </c>
      <c r="CM37" s="12" t="str">
        <f t="shared" si="192"/>
        <v>1052</v>
      </c>
      <c r="CN37" s="12" t="str">
        <f t="shared" si="192"/>
        <v/>
      </c>
      <c r="CO37" s="12" t="str">
        <f t="shared" si="192"/>
        <v>1059</v>
      </c>
      <c r="CP37" s="12" t="str">
        <f t="shared" si="192"/>
        <v/>
      </c>
      <c r="CQ37" s="12" t="str">
        <f t="shared" si="192"/>
        <v>1108</v>
      </c>
      <c r="CR37" s="12" t="str">
        <f t="shared" si="192"/>
        <v/>
      </c>
      <c r="CS37" s="12" t="str">
        <f t="shared" si="192"/>
        <v>1115</v>
      </c>
      <c r="CT37" s="12" t="str">
        <f t="shared" si="192"/>
        <v/>
      </c>
      <c r="CU37" s="12" t="str">
        <f t="shared" si="192"/>
        <v>1123</v>
      </c>
      <c r="CV37" s="12" t="str">
        <f t="shared" si="192"/>
        <v/>
      </c>
      <c r="CW37" s="12" t="str">
        <f t="shared" si="192"/>
        <v>1129</v>
      </c>
      <c r="CX37" s="12" t="str">
        <f t="shared" si="192"/>
        <v/>
      </c>
      <c r="CY37" s="12" t="str">
        <f t="shared" si="192"/>
        <v>1136</v>
      </c>
      <c r="CZ37" s="12" t="str">
        <f t="shared" si="192"/>
        <v/>
      </c>
      <c r="DA37" s="12" t="str">
        <f t="shared" si="192"/>
        <v>1144</v>
      </c>
      <c r="DB37" s="12" t="str">
        <f t="shared" si="192"/>
        <v/>
      </c>
      <c r="DC37" s="12" t="str">
        <f t="shared" si="192"/>
        <v>1152</v>
      </c>
      <c r="DD37" s="12" t="str">
        <f t="shared" si="192"/>
        <v/>
      </c>
      <c r="DE37" s="12" t="str">
        <f t="shared" si="192"/>
        <v>1159</v>
      </c>
      <c r="DF37" s="12" t="str">
        <f t="shared" si="192"/>
        <v/>
      </c>
      <c r="DG37" s="12" t="str">
        <f t="shared" si="192"/>
        <v>1206</v>
      </c>
      <c r="DH37" s="12" t="str">
        <f t="shared" si="192"/>
        <v/>
      </c>
      <c r="DI37" s="12" t="str">
        <f t="shared" si="192"/>
        <v>1214</v>
      </c>
      <c r="DJ37" s="12" t="str">
        <f t="shared" si="192"/>
        <v/>
      </c>
      <c r="DK37" s="12" t="str">
        <f t="shared" si="192"/>
        <v>1221</v>
      </c>
      <c r="DL37" s="12" t="str">
        <f t="shared" si="192"/>
        <v/>
      </c>
      <c r="DM37" s="12" t="str">
        <f t="shared" si="192"/>
        <v>1229</v>
      </c>
      <c r="DN37" s="12" t="str">
        <f t="shared" si="192"/>
        <v/>
      </c>
      <c r="DO37" s="12" t="str">
        <f t="shared" si="192"/>
        <v>1236</v>
      </c>
      <c r="DP37" s="12" t="str">
        <f t="shared" si="192"/>
        <v/>
      </c>
      <c r="DQ37" s="12" t="str">
        <f t="shared" si="192"/>
        <v>1244</v>
      </c>
      <c r="DR37" s="12" t="str">
        <f t="shared" si="192"/>
        <v/>
      </c>
      <c r="DS37" s="12" t="str">
        <f t="shared" si="192"/>
        <v>1251</v>
      </c>
      <c r="DT37" s="12" t="str">
        <f t="shared" si="192"/>
        <v/>
      </c>
      <c r="DU37" s="12" t="str">
        <f t="shared" si="192"/>
        <v>1259</v>
      </c>
      <c r="DV37" s="12" t="str">
        <f t="shared" si="192"/>
        <v/>
      </c>
      <c r="DW37" s="12" t="str">
        <f t="shared" si="192"/>
        <v>1306</v>
      </c>
      <c r="DX37" s="12" t="str">
        <f t="shared" si="192"/>
        <v/>
      </c>
      <c r="DY37" s="12" t="str">
        <f t="shared" si="192"/>
        <v>1314</v>
      </c>
      <c r="DZ37" s="12" t="str">
        <f t="shared" si="192"/>
        <v/>
      </c>
      <c r="EA37" s="12" t="str">
        <f t="shared" ref="EA37:GL37" si="193">IF(EA60&lt;&gt;"",IF(TEXT(EA60,"hh")="00",REPLACE(TEXT(EA60,"hhmm"),1,2,"24"),TEXT(EA60,"hhmm")),"")</f>
        <v>1321</v>
      </c>
      <c r="EB37" s="12" t="str">
        <f t="shared" si="193"/>
        <v/>
      </c>
      <c r="EC37" s="12" t="str">
        <f t="shared" si="193"/>
        <v>1329</v>
      </c>
      <c r="ED37" s="12" t="str">
        <f t="shared" si="193"/>
        <v/>
      </c>
      <c r="EE37" s="12" t="str">
        <f t="shared" si="193"/>
        <v>1336</v>
      </c>
      <c r="EF37" s="12" t="str">
        <f t="shared" si="193"/>
        <v/>
      </c>
      <c r="EG37" s="12" t="str">
        <f t="shared" si="193"/>
        <v>1344</v>
      </c>
      <c r="EH37" s="12" t="str">
        <f t="shared" si="193"/>
        <v/>
      </c>
      <c r="EI37" s="12" t="str">
        <f t="shared" si="193"/>
        <v>1351</v>
      </c>
      <c r="EJ37" s="12" t="str">
        <f t="shared" si="193"/>
        <v/>
      </c>
      <c r="EK37" s="12" t="str">
        <f t="shared" si="193"/>
        <v>1358</v>
      </c>
      <c r="EL37" s="12" t="str">
        <f t="shared" si="193"/>
        <v/>
      </c>
      <c r="EM37" s="12" t="str">
        <f t="shared" si="193"/>
        <v>1406</v>
      </c>
      <c r="EN37" s="12" t="str">
        <f t="shared" si="193"/>
        <v/>
      </c>
      <c r="EO37" s="12" t="str">
        <f t="shared" si="193"/>
        <v>1414</v>
      </c>
      <c r="EP37" s="12" t="str">
        <f t="shared" si="193"/>
        <v/>
      </c>
      <c r="EQ37" s="12" t="str">
        <f t="shared" si="193"/>
        <v>1421</v>
      </c>
      <c r="ER37" s="12" t="str">
        <f t="shared" si="193"/>
        <v/>
      </c>
      <c r="ES37" s="12" t="str">
        <f t="shared" si="193"/>
        <v>1429</v>
      </c>
      <c r="ET37" s="12" t="str">
        <f t="shared" si="193"/>
        <v/>
      </c>
      <c r="EU37" s="12" t="str">
        <f t="shared" si="193"/>
        <v>1436</v>
      </c>
      <c r="EV37" s="12" t="str">
        <f t="shared" si="193"/>
        <v/>
      </c>
      <c r="EW37" s="12" t="str">
        <f t="shared" si="193"/>
        <v>1444</v>
      </c>
      <c r="EX37" s="12" t="str">
        <f t="shared" si="193"/>
        <v/>
      </c>
      <c r="EY37" s="12" t="str">
        <f t="shared" si="193"/>
        <v>1451</v>
      </c>
      <c r="EZ37" s="12" t="str">
        <f t="shared" si="193"/>
        <v/>
      </c>
      <c r="FA37" s="12" t="str">
        <f t="shared" si="193"/>
        <v>1459</v>
      </c>
      <c r="FB37" s="12" t="str">
        <f t="shared" si="193"/>
        <v/>
      </c>
      <c r="FC37" s="12" t="str">
        <f t="shared" si="193"/>
        <v>1506</v>
      </c>
      <c r="FD37" s="12" t="str">
        <f t="shared" si="193"/>
        <v/>
      </c>
      <c r="FE37" s="12" t="str">
        <f t="shared" si="193"/>
        <v>1514</v>
      </c>
      <c r="FF37" s="12" t="str">
        <f t="shared" si="193"/>
        <v/>
      </c>
      <c r="FG37" s="12" t="str">
        <f t="shared" si="193"/>
        <v>1521</v>
      </c>
      <c r="FH37" s="12" t="str">
        <f t="shared" si="193"/>
        <v/>
      </c>
      <c r="FI37" s="12" t="str">
        <f t="shared" si="193"/>
        <v>1529</v>
      </c>
      <c r="FJ37" s="12" t="str">
        <f t="shared" si="193"/>
        <v/>
      </c>
      <c r="FK37" s="12" t="str">
        <f t="shared" si="193"/>
        <v>1536</v>
      </c>
      <c r="FL37" s="12" t="str">
        <f t="shared" si="193"/>
        <v/>
      </c>
      <c r="FM37" s="12" t="str">
        <f t="shared" si="193"/>
        <v>1544</v>
      </c>
      <c r="FN37" s="12" t="str">
        <f t="shared" si="193"/>
        <v/>
      </c>
      <c r="FO37" s="12" t="str">
        <f t="shared" si="193"/>
        <v>1551</v>
      </c>
      <c r="FP37" s="12" t="str">
        <f t="shared" si="193"/>
        <v/>
      </c>
      <c r="FQ37" s="12" t="str">
        <f t="shared" si="193"/>
        <v>1559</v>
      </c>
      <c r="FR37" s="12" t="str">
        <f t="shared" si="193"/>
        <v/>
      </c>
      <c r="FS37" s="12" t="str">
        <f t="shared" si="193"/>
        <v>1606</v>
      </c>
      <c r="FT37" s="12" t="str">
        <f t="shared" si="193"/>
        <v/>
      </c>
      <c r="FU37" s="12" t="str">
        <f t="shared" si="193"/>
        <v>1614</v>
      </c>
      <c r="FV37" s="12" t="str">
        <f t="shared" si="193"/>
        <v/>
      </c>
      <c r="FW37" s="12" t="str">
        <f t="shared" si="193"/>
        <v>1621</v>
      </c>
      <c r="FX37" s="12" t="str">
        <f t="shared" si="193"/>
        <v/>
      </c>
      <c r="FY37" s="12" t="str">
        <f t="shared" si="193"/>
        <v>1629</v>
      </c>
      <c r="FZ37" s="12" t="str">
        <f t="shared" si="193"/>
        <v/>
      </c>
      <c r="GA37" s="12" t="str">
        <f t="shared" si="193"/>
        <v>1637</v>
      </c>
      <c r="GB37" s="12" t="str">
        <f t="shared" si="193"/>
        <v/>
      </c>
      <c r="GC37" s="12" t="str">
        <f t="shared" si="193"/>
        <v>1645</v>
      </c>
      <c r="GD37" s="12" t="str">
        <f t="shared" si="193"/>
        <v/>
      </c>
      <c r="GE37" s="12" t="str">
        <f t="shared" si="193"/>
        <v>1653</v>
      </c>
      <c r="GF37" s="12" t="str">
        <f t="shared" si="193"/>
        <v>1659</v>
      </c>
      <c r="GG37" s="12" t="str">
        <f t="shared" si="193"/>
        <v/>
      </c>
      <c r="GH37" s="12" t="str">
        <f t="shared" si="193"/>
        <v/>
      </c>
      <c r="GI37" s="12" t="str">
        <f t="shared" si="193"/>
        <v>1709</v>
      </c>
      <c r="GJ37" s="12" t="str">
        <f t="shared" si="193"/>
        <v/>
      </c>
      <c r="GK37" s="12" t="str">
        <f t="shared" si="193"/>
        <v>1715</v>
      </c>
      <c r="GL37" s="12" t="str">
        <f t="shared" si="193"/>
        <v/>
      </c>
      <c r="GM37" s="12" t="str">
        <f t="shared" ref="GM37:IX37" si="194">IF(GM60&lt;&gt;"",IF(TEXT(GM60,"hh")="00",REPLACE(TEXT(GM60,"hhmm"),1,2,"24"),TEXT(GM60,"hhmm")),"")</f>
        <v>1721</v>
      </c>
      <c r="GN37" s="12" t="str">
        <f t="shared" si="194"/>
        <v/>
      </c>
      <c r="GO37" s="12" t="str">
        <f t="shared" si="194"/>
        <v>1727</v>
      </c>
      <c r="GP37" s="12" t="str">
        <f t="shared" si="194"/>
        <v/>
      </c>
      <c r="GQ37" s="12" t="str">
        <f t="shared" si="194"/>
        <v>1732</v>
      </c>
      <c r="GR37" s="12" t="str">
        <f t="shared" si="194"/>
        <v/>
      </c>
      <c r="GS37" s="12" t="str">
        <f t="shared" si="194"/>
        <v/>
      </c>
      <c r="GT37" s="12" t="str">
        <f t="shared" si="194"/>
        <v>1741</v>
      </c>
      <c r="GU37" s="12" t="str">
        <f t="shared" si="194"/>
        <v/>
      </c>
      <c r="GV37" s="12" t="str">
        <f t="shared" si="194"/>
        <v>1749</v>
      </c>
      <c r="GW37" s="12" t="str">
        <f t="shared" si="194"/>
        <v/>
      </c>
      <c r="GX37" s="12" t="str">
        <f t="shared" si="194"/>
        <v/>
      </c>
      <c r="GY37" s="12" t="str">
        <f t="shared" si="194"/>
        <v>1800</v>
      </c>
      <c r="GZ37" s="12" t="str">
        <f t="shared" si="194"/>
        <v/>
      </c>
      <c r="HA37" s="12" t="str">
        <f t="shared" si="194"/>
        <v/>
      </c>
      <c r="HB37" s="12" t="str">
        <f t="shared" si="194"/>
        <v>1811</v>
      </c>
      <c r="HC37" s="12" t="str">
        <f t="shared" si="194"/>
        <v/>
      </c>
      <c r="HD37" s="12" t="str">
        <f t="shared" si="194"/>
        <v>1817</v>
      </c>
      <c r="HE37" s="12" t="str">
        <f t="shared" si="194"/>
        <v/>
      </c>
      <c r="HF37" s="12" t="str">
        <f t="shared" si="194"/>
        <v>1822</v>
      </c>
      <c r="HG37" s="12" t="str">
        <f t="shared" si="194"/>
        <v/>
      </c>
      <c r="HH37" s="12" t="str">
        <f t="shared" si="194"/>
        <v/>
      </c>
      <c r="HI37" s="12" t="str">
        <f t="shared" si="194"/>
        <v>1832</v>
      </c>
      <c r="HJ37" s="12" t="str">
        <f t="shared" si="194"/>
        <v/>
      </c>
      <c r="HK37" s="12" t="str">
        <f t="shared" si="194"/>
        <v>1840</v>
      </c>
      <c r="HL37" s="12" t="str">
        <f t="shared" si="194"/>
        <v/>
      </c>
      <c r="HM37" s="12" t="str">
        <f t="shared" si="194"/>
        <v>1847</v>
      </c>
      <c r="HN37" s="12" t="str">
        <f t="shared" si="194"/>
        <v/>
      </c>
      <c r="HO37" s="12" t="str">
        <f t="shared" si="194"/>
        <v>1854</v>
      </c>
      <c r="HP37" s="12" t="str">
        <f t="shared" si="194"/>
        <v/>
      </c>
      <c r="HQ37" s="12" t="str">
        <f t="shared" si="194"/>
        <v/>
      </c>
      <c r="HR37" s="12" t="str">
        <f t="shared" si="194"/>
        <v>1904</v>
      </c>
      <c r="HS37" s="12" t="str">
        <f t="shared" si="194"/>
        <v/>
      </c>
      <c r="HT37" s="12" t="str">
        <f t="shared" si="194"/>
        <v/>
      </c>
      <c r="HU37" s="12" t="str">
        <f t="shared" si="194"/>
        <v>1913</v>
      </c>
      <c r="HV37" s="12" t="str">
        <f t="shared" si="194"/>
        <v/>
      </c>
      <c r="HW37" s="12" t="str">
        <f t="shared" si="194"/>
        <v>1923</v>
      </c>
      <c r="HX37" s="12" t="str">
        <f t="shared" si="194"/>
        <v/>
      </c>
      <c r="HY37" s="12" t="str">
        <f t="shared" si="194"/>
        <v>1934</v>
      </c>
      <c r="HZ37" s="12" t="str">
        <f t="shared" si="194"/>
        <v/>
      </c>
      <c r="IA37" s="12" t="str">
        <f t="shared" si="194"/>
        <v/>
      </c>
      <c r="IB37" s="12" t="str">
        <f t="shared" si="194"/>
        <v>1943</v>
      </c>
      <c r="IC37" s="12" t="str">
        <f t="shared" si="194"/>
        <v/>
      </c>
      <c r="ID37" s="12" t="str">
        <f t="shared" si="194"/>
        <v/>
      </c>
      <c r="IE37" s="12" t="str">
        <f t="shared" si="194"/>
        <v>1953</v>
      </c>
      <c r="IF37" s="12" t="str">
        <f t="shared" si="194"/>
        <v/>
      </c>
      <c r="IG37" s="12" t="str">
        <f t="shared" si="194"/>
        <v>2001</v>
      </c>
      <c r="IH37" s="12" t="str">
        <f t="shared" si="194"/>
        <v/>
      </c>
      <c r="II37" s="12" t="str">
        <f t="shared" si="194"/>
        <v>2008</v>
      </c>
      <c r="IJ37" s="12" t="str">
        <f t="shared" si="194"/>
        <v/>
      </c>
      <c r="IK37" s="12" t="str">
        <f t="shared" si="194"/>
        <v>2017</v>
      </c>
      <c r="IL37" s="12" t="str">
        <f t="shared" si="194"/>
        <v/>
      </c>
      <c r="IM37" s="12" t="str">
        <f t="shared" si="194"/>
        <v>2024</v>
      </c>
      <c r="IN37" s="12" t="str">
        <f t="shared" si="194"/>
        <v/>
      </c>
      <c r="IO37" s="12" t="str">
        <f t="shared" si="194"/>
        <v>2032</v>
      </c>
      <c r="IP37" s="12" t="str">
        <f t="shared" si="194"/>
        <v/>
      </c>
      <c r="IQ37" s="12" t="str">
        <f t="shared" si="194"/>
        <v>2040</v>
      </c>
      <c r="IR37" s="12" t="str">
        <f t="shared" si="194"/>
        <v/>
      </c>
      <c r="IS37" s="12" t="str">
        <f t="shared" si="194"/>
        <v>2048</v>
      </c>
      <c r="IT37" s="12" t="str">
        <f t="shared" si="194"/>
        <v/>
      </c>
      <c r="IU37" s="12" t="str">
        <f t="shared" si="194"/>
        <v>2055</v>
      </c>
      <c r="IV37" s="12" t="str">
        <f t="shared" si="194"/>
        <v/>
      </c>
      <c r="IW37" s="12" t="str">
        <f t="shared" si="194"/>
        <v>2105</v>
      </c>
      <c r="IX37" s="12" t="str">
        <f t="shared" si="194"/>
        <v/>
      </c>
      <c r="IY37" s="12" t="str">
        <f t="shared" ref="IY37:LJ37" si="195">IF(IY60&lt;&gt;"",IF(TEXT(IY60,"hh")="00",REPLACE(TEXT(IY60,"hhmm"),1,2,"24"),TEXT(IY60,"hhmm")),"")</f>
        <v/>
      </c>
      <c r="IZ37" s="12" t="str">
        <f t="shared" si="195"/>
        <v>2120</v>
      </c>
      <c r="JA37" s="12" t="str">
        <f t="shared" si="195"/>
        <v/>
      </c>
      <c r="JB37" s="12" t="str">
        <f t="shared" si="195"/>
        <v/>
      </c>
      <c r="JC37" s="12" t="str">
        <f t="shared" si="195"/>
        <v>2135</v>
      </c>
      <c r="JD37" s="12" t="str">
        <f t="shared" si="195"/>
        <v/>
      </c>
      <c r="JE37" s="12" t="str">
        <f t="shared" si="195"/>
        <v/>
      </c>
      <c r="JF37" s="12" t="str">
        <f t="shared" si="195"/>
        <v>2148</v>
      </c>
      <c r="JG37" s="12" t="str">
        <f t="shared" si="195"/>
        <v/>
      </c>
      <c r="JH37" s="12" t="str">
        <f t="shared" si="195"/>
        <v/>
      </c>
      <c r="JI37" s="12" t="str">
        <f t="shared" si="195"/>
        <v>2202</v>
      </c>
      <c r="JJ37" s="12" t="str">
        <f t="shared" si="195"/>
        <v/>
      </c>
      <c r="JK37" s="12" t="str">
        <f t="shared" si="195"/>
        <v>2209</v>
      </c>
      <c r="JL37" s="12" t="str">
        <f t="shared" si="195"/>
        <v/>
      </c>
      <c r="JM37" s="12" t="str">
        <f t="shared" si="195"/>
        <v/>
      </c>
      <c r="JN37" s="12" t="str">
        <f t="shared" si="195"/>
        <v>2225</v>
      </c>
      <c r="JO37" s="12" t="str">
        <f t="shared" si="195"/>
        <v/>
      </c>
      <c r="JP37" s="12" t="str">
        <f t="shared" si="195"/>
        <v/>
      </c>
      <c r="JQ37" s="12" t="str">
        <f t="shared" si="195"/>
        <v>2243</v>
      </c>
      <c r="JR37" s="12" t="str">
        <f t="shared" si="195"/>
        <v/>
      </c>
      <c r="JS37" s="12" t="str">
        <f t="shared" si="195"/>
        <v/>
      </c>
      <c r="JT37" s="12" t="str">
        <f t="shared" si="195"/>
        <v>2301</v>
      </c>
      <c r="JU37" s="12" t="str">
        <f t="shared" si="195"/>
        <v/>
      </c>
      <c r="JV37" s="12" t="str">
        <f t="shared" si="195"/>
        <v>2313</v>
      </c>
      <c r="JW37" s="12" t="str">
        <f t="shared" si="195"/>
        <v/>
      </c>
      <c r="JX37" s="12" t="str">
        <f t="shared" si="195"/>
        <v>2325</v>
      </c>
      <c r="JY37" s="12" t="str">
        <f t="shared" si="195"/>
        <v/>
      </c>
      <c r="JZ37" s="12" t="str">
        <f t="shared" si="195"/>
        <v/>
      </c>
      <c r="KA37" s="12" t="str">
        <f t="shared" si="195"/>
        <v>2343</v>
      </c>
      <c r="KB37" s="12" t="str">
        <f t="shared" si="195"/>
        <v/>
      </c>
      <c r="KC37" s="12" t="str">
        <f t="shared" si="195"/>
        <v>2401</v>
      </c>
      <c r="KD37" s="12" t="str">
        <f t="shared" si="195"/>
        <v/>
      </c>
      <c r="KE37" s="12" t="str">
        <f t="shared" si="195"/>
        <v/>
      </c>
      <c r="KF37" s="12" t="str">
        <f t="shared" si="195"/>
        <v>0542</v>
      </c>
      <c r="KG37" s="12" t="str">
        <f t="shared" si="195"/>
        <v/>
      </c>
      <c r="KH37" s="12" t="str">
        <f t="shared" si="195"/>
        <v>0558</v>
      </c>
      <c r="KI37" s="12" t="str">
        <f t="shared" si="195"/>
        <v/>
      </c>
      <c r="KJ37" s="12" t="str">
        <f t="shared" si="195"/>
        <v/>
      </c>
      <c r="KK37" s="12" t="str">
        <f t="shared" si="195"/>
        <v>0617</v>
      </c>
      <c r="KL37" s="12" t="str">
        <f t="shared" si="195"/>
        <v/>
      </c>
      <c r="KM37" s="12" t="str">
        <f t="shared" si="195"/>
        <v/>
      </c>
      <c r="KN37" s="12" t="str">
        <f t="shared" si="195"/>
        <v>0637</v>
      </c>
      <c r="KO37" s="12" t="str">
        <f t="shared" si="195"/>
        <v/>
      </c>
      <c r="KP37" s="12" t="str">
        <f t="shared" si="195"/>
        <v>0652</v>
      </c>
      <c r="KQ37" s="12" t="str">
        <f t="shared" si="195"/>
        <v/>
      </c>
      <c r="KR37" s="12" t="str">
        <f t="shared" si="195"/>
        <v>0705</v>
      </c>
      <c r="KS37" s="12" t="str">
        <f t="shared" si="195"/>
        <v/>
      </c>
      <c r="KT37" s="12" t="str">
        <f t="shared" si="195"/>
        <v>0715</v>
      </c>
      <c r="KU37" s="12" t="str">
        <f t="shared" si="195"/>
        <v/>
      </c>
      <c r="KV37" s="12" t="str">
        <f t="shared" si="195"/>
        <v>0726</v>
      </c>
      <c r="KW37" s="12" t="str">
        <f t="shared" si="195"/>
        <v/>
      </c>
      <c r="KX37" s="12" t="str">
        <f t="shared" si="195"/>
        <v/>
      </c>
      <c r="KY37" s="12" t="str">
        <f t="shared" si="195"/>
        <v>0737</v>
      </c>
      <c r="KZ37" s="12" t="str">
        <f t="shared" si="195"/>
        <v/>
      </c>
      <c r="LA37" s="12" t="str">
        <f t="shared" si="195"/>
        <v>0746</v>
      </c>
      <c r="LB37" s="12" t="str">
        <f t="shared" si="195"/>
        <v/>
      </c>
      <c r="LC37" s="12" t="str">
        <f t="shared" si="195"/>
        <v>0753</v>
      </c>
      <c r="LD37" s="12" t="str">
        <f t="shared" si="195"/>
        <v/>
      </c>
      <c r="LE37" s="12" t="str">
        <f t="shared" si="195"/>
        <v>0803</v>
      </c>
      <c r="LF37" s="12" t="str">
        <f t="shared" si="195"/>
        <v/>
      </c>
      <c r="LG37" s="12" t="str">
        <f t="shared" si="195"/>
        <v>0812</v>
      </c>
      <c r="LH37" s="12" t="str">
        <f t="shared" si="195"/>
        <v/>
      </c>
      <c r="LI37" s="12" t="str">
        <f t="shared" si="195"/>
        <v>0821</v>
      </c>
      <c r="LJ37" s="12" t="str">
        <f t="shared" si="195"/>
        <v/>
      </c>
      <c r="LK37" s="12" t="str">
        <f t="shared" ref="LK37:NV37" si="196">IF(LK60&lt;&gt;"",IF(TEXT(LK60,"hh")="00",REPLACE(TEXT(LK60,"hhmm"),1,2,"24"),TEXT(LK60,"hhmm")),"")</f>
        <v/>
      </c>
      <c r="LL37" s="12" t="str">
        <f t="shared" si="196"/>
        <v>0830</v>
      </c>
      <c r="LM37" s="12" t="str">
        <f t="shared" si="196"/>
        <v>0836</v>
      </c>
      <c r="LN37" s="12" t="str">
        <f t="shared" si="196"/>
        <v/>
      </c>
      <c r="LO37" s="12" t="str">
        <f t="shared" si="196"/>
        <v/>
      </c>
      <c r="LP37" s="12" t="str">
        <f t="shared" si="196"/>
        <v>0845</v>
      </c>
      <c r="LQ37" s="12" t="str">
        <f t="shared" si="196"/>
        <v/>
      </c>
      <c r="LR37" s="12" t="str">
        <f t="shared" si="196"/>
        <v>0852</v>
      </c>
      <c r="LS37" s="12" t="str">
        <f t="shared" si="196"/>
        <v/>
      </c>
      <c r="LT37" s="12" t="str">
        <f t="shared" si="196"/>
        <v>0858</v>
      </c>
      <c r="LU37" s="12" t="str">
        <f t="shared" si="196"/>
        <v/>
      </c>
      <c r="LV37" s="12" t="str">
        <f t="shared" si="196"/>
        <v>0906</v>
      </c>
      <c r="LW37" s="12" t="str">
        <f t="shared" si="196"/>
        <v/>
      </c>
      <c r="LX37" s="12" t="str">
        <f t="shared" si="196"/>
        <v>0914</v>
      </c>
      <c r="LY37" s="12" t="str">
        <f t="shared" si="196"/>
        <v/>
      </c>
      <c r="LZ37" s="12" t="str">
        <f t="shared" si="196"/>
        <v>0921</v>
      </c>
      <c r="MA37" s="12" t="str">
        <f t="shared" si="196"/>
        <v>0926</v>
      </c>
      <c r="MB37" s="12" t="str">
        <f t="shared" si="196"/>
        <v/>
      </c>
      <c r="MC37" s="12" t="str">
        <f t="shared" si="196"/>
        <v>0934</v>
      </c>
      <c r="MD37" s="12" t="str">
        <f t="shared" si="196"/>
        <v/>
      </c>
      <c r="ME37" s="12" t="str">
        <f t="shared" si="196"/>
        <v/>
      </c>
      <c r="MF37" s="12" t="str">
        <f t="shared" si="196"/>
        <v>0944</v>
      </c>
      <c r="MG37" s="12" t="str">
        <f t="shared" si="196"/>
        <v/>
      </c>
      <c r="MH37" s="12" t="str">
        <f t="shared" si="196"/>
        <v>0952</v>
      </c>
      <c r="MI37" s="12" t="str">
        <f t="shared" si="196"/>
        <v/>
      </c>
      <c r="MJ37" s="12" t="str">
        <f t="shared" si="196"/>
        <v>1000</v>
      </c>
      <c r="MK37" s="12" t="str">
        <f t="shared" si="196"/>
        <v/>
      </c>
      <c r="ML37" s="12" t="str">
        <f t="shared" si="196"/>
        <v>1006</v>
      </c>
      <c r="MM37" s="12" t="str">
        <f t="shared" si="196"/>
        <v/>
      </c>
      <c r="MN37" s="12" t="str">
        <f t="shared" si="196"/>
        <v>1013</v>
      </c>
      <c r="MO37" s="12" t="str">
        <f t="shared" si="196"/>
        <v>1018</v>
      </c>
      <c r="MP37" s="12" t="str">
        <f t="shared" si="196"/>
        <v/>
      </c>
      <c r="MQ37" s="12" t="str">
        <f t="shared" si="196"/>
        <v/>
      </c>
      <c r="MR37" s="12" t="str">
        <f t="shared" si="196"/>
        <v>1029</v>
      </c>
      <c r="MS37" s="12" t="str">
        <f t="shared" si="196"/>
        <v/>
      </c>
      <c r="MT37" s="12" t="str">
        <f t="shared" si="196"/>
        <v>1037</v>
      </c>
      <c r="MU37" s="12" t="str">
        <f t="shared" si="196"/>
        <v/>
      </c>
      <c r="MV37" s="12" t="str">
        <f t="shared" si="196"/>
        <v>1045</v>
      </c>
      <c r="MW37" s="12" t="str">
        <f t="shared" si="196"/>
        <v/>
      </c>
      <c r="MX37" s="12" t="str">
        <f t="shared" si="196"/>
        <v>1052</v>
      </c>
      <c r="MY37" s="12" t="str">
        <f t="shared" si="196"/>
        <v/>
      </c>
      <c r="MZ37" s="12" t="str">
        <f t="shared" si="196"/>
        <v>1058</v>
      </c>
      <c r="NA37" s="12" t="str">
        <f t="shared" si="196"/>
        <v>1105</v>
      </c>
      <c r="NB37" s="12" t="str">
        <f t="shared" si="196"/>
        <v/>
      </c>
      <c r="NC37" s="12" t="str">
        <f t="shared" si="196"/>
        <v/>
      </c>
      <c r="ND37" s="12" t="str">
        <f t="shared" si="196"/>
        <v>1114</v>
      </c>
      <c r="NE37" s="12" t="str">
        <f t="shared" si="196"/>
        <v/>
      </c>
      <c r="NF37" s="12" t="str">
        <f t="shared" si="196"/>
        <v>1122</v>
      </c>
      <c r="NG37" s="12" t="str">
        <f t="shared" si="196"/>
        <v/>
      </c>
      <c r="NH37" s="12" t="str">
        <f t="shared" si="196"/>
        <v>1130</v>
      </c>
      <c r="NI37" s="12" t="str">
        <f t="shared" si="196"/>
        <v/>
      </c>
      <c r="NJ37" s="12" t="str">
        <f t="shared" si="196"/>
        <v>1137</v>
      </c>
      <c r="NK37" s="12" t="str">
        <f t="shared" si="196"/>
        <v/>
      </c>
      <c r="NL37" s="12" t="str">
        <f t="shared" si="196"/>
        <v>1144</v>
      </c>
      <c r="NM37" s="12" t="str">
        <f t="shared" si="196"/>
        <v/>
      </c>
      <c r="NN37" s="12" t="str">
        <f t="shared" si="196"/>
        <v>1152</v>
      </c>
      <c r="NO37" s="12" t="str">
        <f t="shared" si="196"/>
        <v/>
      </c>
      <c r="NP37" s="12" t="str">
        <f t="shared" si="196"/>
        <v>1159</v>
      </c>
      <c r="NQ37" s="12" t="str">
        <f t="shared" si="196"/>
        <v/>
      </c>
      <c r="NR37" s="12" t="str">
        <f t="shared" si="196"/>
        <v>1207</v>
      </c>
      <c r="NS37" s="12" t="str">
        <f t="shared" si="196"/>
        <v/>
      </c>
      <c r="NT37" s="12" t="str">
        <f t="shared" si="196"/>
        <v>1214</v>
      </c>
      <c r="NU37" s="12" t="str">
        <f t="shared" si="196"/>
        <v/>
      </c>
      <c r="NV37" s="12" t="str">
        <f t="shared" si="196"/>
        <v>1222</v>
      </c>
      <c r="NW37" s="12" t="str">
        <f t="shared" ref="NW37:QH37" si="197">IF(NW60&lt;&gt;"",IF(TEXT(NW60,"hh")="00",REPLACE(TEXT(NW60,"hhmm"),1,2,"24"),TEXT(NW60,"hhmm")),"")</f>
        <v/>
      </c>
      <c r="NX37" s="12" t="str">
        <f t="shared" si="197"/>
        <v>1229</v>
      </c>
      <c r="NY37" s="12" t="str">
        <f t="shared" si="197"/>
        <v/>
      </c>
      <c r="NZ37" s="12" t="str">
        <f t="shared" si="197"/>
        <v>1236</v>
      </c>
      <c r="OA37" s="12" t="str">
        <f t="shared" si="197"/>
        <v/>
      </c>
      <c r="OB37" s="12" t="str">
        <f t="shared" si="197"/>
        <v>1244</v>
      </c>
      <c r="OC37" s="12" t="str">
        <f t="shared" si="197"/>
        <v/>
      </c>
      <c r="OD37" s="12" t="str">
        <f t="shared" si="197"/>
        <v>1252</v>
      </c>
      <c r="OE37" s="12" t="str">
        <f t="shared" si="197"/>
        <v/>
      </c>
      <c r="OF37" s="12" t="str">
        <f t="shared" si="197"/>
        <v>1259</v>
      </c>
      <c r="OG37" s="12" t="str">
        <f t="shared" si="197"/>
        <v/>
      </c>
      <c r="OH37" s="12" t="str">
        <f t="shared" si="197"/>
        <v>1308</v>
      </c>
      <c r="OI37" s="12" t="str">
        <f t="shared" si="197"/>
        <v/>
      </c>
      <c r="OJ37" s="12" t="str">
        <f t="shared" si="197"/>
        <v>1314</v>
      </c>
      <c r="OK37" s="12" t="str">
        <f t="shared" si="197"/>
        <v/>
      </c>
      <c r="OL37" s="12" t="str">
        <f t="shared" si="197"/>
        <v>1322</v>
      </c>
      <c r="OM37" s="12" t="str">
        <f t="shared" si="197"/>
        <v/>
      </c>
      <c r="ON37" s="12" t="str">
        <f t="shared" si="197"/>
        <v>1329</v>
      </c>
      <c r="OO37" s="12" t="str">
        <f t="shared" si="197"/>
        <v/>
      </c>
      <c r="OP37" s="12" t="str">
        <f t="shared" si="197"/>
        <v>1337</v>
      </c>
      <c r="OQ37" s="12" t="str">
        <f t="shared" si="197"/>
        <v/>
      </c>
      <c r="OR37" s="12" t="str">
        <f t="shared" si="197"/>
        <v>1344</v>
      </c>
      <c r="OS37" s="12" t="str">
        <f t="shared" si="197"/>
        <v/>
      </c>
      <c r="OT37" s="12" t="str">
        <f t="shared" si="197"/>
        <v>1352</v>
      </c>
      <c r="OU37" s="12" t="str">
        <f t="shared" si="197"/>
        <v/>
      </c>
      <c r="OV37" s="12" t="str">
        <f t="shared" si="197"/>
        <v>1359</v>
      </c>
      <c r="OW37" s="12" t="str">
        <f t="shared" si="197"/>
        <v/>
      </c>
      <c r="OX37" s="12" t="str">
        <f t="shared" si="197"/>
        <v>1407</v>
      </c>
      <c r="OY37" s="12" t="str">
        <f t="shared" si="197"/>
        <v/>
      </c>
      <c r="OZ37" s="12" t="str">
        <f t="shared" si="197"/>
        <v>1415</v>
      </c>
      <c r="PA37" s="12" t="str">
        <f t="shared" si="197"/>
        <v>1420</v>
      </c>
      <c r="PB37" s="12" t="str">
        <f t="shared" si="197"/>
        <v/>
      </c>
      <c r="PC37" s="12" t="str">
        <f t="shared" si="197"/>
        <v>1428</v>
      </c>
      <c r="PD37" s="12" t="str">
        <f t="shared" si="197"/>
        <v/>
      </c>
      <c r="PE37" s="12" t="str">
        <f t="shared" si="197"/>
        <v>1435</v>
      </c>
      <c r="PF37" s="12" t="str">
        <f t="shared" si="197"/>
        <v/>
      </c>
      <c r="PG37" s="12" t="str">
        <f t="shared" si="197"/>
        <v/>
      </c>
      <c r="PH37" s="12" t="str">
        <f t="shared" si="197"/>
        <v>1444</v>
      </c>
      <c r="PI37" s="12" t="str">
        <f t="shared" si="197"/>
        <v/>
      </c>
      <c r="PJ37" s="12" t="str">
        <f t="shared" si="197"/>
        <v>1452</v>
      </c>
      <c r="PK37" s="12" t="str">
        <f t="shared" si="197"/>
        <v/>
      </c>
      <c r="PL37" s="12" t="str">
        <f t="shared" si="197"/>
        <v>1459</v>
      </c>
      <c r="PM37" s="12" t="str">
        <f t="shared" si="197"/>
        <v/>
      </c>
      <c r="PN37" s="12" t="str">
        <f t="shared" si="197"/>
        <v>1507</v>
      </c>
      <c r="PO37" s="12" t="str">
        <f t="shared" si="197"/>
        <v/>
      </c>
      <c r="PP37" s="12" t="str">
        <f t="shared" si="197"/>
        <v>1514</v>
      </c>
      <c r="PQ37" s="12" t="str">
        <f t="shared" si="197"/>
        <v/>
      </c>
      <c r="PR37" s="12" t="str">
        <f t="shared" si="197"/>
        <v>1522</v>
      </c>
      <c r="PS37" s="12" t="str">
        <f t="shared" si="197"/>
        <v/>
      </c>
      <c r="PT37" s="12" t="str">
        <f t="shared" si="197"/>
        <v>1529</v>
      </c>
      <c r="PU37" s="12" t="str">
        <f t="shared" si="197"/>
        <v/>
      </c>
      <c r="PV37" s="12" t="str">
        <f t="shared" si="197"/>
        <v>1536</v>
      </c>
      <c r="PW37" s="12" t="str">
        <f t="shared" si="197"/>
        <v/>
      </c>
      <c r="PX37" s="12" t="str">
        <f t="shared" si="197"/>
        <v/>
      </c>
      <c r="PY37" s="12" t="str">
        <f t="shared" si="197"/>
        <v>1544</v>
      </c>
      <c r="PZ37" s="12" t="str">
        <f t="shared" si="197"/>
        <v>1550</v>
      </c>
      <c r="QA37" s="12" t="str">
        <f t="shared" si="197"/>
        <v/>
      </c>
      <c r="QB37" s="12" t="str">
        <f t="shared" si="197"/>
        <v>1558</v>
      </c>
      <c r="QC37" s="12" t="str">
        <f t="shared" si="197"/>
        <v/>
      </c>
      <c r="QD37" s="12" t="str">
        <f t="shared" si="197"/>
        <v>1606</v>
      </c>
      <c r="QE37" s="12" t="str">
        <f t="shared" si="197"/>
        <v/>
      </c>
      <c r="QF37" s="12" t="str">
        <f t="shared" si="197"/>
        <v>1613</v>
      </c>
      <c r="QG37" s="12" t="str">
        <f t="shared" si="197"/>
        <v/>
      </c>
      <c r="QH37" s="12" t="str">
        <f t="shared" si="197"/>
        <v>1619</v>
      </c>
      <c r="QI37" s="12" t="str">
        <f t="shared" ref="QI37:ST37" si="198">IF(QI60&lt;&gt;"",IF(TEXT(QI60,"hh")="00",REPLACE(TEXT(QI60,"hhmm"),1,2,"24"),TEXT(QI60,"hhmm")),"")</f>
        <v/>
      </c>
      <c r="QJ37" s="12" t="str">
        <f t="shared" si="198"/>
        <v/>
      </c>
      <c r="QK37" s="12" t="str">
        <f t="shared" si="198"/>
        <v>1630</v>
      </c>
      <c r="QL37" s="12" t="str">
        <f t="shared" si="198"/>
        <v/>
      </c>
      <c r="QM37" s="12" t="str">
        <f t="shared" si="198"/>
        <v>1638</v>
      </c>
      <c r="QN37" s="12" t="str">
        <f t="shared" si="198"/>
        <v/>
      </c>
      <c r="QO37" s="12" t="str">
        <f t="shared" si="198"/>
        <v>1646</v>
      </c>
      <c r="QP37" s="12" t="str">
        <f t="shared" si="198"/>
        <v/>
      </c>
      <c r="QQ37" s="12" t="str">
        <f t="shared" si="198"/>
        <v>1652</v>
      </c>
      <c r="QR37" s="12" t="str">
        <f t="shared" si="198"/>
        <v/>
      </c>
      <c r="QS37" s="12" t="str">
        <f t="shared" si="198"/>
        <v>1700</v>
      </c>
      <c r="QT37" s="12" t="str">
        <f t="shared" si="198"/>
        <v/>
      </c>
      <c r="QU37" s="12" t="str">
        <f t="shared" si="198"/>
        <v>1708</v>
      </c>
      <c r="QV37" s="12" t="str">
        <f t="shared" si="198"/>
        <v/>
      </c>
      <c r="QW37" s="12" t="str">
        <f t="shared" si="198"/>
        <v>1716</v>
      </c>
      <c r="QX37" s="12" t="str">
        <f t="shared" si="198"/>
        <v/>
      </c>
      <c r="QY37" s="12" t="str">
        <f t="shared" si="198"/>
        <v>1724</v>
      </c>
      <c r="QZ37" s="12" t="str">
        <f t="shared" si="198"/>
        <v/>
      </c>
      <c r="RA37" s="12" t="str">
        <f t="shared" si="198"/>
        <v/>
      </c>
      <c r="RB37" s="12" t="str">
        <f t="shared" si="198"/>
        <v>1737</v>
      </c>
      <c r="RC37" s="12" t="str">
        <f t="shared" si="198"/>
        <v/>
      </c>
      <c r="RD37" s="12" t="str">
        <f t="shared" si="198"/>
        <v/>
      </c>
      <c r="RE37" s="12" t="str">
        <f t="shared" si="198"/>
        <v>1749</v>
      </c>
      <c r="RF37" s="12" t="str">
        <f t="shared" si="198"/>
        <v/>
      </c>
      <c r="RG37" s="12" t="str">
        <f t="shared" si="198"/>
        <v>1758</v>
      </c>
      <c r="RH37" s="12" t="str">
        <f t="shared" si="198"/>
        <v/>
      </c>
      <c r="RI37" s="12" t="str">
        <f t="shared" si="198"/>
        <v/>
      </c>
      <c r="RJ37" s="12" t="str">
        <f t="shared" si="198"/>
        <v>1806</v>
      </c>
      <c r="RK37" s="12" t="str">
        <f t="shared" si="198"/>
        <v/>
      </c>
      <c r="RL37" s="12" t="str">
        <f t="shared" si="198"/>
        <v/>
      </c>
      <c r="RM37" s="12" t="str">
        <f t="shared" si="198"/>
        <v>1818</v>
      </c>
      <c r="RN37" s="12" t="str">
        <f t="shared" si="198"/>
        <v>1824</v>
      </c>
      <c r="RO37" s="12" t="str">
        <f t="shared" si="198"/>
        <v/>
      </c>
      <c r="RP37" s="12" t="str">
        <f t="shared" si="198"/>
        <v/>
      </c>
      <c r="RQ37" s="12" t="str">
        <f t="shared" si="198"/>
        <v>1835</v>
      </c>
      <c r="RR37" s="12" t="str">
        <f t="shared" si="198"/>
        <v/>
      </c>
      <c r="RS37" s="12" t="str">
        <f t="shared" si="198"/>
        <v>1842</v>
      </c>
      <c r="RT37" s="12" t="str">
        <f t="shared" si="198"/>
        <v/>
      </c>
      <c r="RU37" s="12" t="str">
        <f t="shared" si="198"/>
        <v>1851</v>
      </c>
      <c r="RV37" s="12" t="str">
        <f t="shared" si="198"/>
        <v/>
      </c>
      <c r="RW37" s="12" t="str">
        <f t="shared" si="198"/>
        <v>1858</v>
      </c>
      <c r="RX37" s="12" t="str">
        <f t="shared" si="198"/>
        <v/>
      </c>
      <c r="RY37" s="12" t="str">
        <f t="shared" si="198"/>
        <v>1906</v>
      </c>
      <c r="RZ37" s="12" t="str">
        <f t="shared" si="198"/>
        <v/>
      </c>
      <c r="SA37" s="12" t="str">
        <f t="shared" si="198"/>
        <v/>
      </c>
      <c r="SB37" s="12" t="str">
        <f t="shared" si="198"/>
        <v>1918</v>
      </c>
      <c r="SC37" s="12" t="str">
        <f t="shared" si="198"/>
        <v/>
      </c>
      <c r="SD37" s="12" t="str">
        <f t="shared" si="198"/>
        <v>1928</v>
      </c>
      <c r="SE37" s="12" t="str">
        <f t="shared" si="198"/>
        <v/>
      </c>
      <c r="SF37" s="12" t="str">
        <f t="shared" si="198"/>
        <v>1938</v>
      </c>
      <c r="SG37" s="12" t="str">
        <f t="shared" si="198"/>
        <v/>
      </c>
      <c r="SH37" s="12" t="str">
        <f t="shared" si="198"/>
        <v/>
      </c>
      <c r="SI37" s="12" t="str">
        <f t="shared" si="198"/>
        <v>1950</v>
      </c>
      <c r="SJ37" s="12" t="str">
        <f t="shared" si="198"/>
        <v/>
      </c>
      <c r="SK37" s="12" t="str">
        <f t="shared" si="198"/>
        <v>2000</v>
      </c>
      <c r="SL37" s="12" t="str">
        <f t="shared" si="198"/>
        <v/>
      </c>
      <c r="SM37" s="12" t="str">
        <f t="shared" si="198"/>
        <v/>
      </c>
      <c r="SN37" s="12" t="str">
        <f t="shared" si="198"/>
        <v>2013</v>
      </c>
      <c r="SO37" s="12" t="str">
        <f t="shared" si="198"/>
        <v/>
      </c>
      <c r="SP37" s="12" t="str">
        <f t="shared" si="198"/>
        <v>2023</v>
      </c>
      <c r="SQ37" s="12" t="str">
        <f t="shared" si="198"/>
        <v/>
      </c>
      <c r="SR37" s="12" t="str">
        <f t="shared" si="198"/>
        <v/>
      </c>
      <c r="SS37" s="12" t="str">
        <f t="shared" si="198"/>
        <v>2037</v>
      </c>
      <c r="ST37" s="12" t="str">
        <f t="shared" si="198"/>
        <v/>
      </c>
      <c r="SU37" s="12" t="str">
        <f t="shared" ref="SU37:UF37" si="199">IF(SU60&lt;&gt;"",IF(TEXT(SU60,"hh")="00",REPLACE(TEXT(SU60,"hhmm"),1,2,"24"),TEXT(SU60,"hhmm")),"")</f>
        <v/>
      </c>
      <c r="SV37" s="12" t="str">
        <f t="shared" si="199"/>
        <v>2050</v>
      </c>
      <c r="SW37" s="12" t="str">
        <f t="shared" si="199"/>
        <v/>
      </c>
      <c r="SX37" s="12" t="str">
        <f t="shared" si="199"/>
        <v>2057</v>
      </c>
      <c r="SY37" s="12" t="str">
        <f t="shared" si="199"/>
        <v/>
      </c>
      <c r="SZ37" s="12" t="str">
        <f t="shared" si="199"/>
        <v>2106</v>
      </c>
      <c r="TA37" s="12" t="str">
        <f t="shared" si="199"/>
        <v/>
      </c>
      <c r="TB37" s="12" t="str">
        <f t="shared" si="199"/>
        <v/>
      </c>
      <c r="TC37" s="12" t="str">
        <f t="shared" si="199"/>
        <v>2118</v>
      </c>
      <c r="TD37" s="12" t="str">
        <f t="shared" si="199"/>
        <v/>
      </c>
      <c r="TE37" s="12" t="str">
        <f t="shared" si="199"/>
        <v>2129</v>
      </c>
      <c r="TF37" s="12" t="str">
        <f t="shared" si="199"/>
        <v/>
      </c>
      <c r="TG37" s="12" t="str">
        <f t="shared" si="199"/>
        <v>2140</v>
      </c>
      <c r="TH37" s="12" t="str">
        <f t="shared" si="199"/>
        <v/>
      </c>
      <c r="TI37" s="12" t="str">
        <f t="shared" si="199"/>
        <v>2150</v>
      </c>
      <c r="TJ37" s="12" t="str">
        <f t="shared" si="199"/>
        <v/>
      </c>
      <c r="TK37" s="12" t="str">
        <f t="shared" si="199"/>
        <v/>
      </c>
      <c r="TL37" s="12" t="str">
        <f t="shared" si="199"/>
        <v>2204</v>
      </c>
      <c r="TM37" s="12" t="str">
        <f t="shared" si="199"/>
        <v/>
      </c>
      <c r="TN37" s="12" t="str">
        <f t="shared" si="199"/>
        <v>2216</v>
      </c>
      <c r="TO37" s="12" t="str">
        <f t="shared" si="199"/>
        <v/>
      </c>
      <c r="TP37" s="12" t="str">
        <f t="shared" si="199"/>
        <v>2227</v>
      </c>
      <c r="TQ37" s="12" t="str">
        <f t="shared" si="199"/>
        <v/>
      </c>
      <c r="TR37" s="12" t="str">
        <f t="shared" si="199"/>
        <v>2239</v>
      </c>
      <c r="TS37" s="12" t="str">
        <f t="shared" si="199"/>
        <v/>
      </c>
      <c r="TT37" s="12" t="str">
        <f t="shared" si="199"/>
        <v>2250</v>
      </c>
      <c r="TU37" s="12" t="str">
        <f t="shared" si="199"/>
        <v/>
      </c>
      <c r="TV37" s="12" t="str">
        <f t="shared" si="199"/>
        <v>2303</v>
      </c>
      <c r="TW37" s="12" t="str">
        <f t="shared" si="199"/>
        <v/>
      </c>
      <c r="TX37" s="12" t="str">
        <f t="shared" si="199"/>
        <v/>
      </c>
      <c r="TY37" s="12" t="str">
        <f t="shared" si="199"/>
        <v>2321</v>
      </c>
      <c r="TZ37" s="12" t="str">
        <f t="shared" si="199"/>
        <v/>
      </c>
      <c r="UA37" s="12" t="str">
        <f t="shared" si="199"/>
        <v/>
      </c>
      <c r="UB37" s="12" t="str">
        <f t="shared" si="199"/>
        <v>2343</v>
      </c>
      <c r="UC37" s="12" t="str">
        <f t="shared" si="199"/>
        <v/>
      </c>
      <c r="UD37" s="12" t="str">
        <f t="shared" si="199"/>
        <v>2401</v>
      </c>
      <c r="UE37" s="12" t="str">
        <f t="shared" si="199"/>
        <v/>
      </c>
      <c r="UF37" s="12" t="str">
        <f t="shared" si="199"/>
        <v/>
      </c>
    </row>
    <row r="38" spans="1:552" x14ac:dyDescent="0.25">
      <c r="B38" t="s">
        <v>15</v>
      </c>
      <c r="C38" s="12" t="str">
        <f t="shared" ref="C38:BN38" si="200">IF(C61&lt;&gt;"",IF(TEXT(C61,"hh")="00",REPLACE(TEXT(C61,"hhmm"),1,2,"24"),TEXT(C61,"hhmm")),"")</f>
        <v>0544</v>
      </c>
      <c r="D38" s="12" t="str">
        <f t="shared" si="200"/>
        <v/>
      </c>
      <c r="E38" s="12" t="str">
        <f t="shared" si="200"/>
        <v>0555</v>
      </c>
      <c r="F38" s="12" t="str">
        <f t="shared" si="200"/>
        <v/>
      </c>
      <c r="G38" s="12" t="str">
        <f t="shared" si="200"/>
        <v>0605</v>
      </c>
      <c r="H38" s="12" t="str">
        <f t="shared" si="200"/>
        <v/>
      </c>
      <c r="I38" s="12" t="str">
        <f t="shared" si="200"/>
        <v>0617</v>
      </c>
      <c r="J38" s="12" t="str">
        <f t="shared" si="200"/>
        <v/>
      </c>
      <c r="K38" s="12" t="str">
        <f t="shared" si="200"/>
        <v>0628</v>
      </c>
      <c r="L38" s="12" t="str">
        <f t="shared" si="200"/>
        <v/>
      </c>
      <c r="M38" s="12" t="str">
        <f t="shared" si="200"/>
        <v>0640</v>
      </c>
      <c r="N38" s="12" t="str">
        <f t="shared" si="200"/>
        <v/>
      </c>
      <c r="O38" s="12" t="str">
        <f t="shared" si="200"/>
        <v/>
      </c>
      <c r="P38" s="12" t="str">
        <f t="shared" si="200"/>
        <v>0653</v>
      </c>
      <c r="Q38" s="12" t="str">
        <f t="shared" si="200"/>
        <v/>
      </c>
      <c r="R38" s="12" t="str">
        <f t="shared" si="200"/>
        <v>0700</v>
      </c>
      <c r="S38" s="12" t="str">
        <f t="shared" si="200"/>
        <v/>
      </c>
      <c r="T38" s="12" t="str">
        <f t="shared" si="200"/>
        <v>0712</v>
      </c>
      <c r="U38" s="12" t="str">
        <f t="shared" si="200"/>
        <v/>
      </c>
      <c r="V38" s="12" t="str">
        <f t="shared" si="200"/>
        <v>0721</v>
      </c>
      <c r="W38" s="12" t="str">
        <f t="shared" si="200"/>
        <v>0726</v>
      </c>
      <c r="X38" s="12" t="str">
        <f t="shared" si="200"/>
        <v/>
      </c>
      <c r="Y38" s="12" t="str">
        <f t="shared" si="200"/>
        <v>0733</v>
      </c>
      <c r="Z38" s="12" t="str">
        <f t="shared" si="200"/>
        <v/>
      </c>
      <c r="AA38" s="12" t="str">
        <f t="shared" si="200"/>
        <v>0741</v>
      </c>
      <c r="AB38" s="12" t="str">
        <f t="shared" si="200"/>
        <v/>
      </c>
      <c r="AC38" s="12" t="str">
        <f t="shared" si="200"/>
        <v/>
      </c>
      <c r="AD38" s="12" t="str">
        <f t="shared" si="200"/>
        <v>0749</v>
      </c>
      <c r="AE38" s="12" t="str">
        <f t="shared" si="200"/>
        <v/>
      </c>
      <c r="AF38" s="12" t="str">
        <f t="shared" si="200"/>
        <v/>
      </c>
      <c r="AG38" s="12" t="str">
        <f t="shared" si="200"/>
        <v>0757</v>
      </c>
      <c r="AH38" s="12" t="str">
        <f t="shared" si="200"/>
        <v/>
      </c>
      <c r="AI38" s="12" t="str">
        <f t="shared" si="200"/>
        <v/>
      </c>
      <c r="AJ38" s="12" t="str">
        <f t="shared" si="200"/>
        <v/>
      </c>
      <c r="AK38" s="12" t="str">
        <f t="shared" si="200"/>
        <v>0808</v>
      </c>
      <c r="AL38" s="12" t="str">
        <f t="shared" si="200"/>
        <v/>
      </c>
      <c r="AM38" s="12" t="str">
        <f t="shared" si="200"/>
        <v>0812</v>
      </c>
      <c r="AN38" s="12" t="str">
        <f t="shared" si="200"/>
        <v/>
      </c>
      <c r="AO38" s="12" t="str">
        <f t="shared" si="200"/>
        <v/>
      </c>
      <c r="AP38" s="12" t="str">
        <f t="shared" si="200"/>
        <v/>
      </c>
      <c r="AQ38" s="12" t="str">
        <f t="shared" si="200"/>
        <v>0822</v>
      </c>
      <c r="AR38" s="12" t="str">
        <f t="shared" si="200"/>
        <v/>
      </c>
      <c r="AS38" s="12" t="str">
        <f t="shared" si="200"/>
        <v/>
      </c>
      <c r="AT38" s="12" t="str">
        <f t="shared" si="200"/>
        <v>0830</v>
      </c>
      <c r="AU38" s="12" t="str">
        <f t="shared" si="200"/>
        <v/>
      </c>
      <c r="AV38" s="12" t="str">
        <f t="shared" si="200"/>
        <v/>
      </c>
      <c r="AW38" s="12" t="str">
        <f t="shared" si="200"/>
        <v/>
      </c>
      <c r="AX38" s="12" t="str">
        <f t="shared" si="200"/>
        <v>0840</v>
      </c>
      <c r="AY38" s="12" t="str">
        <f t="shared" si="200"/>
        <v/>
      </c>
      <c r="AZ38" s="12" t="str">
        <f t="shared" si="200"/>
        <v/>
      </c>
      <c r="BA38" s="12" t="str">
        <f t="shared" si="200"/>
        <v>0848</v>
      </c>
      <c r="BB38" s="12" t="str">
        <f t="shared" si="200"/>
        <v/>
      </c>
      <c r="BC38" s="12" t="str">
        <f t="shared" si="200"/>
        <v/>
      </c>
      <c r="BD38" s="12" t="str">
        <f t="shared" si="200"/>
        <v>0855</v>
      </c>
      <c r="BE38" s="12" t="str">
        <f t="shared" si="200"/>
        <v/>
      </c>
      <c r="BF38" s="12" t="str">
        <f t="shared" si="200"/>
        <v>0900</v>
      </c>
      <c r="BG38" s="12" t="str">
        <f t="shared" si="200"/>
        <v/>
      </c>
      <c r="BH38" s="12" t="str">
        <f t="shared" si="200"/>
        <v>0904</v>
      </c>
      <c r="BI38" s="12" t="str">
        <f t="shared" si="200"/>
        <v/>
      </c>
      <c r="BJ38" s="12" t="str">
        <f t="shared" si="200"/>
        <v>0910</v>
      </c>
      <c r="BK38" s="12" t="str">
        <f t="shared" si="200"/>
        <v/>
      </c>
      <c r="BL38" s="12" t="str">
        <f t="shared" si="200"/>
        <v>0919</v>
      </c>
      <c r="BM38" s="12" t="str">
        <f t="shared" si="200"/>
        <v/>
      </c>
      <c r="BN38" s="12" t="str">
        <f t="shared" si="200"/>
        <v>0924</v>
      </c>
      <c r="BO38" s="12" t="str">
        <f t="shared" ref="BO38:DZ38" si="201">IF(BO61&lt;&gt;"",IF(TEXT(BO61,"hh")="00",REPLACE(TEXT(BO61,"hhmm"),1,2,"24"),TEXT(BO61,"hhmm")),"")</f>
        <v/>
      </c>
      <c r="BP38" s="12" t="str">
        <f t="shared" si="201"/>
        <v>0932</v>
      </c>
      <c r="BQ38" s="12" t="str">
        <f t="shared" si="201"/>
        <v/>
      </c>
      <c r="BR38" s="12" t="str">
        <f t="shared" si="201"/>
        <v>0936</v>
      </c>
      <c r="BS38" s="12" t="str">
        <f t="shared" si="201"/>
        <v/>
      </c>
      <c r="BT38" s="12" t="str">
        <f t="shared" si="201"/>
        <v>0944</v>
      </c>
      <c r="BU38" s="12" t="str">
        <f t="shared" si="201"/>
        <v/>
      </c>
      <c r="BV38" s="12" t="str">
        <f t="shared" si="201"/>
        <v/>
      </c>
      <c r="BW38" s="12" t="str">
        <f t="shared" si="201"/>
        <v>0954</v>
      </c>
      <c r="BX38" s="12" t="str">
        <f t="shared" si="201"/>
        <v/>
      </c>
      <c r="BY38" s="12" t="str">
        <f t="shared" si="201"/>
        <v>1001</v>
      </c>
      <c r="BZ38" s="12" t="str">
        <f t="shared" si="201"/>
        <v/>
      </c>
      <c r="CA38" s="12" t="str">
        <f t="shared" si="201"/>
        <v>1007</v>
      </c>
      <c r="CB38" s="12" t="str">
        <f t="shared" si="201"/>
        <v/>
      </c>
      <c r="CC38" s="12" t="str">
        <f t="shared" si="201"/>
        <v>1013</v>
      </c>
      <c r="CD38" s="12" t="str">
        <f t="shared" si="201"/>
        <v/>
      </c>
      <c r="CE38" s="12" t="str">
        <f t="shared" si="201"/>
        <v>1024</v>
      </c>
      <c r="CF38" s="12" t="str">
        <f t="shared" si="201"/>
        <v/>
      </c>
      <c r="CG38" s="12" t="str">
        <f t="shared" si="201"/>
        <v>1032</v>
      </c>
      <c r="CH38" s="12" t="str">
        <f t="shared" si="201"/>
        <v/>
      </c>
      <c r="CI38" s="12" t="str">
        <f t="shared" si="201"/>
        <v>1039</v>
      </c>
      <c r="CJ38" s="12" t="str">
        <f t="shared" si="201"/>
        <v/>
      </c>
      <c r="CK38" s="12" t="str">
        <f t="shared" si="201"/>
        <v>1047</v>
      </c>
      <c r="CL38" s="12" t="str">
        <f t="shared" si="201"/>
        <v/>
      </c>
      <c r="CM38" s="12" t="str">
        <f t="shared" si="201"/>
        <v>1053</v>
      </c>
      <c r="CN38" s="12" t="str">
        <f t="shared" si="201"/>
        <v/>
      </c>
      <c r="CO38" s="12" t="str">
        <f t="shared" si="201"/>
        <v>1101</v>
      </c>
      <c r="CP38" s="12" t="str">
        <f t="shared" si="201"/>
        <v/>
      </c>
      <c r="CQ38" s="12" t="str">
        <f t="shared" si="201"/>
        <v>1109</v>
      </c>
      <c r="CR38" s="12" t="str">
        <f t="shared" si="201"/>
        <v/>
      </c>
      <c r="CS38" s="12" t="str">
        <f t="shared" si="201"/>
        <v>1117</v>
      </c>
      <c r="CT38" s="12" t="str">
        <f t="shared" si="201"/>
        <v/>
      </c>
      <c r="CU38" s="12" t="str">
        <f t="shared" si="201"/>
        <v>1125</v>
      </c>
      <c r="CV38" s="12" t="str">
        <f t="shared" si="201"/>
        <v/>
      </c>
      <c r="CW38" s="12" t="str">
        <f t="shared" si="201"/>
        <v>1131</v>
      </c>
      <c r="CX38" s="12" t="str">
        <f t="shared" si="201"/>
        <v/>
      </c>
      <c r="CY38" s="12" t="str">
        <f t="shared" si="201"/>
        <v>1138</v>
      </c>
      <c r="CZ38" s="12" t="str">
        <f t="shared" si="201"/>
        <v/>
      </c>
      <c r="DA38" s="12" t="str">
        <f t="shared" si="201"/>
        <v>1146</v>
      </c>
      <c r="DB38" s="12" t="str">
        <f t="shared" si="201"/>
        <v/>
      </c>
      <c r="DC38" s="12" t="str">
        <f t="shared" si="201"/>
        <v>1154</v>
      </c>
      <c r="DD38" s="12" t="str">
        <f t="shared" si="201"/>
        <v/>
      </c>
      <c r="DE38" s="12" t="str">
        <f t="shared" si="201"/>
        <v>1201</v>
      </c>
      <c r="DF38" s="12" t="str">
        <f t="shared" si="201"/>
        <v/>
      </c>
      <c r="DG38" s="12" t="str">
        <f t="shared" si="201"/>
        <v>1208</v>
      </c>
      <c r="DH38" s="12" t="str">
        <f t="shared" si="201"/>
        <v/>
      </c>
      <c r="DI38" s="12" t="str">
        <f t="shared" si="201"/>
        <v>1215</v>
      </c>
      <c r="DJ38" s="12" t="str">
        <f t="shared" si="201"/>
        <v/>
      </c>
      <c r="DK38" s="12" t="str">
        <f t="shared" si="201"/>
        <v>1223</v>
      </c>
      <c r="DL38" s="12" t="str">
        <f t="shared" si="201"/>
        <v/>
      </c>
      <c r="DM38" s="12" t="str">
        <f t="shared" si="201"/>
        <v>1230</v>
      </c>
      <c r="DN38" s="12" t="str">
        <f t="shared" si="201"/>
        <v/>
      </c>
      <c r="DO38" s="12" t="str">
        <f t="shared" si="201"/>
        <v>1238</v>
      </c>
      <c r="DP38" s="12" t="str">
        <f t="shared" si="201"/>
        <v/>
      </c>
      <c r="DQ38" s="12" t="str">
        <f t="shared" si="201"/>
        <v>1245</v>
      </c>
      <c r="DR38" s="12" t="str">
        <f t="shared" si="201"/>
        <v/>
      </c>
      <c r="DS38" s="12" t="str">
        <f t="shared" si="201"/>
        <v>1253</v>
      </c>
      <c r="DT38" s="12" t="str">
        <f t="shared" si="201"/>
        <v/>
      </c>
      <c r="DU38" s="12" t="str">
        <f t="shared" si="201"/>
        <v>1300</v>
      </c>
      <c r="DV38" s="12" t="str">
        <f t="shared" si="201"/>
        <v/>
      </c>
      <c r="DW38" s="12" t="str">
        <f t="shared" si="201"/>
        <v>1308</v>
      </c>
      <c r="DX38" s="12" t="str">
        <f t="shared" si="201"/>
        <v/>
      </c>
      <c r="DY38" s="12" t="str">
        <f t="shared" si="201"/>
        <v>1315</v>
      </c>
      <c r="DZ38" s="12" t="str">
        <f t="shared" si="201"/>
        <v/>
      </c>
      <c r="EA38" s="12" t="str">
        <f t="shared" ref="EA38:GL38" si="202">IF(EA61&lt;&gt;"",IF(TEXT(EA61,"hh")="00",REPLACE(TEXT(EA61,"hhmm"),1,2,"24"),TEXT(EA61,"hhmm")),"")</f>
        <v>1323</v>
      </c>
      <c r="EB38" s="12" t="str">
        <f t="shared" si="202"/>
        <v/>
      </c>
      <c r="EC38" s="12" t="str">
        <f t="shared" si="202"/>
        <v>1330</v>
      </c>
      <c r="ED38" s="12" t="str">
        <f t="shared" si="202"/>
        <v/>
      </c>
      <c r="EE38" s="12" t="str">
        <f t="shared" si="202"/>
        <v>1338</v>
      </c>
      <c r="EF38" s="12" t="str">
        <f t="shared" si="202"/>
        <v/>
      </c>
      <c r="EG38" s="12" t="str">
        <f t="shared" si="202"/>
        <v>1345</v>
      </c>
      <c r="EH38" s="12" t="str">
        <f t="shared" si="202"/>
        <v/>
      </c>
      <c r="EI38" s="12" t="str">
        <f t="shared" si="202"/>
        <v>1353</v>
      </c>
      <c r="EJ38" s="12" t="str">
        <f t="shared" si="202"/>
        <v/>
      </c>
      <c r="EK38" s="12" t="str">
        <f t="shared" si="202"/>
        <v>1400</v>
      </c>
      <c r="EL38" s="12" t="str">
        <f t="shared" si="202"/>
        <v/>
      </c>
      <c r="EM38" s="12" t="str">
        <f t="shared" si="202"/>
        <v>1408</v>
      </c>
      <c r="EN38" s="12" t="str">
        <f t="shared" si="202"/>
        <v/>
      </c>
      <c r="EO38" s="12" t="str">
        <f t="shared" si="202"/>
        <v>1415</v>
      </c>
      <c r="EP38" s="12" t="str">
        <f t="shared" si="202"/>
        <v/>
      </c>
      <c r="EQ38" s="12" t="str">
        <f t="shared" si="202"/>
        <v>1423</v>
      </c>
      <c r="ER38" s="12" t="str">
        <f t="shared" si="202"/>
        <v/>
      </c>
      <c r="ES38" s="12" t="str">
        <f t="shared" si="202"/>
        <v>1430</v>
      </c>
      <c r="ET38" s="12" t="str">
        <f t="shared" si="202"/>
        <v/>
      </c>
      <c r="EU38" s="12" t="str">
        <f t="shared" si="202"/>
        <v>1438</v>
      </c>
      <c r="EV38" s="12" t="str">
        <f t="shared" si="202"/>
        <v/>
      </c>
      <c r="EW38" s="12" t="str">
        <f t="shared" si="202"/>
        <v>1445</v>
      </c>
      <c r="EX38" s="12" t="str">
        <f t="shared" si="202"/>
        <v/>
      </c>
      <c r="EY38" s="12" t="str">
        <f t="shared" si="202"/>
        <v>1453</v>
      </c>
      <c r="EZ38" s="12" t="str">
        <f t="shared" si="202"/>
        <v/>
      </c>
      <c r="FA38" s="12" t="str">
        <f t="shared" si="202"/>
        <v>1500</v>
      </c>
      <c r="FB38" s="12" t="str">
        <f t="shared" si="202"/>
        <v/>
      </c>
      <c r="FC38" s="12" t="str">
        <f t="shared" si="202"/>
        <v>1508</v>
      </c>
      <c r="FD38" s="12" t="str">
        <f t="shared" si="202"/>
        <v/>
      </c>
      <c r="FE38" s="12" t="str">
        <f t="shared" si="202"/>
        <v>1515</v>
      </c>
      <c r="FF38" s="12" t="str">
        <f t="shared" si="202"/>
        <v/>
      </c>
      <c r="FG38" s="12" t="str">
        <f t="shared" si="202"/>
        <v>1523</v>
      </c>
      <c r="FH38" s="12" t="str">
        <f t="shared" si="202"/>
        <v/>
      </c>
      <c r="FI38" s="12" t="str">
        <f t="shared" si="202"/>
        <v>1530</v>
      </c>
      <c r="FJ38" s="12" t="str">
        <f t="shared" si="202"/>
        <v/>
      </c>
      <c r="FK38" s="12" t="str">
        <f t="shared" si="202"/>
        <v>1538</v>
      </c>
      <c r="FL38" s="12" t="str">
        <f t="shared" si="202"/>
        <v/>
      </c>
      <c r="FM38" s="12" t="str">
        <f t="shared" si="202"/>
        <v>1545</v>
      </c>
      <c r="FN38" s="12" t="str">
        <f t="shared" si="202"/>
        <v/>
      </c>
      <c r="FO38" s="12" t="str">
        <f t="shared" si="202"/>
        <v>1553</v>
      </c>
      <c r="FP38" s="12" t="str">
        <f t="shared" si="202"/>
        <v/>
      </c>
      <c r="FQ38" s="12" t="str">
        <f t="shared" si="202"/>
        <v>1600</v>
      </c>
      <c r="FR38" s="12" t="str">
        <f t="shared" si="202"/>
        <v/>
      </c>
      <c r="FS38" s="12" t="str">
        <f t="shared" si="202"/>
        <v>1608</v>
      </c>
      <c r="FT38" s="12" t="str">
        <f t="shared" si="202"/>
        <v/>
      </c>
      <c r="FU38" s="12" t="str">
        <f t="shared" si="202"/>
        <v>1615</v>
      </c>
      <c r="FV38" s="12" t="str">
        <f t="shared" si="202"/>
        <v/>
      </c>
      <c r="FW38" s="12" t="str">
        <f t="shared" si="202"/>
        <v>1623</v>
      </c>
      <c r="FX38" s="12" t="str">
        <f t="shared" si="202"/>
        <v/>
      </c>
      <c r="FY38" s="12" t="str">
        <f t="shared" si="202"/>
        <v>1631</v>
      </c>
      <c r="FZ38" s="12" t="str">
        <f t="shared" si="202"/>
        <v/>
      </c>
      <c r="GA38" s="12" t="str">
        <f t="shared" si="202"/>
        <v>1639</v>
      </c>
      <c r="GB38" s="12" t="str">
        <f t="shared" si="202"/>
        <v/>
      </c>
      <c r="GC38" s="12" t="str">
        <f t="shared" si="202"/>
        <v>1647</v>
      </c>
      <c r="GD38" s="12" t="str">
        <f t="shared" si="202"/>
        <v/>
      </c>
      <c r="GE38" s="12" t="str">
        <f t="shared" si="202"/>
        <v>1655</v>
      </c>
      <c r="GF38" s="12" t="str">
        <f t="shared" si="202"/>
        <v>1701</v>
      </c>
      <c r="GG38" s="12" t="str">
        <f t="shared" si="202"/>
        <v/>
      </c>
      <c r="GH38" s="12" t="str">
        <f t="shared" si="202"/>
        <v/>
      </c>
      <c r="GI38" s="12" t="str">
        <f t="shared" si="202"/>
        <v>1711</v>
      </c>
      <c r="GJ38" s="12" t="str">
        <f t="shared" si="202"/>
        <v/>
      </c>
      <c r="GK38" s="12" t="str">
        <f t="shared" si="202"/>
        <v>1716</v>
      </c>
      <c r="GL38" s="12" t="str">
        <f t="shared" si="202"/>
        <v/>
      </c>
      <c r="GM38" s="12" t="str">
        <f t="shared" ref="GM38:IX38" si="203">IF(GM61&lt;&gt;"",IF(TEXT(GM61,"hh")="00",REPLACE(TEXT(GM61,"hhmm"),1,2,"24"),TEXT(GM61,"hhmm")),"")</f>
        <v>1723</v>
      </c>
      <c r="GN38" s="12" t="str">
        <f t="shared" si="203"/>
        <v/>
      </c>
      <c r="GO38" s="12" t="str">
        <f t="shared" si="203"/>
        <v>1729</v>
      </c>
      <c r="GP38" s="12" t="str">
        <f t="shared" si="203"/>
        <v/>
      </c>
      <c r="GQ38" s="12" t="str">
        <f t="shared" si="203"/>
        <v>1734</v>
      </c>
      <c r="GR38" s="12" t="str">
        <f t="shared" si="203"/>
        <v/>
      </c>
      <c r="GS38" s="12" t="str">
        <f t="shared" si="203"/>
        <v/>
      </c>
      <c r="GT38" s="12" t="str">
        <f t="shared" si="203"/>
        <v>1743</v>
      </c>
      <c r="GU38" s="12" t="str">
        <f t="shared" si="203"/>
        <v/>
      </c>
      <c r="GV38" s="12" t="str">
        <f t="shared" si="203"/>
        <v>1751</v>
      </c>
      <c r="GW38" s="12" t="str">
        <f t="shared" si="203"/>
        <v/>
      </c>
      <c r="GX38" s="12" t="str">
        <f t="shared" si="203"/>
        <v/>
      </c>
      <c r="GY38" s="12" t="str">
        <f t="shared" si="203"/>
        <v>1802</v>
      </c>
      <c r="GZ38" s="12" t="str">
        <f t="shared" si="203"/>
        <v/>
      </c>
      <c r="HA38" s="12" t="str">
        <f t="shared" si="203"/>
        <v/>
      </c>
      <c r="HB38" s="12" t="str">
        <f t="shared" si="203"/>
        <v>1812</v>
      </c>
      <c r="HC38" s="12" t="str">
        <f t="shared" si="203"/>
        <v/>
      </c>
      <c r="HD38" s="12" t="str">
        <f t="shared" si="203"/>
        <v>1819</v>
      </c>
      <c r="HE38" s="12" t="str">
        <f t="shared" si="203"/>
        <v/>
      </c>
      <c r="HF38" s="12" t="str">
        <f t="shared" si="203"/>
        <v>1824</v>
      </c>
      <c r="HG38" s="12" t="str">
        <f t="shared" si="203"/>
        <v/>
      </c>
      <c r="HH38" s="12" t="str">
        <f t="shared" si="203"/>
        <v/>
      </c>
      <c r="HI38" s="12" t="str">
        <f t="shared" si="203"/>
        <v>1834</v>
      </c>
      <c r="HJ38" s="12" t="str">
        <f t="shared" si="203"/>
        <v/>
      </c>
      <c r="HK38" s="12" t="str">
        <f t="shared" si="203"/>
        <v>1841</v>
      </c>
      <c r="HL38" s="12" t="str">
        <f t="shared" si="203"/>
        <v/>
      </c>
      <c r="HM38" s="12" t="str">
        <f t="shared" si="203"/>
        <v>1849</v>
      </c>
      <c r="HN38" s="12" t="str">
        <f t="shared" si="203"/>
        <v/>
      </c>
      <c r="HO38" s="12" t="str">
        <f t="shared" si="203"/>
        <v>1855</v>
      </c>
      <c r="HP38" s="12" t="str">
        <f t="shared" si="203"/>
        <v/>
      </c>
      <c r="HQ38" s="12" t="str">
        <f t="shared" si="203"/>
        <v/>
      </c>
      <c r="HR38" s="12" t="str">
        <f t="shared" si="203"/>
        <v>1905</v>
      </c>
      <c r="HS38" s="12" t="str">
        <f t="shared" si="203"/>
        <v/>
      </c>
      <c r="HT38" s="12" t="str">
        <f t="shared" si="203"/>
        <v/>
      </c>
      <c r="HU38" s="12" t="str">
        <f t="shared" si="203"/>
        <v>1914</v>
      </c>
      <c r="HV38" s="12" t="str">
        <f t="shared" si="203"/>
        <v/>
      </c>
      <c r="HW38" s="12" t="str">
        <f t="shared" si="203"/>
        <v>1925</v>
      </c>
      <c r="HX38" s="12" t="str">
        <f t="shared" si="203"/>
        <v/>
      </c>
      <c r="HY38" s="12" t="str">
        <f t="shared" si="203"/>
        <v>1935</v>
      </c>
      <c r="HZ38" s="12" t="str">
        <f t="shared" si="203"/>
        <v/>
      </c>
      <c r="IA38" s="12" t="str">
        <f t="shared" si="203"/>
        <v/>
      </c>
      <c r="IB38" s="12" t="str">
        <f t="shared" si="203"/>
        <v>1945</v>
      </c>
      <c r="IC38" s="12" t="str">
        <f t="shared" si="203"/>
        <v/>
      </c>
      <c r="ID38" s="12" t="str">
        <f t="shared" si="203"/>
        <v/>
      </c>
      <c r="IE38" s="12" t="str">
        <f t="shared" si="203"/>
        <v>1954</v>
      </c>
      <c r="IF38" s="12" t="str">
        <f t="shared" si="203"/>
        <v/>
      </c>
      <c r="IG38" s="12" t="str">
        <f t="shared" si="203"/>
        <v>2003</v>
      </c>
      <c r="IH38" s="12" t="str">
        <f t="shared" si="203"/>
        <v/>
      </c>
      <c r="II38" s="12" t="str">
        <f t="shared" si="203"/>
        <v>2010</v>
      </c>
      <c r="IJ38" s="12" t="str">
        <f t="shared" si="203"/>
        <v/>
      </c>
      <c r="IK38" s="12" t="str">
        <f t="shared" si="203"/>
        <v>2018</v>
      </c>
      <c r="IL38" s="12" t="str">
        <f t="shared" si="203"/>
        <v/>
      </c>
      <c r="IM38" s="12" t="str">
        <f t="shared" si="203"/>
        <v>2026</v>
      </c>
      <c r="IN38" s="12" t="str">
        <f t="shared" si="203"/>
        <v/>
      </c>
      <c r="IO38" s="12" t="str">
        <f t="shared" si="203"/>
        <v>2034</v>
      </c>
      <c r="IP38" s="12" t="str">
        <f t="shared" si="203"/>
        <v/>
      </c>
      <c r="IQ38" s="12" t="str">
        <f t="shared" si="203"/>
        <v>2041</v>
      </c>
      <c r="IR38" s="12" t="str">
        <f t="shared" si="203"/>
        <v/>
      </c>
      <c r="IS38" s="12" t="str">
        <f t="shared" si="203"/>
        <v>2050</v>
      </c>
      <c r="IT38" s="12" t="str">
        <f t="shared" si="203"/>
        <v/>
      </c>
      <c r="IU38" s="12" t="str">
        <f t="shared" si="203"/>
        <v>2057</v>
      </c>
      <c r="IV38" s="12" t="str">
        <f t="shared" si="203"/>
        <v/>
      </c>
      <c r="IW38" s="12" t="str">
        <f t="shared" si="203"/>
        <v>2107</v>
      </c>
      <c r="IX38" s="12" t="str">
        <f t="shared" si="203"/>
        <v/>
      </c>
      <c r="IY38" s="12" t="str">
        <f t="shared" ref="IY38:LJ38" si="204">IF(IY61&lt;&gt;"",IF(TEXT(IY61,"hh")="00",REPLACE(TEXT(IY61,"hhmm"),1,2,"24"),TEXT(IY61,"hhmm")),"")</f>
        <v/>
      </c>
      <c r="IZ38" s="12" t="str">
        <f t="shared" si="204"/>
        <v>2122</v>
      </c>
      <c r="JA38" s="12" t="str">
        <f t="shared" si="204"/>
        <v/>
      </c>
      <c r="JB38" s="12" t="str">
        <f t="shared" si="204"/>
        <v/>
      </c>
      <c r="JC38" s="12" t="str">
        <f t="shared" si="204"/>
        <v>2137</v>
      </c>
      <c r="JD38" s="12" t="str">
        <f t="shared" si="204"/>
        <v/>
      </c>
      <c r="JE38" s="12" t="str">
        <f t="shared" si="204"/>
        <v/>
      </c>
      <c r="JF38" s="12" t="str">
        <f t="shared" si="204"/>
        <v>2150</v>
      </c>
      <c r="JG38" s="12" t="str">
        <f t="shared" si="204"/>
        <v/>
      </c>
      <c r="JH38" s="12" t="str">
        <f t="shared" si="204"/>
        <v/>
      </c>
      <c r="JI38" s="12" t="str">
        <f t="shared" si="204"/>
        <v>2203</v>
      </c>
      <c r="JJ38" s="12" t="str">
        <f t="shared" si="204"/>
        <v/>
      </c>
      <c r="JK38" s="12" t="str">
        <f t="shared" si="204"/>
        <v>2211</v>
      </c>
      <c r="JL38" s="12" t="str">
        <f t="shared" si="204"/>
        <v/>
      </c>
      <c r="JM38" s="12" t="str">
        <f t="shared" si="204"/>
        <v/>
      </c>
      <c r="JN38" s="12" t="str">
        <f t="shared" si="204"/>
        <v>2227</v>
      </c>
      <c r="JO38" s="12" t="str">
        <f t="shared" si="204"/>
        <v/>
      </c>
      <c r="JP38" s="12" t="str">
        <f t="shared" si="204"/>
        <v/>
      </c>
      <c r="JQ38" s="12" t="str">
        <f t="shared" si="204"/>
        <v>2245</v>
      </c>
      <c r="JR38" s="12" t="str">
        <f t="shared" si="204"/>
        <v/>
      </c>
      <c r="JS38" s="12" t="str">
        <f t="shared" si="204"/>
        <v/>
      </c>
      <c r="JT38" s="12" t="str">
        <f t="shared" si="204"/>
        <v>2303</v>
      </c>
      <c r="JU38" s="12" t="str">
        <f t="shared" si="204"/>
        <v/>
      </c>
      <c r="JV38" s="12" t="str">
        <f t="shared" si="204"/>
        <v>2314</v>
      </c>
      <c r="JW38" s="12" t="str">
        <f t="shared" si="204"/>
        <v/>
      </c>
      <c r="JX38" s="12" t="str">
        <f t="shared" si="204"/>
        <v>2326</v>
      </c>
      <c r="JY38" s="12" t="str">
        <f t="shared" si="204"/>
        <v/>
      </c>
      <c r="JZ38" s="12" t="str">
        <f t="shared" si="204"/>
        <v/>
      </c>
      <c r="KA38" s="12" t="str">
        <f t="shared" si="204"/>
        <v>2345</v>
      </c>
      <c r="KB38" s="12" t="str">
        <f t="shared" si="204"/>
        <v/>
      </c>
      <c r="KC38" s="12" t="str">
        <f t="shared" si="204"/>
        <v>2403</v>
      </c>
      <c r="KD38" s="12" t="str">
        <f t="shared" si="204"/>
        <v/>
      </c>
      <c r="KE38" s="12" t="str">
        <f t="shared" si="204"/>
        <v/>
      </c>
      <c r="KF38" s="12" t="str">
        <f t="shared" si="204"/>
        <v>0544</v>
      </c>
      <c r="KG38" s="12" t="str">
        <f t="shared" si="204"/>
        <v/>
      </c>
      <c r="KH38" s="12" t="str">
        <f t="shared" si="204"/>
        <v>0600</v>
      </c>
      <c r="KI38" s="12" t="str">
        <f t="shared" si="204"/>
        <v/>
      </c>
      <c r="KJ38" s="12" t="str">
        <f t="shared" si="204"/>
        <v/>
      </c>
      <c r="KK38" s="12" t="str">
        <f t="shared" si="204"/>
        <v>0618</v>
      </c>
      <c r="KL38" s="12" t="str">
        <f t="shared" si="204"/>
        <v/>
      </c>
      <c r="KM38" s="12" t="str">
        <f t="shared" si="204"/>
        <v/>
      </c>
      <c r="KN38" s="12" t="str">
        <f t="shared" si="204"/>
        <v>0639</v>
      </c>
      <c r="KO38" s="12" t="str">
        <f t="shared" si="204"/>
        <v/>
      </c>
      <c r="KP38" s="12" t="str">
        <f t="shared" si="204"/>
        <v>0654</v>
      </c>
      <c r="KQ38" s="12" t="str">
        <f t="shared" si="204"/>
        <v/>
      </c>
      <c r="KR38" s="12" t="str">
        <f t="shared" si="204"/>
        <v>0707</v>
      </c>
      <c r="KS38" s="12" t="str">
        <f t="shared" si="204"/>
        <v/>
      </c>
      <c r="KT38" s="12" t="str">
        <f t="shared" si="204"/>
        <v>0717</v>
      </c>
      <c r="KU38" s="12" t="str">
        <f t="shared" si="204"/>
        <v/>
      </c>
      <c r="KV38" s="12" t="str">
        <f t="shared" si="204"/>
        <v>0728</v>
      </c>
      <c r="KW38" s="12" t="str">
        <f t="shared" si="204"/>
        <v/>
      </c>
      <c r="KX38" s="12" t="str">
        <f t="shared" si="204"/>
        <v/>
      </c>
      <c r="KY38" s="12" t="str">
        <f t="shared" si="204"/>
        <v>0739</v>
      </c>
      <c r="KZ38" s="12" t="str">
        <f t="shared" si="204"/>
        <v/>
      </c>
      <c r="LA38" s="12" t="str">
        <f t="shared" si="204"/>
        <v>0747</v>
      </c>
      <c r="LB38" s="12" t="str">
        <f t="shared" si="204"/>
        <v/>
      </c>
      <c r="LC38" s="12" t="str">
        <f t="shared" si="204"/>
        <v>0755</v>
      </c>
      <c r="LD38" s="12" t="str">
        <f t="shared" si="204"/>
        <v/>
      </c>
      <c r="LE38" s="12" t="str">
        <f t="shared" si="204"/>
        <v>0804</v>
      </c>
      <c r="LF38" s="12" t="str">
        <f t="shared" si="204"/>
        <v/>
      </c>
      <c r="LG38" s="12" t="str">
        <f t="shared" si="204"/>
        <v>0814</v>
      </c>
      <c r="LH38" s="12" t="str">
        <f t="shared" si="204"/>
        <v/>
      </c>
      <c r="LI38" s="12" t="str">
        <f t="shared" si="204"/>
        <v>0823</v>
      </c>
      <c r="LJ38" s="12" t="str">
        <f t="shared" si="204"/>
        <v/>
      </c>
      <c r="LK38" s="12" t="str">
        <f t="shared" ref="LK38:NV38" si="205">IF(LK61&lt;&gt;"",IF(TEXT(LK61,"hh")="00",REPLACE(TEXT(LK61,"hhmm"),1,2,"24"),TEXT(LK61,"hhmm")),"")</f>
        <v/>
      </c>
      <c r="LL38" s="12" t="str">
        <f t="shared" si="205"/>
        <v>0832</v>
      </c>
      <c r="LM38" s="12" t="str">
        <f t="shared" si="205"/>
        <v>0838</v>
      </c>
      <c r="LN38" s="12" t="str">
        <f t="shared" si="205"/>
        <v/>
      </c>
      <c r="LO38" s="12" t="str">
        <f t="shared" si="205"/>
        <v/>
      </c>
      <c r="LP38" s="12" t="str">
        <f t="shared" si="205"/>
        <v>0847</v>
      </c>
      <c r="LQ38" s="12" t="str">
        <f t="shared" si="205"/>
        <v/>
      </c>
      <c r="LR38" s="12" t="str">
        <f t="shared" si="205"/>
        <v>0853</v>
      </c>
      <c r="LS38" s="12" t="str">
        <f t="shared" si="205"/>
        <v/>
      </c>
      <c r="LT38" s="12" t="str">
        <f t="shared" si="205"/>
        <v>0900</v>
      </c>
      <c r="LU38" s="12" t="str">
        <f t="shared" si="205"/>
        <v/>
      </c>
      <c r="LV38" s="12" t="str">
        <f t="shared" si="205"/>
        <v>0908</v>
      </c>
      <c r="LW38" s="12" t="str">
        <f t="shared" si="205"/>
        <v/>
      </c>
      <c r="LX38" s="12" t="str">
        <f t="shared" si="205"/>
        <v>0916</v>
      </c>
      <c r="LY38" s="12" t="str">
        <f t="shared" si="205"/>
        <v/>
      </c>
      <c r="LZ38" s="12" t="str">
        <f t="shared" si="205"/>
        <v>0923</v>
      </c>
      <c r="MA38" s="12" t="str">
        <f t="shared" si="205"/>
        <v>0928</v>
      </c>
      <c r="MB38" s="12" t="str">
        <f t="shared" si="205"/>
        <v/>
      </c>
      <c r="MC38" s="12" t="str">
        <f t="shared" si="205"/>
        <v>0936</v>
      </c>
      <c r="MD38" s="12" t="str">
        <f t="shared" si="205"/>
        <v/>
      </c>
      <c r="ME38" s="12" t="str">
        <f t="shared" si="205"/>
        <v/>
      </c>
      <c r="MF38" s="12" t="str">
        <f t="shared" si="205"/>
        <v>0946</v>
      </c>
      <c r="MG38" s="12" t="str">
        <f t="shared" si="205"/>
        <v/>
      </c>
      <c r="MH38" s="12" t="str">
        <f t="shared" si="205"/>
        <v>0954</v>
      </c>
      <c r="MI38" s="12" t="str">
        <f t="shared" si="205"/>
        <v/>
      </c>
      <c r="MJ38" s="12" t="str">
        <f t="shared" si="205"/>
        <v>1001</v>
      </c>
      <c r="MK38" s="12" t="str">
        <f t="shared" si="205"/>
        <v/>
      </c>
      <c r="ML38" s="12" t="str">
        <f t="shared" si="205"/>
        <v>1007</v>
      </c>
      <c r="MM38" s="12" t="str">
        <f t="shared" si="205"/>
        <v/>
      </c>
      <c r="MN38" s="12" t="str">
        <f t="shared" si="205"/>
        <v>1015</v>
      </c>
      <c r="MO38" s="12" t="str">
        <f t="shared" si="205"/>
        <v>1020</v>
      </c>
      <c r="MP38" s="12" t="str">
        <f t="shared" si="205"/>
        <v/>
      </c>
      <c r="MQ38" s="12" t="str">
        <f t="shared" si="205"/>
        <v/>
      </c>
      <c r="MR38" s="12" t="str">
        <f t="shared" si="205"/>
        <v>1031</v>
      </c>
      <c r="MS38" s="12" t="str">
        <f t="shared" si="205"/>
        <v/>
      </c>
      <c r="MT38" s="12" t="str">
        <f t="shared" si="205"/>
        <v>1038</v>
      </c>
      <c r="MU38" s="12" t="str">
        <f t="shared" si="205"/>
        <v/>
      </c>
      <c r="MV38" s="12" t="str">
        <f t="shared" si="205"/>
        <v>1046</v>
      </c>
      <c r="MW38" s="12" t="str">
        <f t="shared" si="205"/>
        <v/>
      </c>
      <c r="MX38" s="12" t="str">
        <f t="shared" si="205"/>
        <v>1054</v>
      </c>
      <c r="MY38" s="12" t="str">
        <f t="shared" si="205"/>
        <v/>
      </c>
      <c r="MZ38" s="12" t="str">
        <f t="shared" si="205"/>
        <v>1059</v>
      </c>
      <c r="NA38" s="12" t="str">
        <f t="shared" si="205"/>
        <v>1106</v>
      </c>
      <c r="NB38" s="12" t="str">
        <f t="shared" si="205"/>
        <v/>
      </c>
      <c r="NC38" s="12" t="str">
        <f t="shared" si="205"/>
        <v/>
      </c>
      <c r="ND38" s="12" t="str">
        <f t="shared" si="205"/>
        <v>1116</v>
      </c>
      <c r="NE38" s="12" t="str">
        <f t="shared" si="205"/>
        <v/>
      </c>
      <c r="NF38" s="12" t="str">
        <f t="shared" si="205"/>
        <v>1124</v>
      </c>
      <c r="NG38" s="12" t="str">
        <f t="shared" si="205"/>
        <v/>
      </c>
      <c r="NH38" s="12" t="str">
        <f t="shared" si="205"/>
        <v>1132</v>
      </c>
      <c r="NI38" s="12" t="str">
        <f t="shared" si="205"/>
        <v/>
      </c>
      <c r="NJ38" s="12" t="str">
        <f t="shared" si="205"/>
        <v>1138</v>
      </c>
      <c r="NK38" s="12" t="str">
        <f t="shared" si="205"/>
        <v/>
      </c>
      <c r="NL38" s="12" t="str">
        <f t="shared" si="205"/>
        <v>1146</v>
      </c>
      <c r="NM38" s="12" t="str">
        <f t="shared" si="205"/>
        <v/>
      </c>
      <c r="NN38" s="12" t="str">
        <f t="shared" si="205"/>
        <v>1153</v>
      </c>
      <c r="NO38" s="12" t="str">
        <f t="shared" si="205"/>
        <v/>
      </c>
      <c r="NP38" s="12" t="str">
        <f t="shared" si="205"/>
        <v>1201</v>
      </c>
      <c r="NQ38" s="12" t="str">
        <f t="shared" si="205"/>
        <v/>
      </c>
      <c r="NR38" s="12" t="str">
        <f t="shared" si="205"/>
        <v>1208</v>
      </c>
      <c r="NS38" s="12" t="str">
        <f t="shared" si="205"/>
        <v/>
      </c>
      <c r="NT38" s="12" t="str">
        <f t="shared" si="205"/>
        <v>1216</v>
      </c>
      <c r="NU38" s="12" t="str">
        <f t="shared" si="205"/>
        <v/>
      </c>
      <c r="NV38" s="12" t="str">
        <f t="shared" si="205"/>
        <v>1223</v>
      </c>
      <c r="NW38" s="12" t="str">
        <f t="shared" ref="NW38:QH38" si="206">IF(NW61&lt;&gt;"",IF(TEXT(NW61,"hh")="00",REPLACE(TEXT(NW61,"hhmm"),1,2,"24"),TEXT(NW61,"hhmm")),"")</f>
        <v/>
      </c>
      <c r="NX38" s="12" t="str">
        <f t="shared" si="206"/>
        <v>1231</v>
      </c>
      <c r="NY38" s="12" t="str">
        <f t="shared" si="206"/>
        <v/>
      </c>
      <c r="NZ38" s="12" t="str">
        <f t="shared" si="206"/>
        <v>1238</v>
      </c>
      <c r="OA38" s="12" t="str">
        <f t="shared" si="206"/>
        <v/>
      </c>
      <c r="OB38" s="12" t="str">
        <f t="shared" si="206"/>
        <v>1246</v>
      </c>
      <c r="OC38" s="12" t="str">
        <f t="shared" si="206"/>
        <v/>
      </c>
      <c r="OD38" s="12" t="str">
        <f t="shared" si="206"/>
        <v>1253</v>
      </c>
      <c r="OE38" s="12" t="str">
        <f t="shared" si="206"/>
        <v/>
      </c>
      <c r="OF38" s="12" t="str">
        <f t="shared" si="206"/>
        <v>1301</v>
      </c>
      <c r="OG38" s="12" t="str">
        <f t="shared" si="206"/>
        <v/>
      </c>
      <c r="OH38" s="12" t="str">
        <f t="shared" si="206"/>
        <v>1310</v>
      </c>
      <c r="OI38" s="12" t="str">
        <f t="shared" si="206"/>
        <v/>
      </c>
      <c r="OJ38" s="12" t="str">
        <f t="shared" si="206"/>
        <v>1316</v>
      </c>
      <c r="OK38" s="12" t="str">
        <f t="shared" si="206"/>
        <v/>
      </c>
      <c r="OL38" s="12" t="str">
        <f t="shared" si="206"/>
        <v>1323</v>
      </c>
      <c r="OM38" s="12" t="str">
        <f t="shared" si="206"/>
        <v/>
      </c>
      <c r="ON38" s="12" t="str">
        <f t="shared" si="206"/>
        <v>1331</v>
      </c>
      <c r="OO38" s="12" t="str">
        <f t="shared" si="206"/>
        <v/>
      </c>
      <c r="OP38" s="12" t="str">
        <f t="shared" si="206"/>
        <v>1338</v>
      </c>
      <c r="OQ38" s="12" t="str">
        <f t="shared" si="206"/>
        <v/>
      </c>
      <c r="OR38" s="12" t="str">
        <f t="shared" si="206"/>
        <v>1346</v>
      </c>
      <c r="OS38" s="12" t="str">
        <f t="shared" si="206"/>
        <v/>
      </c>
      <c r="OT38" s="12" t="str">
        <f t="shared" si="206"/>
        <v>1353</v>
      </c>
      <c r="OU38" s="12" t="str">
        <f t="shared" si="206"/>
        <v/>
      </c>
      <c r="OV38" s="12" t="str">
        <f t="shared" si="206"/>
        <v>1401</v>
      </c>
      <c r="OW38" s="12" t="str">
        <f t="shared" si="206"/>
        <v/>
      </c>
      <c r="OX38" s="12" t="str">
        <f t="shared" si="206"/>
        <v>1408</v>
      </c>
      <c r="OY38" s="12" t="str">
        <f t="shared" si="206"/>
        <v/>
      </c>
      <c r="OZ38" s="12" t="str">
        <f t="shared" si="206"/>
        <v>1417</v>
      </c>
      <c r="PA38" s="12" t="str">
        <f t="shared" si="206"/>
        <v>1422</v>
      </c>
      <c r="PB38" s="12" t="str">
        <f t="shared" si="206"/>
        <v/>
      </c>
      <c r="PC38" s="12" t="str">
        <f t="shared" si="206"/>
        <v>1430</v>
      </c>
      <c r="PD38" s="12" t="str">
        <f t="shared" si="206"/>
        <v/>
      </c>
      <c r="PE38" s="12" t="str">
        <f t="shared" si="206"/>
        <v>1437</v>
      </c>
      <c r="PF38" s="12" t="str">
        <f t="shared" si="206"/>
        <v/>
      </c>
      <c r="PG38" s="12" t="str">
        <f t="shared" si="206"/>
        <v/>
      </c>
      <c r="PH38" s="12" t="str">
        <f t="shared" si="206"/>
        <v>1446</v>
      </c>
      <c r="PI38" s="12" t="str">
        <f t="shared" si="206"/>
        <v/>
      </c>
      <c r="PJ38" s="12" t="str">
        <f t="shared" si="206"/>
        <v>1453</v>
      </c>
      <c r="PK38" s="12" t="str">
        <f t="shared" si="206"/>
        <v/>
      </c>
      <c r="PL38" s="12" t="str">
        <f t="shared" si="206"/>
        <v>1501</v>
      </c>
      <c r="PM38" s="12" t="str">
        <f t="shared" si="206"/>
        <v/>
      </c>
      <c r="PN38" s="12" t="str">
        <f t="shared" si="206"/>
        <v>1508</v>
      </c>
      <c r="PO38" s="12" t="str">
        <f t="shared" si="206"/>
        <v/>
      </c>
      <c r="PP38" s="12" t="str">
        <f t="shared" si="206"/>
        <v>1516</v>
      </c>
      <c r="PQ38" s="12" t="str">
        <f t="shared" si="206"/>
        <v/>
      </c>
      <c r="PR38" s="12" t="str">
        <f t="shared" si="206"/>
        <v>1524</v>
      </c>
      <c r="PS38" s="12" t="str">
        <f t="shared" si="206"/>
        <v/>
      </c>
      <c r="PT38" s="12" t="str">
        <f t="shared" si="206"/>
        <v>1531</v>
      </c>
      <c r="PU38" s="12" t="str">
        <f t="shared" si="206"/>
        <v/>
      </c>
      <c r="PV38" s="12" t="str">
        <f t="shared" si="206"/>
        <v>1538</v>
      </c>
      <c r="PW38" s="12" t="str">
        <f t="shared" si="206"/>
        <v/>
      </c>
      <c r="PX38" s="12" t="str">
        <f t="shared" si="206"/>
        <v/>
      </c>
      <c r="PY38" s="12" t="str">
        <f t="shared" si="206"/>
        <v>1545</v>
      </c>
      <c r="PZ38" s="12" t="str">
        <f t="shared" si="206"/>
        <v>1552</v>
      </c>
      <c r="QA38" s="12" t="str">
        <f t="shared" si="206"/>
        <v/>
      </c>
      <c r="QB38" s="12" t="str">
        <f t="shared" si="206"/>
        <v>1559</v>
      </c>
      <c r="QC38" s="12" t="str">
        <f t="shared" si="206"/>
        <v/>
      </c>
      <c r="QD38" s="12" t="str">
        <f t="shared" si="206"/>
        <v>1607</v>
      </c>
      <c r="QE38" s="12" t="str">
        <f t="shared" si="206"/>
        <v/>
      </c>
      <c r="QF38" s="12" t="str">
        <f t="shared" si="206"/>
        <v>1614</v>
      </c>
      <c r="QG38" s="12" t="str">
        <f t="shared" si="206"/>
        <v/>
      </c>
      <c r="QH38" s="12" t="str">
        <f t="shared" si="206"/>
        <v>1621</v>
      </c>
      <c r="QI38" s="12" t="str">
        <f t="shared" ref="QI38:ST38" si="207">IF(QI61&lt;&gt;"",IF(TEXT(QI61,"hh")="00",REPLACE(TEXT(QI61,"hhmm"),1,2,"24"),TEXT(QI61,"hhmm")),"")</f>
        <v/>
      </c>
      <c r="QJ38" s="12" t="str">
        <f t="shared" si="207"/>
        <v/>
      </c>
      <c r="QK38" s="12" t="str">
        <f t="shared" si="207"/>
        <v>1632</v>
      </c>
      <c r="QL38" s="12" t="str">
        <f t="shared" si="207"/>
        <v/>
      </c>
      <c r="QM38" s="12" t="str">
        <f t="shared" si="207"/>
        <v>1639</v>
      </c>
      <c r="QN38" s="12" t="str">
        <f t="shared" si="207"/>
        <v/>
      </c>
      <c r="QO38" s="12" t="str">
        <f t="shared" si="207"/>
        <v>1648</v>
      </c>
      <c r="QP38" s="12" t="str">
        <f t="shared" si="207"/>
        <v/>
      </c>
      <c r="QQ38" s="12" t="str">
        <f t="shared" si="207"/>
        <v>1654</v>
      </c>
      <c r="QR38" s="12" t="str">
        <f t="shared" si="207"/>
        <v/>
      </c>
      <c r="QS38" s="12" t="str">
        <f t="shared" si="207"/>
        <v>1702</v>
      </c>
      <c r="QT38" s="12" t="str">
        <f t="shared" si="207"/>
        <v/>
      </c>
      <c r="QU38" s="12" t="str">
        <f t="shared" si="207"/>
        <v>1710</v>
      </c>
      <c r="QV38" s="12" t="str">
        <f t="shared" si="207"/>
        <v/>
      </c>
      <c r="QW38" s="12" t="str">
        <f t="shared" si="207"/>
        <v>1718</v>
      </c>
      <c r="QX38" s="12" t="str">
        <f t="shared" si="207"/>
        <v/>
      </c>
      <c r="QY38" s="12" t="str">
        <f t="shared" si="207"/>
        <v>1726</v>
      </c>
      <c r="QZ38" s="12" t="str">
        <f t="shared" si="207"/>
        <v/>
      </c>
      <c r="RA38" s="12" t="str">
        <f t="shared" si="207"/>
        <v/>
      </c>
      <c r="RB38" s="12" t="str">
        <f t="shared" si="207"/>
        <v>1738</v>
      </c>
      <c r="RC38" s="12" t="str">
        <f t="shared" si="207"/>
        <v/>
      </c>
      <c r="RD38" s="12" t="str">
        <f t="shared" si="207"/>
        <v/>
      </c>
      <c r="RE38" s="12" t="str">
        <f t="shared" si="207"/>
        <v>1751</v>
      </c>
      <c r="RF38" s="12" t="str">
        <f t="shared" si="207"/>
        <v/>
      </c>
      <c r="RG38" s="12" t="str">
        <f t="shared" si="207"/>
        <v>1759</v>
      </c>
      <c r="RH38" s="12" t="str">
        <f t="shared" si="207"/>
        <v/>
      </c>
      <c r="RI38" s="12" t="str">
        <f t="shared" si="207"/>
        <v/>
      </c>
      <c r="RJ38" s="12" t="str">
        <f t="shared" si="207"/>
        <v>1808</v>
      </c>
      <c r="RK38" s="12" t="str">
        <f t="shared" si="207"/>
        <v/>
      </c>
      <c r="RL38" s="12" t="str">
        <f t="shared" si="207"/>
        <v/>
      </c>
      <c r="RM38" s="12" t="str">
        <f t="shared" si="207"/>
        <v>1819</v>
      </c>
      <c r="RN38" s="12" t="str">
        <f t="shared" si="207"/>
        <v>1826</v>
      </c>
      <c r="RO38" s="12" t="str">
        <f t="shared" si="207"/>
        <v/>
      </c>
      <c r="RP38" s="12" t="str">
        <f t="shared" si="207"/>
        <v/>
      </c>
      <c r="RQ38" s="12" t="str">
        <f t="shared" si="207"/>
        <v>1837</v>
      </c>
      <c r="RR38" s="12" t="str">
        <f t="shared" si="207"/>
        <v/>
      </c>
      <c r="RS38" s="12" t="str">
        <f t="shared" si="207"/>
        <v>1844</v>
      </c>
      <c r="RT38" s="12" t="str">
        <f t="shared" si="207"/>
        <v/>
      </c>
      <c r="RU38" s="12" t="str">
        <f t="shared" si="207"/>
        <v>1852</v>
      </c>
      <c r="RV38" s="12" t="str">
        <f t="shared" si="207"/>
        <v/>
      </c>
      <c r="RW38" s="12" t="str">
        <f t="shared" si="207"/>
        <v>1900</v>
      </c>
      <c r="RX38" s="12" t="str">
        <f t="shared" si="207"/>
        <v/>
      </c>
      <c r="RY38" s="12" t="str">
        <f t="shared" si="207"/>
        <v>1908</v>
      </c>
      <c r="RZ38" s="12" t="str">
        <f t="shared" si="207"/>
        <v/>
      </c>
      <c r="SA38" s="12" t="str">
        <f t="shared" si="207"/>
        <v/>
      </c>
      <c r="SB38" s="12" t="str">
        <f t="shared" si="207"/>
        <v>1919</v>
      </c>
      <c r="SC38" s="12" t="str">
        <f t="shared" si="207"/>
        <v/>
      </c>
      <c r="SD38" s="12" t="str">
        <f t="shared" si="207"/>
        <v>1930</v>
      </c>
      <c r="SE38" s="12" t="str">
        <f t="shared" si="207"/>
        <v/>
      </c>
      <c r="SF38" s="12" t="str">
        <f t="shared" si="207"/>
        <v>1940</v>
      </c>
      <c r="SG38" s="12" t="str">
        <f t="shared" si="207"/>
        <v/>
      </c>
      <c r="SH38" s="12" t="str">
        <f t="shared" si="207"/>
        <v/>
      </c>
      <c r="SI38" s="12" t="str">
        <f t="shared" si="207"/>
        <v>1952</v>
      </c>
      <c r="SJ38" s="12" t="str">
        <f t="shared" si="207"/>
        <v/>
      </c>
      <c r="SK38" s="12" t="str">
        <f t="shared" si="207"/>
        <v>2002</v>
      </c>
      <c r="SL38" s="12" t="str">
        <f t="shared" si="207"/>
        <v/>
      </c>
      <c r="SM38" s="12" t="str">
        <f t="shared" si="207"/>
        <v/>
      </c>
      <c r="SN38" s="12" t="str">
        <f t="shared" si="207"/>
        <v>2015</v>
      </c>
      <c r="SO38" s="12" t="str">
        <f t="shared" si="207"/>
        <v/>
      </c>
      <c r="SP38" s="12" t="str">
        <f t="shared" si="207"/>
        <v>2025</v>
      </c>
      <c r="SQ38" s="12" t="str">
        <f t="shared" si="207"/>
        <v/>
      </c>
      <c r="SR38" s="12" t="str">
        <f t="shared" si="207"/>
        <v/>
      </c>
      <c r="SS38" s="12" t="str">
        <f t="shared" si="207"/>
        <v>2039</v>
      </c>
      <c r="ST38" s="12" t="str">
        <f t="shared" si="207"/>
        <v/>
      </c>
      <c r="SU38" s="12" t="str">
        <f t="shared" ref="SU38:UF38" si="208">IF(SU61&lt;&gt;"",IF(TEXT(SU61,"hh")="00",REPLACE(TEXT(SU61,"hhmm"),1,2,"24"),TEXT(SU61,"hhmm")),"")</f>
        <v/>
      </c>
      <c r="SV38" s="12" t="str">
        <f t="shared" si="208"/>
        <v>2052</v>
      </c>
      <c r="SW38" s="12" t="str">
        <f t="shared" si="208"/>
        <v/>
      </c>
      <c r="SX38" s="12" t="str">
        <f t="shared" si="208"/>
        <v>2059</v>
      </c>
      <c r="SY38" s="12" t="str">
        <f t="shared" si="208"/>
        <v/>
      </c>
      <c r="SZ38" s="12" t="str">
        <f t="shared" si="208"/>
        <v>2107</v>
      </c>
      <c r="TA38" s="12" t="str">
        <f t="shared" si="208"/>
        <v/>
      </c>
      <c r="TB38" s="12" t="str">
        <f t="shared" si="208"/>
        <v/>
      </c>
      <c r="TC38" s="12" t="str">
        <f t="shared" si="208"/>
        <v>2120</v>
      </c>
      <c r="TD38" s="12" t="str">
        <f t="shared" si="208"/>
        <v/>
      </c>
      <c r="TE38" s="12" t="str">
        <f t="shared" si="208"/>
        <v>2131</v>
      </c>
      <c r="TF38" s="12" t="str">
        <f t="shared" si="208"/>
        <v/>
      </c>
      <c r="TG38" s="12" t="str">
        <f t="shared" si="208"/>
        <v>2141</v>
      </c>
      <c r="TH38" s="12" t="str">
        <f t="shared" si="208"/>
        <v/>
      </c>
      <c r="TI38" s="12" t="str">
        <f t="shared" si="208"/>
        <v>2152</v>
      </c>
      <c r="TJ38" s="12" t="str">
        <f t="shared" si="208"/>
        <v/>
      </c>
      <c r="TK38" s="12" t="str">
        <f t="shared" si="208"/>
        <v/>
      </c>
      <c r="TL38" s="12" t="str">
        <f t="shared" si="208"/>
        <v>2206</v>
      </c>
      <c r="TM38" s="12" t="str">
        <f t="shared" si="208"/>
        <v/>
      </c>
      <c r="TN38" s="12" t="str">
        <f t="shared" si="208"/>
        <v>2217</v>
      </c>
      <c r="TO38" s="12" t="str">
        <f t="shared" si="208"/>
        <v/>
      </c>
      <c r="TP38" s="12" t="str">
        <f t="shared" si="208"/>
        <v>2229</v>
      </c>
      <c r="TQ38" s="12" t="str">
        <f t="shared" si="208"/>
        <v/>
      </c>
      <c r="TR38" s="12" t="str">
        <f t="shared" si="208"/>
        <v>2241</v>
      </c>
      <c r="TS38" s="12" t="str">
        <f t="shared" si="208"/>
        <v/>
      </c>
      <c r="TT38" s="12" t="str">
        <f t="shared" si="208"/>
        <v>2252</v>
      </c>
      <c r="TU38" s="12" t="str">
        <f t="shared" si="208"/>
        <v/>
      </c>
      <c r="TV38" s="12" t="str">
        <f t="shared" si="208"/>
        <v>2305</v>
      </c>
      <c r="TW38" s="12" t="str">
        <f t="shared" si="208"/>
        <v/>
      </c>
      <c r="TX38" s="12" t="str">
        <f t="shared" si="208"/>
        <v/>
      </c>
      <c r="TY38" s="12" t="str">
        <f t="shared" si="208"/>
        <v>2323</v>
      </c>
      <c r="TZ38" s="12" t="str">
        <f t="shared" si="208"/>
        <v/>
      </c>
      <c r="UA38" s="12" t="str">
        <f t="shared" si="208"/>
        <v/>
      </c>
      <c r="UB38" s="12" t="str">
        <f t="shared" si="208"/>
        <v>2345</v>
      </c>
      <c r="UC38" s="12" t="str">
        <f t="shared" si="208"/>
        <v/>
      </c>
      <c r="UD38" s="12" t="str">
        <f t="shared" si="208"/>
        <v>2403</v>
      </c>
      <c r="UE38" s="12" t="str">
        <f t="shared" si="208"/>
        <v/>
      </c>
      <c r="UF38" s="12" t="str">
        <f t="shared" si="208"/>
        <v/>
      </c>
    </row>
    <row r="39" spans="1:552" x14ac:dyDescent="0.25">
      <c r="B39" t="s">
        <v>14</v>
      </c>
      <c r="C39" s="12" t="str">
        <f t="shared" ref="C39:BN39" si="209">IF(C62&lt;&gt;"",IF(TEXT(C62,"hh")="00",REPLACE(TEXT(C62,"hhmm"),1,2,"24"),TEXT(C62,"hhmm")),"")</f>
        <v>0546</v>
      </c>
      <c r="D39" s="12" t="str">
        <f t="shared" si="209"/>
        <v/>
      </c>
      <c r="E39" s="12" t="str">
        <f t="shared" si="209"/>
        <v>0557</v>
      </c>
      <c r="F39" s="12" t="str">
        <f t="shared" si="209"/>
        <v/>
      </c>
      <c r="G39" s="12" t="str">
        <f t="shared" si="209"/>
        <v>0607</v>
      </c>
      <c r="H39" s="12" t="str">
        <f t="shared" si="209"/>
        <v/>
      </c>
      <c r="I39" s="12" t="str">
        <f t="shared" si="209"/>
        <v>0619</v>
      </c>
      <c r="J39" s="12" t="str">
        <f t="shared" si="209"/>
        <v/>
      </c>
      <c r="K39" s="12" t="str">
        <f t="shared" si="209"/>
        <v>0630</v>
      </c>
      <c r="L39" s="12" t="str">
        <f t="shared" si="209"/>
        <v/>
      </c>
      <c r="M39" s="12" t="str">
        <f t="shared" si="209"/>
        <v>0642</v>
      </c>
      <c r="N39" s="12" t="str">
        <f t="shared" si="209"/>
        <v/>
      </c>
      <c r="O39" s="12" t="str">
        <f t="shared" si="209"/>
        <v/>
      </c>
      <c r="P39" s="12" t="str">
        <f t="shared" si="209"/>
        <v>0655</v>
      </c>
      <c r="Q39" s="12" t="str">
        <f t="shared" si="209"/>
        <v/>
      </c>
      <c r="R39" s="12" t="str">
        <f t="shared" si="209"/>
        <v>0702</v>
      </c>
      <c r="S39" s="12" t="str">
        <f t="shared" si="209"/>
        <v/>
      </c>
      <c r="T39" s="12" t="str">
        <f t="shared" si="209"/>
        <v>0714</v>
      </c>
      <c r="U39" s="12" t="str">
        <f t="shared" si="209"/>
        <v/>
      </c>
      <c r="V39" s="12" t="str">
        <f t="shared" si="209"/>
        <v>0723</v>
      </c>
      <c r="W39" s="12" t="str">
        <f t="shared" si="209"/>
        <v>0728</v>
      </c>
      <c r="X39" s="12" t="str">
        <f t="shared" si="209"/>
        <v/>
      </c>
      <c r="Y39" s="12" t="str">
        <f t="shared" si="209"/>
        <v>0734</v>
      </c>
      <c r="Z39" s="12" t="str">
        <f t="shared" si="209"/>
        <v/>
      </c>
      <c r="AA39" s="12" t="str">
        <f t="shared" si="209"/>
        <v>0743</v>
      </c>
      <c r="AB39" s="12" t="str">
        <f t="shared" si="209"/>
        <v/>
      </c>
      <c r="AC39" s="12" t="str">
        <f t="shared" si="209"/>
        <v/>
      </c>
      <c r="AD39" s="12" t="str">
        <f t="shared" si="209"/>
        <v>0751</v>
      </c>
      <c r="AE39" s="12" t="str">
        <f t="shared" si="209"/>
        <v/>
      </c>
      <c r="AF39" s="12" t="str">
        <f t="shared" si="209"/>
        <v/>
      </c>
      <c r="AG39" s="12" t="str">
        <f t="shared" si="209"/>
        <v>0759</v>
      </c>
      <c r="AH39" s="12" t="str">
        <f t="shared" si="209"/>
        <v/>
      </c>
      <c r="AI39" s="12" t="str">
        <f t="shared" si="209"/>
        <v/>
      </c>
      <c r="AJ39" s="12" t="str">
        <f t="shared" si="209"/>
        <v/>
      </c>
      <c r="AK39" s="12" t="str">
        <f t="shared" si="209"/>
        <v>0810</v>
      </c>
      <c r="AL39" s="12" t="str">
        <f t="shared" si="209"/>
        <v/>
      </c>
      <c r="AM39" s="12" t="str">
        <f t="shared" si="209"/>
        <v>0814</v>
      </c>
      <c r="AN39" s="12" t="str">
        <f t="shared" si="209"/>
        <v/>
      </c>
      <c r="AO39" s="12" t="str">
        <f t="shared" si="209"/>
        <v/>
      </c>
      <c r="AP39" s="12" t="str">
        <f t="shared" si="209"/>
        <v/>
      </c>
      <c r="AQ39" s="12" t="str">
        <f t="shared" si="209"/>
        <v>0824</v>
      </c>
      <c r="AR39" s="12" t="str">
        <f t="shared" si="209"/>
        <v/>
      </c>
      <c r="AS39" s="12" t="str">
        <f t="shared" si="209"/>
        <v/>
      </c>
      <c r="AT39" s="12" t="str">
        <f t="shared" si="209"/>
        <v>0832</v>
      </c>
      <c r="AU39" s="12" t="str">
        <f t="shared" si="209"/>
        <v/>
      </c>
      <c r="AV39" s="12" t="str">
        <f t="shared" si="209"/>
        <v/>
      </c>
      <c r="AW39" s="12" t="str">
        <f t="shared" si="209"/>
        <v/>
      </c>
      <c r="AX39" s="12" t="str">
        <f t="shared" si="209"/>
        <v>0842</v>
      </c>
      <c r="AY39" s="12" t="str">
        <f t="shared" si="209"/>
        <v/>
      </c>
      <c r="AZ39" s="12" t="str">
        <f t="shared" si="209"/>
        <v/>
      </c>
      <c r="BA39" s="12" t="str">
        <f t="shared" si="209"/>
        <v>0850</v>
      </c>
      <c r="BB39" s="12" t="str">
        <f t="shared" si="209"/>
        <v/>
      </c>
      <c r="BC39" s="12" t="str">
        <f t="shared" si="209"/>
        <v/>
      </c>
      <c r="BD39" s="12" t="str">
        <f t="shared" si="209"/>
        <v>0857</v>
      </c>
      <c r="BE39" s="12" t="str">
        <f t="shared" si="209"/>
        <v/>
      </c>
      <c r="BF39" s="12" t="str">
        <f t="shared" si="209"/>
        <v>0902</v>
      </c>
      <c r="BG39" s="12" t="str">
        <f t="shared" si="209"/>
        <v/>
      </c>
      <c r="BH39" s="12" t="str">
        <f t="shared" si="209"/>
        <v>0906</v>
      </c>
      <c r="BI39" s="12" t="str">
        <f t="shared" si="209"/>
        <v/>
      </c>
      <c r="BJ39" s="12" t="str">
        <f t="shared" si="209"/>
        <v>0912</v>
      </c>
      <c r="BK39" s="12" t="str">
        <f t="shared" si="209"/>
        <v/>
      </c>
      <c r="BL39" s="12" t="str">
        <f t="shared" si="209"/>
        <v>0921</v>
      </c>
      <c r="BM39" s="12" t="str">
        <f t="shared" si="209"/>
        <v/>
      </c>
      <c r="BN39" s="12" t="str">
        <f t="shared" si="209"/>
        <v>0926</v>
      </c>
      <c r="BO39" s="12" t="str">
        <f t="shared" ref="BO39:DZ39" si="210">IF(BO62&lt;&gt;"",IF(TEXT(BO62,"hh")="00",REPLACE(TEXT(BO62,"hhmm"),1,2,"24"),TEXT(BO62,"hhmm")),"")</f>
        <v/>
      </c>
      <c r="BP39" s="12" t="str">
        <f t="shared" si="210"/>
        <v>0934</v>
      </c>
      <c r="BQ39" s="12" t="str">
        <f t="shared" si="210"/>
        <v/>
      </c>
      <c r="BR39" s="12" t="str">
        <f t="shared" si="210"/>
        <v>0938</v>
      </c>
      <c r="BS39" s="12" t="str">
        <f t="shared" si="210"/>
        <v/>
      </c>
      <c r="BT39" s="12" t="str">
        <f t="shared" si="210"/>
        <v>0946</v>
      </c>
      <c r="BU39" s="12" t="str">
        <f t="shared" si="210"/>
        <v/>
      </c>
      <c r="BV39" s="12" t="str">
        <f t="shared" si="210"/>
        <v/>
      </c>
      <c r="BW39" s="12" t="str">
        <f t="shared" si="210"/>
        <v>0956</v>
      </c>
      <c r="BX39" s="12" t="str">
        <f t="shared" si="210"/>
        <v/>
      </c>
      <c r="BY39" s="12" t="str">
        <f t="shared" si="210"/>
        <v>1003</v>
      </c>
      <c r="BZ39" s="12" t="str">
        <f t="shared" si="210"/>
        <v/>
      </c>
      <c r="CA39" s="12" t="str">
        <f t="shared" si="210"/>
        <v>1009</v>
      </c>
      <c r="CB39" s="12" t="str">
        <f t="shared" si="210"/>
        <v/>
      </c>
      <c r="CC39" s="12" t="str">
        <f t="shared" si="210"/>
        <v>1015</v>
      </c>
      <c r="CD39" s="12" t="str">
        <f t="shared" si="210"/>
        <v/>
      </c>
      <c r="CE39" s="12" t="str">
        <f t="shared" si="210"/>
        <v>1026</v>
      </c>
      <c r="CF39" s="12" t="str">
        <f t="shared" si="210"/>
        <v/>
      </c>
      <c r="CG39" s="12" t="str">
        <f t="shared" si="210"/>
        <v>1034</v>
      </c>
      <c r="CH39" s="12" t="str">
        <f t="shared" si="210"/>
        <v/>
      </c>
      <c r="CI39" s="12" t="str">
        <f t="shared" si="210"/>
        <v>1041</v>
      </c>
      <c r="CJ39" s="12" t="str">
        <f t="shared" si="210"/>
        <v/>
      </c>
      <c r="CK39" s="12" t="str">
        <f t="shared" si="210"/>
        <v>1048</v>
      </c>
      <c r="CL39" s="12" t="str">
        <f t="shared" si="210"/>
        <v/>
      </c>
      <c r="CM39" s="12" t="str">
        <f t="shared" si="210"/>
        <v>1055</v>
      </c>
      <c r="CN39" s="12" t="str">
        <f t="shared" si="210"/>
        <v/>
      </c>
      <c r="CO39" s="12" t="str">
        <f t="shared" si="210"/>
        <v>1103</v>
      </c>
      <c r="CP39" s="12" t="str">
        <f t="shared" si="210"/>
        <v/>
      </c>
      <c r="CQ39" s="12" t="str">
        <f t="shared" si="210"/>
        <v>1111</v>
      </c>
      <c r="CR39" s="12" t="str">
        <f t="shared" si="210"/>
        <v/>
      </c>
      <c r="CS39" s="12" t="str">
        <f t="shared" si="210"/>
        <v>1119</v>
      </c>
      <c r="CT39" s="12" t="str">
        <f t="shared" si="210"/>
        <v/>
      </c>
      <c r="CU39" s="12" t="str">
        <f t="shared" si="210"/>
        <v>1127</v>
      </c>
      <c r="CV39" s="12" t="str">
        <f t="shared" si="210"/>
        <v/>
      </c>
      <c r="CW39" s="12" t="str">
        <f t="shared" si="210"/>
        <v>1133</v>
      </c>
      <c r="CX39" s="12" t="str">
        <f t="shared" si="210"/>
        <v/>
      </c>
      <c r="CY39" s="12" t="str">
        <f t="shared" si="210"/>
        <v>1140</v>
      </c>
      <c r="CZ39" s="12" t="str">
        <f t="shared" si="210"/>
        <v/>
      </c>
      <c r="DA39" s="12" t="str">
        <f t="shared" si="210"/>
        <v>1148</v>
      </c>
      <c r="DB39" s="12" t="str">
        <f t="shared" si="210"/>
        <v/>
      </c>
      <c r="DC39" s="12" t="str">
        <f t="shared" si="210"/>
        <v>1156</v>
      </c>
      <c r="DD39" s="12" t="str">
        <f t="shared" si="210"/>
        <v/>
      </c>
      <c r="DE39" s="12" t="str">
        <f t="shared" si="210"/>
        <v>1203</v>
      </c>
      <c r="DF39" s="12" t="str">
        <f t="shared" si="210"/>
        <v/>
      </c>
      <c r="DG39" s="12" t="str">
        <f t="shared" si="210"/>
        <v>1210</v>
      </c>
      <c r="DH39" s="12" t="str">
        <f t="shared" si="210"/>
        <v/>
      </c>
      <c r="DI39" s="12" t="str">
        <f t="shared" si="210"/>
        <v>1217</v>
      </c>
      <c r="DJ39" s="12" t="str">
        <f t="shared" si="210"/>
        <v/>
      </c>
      <c r="DK39" s="12" t="str">
        <f t="shared" si="210"/>
        <v>1225</v>
      </c>
      <c r="DL39" s="12" t="str">
        <f t="shared" si="210"/>
        <v/>
      </c>
      <c r="DM39" s="12" t="str">
        <f t="shared" si="210"/>
        <v>1232</v>
      </c>
      <c r="DN39" s="12" t="str">
        <f t="shared" si="210"/>
        <v/>
      </c>
      <c r="DO39" s="12" t="str">
        <f t="shared" si="210"/>
        <v>1240</v>
      </c>
      <c r="DP39" s="12" t="str">
        <f t="shared" si="210"/>
        <v/>
      </c>
      <c r="DQ39" s="12" t="str">
        <f t="shared" si="210"/>
        <v>1247</v>
      </c>
      <c r="DR39" s="12" t="str">
        <f t="shared" si="210"/>
        <v/>
      </c>
      <c r="DS39" s="12" t="str">
        <f t="shared" si="210"/>
        <v>1255</v>
      </c>
      <c r="DT39" s="12" t="str">
        <f t="shared" si="210"/>
        <v/>
      </c>
      <c r="DU39" s="12" t="str">
        <f t="shared" si="210"/>
        <v>1302</v>
      </c>
      <c r="DV39" s="12" t="str">
        <f t="shared" si="210"/>
        <v/>
      </c>
      <c r="DW39" s="12" t="str">
        <f t="shared" si="210"/>
        <v>1310</v>
      </c>
      <c r="DX39" s="12" t="str">
        <f t="shared" si="210"/>
        <v/>
      </c>
      <c r="DY39" s="12" t="str">
        <f t="shared" si="210"/>
        <v>1317</v>
      </c>
      <c r="DZ39" s="12" t="str">
        <f t="shared" si="210"/>
        <v/>
      </c>
      <c r="EA39" s="12" t="str">
        <f t="shared" ref="EA39:GL39" si="211">IF(EA62&lt;&gt;"",IF(TEXT(EA62,"hh")="00",REPLACE(TEXT(EA62,"hhmm"),1,2,"24"),TEXT(EA62,"hhmm")),"")</f>
        <v>1325</v>
      </c>
      <c r="EB39" s="12" t="str">
        <f t="shared" si="211"/>
        <v/>
      </c>
      <c r="EC39" s="12" t="str">
        <f t="shared" si="211"/>
        <v>1332</v>
      </c>
      <c r="ED39" s="12" t="str">
        <f t="shared" si="211"/>
        <v/>
      </c>
      <c r="EE39" s="12" t="str">
        <f t="shared" si="211"/>
        <v>1340</v>
      </c>
      <c r="EF39" s="12" t="str">
        <f t="shared" si="211"/>
        <v/>
      </c>
      <c r="EG39" s="12" t="str">
        <f t="shared" si="211"/>
        <v>1347</v>
      </c>
      <c r="EH39" s="12" t="str">
        <f t="shared" si="211"/>
        <v/>
      </c>
      <c r="EI39" s="12" t="str">
        <f t="shared" si="211"/>
        <v>1355</v>
      </c>
      <c r="EJ39" s="12" t="str">
        <f t="shared" si="211"/>
        <v/>
      </c>
      <c r="EK39" s="12" t="str">
        <f t="shared" si="211"/>
        <v>1402</v>
      </c>
      <c r="EL39" s="12" t="str">
        <f t="shared" si="211"/>
        <v/>
      </c>
      <c r="EM39" s="12" t="str">
        <f t="shared" si="211"/>
        <v>1410</v>
      </c>
      <c r="EN39" s="12" t="str">
        <f t="shared" si="211"/>
        <v/>
      </c>
      <c r="EO39" s="12" t="str">
        <f t="shared" si="211"/>
        <v>1417</v>
      </c>
      <c r="EP39" s="12" t="str">
        <f t="shared" si="211"/>
        <v/>
      </c>
      <c r="EQ39" s="12" t="str">
        <f t="shared" si="211"/>
        <v>1425</v>
      </c>
      <c r="ER39" s="12" t="str">
        <f t="shared" si="211"/>
        <v/>
      </c>
      <c r="ES39" s="12" t="str">
        <f t="shared" si="211"/>
        <v>1432</v>
      </c>
      <c r="ET39" s="12" t="str">
        <f t="shared" si="211"/>
        <v/>
      </c>
      <c r="EU39" s="12" t="str">
        <f t="shared" si="211"/>
        <v>1440</v>
      </c>
      <c r="EV39" s="12" t="str">
        <f t="shared" si="211"/>
        <v/>
      </c>
      <c r="EW39" s="12" t="str">
        <f t="shared" si="211"/>
        <v>1447</v>
      </c>
      <c r="EX39" s="12" t="str">
        <f t="shared" si="211"/>
        <v/>
      </c>
      <c r="EY39" s="12" t="str">
        <f t="shared" si="211"/>
        <v>1455</v>
      </c>
      <c r="EZ39" s="12" t="str">
        <f t="shared" si="211"/>
        <v/>
      </c>
      <c r="FA39" s="12" t="str">
        <f t="shared" si="211"/>
        <v>1502</v>
      </c>
      <c r="FB39" s="12" t="str">
        <f t="shared" si="211"/>
        <v/>
      </c>
      <c r="FC39" s="12" t="str">
        <f t="shared" si="211"/>
        <v>1510</v>
      </c>
      <c r="FD39" s="12" t="str">
        <f t="shared" si="211"/>
        <v/>
      </c>
      <c r="FE39" s="12" t="str">
        <f t="shared" si="211"/>
        <v>1517</v>
      </c>
      <c r="FF39" s="12" t="str">
        <f t="shared" si="211"/>
        <v/>
      </c>
      <c r="FG39" s="12" t="str">
        <f t="shared" si="211"/>
        <v>1525</v>
      </c>
      <c r="FH39" s="12" t="str">
        <f t="shared" si="211"/>
        <v/>
      </c>
      <c r="FI39" s="12" t="str">
        <f t="shared" si="211"/>
        <v>1532</v>
      </c>
      <c r="FJ39" s="12" t="str">
        <f t="shared" si="211"/>
        <v/>
      </c>
      <c r="FK39" s="12" t="str">
        <f t="shared" si="211"/>
        <v>1540</v>
      </c>
      <c r="FL39" s="12" t="str">
        <f t="shared" si="211"/>
        <v/>
      </c>
      <c r="FM39" s="12" t="str">
        <f t="shared" si="211"/>
        <v>1547</v>
      </c>
      <c r="FN39" s="12" t="str">
        <f t="shared" si="211"/>
        <v/>
      </c>
      <c r="FO39" s="12" t="str">
        <f t="shared" si="211"/>
        <v>1555</v>
      </c>
      <c r="FP39" s="12" t="str">
        <f t="shared" si="211"/>
        <v/>
      </c>
      <c r="FQ39" s="12" t="str">
        <f t="shared" si="211"/>
        <v>1602</v>
      </c>
      <c r="FR39" s="12" t="str">
        <f t="shared" si="211"/>
        <v/>
      </c>
      <c r="FS39" s="12" t="str">
        <f t="shared" si="211"/>
        <v>1610</v>
      </c>
      <c r="FT39" s="12" t="str">
        <f t="shared" si="211"/>
        <v/>
      </c>
      <c r="FU39" s="12" t="str">
        <f t="shared" si="211"/>
        <v>1617</v>
      </c>
      <c r="FV39" s="12" t="str">
        <f t="shared" si="211"/>
        <v/>
      </c>
      <c r="FW39" s="12" t="str">
        <f t="shared" si="211"/>
        <v>1625</v>
      </c>
      <c r="FX39" s="12" t="str">
        <f t="shared" si="211"/>
        <v/>
      </c>
      <c r="FY39" s="12" t="str">
        <f t="shared" si="211"/>
        <v>1633</v>
      </c>
      <c r="FZ39" s="12" t="str">
        <f t="shared" si="211"/>
        <v/>
      </c>
      <c r="GA39" s="12" t="str">
        <f t="shared" si="211"/>
        <v>1641</v>
      </c>
      <c r="GB39" s="12" t="str">
        <f t="shared" si="211"/>
        <v/>
      </c>
      <c r="GC39" s="12" t="str">
        <f t="shared" si="211"/>
        <v>1649</v>
      </c>
      <c r="GD39" s="12" t="str">
        <f t="shared" si="211"/>
        <v/>
      </c>
      <c r="GE39" s="12" t="str">
        <f t="shared" si="211"/>
        <v>1657</v>
      </c>
      <c r="GF39" s="12" t="str">
        <f t="shared" si="211"/>
        <v>1703</v>
      </c>
      <c r="GG39" s="12" t="str">
        <f t="shared" si="211"/>
        <v/>
      </c>
      <c r="GH39" s="12" t="str">
        <f t="shared" si="211"/>
        <v/>
      </c>
      <c r="GI39" s="12" t="str">
        <f t="shared" si="211"/>
        <v>1712</v>
      </c>
      <c r="GJ39" s="12" t="str">
        <f t="shared" si="211"/>
        <v/>
      </c>
      <c r="GK39" s="12" t="str">
        <f t="shared" si="211"/>
        <v>1718</v>
      </c>
      <c r="GL39" s="12" t="str">
        <f t="shared" si="211"/>
        <v/>
      </c>
      <c r="GM39" s="12" t="str">
        <f t="shared" ref="GM39:IX39" si="212">IF(GM62&lt;&gt;"",IF(TEXT(GM62,"hh")="00",REPLACE(TEXT(GM62,"hhmm"),1,2,"24"),TEXT(GM62,"hhmm")),"")</f>
        <v>1725</v>
      </c>
      <c r="GN39" s="12" t="str">
        <f t="shared" si="212"/>
        <v/>
      </c>
      <c r="GO39" s="12" t="str">
        <f t="shared" si="212"/>
        <v>1730</v>
      </c>
      <c r="GP39" s="12" t="str">
        <f t="shared" si="212"/>
        <v/>
      </c>
      <c r="GQ39" s="12" t="str">
        <f t="shared" si="212"/>
        <v>1736</v>
      </c>
      <c r="GR39" s="12" t="str">
        <f t="shared" si="212"/>
        <v/>
      </c>
      <c r="GS39" s="12" t="str">
        <f t="shared" si="212"/>
        <v/>
      </c>
      <c r="GT39" s="12" t="str">
        <f t="shared" si="212"/>
        <v>1745</v>
      </c>
      <c r="GU39" s="12" t="str">
        <f t="shared" si="212"/>
        <v/>
      </c>
      <c r="GV39" s="12" t="str">
        <f t="shared" si="212"/>
        <v>1753</v>
      </c>
      <c r="GW39" s="12" t="str">
        <f t="shared" si="212"/>
        <v/>
      </c>
      <c r="GX39" s="12" t="str">
        <f t="shared" si="212"/>
        <v/>
      </c>
      <c r="GY39" s="12" t="str">
        <f t="shared" si="212"/>
        <v>1804</v>
      </c>
      <c r="GZ39" s="12" t="str">
        <f t="shared" si="212"/>
        <v/>
      </c>
      <c r="HA39" s="12" t="str">
        <f t="shared" si="212"/>
        <v/>
      </c>
      <c r="HB39" s="12" t="str">
        <f t="shared" si="212"/>
        <v>1814</v>
      </c>
      <c r="HC39" s="12" t="str">
        <f t="shared" si="212"/>
        <v/>
      </c>
      <c r="HD39" s="12" t="str">
        <f t="shared" si="212"/>
        <v>1820</v>
      </c>
      <c r="HE39" s="12" t="str">
        <f t="shared" si="212"/>
        <v/>
      </c>
      <c r="HF39" s="12" t="str">
        <f t="shared" si="212"/>
        <v>1826</v>
      </c>
      <c r="HG39" s="12" t="str">
        <f t="shared" si="212"/>
        <v/>
      </c>
      <c r="HH39" s="12" t="str">
        <f t="shared" si="212"/>
        <v/>
      </c>
      <c r="HI39" s="12" t="str">
        <f t="shared" si="212"/>
        <v>1836</v>
      </c>
      <c r="HJ39" s="12" t="str">
        <f t="shared" si="212"/>
        <v/>
      </c>
      <c r="HK39" s="12" t="str">
        <f t="shared" si="212"/>
        <v>1843</v>
      </c>
      <c r="HL39" s="12" t="str">
        <f t="shared" si="212"/>
        <v/>
      </c>
      <c r="HM39" s="12" t="str">
        <f t="shared" si="212"/>
        <v>1850</v>
      </c>
      <c r="HN39" s="12" t="str">
        <f t="shared" si="212"/>
        <v/>
      </c>
      <c r="HO39" s="12" t="str">
        <f t="shared" si="212"/>
        <v>1857</v>
      </c>
      <c r="HP39" s="12" t="str">
        <f t="shared" si="212"/>
        <v/>
      </c>
      <c r="HQ39" s="12" t="str">
        <f t="shared" si="212"/>
        <v/>
      </c>
      <c r="HR39" s="12" t="str">
        <f t="shared" si="212"/>
        <v>1907</v>
      </c>
      <c r="HS39" s="12" t="str">
        <f t="shared" si="212"/>
        <v/>
      </c>
      <c r="HT39" s="12" t="str">
        <f t="shared" si="212"/>
        <v/>
      </c>
      <c r="HU39" s="12" t="str">
        <f t="shared" si="212"/>
        <v>1916</v>
      </c>
      <c r="HV39" s="12" t="str">
        <f t="shared" si="212"/>
        <v/>
      </c>
      <c r="HW39" s="12" t="str">
        <f t="shared" si="212"/>
        <v>1927</v>
      </c>
      <c r="HX39" s="12" t="str">
        <f t="shared" si="212"/>
        <v/>
      </c>
      <c r="HY39" s="12" t="str">
        <f t="shared" si="212"/>
        <v>1937</v>
      </c>
      <c r="HZ39" s="12" t="str">
        <f t="shared" si="212"/>
        <v/>
      </c>
      <c r="IA39" s="12" t="str">
        <f t="shared" si="212"/>
        <v/>
      </c>
      <c r="IB39" s="12" t="str">
        <f t="shared" si="212"/>
        <v>1946</v>
      </c>
      <c r="IC39" s="12" t="str">
        <f t="shared" si="212"/>
        <v/>
      </c>
      <c r="ID39" s="12" t="str">
        <f t="shared" si="212"/>
        <v/>
      </c>
      <c r="IE39" s="12" t="str">
        <f t="shared" si="212"/>
        <v>1956</v>
      </c>
      <c r="IF39" s="12" t="str">
        <f t="shared" si="212"/>
        <v/>
      </c>
      <c r="IG39" s="12" t="str">
        <f t="shared" si="212"/>
        <v>2005</v>
      </c>
      <c r="IH39" s="12" t="str">
        <f t="shared" si="212"/>
        <v/>
      </c>
      <c r="II39" s="12" t="str">
        <f t="shared" si="212"/>
        <v>2012</v>
      </c>
      <c r="IJ39" s="12" t="str">
        <f t="shared" si="212"/>
        <v/>
      </c>
      <c r="IK39" s="12" t="str">
        <f t="shared" si="212"/>
        <v>2020</v>
      </c>
      <c r="IL39" s="12" t="str">
        <f t="shared" si="212"/>
        <v/>
      </c>
      <c r="IM39" s="12" t="str">
        <f t="shared" si="212"/>
        <v>2028</v>
      </c>
      <c r="IN39" s="12" t="str">
        <f t="shared" si="212"/>
        <v/>
      </c>
      <c r="IO39" s="12" t="str">
        <f t="shared" si="212"/>
        <v>2036</v>
      </c>
      <c r="IP39" s="12" t="str">
        <f t="shared" si="212"/>
        <v/>
      </c>
      <c r="IQ39" s="12" t="str">
        <f t="shared" si="212"/>
        <v>2043</v>
      </c>
      <c r="IR39" s="12" t="str">
        <f t="shared" si="212"/>
        <v/>
      </c>
      <c r="IS39" s="12" t="str">
        <f t="shared" si="212"/>
        <v>2052</v>
      </c>
      <c r="IT39" s="12" t="str">
        <f t="shared" si="212"/>
        <v/>
      </c>
      <c r="IU39" s="12" t="str">
        <f t="shared" si="212"/>
        <v>2059</v>
      </c>
      <c r="IV39" s="12" t="str">
        <f t="shared" si="212"/>
        <v/>
      </c>
      <c r="IW39" s="12" t="str">
        <f t="shared" si="212"/>
        <v>2109</v>
      </c>
      <c r="IX39" s="12" t="str">
        <f t="shared" si="212"/>
        <v/>
      </c>
      <c r="IY39" s="12" t="str">
        <f t="shared" ref="IY39:LJ39" si="213">IF(IY62&lt;&gt;"",IF(TEXT(IY62,"hh")="00",REPLACE(TEXT(IY62,"hhmm"),1,2,"24"),TEXT(IY62,"hhmm")),"")</f>
        <v/>
      </c>
      <c r="IZ39" s="12" t="str">
        <f t="shared" si="213"/>
        <v>2124</v>
      </c>
      <c r="JA39" s="12" t="str">
        <f t="shared" si="213"/>
        <v/>
      </c>
      <c r="JB39" s="12" t="str">
        <f t="shared" si="213"/>
        <v/>
      </c>
      <c r="JC39" s="12" t="str">
        <f t="shared" si="213"/>
        <v>2139</v>
      </c>
      <c r="JD39" s="12" t="str">
        <f t="shared" si="213"/>
        <v/>
      </c>
      <c r="JE39" s="12" t="str">
        <f t="shared" si="213"/>
        <v/>
      </c>
      <c r="JF39" s="12" t="str">
        <f t="shared" si="213"/>
        <v>2152</v>
      </c>
      <c r="JG39" s="12" t="str">
        <f t="shared" si="213"/>
        <v/>
      </c>
      <c r="JH39" s="12" t="str">
        <f t="shared" si="213"/>
        <v/>
      </c>
      <c r="JI39" s="12" t="str">
        <f t="shared" si="213"/>
        <v>2205</v>
      </c>
      <c r="JJ39" s="12" t="str">
        <f t="shared" si="213"/>
        <v/>
      </c>
      <c r="JK39" s="12" t="str">
        <f t="shared" si="213"/>
        <v>2213</v>
      </c>
      <c r="JL39" s="12" t="str">
        <f t="shared" si="213"/>
        <v/>
      </c>
      <c r="JM39" s="12" t="str">
        <f t="shared" si="213"/>
        <v/>
      </c>
      <c r="JN39" s="12" t="str">
        <f t="shared" si="213"/>
        <v>2229</v>
      </c>
      <c r="JO39" s="12" t="str">
        <f t="shared" si="213"/>
        <v/>
      </c>
      <c r="JP39" s="12" t="str">
        <f t="shared" si="213"/>
        <v/>
      </c>
      <c r="JQ39" s="12" t="str">
        <f t="shared" si="213"/>
        <v>2247</v>
      </c>
      <c r="JR39" s="12" t="str">
        <f t="shared" si="213"/>
        <v/>
      </c>
      <c r="JS39" s="12" t="str">
        <f t="shared" si="213"/>
        <v/>
      </c>
      <c r="JT39" s="12" t="str">
        <f t="shared" si="213"/>
        <v>2305</v>
      </c>
      <c r="JU39" s="12" t="str">
        <f t="shared" si="213"/>
        <v/>
      </c>
      <c r="JV39" s="12" t="str">
        <f t="shared" si="213"/>
        <v>2316</v>
      </c>
      <c r="JW39" s="12" t="str">
        <f t="shared" si="213"/>
        <v/>
      </c>
      <c r="JX39" s="12" t="str">
        <f t="shared" si="213"/>
        <v>2328</v>
      </c>
      <c r="JY39" s="12" t="str">
        <f t="shared" si="213"/>
        <v/>
      </c>
      <c r="JZ39" s="12" t="str">
        <f t="shared" si="213"/>
        <v/>
      </c>
      <c r="KA39" s="12" t="str">
        <f t="shared" si="213"/>
        <v>2347</v>
      </c>
      <c r="KB39" s="12" t="str">
        <f t="shared" si="213"/>
        <v/>
      </c>
      <c r="KC39" s="12" t="str">
        <f t="shared" si="213"/>
        <v>2405</v>
      </c>
      <c r="KD39" s="12" t="str">
        <f t="shared" si="213"/>
        <v/>
      </c>
      <c r="KE39" s="12" t="str">
        <f t="shared" si="213"/>
        <v/>
      </c>
      <c r="KF39" s="12" t="str">
        <f t="shared" si="213"/>
        <v>0546</v>
      </c>
      <c r="KG39" s="12" t="str">
        <f t="shared" si="213"/>
        <v/>
      </c>
      <c r="KH39" s="12" t="str">
        <f t="shared" si="213"/>
        <v>0602</v>
      </c>
      <c r="KI39" s="12" t="str">
        <f t="shared" si="213"/>
        <v/>
      </c>
      <c r="KJ39" s="12" t="str">
        <f t="shared" si="213"/>
        <v/>
      </c>
      <c r="KK39" s="12" t="str">
        <f t="shared" si="213"/>
        <v>0620</v>
      </c>
      <c r="KL39" s="12" t="str">
        <f t="shared" si="213"/>
        <v/>
      </c>
      <c r="KM39" s="12" t="str">
        <f t="shared" si="213"/>
        <v/>
      </c>
      <c r="KN39" s="12" t="str">
        <f t="shared" si="213"/>
        <v>0641</v>
      </c>
      <c r="KO39" s="12" t="str">
        <f t="shared" si="213"/>
        <v/>
      </c>
      <c r="KP39" s="12" t="str">
        <f t="shared" si="213"/>
        <v>0656</v>
      </c>
      <c r="KQ39" s="12" t="str">
        <f t="shared" si="213"/>
        <v/>
      </c>
      <c r="KR39" s="12" t="str">
        <f t="shared" si="213"/>
        <v>0709</v>
      </c>
      <c r="KS39" s="12" t="str">
        <f t="shared" si="213"/>
        <v/>
      </c>
      <c r="KT39" s="12" t="str">
        <f t="shared" si="213"/>
        <v>0719</v>
      </c>
      <c r="KU39" s="12" t="str">
        <f t="shared" si="213"/>
        <v/>
      </c>
      <c r="KV39" s="12" t="str">
        <f t="shared" si="213"/>
        <v>0730</v>
      </c>
      <c r="KW39" s="12" t="str">
        <f t="shared" si="213"/>
        <v/>
      </c>
      <c r="KX39" s="12" t="str">
        <f t="shared" si="213"/>
        <v/>
      </c>
      <c r="KY39" s="12" t="str">
        <f t="shared" si="213"/>
        <v>0741</v>
      </c>
      <c r="KZ39" s="12" t="str">
        <f t="shared" si="213"/>
        <v/>
      </c>
      <c r="LA39" s="12" t="str">
        <f t="shared" si="213"/>
        <v>0749</v>
      </c>
      <c r="LB39" s="12" t="str">
        <f t="shared" si="213"/>
        <v/>
      </c>
      <c r="LC39" s="12" t="str">
        <f t="shared" si="213"/>
        <v>0757</v>
      </c>
      <c r="LD39" s="12" t="str">
        <f t="shared" si="213"/>
        <v/>
      </c>
      <c r="LE39" s="12" t="str">
        <f t="shared" si="213"/>
        <v>0806</v>
      </c>
      <c r="LF39" s="12" t="str">
        <f t="shared" si="213"/>
        <v/>
      </c>
      <c r="LG39" s="12" t="str">
        <f t="shared" si="213"/>
        <v>0816</v>
      </c>
      <c r="LH39" s="12" t="str">
        <f t="shared" si="213"/>
        <v/>
      </c>
      <c r="LI39" s="12" t="str">
        <f t="shared" si="213"/>
        <v>0825</v>
      </c>
      <c r="LJ39" s="12" t="str">
        <f t="shared" si="213"/>
        <v/>
      </c>
      <c r="LK39" s="12" t="str">
        <f t="shared" ref="LK39:NV39" si="214">IF(LK62&lt;&gt;"",IF(TEXT(LK62,"hh")="00",REPLACE(TEXT(LK62,"hhmm"),1,2,"24"),TEXT(LK62,"hhmm")),"")</f>
        <v/>
      </c>
      <c r="LL39" s="12" t="str">
        <f t="shared" si="214"/>
        <v>0834</v>
      </c>
      <c r="LM39" s="12" t="str">
        <f t="shared" si="214"/>
        <v>0840</v>
      </c>
      <c r="LN39" s="12" t="str">
        <f t="shared" si="214"/>
        <v/>
      </c>
      <c r="LO39" s="12" t="str">
        <f t="shared" si="214"/>
        <v/>
      </c>
      <c r="LP39" s="12" t="str">
        <f t="shared" si="214"/>
        <v>0849</v>
      </c>
      <c r="LQ39" s="12" t="str">
        <f t="shared" si="214"/>
        <v/>
      </c>
      <c r="LR39" s="12" t="str">
        <f t="shared" si="214"/>
        <v>0855</v>
      </c>
      <c r="LS39" s="12" t="str">
        <f t="shared" si="214"/>
        <v/>
      </c>
      <c r="LT39" s="12" t="str">
        <f t="shared" si="214"/>
        <v>0902</v>
      </c>
      <c r="LU39" s="12" t="str">
        <f t="shared" si="214"/>
        <v/>
      </c>
      <c r="LV39" s="12" t="str">
        <f t="shared" si="214"/>
        <v>0910</v>
      </c>
      <c r="LW39" s="12" t="str">
        <f t="shared" si="214"/>
        <v/>
      </c>
      <c r="LX39" s="12" t="str">
        <f t="shared" si="214"/>
        <v>0918</v>
      </c>
      <c r="LY39" s="12" t="str">
        <f t="shared" si="214"/>
        <v/>
      </c>
      <c r="LZ39" s="12" t="str">
        <f t="shared" si="214"/>
        <v>0925</v>
      </c>
      <c r="MA39" s="12" t="str">
        <f t="shared" si="214"/>
        <v>0930</v>
      </c>
      <c r="MB39" s="12" t="str">
        <f t="shared" si="214"/>
        <v/>
      </c>
      <c r="MC39" s="12" t="str">
        <f t="shared" si="214"/>
        <v>0938</v>
      </c>
      <c r="MD39" s="12" t="str">
        <f t="shared" si="214"/>
        <v/>
      </c>
      <c r="ME39" s="12" t="str">
        <f t="shared" si="214"/>
        <v/>
      </c>
      <c r="MF39" s="12" t="str">
        <f t="shared" si="214"/>
        <v>0947</v>
      </c>
      <c r="MG39" s="12" t="str">
        <f t="shared" si="214"/>
        <v/>
      </c>
      <c r="MH39" s="12" t="str">
        <f t="shared" si="214"/>
        <v>0956</v>
      </c>
      <c r="MI39" s="12" t="str">
        <f t="shared" si="214"/>
        <v/>
      </c>
      <c r="MJ39" s="12" t="str">
        <f t="shared" si="214"/>
        <v>1003</v>
      </c>
      <c r="MK39" s="12" t="str">
        <f t="shared" si="214"/>
        <v/>
      </c>
      <c r="ML39" s="12" t="str">
        <f t="shared" si="214"/>
        <v>1009</v>
      </c>
      <c r="MM39" s="12" t="str">
        <f t="shared" si="214"/>
        <v/>
      </c>
      <c r="MN39" s="12" t="str">
        <f t="shared" si="214"/>
        <v>1017</v>
      </c>
      <c r="MO39" s="12" t="str">
        <f t="shared" si="214"/>
        <v>1022</v>
      </c>
      <c r="MP39" s="12" t="str">
        <f t="shared" si="214"/>
        <v/>
      </c>
      <c r="MQ39" s="12" t="str">
        <f t="shared" si="214"/>
        <v/>
      </c>
      <c r="MR39" s="12" t="str">
        <f t="shared" si="214"/>
        <v>1033</v>
      </c>
      <c r="MS39" s="12" t="str">
        <f t="shared" si="214"/>
        <v/>
      </c>
      <c r="MT39" s="12" t="str">
        <f t="shared" si="214"/>
        <v>1040</v>
      </c>
      <c r="MU39" s="12" t="str">
        <f t="shared" si="214"/>
        <v/>
      </c>
      <c r="MV39" s="12" t="str">
        <f t="shared" si="214"/>
        <v>1048</v>
      </c>
      <c r="MW39" s="12" t="str">
        <f t="shared" si="214"/>
        <v/>
      </c>
      <c r="MX39" s="12" t="str">
        <f t="shared" si="214"/>
        <v>1056</v>
      </c>
      <c r="MY39" s="12" t="str">
        <f t="shared" si="214"/>
        <v/>
      </c>
      <c r="MZ39" s="12" t="str">
        <f t="shared" si="214"/>
        <v>1101</v>
      </c>
      <c r="NA39" s="12" t="str">
        <f t="shared" si="214"/>
        <v>1108</v>
      </c>
      <c r="NB39" s="12" t="str">
        <f t="shared" si="214"/>
        <v/>
      </c>
      <c r="NC39" s="12" t="str">
        <f t="shared" si="214"/>
        <v/>
      </c>
      <c r="ND39" s="12" t="str">
        <f t="shared" si="214"/>
        <v>1118</v>
      </c>
      <c r="NE39" s="12" t="str">
        <f t="shared" si="214"/>
        <v/>
      </c>
      <c r="NF39" s="12" t="str">
        <f t="shared" si="214"/>
        <v>1126</v>
      </c>
      <c r="NG39" s="12" t="str">
        <f t="shared" si="214"/>
        <v/>
      </c>
      <c r="NH39" s="12" t="str">
        <f t="shared" si="214"/>
        <v>1134</v>
      </c>
      <c r="NI39" s="12" t="str">
        <f t="shared" si="214"/>
        <v/>
      </c>
      <c r="NJ39" s="12" t="str">
        <f t="shared" si="214"/>
        <v>1140</v>
      </c>
      <c r="NK39" s="12" t="str">
        <f t="shared" si="214"/>
        <v/>
      </c>
      <c r="NL39" s="12" t="str">
        <f t="shared" si="214"/>
        <v>1148</v>
      </c>
      <c r="NM39" s="12" t="str">
        <f t="shared" si="214"/>
        <v/>
      </c>
      <c r="NN39" s="12" t="str">
        <f t="shared" si="214"/>
        <v>1155</v>
      </c>
      <c r="NO39" s="12" t="str">
        <f t="shared" si="214"/>
        <v/>
      </c>
      <c r="NP39" s="12" t="str">
        <f t="shared" si="214"/>
        <v>1203</v>
      </c>
      <c r="NQ39" s="12" t="str">
        <f t="shared" si="214"/>
        <v/>
      </c>
      <c r="NR39" s="12" t="str">
        <f t="shared" si="214"/>
        <v>1210</v>
      </c>
      <c r="NS39" s="12" t="str">
        <f t="shared" si="214"/>
        <v/>
      </c>
      <c r="NT39" s="12" t="str">
        <f t="shared" si="214"/>
        <v>1218</v>
      </c>
      <c r="NU39" s="12" t="str">
        <f t="shared" si="214"/>
        <v/>
      </c>
      <c r="NV39" s="12" t="str">
        <f t="shared" si="214"/>
        <v>1225</v>
      </c>
      <c r="NW39" s="12" t="str">
        <f t="shared" ref="NW39:QH39" si="215">IF(NW62&lt;&gt;"",IF(TEXT(NW62,"hh")="00",REPLACE(TEXT(NW62,"hhmm"),1,2,"24"),TEXT(NW62,"hhmm")),"")</f>
        <v/>
      </c>
      <c r="NX39" s="12" t="str">
        <f t="shared" si="215"/>
        <v>1233</v>
      </c>
      <c r="NY39" s="12" t="str">
        <f t="shared" si="215"/>
        <v/>
      </c>
      <c r="NZ39" s="12" t="str">
        <f t="shared" si="215"/>
        <v>1240</v>
      </c>
      <c r="OA39" s="12" t="str">
        <f t="shared" si="215"/>
        <v/>
      </c>
      <c r="OB39" s="12" t="str">
        <f t="shared" si="215"/>
        <v>1248</v>
      </c>
      <c r="OC39" s="12" t="str">
        <f t="shared" si="215"/>
        <v/>
      </c>
      <c r="OD39" s="12" t="str">
        <f t="shared" si="215"/>
        <v>1255</v>
      </c>
      <c r="OE39" s="12" t="str">
        <f t="shared" si="215"/>
        <v/>
      </c>
      <c r="OF39" s="12" t="str">
        <f t="shared" si="215"/>
        <v>1303</v>
      </c>
      <c r="OG39" s="12" t="str">
        <f t="shared" si="215"/>
        <v/>
      </c>
      <c r="OH39" s="12" t="str">
        <f t="shared" si="215"/>
        <v>1312</v>
      </c>
      <c r="OI39" s="12" t="str">
        <f t="shared" si="215"/>
        <v/>
      </c>
      <c r="OJ39" s="12" t="str">
        <f t="shared" si="215"/>
        <v>1318</v>
      </c>
      <c r="OK39" s="12" t="str">
        <f t="shared" si="215"/>
        <v/>
      </c>
      <c r="OL39" s="12" t="str">
        <f t="shared" si="215"/>
        <v>1325</v>
      </c>
      <c r="OM39" s="12" t="str">
        <f t="shared" si="215"/>
        <v/>
      </c>
      <c r="ON39" s="12" t="str">
        <f t="shared" si="215"/>
        <v>1333</v>
      </c>
      <c r="OO39" s="12" t="str">
        <f t="shared" si="215"/>
        <v/>
      </c>
      <c r="OP39" s="12" t="str">
        <f t="shared" si="215"/>
        <v>1340</v>
      </c>
      <c r="OQ39" s="12" t="str">
        <f t="shared" si="215"/>
        <v/>
      </c>
      <c r="OR39" s="12" t="str">
        <f t="shared" si="215"/>
        <v>1348</v>
      </c>
      <c r="OS39" s="12" t="str">
        <f t="shared" si="215"/>
        <v/>
      </c>
      <c r="OT39" s="12" t="str">
        <f t="shared" si="215"/>
        <v>1355</v>
      </c>
      <c r="OU39" s="12" t="str">
        <f t="shared" si="215"/>
        <v/>
      </c>
      <c r="OV39" s="12" t="str">
        <f t="shared" si="215"/>
        <v>1403</v>
      </c>
      <c r="OW39" s="12" t="str">
        <f t="shared" si="215"/>
        <v/>
      </c>
      <c r="OX39" s="12" t="str">
        <f t="shared" si="215"/>
        <v>1410</v>
      </c>
      <c r="OY39" s="12" t="str">
        <f t="shared" si="215"/>
        <v/>
      </c>
      <c r="OZ39" s="12" t="str">
        <f t="shared" si="215"/>
        <v>1419</v>
      </c>
      <c r="PA39" s="12" t="str">
        <f t="shared" si="215"/>
        <v>1424</v>
      </c>
      <c r="PB39" s="12" t="str">
        <f t="shared" si="215"/>
        <v/>
      </c>
      <c r="PC39" s="12" t="str">
        <f t="shared" si="215"/>
        <v>1432</v>
      </c>
      <c r="PD39" s="12" t="str">
        <f t="shared" si="215"/>
        <v/>
      </c>
      <c r="PE39" s="12" t="str">
        <f t="shared" si="215"/>
        <v>1439</v>
      </c>
      <c r="PF39" s="12" t="str">
        <f t="shared" si="215"/>
        <v/>
      </c>
      <c r="PG39" s="12" t="str">
        <f t="shared" si="215"/>
        <v/>
      </c>
      <c r="PH39" s="12" t="str">
        <f t="shared" si="215"/>
        <v>1448</v>
      </c>
      <c r="PI39" s="12" t="str">
        <f t="shared" si="215"/>
        <v/>
      </c>
      <c r="PJ39" s="12" t="str">
        <f t="shared" si="215"/>
        <v>1455</v>
      </c>
      <c r="PK39" s="12" t="str">
        <f t="shared" si="215"/>
        <v/>
      </c>
      <c r="PL39" s="12" t="str">
        <f t="shared" si="215"/>
        <v>1503</v>
      </c>
      <c r="PM39" s="12" t="str">
        <f t="shared" si="215"/>
        <v/>
      </c>
      <c r="PN39" s="12" t="str">
        <f t="shared" si="215"/>
        <v>1510</v>
      </c>
      <c r="PO39" s="12" t="str">
        <f t="shared" si="215"/>
        <v/>
      </c>
      <c r="PP39" s="12" t="str">
        <f t="shared" si="215"/>
        <v>1518</v>
      </c>
      <c r="PQ39" s="12" t="str">
        <f t="shared" si="215"/>
        <v/>
      </c>
      <c r="PR39" s="12" t="str">
        <f t="shared" si="215"/>
        <v>1526</v>
      </c>
      <c r="PS39" s="12" t="str">
        <f t="shared" si="215"/>
        <v/>
      </c>
      <c r="PT39" s="12" t="str">
        <f t="shared" si="215"/>
        <v>1533</v>
      </c>
      <c r="PU39" s="12" t="str">
        <f t="shared" si="215"/>
        <v/>
      </c>
      <c r="PV39" s="12" t="str">
        <f t="shared" si="215"/>
        <v>1539</v>
      </c>
      <c r="PW39" s="12" t="str">
        <f t="shared" si="215"/>
        <v/>
      </c>
      <c r="PX39" s="12" t="str">
        <f t="shared" si="215"/>
        <v/>
      </c>
      <c r="PY39" s="12" t="str">
        <f t="shared" si="215"/>
        <v>1547</v>
      </c>
      <c r="PZ39" s="12" t="str">
        <f t="shared" si="215"/>
        <v>1554</v>
      </c>
      <c r="QA39" s="12" t="str">
        <f t="shared" si="215"/>
        <v/>
      </c>
      <c r="QB39" s="12" t="str">
        <f t="shared" si="215"/>
        <v>1601</v>
      </c>
      <c r="QC39" s="12" t="str">
        <f t="shared" si="215"/>
        <v/>
      </c>
      <c r="QD39" s="12" t="str">
        <f t="shared" si="215"/>
        <v>1609</v>
      </c>
      <c r="QE39" s="12" t="str">
        <f t="shared" si="215"/>
        <v/>
      </c>
      <c r="QF39" s="12" t="str">
        <f t="shared" si="215"/>
        <v>1616</v>
      </c>
      <c r="QG39" s="12" t="str">
        <f t="shared" si="215"/>
        <v/>
      </c>
      <c r="QH39" s="12" t="str">
        <f t="shared" si="215"/>
        <v>1623</v>
      </c>
      <c r="QI39" s="12" t="str">
        <f t="shared" ref="QI39:ST39" si="216">IF(QI62&lt;&gt;"",IF(TEXT(QI62,"hh")="00",REPLACE(TEXT(QI62,"hhmm"),1,2,"24"),TEXT(QI62,"hhmm")),"")</f>
        <v/>
      </c>
      <c r="QJ39" s="12" t="str">
        <f t="shared" si="216"/>
        <v/>
      </c>
      <c r="QK39" s="12" t="str">
        <f t="shared" si="216"/>
        <v>1634</v>
      </c>
      <c r="QL39" s="12" t="str">
        <f t="shared" si="216"/>
        <v/>
      </c>
      <c r="QM39" s="12" t="str">
        <f t="shared" si="216"/>
        <v>1641</v>
      </c>
      <c r="QN39" s="12" t="str">
        <f t="shared" si="216"/>
        <v/>
      </c>
      <c r="QO39" s="12" t="str">
        <f t="shared" si="216"/>
        <v>1649</v>
      </c>
      <c r="QP39" s="12" t="str">
        <f t="shared" si="216"/>
        <v/>
      </c>
      <c r="QQ39" s="12" t="str">
        <f t="shared" si="216"/>
        <v>1656</v>
      </c>
      <c r="QR39" s="12" t="str">
        <f t="shared" si="216"/>
        <v/>
      </c>
      <c r="QS39" s="12" t="str">
        <f t="shared" si="216"/>
        <v>1704</v>
      </c>
      <c r="QT39" s="12" t="str">
        <f t="shared" si="216"/>
        <v/>
      </c>
      <c r="QU39" s="12" t="str">
        <f t="shared" si="216"/>
        <v>1712</v>
      </c>
      <c r="QV39" s="12" t="str">
        <f t="shared" si="216"/>
        <v/>
      </c>
      <c r="QW39" s="12" t="str">
        <f t="shared" si="216"/>
        <v>1720</v>
      </c>
      <c r="QX39" s="12" t="str">
        <f t="shared" si="216"/>
        <v/>
      </c>
      <c r="QY39" s="12" t="str">
        <f t="shared" si="216"/>
        <v>1728</v>
      </c>
      <c r="QZ39" s="12" t="str">
        <f t="shared" si="216"/>
        <v/>
      </c>
      <c r="RA39" s="12" t="str">
        <f t="shared" si="216"/>
        <v/>
      </c>
      <c r="RB39" s="12" t="str">
        <f t="shared" si="216"/>
        <v>1740</v>
      </c>
      <c r="RC39" s="12" t="str">
        <f t="shared" si="216"/>
        <v/>
      </c>
      <c r="RD39" s="12" t="str">
        <f t="shared" si="216"/>
        <v/>
      </c>
      <c r="RE39" s="12" t="str">
        <f t="shared" si="216"/>
        <v>1753</v>
      </c>
      <c r="RF39" s="12" t="str">
        <f t="shared" si="216"/>
        <v/>
      </c>
      <c r="RG39" s="12" t="str">
        <f t="shared" si="216"/>
        <v>1801</v>
      </c>
      <c r="RH39" s="12" t="str">
        <f t="shared" si="216"/>
        <v/>
      </c>
      <c r="RI39" s="12" t="str">
        <f t="shared" si="216"/>
        <v/>
      </c>
      <c r="RJ39" s="12" t="str">
        <f t="shared" si="216"/>
        <v>1810</v>
      </c>
      <c r="RK39" s="12" t="str">
        <f t="shared" si="216"/>
        <v/>
      </c>
      <c r="RL39" s="12" t="str">
        <f t="shared" si="216"/>
        <v/>
      </c>
      <c r="RM39" s="12" t="str">
        <f t="shared" si="216"/>
        <v>1821</v>
      </c>
      <c r="RN39" s="12" t="str">
        <f t="shared" si="216"/>
        <v>1828</v>
      </c>
      <c r="RO39" s="12" t="str">
        <f t="shared" si="216"/>
        <v/>
      </c>
      <c r="RP39" s="12" t="str">
        <f t="shared" si="216"/>
        <v/>
      </c>
      <c r="RQ39" s="12" t="str">
        <f t="shared" si="216"/>
        <v>1839</v>
      </c>
      <c r="RR39" s="12" t="str">
        <f t="shared" si="216"/>
        <v/>
      </c>
      <c r="RS39" s="12" t="str">
        <f t="shared" si="216"/>
        <v>1846</v>
      </c>
      <c r="RT39" s="12" t="str">
        <f t="shared" si="216"/>
        <v/>
      </c>
      <c r="RU39" s="12" t="str">
        <f t="shared" si="216"/>
        <v>1854</v>
      </c>
      <c r="RV39" s="12" t="str">
        <f t="shared" si="216"/>
        <v/>
      </c>
      <c r="RW39" s="12" t="str">
        <f t="shared" si="216"/>
        <v>1902</v>
      </c>
      <c r="RX39" s="12" t="str">
        <f t="shared" si="216"/>
        <v/>
      </c>
      <c r="RY39" s="12" t="str">
        <f t="shared" si="216"/>
        <v>1910</v>
      </c>
      <c r="RZ39" s="12" t="str">
        <f t="shared" si="216"/>
        <v/>
      </c>
      <c r="SA39" s="12" t="str">
        <f t="shared" si="216"/>
        <v/>
      </c>
      <c r="SB39" s="12" t="str">
        <f t="shared" si="216"/>
        <v>1921</v>
      </c>
      <c r="SC39" s="12" t="str">
        <f t="shared" si="216"/>
        <v/>
      </c>
      <c r="SD39" s="12" t="str">
        <f t="shared" si="216"/>
        <v>1932</v>
      </c>
      <c r="SE39" s="12" t="str">
        <f t="shared" si="216"/>
        <v/>
      </c>
      <c r="SF39" s="12" t="str">
        <f t="shared" si="216"/>
        <v>1941</v>
      </c>
      <c r="SG39" s="12" t="str">
        <f t="shared" si="216"/>
        <v/>
      </c>
      <c r="SH39" s="12" t="str">
        <f t="shared" si="216"/>
        <v/>
      </c>
      <c r="SI39" s="12" t="str">
        <f t="shared" si="216"/>
        <v>1954</v>
      </c>
      <c r="SJ39" s="12" t="str">
        <f t="shared" si="216"/>
        <v/>
      </c>
      <c r="SK39" s="12" t="str">
        <f t="shared" si="216"/>
        <v>2003</v>
      </c>
      <c r="SL39" s="12" t="str">
        <f t="shared" si="216"/>
        <v/>
      </c>
      <c r="SM39" s="12" t="str">
        <f t="shared" si="216"/>
        <v/>
      </c>
      <c r="SN39" s="12" t="str">
        <f t="shared" si="216"/>
        <v>2017</v>
      </c>
      <c r="SO39" s="12" t="str">
        <f t="shared" si="216"/>
        <v/>
      </c>
      <c r="SP39" s="12" t="str">
        <f t="shared" si="216"/>
        <v>2027</v>
      </c>
      <c r="SQ39" s="12" t="str">
        <f t="shared" si="216"/>
        <v/>
      </c>
      <c r="SR39" s="12" t="str">
        <f t="shared" si="216"/>
        <v/>
      </c>
      <c r="SS39" s="12" t="str">
        <f t="shared" si="216"/>
        <v>2041</v>
      </c>
      <c r="ST39" s="12" t="str">
        <f t="shared" si="216"/>
        <v/>
      </c>
      <c r="SU39" s="12" t="str">
        <f t="shared" ref="SU39:UF39" si="217">IF(SU62&lt;&gt;"",IF(TEXT(SU62,"hh")="00",REPLACE(TEXT(SU62,"hhmm"),1,2,"24"),TEXT(SU62,"hhmm")),"")</f>
        <v/>
      </c>
      <c r="SV39" s="12" t="str">
        <f t="shared" si="217"/>
        <v>2054</v>
      </c>
      <c r="SW39" s="12" t="str">
        <f t="shared" si="217"/>
        <v/>
      </c>
      <c r="SX39" s="12" t="str">
        <f t="shared" si="217"/>
        <v>2101</v>
      </c>
      <c r="SY39" s="12" t="str">
        <f t="shared" si="217"/>
        <v/>
      </c>
      <c r="SZ39" s="12" t="str">
        <f t="shared" si="217"/>
        <v>2109</v>
      </c>
      <c r="TA39" s="12" t="str">
        <f t="shared" si="217"/>
        <v/>
      </c>
      <c r="TB39" s="12" t="str">
        <f t="shared" si="217"/>
        <v/>
      </c>
      <c r="TC39" s="12" t="str">
        <f t="shared" si="217"/>
        <v>2122</v>
      </c>
      <c r="TD39" s="12" t="str">
        <f t="shared" si="217"/>
        <v/>
      </c>
      <c r="TE39" s="12" t="str">
        <f t="shared" si="217"/>
        <v>2133</v>
      </c>
      <c r="TF39" s="12" t="str">
        <f t="shared" si="217"/>
        <v/>
      </c>
      <c r="TG39" s="12" t="str">
        <f t="shared" si="217"/>
        <v>2143</v>
      </c>
      <c r="TH39" s="12" t="str">
        <f t="shared" si="217"/>
        <v/>
      </c>
      <c r="TI39" s="12" t="str">
        <f t="shared" si="217"/>
        <v>2154</v>
      </c>
      <c r="TJ39" s="12" t="str">
        <f t="shared" si="217"/>
        <v/>
      </c>
      <c r="TK39" s="12" t="str">
        <f t="shared" si="217"/>
        <v/>
      </c>
      <c r="TL39" s="12" t="str">
        <f t="shared" si="217"/>
        <v>2208</v>
      </c>
      <c r="TM39" s="12" t="str">
        <f t="shared" si="217"/>
        <v/>
      </c>
      <c r="TN39" s="12" t="str">
        <f t="shared" si="217"/>
        <v>2219</v>
      </c>
      <c r="TO39" s="12" t="str">
        <f t="shared" si="217"/>
        <v/>
      </c>
      <c r="TP39" s="12" t="str">
        <f t="shared" si="217"/>
        <v>2231</v>
      </c>
      <c r="TQ39" s="12" t="str">
        <f t="shared" si="217"/>
        <v/>
      </c>
      <c r="TR39" s="12" t="str">
        <f t="shared" si="217"/>
        <v>2243</v>
      </c>
      <c r="TS39" s="12" t="str">
        <f t="shared" si="217"/>
        <v/>
      </c>
      <c r="TT39" s="12" t="str">
        <f t="shared" si="217"/>
        <v>2254</v>
      </c>
      <c r="TU39" s="12" t="str">
        <f t="shared" si="217"/>
        <v/>
      </c>
      <c r="TV39" s="12" t="str">
        <f t="shared" si="217"/>
        <v>2307</v>
      </c>
      <c r="TW39" s="12" t="str">
        <f t="shared" si="217"/>
        <v/>
      </c>
      <c r="TX39" s="12" t="str">
        <f t="shared" si="217"/>
        <v/>
      </c>
      <c r="TY39" s="12" t="str">
        <f t="shared" si="217"/>
        <v>2325</v>
      </c>
      <c r="TZ39" s="12" t="str">
        <f t="shared" si="217"/>
        <v/>
      </c>
      <c r="UA39" s="12" t="str">
        <f t="shared" si="217"/>
        <v/>
      </c>
      <c r="UB39" s="12" t="str">
        <f t="shared" si="217"/>
        <v>2347</v>
      </c>
      <c r="UC39" s="12" t="str">
        <f t="shared" si="217"/>
        <v/>
      </c>
      <c r="UD39" s="12" t="str">
        <f t="shared" si="217"/>
        <v>2405</v>
      </c>
      <c r="UE39" s="12" t="str">
        <f t="shared" si="217"/>
        <v/>
      </c>
      <c r="UF39" s="12" t="str">
        <f t="shared" si="217"/>
        <v/>
      </c>
    </row>
    <row r="40" spans="1:552" x14ac:dyDescent="0.25">
      <c r="B40" t="s">
        <v>13</v>
      </c>
      <c r="C40" s="12" t="str">
        <f t="shared" ref="C40:BN40" si="218">IF(C63&lt;&gt;"",IF(TEXT(C63,"hh")="00",REPLACE(TEXT(C63,"hhmm"),1,2,"24"),TEXT(C63,"hhmm")),"")</f>
        <v>0548</v>
      </c>
      <c r="D40" s="12" t="str">
        <f t="shared" si="218"/>
        <v/>
      </c>
      <c r="E40" s="12" t="str">
        <f t="shared" si="218"/>
        <v>0558</v>
      </c>
      <c r="F40" s="12" t="str">
        <f t="shared" si="218"/>
        <v/>
      </c>
      <c r="G40" s="12" t="str">
        <f t="shared" si="218"/>
        <v>0608</v>
      </c>
      <c r="H40" s="12" t="str">
        <f t="shared" si="218"/>
        <v/>
      </c>
      <c r="I40" s="12" t="str">
        <f t="shared" si="218"/>
        <v>0620</v>
      </c>
      <c r="J40" s="12" t="str">
        <f t="shared" si="218"/>
        <v/>
      </c>
      <c r="K40" s="12" t="str">
        <f t="shared" si="218"/>
        <v>0631</v>
      </c>
      <c r="L40" s="12" t="str">
        <f t="shared" si="218"/>
        <v/>
      </c>
      <c r="M40" s="12" t="str">
        <f t="shared" si="218"/>
        <v>0644</v>
      </c>
      <c r="N40" s="12" t="str">
        <f t="shared" si="218"/>
        <v/>
      </c>
      <c r="O40" s="12" t="str">
        <f t="shared" si="218"/>
        <v/>
      </c>
      <c r="P40" s="12" t="str">
        <f t="shared" si="218"/>
        <v>0657</v>
      </c>
      <c r="Q40" s="12" t="str">
        <f t="shared" si="218"/>
        <v/>
      </c>
      <c r="R40" s="12" t="str">
        <f t="shared" si="218"/>
        <v>0704</v>
      </c>
      <c r="S40" s="12" t="str">
        <f t="shared" si="218"/>
        <v/>
      </c>
      <c r="T40" s="12" t="str">
        <f t="shared" si="218"/>
        <v>0715</v>
      </c>
      <c r="U40" s="12" t="str">
        <f t="shared" si="218"/>
        <v/>
      </c>
      <c r="V40" s="12" t="str">
        <f t="shared" si="218"/>
        <v>0724</v>
      </c>
      <c r="W40" s="12" t="str">
        <f t="shared" si="218"/>
        <v>0730</v>
      </c>
      <c r="X40" s="12" t="str">
        <f t="shared" si="218"/>
        <v/>
      </c>
      <c r="Y40" s="12" t="str">
        <f t="shared" si="218"/>
        <v>0736</v>
      </c>
      <c r="Z40" s="12" t="str">
        <f t="shared" si="218"/>
        <v/>
      </c>
      <c r="AA40" s="12" t="str">
        <f t="shared" si="218"/>
        <v>0745</v>
      </c>
      <c r="AB40" s="12" t="str">
        <f t="shared" si="218"/>
        <v/>
      </c>
      <c r="AC40" s="12" t="str">
        <f t="shared" si="218"/>
        <v/>
      </c>
      <c r="AD40" s="12" t="str">
        <f t="shared" si="218"/>
        <v>0753</v>
      </c>
      <c r="AE40" s="12" t="str">
        <f t="shared" si="218"/>
        <v/>
      </c>
      <c r="AF40" s="12" t="str">
        <f t="shared" si="218"/>
        <v/>
      </c>
      <c r="AG40" s="12" t="str">
        <f t="shared" si="218"/>
        <v>0801</v>
      </c>
      <c r="AH40" s="12" t="str">
        <f t="shared" si="218"/>
        <v/>
      </c>
      <c r="AI40" s="12" t="str">
        <f t="shared" si="218"/>
        <v/>
      </c>
      <c r="AJ40" s="12" t="str">
        <f t="shared" si="218"/>
        <v/>
      </c>
      <c r="AK40" s="12" t="str">
        <f t="shared" si="218"/>
        <v>0811</v>
      </c>
      <c r="AL40" s="12" t="str">
        <f t="shared" si="218"/>
        <v/>
      </c>
      <c r="AM40" s="12" t="str">
        <f t="shared" si="218"/>
        <v>0816</v>
      </c>
      <c r="AN40" s="12" t="str">
        <f t="shared" si="218"/>
        <v/>
      </c>
      <c r="AO40" s="12" t="str">
        <f t="shared" si="218"/>
        <v/>
      </c>
      <c r="AP40" s="12" t="str">
        <f t="shared" si="218"/>
        <v/>
      </c>
      <c r="AQ40" s="12" t="str">
        <f t="shared" si="218"/>
        <v>0826</v>
      </c>
      <c r="AR40" s="12" t="str">
        <f t="shared" si="218"/>
        <v/>
      </c>
      <c r="AS40" s="12" t="str">
        <f t="shared" si="218"/>
        <v/>
      </c>
      <c r="AT40" s="12" t="str">
        <f t="shared" si="218"/>
        <v>0833</v>
      </c>
      <c r="AU40" s="12" t="str">
        <f t="shared" si="218"/>
        <v/>
      </c>
      <c r="AV40" s="12" t="str">
        <f t="shared" si="218"/>
        <v/>
      </c>
      <c r="AW40" s="12" t="str">
        <f t="shared" si="218"/>
        <v/>
      </c>
      <c r="AX40" s="12" t="str">
        <f t="shared" si="218"/>
        <v>0844</v>
      </c>
      <c r="AY40" s="12" t="str">
        <f t="shared" si="218"/>
        <v/>
      </c>
      <c r="AZ40" s="12" t="str">
        <f t="shared" si="218"/>
        <v/>
      </c>
      <c r="BA40" s="12" t="str">
        <f t="shared" si="218"/>
        <v>0852</v>
      </c>
      <c r="BB40" s="12" t="str">
        <f t="shared" si="218"/>
        <v/>
      </c>
      <c r="BC40" s="12" t="str">
        <f t="shared" si="218"/>
        <v/>
      </c>
      <c r="BD40" s="12" t="str">
        <f t="shared" si="218"/>
        <v>0859</v>
      </c>
      <c r="BE40" s="12" t="str">
        <f t="shared" si="218"/>
        <v/>
      </c>
      <c r="BF40" s="12" t="str">
        <f t="shared" si="218"/>
        <v>0904</v>
      </c>
      <c r="BG40" s="12" t="str">
        <f t="shared" si="218"/>
        <v/>
      </c>
      <c r="BH40" s="12" t="str">
        <f t="shared" si="218"/>
        <v>0908</v>
      </c>
      <c r="BI40" s="12" t="str">
        <f t="shared" si="218"/>
        <v/>
      </c>
      <c r="BJ40" s="12" t="str">
        <f t="shared" si="218"/>
        <v>0913</v>
      </c>
      <c r="BK40" s="12" t="str">
        <f t="shared" si="218"/>
        <v/>
      </c>
      <c r="BL40" s="12" t="str">
        <f t="shared" si="218"/>
        <v>0922</v>
      </c>
      <c r="BM40" s="12" t="str">
        <f t="shared" si="218"/>
        <v/>
      </c>
      <c r="BN40" s="12" t="str">
        <f t="shared" si="218"/>
        <v>0927</v>
      </c>
      <c r="BO40" s="12" t="str">
        <f t="shared" ref="BO40:DZ40" si="219">IF(BO63&lt;&gt;"",IF(TEXT(BO63,"hh")="00",REPLACE(TEXT(BO63,"hhmm"),1,2,"24"),TEXT(BO63,"hhmm")),"")</f>
        <v/>
      </c>
      <c r="BP40" s="12" t="str">
        <f t="shared" si="219"/>
        <v>0935</v>
      </c>
      <c r="BQ40" s="12" t="str">
        <f t="shared" si="219"/>
        <v/>
      </c>
      <c r="BR40" s="12" t="str">
        <f t="shared" si="219"/>
        <v>0940</v>
      </c>
      <c r="BS40" s="12" t="str">
        <f t="shared" si="219"/>
        <v/>
      </c>
      <c r="BT40" s="12" t="str">
        <f t="shared" si="219"/>
        <v>0948</v>
      </c>
      <c r="BU40" s="12" t="str">
        <f t="shared" si="219"/>
        <v/>
      </c>
      <c r="BV40" s="12" t="str">
        <f t="shared" si="219"/>
        <v/>
      </c>
      <c r="BW40" s="12" t="str">
        <f t="shared" si="219"/>
        <v>0957</v>
      </c>
      <c r="BX40" s="12" t="str">
        <f t="shared" si="219"/>
        <v/>
      </c>
      <c r="BY40" s="12" t="str">
        <f t="shared" si="219"/>
        <v>1005</v>
      </c>
      <c r="BZ40" s="12" t="str">
        <f t="shared" si="219"/>
        <v/>
      </c>
      <c r="CA40" s="12" t="str">
        <f t="shared" si="219"/>
        <v>1011</v>
      </c>
      <c r="CB40" s="12" t="str">
        <f t="shared" si="219"/>
        <v/>
      </c>
      <c r="CC40" s="12" t="str">
        <f t="shared" si="219"/>
        <v>1017</v>
      </c>
      <c r="CD40" s="12" t="str">
        <f t="shared" si="219"/>
        <v/>
      </c>
      <c r="CE40" s="12" t="str">
        <f t="shared" si="219"/>
        <v>1027</v>
      </c>
      <c r="CF40" s="12" t="str">
        <f t="shared" si="219"/>
        <v/>
      </c>
      <c r="CG40" s="12" t="str">
        <f t="shared" si="219"/>
        <v>1035</v>
      </c>
      <c r="CH40" s="12" t="str">
        <f t="shared" si="219"/>
        <v/>
      </c>
      <c r="CI40" s="12" t="str">
        <f t="shared" si="219"/>
        <v>1043</v>
      </c>
      <c r="CJ40" s="12" t="str">
        <f t="shared" si="219"/>
        <v/>
      </c>
      <c r="CK40" s="12" t="str">
        <f t="shared" si="219"/>
        <v>1050</v>
      </c>
      <c r="CL40" s="12" t="str">
        <f t="shared" si="219"/>
        <v/>
      </c>
      <c r="CM40" s="12" t="str">
        <f t="shared" si="219"/>
        <v>1057</v>
      </c>
      <c r="CN40" s="12" t="str">
        <f t="shared" si="219"/>
        <v/>
      </c>
      <c r="CO40" s="12" t="str">
        <f t="shared" si="219"/>
        <v>1104</v>
      </c>
      <c r="CP40" s="12" t="str">
        <f t="shared" si="219"/>
        <v/>
      </c>
      <c r="CQ40" s="12" t="str">
        <f t="shared" si="219"/>
        <v>1113</v>
      </c>
      <c r="CR40" s="12" t="str">
        <f t="shared" si="219"/>
        <v/>
      </c>
      <c r="CS40" s="12" t="str">
        <f t="shared" si="219"/>
        <v>1120</v>
      </c>
      <c r="CT40" s="12" t="str">
        <f t="shared" si="219"/>
        <v/>
      </c>
      <c r="CU40" s="12" t="str">
        <f t="shared" si="219"/>
        <v>1128</v>
      </c>
      <c r="CV40" s="12" t="str">
        <f t="shared" si="219"/>
        <v/>
      </c>
      <c r="CW40" s="12" t="str">
        <f t="shared" si="219"/>
        <v>1135</v>
      </c>
      <c r="CX40" s="12" t="str">
        <f t="shared" si="219"/>
        <v/>
      </c>
      <c r="CY40" s="12" t="str">
        <f t="shared" si="219"/>
        <v>1141</v>
      </c>
      <c r="CZ40" s="12" t="str">
        <f t="shared" si="219"/>
        <v/>
      </c>
      <c r="DA40" s="12" t="str">
        <f t="shared" si="219"/>
        <v>1149</v>
      </c>
      <c r="DB40" s="12" t="str">
        <f t="shared" si="219"/>
        <v/>
      </c>
      <c r="DC40" s="12" t="str">
        <f t="shared" si="219"/>
        <v>1157</v>
      </c>
      <c r="DD40" s="12" t="str">
        <f t="shared" si="219"/>
        <v/>
      </c>
      <c r="DE40" s="12" t="str">
        <f t="shared" si="219"/>
        <v>1204</v>
      </c>
      <c r="DF40" s="12" t="str">
        <f t="shared" si="219"/>
        <v/>
      </c>
      <c r="DG40" s="12" t="str">
        <f t="shared" si="219"/>
        <v>1212</v>
      </c>
      <c r="DH40" s="12" t="str">
        <f t="shared" si="219"/>
        <v/>
      </c>
      <c r="DI40" s="12" t="str">
        <f t="shared" si="219"/>
        <v>1219</v>
      </c>
      <c r="DJ40" s="12" t="str">
        <f t="shared" si="219"/>
        <v/>
      </c>
      <c r="DK40" s="12" t="str">
        <f t="shared" si="219"/>
        <v>1227</v>
      </c>
      <c r="DL40" s="12" t="str">
        <f t="shared" si="219"/>
        <v/>
      </c>
      <c r="DM40" s="12" t="str">
        <f t="shared" si="219"/>
        <v>1234</v>
      </c>
      <c r="DN40" s="12" t="str">
        <f t="shared" si="219"/>
        <v/>
      </c>
      <c r="DO40" s="12" t="str">
        <f t="shared" si="219"/>
        <v>1242</v>
      </c>
      <c r="DP40" s="12" t="str">
        <f t="shared" si="219"/>
        <v/>
      </c>
      <c r="DQ40" s="12" t="str">
        <f t="shared" si="219"/>
        <v>1249</v>
      </c>
      <c r="DR40" s="12" t="str">
        <f t="shared" si="219"/>
        <v/>
      </c>
      <c r="DS40" s="12" t="str">
        <f t="shared" si="219"/>
        <v>1257</v>
      </c>
      <c r="DT40" s="12" t="str">
        <f t="shared" si="219"/>
        <v/>
      </c>
      <c r="DU40" s="12" t="str">
        <f t="shared" si="219"/>
        <v>1304</v>
      </c>
      <c r="DV40" s="12" t="str">
        <f t="shared" si="219"/>
        <v/>
      </c>
      <c r="DW40" s="12" t="str">
        <f t="shared" si="219"/>
        <v>1312</v>
      </c>
      <c r="DX40" s="12" t="str">
        <f t="shared" si="219"/>
        <v/>
      </c>
      <c r="DY40" s="12" t="str">
        <f t="shared" si="219"/>
        <v>1319</v>
      </c>
      <c r="DZ40" s="12" t="str">
        <f t="shared" si="219"/>
        <v/>
      </c>
      <c r="EA40" s="12" t="str">
        <f t="shared" ref="EA40:GL40" si="220">IF(EA63&lt;&gt;"",IF(TEXT(EA63,"hh")="00",REPLACE(TEXT(EA63,"hhmm"),1,2,"24"),TEXT(EA63,"hhmm")),"")</f>
        <v>1327</v>
      </c>
      <c r="EB40" s="12" t="str">
        <f t="shared" si="220"/>
        <v/>
      </c>
      <c r="EC40" s="12" t="str">
        <f t="shared" si="220"/>
        <v>1334</v>
      </c>
      <c r="ED40" s="12" t="str">
        <f t="shared" si="220"/>
        <v/>
      </c>
      <c r="EE40" s="12" t="str">
        <f t="shared" si="220"/>
        <v>1342</v>
      </c>
      <c r="EF40" s="12" t="str">
        <f t="shared" si="220"/>
        <v/>
      </c>
      <c r="EG40" s="12" t="str">
        <f t="shared" si="220"/>
        <v>1349</v>
      </c>
      <c r="EH40" s="12" t="str">
        <f t="shared" si="220"/>
        <v/>
      </c>
      <c r="EI40" s="12" t="str">
        <f t="shared" si="220"/>
        <v>1357</v>
      </c>
      <c r="EJ40" s="12" t="str">
        <f t="shared" si="220"/>
        <v/>
      </c>
      <c r="EK40" s="12" t="str">
        <f t="shared" si="220"/>
        <v>1403</v>
      </c>
      <c r="EL40" s="12" t="str">
        <f t="shared" si="220"/>
        <v/>
      </c>
      <c r="EM40" s="12" t="str">
        <f t="shared" si="220"/>
        <v>1412</v>
      </c>
      <c r="EN40" s="12" t="str">
        <f t="shared" si="220"/>
        <v/>
      </c>
      <c r="EO40" s="12" t="str">
        <f t="shared" si="220"/>
        <v>1419</v>
      </c>
      <c r="EP40" s="12" t="str">
        <f t="shared" si="220"/>
        <v/>
      </c>
      <c r="EQ40" s="12" t="str">
        <f t="shared" si="220"/>
        <v>1427</v>
      </c>
      <c r="ER40" s="12" t="str">
        <f t="shared" si="220"/>
        <v/>
      </c>
      <c r="ES40" s="12" t="str">
        <f t="shared" si="220"/>
        <v>1434</v>
      </c>
      <c r="ET40" s="12" t="str">
        <f t="shared" si="220"/>
        <v/>
      </c>
      <c r="EU40" s="12" t="str">
        <f t="shared" si="220"/>
        <v>1442</v>
      </c>
      <c r="EV40" s="12" t="str">
        <f t="shared" si="220"/>
        <v/>
      </c>
      <c r="EW40" s="12" t="str">
        <f t="shared" si="220"/>
        <v>1449</v>
      </c>
      <c r="EX40" s="12" t="str">
        <f t="shared" si="220"/>
        <v/>
      </c>
      <c r="EY40" s="12" t="str">
        <f t="shared" si="220"/>
        <v>1457</v>
      </c>
      <c r="EZ40" s="12" t="str">
        <f t="shared" si="220"/>
        <v/>
      </c>
      <c r="FA40" s="12" t="str">
        <f t="shared" si="220"/>
        <v>1504</v>
      </c>
      <c r="FB40" s="12" t="str">
        <f t="shared" si="220"/>
        <v/>
      </c>
      <c r="FC40" s="12" t="str">
        <f t="shared" si="220"/>
        <v>1512</v>
      </c>
      <c r="FD40" s="12" t="str">
        <f t="shared" si="220"/>
        <v/>
      </c>
      <c r="FE40" s="12" t="str">
        <f t="shared" si="220"/>
        <v>1519</v>
      </c>
      <c r="FF40" s="12" t="str">
        <f t="shared" si="220"/>
        <v/>
      </c>
      <c r="FG40" s="12" t="str">
        <f t="shared" si="220"/>
        <v>1527</v>
      </c>
      <c r="FH40" s="12" t="str">
        <f t="shared" si="220"/>
        <v/>
      </c>
      <c r="FI40" s="12" t="str">
        <f t="shared" si="220"/>
        <v>1534</v>
      </c>
      <c r="FJ40" s="12" t="str">
        <f t="shared" si="220"/>
        <v/>
      </c>
      <c r="FK40" s="12" t="str">
        <f t="shared" si="220"/>
        <v>1542</v>
      </c>
      <c r="FL40" s="12" t="str">
        <f t="shared" si="220"/>
        <v/>
      </c>
      <c r="FM40" s="12" t="str">
        <f t="shared" si="220"/>
        <v>1549</v>
      </c>
      <c r="FN40" s="12" t="str">
        <f t="shared" si="220"/>
        <v/>
      </c>
      <c r="FO40" s="12" t="str">
        <f t="shared" si="220"/>
        <v>1557</v>
      </c>
      <c r="FP40" s="12" t="str">
        <f t="shared" si="220"/>
        <v/>
      </c>
      <c r="FQ40" s="12" t="str">
        <f t="shared" si="220"/>
        <v>1604</v>
      </c>
      <c r="FR40" s="12" t="str">
        <f t="shared" si="220"/>
        <v/>
      </c>
      <c r="FS40" s="12" t="str">
        <f t="shared" si="220"/>
        <v>1612</v>
      </c>
      <c r="FT40" s="12" t="str">
        <f t="shared" si="220"/>
        <v/>
      </c>
      <c r="FU40" s="12" t="str">
        <f t="shared" si="220"/>
        <v>1619</v>
      </c>
      <c r="FV40" s="12" t="str">
        <f t="shared" si="220"/>
        <v/>
      </c>
      <c r="FW40" s="12" t="str">
        <f t="shared" si="220"/>
        <v>1627</v>
      </c>
      <c r="FX40" s="12" t="str">
        <f t="shared" si="220"/>
        <v/>
      </c>
      <c r="FY40" s="12" t="str">
        <f t="shared" si="220"/>
        <v>1635</v>
      </c>
      <c r="FZ40" s="12" t="str">
        <f t="shared" si="220"/>
        <v/>
      </c>
      <c r="GA40" s="12" t="str">
        <f t="shared" si="220"/>
        <v>1643</v>
      </c>
      <c r="GB40" s="12" t="str">
        <f t="shared" si="220"/>
        <v/>
      </c>
      <c r="GC40" s="12" t="str">
        <f t="shared" si="220"/>
        <v>1651</v>
      </c>
      <c r="GD40" s="12" t="str">
        <f t="shared" si="220"/>
        <v/>
      </c>
      <c r="GE40" s="12" t="str">
        <f t="shared" si="220"/>
        <v>1658</v>
      </c>
      <c r="GF40" s="12" t="str">
        <f t="shared" si="220"/>
        <v>1705</v>
      </c>
      <c r="GG40" s="12" t="str">
        <f t="shared" si="220"/>
        <v/>
      </c>
      <c r="GH40" s="12" t="str">
        <f t="shared" si="220"/>
        <v/>
      </c>
      <c r="GI40" s="12" t="str">
        <f t="shared" si="220"/>
        <v>1714</v>
      </c>
      <c r="GJ40" s="12" t="str">
        <f t="shared" si="220"/>
        <v/>
      </c>
      <c r="GK40" s="12" t="str">
        <f t="shared" si="220"/>
        <v>1720</v>
      </c>
      <c r="GL40" s="12" t="str">
        <f t="shared" si="220"/>
        <v/>
      </c>
      <c r="GM40" s="12" t="str">
        <f t="shared" ref="GM40:IX40" si="221">IF(GM63&lt;&gt;"",IF(TEXT(GM63,"hh")="00",REPLACE(TEXT(GM63,"hhmm"),1,2,"24"),TEXT(GM63,"hhmm")),"")</f>
        <v>1727</v>
      </c>
      <c r="GN40" s="12" t="str">
        <f t="shared" si="221"/>
        <v/>
      </c>
      <c r="GO40" s="12" t="str">
        <f t="shared" si="221"/>
        <v>1732</v>
      </c>
      <c r="GP40" s="12" t="str">
        <f t="shared" si="221"/>
        <v/>
      </c>
      <c r="GQ40" s="12" t="str">
        <f t="shared" si="221"/>
        <v>1738</v>
      </c>
      <c r="GR40" s="12" t="str">
        <f t="shared" si="221"/>
        <v/>
      </c>
      <c r="GS40" s="12" t="str">
        <f t="shared" si="221"/>
        <v/>
      </c>
      <c r="GT40" s="12" t="str">
        <f t="shared" si="221"/>
        <v>1746</v>
      </c>
      <c r="GU40" s="12" t="str">
        <f t="shared" si="221"/>
        <v/>
      </c>
      <c r="GV40" s="12" t="str">
        <f t="shared" si="221"/>
        <v>1755</v>
      </c>
      <c r="GW40" s="12" t="str">
        <f t="shared" si="221"/>
        <v/>
      </c>
      <c r="GX40" s="12" t="str">
        <f t="shared" si="221"/>
        <v/>
      </c>
      <c r="GY40" s="12" t="str">
        <f t="shared" si="221"/>
        <v>1805</v>
      </c>
      <c r="GZ40" s="12" t="str">
        <f t="shared" si="221"/>
        <v/>
      </c>
      <c r="HA40" s="12" t="str">
        <f t="shared" si="221"/>
        <v/>
      </c>
      <c r="HB40" s="12" t="str">
        <f t="shared" si="221"/>
        <v>1816</v>
      </c>
      <c r="HC40" s="12" t="str">
        <f t="shared" si="221"/>
        <v/>
      </c>
      <c r="HD40" s="12" t="str">
        <f t="shared" si="221"/>
        <v>1822</v>
      </c>
      <c r="HE40" s="12" t="str">
        <f t="shared" si="221"/>
        <v/>
      </c>
      <c r="HF40" s="12" t="str">
        <f t="shared" si="221"/>
        <v>1827</v>
      </c>
      <c r="HG40" s="12" t="str">
        <f t="shared" si="221"/>
        <v/>
      </c>
      <c r="HH40" s="12" t="str">
        <f t="shared" si="221"/>
        <v/>
      </c>
      <c r="HI40" s="12" t="str">
        <f t="shared" si="221"/>
        <v>1838</v>
      </c>
      <c r="HJ40" s="12" t="str">
        <f t="shared" si="221"/>
        <v/>
      </c>
      <c r="HK40" s="12" t="str">
        <f t="shared" si="221"/>
        <v>1845</v>
      </c>
      <c r="HL40" s="12" t="str">
        <f t="shared" si="221"/>
        <v/>
      </c>
      <c r="HM40" s="12" t="str">
        <f t="shared" si="221"/>
        <v>1852</v>
      </c>
      <c r="HN40" s="12" t="str">
        <f t="shared" si="221"/>
        <v/>
      </c>
      <c r="HO40" s="12" t="str">
        <f t="shared" si="221"/>
        <v>1859</v>
      </c>
      <c r="HP40" s="12" t="str">
        <f t="shared" si="221"/>
        <v/>
      </c>
      <c r="HQ40" s="12" t="str">
        <f t="shared" si="221"/>
        <v/>
      </c>
      <c r="HR40" s="12" t="str">
        <f t="shared" si="221"/>
        <v>1909</v>
      </c>
      <c r="HS40" s="12" t="str">
        <f t="shared" si="221"/>
        <v/>
      </c>
      <c r="HT40" s="12" t="str">
        <f t="shared" si="221"/>
        <v/>
      </c>
      <c r="HU40" s="12" t="str">
        <f t="shared" si="221"/>
        <v>1918</v>
      </c>
      <c r="HV40" s="12" t="str">
        <f t="shared" si="221"/>
        <v/>
      </c>
      <c r="HW40" s="12" t="str">
        <f t="shared" si="221"/>
        <v>1929</v>
      </c>
      <c r="HX40" s="12" t="str">
        <f t="shared" si="221"/>
        <v/>
      </c>
      <c r="HY40" s="12" t="str">
        <f t="shared" si="221"/>
        <v>1939</v>
      </c>
      <c r="HZ40" s="12" t="str">
        <f t="shared" si="221"/>
        <v/>
      </c>
      <c r="IA40" s="12" t="str">
        <f t="shared" si="221"/>
        <v/>
      </c>
      <c r="IB40" s="12" t="str">
        <f t="shared" si="221"/>
        <v>1948</v>
      </c>
      <c r="IC40" s="12" t="str">
        <f t="shared" si="221"/>
        <v/>
      </c>
      <c r="ID40" s="12" t="str">
        <f t="shared" si="221"/>
        <v/>
      </c>
      <c r="IE40" s="12" t="str">
        <f t="shared" si="221"/>
        <v>1958</v>
      </c>
      <c r="IF40" s="12" t="str">
        <f t="shared" si="221"/>
        <v/>
      </c>
      <c r="IG40" s="12" t="str">
        <f t="shared" si="221"/>
        <v>2007</v>
      </c>
      <c r="IH40" s="12" t="str">
        <f t="shared" si="221"/>
        <v/>
      </c>
      <c r="II40" s="12" t="str">
        <f t="shared" si="221"/>
        <v>2013</v>
      </c>
      <c r="IJ40" s="12" t="str">
        <f t="shared" si="221"/>
        <v/>
      </c>
      <c r="IK40" s="12" t="str">
        <f t="shared" si="221"/>
        <v>2022</v>
      </c>
      <c r="IL40" s="12" t="str">
        <f t="shared" si="221"/>
        <v/>
      </c>
      <c r="IM40" s="12" t="str">
        <f t="shared" si="221"/>
        <v>2030</v>
      </c>
      <c r="IN40" s="12" t="str">
        <f t="shared" si="221"/>
        <v/>
      </c>
      <c r="IO40" s="12" t="str">
        <f t="shared" si="221"/>
        <v>2037</v>
      </c>
      <c r="IP40" s="12" t="str">
        <f t="shared" si="221"/>
        <v/>
      </c>
      <c r="IQ40" s="12" t="str">
        <f t="shared" si="221"/>
        <v>2045</v>
      </c>
      <c r="IR40" s="12" t="str">
        <f t="shared" si="221"/>
        <v/>
      </c>
      <c r="IS40" s="12" t="str">
        <f t="shared" si="221"/>
        <v>2054</v>
      </c>
      <c r="IT40" s="12" t="str">
        <f t="shared" si="221"/>
        <v/>
      </c>
      <c r="IU40" s="12" t="str">
        <f t="shared" si="221"/>
        <v>2101</v>
      </c>
      <c r="IV40" s="12" t="str">
        <f t="shared" si="221"/>
        <v/>
      </c>
      <c r="IW40" s="12" t="str">
        <f t="shared" si="221"/>
        <v>2111</v>
      </c>
      <c r="IX40" s="12" t="str">
        <f t="shared" si="221"/>
        <v/>
      </c>
      <c r="IY40" s="12" t="str">
        <f t="shared" ref="IY40:LJ40" si="222">IF(IY63&lt;&gt;"",IF(TEXT(IY63,"hh")="00",REPLACE(TEXT(IY63,"hhmm"),1,2,"24"),TEXT(IY63,"hhmm")),"")</f>
        <v/>
      </c>
      <c r="IZ40" s="12" t="str">
        <f t="shared" si="222"/>
        <v>2126</v>
      </c>
      <c r="JA40" s="12" t="str">
        <f t="shared" si="222"/>
        <v/>
      </c>
      <c r="JB40" s="12" t="str">
        <f t="shared" si="222"/>
        <v/>
      </c>
      <c r="JC40" s="12" t="str">
        <f t="shared" si="222"/>
        <v>2140</v>
      </c>
      <c r="JD40" s="12" t="str">
        <f t="shared" si="222"/>
        <v/>
      </c>
      <c r="JE40" s="12" t="str">
        <f t="shared" si="222"/>
        <v/>
      </c>
      <c r="JF40" s="12" t="str">
        <f t="shared" si="222"/>
        <v>2154</v>
      </c>
      <c r="JG40" s="12" t="str">
        <f t="shared" si="222"/>
        <v/>
      </c>
      <c r="JH40" s="12" t="str">
        <f t="shared" si="222"/>
        <v/>
      </c>
      <c r="JI40" s="12" t="str">
        <f t="shared" si="222"/>
        <v>2207</v>
      </c>
      <c r="JJ40" s="12" t="str">
        <f t="shared" si="222"/>
        <v/>
      </c>
      <c r="JK40" s="12" t="str">
        <f t="shared" si="222"/>
        <v>2215</v>
      </c>
      <c r="JL40" s="12" t="str">
        <f t="shared" si="222"/>
        <v/>
      </c>
      <c r="JM40" s="12" t="str">
        <f t="shared" si="222"/>
        <v/>
      </c>
      <c r="JN40" s="12" t="str">
        <f t="shared" si="222"/>
        <v>2230</v>
      </c>
      <c r="JO40" s="12" t="str">
        <f t="shared" si="222"/>
        <v/>
      </c>
      <c r="JP40" s="12" t="str">
        <f t="shared" si="222"/>
        <v/>
      </c>
      <c r="JQ40" s="12" t="str">
        <f t="shared" si="222"/>
        <v>2249</v>
      </c>
      <c r="JR40" s="12" t="str">
        <f t="shared" si="222"/>
        <v/>
      </c>
      <c r="JS40" s="12" t="str">
        <f t="shared" si="222"/>
        <v/>
      </c>
      <c r="JT40" s="12" t="str">
        <f t="shared" si="222"/>
        <v>2307</v>
      </c>
      <c r="JU40" s="12" t="str">
        <f t="shared" si="222"/>
        <v/>
      </c>
      <c r="JV40" s="12" t="str">
        <f t="shared" si="222"/>
        <v>2318</v>
      </c>
      <c r="JW40" s="12" t="str">
        <f t="shared" si="222"/>
        <v/>
      </c>
      <c r="JX40" s="12" t="str">
        <f t="shared" si="222"/>
        <v>2330</v>
      </c>
      <c r="JY40" s="12" t="str">
        <f t="shared" si="222"/>
        <v/>
      </c>
      <c r="JZ40" s="12" t="str">
        <f t="shared" si="222"/>
        <v/>
      </c>
      <c r="KA40" s="12" t="str">
        <f t="shared" si="222"/>
        <v>2348</v>
      </c>
      <c r="KB40" s="12" t="str">
        <f t="shared" si="222"/>
        <v/>
      </c>
      <c r="KC40" s="12" t="str">
        <f t="shared" si="222"/>
        <v>2407</v>
      </c>
      <c r="KD40" s="12" t="str">
        <f t="shared" si="222"/>
        <v/>
      </c>
      <c r="KE40" s="12" t="str">
        <f t="shared" si="222"/>
        <v/>
      </c>
      <c r="KF40" s="12" t="str">
        <f t="shared" si="222"/>
        <v>0548</v>
      </c>
      <c r="KG40" s="12" t="str">
        <f t="shared" si="222"/>
        <v/>
      </c>
      <c r="KH40" s="12" t="str">
        <f t="shared" si="222"/>
        <v>0604</v>
      </c>
      <c r="KI40" s="12" t="str">
        <f t="shared" si="222"/>
        <v/>
      </c>
      <c r="KJ40" s="12" t="str">
        <f t="shared" si="222"/>
        <v/>
      </c>
      <c r="KK40" s="12" t="str">
        <f t="shared" si="222"/>
        <v>0622</v>
      </c>
      <c r="KL40" s="12" t="str">
        <f t="shared" si="222"/>
        <v/>
      </c>
      <c r="KM40" s="12" t="str">
        <f t="shared" si="222"/>
        <v/>
      </c>
      <c r="KN40" s="12" t="str">
        <f t="shared" si="222"/>
        <v>0643</v>
      </c>
      <c r="KO40" s="12" t="str">
        <f t="shared" si="222"/>
        <v/>
      </c>
      <c r="KP40" s="12" t="str">
        <f t="shared" si="222"/>
        <v>0657</v>
      </c>
      <c r="KQ40" s="12" t="str">
        <f t="shared" si="222"/>
        <v/>
      </c>
      <c r="KR40" s="12" t="str">
        <f t="shared" si="222"/>
        <v>0710</v>
      </c>
      <c r="KS40" s="12" t="str">
        <f t="shared" si="222"/>
        <v/>
      </c>
      <c r="KT40" s="12" t="str">
        <f t="shared" si="222"/>
        <v>0720</v>
      </c>
      <c r="KU40" s="12" t="str">
        <f t="shared" si="222"/>
        <v/>
      </c>
      <c r="KV40" s="12" t="str">
        <f t="shared" si="222"/>
        <v>0731</v>
      </c>
      <c r="KW40" s="12" t="str">
        <f t="shared" si="222"/>
        <v/>
      </c>
      <c r="KX40" s="12" t="str">
        <f t="shared" si="222"/>
        <v/>
      </c>
      <c r="KY40" s="12" t="str">
        <f t="shared" si="222"/>
        <v>0742</v>
      </c>
      <c r="KZ40" s="12" t="str">
        <f t="shared" si="222"/>
        <v/>
      </c>
      <c r="LA40" s="12" t="str">
        <f t="shared" si="222"/>
        <v>0751</v>
      </c>
      <c r="LB40" s="12" t="str">
        <f t="shared" si="222"/>
        <v/>
      </c>
      <c r="LC40" s="12" t="str">
        <f t="shared" si="222"/>
        <v>0759</v>
      </c>
      <c r="LD40" s="12" t="str">
        <f t="shared" si="222"/>
        <v/>
      </c>
      <c r="LE40" s="12" t="str">
        <f t="shared" si="222"/>
        <v>0808</v>
      </c>
      <c r="LF40" s="12" t="str">
        <f t="shared" si="222"/>
        <v/>
      </c>
      <c r="LG40" s="12" t="str">
        <f t="shared" si="222"/>
        <v>0818</v>
      </c>
      <c r="LH40" s="12" t="str">
        <f t="shared" si="222"/>
        <v/>
      </c>
      <c r="LI40" s="12" t="str">
        <f t="shared" si="222"/>
        <v>0826</v>
      </c>
      <c r="LJ40" s="12" t="str">
        <f t="shared" si="222"/>
        <v/>
      </c>
      <c r="LK40" s="12" t="str">
        <f t="shared" ref="LK40:NV40" si="223">IF(LK63&lt;&gt;"",IF(TEXT(LK63,"hh")="00",REPLACE(TEXT(LK63,"hhmm"),1,2,"24"),TEXT(LK63,"hhmm")),"")</f>
        <v/>
      </c>
      <c r="LL40" s="12" t="str">
        <f t="shared" si="223"/>
        <v>0836</v>
      </c>
      <c r="LM40" s="12" t="str">
        <f t="shared" si="223"/>
        <v>0842</v>
      </c>
      <c r="LN40" s="12" t="str">
        <f t="shared" si="223"/>
        <v/>
      </c>
      <c r="LO40" s="12" t="str">
        <f t="shared" si="223"/>
        <v/>
      </c>
      <c r="LP40" s="12" t="str">
        <f t="shared" si="223"/>
        <v>0851</v>
      </c>
      <c r="LQ40" s="12" t="str">
        <f t="shared" si="223"/>
        <v/>
      </c>
      <c r="LR40" s="12" t="str">
        <f t="shared" si="223"/>
        <v>0857</v>
      </c>
      <c r="LS40" s="12" t="str">
        <f t="shared" si="223"/>
        <v/>
      </c>
      <c r="LT40" s="12" t="str">
        <f t="shared" si="223"/>
        <v>0904</v>
      </c>
      <c r="LU40" s="12" t="str">
        <f t="shared" si="223"/>
        <v/>
      </c>
      <c r="LV40" s="12" t="str">
        <f t="shared" si="223"/>
        <v>0911</v>
      </c>
      <c r="LW40" s="12" t="str">
        <f t="shared" si="223"/>
        <v/>
      </c>
      <c r="LX40" s="12" t="str">
        <f t="shared" si="223"/>
        <v>0920</v>
      </c>
      <c r="LY40" s="12" t="str">
        <f t="shared" si="223"/>
        <v/>
      </c>
      <c r="LZ40" s="12" t="str">
        <f t="shared" si="223"/>
        <v>0926</v>
      </c>
      <c r="MA40" s="12" t="str">
        <f t="shared" si="223"/>
        <v>0931</v>
      </c>
      <c r="MB40" s="12" t="str">
        <f t="shared" si="223"/>
        <v/>
      </c>
      <c r="MC40" s="12" t="str">
        <f t="shared" si="223"/>
        <v>0939</v>
      </c>
      <c r="MD40" s="12" t="str">
        <f t="shared" si="223"/>
        <v/>
      </c>
      <c r="ME40" s="12" t="str">
        <f t="shared" si="223"/>
        <v/>
      </c>
      <c r="MF40" s="12" t="str">
        <f t="shared" si="223"/>
        <v>0949</v>
      </c>
      <c r="MG40" s="12" t="str">
        <f t="shared" si="223"/>
        <v/>
      </c>
      <c r="MH40" s="12" t="str">
        <f t="shared" si="223"/>
        <v>0957</v>
      </c>
      <c r="MI40" s="12" t="str">
        <f t="shared" si="223"/>
        <v/>
      </c>
      <c r="MJ40" s="12" t="str">
        <f t="shared" si="223"/>
        <v>1005</v>
      </c>
      <c r="MK40" s="12" t="str">
        <f t="shared" si="223"/>
        <v/>
      </c>
      <c r="ML40" s="12" t="str">
        <f t="shared" si="223"/>
        <v>1011</v>
      </c>
      <c r="MM40" s="12" t="str">
        <f t="shared" si="223"/>
        <v/>
      </c>
      <c r="MN40" s="12" t="str">
        <f t="shared" si="223"/>
        <v>1018</v>
      </c>
      <c r="MO40" s="12" t="str">
        <f t="shared" si="223"/>
        <v>1024</v>
      </c>
      <c r="MP40" s="12" t="str">
        <f t="shared" si="223"/>
        <v/>
      </c>
      <c r="MQ40" s="12" t="str">
        <f t="shared" si="223"/>
        <v/>
      </c>
      <c r="MR40" s="12" t="str">
        <f t="shared" si="223"/>
        <v>1034</v>
      </c>
      <c r="MS40" s="12" t="str">
        <f t="shared" si="223"/>
        <v/>
      </c>
      <c r="MT40" s="12" t="str">
        <f t="shared" si="223"/>
        <v>1042</v>
      </c>
      <c r="MU40" s="12" t="str">
        <f t="shared" si="223"/>
        <v/>
      </c>
      <c r="MV40" s="12" t="str">
        <f t="shared" si="223"/>
        <v>1050</v>
      </c>
      <c r="MW40" s="12" t="str">
        <f t="shared" si="223"/>
        <v/>
      </c>
      <c r="MX40" s="12" t="str">
        <f t="shared" si="223"/>
        <v>1058</v>
      </c>
      <c r="MY40" s="12" t="str">
        <f t="shared" si="223"/>
        <v/>
      </c>
      <c r="MZ40" s="12" t="str">
        <f t="shared" si="223"/>
        <v>1103</v>
      </c>
      <c r="NA40" s="12" t="str">
        <f t="shared" si="223"/>
        <v>1110</v>
      </c>
      <c r="NB40" s="12" t="str">
        <f t="shared" si="223"/>
        <v/>
      </c>
      <c r="NC40" s="12" t="str">
        <f t="shared" si="223"/>
        <v/>
      </c>
      <c r="ND40" s="12" t="str">
        <f t="shared" si="223"/>
        <v>1120</v>
      </c>
      <c r="NE40" s="12" t="str">
        <f t="shared" si="223"/>
        <v/>
      </c>
      <c r="NF40" s="12" t="str">
        <f t="shared" si="223"/>
        <v>1127</v>
      </c>
      <c r="NG40" s="12" t="str">
        <f t="shared" si="223"/>
        <v/>
      </c>
      <c r="NH40" s="12" t="str">
        <f t="shared" si="223"/>
        <v>1135</v>
      </c>
      <c r="NI40" s="12" t="str">
        <f t="shared" si="223"/>
        <v/>
      </c>
      <c r="NJ40" s="12" t="str">
        <f t="shared" si="223"/>
        <v>1142</v>
      </c>
      <c r="NK40" s="12" t="str">
        <f t="shared" si="223"/>
        <v/>
      </c>
      <c r="NL40" s="12" t="str">
        <f t="shared" si="223"/>
        <v>1150</v>
      </c>
      <c r="NM40" s="12" t="str">
        <f t="shared" si="223"/>
        <v/>
      </c>
      <c r="NN40" s="12" t="str">
        <f t="shared" si="223"/>
        <v>1157</v>
      </c>
      <c r="NO40" s="12" t="str">
        <f t="shared" si="223"/>
        <v/>
      </c>
      <c r="NP40" s="12" t="str">
        <f t="shared" si="223"/>
        <v>1205</v>
      </c>
      <c r="NQ40" s="12" t="str">
        <f t="shared" si="223"/>
        <v/>
      </c>
      <c r="NR40" s="12" t="str">
        <f t="shared" si="223"/>
        <v>1212</v>
      </c>
      <c r="NS40" s="12" t="str">
        <f t="shared" si="223"/>
        <v/>
      </c>
      <c r="NT40" s="12" t="str">
        <f t="shared" si="223"/>
        <v>1220</v>
      </c>
      <c r="NU40" s="12" t="str">
        <f t="shared" si="223"/>
        <v/>
      </c>
      <c r="NV40" s="12" t="str">
        <f t="shared" si="223"/>
        <v>1227</v>
      </c>
      <c r="NW40" s="12" t="str">
        <f t="shared" ref="NW40:QH40" si="224">IF(NW63&lt;&gt;"",IF(TEXT(NW63,"hh")="00",REPLACE(TEXT(NW63,"hhmm"),1,2,"24"),TEXT(NW63,"hhmm")),"")</f>
        <v/>
      </c>
      <c r="NX40" s="12" t="str">
        <f t="shared" si="224"/>
        <v>1235</v>
      </c>
      <c r="NY40" s="12" t="str">
        <f t="shared" si="224"/>
        <v/>
      </c>
      <c r="NZ40" s="12" t="str">
        <f t="shared" si="224"/>
        <v>1242</v>
      </c>
      <c r="OA40" s="12" t="str">
        <f t="shared" si="224"/>
        <v/>
      </c>
      <c r="OB40" s="12" t="str">
        <f t="shared" si="224"/>
        <v>1250</v>
      </c>
      <c r="OC40" s="12" t="str">
        <f t="shared" si="224"/>
        <v/>
      </c>
      <c r="OD40" s="12" t="str">
        <f t="shared" si="224"/>
        <v>1257</v>
      </c>
      <c r="OE40" s="12" t="str">
        <f t="shared" si="224"/>
        <v/>
      </c>
      <c r="OF40" s="12" t="str">
        <f t="shared" si="224"/>
        <v>1305</v>
      </c>
      <c r="OG40" s="12" t="str">
        <f t="shared" si="224"/>
        <v/>
      </c>
      <c r="OH40" s="12" t="str">
        <f t="shared" si="224"/>
        <v>1313</v>
      </c>
      <c r="OI40" s="12" t="str">
        <f t="shared" si="224"/>
        <v/>
      </c>
      <c r="OJ40" s="12" t="str">
        <f t="shared" si="224"/>
        <v>1320</v>
      </c>
      <c r="OK40" s="12" t="str">
        <f t="shared" si="224"/>
        <v/>
      </c>
      <c r="OL40" s="12" t="str">
        <f t="shared" si="224"/>
        <v>1327</v>
      </c>
      <c r="OM40" s="12" t="str">
        <f t="shared" si="224"/>
        <v/>
      </c>
      <c r="ON40" s="12" t="str">
        <f t="shared" si="224"/>
        <v>1335</v>
      </c>
      <c r="OO40" s="12" t="str">
        <f t="shared" si="224"/>
        <v/>
      </c>
      <c r="OP40" s="12" t="str">
        <f t="shared" si="224"/>
        <v>1342</v>
      </c>
      <c r="OQ40" s="12" t="str">
        <f t="shared" si="224"/>
        <v/>
      </c>
      <c r="OR40" s="12" t="str">
        <f t="shared" si="224"/>
        <v>1350</v>
      </c>
      <c r="OS40" s="12" t="str">
        <f t="shared" si="224"/>
        <v/>
      </c>
      <c r="OT40" s="12" t="str">
        <f t="shared" si="224"/>
        <v>1357</v>
      </c>
      <c r="OU40" s="12" t="str">
        <f t="shared" si="224"/>
        <v/>
      </c>
      <c r="OV40" s="12" t="str">
        <f t="shared" si="224"/>
        <v>1405</v>
      </c>
      <c r="OW40" s="12" t="str">
        <f t="shared" si="224"/>
        <v/>
      </c>
      <c r="OX40" s="12" t="str">
        <f t="shared" si="224"/>
        <v>1412</v>
      </c>
      <c r="OY40" s="12" t="str">
        <f t="shared" si="224"/>
        <v/>
      </c>
      <c r="OZ40" s="12" t="str">
        <f t="shared" si="224"/>
        <v>1421</v>
      </c>
      <c r="PA40" s="12" t="str">
        <f t="shared" si="224"/>
        <v>1426</v>
      </c>
      <c r="PB40" s="12" t="str">
        <f t="shared" si="224"/>
        <v/>
      </c>
      <c r="PC40" s="12" t="str">
        <f t="shared" si="224"/>
        <v>1434</v>
      </c>
      <c r="PD40" s="12" t="str">
        <f t="shared" si="224"/>
        <v/>
      </c>
      <c r="PE40" s="12" t="str">
        <f t="shared" si="224"/>
        <v>1440</v>
      </c>
      <c r="PF40" s="12" t="str">
        <f t="shared" si="224"/>
        <v/>
      </c>
      <c r="PG40" s="12" t="str">
        <f t="shared" si="224"/>
        <v/>
      </c>
      <c r="PH40" s="12" t="str">
        <f t="shared" si="224"/>
        <v>1450</v>
      </c>
      <c r="PI40" s="12" t="str">
        <f t="shared" si="224"/>
        <v/>
      </c>
      <c r="PJ40" s="12" t="str">
        <f t="shared" si="224"/>
        <v>1457</v>
      </c>
      <c r="PK40" s="12" t="str">
        <f t="shared" si="224"/>
        <v/>
      </c>
      <c r="PL40" s="12" t="str">
        <f t="shared" si="224"/>
        <v>1505</v>
      </c>
      <c r="PM40" s="12" t="str">
        <f t="shared" si="224"/>
        <v/>
      </c>
      <c r="PN40" s="12" t="str">
        <f t="shared" si="224"/>
        <v>1512</v>
      </c>
      <c r="PO40" s="12" t="str">
        <f t="shared" si="224"/>
        <v/>
      </c>
      <c r="PP40" s="12" t="str">
        <f t="shared" si="224"/>
        <v>1520</v>
      </c>
      <c r="PQ40" s="12" t="str">
        <f t="shared" si="224"/>
        <v/>
      </c>
      <c r="PR40" s="12" t="str">
        <f t="shared" si="224"/>
        <v>1528</v>
      </c>
      <c r="PS40" s="12" t="str">
        <f t="shared" si="224"/>
        <v/>
      </c>
      <c r="PT40" s="12" t="str">
        <f t="shared" si="224"/>
        <v>1535</v>
      </c>
      <c r="PU40" s="12" t="str">
        <f t="shared" si="224"/>
        <v/>
      </c>
      <c r="PV40" s="12" t="str">
        <f t="shared" si="224"/>
        <v>1541</v>
      </c>
      <c r="PW40" s="12" t="str">
        <f t="shared" si="224"/>
        <v/>
      </c>
      <c r="PX40" s="12" t="str">
        <f t="shared" si="224"/>
        <v/>
      </c>
      <c r="PY40" s="12" t="str">
        <f t="shared" si="224"/>
        <v>1549</v>
      </c>
      <c r="PZ40" s="12" t="str">
        <f t="shared" si="224"/>
        <v>1555</v>
      </c>
      <c r="QA40" s="12" t="str">
        <f t="shared" si="224"/>
        <v/>
      </c>
      <c r="QB40" s="12" t="str">
        <f t="shared" si="224"/>
        <v>1603</v>
      </c>
      <c r="QC40" s="12" t="str">
        <f t="shared" si="224"/>
        <v/>
      </c>
      <c r="QD40" s="12" t="str">
        <f t="shared" si="224"/>
        <v>1611</v>
      </c>
      <c r="QE40" s="12" t="str">
        <f t="shared" si="224"/>
        <v/>
      </c>
      <c r="QF40" s="12" t="str">
        <f t="shared" si="224"/>
        <v>1618</v>
      </c>
      <c r="QG40" s="12" t="str">
        <f t="shared" si="224"/>
        <v/>
      </c>
      <c r="QH40" s="12" t="str">
        <f t="shared" si="224"/>
        <v>1625</v>
      </c>
      <c r="QI40" s="12" t="str">
        <f t="shared" ref="QI40:ST40" si="225">IF(QI63&lt;&gt;"",IF(TEXT(QI63,"hh")="00",REPLACE(TEXT(QI63,"hhmm"),1,2,"24"),TEXT(QI63,"hhmm")),"")</f>
        <v/>
      </c>
      <c r="QJ40" s="12" t="str">
        <f t="shared" si="225"/>
        <v/>
      </c>
      <c r="QK40" s="12" t="str">
        <f t="shared" si="225"/>
        <v>1635</v>
      </c>
      <c r="QL40" s="12" t="str">
        <f t="shared" si="225"/>
        <v/>
      </c>
      <c r="QM40" s="12" t="str">
        <f t="shared" si="225"/>
        <v>1643</v>
      </c>
      <c r="QN40" s="12" t="str">
        <f t="shared" si="225"/>
        <v/>
      </c>
      <c r="QO40" s="12" t="str">
        <f t="shared" si="225"/>
        <v>1651</v>
      </c>
      <c r="QP40" s="12" t="str">
        <f t="shared" si="225"/>
        <v/>
      </c>
      <c r="QQ40" s="12" t="str">
        <f t="shared" si="225"/>
        <v>1657</v>
      </c>
      <c r="QR40" s="12" t="str">
        <f t="shared" si="225"/>
        <v/>
      </c>
      <c r="QS40" s="12" t="str">
        <f t="shared" si="225"/>
        <v>1705</v>
      </c>
      <c r="QT40" s="12" t="str">
        <f t="shared" si="225"/>
        <v/>
      </c>
      <c r="QU40" s="12" t="str">
        <f t="shared" si="225"/>
        <v>1713</v>
      </c>
      <c r="QV40" s="12" t="str">
        <f t="shared" si="225"/>
        <v/>
      </c>
      <c r="QW40" s="12" t="str">
        <f t="shared" si="225"/>
        <v>1722</v>
      </c>
      <c r="QX40" s="12" t="str">
        <f t="shared" si="225"/>
        <v/>
      </c>
      <c r="QY40" s="12" t="str">
        <f t="shared" si="225"/>
        <v>1730</v>
      </c>
      <c r="QZ40" s="12" t="str">
        <f t="shared" si="225"/>
        <v/>
      </c>
      <c r="RA40" s="12" t="str">
        <f t="shared" si="225"/>
        <v/>
      </c>
      <c r="RB40" s="12" t="str">
        <f t="shared" si="225"/>
        <v>1742</v>
      </c>
      <c r="RC40" s="12" t="str">
        <f t="shared" si="225"/>
        <v/>
      </c>
      <c r="RD40" s="12" t="str">
        <f t="shared" si="225"/>
        <v/>
      </c>
      <c r="RE40" s="12" t="str">
        <f t="shared" si="225"/>
        <v>1755</v>
      </c>
      <c r="RF40" s="12" t="str">
        <f t="shared" si="225"/>
        <v/>
      </c>
      <c r="RG40" s="12" t="str">
        <f t="shared" si="225"/>
        <v>1803</v>
      </c>
      <c r="RH40" s="12" t="str">
        <f t="shared" si="225"/>
        <v/>
      </c>
      <c r="RI40" s="12" t="str">
        <f t="shared" si="225"/>
        <v/>
      </c>
      <c r="RJ40" s="12" t="str">
        <f t="shared" si="225"/>
        <v>1812</v>
      </c>
      <c r="RK40" s="12" t="str">
        <f t="shared" si="225"/>
        <v/>
      </c>
      <c r="RL40" s="12" t="str">
        <f t="shared" si="225"/>
        <v/>
      </c>
      <c r="RM40" s="12" t="str">
        <f t="shared" si="225"/>
        <v>1823</v>
      </c>
      <c r="RN40" s="12" t="str">
        <f t="shared" si="225"/>
        <v>1830</v>
      </c>
      <c r="RO40" s="12" t="str">
        <f t="shared" si="225"/>
        <v/>
      </c>
      <c r="RP40" s="12" t="str">
        <f t="shared" si="225"/>
        <v/>
      </c>
      <c r="RQ40" s="12" t="str">
        <f t="shared" si="225"/>
        <v>1840</v>
      </c>
      <c r="RR40" s="12" t="str">
        <f t="shared" si="225"/>
        <v/>
      </c>
      <c r="RS40" s="12" t="str">
        <f t="shared" si="225"/>
        <v>1848</v>
      </c>
      <c r="RT40" s="12" t="str">
        <f t="shared" si="225"/>
        <v/>
      </c>
      <c r="RU40" s="12" t="str">
        <f t="shared" si="225"/>
        <v>1856</v>
      </c>
      <c r="RV40" s="12" t="str">
        <f t="shared" si="225"/>
        <v/>
      </c>
      <c r="RW40" s="12" t="str">
        <f t="shared" si="225"/>
        <v>1904</v>
      </c>
      <c r="RX40" s="12" t="str">
        <f t="shared" si="225"/>
        <v/>
      </c>
      <c r="RY40" s="12" t="str">
        <f t="shared" si="225"/>
        <v>1911</v>
      </c>
      <c r="RZ40" s="12" t="str">
        <f t="shared" si="225"/>
        <v/>
      </c>
      <c r="SA40" s="12" t="str">
        <f t="shared" si="225"/>
        <v/>
      </c>
      <c r="SB40" s="12" t="str">
        <f t="shared" si="225"/>
        <v>1923</v>
      </c>
      <c r="SC40" s="12" t="str">
        <f t="shared" si="225"/>
        <v/>
      </c>
      <c r="SD40" s="12" t="str">
        <f t="shared" si="225"/>
        <v>1933</v>
      </c>
      <c r="SE40" s="12" t="str">
        <f t="shared" si="225"/>
        <v/>
      </c>
      <c r="SF40" s="12" t="str">
        <f t="shared" si="225"/>
        <v>1943</v>
      </c>
      <c r="SG40" s="12" t="str">
        <f t="shared" si="225"/>
        <v/>
      </c>
      <c r="SH40" s="12" t="str">
        <f t="shared" si="225"/>
        <v/>
      </c>
      <c r="SI40" s="12" t="str">
        <f t="shared" si="225"/>
        <v>1955</v>
      </c>
      <c r="SJ40" s="12" t="str">
        <f t="shared" si="225"/>
        <v/>
      </c>
      <c r="SK40" s="12" t="str">
        <f t="shared" si="225"/>
        <v>2005</v>
      </c>
      <c r="SL40" s="12" t="str">
        <f t="shared" si="225"/>
        <v/>
      </c>
      <c r="SM40" s="12" t="str">
        <f t="shared" si="225"/>
        <v/>
      </c>
      <c r="SN40" s="12" t="str">
        <f t="shared" si="225"/>
        <v>2018</v>
      </c>
      <c r="SO40" s="12" t="str">
        <f t="shared" si="225"/>
        <v/>
      </c>
      <c r="SP40" s="12" t="str">
        <f t="shared" si="225"/>
        <v>2029</v>
      </c>
      <c r="SQ40" s="12" t="str">
        <f t="shared" si="225"/>
        <v/>
      </c>
      <c r="SR40" s="12" t="str">
        <f t="shared" si="225"/>
        <v/>
      </c>
      <c r="SS40" s="12" t="str">
        <f t="shared" si="225"/>
        <v>2042</v>
      </c>
      <c r="ST40" s="12" t="str">
        <f t="shared" si="225"/>
        <v/>
      </c>
      <c r="SU40" s="12" t="str">
        <f t="shared" ref="SU40:UF40" si="226">IF(SU63&lt;&gt;"",IF(TEXT(SU63,"hh")="00",REPLACE(TEXT(SU63,"hhmm"),1,2,"24"),TEXT(SU63,"hhmm")),"")</f>
        <v/>
      </c>
      <c r="SV40" s="12" t="str">
        <f t="shared" si="226"/>
        <v>2055</v>
      </c>
      <c r="SW40" s="12" t="str">
        <f t="shared" si="226"/>
        <v/>
      </c>
      <c r="SX40" s="12" t="str">
        <f t="shared" si="226"/>
        <v>2102</v>
      </c>
      <c r="SY40" s="12" t="str">
        <f t="shared" si="226"/>
        <v/>
      </c>
      <c r="SZ40" s="12" t="str">
        <f t="shared" si="226"/>
        <v>2111</v>
      </c>
      <c r="TA40" s="12" t="str">
        <f t="shared" si="226"/>
        <v/>
      </c>
      <c r="TB40" s="12" t="str">
        <f t="shared" si="226"/>
        <v/>
      </c>
      <c r="TC40" s="12" t="str">
        <f t="shared" si="226"/>
        <v>2124</v>
      </c>
      <c r="TD40" s="12" t="str">
        <f t="shared" si="226"/>
        <v/>
      </c>
      <c r="TE40" s="12" t="str">
        <f t="shared" si="226"/>
        <v>2135</v>
      </c>
      <c r="TF40" s="12" t="str">
        <f t="shared" si="226"/>
        <v/>
      </c>
      <c r="TG40" s="12" t="str">
        <f t="shared" si="226"/>
        <v>2145</v>
      </c>
      <c r="TH40" s="12" t="str">
        <f t="shared" si="226"/>
        <v/>
      </c>
      <c r="TI40" s="12" t="str">
        <f t="shared" si="226"/>
        <v>2156</v>
      </c>
      <c r="TJ40" s="12" t="str">
        <f t="shared" si="226"/>
        <v/>
      </c>
      <c r="TK40" s="12" t="str">
        <f t="shared" si="226"/>
        <v/>
      </c>
      <c r="TL40" s="12" t="str">
        <f t="shared" si="226"/>
        <v>2209</v>
      </c>
      <c r="TM40" s="12" t="str">
        <f t="shared" si="226"/>
        <v/>
      </c>
      <c r="TN40" s="12" t="str">
        <f t="shared" si="226"/>
        <v>2221</v>
      </c>
      <c r="TO40" s="12" t="str">
        <f t="shared" si="226"/>
        <v/>
      </c>
      <c r="TP40" s="12" t="str">
        <f t="shared" si="226"/>
        <v>2232</v>
      </c>
      <c r="TQ40" s="12" t="str">
        <f t="shared" si="226"/>
        <v/>
      </c>
      <c r="TR40" s="12" t="str">
        <f t="shared" si="226"/>
        <v>2245</v>
      </c>
      <c r="TS40" s="12" t="str">
        <f t="shared" si="226"/>
        <v/>
      </c>
      <c r="TT40" s="12" t="str">
        <f t="shared" si="226"/>
        <v>2255</v>
      </c>
      <c r="TU40" s="12" t="str">
        <f t="shared" si="226"/>
        <v/>
      </c>
      <c r="TV40" s="12" t="str">
        <f t="shared" si="226"/>
        <v>2308</v>
      </c>
      <c r="TW40" s="12" t="str">
        <f t="shared" si="226"/>
        <v/>
      </c>
      <c r="TX40" s="12" t="str">
        <f t="shared" si="226"/>
        <v/>
      </c>
      <c r="TY40" s="12" t="str">
        <f t="shared" si="226"/>
        <v>2327</v>
      </c>
      <c r="TZ40" s="12" t="str">
        <f t="shared" si="226"/>
        <v/>
      </c>
      <c r="UA40" s="12" t="str">
        <f t="shared" si="226"/>
        <v/>
      </c>
      <c r="UB40" s="12" t="str">
        <f t="shared" si="226"/>
        <v>2348</v>
      </c>
      <c r="UC40" s="12" t="str">
        <f t="shared" si="226"/>
        <v/>
      </c>
      <c r="UD40" s="12" t="str">
        <f t="shared" si="226"/>
        <v>2407</v>
      </c>
      <c r="UE40" s="12" t="str">
        <f t="shared" si="226"/>
        <v/>
      </c>
      <c r="UF40" s="12" t="str">
        <f t="shared" si="226"/>
        <v/>
      </c>
    </row>
    <row r="41" spans="1:552" x14ac:dyDescent="0.25">
      <c r="B41" t="s">
        <v>2</v>
      </c>
      <c r="C41" s="12" t="str">
        <f t="shared" ref="C41:BN41" si="227">IF(C64&lt;&gt;"",IF(TEXT(C64,"hh")="00",REPLACE(TEXT(C64,"hhmm"),1,2,"24"),TEXT(C64,"hhmm")),"")</f>
        <v>0550</v>
      </c>
      <c r="D41" s="12" t="str">
        <f t="shared" si="227"/>
        <v/>
      </c>
      <c r="E41" s="12" t="str">
        <f t="shared" si="227"/>
        <v>0600</v>
      </c>
      <c r="F41" s="12" t="str">
        <f t="shared" si="227"/>
        <v/>
      </c>
      <c r="G41" s="12" t="str">
        <f t="shared" si="227"/>
        <v>0610</v>
      </c>
      <c r="H41" s="12" t="str">
        <f t="shared" si="227"/>
        <v/>
      </c>
      <c r="I41" s="12" t="str">
        <f t="shared" si="227"/>
        <v>0622</v>
      </c>
      <c r="J41" s="12" t="str">
        <f t="shared" si="227"/>
        <v/>
      </c>
      <c r="K41" s="12" t="str">
        <f t="shared" si="227"/>
        <v>0633</v>
      </c>
      <c r="L41" s="12" t="str">
        <f t="shared" si="227"/>
        <v/>
      </c>
      <c r="M41" s="12" t="str">
        <f t="shared" si="227"/>
        <v>0646</v>
      </c>
      <c r="N41" s="12" t="str">
        <f t="shared" si="227"/>
        <v/>
      </c>
      <c r="O41" s="12" t="str">
        <f t="shared" si="227"/>
        <v/>
      </c>
      <c r="P41" s="12" t="str">
        <f t="shared" si="227"/>
        <v>0659</v>
      </c>
      <c r="Q41" s="12" t="str">
        <f t="shared" si="227"/>
        <v/>
      </c>
      <c r="R41" s="12" t="str">
        <f t="shared" si="227"/>
        <v>0706</v>
      </c>
      <c r="S41" s="12" t="str">
        <f t="shared" si="227"/>
        <v/>
      </c>
      <c r="T41" s="12" t="str">
        <f t="shared" si="227"/>
        <v>0717</v>
      </c>
      <c r="U41" s="12" t="str">
        <f t="shared" si="227"/>
        <v/>
      </c>
      <c r="V41" s="12" t="str">
        <f t="shared" si="227"/>
        <v>0726</v>
      </c>
      <c r="W41" s="12" t="str">
        <f t="shared" si="227"/>
        <v>0732</v>
      </c>
      <c r="X41" s="12" t="str">
        <f t="shared" si="227"/>
        <v/>
      </c>
      <c r="Y41" s="12" t="str">
        <f t="shared" si="227"/>
        <v>0738</v>
      </c>
      <c r="Z41" s="12" t="str">
        <f t="shared" si="227"/>
        <v/>
      </c>
      <c r="AA41" s="12" t="str">
        <f t="shared" si="227"/>
        <v>0747</v>
      </c>
      <c r="AB41" s="12" t="str">
        <f t="shared" si="227"/>
        <v/>
      </c>
      <c r="AC41" s="12" t="str">
        <f t="shared" si="227"/>
        <v/>
      </c>
      <c r="AD41" s="12" t="str">
        <f t="shared" si="227"/>
        <v>0755</v>
      </c>
      <c r="AE41" s="12" t="str">
        <f t="shared" si="227"/>
        <v/>
      </c>
      <c r="AF41" s="12" t="str">
        <f t="shared" si="227"/>
        <v/>
      </c>
      <c r="AG41" s="12" t="str">
        <f t="shared" si="227"/>
        <v>0803</v>
      </c>
      <c r="AH41" s="12" t="str">
        <f t="shared" si="227"/>
        <v/>
      </c>
      <c r="AI41" s="12" t="str">
        <f t="shared" si="227"/>
        <v/>
      </c>
      <c r="AJ41" s="12" t="str">
        <f t="shared" si="227"/>
        <v/>
      </c>
      <c r="AK41" s="12" t="str">
        <f t="shared" si="227"/>
        <v>0813</v>
      </c>
      <c r="AL41" s="12" t="str">
        <f t="shared" si="227"/>
        <v/>
      </c>
      <c r="AM41" s="12" t="str">
        <f t="shared" si="227"/>
        <v>0818</v>
      </c>
      <c r="AN41" s="12" t="str">
        <f t="shared" si="227"/>
        <v/>
      </c>
      <c r="AO41" s="12" t="str">
        <f t="shared" si="227"/>
        <v/>
      </c>
      <c r="AP41" s="12" t="str">
        <f t="shared" si="227"/>
        <v/>
      </c>
      <c r="AQ41" s="12" t="str">
        <f t="shared" si="227"/>
        <v>0828</v>
      </c>
      <c r="AR41" s="12" t="str">
        <f t="shared" si="227"/>
        <v/>
      </c>
      <c r="AS41" s="12" t="str">
        <f t="shared" si="227"/>
        <v/>
      </c>
      <c r="AT41" s="12" t="str">
        <f t="shared" si="227"/>
        <v>0835</v>
      </c>
      <c r="AU41" s="12" t="str">
        <f t="shared" si="227"/>
        <v/>
      </c>
      <c r="AV41" s="12" t="str">
        <f t="shared" si="227"/>
        <v/>
      </c>
      <c r="AW41" s="12" t="str">
        <f t="shared" si="227"/>
        <v/>
      </c>
      <c r="AX41" s="12" t="str">
        <f t="shared" si="227"/>
        <v>0846</v>
      </c>
      <c r="AY41" s="12" t="str">
        <f t="shared" si="227"/>
        <v/>
      </c>
      <c r="AZ41" s="12" t="str">
        <f t="shared" si="227"/>
        <v/>
      </c>
      <c r="BA41" s="12" t="str">
        <f t="shared" si="227"/>
        <v>0854</v>
      </c>
      <c r="BB41" s="12" t="str">
        <f t="shared" si="227"/>
        <v/>
      </c>
      <c r="BC41" s="12" t="str">
        <f t="shared" si="227"/>
        <v/>
      </c>
      <c r="BD41" s="12" t="str">
        <f t="shared" si="227"/>
        <v>0901</v>
      </c>
      <c r="BE41" s="12" t="str">
        <f t="shared" si="227"/>
        <v/>
      </c>
      <c r="BF41" s="12" t="str">
        <f t="shared" si="227"/>
        <v>0906</v>
      </c>
      <c r="BG41" s="12" t="str">
        <f t="shared" si="227"/>
        <v/>
      </c>
      <c r="BH41" s="12" t="str">
        <f t="shared" si="227"/>
        <v>0910</v>
      </c>
      <c r="BI41" s="12" t="str">
        <f t="shared" si="227"/>
        <v/>
      </c>
      <c r="BJ41" s="12" t="str">
        <f t="shared" si="227"/>
        <v>0915</v>
      </c>
      <c r="BK41" s="12" t="str">
        <f t="shared" si="227"/>
        <v/>
      </c>
      <c r="BL41" s="12" t="str">
        <f t="shared" si="227"/>
        <v>0924</v>
      </c>
      <c r="BM41" s="12" t="str">
        <f t="shared" si="227"/>
        <v/>
      </c>
      <c r="BN41" s="12" t="str">
        <f t="shared" si="227"/>
        <v>0929</v>
      </c>
      <c r="BO41" s="12" t="str">
        <f t="shared" ref="BO41:DZ41" si="228">IF(BO64&lt;&gt;"",IF(TEXT(BO64,"hh")="00",REPLACE(TEXT(BO64,"hhmm"),1,2,"24"),TEXT(BO64,"hhmm")),"")</f>
        <v/>
      </c>
      <c r="BP41" s="12" t="str">
        <f t="shared" si="228"/>
        <v>0937</v>
      </c>
      <c r="BQ41" s="12" t="str">
        <f t="shared" si="228"/>
        <v/>
      </c>
      <c r="BR41" s="12" t="str">
        <f t="shared" si="228"/>
        <v>0942</v>
      </c>
      <c r="BS41" s="12" t="str">
        <f t="shared" si="228"/>
        <v/>
      </c>
      <c r="BT41" s="12" t="str">
        <f t="shared" si="228"/>
        <v>0950</v>
      </c>
      <c r="BU41" s="12" t="str">
        <f t="shared" si="228"/>
        <v/>
      </c>
      <c r="BV41" s="12" t="str">
        <f t="shared" si="228"/>
        <v/>
      </c>
      <c r="BW41" s="12" t="str">
        <f t="shared" si="228"/>
        <v>0959</v>
      </c>
      <c r="BX41" s="12" t="str">
        <f t="shared" si="228"/>
        <v/>
      </c>
      <c r="BY41" s="12" t="str">
        <f t="shared" si="228"/>
        <v>1007</v>
      </c>
      <c r="BZ41" s="12" t="str">
        <f t="shared" si="228"/>
        <v/>
      </c>
      <c r="CA41" s="12" t="str">
        <f t="shared" si="228"/>
        <v>1013</v>
      </c>
      <c r="CB41" s="12" t="str">
        <f t="shared" si="228"/>
        <v/>
      </c>
      <c r="CC41" s="12" t="str">
        <f t="shared" si="228"/>
        <v>1019</v>
      </c>
      <c r="CD41" s="12" t="str">
        <f t="shared" si="228"/>
        <v/>
      </c>
      <c r="CE41" s="12" t="str">
        <f t="shared" si="228"/>
        <v>1029</v>
      </c>
      <c r="CF41" s="12" t="str">
        <f t="shared" si="228"/>
        <v/>
      </c>
      <c r="CG41" s="12" t="str">
        <f t="shared" si="228"/>
        <v>1037</v>
      </c>
      <c r="CH41" s="12" t="str">
        <f t="shared" si="228"/>
        <v/>
      </c>
      <c r="CI41" s="12" t="str">
        <f t="shared" si="228"/>
        <v>1045</v>
      </c>
      <c r="CJ41" s="12" t="str">
        <f t="shared" si="228"/>
        <v/>
      </c>
      <c r="CK41" s="12" t="str">
        <f t="shared" si="228"/>
        <v>1052</v>
      </c>
      <c r="CL41" s="12" t="str">
        <f t="shared" si="228"/>
        <v/>
      </c>
      <c r="CM41" s="12" t="str">
        <f t="shared" si="228"/>
        <v>1059</v>
      </c>
      <c r="CN41" s="12" t="str">
        <f t="shared" si="228"/>
        <v/>
      </c>
      <c r="CO41" s="12" t="str">
        <f t="shared" si="228"/>
        <v>1106</v>
      </c>
      <c r="CP41" s="12" t="str">
        <f t="shared" si="228"/>
        <v/>
      </c>
      <c r="CQ41" s="12" t="str">
        <f t="shared" si="228"/>
        <v>1115</v>
      </c>
      <c r="CR41" s="12" t="str">
        <f t="shared" si="228"/>
        <v/>
      </c>
      <c r="CS41" s="12" t="str">
        <f t="shared" si="228"/>
        <v>1122</v>
      </c>
      <c r="CT41" s="12" t="str">
        <f t="shared" si="228"/>
        <v/>
      </c>
      <c r="CU41" s="12" t="str">
        <f t="shared" si="228"/>
        <v>1130</v>
      </c>
      <c r="CV41" s="12" t="str">
        <f t="shared" si="228"/>
        <v/>
      </c>
      <c r="CW41" s="12" t="str">
        <f t="shared" si="228"/>
        <v>1137</v>
      </c>
      <c r="CX41" s="12" t="str">
        <f t="shared" si="228"/>
        <v/>
      </c>
      <c r="CY41" s="12" t="str">
        <f t="shared" si="228"/>
        <v>1143</v>
      </c>
      <c r="CZ41" s="12" t="str">
        <f t="shared" si="228"/>
        <v/>
      </c>
      <c r="DA41" s="12" t="str">
        <f t="shared" si="228"/>
        <v>1151</v>
      </c>
      <c r="DB41" s="12" t="str">
        <f t="shared" si="228"/>
        <v/>
      </c>
      <c r="DC41" s="12" t="str">
        <f t="shared" si="228"/>
        <v>1159</v>
      </c>
      <c r="DD41" s="12" t="str">
        <f t="shared" si="228"/>
        <v/>
      </c>
      <c r="DE41" s="12" t="str">
        <f t="shared" si="228"/>
        <v>1206</v>
      </c>
      <c r="DF41" s="12" t="str">
        <f t="shared" si="228"/>
        <v/>
      </c>
      <c r="DG41" s="12" t="str">
        <f t="shared" si="228"/>
        <v>1213</v>
      </c>
      <c r="DH41" s="12" t="str">
        <f t="shared" si="228"/>
        <v/>
      </c>
      <c r="DI41" s="12" t="str">
        <f t="shared" si="228"/>
        <v>1221</v>
      </c>
      <c r="DJ41" s="12" t="str">
        <f t="shared" si="228"/>
        <v/>
      </c>
      <c r="DK41" s="12" t="str">
        <f t="shared" si="228"/>
        <v>1228</v>
      </c>
      <c r="DL41" s="12" t="str">
        <f t="shared" si="228"/>
        <v/>
      </c>
      <c r="DM41" s="12" t="str">
        <f t="shared" si="228"/>
        <v>1236</v>
      </c>
      <c r="DN41" s="12" t="str">
        <f t="shared" si="228"/>
        <v/>
      </c>
      <c r="DO41" s="12" t="str">
        <f t="shared" si="228"/>
        <v>1243</v>
      </c>
      <c r="DP41" s="12" t="str">
        <f t="shared" si="228"/>
        <v/>
      </c>
      <c r="DQ41" s="12" t="str">
        <f t="shared" si="228"/>
        <v>1251</v>
      </c>
      <c r="DR41" s="12" t="str">
        <f t="shared" si="228"/>
        <v/>
      </c>
      <c r="DS41" s="12" t="str">
        <f t="shared" si="228"/>
        <v>1258</v>
      </c>
      <c r="DT41" s="12" t="str">
        <f t="shared" si="228"/>
        <v/>
      </c>
      <c r="DU41" s="12" t="str">
        <f t="shared" si="228"/>
        <v>1306</v>
      </c>
      <c r="DV41" s="12" t="str">
        <f t="shared" si="228"/>
        <v/>
      </c>
      <c r="DW41" s="12" t="str">
        <f t="shared" si="228"/>
        <v>1313</v>
      </c>
      <c r="DX41" s="12" t="str">
        <f t="shared" si="228"/>
        <v/>
      </c>
      <c r="DY41" s="12" t="str">
        <f t="shared" si="228"/>
        <v>1321</v>
      </c>
      <c r="DZ41" s="12" t="str">
        <f t="shared" si="228"/>
        <v/>
      </c>
      <c r="EA41" s="12" t="str">
        <f t="shared" ref="EA41:GL41" si="229">IF(EA64&lt;&gt;"",IF(TEXT(EA64,"hh")="00",REPLACE(TEXT(EA64,"hhmm"),1,2,"24"),TEXT(EA64,"hhmm")),"")</f>
        <v>1328</v>
      </c>
      <c r="EB41" s="12" t="str">
        <f t="shared" si="229"/>
        <v/>
      </c>
      <c r="EC41" s="12" t="str">
        <f t="shared" si="229"/>
        <v>1336</v>
      </c>
      <c r="ED41" s="12" t="str">
        <f t="shared" si="229"/>
        <v/>
      </c>
      <c r="EE41" s="12" t="str">
        <f t="shared" si="229"/>
        <v>1343</v>
      </c>
      <c r="EF41" s="12" t="str">
        <f t="shared" si="229"/>
        <v/>
      </c>
      <c r="EG41" s="12" t="str">
        <f t="shared" si="229"/>
        <v>1351</v>
      </c>
      <c r="EH41" s="12" t="str">
        <f t="shared" si="229"/>
        <v/>
      </c>
      <c r="EI41" s="12" t="str">
        <f t="shared" si="229"/>
        <v>1358</v>
      </c>
      <c r="EJ41" s="12" t="str">
        <f t="shared" si="229"/>
        <v/>
      </c>
      <c r="EK41" s="12" t="str">
        <f t="shared" si="229"/>
        <v>1405</v>
      </c>
      <c r="EL41" s="12" t="str">
        <f t="shared" si="229"/>
        <v/>
      </c>
      <c r="EM41" s="12" t="str">
        <f t="shared" si="229"/>
        <v>1413</v>
      </c>
      <c r="EN41" s="12" t="str">
        <f t="shared" si="229"/>
        <v/>
      </c>
      <c r="EO41" s="12" t="str">
        <f t="shared" si="229"/>
        <v>1421</v>
      </c>
      <c r="EP41" s="12" t="str">
        <f t="shared" si="229"/>
        <v/>
      </c>
      <c r="EQ41" s="12" t="str">
        <f t="shared" si="229"/>
        <v>1428</v>
      </c>
      <c r="ER41" s="12" t="str">
        <f t="shared" si="229"/>
        <v/>
      </c>
      <c r="ES41" s="12" t="str">
        <f t="shared" si="229"/>
        <v>1436</v>
      </c>
      <c r="ET41" s="12" t="str">
        <f t="shared" si="229"/>
        <v/>
      </c>
      <c r="EU41" s="12" t="str">
        <f t="shared" si="229"/>
        <v>1443</v>
      </c>
      <c r="EV41" s="12" t="str">
        <f t="shared" si="229"/>
        <v/>
      </c>
      <c r="EW41" s="12" t="str">
        <f t="shared" si="229"/>
        <v>1451</v>
      </c>
      <c r="EX41" s="12" t="str">
        <f t="shared" si="229"/>
        <v/>
      </c>
      <c r="EY41" s="12" t="str">
        <f t="shared" si="229"/>
        <v>1458</v>
      </c>
      <c r="EZ41" s="12" t="str">
        <f t="shared" si="229"/>
        <v/>
      </c>
      <c r="FA41" s="12" t="str">
        <f t="shared" si="229"/>
        <v>1506</v>
      </c>
      <c r="FB41" s="12" t="str">
        <f t="shared" si="229"/>
        <v/>
      </c>
      <c r="FC41" s="12" t="str">
        <f t="shared" si="229"/>
        <v>1513</v>
      </c>
      <c r="FD41" s="12" t="str">
        <f t="shared" si="229"/>
        <v/>
      </c>
      <c r="FE41" s="12" t="str">
        <f t="shared" si="229"/>
        <v>1521</v>
      </c>
      <c r="FF41" s="12" t="str">
        <f t="shared" si="229"/>
        <v/>
      </c>
      <c r="FG41" s="12" t="str">
        <f t="shared" si="229"/>
        <v>1528</v>
      </c>
      <c r="FH41" s="12" t="str">
        <f t="shared" si="229"/>
        <v/>
      </c>
      <c r="FI41" s="12" t="str">
        <f t="shared" si="229"/>
        <v>1536</v>
      </c>
      <c r="FJ41" s="12" t="str">
        <f t="shared" si="229"/>
        <v/>
      </c>
      <c r="FK41" s="12" t="str">
        <f t="shared" si="229"/>
        <v>1543</v>
      </c>
      <c r="FL41" s="12" t="str">
        <f t="shared" si="229"/>
        <v/>
      </c>
      <c r="FM41" s="12" t="str">
        <f t="shared" si="229"/>
        <v>1551</v>
      </c>
      <c r="FN41" s="12" t="str">
        <f t="shared" si="229"/>
        <v/>
      </c>
      <c r="FO41" s="12" t="str">
        <f t="shared" si="229"/>
        <v>1558</v>
      </c>
      <c r="FP41" s="12" t="str">
        <f t="shared" si="229"/>
        <v/>
      </c>
      <c r="FQ41" s="12" t="str">
        <f t="shared" si="229"/>
        <v>1606</v>
      </c>
      <c r="FR41" s="12" t="str">
        <f t="shared" si="229"/>
        <v/>
      </c>
      <c r="FS41" s="12" t="str">
        <f t="shared" si="229"/>
        <v>1613</v>
      </c>
      <c r="FT41" s="12" t="str">
        <f t="shared" si="229"/>
        <v/>
      </c>
      <c r="FU41" s="12" t="str">
        <f t="shared" si="229"/>
        <v>1621</v>
      </c>
      <c r="FV41" s="12" t="str">
        <f t="shared" si="229"/>
        <v/>
      </c>
      <c r="FW41" s="12" t="str">
        <f t="shared" si="229"/>
        <v>1628</v>
      </c>
      <c r="FX41" s="12" t="str">
        <f t="shared" si="229"/>
        <v/>
      </c>
      <c r="FY41" s="12" t="str">
        <f t="shared" si="229"/>
        <v>1637</v>
      </c>
      <c r="FZ41" s="12" t="str">
        <f t="shared" si="229"/>
        <v/>
      </c>
      <c r="GA41" s="12" t="str">
        <f t="shared" si="229"/>
        <v>1645</v>
      </c>
      <c r="GB41" s="12" t="str">
        <f t="shared" si="229"/>
        <v/>
      </c>
      <c r="GC41" s="12" t="str">
        <f t="shared" si="229"/>
        <v>1653</v>
      </c>
      <c r="GD41" s="12" t="str">
        <f t="shared" si="229"/>
        <v/>
      </c>
      <c r="GE41" s="12" t="str">
        <f t="shared" si="229"/>
        <v>1700</v>
      </c>
      <c r="GF41" s="12" t="str">
        <f t="shared" si="229"/>
        <v>1706</v>
      </c>
      <c r="GG41" s="12" t="str">
        <f t="shared" si="229"/>
        <v/>
      </c>
      <c r="GH41" s="12" t="str">
        <f t="shared" si="229"/>
        <v/>
      </c>
      <c r="GI41" s="12" t="str">
        <f t="shared" si="229"/>
        <v>1716</v>
      </c>
      <c r="GJ41" s="12" t="str">
        <f t="shared" si="229"/>
        <v/>
      </c>
      <c r="GK41" s="12" t="str">
        <f t="shared" si="229"/>
        <v>1722</v>
      </c>
      <c r="GL41" s="12" t="str">
        <f t="shared" si="229"/>
        <v/>
      </c>
      <c r="GM41" s="12" t="str">
        <f t="shared" ref="GM41:IX41" si="230">IF(GM64&lt;&gt;"",IF(TEXT(GM64,"hh")="00",REPLACE(TEXT(GM64,"hhmm"),1,2,"24"),TEXT(GM64,"hhmm")),"")</f>
        <v>1729</v>
      </c>
      <c r="GN41" s="12" t="str">
        <f t="shared" si="230"/>
        <v/>
      </c>
      <c r="GO41" s="12" t="str">
        <f t="shared" si="230"/>
        <v>1734</v>
      </c>
      <c r="GP41" s="12" t="str">
        <f t="shared" si="230"/>
        <v/>
      </c>
      <c r="GQ41" s="12" t="str">
        <f t="shared" si="230"/>
        <v>1739</v>
      </c>
      <c r="GR41" s="12" t="str">
        <f t="shared" si="230"/>
        <v/>
      </c>
      <c r="GS41" s="12" t="str">
        <f t="shared" si="230"/>
        <v/>
      </c>
      <c r="GT41" s="12" t="str">
        <f t="shared" si="230"/>
        <v>1748</v>
      </c>
      <c r="GU41" s="12" t="str">
        <f t="shared" si="230"/>
        <v/>
      </c>
      <c r="GV41" s="12" t="str">
        <f t="shared" si="230"/>
        <v>1757</v>
      </c>
      <c r="GW41" s="12" t="str">
        <f t="shared" si="230"/>
        <v/>
      </c>
      <c r="GX41" s="12" t="str">
        <f t="shared" si="230"/>
        <v/>
      </c>
      <c r="GY41" s="12" t="str">
        <f t="shared" si="230"/>
        <v>1807</v>
      </c>
      <c r="GZ41" s="12" t="str">
        <f t="shared" si="230"/>
        <v/>
      </c>
      <c r="HA41" s="12" t="str">
        <f t="shared" si="230"/>
        <v/>
      </c>
      <c r="HB41" s="12" t="str">
        <f t="shared" si="230"/>
        <v>1818</v>
      </c>
      <c r="HC41" s="12" t="str">
        <f t="shared" si="230"/>
        <v/>
      </c>
      <c r="HD41" s="12" t="str">
        <f t="shared" si="230"/>
        <v>1824</v>
      </c>
      <c r="HE41" s="12" t="str">
        <f t="shared" si="230"/>
        <v/>
      </c>
      <c r="HF41" s="12" t="str">
        <f t="shared" si="230"/>
        <v>1829</v>
      </c>
      <c r="HG41" s="12" t="str">
        <f t="shared" si="230"/>
        <v/>
      </c>
      <c r="HH41" s="12" t="str">
        <f t="shared" si="230"/>
        <v/>
      </c>
      <c r="HI41" s="12" t="str">
        <f t="shared" si="230"/>
        <v>1839</v>
      </c>
      <c r="HJ41" s="12" t="str">
        <f t="shared" si="230"/>
        <v/>
      </c>
      <c r="HK41" s="12" t="str">
        <f t="shared" si="230"/>
        <v>1847</v>
      </c>
      <c r="HL41" s="12" t="str">
        <f t="shared" si="230"/>
        <v/>
      </c>
      <c r="HM41" s="12" t="str">
        <f t="shared" si="230"/>
        <v>1854</v>
      </c>
      <c r="HN41" s="12" t="str">
        <f t="shared" si="230"/>
        <v/>
      </c>
      <c r="HO41" s="12" t="str">
        <f t="shared" si="230"/>
        <v>1901</v>
      </c>
      <c r="HP41" s="12" t="str">
        <f t="shared" si="230"/>
        <v/>
      </c>
      <c r="HQ41" s="12" t="str">
        <f t="shared" si="230"/>
        <v/>
      </c>
      <c r="HR41" s="12" t="str">
        <f t="shared" si="230"/>
        <v>1911</v>
      </c>
      <c r="HS41" s="12" t="str">
        <f t="shared" si="230"/>
        <v/>
      </c>
      <c r="HT41" s="12" t="str">
        <f t="shared" si="230"/>
        <v/>
      </c>
      <c r="HU41" s="12" t="str">
        <f t="shared" si="230"/>
        <v>1920</v>
      </c>
      <c r="HV41" s="12" t="str">
        <f t="shared" si="230"/>
        <v/>
      </c>
      <c r="HW41" s="12" t="str">
        <f t="shared" si="230"/>
        <v>1931</v>
      </c>
      <c r="HX41" s="12" t="str">
        <f t="shared" si="230"/>
        <v/>
      </c>
      <c r="HY41" s="12" t="str">
        <f t="shared" si="230"/>
        <v>1941</v>
      </c>
      <c r="HZ41" s="12" t="str">
        <f t="shared" si="230"/>
        <v/>
      </c>
      <c r="IA41" s="12" t="str">
        <f t="shared" si="230"/>
        <v/>
      </c>
      <c r="IB41" s="12" t="str">
        <f t="shared" si="230"/>
        <v>1950</v>
      </c>
      <c r="IC41" s="12" t="str">
        <f t="shared" si="230"/>
        <v/>
      </c>
      <c r="ID41" s="12" t="str">
        <f t="shared" si="230"/>
        <v/>
      </c>
      <c r="IE41" s="12" t="str">
        <f t="shared" si="230"/>
        <v>2000</v>
      </c>
      <c r="IF41" s="12" t="str">
        <f t="shared" si="230"/>
        <v/>
      </c>
      <c r="IG41" s="12" t="str">
        <f t="shared" si="230"/>
        <v>2009</v>
      </c>
      <c r="IH41" s="12" t="str">
        <f t="shared" si="230"/>
        <v/>
      </c>
      <c r="II41" s="12" t="str">
        <f t="shared" si="230"/>
        <v>2015</v>
      </c>
      <c r="IJ41" s="12" t="str">
        <f t="shared" si="230"/>
        <v/>
      </c>
      <c r="IK41" s="12" t="str">
        <f t="shared" si="230"/>
        <v>2024</v>
      </c>
      <c r="IL41" s="12" t="str">
        <f t="shared" si="230"/>
        <v/>
      </c>
      <c r="IM41" s="12" t="str">
        <f t="shared" si="230"/>
        <v>2031</v>
      </c>
      <c r="IN41" s="12" t="str">
        <f t="shared" si="230"/>
        <v/>
      </c>
      <c r="IO41" s="12" t="str">
        <f t="shared" si="230"/>
        <v>2039</v>
      </c>
      <c r="IP41" s="12" t="str">
        <f t="shared" si="230"/>
        <v/>
      </c>
      <c r="IQ41" s="12" t="str">
        <f t="shared" si="230"/>
        <v>2047</v>
      </c>
      <c r="IR41" s="12" t="str">
        <f t="shared" si="230"/>
        <v/>
      </c>
      <c r="IS41" s="12" t="str">
        <f t="shared" si="230"/>
        <v>2056</v>
      </c>
      <c r="IT41" s="12" t="str">
        <f t="shared" si="230"/>
        <v/>
      </c>
      <c r="IU41" s="12" t="str">
        <f t="shared" si="230"/>
        <v>2102</v>
      </c>
      <c r="IV41" s="12" t="str">
        <f t="shared" si="230"/>
        <v/>
      </c>
      <c r="IW41" s="12" t="str">
        <f t="shared" si="230"/>
        <v>2113</v>
      </c>
      <c r="IX41" s="12" t="str">
        <f t="shared" si="230"/>
        <v/>
      </c>
      <c r="IY41" s="12" t="str">
        <f t="shared" ref="IY41:LJ41" si="231">IF(IY64&lt;&gt;"",IF(TEXT(IY64,"hh")="00",REPLACE(TEXT(IY64,"hhmm"),1,2,"24"),TEXT(IY64,"hhmm")),"")</f>
        <v/>
      </c>
      <c r="IZ41" s="12" t="str">
        <f t="shared" si="231"/>
        <v>2128</v>
      </c>
      <c r="JA41" s="12" t="str">
        <f t="shared" si="231"/>
        <v/>
      </c>
      <c r="JB41" s="12" t="str">
        <f t="shared" si="231"/>
        <v/>
      </c>
      <c r="JC41" s="12" t="str">
        <f t="shared" si="231"/>
        <v>2142</v>
      </c>
      <c r="JD41" s="12" t="str">
        <f t="shared" si="231"/>
        <v/>
      </c>
      <c r="JE41" s="12" t="str">
        <f t="shared" si="231"/>
        <v/>
      </c>
      <c r="JF41" s="12" t="str">
        <f t="shared" si="231"/>
        <v>2156</v>
      </c>
      <c r="JG41" s="12" t="str">
        <f t="shared" si="231"/>
        <v/>
      </c>
      <c r="JH41" s="12" t="str">
        <f t="shared" si="231"/>
        <v/>
      </c>
      <c r="JI41" s="12" t="str">
        <f t="shared" si="231"/>
        <v>2209</v>
      </c>
      <c r="JJ41" s="12" t="str">
        <f t="shared" si="231"/>
        <v/>
      </c>
      <c r="JK41" s="12" t="str">
        <f t="shared" si="231"/>
        <v>2217</v>
      </c>
      <c r="JL41" s="12" t="str">
        <f t="shared" si="231"/>
        <v/>
      </c>
      <c r="JM41" s="12" t="str">
        <f t="shared" si="231"/>
        <v/>
      </c>
      <c r="JN41" s="12" t="str">
        <f t="shared" si="231"/>
        <v>2232</v>
      </c>
      <c r="JO41" s="12" t="str">
        <f t="shared" si="231"/>
        <v/>
      </c>
      <c r="JP41" s="12" t="str">
        <f t="shared" si="231"/>
        <v/>
      </c>
      <c r="JQ41" s="12" t="str">
        <f t="shared" si="231"/>
        <v>2251</v>
      </c>
      <c r="JR41" s="12" t="str">
        <f t="shared" si="231"/>
        <v/>
      </c>
      <c r="JS41" s="12" t="str">
        <f t="shared" si="231"/>
        <v/>
      </c>
      <c r="JT41" s="12" t="str">
        <f t="shared" si="231"/>
        <v>2309</v>
      </c>
      <c r="JU41" s="12" t="str">
        <f t="shared" si="231"/>
        <v/>
      </c>
      <c r="JV41" s="12" t="str">
        <f t="shared" si="231"/>
        <v>2320</v>
      </c>
      <c r="JW41" s="12" t="str">
        <f t="shared" si="231"/>
        <v/>
      </c>
      <c r="JX41" s="12" t="str">
        <f t="shared" si="231"/>
        <v>2332</v>
      </c>
      <c r="JY41" s="12" t="str">
        <f t="shared" si="231"/>
        <v/>
      </c>
      <c r="JZ41" s="12" t="str">
        <f t="shared" si="231"/>
        <v/>
      </c>
      <c r="KA41" s="12" t="str">
        <f t="shared" si="231"/>
        <v>2350</v>
      </c>
      <c r="KB41" s="12" t="str">
        <f t="shared" si="231"/>
        <v/>
      </c>
      <c r="KC41" s="12" t="str">
        <f t="shared" si="231"/>
        <v>2409</v>
      </c>
      <c r="KD41" s="12" t="str">
        <f t="shared" si="231"/>
        <v/>
      </c>
      <c r="KE41" s="12" t="str">
        <f t="shared" si="231"/>
        <v/>
      </c>
      <c r="KF41" s="12" t="str">
        <f t="shared" si="231"/>
        <v>0550</v>
      </c>
      <c r="KG41" s="12" t="str">
        <f t="shared" si="231"/>
        <v/>
      </c>
      <c r="KH41" s="12" t="str">
        <f t="shared" si="231"/>
        <v>0606</v>
      </c>
      <c r="KI41" s="12" t="str">
        <f t="shared" si="231"/>
        <v/>
      </c>
      <c r="KJ41" s="12" t="str">
        <f t="shared" si="231"/>
        <v/>
      </c>
      <c r="KK41" s="12" t="str">
        <f t="shared" si="231"/>
        <v>0624</v>
      </c>
      <c r="KL41" s="12" t="str">
        <f t="shared" si="231"/>
        <v/>
      </c>
      <c r="KM41" s="12" t="str">
        <f t="shared" si="231"/>
        <v/>
      </c>
      <c r="KN41" s="12" t="str">
        <f t="shared" si="231"/>
        <v>0645</v>
      </c>
      <c r="KO41" s="12" t="str">
        <f t="shared" si="231"/>
        <v/>
      </c>
      <c r="KP41" s="12" t="str">
        <f t="shared" si="231"/>
        <v>0659</v>
      </c>
      <c r="KQ41" s="12" t="str">
        <f t="shared" si="231"/>
        <v/>
      </c>
      <c r="KR41" s="12" t="str">
        <f t="shared" si="231"/>
        <v>0712</v>
      </c>
      <c r="KS41" s="12" t="str">
        <f t="shared" si="231"/>
        <v/>
      </c>
      <c r="KT41" s="12" t="str">
        <f t="shared" si="231"/>
        <v>0722</v>
      </c>
      <c r="KU41" s="12" t="str">
        <f t="shared" si="231"/>
        <v/>
      </c>
      <c r="KV41" s="12" t="str">
        <f t="shared" si="231"/>
        <v>0733</v>
      </c>
      <c r="KW41" s="12" t="str">
        <f t="shared" si="231"/>
        <v/>
      </c>
      <c r="KX41" s="12" t="str">
        <f t="shared" si="231"/>
        <v/>
      </c>
      <c r="KY41" s="12" t="str">
        <f t="shared" si="231"/>
        <v>0744</v>
      </c>
      <c r="KZ41" s="12" t="str">
        <f t="shared" si="231"/>
        <v/>
      </c>
      <c r="LA41" s="12" t="str">
        <f t="shared" si="231"/>
        <v>0753</v>
      </c>
      <c r="LB41" s="12" t="str">
        <f t="shared" si="231"/>
        <v/>
      </c>
      <c r="LC41" s="12" t="str">
        <f t="shared" si="231"/>
        <v>0800</v>
      </c>
      <c r="LD41" s="12" t="str">
        <f t="shared" si="231"/>
        <v/>
      </c>
      <c r="LE41" s="12" t="str">
        <f t="shared" si="231"/>
        <v>0810</v>
      </c>
      <c r="LF41" s="12" t="str">
        <f t="shared" si="231"/>
        <v/>
      </c>
      <c r="LG41" s="12" t="str">
        <f t="shared" si="231"/>
        <v>0819</v>
      </c>
      <c r="LH41" s="12" t="str">
        <f t="shared" si="231"/>
        <v/>
      </c>
      <c r="LI41" s="12" t="str">
        <f t="shared" si="231"/>
        <v>0828</v>
      </c>
      <c r="LJ41" s="12" t="str">
        <f t="shared" si="231"/>
        <v/>
      </c>
      <c r="LK41" s="12" t="str">
        <f t="shared" ref="LK41:NV41" si="232">IF(LK64&lt;&gt;"",IF(TEXT(LK64,"hh")="00",REPLACE(TEXT(LK64,"hhmm"),1,2,"24"),TEXT(LK64,"hhmm")),"")</f>
        <v/>
      </c>
      <c r="LL41" s="12" t="str">
        <f t="shared" si="232"/>
        <v>0838</v>
      </c>
      <c r="LM41" s="12" t="str">
        <f t="shared" si="232"/>
        <v>0844</v>
      </c>
      <c r="LN41" s="12" t="str">
        <f t="shared" si="232"/>
        <v/>
      </c>
      <c r="LO41" s="12" t="str">
        <f t="shared" si="232"/>
        <v/>
      </c>
      <c r="LP41" s="12" t="str">
        <f t="shared" si="232"/>
        <v>0853</v>
      </c>
      <c r="LQ41" s="12" t="str">
        <f t="shared" si="232"/>
        <v/>
      </c>
      <c r="LR41" s="12" t="str">
        <f t="shared" si="232"/>
        <v>0859</v>
      </c>
      <c r="LS41" s="12" t="str">
        <f t="shared" si="232"/>
        <v/>
      </c>
      <c r="LT41" s="12" t="str">
        <f t="shared" si="232"/>
        <v>0905</v>
      </c>
      <c r="LU41" s="12" t="str">
        <f t="shared" si="232"/>
        <v/>
      </c>
      <c r="LV41" s="12" t="str">
        <f t="shared" si="232"/>
        <v>0913</v>
      </c>
      <c r="LW41" s="12" t="str">
        <f t="shared" si="232"/>
        <v/>
      </c>
      <c r="LX41" s="12" t="str">
        <f t="shared" si="232"/>
        <v>0922</v>
      </c>
      <c r="LY41" s="12" t="str">
        <f t="shared" si="232"/>
        <v/>
      </c>
      <c r="LZ41" s="12" t="str">
        <f t="shared" si="232"/>
        <v>0928</v>
      </c>
      <c r="MA41" s="12" t="str">
        <f t="shared" si="232"/>
        <v>0933</v>
      </c>
      <c r="MB41" s="12" t="str">
        <f t="shared" si="232"/>
        <v/>
      </c>
      <c r="MC41" s="12" t="str">
        <f t="shared" si="232"/>
        <v>0941</v>
      </c>
      <c r="MD41" s="12" t="str">
        <f t="shared" si="232"/>
        <v/>
      </c>
      <c r="ME41" s="12" t="str">
        <f t="shared" si="232"/>
        <v/>
      </c>
      <c r="MF41" s="12" t="str">
        <f t="shared" si="232"/>
        <v>0951</v>
      </c>
      <c r="MG41" s="12" t="str">
        <f t="shared" si="232"/>
        <v/>
      </c>
      <c r="MH41" s="12" t="str">
        <f t="shared" si="232"/>
        <v>0959</v>
      </c>
      <c r="MI41" s="12" t="str">
        <f t="shared" si="232"/>
        <v/>
      </c>
      <c r="MJ41" s="12" t="str">
        <f t="shared" si="232"/>
        <v>1007</v>
      </c>
      <c r="MK41" s="12" t="str">
        <f t="shared" si="232"/>
        <v/>
      </c>
      <c r="ML41" s="12" t="str">
        <f t="shared" si="232"/>
        <v>1013</v>
      </c>
      <c r="MM41" s="12" t="str">
        <f t="shared" si="232"/>
        <v/>
      </c>
      <c r="MN41" s="12" t="str">
        <f t="shared" si="232"/>
        <v>1020</v>
      </c>
      <c r="MO41" s="12" t="str">
        <f t="shared" si="232"/>
        <v>1026</v>
      </c>
      <c r="MP41" s="12" t="str">
        <f t="shared" si="232"/>
        <v/>
      </c>
      <c r="MQ41" s="12" t="str">
        <f t="shared" si="232"/>
        <v/>
      </c>
      <c r="MR41" s="12" t="str">
        <f t="shared" si="232"/>
        <v>1036</v>
      </c>
      <c r="MS41" s="12" t="str">
        <f t="shared" si="232"/>
        <v/>
      </c>
      <c r="MT41" s="12" t="str">
        <f t="shared" si="232"/>
        <v>1044</v>
      </c>
      <c r="MU41" s="12" t="str">
        <f t="shared" si="232"/>
        <v/>
      </c>
      <c r="MV41" s="12" t="str">
        <f t="shared" si="232"/>
        <v>1052</v>
      </c>
      <c r="MW41" s="12" t="str">
        <f t="shared" si="232"/>
        <v/>
      </c>
      <c r="MX41" s="12" t="str">
        <f t="shared" si="232"/>
        <v>1059</v>
      </c>
      <c r="MY41" s="12" t="str">
        <f t="shared" si="232"/>
        <v/>
      </c>
      <c r="MZ41" s="12" t="str">
        <f t="shared" si="232"/>
        <v>1105</v>
      </c>
      <c r="NA41" s="12" t="str">
        <f t="shared" si="232"/>
        <v>1112</v>
      </c>
      <c r="NB41" s="12" t="str">
        <f t="shared" si="232"/>
        <v/>
      </c>
      <c r="NC41" s="12" t="str">
        <f t="shared" si="232"/>
        <v/>
      </c>
      <c r="ND41" s="12" t="str">
        <f t="shared" si="232"/>
        <v>1121</v>
      </c>
      <c r="NE41" s="12" t="str">
        <f t="shared" si="232"/>
        <v/>
      </c>
      <c r="NF41" s="12" t="str">
        <f t="shared" si="232"/>
        <v>1129</v>
      </c>
      <c r="NG41" s="12" t="str">
        <f t="shared" si="232"/>
        <v/>
      </c>
      <c r="NH41" s="12" t="str">
        <f t="shared" si="232"/>
        <v>1137</v>
      </c>
      <c r="NI41" s="12" t="str">
        <f t="shared" si="232"/>
        <v/>
      </c>
      <c r="NJ41" s="12" t="str">
        <f t="shared" si="232"/>
        <v>1144</v>
      </c>
      <c r="NK41" s="12" t="str">
        <f t="shared" si="232"/>
        <v/>
      </c>
      <c r="NL41" s="12" t="str">
        <f t="shared" si="232"/>
        <v>1151</v>
      </c>
      <c r="NM41" s="12" t="str">
        <f t="shared" si="232"/>
        <v/>
      </c>
      <c r="NN41" s="12" t="str">
        <f t="shared" si="232"/>
        <v>1159</v>
      </c>
      <c r="NO41" s="12" t="str">
        <f t="shared" si="232"/>
        <v/>
      </c>
      <c r="NP41" s="12" t="str">
        <f t="shared" si="232"/>
        <v>1206</v>
      </c>
      <c r="NQ41" s="12" t="str">
        <f t="shared" si="232"/>
        <v/>
      </c>
      <c r="NR41" s="12" t="str">
        <f t="shared" si="232"/>
        <v>1214</v>
      </c>
      <c r="NS41" s="12" t="str">
        <f t="shared" si="232"/>
        <v/>
      </c>
      <c r="NT41" s="12" t="str">
        <f t="shared" si="232"/>
        <v>1221</v>
      </c>
      <c r="NU41" s="12" t="str">
        <f t="shared" si="232"/>
        <v/>
      </c>
      <c r="NV41" s="12" t="str">
        <f t="shared" si="232"/>
        <v>1229</v>
      </c>
      <c r="NW41" s="12" t="str">
        <f t="shared" ref="NW41:QH41" si="233">IF(NW64&lt;&gt;"",IF(TEXT(NW64,"hh")="00",REPLACE(TEXT(NW64,"hhmm"),1,2,"24"),TEXT(NW64,"hhmm")),"")</f>
        <v/>
      </c>
      <c r="NX41" s="12" t="str">
        <f t="shared" si="233"/>
        <v>1236</v>
      </c>
      <c r="NY41" s="12" t="str">
        <f t="shared" si="233"/>
        <v/>
      </c>
      <c r="NZ41" s="12" t="str">
        <f t="shared" si="233"/>
        <v>1243</v>
      </c>
      <c r="OA41" s="12" t="str">
        <f t="shared" si="233"/>
        <v/>
      </c>
      <c r="OB41" s="12" t="str">
        <f t="shared" si="233"/>
        <v>1251</v>
      </c>
      <c r="OC41" s="12" t="str">
        <f t="shared" si="233"/>
        <v/>
      </c>
      <c r="OD41" s="12" t="str">
        <f t="shared" si="233"/>
        <v>1259</v>
      </c>
      <c r="OE41" s="12" t="str">
        <f t="shared" si="233"/>
        <v/>
      </c>
      <c r="OF41" s="12" t="str">
        <f t="shared" si="233"/>
        <v>1306</v>
      </c>
      <c r="OG41" s="12" t="str">
        <f t="shared" si="233"/>
        <v/>
      </c>
      <c r="OH41" s="12" t="str">
        <f t="shared" si="233"/>
        <v>1315</v>
      </c>
      <c r="OI41" s="12" t="str">
        <f t="shared" si="233"/>
        <v/>
      </c>
      <c r="OJ41" s="12" t="str">
        <f t="shared" si="233"/>
        <v>1321</v>
      </c>
      <c r="OK41" s="12" t="str">
        <f t="shared" si="233"/>
        <v/>
      </c>
      <c r="OL41" s="12" t="str">
        <f t="shared" si="233"/>
        <v>1329</v>
      </c>
      <c r="OM41" s="12" t="str">
        <f t="shared" si="233"/>
        <v/>
      </c>
      <c r="ON41" s="12" t="str">
        <f t="shared" si="233"/>
        <v>1336</v>
      </c>
      <c r="OO41" s="12" t="str">
        <f t="shared" si="233"/>
        <v/>
      </c>
      <c r="OP41" s="12" t="str">
        <f t="shared" si="233"/>
        <v>1344</v>
      </c>
      <c r="OQ41" s="12" t="str">
        <f t="shared" si="233"/>
        <v/>
      </c>
      <c r="OR41" s="12" t="str">
        <f t="shared" si="233"/>
        <v>1351</v>
      </c>
      <c r="OS41" s="12" t="str">
        <f t="shared" si="233"/>
        <v/>
      </c>
      <c r="OT41" s="12" t="str">
        <f t="shared" si="233"/>
        <v>1359</v>
      </c>
      <c r="OU41" s="12" t="str">
        <f t="shared" si="233"/>
        <v/>
      </c>
      <c r="OV41" s="12" t="str">
        <f t="shared" si="233"/>
        <v>1406</v>
      </c>
      <c r="OW41" s="12" t="str">
        <f t="shared" si="233"/>
        <v/>
      </c>
      <c r="OX41" s="12" t="str">
        <f t="shared" si="233"/>
        <v>1414</v>
      </c>
      <c r="OY41" s="12" t="str">
        <f t="shared" si="233"/>
        <v/>
      </c>
      <c r="OZ41" s="12" t="str">
        <f t="shared" si="233"/>
        <v>1422</v>
      </c>
      <c r="PA41" s="12" t="str">
        <f t="shared" si="233"/>
        <v>1428</v>
      </c>
      <c r="PB41" s="12" t="str">
        <f t="shared" si="233"/>
        <v/>
      </c>
      <c r="PC41" s="12" t="str">
        <f t="shared" si="233"/>
        <v>1436</v>
      </c>
      <c r="PD41" s="12" t="str">
        <f t="shared" si="233"/>
        <v/>
      </c>
      <c r="PE41" s="12" t="str">
        <f t="shared" si="233"/>
        <v>1442</v>
      </c>
      <c r="PF41" s="12" t="str">
        <f t="shared" si="233"/>
        <v/>
      </c>
      <c r="PG41" s="12" t="str">
        <f t="shared" si="233"/>
        <v/>
      </c>
      <c r="PH41" s="12" t="str">
        <f t="shared" si="233"/>
        <v>1451</v>
      </c>
      <c r="PI41" s="12" t="str">
        <f t="shared" si="233"/>
        <v/>
      </c>
      <c r="PJ41" s="12" t="str">
        <f t="shared" si="233"/>
        <v>1459</v>
      </c>
      <c r="PK41" s="12" t="str">
        <f t="shared" si="233"/>
        <v/>
      </c>
      <c r="PL41" s="12" t="str">
        <f t="shared" si="233"/>
        <v>1506</v>
      </c>
      <c r="PM41" s="12" t="str">
        <f t="shared" si="233"/>
        <v/>
      </c>
      <c r="PN41" s="12" t="str">
        <f t="shared" si="233"/>
        <v>1514</v>
      </c>
      <c r="PO41" s="12" t="str">
        <f t="shared" si="233"/>
        <v/>
      </c>
      <c r="PP41" s="12" t="str">
        <f t="shared" si="233"/>
        <v>1521</v>
      </c>
      <c r="PQ41" s="12" t="str">
        <f t="shared" si="233"/>
        <v/>
      </c>
      <c r="PR41" s="12" t="str">
        <f t="shared" si="233"/>
        <v>1530</v>
      </c>
      <c r="PS41" s="12" t="str">
        <f t="shared" si="233"/>
        <v/>
      </c>
      <c r="PT41" s="12" t="str">
        <f t="shared" si="233"/>
        <v>1536</v>
      </c>
      <c r="PU41" s="12" t="str">
        <f t="shared" si="233"/>
        <v/>
      </c>
      <c r="PV41" s="12" t="str">
        <f t="shared" si="233"/>
        <v>1543</v>
      </c>
      <c r="PW41" s="12" t="str">
        <f t="shared" si="233"/>
        <v/>
      </c>
      <c r="PX41" s="12" t="str">
        <f t="shared" si="233"/>
        <v/>
      </c>
      <c r="PY41" s="12" t="str">
        <f t="shared" si="233"/>
        <v>1551</v>
      </c>
      <c r="PZ41" s="12" t="str">
        <f t="shared" si="233"/>
        <v>1557</v>
      </c>
      <c r="QA41" s="12" t="str">
        <f t="shared" si="233"/>
        <v/>
      </c>
      <c r="QB41" s="12" t="str">
        <f t="shared" si="233"/>
        <v>1605</v>
      </c>
      <c r="QC41" s="12" t="str">
        <f t="shared" si="233"/>
        <v/>
      </c>
      <c r="QD41" s="12" t="str">
        <f t="shared" si="233"/>
        <v>1613</v>
      </c>
      <c r="QE41" s="12" t="str">
        <f t="shared" si="233"/>
        <v/>
      </c>
      <c r="QF41" s="12" t="str">
        <f t="shared" si="233"/>
        <v>1620</v>
      </c>
      <c r="QG41" s="12" t="str">
        <f t="shared" si="233"/>
        <v/>
      </c>
      <c r="QH41" s="12" t="str">
        <f t="shared" si="233"/>
        <v>1627</v>
      </c>
      <c r="QI41" s="12" t="str">
        <f t="shared" ref="QI41:ST41" si="234">IF(QI64&lt;&gt;"",IF(TEXT(QI64,"hh")="00",REPLACE(TEXT(QI64,"hhmm"),1,2,"24"),TEXT(QI64,"hhmm")),"")</f>
        <v/>
      </c>
      <c r="QJ41" s="12" t="str">
        <f t="shared" si="234"/>
        <v/>
      </c>
      <c r="QK41" s="12" t="str">
        <f t="shared" si="234"/>
        <v>1637</v>
      </c>
      <c r="QL41" s="12" t="str">
        <f t="shared" si="234"/>
        <v/>
      </c>
      <c r="QM41" s="12" t="str">
        <f t="shared" si="234"/>
        <v>1645</v>
      </c>
      <c r="QN41" s="12" t="str">
        <f t="shared" si="234"/>
        <v/>
      </c>
      <c r="QO41" s="12" t="str">
        <f t="shared" si="234"/>
        <v>1653</v>
      </c>
      <c r="QP41" s="12" t="str">
        <f t="shared" si="234"/>
        <v/>
      </c>
      <c r="QQ41" s="12" t="str">
        <f t="shared" si="234"/>
        <v>1659</v>
      </c>
      <c r="QR41" s="12" t="str">
        <f t="shared" si="234"/>
        <v/>
      </c>
      <c r="QS41" s="12" t="str">
        <f t="shared" si="234"/>
        <v>1707</v>
      </c>
      <c r="QT41" s="12" t="str">
        <f t="shared" si="234"/>
        <v/>
      </c>
      <c r="QU41" s="12" t="str">
        <f t="shared" si="234"/>
        <v>1715</v>
      </c>
      <c r="QV41" s="12" t="str">
        <f t="shared" si="234"/>
        <v/>
      </c>
      <c r="QW41" s="12" t="str">
        <f t="shared" si="234"/>
        <v>1724</v>
      </c>
      <c r="QX41" s="12" t="str">
        <f t="shared" si="234"/>
        <v/>
      </c>
      <c r="QY41" s="12" t="str">
        <f t="shared" si="234"/>
        <v>1732</v>
      </c>
      <c r="QZ41" s="12" t="str">
        <f t="shared" si="234"/>
        <v/>
      </c>
      <c r="RA41" s="12" t="str">
        <f t="shared" si="234"/>
        <v/>
      </c>
      <c r="RB41" s="12" t="str">
        <f t="shared" si="234"/>
        <v>1744</v>
      </c>
      <c r="RC41" s="12" t="str">
        <f t="shared" si="234"/>
        <v/>
      </c>
      <c r="RD41" s="12" t="str">
        <f t="shared" si="234"/>
        <v/>
      </c>
      <c r="RE41" s="12" t="str">
        <f t="shared" si="234"/>
        <v>1757</v>
      </c>
      <c r="RF41" s="12" t="str">
        <f t="shared" si="234"/>
        <v/>
      </c>
      <c r="RG41" s="12" t="str">
        <f t="shared" si="234"/>
        <v>1805</v>
      </c>
      <c r="RH41" s="12" t="str">
        <f t="shared" si="234"/>
        <v/>
      </c>
      <c r="RI41" s="12" t="str">
        <f t="shared" si="234"/>
        <v/>
      </c>
      <c r="RJ41" s="12" t="str">
        <f t="shared" si="234"/>
        <v>1814</v>
      </c>
      <c r="RK41" s="12" t="str">
        <f t="shared" si="234"/>
        <v/>
      </c>
      <c r="RL41" s="12" t="str">
        <f t="shared" si="234"/>
        <v/>
      </c>
      <c r="RM41" s="12" t="str">
        <f t="shared" si="234"/>
        <v>1825</v>
      </c>
      <c r="RN41" s="12" t="str">
        <f t="shared" si="234"/>
        <v>1831</v>
      </c>
      <c r="RO41" s="12" t="str">
        <f t="shared" si="234"/>
        <v/>
      </c>
      <c r="RP41" s="12" t="str">
        <f t="shared" si="234"/>
        <v/>
      </c>
      <c r="RQ41" s="12" t="str">
        <f t="shared" si="234"/>
        <v>1842</v>
      </c>
      <c r="RR41" s="12" t="str">
        <f t="shared" si="234"/>
        <v/>
      </c>
      <c r="RS41" s="12" t="str">
        <f t="shared" si="234"/>
        <v>1849</v>
      </c>
      <c r="RT41" s="12" t="str">
        <f t="shared" si="234"/>
        <v/>
      </c>
      <c r="RU41" s="12" t="str">
        <f t="shared" si="234"/>
        <v>1858</v>
      </c>
      <c r="RV41" s="12" t="str">
        <f t="shared" si="234"/>
        <v/>
      </c>
      <c r="RW41" s="12" t="str">
        <f t="shared" si="234"/>
        <v>1906</v>
      </c>
      <c r="RX41" s="12" t="str">
        <f t="shared" si="234"/>
        <v/>
      </c>
      <c r="RY41" s="12" t="str">
        <f t="shared" si="234"/>
        <v>1913</v>
      </c>
      <c r="RZ41" s="12" t="str">
        <f t="shared" si="234"/>
        <v/>
      </c>
      <c r="SA41" s="12" t="str">
        <f t="shared" si="234"/>
        <v/>
      </c>
      <c r="SB41" s="12" t="str">
        <f t="shared" si="234"/>
        <v>1925</v>
      </c>
      <c r="SC41" s="12" t="str">
        <f t="shared" si="234"/>
        <v/>
      </c>
      <c r="SD41" s="12" t="str">
        <f t="shared" si="234"/>
        <v>1935</v>
      </c>
      <c r="SE41" s="12" t="str">
        <f t="shared" si="234"/>
        <v/>
      </c>
      <c r="SF41" s="12" t="str">
        <f t="shared" si="234"/>
        <v>1945</v>
      </c>
      <c r="SG41" s="12" t="str">
        <f t="shared" si="234"/>
        <v/>
      </c>
      <c r="SH41" s="12" t="str">
        <f t="shared" si="234"/>
        <v/>
      </c>
      <c r="SI41" s="12" t="str">
        <f t="shared" si="234"/>
        <v>1957</v>
      </c>
      <c r="SJ41" s="12" t="str">
        <f t="shared" si="234"/>
        <v/>
      </c>
      <c r="SK41" s="12" t="str">
        <f t="shared" si="234"/>
        <v>2007</v>
      </c>
      <c r="SL41" s="12" t="str">
        <f t="shared" si="234"/>
        <v/>
      </c>
      <c r="SM41" s="12" t="str">
        <f t="shared" si="234"/>
        <v/>
      </c>
      <c r="SN41" s="12" t="str">
        <f t="shared" si="234"/>
        <v>2020</v>
      </c>
      <c r="SO41" s="12" t="str">
        <f t="shared" si="234"/>
        <v/>
      </c>
      <c r="SP41" s="12" t="str">
        <f t="shared" si="234"/>
        <v>2030</v>
      </c>
      <c r="SQ41" s="12" t="str">
        <f t="shared" si="234"/>
        <v/>
      </c>
      <c r="SR41" s="12" t="str">
        <f t="shared" si="234"/>
        <v/>
      </c>
      <c r="SS41" s="12" t="str">
        <f t="shared" si="234"/>
        <v>2044</v>
      </c>
      <c r="ST41" s="12" t="str">
        <f t="shared" si="234"/>
        <v/>
      </c>
      <c r="SU41" s="12" t="str">
        <f t="shared" ref="SU41:UF41" si="235">IF(SU64&lt;&gt;"",IF(TEXT(SU64,"hh")="00",REPLACE(TEXT(SU64,"hhmm"),1,2,"24"),TEXT(SU64,"hhmm")),"")</f>
        <v/>
      </c>
      <c r="SV41" s="12" t="str">
        <f t="shared" si="235"/>
        <v>2057</v>
      </c>
      <c r="SW41" s="12" t="str">
        <f t="shared" si="235"/>
        <v/>
      </c>
      <c r="SX41" s="12" t="str">
        <f t="shared" si="235"/>
        <v>2104</v>
      </c>
      <c r="SY41" s="12" t="str">
        <f t="shared" si="235"/>
        <v/>
      </c>
      <c r="SZ41" s="12" t="str">
        <f t="shared" si="235"/>
        <v>2113</v>
      </c>
      <c r="TA41" s="12" t="str">
        <f t="shared" si="235"/>
        <v/>
      </c>
      <c r="TB41" s="12" t="str">
        <f t="shared" si="235"/>
        <v/>
      </c>
      <c r="TC41" s="12" t="str">
        <f t="shared" si="235"/>
        <v>2126</v>
      </c>
      <c r="TD41" s="12" t="str">
        <f t="shared" si="235"/>
        <v/>
      </c>
      <c r="TE41" s="12" t="str">
        <f t="shared" si="235"/>
        <v>2137</v>
      </c>
      <c r="TF41" s="12" t="str">
        <f t="shared" si="235"/>
        <v/>
      </c>
      <c r="TG41" s="12" t="str">
        <f t="shared" si="235"/>
        <v>2147</v>
      </c>
      <c r="TH41" s="12" t="str">
        <f t="shared" si="235"/>
        <v/>
      </c>
      <c r="TI41" s="12" t="str">
        <f t="shared" si="235"/>
        <v>2158</v>
      </c>
      <c r="TJ41" s="12" t="str">
        <f t="shared" si="235"/>
        <v/>
      </c>
      <c r="TK41" s="12" t="str">
        <f t="shared" si="235"/>
        <v/>
      </c>
      <c r="TL41" s="12" t="str">
        <f t="shared" si="235"/>
        <v>2211</v>
      </c>
      <c r="TM41" s="12" t="str">
        <f t="shared" si="235"/>
        <v/>
      </c>
      <c r="TN41" s="12" t="str">
        <f t="shared" si="235"/>
        <v>2223</v>
      </c>
      <c r="TO41" s="12" t="str">
        <f t="shared" si="235"/>
        <v/>
      </c>
      <c r="TP41" s="12" t="str">
        <f t="shared" si="235"/>
        <v>2234</v>
      </c>
      <c r="TQ41" s="12" t="str">
        <f t="shared" si="235"/>
        <v/>
      </c>
      <c r="TR41" s="12" t="str">
        <f t="shared" si="235"/>
        <v>2247</v>
      </c>
      <c r="TS41" s="12" t="str">
        <f t="shared" si="235"/>
        <v/>
      </c>
      <c r="TT41" s="12" t="str">
        <f t="shared" si="235"/>
        <v>2257</v>
      </c>
      <c r="TU41" s="12" t="str">
        <f t="shared" si="235"/>
        <v/>
      </c>
      <c r="TV41" s="12" t="str">
        <f t="shared" si="235"/>
        <v>2310</v>
      </c>
      <c r="TW41" s="12" t="str">
        <f t="shared" si="235"/>
        <v/>
      </c>
      <c r="TX41" s="12" t="str">
        <f t="shared" si="235"/>
        <v/>
      </c>
      <c r="TY41" s="12" t="str">
        <f t="shared" si="235"/>
        <v>2328</v>
      </c>
      <c r="TZ41" s="12" t="str">
        <f t="shared" si="235"/>
        <v/>
      </c>
      <c r="UA41" s="12" t="str">
        <f t="shared" si="235"/>
        <v/>
      </c>
      <c r="UB41" s="12" t="str">
        <f t="shared" si="235"/>
        <v>2350</v>
      </c>
      <c r="UC41" s="12" t="str">
        <f t="shared" si="235"/>
        <v/>
      </c>
      <c r="UD41" s="12" t="str">
        <f t="shared" si="235"/>
        <v>2409</v>
      </c>
      <c r="UE41" s="12" t="str">
        <f t="shared" si="235"/>
        <v/>
      </c>
      <c r="UF41" s="12" t="str">
        <f t="shared" si="235"/>
        <v/>
      </c>
    </row>
    <row r="42" spans="1:552" s="1" customFormat="1" x14ac:dyDescent="0.25">
      <c r="A42" s="3" t="s">
        <v>27</v>
      </c>
      <c r="B42" s="3"/>
      <c r="C42" s="3" t="s">
        <v>7</v>
      </c>
      <c r="D42" s="3" t="s">
        <v>6</v>
      </c>
      <c r="E42" s="3" t="s">
        <v>5</v>
      </c>
      <c r="F42" s="3" t="s">
        <v>5</v>
      </c>
      <c r="G42" s="3" t="s">
        <v>5</v>
      </c>
      <c r="H42" s="3" t="s">
        <v>6</v>
      </c>
      <c r="I42" s="3" t="s">
        <v>5</v>
      </c>
      <c r="J42" s="3" t="s">
        <v>5</v>
      </c>
      <c r="K42" s="3" t="s">
        <v>5</v>
      </c>
      <c r="L42" s="3" t="s">
        <v>5</v>
      </c>
      <c r="M42" s="3" t="s">
        <v>7</v>
      </c>
      <c r="N42" s="3" t="s">
        <v>8</v>
      </c>
      <c r="O42" s="3" t="s">
        <v>5</v>
      </c>
      <c r="P42" s="3" t="s">
        <v>5</v>
      </c>
      <c r="Q42" s="3" t="s">
        <v>6</v>
      </c>
      <c r="R42" s="3" t="s">
        <v>7</v>
      </c>
      <c r="S42" s="3" t="s">
        <v>8</v>
      </c>
      <c r="T42" s="3" t="s">
        <v>5</v>
      </c>
      <c r="U42" s="3" t="s">
        <v>6</v>
      </c>
      <c r="V42" s="3" t="s">
        <v>5</v>
      </c>
      <c r="W42" s="3" t="s">
        <v>7</v>
      </c>
      <c r="X42" s="3" t="s">
        <v>8</v>
      </c>
      <c r="Y42" s="3" t="s">
        <v>5</v>
      </c>
      <c r="Z42" s="3" t="s">
        <v>6</v>
      </c>
      <c r="AA42" s="3" t="s">
        <v>5</v>
      </c>
      <c r="AB42" s="3" t="s">
        <v>5</v>
      </c>
      <c r="AC42" s="3" t="s">
        <v>6</v>
      </c>
      <c r="AD42" s="3" t="s">
        <v>7</v>
      </c>
      <c r="AE42" s="3" t="s">
        <v>5</v>
      </c>
      <c r="AF42" s="3" t="s">
        <v>8</v>
      </c>
      <c r="AG42" s="3" t="s">
        <v>5</v>
      </c>
      <c r="AH42" s="3" t="s">
        <v>5</v>
      </c>
      <c r="AI42" s="3" t="s">
        <v>6</v>
      </c>
      <c r="AJ42" s="3" t="s">
        <v>5</v>
      </c>
      <c r="AK42" s="3" t="s">
        <v>7</v>
      </c>
      <c r="AL42" s="3" t="s">
        <v>9</v>
      </c>
      <c r="AM42" s="3" t="s">
        <v>5</v>
      </c>
      <c r="AN42" s="3" t="s">
        <v>6</v>
      </c>
      <c r="AO42" s="3" t="s">
        <v>5</v>
      </c>
      <c r="AP42" s="3" t="s">
        <v>10</v>
      </c>
      <c r="AQ42" s="3" t="s">
        <v>7</v>
      </c>
      <c r="AR42" s="3" t="s">
        <v>5</v>
      </c>
      <c r="AS42" s="3" t="s">
        <v>6</v>
      </c>
      <c r="AT42" s="3" t="s">
        <v>5</v>
      </c>
      <c r="AU42" s="3" t="s">
        <v>8</v>
      </c>
      <c r="AV42" s="3" t="s">
        <v>5</v>
      </c>
      <c r="AW42" s="3" t="s">
        <v>9</v>
      </c>
      <c r="AX42" s="3" t="s">
        <v>7</v>
      </c>
      <c r="AY42" s="3" t="s">
        <v>5</v>
      </c>
      <c r="AZ42" s="3" t="s">
        <v>6</v>
      </c>
      <c r="BA42" s="3" t="s">
        <v>5</v>
      </c>
      <c r="BB42" s="3" t="s">
        <v>5</v>
      </c>
      <c r="BC42" s="3" t="s">
        <v>6</v>
      </c>
      <c r="BD42" s="3" t="s">
        <v>7</v>
      </c>
      <c r="BE42" s="3" t="s">
        <v>5</v>
      </c>
      <c r="BF42" s="3" t="s">
        <v>5</v>
      </c>
      <c r="BG42" s="3" t="s">
        <v>6</v>
      </c>
      <c r="BH42" s="3" t="s">
        <v>7</v>
      </c>
      <c r="BI42" s="3" t="s">
        <v>5</v>
      </c>
      <c r="BJ42" s="3" t="s">
        <v>5</v>
      </c>
      <c r="BK42" s="3" t="s">
        <v>6</v>
      </c>
      <c r="BL42" s="3" t="s">
        <v>7</v>
      </c>
      <c r="BM42" s="3" t="s">
        <v>5</v>
      </c>
      <c r="BN42" s="3" t="s">
        <v>5</v>
      </c>
      <c r="BO42" s="3" t="s">
        <v>6</v>
      </c>
      <c r="BP42" s="3" t="s">
        <v>7</v>
      </c>
      <c r="BQ42" s="3" t="s">
        <v>5</v>
      </c>
      <c r="BR42" s="3" t="s">
        <v>5</v>
      </c>
      <c r="BS42" s="3" t="s">
        <v>6</v>
      </c>
      <c r="BT42" s="3" t="s">
        <v>7</v>
      </c>
      <c r="BU42" s="3" t="s">
        <v>5</v>
      </c>
      <c r="BV42" s="3" t="s">
        <v>5</v>
      </c>
      <c r="BW42" s="3" t="s">
        <v>5</v>
      </c>
      <c r="BX42" s="3" t="s">
        <v>6</v>
      </c>
      <c r="BY42" s="3" t="s">
        <v>7</v>
      </c>
      <c r="BZ42" s="3" t="s">
        <v>5</v>
      </c>
      <c r="CA42" s="3" t="s">
        <v>5</v>
      </c>
      <c r="CB42" s="3" t="s">
        <v>6</v>
      </c>
      <c r="CC42" s="3" t="s">
        <v>7</v>
      </c>
      <c r="CD42" s="3" t="s">
        <v>6</v>
      </c>
      <c r="CE42" s="3" t="s">
        <v>5</v>
      </c>
      <c r="CF42" s="3" t="s">
        <v>5</v>
      </c>
      <c r="CG42" s="3" t="s">
        <v>7</v>
      </c>
      <c r="CH42" s="3" t="s">
        <v>6</v>
      </c>
      <c r="CI42" s="3" t="s">
        <v>5</v>
      </c>
      <c r="CJ42" s="3" t="s">
        <v>5</v>
      </c>
      <c r="CK42" s="3" t="s">
        <v>7</v>
      </c>
      <c r="CL42" s="3" t="s">
        <v>6</v>
      </c>
      <c r="CM42" s="3" t="s">
        <v>5</v>
      </c>
      <c r="CN42" s="3" t="s">
        <v>5</v>
      </c>
      <c r="CO42" s="3" t="s">
        <v>7</v>
      </c>
      <c r="CP42" s="3" t="s">
        <v>5</v>
      </c>
      <c r="CQ42" s="3" t="s">
        <v>5</v>
      </c>
      <c r="CR42" s="3" t="s">
        <v>6</v>
      </c>
      <c r="CS42" s="3" t="s">
        <v>7</v>
      </c>
      <c r="CT42" s="3" t="s">
        <v>5</v>
      </c>
      <c r="CU42" s="3" t="s">
        <v>11</v>
      </c>
      <c r="CV42" s="3" t="s">
        <v>6</v>
      </c>
      <c r="CW42" s="3" t="s">
        <v>7</v>
      </c>
      <c r="CX42" s="3" t="s">
        <v>5</v>
      </c>
      <c r="CY42" s="3" t="s">
        <v>11</v>
      </c>
      <c r="CZ42" s="3" t="s">
        <v>9</v>
      </c>
      <c r="DA42" s="3" t="s">
        <v>7</v>
      </c>
      <c r="DB42" s="3" t="s">
        <v>5</v>
      </c>
      <c r="DC42" s="3" t="s">
        <v>11</v>
      </c>
      <c r="DD42" s="3" t="s">
        <v>6</v>
      </c>
      <c r="DE42" s="3" t="s">
        <v>7</v>
      </c>
      <c r="DF42" s="3" t="s">
        <v>5</v>
      </c>
      <c r="DG42" s="3" t="s">
        <v>11</v>
      </c>
      <c r="DH42" s="3" t="s">
        <v>6</v>
      </c>
      <c r="DI42" s="3" t="s">
        <v>7</v>
      </c>
      <c r="DJ42" s="3" t="s">
        <v>5</v>
      </c>
      <c r="DK42" s="3" t="s">
        <v>11</v>
      </c>
      <c r="DL42" s="3" t="s">
        <v>6</v>
      </c>
      <c r="DM42" s="3" t="s">
        <v>7</v>
      </c>
      <c r="DN42" s="3" t="s">
        <v>5</v>
      </c>
      <c r="DO42" s="3" t="s">
        <v>11</v>
      </c>
      <c r="DP42" s="3" t="s">
        <v>8</v>
      </c>
      <c r="DQ42" s="3" t="s">
        <v>7</v>
      </c>
      <c r="DR42" s="3" t="s">
        <v>5</v>
      </c>
      <c r="DS42" s="3" t="s">
        <v>11</v>
      </c>
      <c r="DT42" s="3" t="s">
        <v>6</v>
      </c>
      <c r="DU42" s="3" t="s">
        <v>7</v>
      </c>
      <c r="DV42" s="3" t="s">
        <v>5</v>
      </c>
      <c r="DW42" s="3" t="s">
        <v>11</v>
      </c>
      <c r="DX42" s="3" t="s">
        <v>6</v>
      </c>
      <c r="DY42" s="3" t="s">
        <v>7</v>
      </c>
      <c r="DZ42" s="3" t="s">
        <v>5</v>
      </c>
      <c r="EA42" s="3" t="s">
        <v>11</v>
      </c>
      <c r="EB42" s="3" t="s">
        <v>6</v>
      </c>
      <c r="EC42" s="3" t="s">
        <v>7</v>
      </c>
      <c r="ED42" s="3" t="s">
        <v>5</v>
      </c>
      <c r="EE42" s="3" t="s">
        <v>11</v>
      </c>
      <c r="EF42" s="3" t="s">
        <v>8</v>
      </c>
      <c r="EG42" s="3" t="s">
        <v>7</v>
      </c>
      <c r="EH42" s="3" t="s">
        <v>5</v>
      </c>
      <c r="EI42" s="3" t="s">
        <v>11</v>
      </c>
      <c r="EJ42" s="3" t="s">
        <v>6</v>
      </c>
      <c r="EK42" s="3" t="s">
        <v>7</v>
      </c>
      <c r="EL42" s="3" t="s">
        <v>5</v>
      </c>
      <c r="EM42" s="3" t="s">
        <v>11</v>
      </c>
      <c r="EN42" s="3" t="s">
        <v>6</v>
      </c>
      <c r="EO42" s="3" t="s">
        <v>7</v>
      </c>
      <c r="EP42" s="3" t="s">
        <v>5</v>
      </c>
      <c r="EQ42" s="4" t="s">
        <v>11</v>
      </c>
      <c r="ER42" s="4" t="s">
        <v>6</v>
      </c>
      <c r="ES42" s="4" t="s">
        <v>7</v>
      </c>
      <c r="ET42" s="4" t="s">
        <v>5</v>
      </c>
      <c r="EU42" s="4" t="s">
        <v>11</v>
      </c>
      <c r="EV42" s="4" t="s">
        <v>8</v>
      </c>
      <c r="EW42" s="4" t="s">
        <v>7</v>
      </c>
      <c r="EX42" s="4" t="s">
        <v>5</v>
      </c>
      <c r="EY42" s="4" t="s">
        <v>11</v>
      </c>
      <c r="EZ42" s="4" t="s">
        <v>6</v>
      </c>
      <c r="FA42" s="4" t="s">
        <v>7</v>
      </c>
      <c r="FB42" s="4" t="s">
        <v>5</v>
      </c>
      <c r="FC42" s="4" t="s">
        <v>11</v>
      </c>
      <c r="FD42" s="4" t="s">
        <v>6</v>
      </c>
      <c r="FE42" s="4" t="s">
        <v>7</v>
      </c>
      <c r="FF42" s="4" t="s">
        <v>5</v>
      </c>
      <c r="FG42" s="4" t="s">
        <v>11</v>
      </c>
      <c r="FH42" s="4" t="s">
        <v>6</v>
      </c>
      <c r="FI42" s="4" t="s">
        <v>7</v>
      </c>
      <c r="FJ42" s="4" t="s">
        <v>5</v>
      </c>
      <c r="FK42" s="4" t="s">
        <v>11</v>
      </c>
      <c r="FL42" s="4" t="s">
        <v>8</v>
      </c>
      <c r="FM42" s="4" t="s">
        <v>7</v>
      </c>
      <c r="FN42" s="4" t="s">
        <v>5</v>
      </c>
      <c r="FO42" s="4" t="s">
        <v>11</v>
      </c>
      <c r="FP42" s="4" t="s">
        <v>6</v>
      </c>
      <c r="FQ42" s="4" t="s">
        <v>7</v>
      </c>
      <c r="FR42" s="4" t="s">
        <v>5</v>
      </c>
      <c r="FS42" s="4" t="s">
        <v>11</v>
      </c>
      <c r="FT42" s="4" t="s">
        <v>6</v>
      </c>
      <c r="FU42" s="4" t="s">
        <v>7</v>
      </c>
      <c r="FV42" s="4" t="s">
        <v>5</v>
      </c>
      <c r="FW42" s="4" t="s">
        <v>5</v>
      </c>
      <c r="FX42" s="4" t="s">
        <v>6</v>
      </c>
      <c r="FY42" s="4" t="s">
        <v>7</v>
      </c>
      <c r="FZ42" s="4" t="s">
        <v>5</v>
      </c>
      <c r="GA42" s="4" t="s">
        <v>5</v>
      </c>
      <c r="GB42" s="4" t="s">
        <v>8</v>
      </c>
      <c r="GC42" s="4" t="s">
        <v>7</v>
      </c>
      <c r="GD42" s="4" t="s">
        <v>5</v>
      </c>
      <c r="GE42" s="4" t="s">
        <v>5</v>
      </c>
      <c r="GF42" s="4" t="s">
        <v>7</v>
      </c>
      <c r="GG42" s="4" t="s">
        <v>10</v>
      </c>
      <c r="GH42" s="4" t="s">
        <v>5</v>
      </c>
      <c r="GI42" s="4" t="s">
        <v>5</v>
      </c>
      <c r="GJ42" s="4" t="s">
        <v>8</v>
      </c>
      <c r="GK42" s="4" t="s">
        <v>7</v>
      </c>
      <c r="GL42" s="4" t="s">
        <v>5</v>
      </c>
      <c r="GM42" s="4" t="s">
        <v>5</v>
      </c>
      <c r="GN42" s="4" t="s">
        <v>5</v>
      </c>
      <c r="GO42" s="4" t="s">
        <v>7</v>
      </c>
      <c r="GP42" s="4" t="s">
        <v>6</v>
      </c>
      <c r="GQ42" s="4" t="s">
        <v>5</v>
      </c>
      <c r="GR42" s="4" t="s">
        <v>5</v>
      </c>
      <c r="GS42" s="4" t="s">
        <v>5</v>
      </c>
      <c r="GT42" s="4" t="s">
        <v>7</v>
      </c>
      <c r="GU42" s="4" t="s">
        <v>8</v>
      </c>
      <c r="GV42" s="4" t="s">
        <v>5</v>
      </c>
      <c r="GW42" s="4" t="s">
        <v>6</v>
      </c>
      <c r="GX42" s="4" t="s">
        <v>5</v>
      </c>
      <c r="GY42" s="4" t="s">
        <v>7</v>
      </c>
      <c r="GZ42" s="4" t="s">
        <v>5</v>
      </c>
      <c r="HA42" s="4" t="s">
        <v>6</v>
      </c>
      <c r="HB42" s="4" t="s">
        <v>5</v>
      </c>
      <c r="HC42" s="4" t="s">
        <v>5</v>
      </c>
      <c r="HD42" s="4" t="s">
        <v>7</v>
      </c>
      <c r="HE42" s="4" t="s">
        <v>6</v>
      </c>
      <c r="HF42" s="4" t="s">
        <v>5</v>
      </c>
      <c r="HG42" s="4" t="s">
        <v>5</v>
      </c>
      <c r="HH42" s="4" t="s">
        <v>8</v>
      </c>
      <c r="HI42" s="4" t="s">
        <v>7</v>
      </c>
      <c r="HJ42" s="4" t="s">
        <v>5</v>
      </c>
      <c r="HK42" s="4" t="s">
        <v>5</v>
      </c>
      <c r="HL42" s="4" t="s">
        <v>5</v>
      </c>
      <c r="HM42" s="4" t="s">
        <v>7</v>
      </c>
      <c r="HN42" s="4" t="s">
        <v>6</v>
      </c>
      <c r="HO42" s="4" t="s">
        <v>5</v>
      </c>
      <c r="HP42" s="4" t="s">
        <v>5</v>
      </c>
      <c r="HQ42" s="4" t="s">
        <v>5</v>
      </c>
      <c r="HR42" s="4" t="s">
        <v>7</v>
      </c>
      <c r="HS42" s="4" t="s">
        <v>10</v>
      </c>
      <c r="HT42" s="4" t="s">
        <v>5</v>
      </c>
      <c r="HU42" s="4" t="s">
        <v>7</v>
      </c>
      <c r="HV42" s="4" t="s">
        <v>6</v>
      </c>
      <c r="HW42" s="4" t="s">
        <v>5</v>
      </c>
      <c r="HX42" s="4" t="s">
        <v>5</v>
      </c>
      <c r="HY42" s="4" t="s">
        <v>7</v>
      </c>
      <c r="HZ42" s="4" t="s">
        <v>5</v>
      </c>
      <c r="IA42" s="4" t="s">
        <v>8</v>
      </c>
      <c r="IB42" s="4" t="s">
        <v>5</v>
      </c>
      <c r="IC42" s="4" t="s">
        <v>5</v>
      </c>
      <c r="ID42" s="4" t="s">
        <v>6</v>
      </c>
      <c r="IE42" s="4" t="s">
        <v>7</v>
      </c>
      <c r="IF42" s="4" t="s">
        <v>5</v>
      </c>
      <c r="IG42" s="4" t="s">
        <v>5</v>
      </c>
      <c r="IH42" s="4" t="s">
        <v>5</v>
      </c>
      <c r="II42" s="4" t="s">
        <v>7</v>
      </c>
      <c r="IJ42" s="4" t="s">
        <v>8</v>
      </c>
      <c r="IK42" s="4" t="s">
        <v>5</v>
      </c>
      <c r="IL42" s="4" t="s">
        <v>5</v>
      </c>
      <c r="IM42" s="4" t="s">
        <v>7</v>
      </c>
      <c r="IN42" s="4" t="s">
        <v>9</v>
      </c>
      <c r="IO42" s="4" t="s">
        <v>5</v>
      </c>
      <c r="IP42" s="4" t="s">
        <v>6</v>
      </c>
      <c r="IQ42" s="4" t="s">
        <v>7</v>
      </c>
      <c r="IR42" s="4" t="s">
        <v>5</v>
      </c>
      <c r="IS42" s="4" t="s">
        <v>7</v>
      </c>
      <c r="IT42" s="4" t="s">
        <v>6</v>
      </c>
      <c r="IU42" s="4" t="s">
        <v>5</v>
      </c>
      <c r="IV42" s="4" t="s">
        <v>5</v>
      </c>
      <c r="IW42" s="4" t="s">
        <v>5</v>
      </c>
      <c r="IX42" s="4" t="s">
        <v>8</v>
      </c>
      <c r="IY42" s="4" t="s">
        <v>5</v>
      </c>
      <c r="IZ42" s="4" t="s">
        <v>7</v>
      </c>
      <c r="JA42" s="4" t="s">
        <v>5</v>
      </c>
      <c r="JB42" s="4" t="s">
        <v>6</v>
      </c>
      <c r="JC42" s="4" t="s">
        <v>5</v>
      </c>
      <c r="JD42" s="4" t="s">
        <v>5</v>
      </c>
      <c r="JE42" s="4" t="s">
        <v>6</v>
      </c>
      <c r="JF42" s="4" t="s">
        <v>7</v>
      </c>
      <c r="JG42" s="4" t="s">
        <v>5</v>
      </c>
      <c r="JH42" s="4" t="s">
        <v>5</v>
      </c>
      <c r="JI42" s="4" t="s">
        <v>5</v>
      </c>
      <c r="JJ42" s="4" t="s">
        <v>8</v>
      </c>
      <c r="JK42" s="4" t="s">
        <v>7</v>
      </c>
      <c r="JL42" s="4" t="s">
        <v>5</v>
      </c>
      <c r="JM42" s="4" t="s">
        <v>6</v>
      </c>
      <c r="JN42" s="4" t="s">
        <v>5</v>
      </c>
      <c r="JO42" s="4" t="s">
        <v>5</v>
      </c>
      <c r="JP42" s="4" t="s">
        <v>6</v>
      </c>
      <c r="JQ42" s="4" t="s">
        <v>7</v>
      </c>
      <c r="JR42" s="4" t="s">
        <v>5</v>
      </c>
      <c r="JS42" s="4" t="s">
        <v>8</v>
      </c>
      <c r="JT42" s="4" t="s">
        <v>5</v>
      </c>
      <c r="JU42" s="4" t="s">
        <v>5</v>
      </c>
      <c r="JV42" s="4" t="s">
        <v>5</v>
      </c>
      <c r="JW42" s="4" t="s">
        <v>6</v>
      </c>
      <c r="JX42" s="4" t="s">
        <v>5</v>
      </c>
      <c r="JY42" s="4" t="s">
        <v>5</v>
      </c>
      <c r="JZ42" s="4" t="s">
        <v>5</v>
      </c>
      <c r="KA42" s="4" t="s">
        <v>5</v>
      </c>
      <c r="KB42" s="4" t="s">
        <v>6</v>
      </c>
      <c r="KC42" s="4" t="s">
        <v>5</v>
      </c>
      <c r="KD42" s="4" t="s">
        <v>5</v>
      </c>
      <c r="KE42" s="4" t="s">
        <v>5</v>
      </c>
      <c r="KF42" s="3" t="s">
        <v>7</v>
      </c>
      <c r="KG42" s="3" t="s">
        <v>6</v>
      </c>
      <c r="KH42" s="3" t="s">
        <v>5</v>
      </c>
      <c r="KI42" s="3" t="s">
        <v>5</v>
      </c>
      <c r="KJ42" s="3" t="s">
        <v>6</v>
      </c>
      <c r="KK42" s="3" t="s">
        <v>5</v>
      </c>
      <c r="KL42" s="3" t="s">
        <v>5</v>
      </c>
      <c r="KM42" s="3" t="s">
        <v>8</v>
      </c>
      <c r="KN42" s="3" t="s">
        <v>5</v>
      </c>
      <c r="KO42" s="3" t="s">
        <v>5</v>
      </c>
      <c r="KP42" s="3" t="s">
        <v>5</v>
      </c>
      <c r="KQ42" s="3" t="s">
        <v>6</v>
      </c>
      <c r="KR42" s="3" t="s">
        <v>5</v>
      </c>
      <c r="KS42" s="3" t="s">
        <v>5</v>
      </c>
      <c r="KT42" s="3" t="s">
        <v>5</v>
      </c>
      <c r="KU42" s="3" t="s">
        <v>6</v>
      </c>
      <c r="KV42" s="3" t="s">
        <v>7</v>
      </c>
      <c r="KW42" s="3" t="s">
        <v>5</v>
      </c>
      <c r="KX42" s="3" t="s">
        <v>8</v>
      </c>
      <c r="KY42" s="3" t="s">
        <v>5</v>
      </c>
      <c r="KZ42" s="3" t="s">
        <v>5</v>
      </c>
      <c r="LA42" s="3" t="s">
        <v>7</v>
      </c>
      <c r="LB42" s="3" t="s">
        <v>6</v>
      </c>
      <c r="LC42" s="3" t="s">
        <v>5</v>
      </c>
      <c r="LD42" s="3" t="s">
        <v>5</v>
      </c>
      <c r="LE42" s="3" t="s">
        <v>7</v>
      </c>
      <c r="LF42" s="3" t="s">
        <v>8</v>
      </c>
      <c r="LG42" s="3" t="s">
        <v>5</v>
      </c>
      <c r="LH42" s="3" t="s">
        <v>5</v>
      </c>
      <c r="LI42" s="3" t="s">
        <v>7</v>
      </c>
      <c r="LJ42" s="3" t="s">
        <v>5</v>
      </c>
      <c r="LK42" s="3" t="s">
        <v>9</v>
      </c>
      <c r="LL42" s="3" t="s">
        <v>5</v>
      </c>
      <c r="LM42" s="3" t="s">
        <v>7</v>
      </c>
      <c r="LN42" s="3" t="s">
        <v>6</v>
      </c>
      <c r="LO42" s="3" t="s">
        <v>5</v>
      </c>
      <c r="LP42" s="3" t="s">
        <v>5</v>
      </c>
      <c r="LQ42" s="3" t="s">
        <v>6</v>
      </c>
      <c r="LR42" s="3" t="s">
        <v>7</v>
      </c>
      <c r="LS42" s="3" t="s">
        <v>5</v>
      </c>
      <c r="LT42" s="3" t="s">
        <v>5</v>
      </c>
      <c r="LU42" s="3" t="s">
        <v>9</v>
      </c>
      <c r="LV42" s="3" t="s">
        <v>5</v>
      </c>
      <c r="LW42" s="3" t="s">
        <v>8</v>
      </c>
      <c r="LX42" s="3" t="s">
        <v>5</v>
      </c>
      <c r="LY42" s="3" t="s">
        <v>6</v>
      </c>
      <c r="LZ42" s="3" t="s">
        <v>7</v>
      </c>
      <c r="MA42" s="3" t="s">
        <v>5</v>
      </c>
      <c r="MB42" s="3" t="s">
        <v>5</v>
      </c>
      <c r="MC42" s="3" t="s">
        <v>5</v>
      </c>
      <c r="MD42" s="3" t="s">
        <v>8</v>
      </c>
      <c r="ME42" s="3" t="s">
        <v>5</v>
      </c>
      <c r="MF42" s="3" t="s">
        <v>7</v>
      </c>
      <c r="MG42" s="3" t="s">
        <v>6</v>
      </c>
      <c r="MH42" s="3" t="s">
        <v>5</v>
      </c>
      <c r="MI42" s="3" t="s">
        <v>5</v>
      </c>
      <c r="MJ42" s="3" t="s">
        <v>7</v>
      </c>
      <c r="MK42" s="3" t="s">
        <v>8</v>
      </c>
      <c r="ML42" s="3" t="s">
        <v>5</v>
      </c>
      <c r="MM42" s="3" t="s">
        <v>8</v>
      </c>
      <c r="MN42" s="3" t="s">
        <v>7</v>
      </c>
      <c r="MO42" s="3" t="s">
        <v>5</v>
      </c>
      <c r="MP42" s="3" t="s">
        <v>6</v>
      </c>
      <c r="MQ42" s="3" t="s">
        <v>5</v>
      </c>
      <c r="MR42" s="3" t="s">
        <v>7</v>
      </c>
      <c r="MS42" s="3" t="s">
        <v>6</v>
      </c>
      <c r="MT42" s="3" t="s">
        <v>5</v>
      </c>
      <c r="MU42" s="3" t="s">
        <v>5</v>
      </c>
      <c r="MV42" s="3" t="s">
        <v>7</v>
      </c>
      <c r="MW42" s="3" t="s">
        <v>6</v>
      </c>
      <c r="MX42" s="3" t="s">
        <v>5</v>
      </c>
      <c r="MY42" s="3" t="s">
        <v>5</v>
      </c>
      <c r="MZ42" s="3" t="s">
        <v>7</v>
      </c>
      <c r="NA42" s="3" t="s">
        <v>5</v>
      </c>
      <c r="NB42" s="3" t="s">
        <v>6</v>
      </c>
      <c r="NC42" s="3" t="s">
        <v>8</v>
      </c>
      <c r="ND42" s="3" t="s">
        <v>7</v>
      </c>
      <c r="NE42" s="3" t="s">
        <v>5</v>
      </c>
      <c r="NF42" s="3" t="s">
        <v>11</v>
      </c>
      <c r="NG42" s="3" t="s">
        <v>6</v>
      </c>
      <c r="NH42" s="3" t="s">
        <v>7</v>
      </c>
      <c r="NI42" s="3" t="s">
        <v>5</v>
      </c>
      <c r="NJ42" s="3" t="s">
        <v>11</v>
      </c>
      <c r="NK42" s="3" t="s">
        <v>6</v>
      </c>
      <c r="NL42" s="3" t="s">
        <v>7</v>
      </c>
      <c r="NM42" s="3" t="s">
        <v>5</v>
      </c>
      <c r="NN42" s="3" t="s">
        <v>11</v>
      </c>
      <c r="NO42" s="3" t="s">
        <v>6</v>
      </c>
      <c r="NP42" s="3" t="s">
        <v>7</v>
      </c>
      <c r="NQ42" s="3" t="s">
        <v>5</v>
      </c>
      <c r="NR42" s="3" t="s">
        <v>5</v>
      </c>
      <c r="NS42" s="3" t="s">
        <v>6</v>
      </c>
      <c r="NT42" s="3" t="s">
        <v>7</v>
      </c>
      <c r="NU42" s="3" t="s">
        <v>5</v>
      </c>
      <c r="NV42" s="3" t="s">
        <v>11</v>
      </c>
      <c r="NW42" s="3" t="s">
        <v>6</v>
      </c>
      <c r="NX42" s="3" t="s">
        <v>7</v>
      </c>
      <c r="NY42" s="3" t="s">
        <v>5</v>
      </c>
      <c r="NZ42" s="3" t="s">
        <v>11</v>
      </c>
      <c r="OA42" s="3" t="s">
        <v>8</v>
      </c>
      <c r="OB42" s="3" t="s">
        <v>7</v>
      </c>
      <c r="OC42" s="3" t="s">
        <v>5</v>
      </c>
      <c r="OD42" s="3" t="s">
        <v>11</v>
      </c>
      <c r="OE42" s="3" t="s">
        <v>6</v>
      </c>
      <c r="OF42" s="3" t="s">
        <v>7</v>
      </c>
      <c r="OG42" s="3" t="s">
        <v>5</v>
      </c>
      <c r="OH42" s="3" t="s">
        <v>11</v>
      </c>
      <c r="OI42" s="3" t="s">
        <v>6</v>
      </c>
      <c r="OJ42" s="3" t="s">
        <v>7</v>
      </c>
      <c r="OK42" s="3" t="s">
        <v>5</v>
      </c>
      <c r="OL42" s="3" t="s">
        <v>11</v>
      </c>
      <c r="OM42" s="3" t="s">
        <v>6</v>
      </c>
      <c r="ON42" s="3" t="s">
        <v>7</v>
      </c>
      <c r="OO42" s="3" t="s">
        <v>5</v>
      </c>
      <c r="OP42" s="3" t="s">
        <v>11</v>
      </c>
      <c r="OQ42" s="3" t="s">
        <v>6</v>
      </c>
      <c r="OR42" s="3" t="s">
        <v>7</v>
      </c>
      <c r="OS42" s="3" t="s">
        <v>5</v>
      </c>
      <c r="OT42" s="3" t="s">
        <v>11</v>
      </c>
      <c r="OU42" s="3" t="s">
        <v>6</v>
      </c>
      <c r="OV42" s="3" t="s">
        <v>7</v>
      </c>
      <c r="OW42" s="3" t="s">
        <v>5</v>
      </c>
      <c r="OX42" s="3" t="s">
        <v>11</v>
      </c>
      <c r="OY42" s="3" t="s">
        <v>8</v>
      </c>
      <c r="OZ42" s="3" t="s">
        <v>7</v>
      </c>
      <c r="PA42" s="3" t="s">
        <v>11</v>
      </c>
      <c r="PB42" s="3" t="s">
        <v>5</v>
      </c>
      <c r="PC42" s="3" t="s">
        <v>7</v>
      </c>
      <c r="PD42" s="3" t="s">
        <v>10</v>
      </c>
      <c r="PE42" s="3" t="s">
        <v>11</v>
      </c>
      <c r="PF42" s="4" t="s">
        <v>5</v>
      </c>
      <c r="PG42" s="4" t="s">
        <v>8</v>
      </c>
      <c r="PH42" s="4" t="s">
        <v>7</v>
      </c>
      <c r="PI42" s="4" t="s">
        <v>5</v>
      </c>
      <c r="PJ42" s="4" t="s">
        <v>11</v>
      </c>
      <c r="PK42" s="4" t="s">
        <v>6</v>
      </c>
      <c r="PL42" s="4" t="s">
        <v>7</v>
      </c>
      <c r="PM42" s="4" t="s">
        <v>5</v>
      </c>
      <c r="PN42" s="4" t="s">
        <v>11</v>
      </c>
      <c r="PO42" s="4" t="s">
        <v>6</v>
      </c>
      <c r="PP42" s="4" t="s">
        <v>7</v>
      </c>
      <c r="PQ42" s="4" t="s">
        <v>5</v>
      </c>
      <c r="PR42" s="4" t="s">
        <v>5</v>
      </c>
      <c r="PS42" s="4" t="s">
        <v>6</v>
      </c>
      <c r="PT42" s="4" t="s">
        <v>7</v>
      </c>
      <c r="PU42" s="4" t="s">
        <v>5</v>
      </c>
      <c r="PV42" s="4" t="s">
        <v>11</v>
      </c>
      <c r="PW42" s="4" t="s">
        <v>5</v>
      </c>
      <c r="PX42" s="4" t="s">
        <v>8</v>
      </c>
      <c r="PY42" s="4" t="s">
        <v>7</v>
      </c>
      <c r="PZ42" s="4" t="s">
        <v>11</v>
      </c>
      <c r="QA42" s="4" t="s">
        <v>5</v>
      </c>
      <c r="QB42" s="4" t="s">
        <v>7</v>
      </c>
      <c r="QC42" s="4" t="s">
        <v>10</v>
      </c>
      <c r="QD42" s="4" t="s">
        <v>11</v>
      </c>
      <c r="QE42" s="4" t="s">
        <v>5</v>
      </c>
      <c r="QF42" s="4" t="s">
        <v>7</v>
      </c>
      <c r="QG42" s="4" t="s">
        <v>6</v>
      </c>
      <c r="QH42" s="4" t="s">
        <v>5</v>
      </c>
      <c r="QI42" s="4" t="s">
        <v>6</v>
      </c>
      <c r="QJ42" s="4" t="s">
        <v>5</v>
      </c>
      <c r="QK42" s="4" t="s">
        <v>7</v>
      </c>
      <c r="QL42" s="4" t="s">
        <v>8</v>
      </c>
      <c r="QM42" s="4" t="s">
        <v>5</v>
      </c>
      <c r="QN42" s="4" t="s">
        <v>5</v>
      </c>
      <c r="QO42" s="4" t="s">
        <v>7</v>
      </c>
      <c r="QP42" s="4" t="s">
        <v>5</v>
      </c>
      <c r="QQ42" s="4" t="s">
        <v>5</v>
      </c>
      <c r="QR42" s="4" t="s">
        <v>6</v>
      </c>
      <c r="QS42" s="4" t="s">
        <v>7</v>
      </c>
      <c r="QT42" s="4" t="s">
        <v>6</v>
      </c>
      <c r="QU42" s="4" t="s">
        <v>7</v>
      </c>
      <c r="QV42" s="4" t="s">
        <v>8</v>
      </c>
      <c r="QW42" s="4" t="s">
        <v>5</v>
      </c>
      <c r="QX42" s="4" t="s">
        <v>6</v>
      </c>
      <c r="QY42" s="4" t="s">
        <v>5</v>
      </c>
      <c r="QZ42" s="4" t="s">
        <v>5</v>
      </c>
      <c r="RA42" s="4" t="s">
        <v>5</v>
      </c>
      <c r="RB42" s="4" t="s">
        <v>7</v>
      </c>
      <c r="RC42" s="4" t="s">
        <v>9</v>
      </c>
      <c r="RD42" s="4" t="s">
        <v>5</v>
      </c>
      <c r="RE42" s="4" t="s">
        <v>5</v>
      </c>
      <c r="RF42" s="4" t="s">
        <v>6</v>
      </c>
      <c r="RG42" s="4" t="s">
        <v>7</v>
      </c>
      <c r="RH42" s="4" t="s">
        <v>5</v>
      </c>
      <c r="RI42" s="4" t="s">
        <v>5</v>
      </c>
      <c r="RJ42" s="4" t="s">
        <v>5</v>
      </c>
      <c r="RK42" s="4" t="s">
        <v>6</v>
      </c>
      <c r="RL42" s="4" t="s">
        <v>8</v>
      </c>
      <c r="RM42" s="4" t="s">
        <v>7</v>
      </c>
      <c r="RN42" s="4" t="s">
        <v>5</v>
      </c>
      <c r="RO42" s="4" t="s">
        <v>6</v>
      </c>
      <c r="RP42" s="4" t="s">
        <v>5</v>
      </c>
      <c r="RQ42" s="4" t="s">
        <v>7</v>
      </c>
      <c r="RR42" s="4" t="s">
        <v>6</v>
      </c>
      <c r="RS42" s="4" t="s">
        <v>5</v>
      </c>
      <c r="RT42" s="4" t="s">
        <v>5</v>
      </c>
      <c r="RU42" s="4" t="s">
        <v>7</v>
      </c>
      <c r="RV42" s="4" t="s">
        <v>6</v>
      </c>
      <c r="RW42" s="4" t="s">
        <v>7</v>
      </c>
      <c r="RX42" s="4" t="s">
        <v>5</v>
      </c>
      <c r="RY42" s="4" t="s">
        <v>5</v>
      </c>
      <c r="RZ42" s="4" t="s">
        <v>8</v>
      </c>
      <c r="SA42" s="4" t="s">
        <v>5</v>
      </c>
      <c r="SB42" s="4" t="s">
        <v>7</v>
      </c>
      <c r="SC42" s="4" t="s">
        <v>6</v>
      </c>
      <c r="SD42" s="4" t="s">
        <v>7</v>
      </c>
      <c r="SE42" s="4" t="s">
        <v>5</v>
      </c>
      <c r="SF42" s="4" t="s">
        <v>5</v>
      </c>
      <c r="SG42" s="4" t="s">
        <v>9</v>
      </c>
      <c r="SH42" s="4" t="s">
        <v>5</v>
      </c>
      <c r="SI42" s="4" t="s">
        <v>7</v>
      </c>
      <c r="SJ42" s="4" t="s">
        <v>6</v>
      </c>
      <c r="SK42" s="4" t="s">
        <v>5</v>
      </c>
      <c r="SL42" s="4" t="s">
        <v>5</v>
      </c>
      <c r="SM42" s="4" t="s">
        <v>6</v>
      </c>
      <c r="SN42" s="4" t="s">
        <v>7</v>
      </c>
      <c r="SO42" s="4" t="s">
        <v>5</v>
      </c>
      <c r="SP42" s="4" t="s">
        <v>5</v>
      </c>
      <c r="SQ42" s="4" t="s">
        <v>6</v>
      </c>
      <c r="SR42" s="4" t="s">
        <v>5</v>
      </c>
      <c r="SS42" s="4" t="s">
        <v>7</v>
      </c>
      <c r="ST42" s="4" t="s">
        <v>8</v>
      </c>
      <c r="SU42" s="4" t="s">
        <v>5</v>
      </c>
      <c r="SV42" s="4" t="s">
        <v>5</v>
      </c>
      <c r="SW42" s="4" t="s">
        <v>6</v>
      </c>
      <c r="SX42" s="4" t="s">
        <v>5</v>
      </c>
      <c r="SY42" s="4" t="s">
        <v>5</v>
      </c>
      <c r="SZ42" s="4" t="s">
        <v>7</v>
      </c>
      <c r="TA42" s="4" t="s">
        <v>8</v>
      </c>
      <c r="TB42" s="4" t="s">
        <v>5</v>
      </c>
      <c r="TC42" s="4" t="s">
        <v>5</v>
      </c>
      <c r="TD42" s="4" t="s">
        <v>6</v>
      </c>
      <c r="TE42" s="4" t="s">
        <v>5</v>
      </c>
      <c r="TF42" s="4" t="s">
        <v>6</v>
      </c>
      <c r="TG42" s="4" t="s">
        <v>5</v>
      </c>
      <c r="TH42" s="4" t="s">
        <v>5</v>
      </c>
      <c r="TI42" s="4" t="s">
        <v>5</v>
      </c>
      <c r="TJ42" s="4" t="s">
        <v>6</v>
      </c>
      <c r="TK42" s="4" t="s">
        <v>5</v>
      </c>
      <c r="TL42" s="4" t="s">
        <v>7</v>
      </c>
      <c r="TM42" s="4" t="s">
        <v>8</v>
      </c>
      <c r="TN42" s="4" t="s">
        <v>5</v>
      </c>
      <c r="TO42" s="4" t="s">
        <v>5</v>
      </c>
      <c r="TP42" s="4" t="s">
        <v>7</v>
      </c>
      <c r="TQ42" s="4" t="s">
        <v>6</v>
      </c>
      <c r="TR42" s="4" t="s">
        <v>5</v>
      </c>
      <c r="TS42" s="4" t="s">
        <v>5</v>
      </c>
      <c r="TT42" s="4" t="s">
        <v>5</v>
      </c>
      <c r="TU42" s="4" t="s">
        <v>6</v>
      </c>
      <c r="TV42" s="4" t="s">
        <v>5</v>
      </c>
      <c r="TW42" s="4" t="s">
        <v>5</v>
      </c>
      <c r="TX42" s="4" t="s">
        <v>5</v>
      </c>
      <c r="TY42" s="4" t="s">
        <v>5</v>
      </c>
      <c r="TZ42" s="4" t="s">
        <v>6</v>
      </c>
      <c r="UA42" s="4" t="s">
        <v>5</v>
      </c>
      <c r="UB42" s="4" t="s">
        <v>5</v>
      </c>
      <c r="UC42" s="4" t="s">
        <v>6</v>
      </c>
      <c r="UD42" s="4" t="s">
        <v>5</v>
      </c>
      <c r="UE42" s="4" t="s">
        <v>5</v>
      </c>
      <c r="UF42" s="4" t="s">
        <v>5</v>
      </c>
    </row>
    <row r="43" spans="1:552" s="1" customFormat="1" x14ac:dyDescent="0.25">
      <c r="A43" s="4" t="s">
        <v>4</v>
      </c>
      <c r="B43" s="4"/>
      <c r="C43" s="4" t="s">
        <v>2</v>
      </c>
      <c r="D43" s="4" t="s">
        <v>3</v>
      </c>
      <c r="E43" s="4" t="s">
        <v>2</v>
      </c>
      <c r="F43" s="4" t="s">
        <v>3</v>
      </c>
      <c r="G43" s="4" t="s">
        <v>2</v>
      </c>
      <c r="H43" s="4" t="s">
        <v>3</v>
      </c>
      <c r="I43" s="4" t="s">
        <v>2</v>
      </c>
      <c r="J43" s="4" t="s">
        <v>3</v>
      </c>
      <c r="K43" s="4" t="s">
        <v>2</v>
      </c>
      <c r="L43" s="4" t="s">
        <v>3</v>
      </c>
      <c r="M43" s="4" t="s">
        <v>2</v>
      </c>
      <c r="N43" s="4" t="s">
        <v>3</v>
      </c>
      <c r="O43" s="4" t="s">
        <v>3</v>
      </c>
      <c r="P43" s="4" t="s">
        <v>2</v>
      </c>
      <c r="Q43" s="4" t="s">
        <v>3</v>
      </c>
      <c r="R43" s="4" t="s">
        <v>2</v>
      </c>
      <c r="S43" s="4" t="s">
        <v>3</v>
      </c>
      <c r="T43" s="4" t="s">
        <v>2</v>
      </c>
      <c r="U43" s="4" t="s">
        <v>3</v>
      </c>
      <c r="V43" s="4" t="s">
        <v>2</v>
      </c>
      <c r="W43" s="4" t="s">
        <v>2</v>
      </c>
      <c r="X43" s="4" t="s">
        <v>3</v>
      </c>
      <c r="Y43" s="4" t="s">
        <v>2</v>
      </c>
      <c r="Z43" s="4" t="s">
        <v>3</v>
      </c>
      <c r="AA43" s="4" t="s">
        <v>2</v>
      </c>
      <c r="AB43" s="4" t="s">
        <v>3</v>
      </c>
      <c r="AC43" s="4" t="s">
        <v>3</v>
      </c>
      <c r="AD43" s="4" t="s">
        <v>2</v>
      </c>
      <c r="AE43" s="4" t="s">
        <v>3</v>
      </c>
      <c r="AF43" s="4" t="s">
        <v>3</v>
      </c>
      <c r="AG43" s="4" t="s">
        <v>2</v>
      </c>
      <c r="AH43" s="4" t="s">
        <v>3</v>
      </c>
      <c r="AI43" s="4" t="s">
        <v>3</v>
      </c>
      <c r="AJ43" s="4" t="s">
        <v>3</v>
      </c>
      <c r="AK43" s="4" t="s">
        <v>2</v>
      </c>
      <c r="AL43" s="4" t="s">
        <v>3</v>
      </c>
      <c r="AM43" s="4" t="s">
        <v>2</v>
      </c>
      <c r="AN43" s="4" t="s">
        <v>3</v>
      </c>
      <c r="AO43" s="4" t="s">
        <v>3</v>
      </c>
      <c r="AP43" s="4" t="s">
        <v>3</v>
      </c>
      <c r="AQ43" s="4" t="s">
        <v>2</v>
      </c>
      <c r="AR43" s="4" t="s">
        <v>3</v>
      </c>
      <c r="AS43" s="4" t="s">
        <v>3</v>
      </c>
      <c r="AT43" s="4" t="s">
        <v>2</v>
      </c>
      <c r="AU43" s="4" t="s">
        <v>3</v>
      </c>
      <c r="AV43" s="4" t="s">
        <v>3</v>
      </c>
      <c r="AW43" s="4" t="s">
        <v>3</v>
      </c>
      <c r="AX43" s="4" t="s">
        <v>2</v>
      </c>
      <c r="AY43" s="4" t="s">
        <v>3</v>
      </c>
      <c r="AZ43" s="4" t="s">
        <v>3</v>
      </c>
      <c r="BA43" s="4" t="s">
        <v>2</v>
      </c>
      <c r="BB43" s="4" t="s">
        <v>3</v>
      </c>
      <c r="BC43" s="4" t="s">
        <v>3</v>
      </c>
      <c r="BD43" s="4" t="s">
        <v>2</v>
      </c>
      <c r="BE43" s="4" t="s">
        <v>3</v>
      </c>
      <c r="BF43" s="4" t="s">
        <v>2</v>
      </c>
      <c r="BG43" s="4" t="s">
        <v>3</v>
      </c>
      <c r="BH43" s="4" t="s">
        <v>2</v>
      </c>
      <c r="BI43" s="4" t="s">
        <v>3</v>
      </c>
      <c r="BJ43" s="4" t="s">
        <v>2</v>
      </c>
      <c r="BK43" s="4" t="s">
        <v>3</v>
      </c>
      <c r="BL43" s="4" t="s">
        <v>2</v>
      </c>
      <c r="BM43" s="4" t="s">
        <v>3</v>
      </c>
      <c r="BN43" s="4" t="s">
        <v>2</v>
      </c>
      <c r="BO43" s="4" t="s">
        <v>3</v>
      </c>
      <c r="BP43" s="4" t="s">
        <v>2</v>
      </c>
      <c r="BQ43" s="4" t="s">
        <v>3</v>
      </c>
      <c r="BR43" s="4" t="s">
        <v>2</v>
      </c>
      <c r="BS43" s="4" t="s">
        <v>3</v>
      </c>
      <c r="BT43" s="4" t="s">
        <v>2</v>
      </c>
      <c r="BU43" s="4" t="s">
        <v>3</v>
      </c>
      <c r="BV43" s="4" t="s">
        <v>3</v>
      </c>
      <c r="BW43" s="4" t="s">
        <v>2</v>
      </c>
      <c r="BX43" s="4" t="s">
        <v>3</v>
      </c>
      <c r="BY43" s="4" t="s">
        <v>2</v>
      </c>
      <c r="BZ43" s="4" t="s">
        <v>3</v>
      </c>
      <c r="CA43" s="4" t="s">
        <v>2</v>
      </c>
      <c r="CB43" s="4" t="s">
        <v>3</v>
      </c>
      <c r="CC43" s="4" t="s">
        <v>2</v>
      </c>
      <c r="CD43" s="4" t="s">
        <v>3</v>
      </c>
      <c r="CE43" s="4" t="s">
        <v>2</v>
      </c>
      <c r="CF43" s="4" t="s">
        <v>3</v>
      </c>
      <c r="CG43" s="4" t="s">
        <v>2</v>
      </c>
      <c r="CH43" s="4" t="s">
        <v>3</v>
      </c>
      <c r="CI43" s="4" t="s">
        <v>2</v>
      </c>
      <c r="CJ43" s="4" t="s">
        <v>3</v>
      </c>
      <c r="CK43" s="4" t="s">
        <v>2</v>
      </c>
      <c r="CL43" s="4" t="s">
        <v>3</v>
      </c>
      <c r="CM43" s="4" t="s">
        <v>2</v>
      </c>
      <c r="CN43" s="4" t="s">
        <v>3</v>
      </c>
      <c r="CO43" s="4" t="s">
        <v>2</v>
      </c>
      <c r="CP43" s="4" t="s">
        <v>3</v>
      </c>
      <c r="CQ43" s="4" t="s">
        <v>2</v>
      </c>
      <c r="CR43" s="4" t="s">
        <v>3</v>
      </c>
      <c r="CS43" s="4" t="s">
        <v>2</v>
      </c>
      <c r="CT43" s="4" t="s">
        <v>3</v>
      </c>
      <c r="CU43" s="4" t="s">
        <v>2</v>
      </c>
      <c r="CV43" s="4" t="s">
        <v>3</v>
      </c>
      <c r="CW43" s="4" t="s">
        <v>2</v>
      </c>
      <c r="CX43" s="4" t="s">
        <v>3</v>
      </c>
      <c r="CY43" s="4" t="s">
        <v>2</v>
      </c>
      <c r="CZ43" s="4" t="s">
        <v>3</v>
      </c>
      <c r="DA43" s="4" t="s">
        <v>2</v>
      </c>
      <c r="DB43" s="4" t="s">
        <v>3</v>
      </c>
      <c r="DC43" s="4" t="s">
        <v>2</v>
      </c>
      <c r="DD43" s="4" t="s">
        <v>3</v>
      </c>
      <c r="DE43" s="4" t="s">
        <v>2</v>
      </c>
      <c r="DF43" s="4" t="s">
        <v>3</v>
      </c>
      <c r="DG43" s="4" t="s">
        <v>2</v>
      </c>
      <c r="DH43" s="4" t="s">
        <v>3</v>
      </c>
      <c r="DI43" s="4" t="s">
        <v>2</v>
      </c>
      <c r="DJ43" s="4" t="s">
        <v>3</v>
      </c>
      <c r="DK43" s="4" t="s">
        <v>2</v>
      </c>
      <c r="DL43" s="4" t="s">
        <v>3</v>
      </c>
      <c r="DM43" s="4" t="s">
        <v>2</v>
      </c>
      <c r="DN43" s="4" t="s">
        <v>3</v>
      </c>
      <c r="DO43" s="4" t="s">
        <v>2</v>
      </c>
      <c r="DP43" s="4" t="s">
        <v>3</v>
      </c>
      <c r="DQ43" s="4" t="s">
        <v>2</v>
      </c>
      <c r="DR43" s="4" t="s">
        <v>3</v>
      </c>
      <c r="DS43" s="4" t="s">
        <v>2</v>
      </c>
      <c r="DT43" s="4" t="s">
        <v>3</v>
      </c>
      <c r="DU43" s="4" t="s">
        <v>2</v>
      </c>
      <c r="DV43" s="4" t="s">
        <v>3</v>
      </c>
      <c r="DW43" s="4" t="s">
        <v>2</v>
      </c>
      <c r="DX43" s="4" t="s">
        <v>3</v>
      </c>
      <c r="DY43" s="4" t="s">
        <v>2</v>
      </c>
      <c r="DZ43" s="4" t="s">
        <v>3</v>
      </c>
      <c r="EA43" s="4" t="s">
        <v>2</v>
      </c>
      <c r="EB43" s="4" t="s">
        <v>3</v>
      </c>
      <c r="EC43" s="4" t="s">
        <v>2</v>
      </c>
      <c r="ED43" s="4" t="s">
        <v>3</v>
      </c>
      <c r="EE43" s="4" t="s">
        <v>2</v>
      </c>
      <c r="EF43" s="4" t="s">
        <v>3</v>
      </c>
      <c r="EG43" s="4" t="s">
        <v>2</v>
      </c>
      <c r="EH43" s="4" t="s">
        <v>3</v>
      </c>
      <c r="EI43" s="4" t="s">
        <v>2</v>
      </c>
      <c r="EJ43" s="4" t="s">
        <v>3</v>
      </c>
      <c r="EK43" s="4" t="s">
        <v>2</v>
      </c>
      <c r="EL43" s="4" t="s">
        <v>3</v>
      </c>
      <c r="EM43" s="4" t="s">
        <v>2</v>
      </c>
      <c r="EN43" s="4" t="s">
        <v>3</v>
      </c>
      <c r="EO43" s="4" t="s">
        <v>2</v>
      </c>
      <c r="EP43" s="4" t="s">
        <v>3</v>
      </c>
      <c r="EQ43" s="4" t="s">
        <v>2</v>
      </c>
      <c r="ER43" s="4" t="s">
        <v>3</v>
      </c>
      <c r="ES43" s="4" t="s">
        <v>2</v>
      </c>
      <c r="ET43" s="4" t="s">
        <v>3</v>
      </c>
      <c r="EU43" s="4" t="s">
        <v>2</v>
      </c>
      <c r="EV43" s="4" t="s">
        <v>3</v>
      </c>
      <c r="EW43" s="4" t="s">
        <v>2</v>
      </c>
      <c r="EX43" s="4" t="s">
        <v>3</v>
      </c>
      <c r="EY43" s="4" t="s">
        <v>2</v>
      </c>
      <c r="EZ43" s="4" t="s">
        <v>3</v>
      </c>
      <c r="FA43" s="4" t="s">
        <v>2</v>
      </c>
      <c r="FB43" s="4" t="s">
        <v>3</v>
      </c>
      <c r="FC43" s="4" t="s">
        <v>2</v>
      </c>
      <c r="FD43" s="4" t="s">
        <v>3</v>
      </c>
      <c r="FE43" s="4" t="s">
        <v>2</v>
      </c>
      <c r="FF43" s="4" t="s">
        <v>3</v>
      </c>
      <c r="FG43" s="4" t="s">
        <v>2</v>
      </c>
      <c r="FH43" s="4" t="s">
        <v>3</v>
      </c>
      <c r="FI43" s="4" t="s">
        <v>2</v>
      </c>
      <c r="FJ43" s="4" t="s">
        <v>3</v>
      </c>
      <c r="FK43" s="4" t="s">
        <v>2</v>
      </c>
      <c r="FL43" s="4" t="s">
        <v>3</v>
      </c>
      <c r="FM43" s="4" t="s">
        <v>2</v>
      </c>
      <c r="FN43" s="4" t="s">
        <v>3</v>
      </c>
      <c r="FO43" s="4" t="s">
        <v>2</v>
      </c>
      <c r="FP43" s="4" t="s">
        <v>3</v>
      </c>
      <c r="FQ43" s="4" t="s">
        <v>2</v>
      </c>
      <c r="FR43" s="4" t="s">
        <v>3</v>
      </c>
      <c r="FS43" s="4" t="s">
        <v>2</v>
      </c>
      <c r="FT43" s="4" t="s">
        <v>3</v>
      </c>
      <c r="FU43" s="4" t="s">
        <v>2</v>
      </c>
      <c r="FV43" s="4" t="s">
        <v>3</v>
      </c>
      <c r="FW43" s="4" t="s">
        <v>2</v>
      </c>
      <c r="FX43" s="4" t="s">
        <v>3</v>
      </c>
      <c r="FY43" s="4" t="s">
        <v>2</v>
      </c>
      <c r="FZ43" s="4" t="s">
        <v>3</v>
      </c>
      <c r="GA43" s="4" t="s">
        <v>2</v>
      </c>
      <c r="GB43" s="4" t="s">
        <v>3</v>
      </c>
      <c r="GC43" s="4" t="s">
        <v>2</v>
      </c>
      <c r="GD43" s="4" t="s">
        <v>3</v>
      </c>
      <c r="GE43" s="4" t="s">
        <v>2</v>
      </c>
      <c r="GF43" s="4" t="s">
        <v>2</v>
      </c>
      <c r="GG43" s="4" t="s">
        <v>3</v>
      </c>
      <c r="GH43" s="4" t="s">
        <v>3</v>
      </c>
      <c r="GI43" s="4" t="s">
        <v>2</v>
      </c>
      <c r="GJ43" s="4" t="s">
        <v>3</v>
      </c>
      <c r="GK43" s="4" t="s">
        <v>2</v>
      </c>
      <c r="GL43" s="4" t="s">
        <v>3</v>
      </c>
      <c r="GM43" s="4" t="s">
        <v>2</v>
      </c>
      <c r="GN43" s="4" t="s">
        <v>3</v>
      </c>
      <c r="GO43" s="4" t="s">
        <v>2</v>
      </c>
      <c r="GP43" s="4" t="s">
        <v>3</v>
      </c>
      <c r="GQ43" s="4" t="s">
        <v>2</v>
      </c>
      <c r="GR43" s="4" t="s">
        <v>3</v>
      </c>
      <c r="GS43" s="4" t="s">
        <v>3</v>
      </c>
      <c r="GT43" s="4" t="s">
        <v>2</v>
      </c>
      <c r="GU43" s="4" t="s">
        <v>3</v>
      </c>
      <c r="GV43" s="4" t="s">
        <v>2</v>
      </c>
      <c r="GW43" s="4" t="s">
        <v>3</v>
      </c>
      <c r="GX43" s="4" t="s">
        <v>3</v>
      </c>
      <c r="GY43" s="4" t="s">
        <v>2</v>
      </c>
      <c r="GZ43" s="4" t="s">
        <v>3</v>
      </c>
      <c r="HA43" s="4" t="s">
        <v>3</v>
      </c>
      <c r="HB43" s="4" t="s">
        <v>2</v>
      </c>
      <c r="HC43" s="4" t="s">
        <v>3</v>
      </c>
      <c r="HD43" s="4" t="s">
        <v>2</v>
      </c>
      <c r="HE43" s="4" t="s">
        <v>3</v>
      </c>
      <c r="HF43" s="4" t="s">
        <v>2</v>
      </c>
      <c r="HG43" s="4" t="s">
        <v>3</v>
      </c>
      <c r="HH43" s="4" t="s">
        <v>3</v>
      </c>
      <c r="HI43" s="4" t="s">
        <v>2</v>
      </c>
      <c r="HJ43" s="4" t="s">
        <v>3</v>
      </c>
      <c r="HK43" s="4" t="s">
        <v>2</v>
      </c>
      <c r="HL43" s="4" t="s">
        <v>3</v>
      </c>
      <c r="HM43" s="4" t="s">
        <v>2</v>
      </c>
      <c r="HN43" s="4" t="s">
        <v>3</v>
      </c>
      <c r="HO43" s="4" t="s">
        <v>2</v>
      </c>
      <c r="HP43" s="4" t="s">
        <v>3</v>
      </c>
      <c r="HQ43" s="4" t="s">
        <v>3</v>
      </c>
      <c r="HR43" s="4" t="s">
        <v>2</v>
      </c>
      <c r="HS43" s="4" t="s">
        <v>3</v>
      </c>
      <c r="HT43" s="4" t="s">
        <v>3</v>
      </c>
      <c r="HU43" s="4" t="s">
        <v>2</v>
      </c>
      <c r="HV43" s="4" t="s">
        <v>3</v>
      </c>
      <c r="HW43" s="4" t="s">
        <v>2</v>
      </c>
      <c r="HX43" s="4" t="s">
        <v>3</v>
      </c>
      <c r="HY43" s="4" t="s">
        <v>2</v>
      </c>
      <c r="HZ43" s="4" t="s">
        <v>3</v>
      </c>
      <c r="IA43" s="4" t="s">
        <v>3</v>
      </c>
      <c r="IB43" s="4" t="s">
        <v>2</v>
      </c>
      <c r="IC43" s="4" t="s">
        <v>3</v>
      </c>
      <c r="ID43" s="4" t="s">
        <v>3</v>
      </c>
      <c r="IE43" s="4" t="s">
        <v>2</v>
      </c>
      <c r="IF43" s="4" t="s">
        <v>3</v>
      </c>
      <c r="IG43" s="4" t="s">
        <v>2</v>
      </c>
      <c r="IH43" s="4" t="s">
        <v>3</v>
      </c>
      <c r="II43" s="4" t="s">
        <v>2</v>
      </c>
      <c r="IJ43" s="4" t="s">
        <v>3</v>
      </c>
      <c r="IK43" s="4" t="s">
        <v>2</v>
      </c>
      <c r="IL43" s="4" t="s">
        <v>3</v>
      </c>
      <c r="IM43" s="4" t="s">
        <v>2</v>
      </c>
      <c r="IN43" s="4" t="s">
        <v>3</v>
      </c>
      <c r="IO43" s="4" t="s">
        <v>2</v>
      </c>
      <c r="IP43" s="4" t="s">
        <v>3</v>
      </c>
      <c r="IQ43" s="4" t="s">
        <v>2</v>
      </c>
      <c r="IR43" s="4" t="s">
        <v>3</v>
      </c>
      <c r="IS43" s="4" t="s">
        <v>2</v>
      </c>
      <c r="IT43" s="4" t="s">
        <v>3</v>
      </c>
      <c r="IU43" s="4" t="s">
        <v>2</v>
      </c>
      <c r="IV43" s="4" t="s">
        <v>3</v>
      </c>
      <c r="IW43" s="4" t="s">
        <v>2</v>
      </c>
      <c r="IX43" s="4" t="s">
        <v>3</v>
      </c>
      <c r="IY43" s="4" t="s">
        <v>3</v>
      </c>
      <c r="IZ43" s="4" t="s">
        <v>2</v>
      </c>
      <c r="JA43" s="4" t="s">
        <v>3</v>
      </c>
      <c r="JB43" s="4" t="s">
        <v>3</v>
      </c>
      <c r="JC43" s="4" t="s">
        <v>2</v>
      </c>
      <c r="JD43" s="4" t="s">
        <v>3</v>
      </c>
      <c r="JE43" s="4" t="s">
        <v>3</v>
      </c>
      <c r="JF43" s="4" t="s">
        <v>2</v>
      </c>
      <c r="JG43" s="4" t="s">
        <v>3</v>
      </c>
      <c r="JH43" s="4" t="s">
        <v>3</v>
      </c>
      <c r="JI43" s="4" t="s">
        <v>2</v>
      </c>
      <c r="JJ43" s="4" t="s">
        <v>3</v>
      </c>
      <c r="JK43" s="4" t="s">
        <v>2</v>
      </c>
      <c r="JL43" s="4" t="s">
        <v>3</v>
      </c>
      <c r="JM43" s="4" t="s">
        <v>3</v>
      </c>
      <c r="JN43" s="4" t="s">
        <v>2</v>
      </c>
      <c r="JO43" s="4" t="s">
        <v>3</v>
      </c>
      <c r="JP43" s="4" t="s">
        <v>3</v>
      </c>
      <c r="JQ43" s="4" t="s">
        <v>2</v>
      </c>
      <c r="JR43" s="4" t="s">
        <v>3</v>
      </c>
      <c r="JS43" s="4" t="s">
        <v>3</v>
      </c>
      <c r="JT43" s="4" t="s">
        <v>2</v>
      </c>
      <c r="JU43" s="4" t="s">
        <v>3</v>
      </c>
      <c r="JV43" s="4" t="s">
        <v>2</v>
      </c>
      <c r="JW43" s="4" t="s">
        <v>3</v>
      </c>
      <c r="JX43" s="4" t="s">
        <v>2</v>
      </c>
      <c r="JY43" s="4" t="s">
        <v>3</v>
      </c>
      <c r="JZ43" s="4" t="s">
        <v>3</v>
      </c>
      <c r="KA43" s="4" t="s">
        <v>2</v>
      </c>
      <c r="KB43" s="4" t="s">
        <v>3</v>
      </c>
      <c r="KC43" s="4" t="s">
        <v>2</v>
      </c>
      <c r="KD43" s="4" t="s">
        <v>3</v>
      </c>
      <c r="KE43" s="4" t="s">
        <v>1</v>
      </c>
      <c r="KF43" s="4" t="s">
        <v>2</v>
      </c>
      <c r="KG43" s="4" t="s">
        <v>3</v>
      </c>
      <c r="KH43" s="4" t="s">
        <v>2</v>
      </c>
      <c r="KI43" s="4" t="s">
        <v>3</v>
      </c>
      <c r="KJ43" s="4" t="s">
        <v>3</v>
      </c>
      <c r="KK43" s="4" t="s">
        <v>2</v>
      </c>
      <c r="KL43" s="4" t="s">
        <v>3</v>
      </c>
      <c r="KM43" s="4" t="s">
        <v>3</v>
      </c>
      <c r="KN43" s="4" t="s">
        <v>2</v>
      </c>
      <c r="KO43" s="4" t="s">
        <v>3</v>
      </c>
      <c r="KP43" s="4" t="s">
        <v>2</v>
      </c>
      <c r="KQ43" s="4" t="s">
        <v>3</v>
      </c>
      <c r="KR43" s="4" t="s">
        <v>2</v>
      </c>
      <c r="KS43" s="4" t="s">
        <v>3</v>
      </c>
      <c r="KT43" s="4" t="s">
        <v>2</v>
      </c>
      <c r="KU43" s="4" t="s">
        <v>3</v>
      </c>
      <c r="KV43" s="4" t="s">
        <v>2</v>
      </c>
      <c r="KW43" s="4" t="s">
        <v>3</v>
      </c>
      <c r="KX43" s="4" t="s">
        <v>3</v>
      </c>
      <c r="KY43" s="4" t="s">
        <v>2</v>
      </c>
      <c r="KZ43" s="4" t="s">
        <v>3</v>
      </c>
      <c r="LA43" s="4" t="s">
        <v>2</v>
      </c>
      <c r="LB43" s="4" t="s">
        <v>3</v>
      </c>
      <c r="LC43" s="4" t="s">
        <v>2</v>
      </c>
      <c r="LD43" s="4" t="s">
        <v>3</v>
      </c>
      <c r="LE43" s="4" t="s">
        <v>2</v>
      </c>
      <c r="LF43" s="4" t="s">
        <v>3</v>
      </c>
      <c r="LG43" s="4" t="s">
        <v>2</v>
      </c>
      <c r="LH43" s="4" t="s">
        <v>3</v>
      </c>
      <c r="LI43" s="4" t="s">
        <v>2</v>
      </c>
      <c r="LJ43" s="4" t="s">
        <v>3</v>
      </c>
      <c r="LK43" s="4" t="s">
        <v>3</v>
      </c>
      <c r="LL43" s="4" t="s">
        <v>2</v>
      </c>
      <c r="LM43" s="4" t="s">
        <v>2</v>
      </c>
      <c r="LN43" s="4" t="s">
        <v>3</v>
      </c>
      <c r="LO43" s="4" t="s">
        <v>3</v>
      </c>
      <c r="LP43" s="4" t="s">
        <v>2</v>
      </c>
      <c r="LQ43" s="4" t="s">
        <v>3</v>
      </c>
      <c r="LR43" s="4" t="s">
        <v>2</v>
      </c>
      <c r="LS43" s="4" t="s">
        <v>3</v>
      </c>
      <c r="LT43" s="4" t="s">
        <v>2</v>
      </c>
      <c r="LU43" s="4" t="s">
        <v>3</v>
      </c>
      <c r="LV43" s="4" t="s">
        <v>2</v>
      </c>
      <c r="LW43" s="4" t="s">
        <v>3</v>
      </c>
      <c r="LX43" s="4" t="s">
        <v>2</v>
      </c>
      <c r="LY43" s="4" t="s">
        <v>3</v>
      </c>
      <c r="LZ43" s="4" t="s">
        <v>2</v>
      </c>
      <c r="MA43" s="4" t="s">
        <v>2</v>
      </c>
      <c r="MB43" s="4" t="s">
        <v>3</v>
      </c>
      <c r="MC43" s="4" t="s">
        <v>2</v>
      </c>
      <c r="MD43" s="4" t="s">
        <v>3</v>
      </c>
      <c r="ME43" s="4" t="s">
        <v>3</v>
      </c>
      <c r="MF43" s="4" t="s">
        <v>2</v>
      </c>
      <c r="MG43" s="4" t="s">
        <v>3</v>
      </c>
      <c r="MH43" s="4" t="s">
        <v>2</v>
      </c>
      <c r="MI43" s="4" t="s">
        <v>3</v>
      </c>
      <c r="MJ43" s="4" t="s">
        <v>2</v>
      </c>
      <c r="MK43" s="4" t="s">
        <v>3</v>
      </c>
      <c r="ML43" s="4" t="s">
        <v>2</v>
      </c>
      <c r="MM43" s="4" t="s">
        <v>3</v>
      </c>
      <c r="MN43" s="4" t="s">
        <v>2</v>
      </c>
      <c r="MO43" s="4" t="s">
        <v>2</v>
      </c>
      <c r="MP43" s="4" t="s">
        <v>3</v>
      </c>
      <c r="MQ43" s="4" t="s">
        <v>3</v>
      </c>
      <c r="MR43" s="4" t="s">
        <v>2</v>
      </c>
      <c r="MS43" s="4" t="s">
        <v>3</v>
      </c>
      <c r="MT43" s="4" t="s">
        <v>2</v>
      </c>
      <c r="MU43" s="4" t="s">
        <v>3</v>
      </c>
      <c r="MV43" s="4" t="s">
        <v>2</v>
      </c>
      <c r="MW43" s="4" t="s">
        <v>3</v>
      </c>
      <c r="MX43" s="4" t="s">
        <v>2</v>
      </c>
      <c r="MY43" s="4" t="s">
        <v>3</v>
      </c>
      <c r="MZ43" s="4" t="s">
        <v>2</v>
      </c>
      <c r="NA43" s="4" t="s">
        <v>2</v>
      </c>
      <c r="NB43" s="4" t="s">
        <v>3</v>
      </c>
      <c r="NC43" s="4" t="s">
        <v>3</v>
      </c>
      <c r="ND43" s="4" t="s">
        <v>2</v>
      </c>
      <c r="NE43" s="4" t="s">
        <v>3</v>
      </c>
      <c r="NF43" s="4" t="s">
        <v>2</v>
      </c>
      <c r="NG43" s="4" t="s">
        <v>3</v>
      </c>
      <c r="NH43" s="4" t="s">
        <v>2</v>
      </c>
      <c r="NI43" s="4" t="s">
        <v>3</v>
      </c>
      <c r="NJ43" s="4" t="s">
        <v>2</v>
      </c>
      <c r="NK43" s="4" t="s">
        <v>3</v>
      </c>
      <c r="NL43" s="4" t="s">
        <v>2</v>
      </c>
      <c r="NM43" s="4" t="s">
        <v>3</v>
      </c>
      <c r="NN43" s="4" t="s">
        <v>2</v>
      </c>
      <c r="NO43" s="4" t="s">
        <v>3</v>
      </c>
      <c r="NP43" s="4" t="s">
        <v>2</v>
      </c>
      <c r="NQ43" s="4" t="s">
        <v>3</v>
      </c>
      <c r="NR43" s="4" t="s">
        <v>2</v>
      </c>
      <c r="NS43" s="4" t="s">
        <v>3</v>
      </c>
      <c r="NT43" s="4" t="s">
        <v>2</v>
      </c>
      <c r="NU43" s="4" t="s">
        <v>3</v>
      </c>
      <c r="NV43" s="4" t="s">
        <v>2</v>
      </c>
      <c r="NW43" s="4" t="s">
        <v>3</v>
      </c>
      <c r="NX43" s="4" t="s">
        <v>2</v>
      </c>
      <c r="NY43" s="4" t="s">
        <v>3</v>
      </c>
      <c r="NZ43" s="4" t="s">
        <v>2</v>
      </c>
      <c r="OA43" s="4" t="s">
        <v>3</v>
      </c>
      <c r="OB43" s="4" t="s">
        <v>2</v>
      </c>
      <c r="OC43" s="4" t="s">
        <v>3</v>
      </c>
      <c r="OD43" s="4" t="s">
        <v>2</v>
      </c>
      <c r="OE43" s="4" t="s">
        <v>3</v>
      </c>
      <c r="OF43" s="4" t="s">
        <v>2</v>
      </c>
      <c r="OG43" s="4" t="s">
        <v>3</v>
      </c>
      <c r="OH43" s="4" t="s">
        <v>2</v>
      </c>
      <c r="OI43" s="4" t="s">
        <v>3</v>
      </c>
      <c r="OJ43" s="4" t="s">
        <v>2</v>
      </c>
      <c r="OK43" s="4" t="s">
        <v>3</v>
      </c>
      <c r="OL43" s="4" t="s">
        <v>2</v>
      </c>
      <c r="OM43" s="4" t="s">
        <v>3</v>
      </c>
      <c r="ON43" s="4" t="s">
        <v>2</v>
      </c>
      <c r="OO43" s="4" t="s">
        <v>3</v>
      </c>
      <c r="OP43" s="4" t="s">
        <v>2</v>
      </c>
      <c r="OQ43" s="4" t="s">
        <v>3</v>
      </c>
      <c r="OR43" s="4" t="s">
        <v>2</v>
      </c>
      <c r="OS43" s="4" t="s">
        <v>3</v>
      </c>
      <c r="OT43" s="4" t="s">
        <v>2</v>
      </c>
      <c r="OU43" s="4" t="s">
        <v>3</v>
      </c>
      <c r="OV43" s="4" t="s">
        <v>2</v>
      </c>
      <c r="OW43" s="4" t="s">
        <v>3</v>
      </c>
      <c r="OX43" s="4" t="s">
        <v>2</v>
      </c>
      <c r="OY43" s="4" t="s">
        <v>3</v>
      </c>
      <c r="OZ43" s="4" t="s">
        <v>2</v>
      </c>
      <c r="PA43" s="4" t="s">
        <v>2</v>
      </c>
      <c r="PB43" s="4" t="s">
        <v>3</v>
      </c>
      <c r="PC43" s="4" t="s">
        <v>2</v>
      </c>
      <c r="PD43" s="4" t="s">
        <v>3</v>
      </c>
      <c r="PE43" s="4" t="s">
        <v>2</v>
      </c>
      <c r="PF43" s="4" t="s">
        <v>3</v>
      </c>
      <c r="PG43" s="4" t="s">
        <v>3</v>
      </c>
      <c r="PH43" s="4" t="s">
        <v>2</v>
      </c>
      <c r="PI43" s="4" t="s">
        <v>3</v>
      </c>
      <c r="PJ43" s="4" t="s">
        <v>2</v>
      </c>
      <c r="PK43" s="4" t="s">
        <v>3</v>
      </c>
      <c r="PL43" s="4" t="s">
        <v>2</v>
      </c>
      <c r="PM43" s="4" t="s">
        <v>3</v>
      </c>
      <c r="PN43" s="4" t="s">
        <v>2</v>
      </c>
      <c r="PO43" s="4" t="s">
        <v>3</v>
      </c>
      <c r="PP43" s="4" t="s">
        <v>2</v>
      </c>
      <c r="PQ43" s="4" t="s">
        <v>3</v>
      </c>
      <c r="PR43" s="4" t="s">
        <v>2</v>
      </c>
      <c r="PS43" s="4" t="s">
        <v>3</v>
      </c>
      <c r="PT43" s="4" t="s">
        <v>2</v>
      </c>
      <c r="PU43" s="4" t="s">
        <v>3</v>
      </c>
      <c r="PV43" s="4" t="s">
        <v>2</v>
      </c>
      <c r="PW43" s="4" t="s">
        <v>3</v>
      </c>
      <c r="PX43" s="4" t="s">
        <v>3</v>
      </c>
      <c r="PY43" s="4" t="s">
        <v>2</v>
      </c>
      <c r="PZ43" s="4" t="s">
        <v>2</v>
      </c>
      <c r="QA43" s="4" t="s">
        <v>3</v>
      </c>
      <c r="QB43" s="4" t="s">
        <v>2</v>
      </c>
      <c r="QC43" s="4" t="s">
        <v>3</v>
      </c>
      <c r="QD43" s="4" t="s">
        <v>2</v>
      </c>
      <c r="QE43" s="4" t="s">
        <v>3</v>
      </c>
      <c r="QF43" s="4" t="s">
        <v>2</v>
      </c>
      <c r="QG43" s="4" t="s">
        <v>3</v>
      </c>
      <c r="QH43" s="4" t="s">
        <v>2</v>
      </c>
      <c r="QI43" s="4" t="s">
        <v>3</v>
      </c>
      <c r="QJ43" s="4" t="s">
        <v>3</v>
      </c>
      <c r="QK43" s="4" t="s">
        <v>2</v>
      </c>
      <c r="QL43" s="4" t="s">
        <v>3</v>
      </c>
      <c r="QM43" s="4" t="s">
        <v>2</v>
      </c>
      <c r="QN43" s="4" t="s">
        <v>3</v>
      </c>
      <c r="QO43" s="4" t="s">
        <v>2</v>
      </c>
      <c r="QP43" s="4" t="s">
        <v>3</v>
      </c>
      <c r="QQ43" s="4" t="s">
        <v>2</v>
      </c>
      <c r="QR43" s="4" t="s">
        <v>3</v>
      </c>
      <c r="QS43" s="4" t="s">
        <v>2</v>
      </c>
      <c r="QT43" s="4" t="s">
        <v>3</v>
      </c>
      <c r="QU43" s="4" t="s">
        <v>2</v>
      </c>
      <c r="QV43" s="4" t="s">
        <v>3</v>
      </c>
      <c r="QW43" s="4" t="s">
        <v>2</v>
      </c>
      <c r="QX43" s="4" t="s">
        <v>3</v>
      </c>
      <c r="QY43" s="4" t="s">
        <v>2</v>
      </c>
      <c r="QZ43" s="4" t="s">
        <v>3</v>
      </c>
      <c r="RA43" s="4" t="s">
        <v>3</v>
      </c>
      <c r="RB43" s="4" t="s">
        <v>2</v>
      </c>
      <c r="RC43" s="4" t="s">
        <v>3</v>
      </c>
      <c r="RD43" s="4" t="s">
        <v>3</v>
      </c>
      <c r="RE43" s="4" t="s">
        <v>2</v>
      </c>
      <c r="RF43" s="4" t="s">
        <v>3</v>
      </c>
      <c r="RG43" s="4" t="s">
        <v>2</v>
      </c>
      <c r="RH43" s="4" t="s">
        <v>3</v>
      </c>
      <c r="RI43" s="4" t="s">
        <v>3</v>
      </c>
      <c r="RJ43" s="4" t="s">
        <v>2</v>
      </c>
      <c r="RK43" s="4" t="s">
        <v>3</v>
      </c>
      <c r="RL43" s="4" t="s">
        <v>3</v>
      </c>
      <c r="RM43" s="4" t="s">
        <v>2</v>
      </c>
      <c r="RN43" s="4" t="s">
        <v>2</v>
      </c>
      <c r="RO43" s="4" t="s">
        <v>3</v>
      </c>
      <c r="RP43" s="4" t="s">
        <v>3</v>
      </c>
      <c r="RQ43" s="4" t="s">
        <v>2</v>
      </c>
      <c r="RR43" s="4" t="s">
        <v>3</v>
      </c>
      <c r="RS43" s="4" t="s">
        <v>2</v>
      </c>
      <c r="RT43" s="4" t="s">
        <v>3</v>
      </c>
      <c r="RU43" s="4" t="s">
        <v>2</v>
      </c>
      <c r="RV43" s="4" t="s">
        <v>3</v>
      </c>
      <c r="RW43" s="4" t="s">
        <v>2</v>
      </c>
      <c r="RX43" s="4" t="s">
        <v>3</v>
      </c>
      <c r="RY43" s="4" t="s">
        <v>2</v>
      </c>
      <c r="RZ43" s="4" t="s">
        <v>3</v>
      </c>
      <c r="SA43" s="4" t="s">
        <v>3</v>
      </c>
      <c r="SB43" s="4" t="s">
        <v>2</v>
      </c>
      <c r="SC43" s="4" t="s">
        <v>3</v>
      </c>
      <c r="SD43" s="4" t="s">
        <v>2</v>
      </c>
      <c r="SE43" s="4" t="s">
        <v>3</v>
      </c>
      <c r="SF43" s="4" t="s">
        <v>2</v>
      </c>
      <c r="SG43" s="4" t="s">
        <v>3</v>
      </c>
      <c r="SH43" s="4" t="s">
        <v>3</v>
      </c>
      <c r="SI43" s="4" t="s">
        <v>2</v>
      </c>
      <c r="SJ43" s="4" t="s">
        <v>3</v>
      </c>
      <c r="SK43" s="4" t="s">
        <v>2</v>
      </c>
      <c r="SL43" s="4" t="s">
        <v>3</v>
      </c>
      <c r="SM43" s="4" t="s">
        <v>3</v>
      </c>
      <c r="SN43" s="4" t="s">
        <v>2</v>
      </c>
      <c r="SO43" s="4" t="s">
        <v>3</v>
      </c>
      <c r="SP43" s="4" t="s">
        <v>2</v>
      </c>
      <c r="SQ43" s="4" t="s">
        <v>3</v>
      </c>
      <c r="SR43" s="4" t="s">
        <v>3</v>
      </c>
      <c r="SS43" s="4" t="s">
        <v>2</v>
      </c>
      <c r="ST43" s="4" t="s">
        <v>3</v>
      </c>
      <c r="SU43" s="4" t="s">
        <v>3</v>
      </c>
      <c r="SV43" s="4" t="s">
        <v>2</v>
      </c>
      <c r="SW43" s="4" t="s">
        <v>3</v>
      </c>
      <c r="SX43" s="4" t="s">
        <v>2</v>
      </c>
      <c r="SY43" s="4" t="s">
        <v>3</v>
      </c>
      <c r="SZ43" s="4" t="s">
        <v>2</v>
      </c>
      <c r="TA43" s="4" t="s">
        <v>3</v>
      </c>
      <c r="TB43" s="4" t="s">
        <v>3</v>
      </c>
      <c r="TC43" s="4" t="s">
        <v>2</v>
      </c>
      <c r="TD43" s="4" t="s">
        <v>3</v>
      </c>
      <c r="TE43" s="4" t="s">
        <v>2</v>
      </c>
      <c r="TF43" s="4" t="s">
        <v>3</v>
      </c>
      <c r="TG43" s="4" t="s">
        <v>2</v>
      </c>
      <c r="TH43" s="4" t="s">
        <v>3</v>
      </c>
      <c r="TI43" s="4" t="s">
        <v>2</v>
      </c>
      <c r="TJ43" s="4" t="s">
        <v>3</v>
      </c>
      <c r="TK43" s="4" t="s">
        <v>3</v>
      </c>
      <c r="TL43" s="4" t="s">
        <v>2</v>
      </c>
      <c r="TM43" s="4" t="s">
        <v>3</v>
      </c>
      <c r="TN43" s="4" t="s">
        <v>2</v>
      </c>
      <c r="TO43" s="4" t="s">
        <v>3</v>
      </c>
      <c r="TP43" s="4" t="s">
        <v>2</v>
      </c>
      <c r="TQ43" s="4" t="s">
        <v>3</v>
      </c>
      <c r="TR43" s="4" t="s">
        <v>2</v>
      </c>
      <c r="TS43" s="4" t="s">
        <v>3</v>
      </c>
      <c r="TT43" s="4" t="s">
        <v>2</v>
      </c>
      <c r="TU43" s="4" t="s">
        <v>3</v>
      </c>
      <c r="TV43" s="4" t="s">
        <v>2</v>
      </c>
      <c r="TW43" s="4" t="s">
        <v>3</v>
      </c>
      <c r="TX43" s="4" t="s">
        <v>3</v>
      </c>
      <c r="TY43" s="4" t="s">
        <v>2</v>
      </c>
      <c r="TZ43" s="4" t="s">
        <v>3</v>
      </c>
      <c r="UA43" s="4" t="s">
        <v>3</v>
      </c>
      <c r="UB43" s="4" t="s">
        <v>2</v>
      </c>
      <c r="UC43" s="4" t="s">
        <v>3</v>
      </c>
      <c r="UD43" s="4" t="s">
        <v>2</v>
      </c>
      <c r="UE43" s="4" t="s">
        <v>3</v>
      </c>
      <c r="UF43" s="4" t="s">
        <v>1</v>
      </c>
    </row>
    <row r="44" spans="1:552" s="1" customFormat="1" x14ac:dyDescent="0.25">
      <c r="A44" s="4" t="s">
        <v>5</v>
      </c>
      <c r="B44" s="4" t="s">
        <v>12</v>
      </c>
      <c r="C44" s="4"/>
      <c r="D44" s="5">
        <v>0.22916666666666666</v>
      </c>
      <c r="E44" s="5">
        <v>0.23263888888888887</v>
      </c>
      <c r="F44" s="5">
        <v>0.23541666666666669</v>
      </c>
      <c r="G44" s="5">
        <v>0.23958333333333334</v>
      </c>
      <c r="H44" s="5">
        <v>0.24236111111111111</v>
      </c>
      <c r="I44" s="5">
        <v>0.24722222222222223</v>
      </c>
      <c r="J44" s="5">
        <v>0.25</v>
      </c>
      <c r="K44" s="5">
        <v>0.25486111111111109</v>
      </c>
      <c r="L44" s="5">
        <v>0.25763888888888892</v>
      </c>
      <c r="M44" s="4"/>
      <c r="N44" s="5">
        <v>0.26527777777777778</v>
      </c>
      <c r="O44" s="5">
        <v>0.27013888888888887</v>
      </c>
      <c r="P44" s="5">
        <v>0.27291666666666664</v>
      </c>
      <c r="Q44" s="5">
        <v>0.27638888888888885</v>
      </c>
      <c r="R44" s="4"/>
      <c r="S44" s="5">
        <v>0.28263888888888888</v>
      </c>
      <c r="T44" s="5">
        <v>0.28541666666666665</v>
      </c>
      <c r="U44" s="5">
        <v>0.2902777777777778</v>
      </c>
      <c r="V44" s="5">
        <v>0.29236111111111113</v>
      </c>
      <c r="W44" s="4"/>
      <c r="X44" s="5">
        <v>0.29652777777777778</v>
      </c>
      <c r="Y44" s="5">
        <v>0.3</v>
      </c>
      <c r="Z44" s="5">
        <v>0.3034722222222222</v>
      </c>
      <c r="AA44" s="5">
        <v>0.30555555555555552</v>
      </c>
      <c r="AB44" s="5">
        <v>0.30763888888888891</v>
      </c>
      <c r="AC44" s="5">
        <v>0.31041666666666667</v>
      </c>
      <c r="AD44" s="4"/>
      <c r="AE44" s="5">
        <v>0.3125</v>
      </c>
      <c r="AF44" s="5">
        <v>0.31458333333333333</v>
      </c>
      <c r="AG44" s="5">
        <v>0.31666666666666665</v>
      </c>
      <c r="AH44" s="5">
        <v>0.31875000000000003</v>
      </c>
      <c r="AI44" s="5">
        <v>0.32083333333333336</v>
      </c>
      <c r="AJ44" s="5">
        <v>0.32291666666666669</v>
      </c>
      <c r="AK44" s="4"/>
      <c r="AL44" s="5">
        <v>0.32500000000000001</v>
      </c>
      <c r="AM44" s="5">
        <v>0.32708333333333334</v>
      </c>
      <c r="AN44" s="5">
        <v>0.32916666666666666</v>
      </c>
      <c r="AO44" s="5">
        <v>0.33124999999999999</v>
      </c>
      <c r="AP44" s="5">
        <v>0.33333333333333331</v>
      </c>
      <c r="AQ44" s="4"/>
      <c r="AR44" s="5">
        <v>0.3354166666666667</v>
      </c>
      <c r="AS44" s="5">
        <v>0.33749999999999997</v>
      </c>
      <c r="AT44" s="5">
        <v>0.33958333333333335</v>
      </c>
      <c r="AU44" s="5">
        <v>0.34166666666666662</v>
      </c>
      <c r="AV44" s="5">
        <v>0.34375</v>
      </c>
      <c r="AW44" s="5">
        <v>0.34583333333333338</v>
      </c>
      <c r="AX44" s="4"/>
      <c r="AY44" s="5">
        <v>0.34791666666666665</v>
      </c>
      <c r="AZ44" s="5">
        <v>0.35000000000000003</v>
      </c>
      <c r="BA44" s="5">
        <v>0.3520833333333333</v>
      </c>
      <c r="BB44" s="5">
        <v>0.35416666666666669</v>
      </c>
      <c r="BC44" s="5">
        <v>0.35625000000000001</v>
      </c>
      <c r="BD44" s="4"/>
      <c r="BE44" s="5">
        <v>0.35833333333333334</v>
      </c>
      <c r="BF44" s="5">
        <v>0.36041666666666666</v>
      </c>
      <c r="BG44" s="5">
        <v>0.36249999999999999</v>
      </c>
      <c r="BH44" s="4"/>
      <c r="BI44" s="5">
        <v>0.36458333333333331</v>
      </c>
      <c r="BJ44" s="5">
        <v>0.3666666666666667</v>
      </c>
      <c r="BK44" s="5">
        <v>0.37013888888888885</v>
      </c>
      <c r="BL44" s="4"/>
      <c r="BM44" s="5">
        <v>0.37361111111111112</v>
      </c>
      <c r="BN44" s="5">
        <v>0.3756944444444445</v>
      </c>
      <c r="BO44" s="5">
        <v>0.38055555555555554</v>
      </c>
      <c r="BP44" s="4"/>
      <c r="BQ44" s="5">
        <v>0.3840277777777778</v>
      </c>
      <c r="BR44" s="5">
        <v>0.38611111111111113</v>
      </c>
      <c r="BS44" s="5">
        <v>0.38819444444444445</v>
      </c>
      <c r="BT44" s="4"/>
      <c r="BU44" s="5">
        <v>0.3923611111111111</v>
      </c>
      <c r="BV44" s="5">
        <v>0.39583333333333331</v>
      </c>
      <c r="BW44" s="5">
        <v>0.3979166666666667</v>
      </c>
      <c r="BX44" s="5">
        <v>0.40069444444444446</v>
      </c>
      <c r="BY44" s="4"/>
      <c r="BZ44" s="5">
        <v>0.40486111111111112</v>
      </c>
      <c r="CA44" s="5">
        <v>0.40763888888888888</v>
      </c>
      <c r="CB44" s="5">
        <v>0.41111111111111115</v>
      </c>
      <c r="CC44" s="4"/>
      <c r="CD44" s="5">
        <v>0.41666666666666669</v>
      </c>
      <c r="CE44" s="5">
        <v>0.41944444444444445</v>
      </c>
      <c r="CF44" s="5">
        <v>0.42152777777777778</v>
      </c>
      <c r="CG44" s="4"/>
      <c r="CH44" s="5">
        <v>0.42777777777777781</v>
      </c>
      <c r="CI44" s="5">
        <v>0.42986111111111108</v>
      </c>
      <c r="CJ44" s="5">
        <v>0.43263888888888885</v>
      </c>
      <c r="CK44" s="4"/>
      <c r="CL44" s="5">
        <v>0.4375</v>
      </c>
      <c r="CM44" s="5">
        <v>0.43958333333333338</v>
      </c>
      <c r="CN44" s="5">
        <v>0.44305555555555554</v>
      </c>
      <c r="CO44" s="4"/>
      <c r="CP44" s="5">
        <v>0.44791666666666669</v>
      </c>
      <c r="CQ44" s="5">
        <v>0.45069444444444445</v>
      </c>
      <c r="CR44" s="5">
        <v>0.45277777777777778</v>
      </c>
      <c r="CS44" s="4"/>
      <c r="CT44" s="5">
        <v>0.45833333333333331</v>
      </c>
      <c r="CU44" s="4"/>
      <c r="CV44" s="5">
        <v>0.46388888888888885</v>
      </c>
      <c r="CW44" s="4"/>
      <c r="CX44" s="5">
        <v>0.46875</v>
      </c>
      <c r="CY44" s="4"/>
      <c r="CZ44" s="5">
        <v>0.47291666666666665</v>
      </c>
      <c r="DA44" s="4"/>
      <c r="DB44" s="5">
        <v>0.47916666666666669</v>
      </c>
      <c r="DC44" s="4"/>
      <c r="DD44" s="5">
        <v>0.48402777777777778</v>
      </c>
      <c r="DE44" s="4"/>
      <c r="DF44" s="5">
        <v>0.48958333333333331</v>
      </c>
      <c r="DG44" s="4"/>
      <c r="DH44" s="5">
        <v>0.49444444444444446</v>
      </c>
      <c r="DI44" s="4"/>
      <c r="DJ44" s="5">
        <v>0.5</v>
      </c>
      <c r="DK44" s="4"/>
      <c r="DL44" s="5">
        <v>0.50486111111111109</v>
      </c>
      <c r="DM44" s="4"/>
      <c r="DN44" s="5">
        <v>0.51041666666666663</v>
      </c>
      <c r="DO44" s="4"/>
      <c r="DP44" s="5">
        <v>0.51527777777777783</v>
      </c>
      <c r="DQ44" s="4"/>
      <c r="DR44" s="5">
        <v>0.52083333333333337</v>
      </c>
      <c r="DS44" s="4"/>
      <c r="DT44" s="5">
        <v>0.52569444444444446</v>
      </c>
      <c r="DU44" s="4"/>
      <c r="DV44" s="5">
        <v>0.53125</v>
      </c>
      <c r="DW44" s="4"/>
      <c r="DX44" s="5">
        <v>0.53611111111111109</v>
      </c>
      <c r="DY44" s="4"/>
      <c r="DZ44" s="5">
        <v>0.54166666666666663</v>
      </c>
      <c r="EA44" s="4"/>
      <c r="EB44" s="5">
        <v>0.54652777777777783</v>
      </c>
      <c r="EC44" s="4"/>
      <c r="ED44" s="5">
        <v>0.55208333333333337</v>
      </c>
      <c r="EE44" s="4"/>
      <c r="EF44" s="5">
        <v>0.55694444444444446</v>
      </c>
      <c r="EG44" s="4"/>
      <c r="EH44" s="5">
        <v>0.5625</v>
      </c>
      <c r="EI44" s="4"/>
      <c r="EJ44" s="5">
        <v>0.56736111111111109</v>
      </c>
      <c r="EK44" s="4"/>
      <c r="EL44" s="5">
        <v>0.57291666666666663</v>
      </c>
      <c r="EM44" s="4"/>
      <c r="EN44" s="5">
        <v>0.57777777777777783</v>
      </c>
      <c r="EO44" s="4"/>
      <c r="EP44" s="5">
        <v>0.58333333333333337</v>
      </c>
      <c r="EQ44" s="4"/>
      <c r="ER44" s="5">
        <v>0.58819444444444446</v>
      </c>
      <c r="ES44" s="4"/>
      <c r="ET44" s="5">
        <v>0.59375</v>
      </c>
      <c r="EU44" s="4"/>
      <c r="EV44" s="5">
        <v>0.59861111111111109</v>
      </c>
      <c r="EW44" s="4"/>
      <c r="EX44" s="5">
        <v>0.60416666666666663</v>
      </c>
      <c r="EY44" s="4"/>
      <c r="EZ44" s="5">
        <v>0.60902777777777783</v>
      </c>
      <c r="FA44" s="4"/>
      <c r="FB44" s="5">
        <v>0.61458333333333337</v>
      </c>
      <c r="FC44" s="4"/>
      <c r="FD44" s="5">
        <v>0.61944444444444446</v>
      </c>
      <c r="FE44" s="4"/>
      <c r="FF44" s="5">
        <v>0.625</v>
      </c>
      <c r="FG44" s="4"/>
      <c r="FH44" s="5">
        <v>0.62986111111111109</v>
      </c>
      <c r="FI44" s="4"/>
      <c r="FJ44" s="5">
        <v>0.63541666666666663</v>
      </c>
      <c r="FK44" s="4"/>
      <c r="FL44" s="5">
        <v>0.64027777777777783</v>
      </c>
      <c r="FM44" s="4"/>
      <c r="FN44" s="5">
        <v>0.64583333333333337</v>
      </c>
      <c r="FO44" s="4"/>
      <c r="FP44" s="5">
        <v>0.65069444444444446</v>
      </c>
      <c r="FQ44" s="4"/>
      <c r="FR44" s="5">
        <v>0.65625</v>
      </c>
      <c r="FS44" s="4"/>
      <c r="FT44" s="5">
        <v>0.66111111111111109</v>
      </c>
      <c r="FU44" s="4"/>
      <c r="FV44" s="5">
        <v>0.66597222222222219</v>
      </c>
      <c r="FW44" s="5">
        <v>0.66875000000000007</v>
      </c>
      <c r="FX44" s="5">
        <v>0.67152777777777783</v>
      </c>
      <c r="FY44" s="4"/>
      <c r="FZ44" s="5">
        <v>0.6777777777777777</v>
      </c>
      <c r="GA44" s="5">
        <v>0.67986111111111114</v>
      </c>
      <c r="GB44" s="5">
        <v>0.68402777777777779</v>
      </c>
      <c r="GC44" s="4"/>
      <c r="GD44" s="5">
        <v>0.68888888888888899</v>
      </c>
      <c r="GE44" s="5">
        <v>0.69097222222222221</v>
      </c>
      <c r="GF44" s="4"/>
      <c r="GG44" s="5">
        <v>0.6958333333333333</v>
      </c>
      <c r="GH44" s="5">
        <v>0.69930555555555562</v>
      </c>
      <c r="GI44" s="5">
        <v>0.70138888888888884</v>
      </c>
      <c r="GJ44" s="5">
        <v>0.70486111111111116</v>
      </c>
      <c r="GK44" s="4"/>
      <c r="GL44" s="5">
        <v>0.70833333333333337</v>
      </c>
      <c r="GM44" s="5">
        <v>0.7104166666666667</v>
      </c>
      <c r="GN44" s="5">
        <v>0.71250000000000002</v>
      </c>
      <c r="GO44" s="4"/>
      <c r="GP44" s="5">
        <v>0.71597222222222223</v>
      </c>
      <c r="GQ44" s="5">
        <v>0.71805555555555556</v>
      </c>
      <c r="GR44" s="5">
        <v>0.72013888888888899</v>
      </c>
      <c r="GS44" s="5">
        <v>0.72291666666666676</v>
      </c>
      <c r="GT44" s="4"/>
      <c r="GU44" s="5">
        <v>0.72638888888888886</v>
      </c>
      <c r="GV44" s="5">
        <v>0.72986111111111107</v>
      </c>
      <c r="GW44" s="5">
        <v>0.7319444444444444</v>
      </c>
      <c r="GX44" s="5">
        <v>0.73541666666666661</v>
      </c>
      <c r="GY44" s="4"/>
      <c r="GZ44" s="5">
        <v>0.73749999999999993</v>
      </c>
      <c r="HA44" s="5">
        <v>0.7402777777777777</v>
      </c>
      <c r="HB44" s="5">
        <v>0.74444444444444446</v>
      </c>
      <c r="HC44" s="5">
        <v>0.74652777777777779</v>
      </c>
      <c r="HD44" s="4"/>
      <c r="HE44" s="5">
        <v>0.74861111111111101</v>
      </c>
      <c r="HF44" s="5">
        <v>0.75277777777777777</v>
      </c>
      <c r="HG44" s="5">
        <v>0.75486111111111109</v>
      </c>
      <c r="HH44" s="5">
        <v>0.7583333333333333</v>
      </c>
      <c r="HI44" s="4"/>
      <c r="HJ44" s="5">
        <v>0.76111111111111107</v>
      </c>
      <c r="HK44" s="5">
        <v>0.76458333333333339</v>
      </c>
      <c r="HL44" s="5">
        <v>0.76736111111111116</v>
      </c>
      <c r="HM44" s="4"/>
      <c r="HN44" s="5">
        <v>0.77222222222222225</v>
      </c>
      <c r="HO44" s="5">
        <v>0.77430555555555547</v>
      </c>
      <c r="HP44" s="5">
        <v>0.77708333333333324</v>
      </c>
      <c r="HQ44" s="5">
        <v>0.77986111111111101</v>
      </c>
      <c r="HR44" s="4"/>
      <c r="HS44" s="5">
        <v>0.78333333333333333</v>
      </c>
      <c r="HT44" s="5">
        <v>0.78819444444444453</v>
      </c>
      <c r="HU44" s="4"/>
      <c r="HV44" s="5">
        <v>0.79305555555555562</v>
      </c>
      <c r="HW44" s="5">
        <v>0.79513888888888884</v>
      </c>
      <c r="HX44" s="5">
        <v>0.79791666666666661</v>
      </c>
      <c r="HY44" s="4"/>
      <c r="HZ44" s="5">
        <v>0.8027777777777777</v>
      </c>
      <c r="IA44" s="5">
        <v>0.80555555555555547</v>
      </c>
      <c r="IB44" s="5">
        <v>0.80833333333333324</v>
      </c>
      <c r="IC44" s="5">
        <v>0.81111111111111101</v>
      </c>
      <c r="ID44" s="5">
        <v>0.81458333333333333</v>
      </c>
      <c r="IE44" s="4"/>
      <c r="IF44" s="5">
        <v>0.81944444444444453</v>
      </c>
      <c r="IG44" s="5">
        <v>0.82152777777777775</v>
      </c>
      <c r="IH44" s="5">
        <v>0.82500000000000007</v>
      </c>
      <c r="II44" s="4"/>
      <c r="IJ44" s="5">
        <v>0.82986111111111116</v>
      </c>
      <c r="IK44" s="5">
        <v>0.83194444444444438</v>
      </c>
      <c r="IL44" s="5">
        <v>0.83472222222222225</v>
      </c>
      <c r="IM44" s="4"/>
      <c r="IN44" s="5">
        <v>0.83958333333333324</v>
      </c>
      <c r="IO44" s="5">
        <v>0.84305555555555556</v>
      </c>
      <c r="IP44" s="5">
        <v>0.84583333333333333</v>
      </c>
      <c r="IQ44" s="4"/>
      <c r="IR44" s="5">
        <v>0.85069444444444453</v>
      </c>
      <c r="IS44" s="4"/>
      <c r="IT44" s="5">
        <v>0.85555555555555562</v>
      </c>
      <c r="IU44" s="5">
        <v>0.85902777777777783</v>
      </c>
      <c r="IV44" s="5">
        <v>0.86249999999999993</v>
      </c>
      <c r="IW44" s="5">
        <v>0.86597222222222225</v>
      </c>
      <c r="IX44" s="5">
        <v>0.86944444444444446</v>
      </c>
      <c r="IY44" s="5">
        <v>0.87361111111111101</v>
      </c>
      <c r="IZ44" s="4"/>
      <c r="JA44" s="5">
        <v>0.87708333333333333</v>
      </c>
      <c r="JB44" s="5">
        <v>0.88124999999999998</v>
      </c>
      <c r="JC44" s="5">
        <v>0.88680555555555562</v>
      </c>
      <c r="JD44" s="5">
        <v>0.88888888888888884</v>
      </c>
      <c r="JE44" s="5">
        <v>0.89444444444444438</v>
      </c>
      <c r="JF44" s="4"/>
      <c r="JG44" s="5">
        <v>0.89930555555555547</v>
      </c>
      <c r="JH44" s="5">
        <v>0.90277777777777779</v>
      </c>
      <c r="JI44" s="5">
        <v>0.90486111111111101</v>
      </c>
      <c r="JJ44" s="5">
        <v>0.90694444444444444</v>
      </c>
      <c r="JK44" s="4"/>
      <c r="JL44" s="5">
        <v>0.91388888888888886</v>
      </c>
      <c r="JM44" s="5">
        <v>0.9194444444444444</v>
      </c>
      <c r="JN44" s="5">
        <v>0.92152777777777783</v>
      </c>
      <c r="JO44" s="5">
        <v>0.92569444444444438</v>
      </c>
      <c r="JP44" s="5">
        <v>0.93125000000000002</v>
      </c>
      <c r="JQ44" s="4"/>
      <c r="JR44" s="5">
        <v>0.93819444444444444</v>
      </c>
      <c r="JS44" s="5">
        <v>0.94444444444444453</v>
      </c>
      <c r="JT44" s="5">
        <v>0.94652777777777775</v>
      </c>
      <c r="JU44" s="5">
        <v>0.95208333333333339</v>
      </c>
      <c r="JV44" s="5">
        <v>0.95416666666666661</v>
      </c>
      <c r="JW44" s="5">
        <v>0.9604166666666667</v>
      </c>
      <c r="JX44" s="5">
        <v>0.96250000000000002</v>
      </c>
      <c r="JY44" s="5">
        <v>0.96666666666666667</v>
      </c>
      <c r="JZ44" s="5">
        <v>0.97152777777777777</v>
      </c>
      <c r="KA44" s="5">
        <v>0.97569444444444453</v>
      </c>
      <c r="KB44" s="5">
        <v>0.98055555555555562</v>
      </c>
      <c r="KC44" s="5">
        <v>0.98819444444444438</v>
      </c>
      <c r="KD44" s="5">
        <v>0.99236111111111114</v>
      </c>
      <c r="KE44" s="5">
        <v>0</v>
      </c>
      <c r="KF44" s="4"/>
      <c r="KG44" s="5">
        <v>0.22916666666666666</v>
      </c>
      <c r="KH44" s="5">
        <v>0.23541666666666669</v>
      </c>
      <c r="KI44" s="5">
        <v>0.23819444444444446</v>
      </c>
      <c r="KJ44" s="5">
        <v>0.24305555555555555</v>
      </c>
      <c r="KK44" s="5">
        <v>0.24861111111111112</v>
      </c>
      <c r="KL44" s="5">
        <v>0.25138888888888888</v>
      </c>
      <c r="KM44" s="5">
        <v>0.26041666666666669</v>
      </c>
      <c r="KN44" s="5">
        <v>0.26319444444444445</v>
      </c>
      <c r="KO44" s="5">
        <v>0.27013888888888887</v>
      </c>
      <c r="KP44" s="5">
        <v>0.27361111111111108</v>
      </c>
      <c r="KQ44" s="5">
        <v>0.27986111111111112</v>
      </c>
      <c r="KR44" s="5">
        <v>0.28263888888888888</v>
      </c>
      <c r="KS44" s="5">
        <v>0.28611111111111115</v>
      </c>
      <c r="KT44" s="5">
        <v>0.28958333333333336</v>
      </c>
      <c r="KU44" s="5">
        <v>0.29444444444444445</v>
      </c>
      <c r="KV44" s="4"/>
      <c r="KW44" s="5">
        <v>0.2986111111111111</v>
      </c>
      <c r="KX44" s="5">
        <v>0.30208333333333331</v>
      </c>
      <c r="KY44" s="5">
        <v>0.30486111111111108</v>
      </c>
      <c r="KZ44" s="5">
        <v>0.30833333333333335</v>
      </c>
      <c r="LA44" s="4"/>
      <c r="LB44" s="5">
        <v>0.31388888888888888</v>
      </c>
      <c r="LC44" s="5">
        <v>0.31597222222222221</v>
      </c>
      <c r="LD44" s="5">
        <v>0.31944444444444448</v>
      </c>
      <c r="LE44" s="4"/>
      <c r="LF44" s="5">
        <v>0.32569444444444445</v>
      </c>
      <c r="LG44" s="5">
        <v>0.32847222222222222</v>
      </c>
      <c r="LH44" s="5">
        <v>0.33055555555555555</v>
      </c>
      <c r="LI44" s="4"/>
      <c r="LJ44" s="5">
        <v>0.33611111111111108</v>
      </c>
      <c r="LK44" s="5">
        <v>0.33958333333333335</v>
      </c>
      <c r="LL44" s="5">
        <v>0.34166666666666662</v>
      </c>
      <c r="LM44" s="4"/>
      <c r="LN44" s="5">
        <v>0.34652777777777777</v>
      </c>
      <c r="LO44" s="5">
        <v>0.35000000000000003</v>
      </c>
      <c r="LP44" s="5">
        <v>0.3520833333333333</v>
      </c>
      <c r="LQ44" s="5">
        <v>0.35416666666666669</v>
      </c>
      <c r="LR44" s="4"/>
      <c r="LS44" s="5">
        <v>0.3576388888888889</v>
      </c>
      <c r="LT44" s="5">
        <v>0.3611111111111111</v>
      </c>
      <c r="LU44" s="5">
        <v>0.36249999999999999</v>
      </c>
      <c r="LV44" s="5">
        <v>0.3666666666666667</v>
      </c>
      <c r="LW44" s="5">
        <v>0.36874999999999997</v>
      </c>
      <c r="LX44" s="5">
        <v>0.37222222222222223</v>
      </c>
      <c r="LY44" s="5">
        <v>0.3756944444444445</v>
      </c>
      <c r="LZ44" s="4"/>
      <c r="MA44" s="5">
        <v>0.38055555555555554</v>
      </c>
      <c r="MB44" s="5">
        <v>0.38194444444444442</v>
      </c>
      <c r="MC44" s="5">
        <v>0.38611111111111113</v>
      </c>
      <c r="MD44" s="5">
        <v>0.38750000000000001</v>
      </c>
      <c r="ME44" s="5">
        <v>0.39166666666666666</v>
      </c>
      <c r="MF44" s="4"/>
      <c r="MG44" s="5">
        <v>0.39652777777777781</v>
      </c>
      <c r="MH44" s="5">
        <v>0.39861111111111108</v>
      </c>
      <c r="MI44" s="5">
        <v>0.40069444444444446</v>
      </c>
      <c r="MJ44" s="4"/>
      <c r="MK44" s="5">
        <v>0.40486111111111112</v>
      </c>
      <c r="ML44" s="5">
        <v>0.40763888888888888</v>
      </c>
      <c r="MM44" s="5">
        <v>0.41111111111111115</v>
      </c>
      <c r="MN44" s="4"/>
      <c r="MO44" s="5">
        <v>0.41666666666666669</v>
      </c>
      <c r="MP44" s="5">
        <v>0.41875000000000001</v>
      </c>
      <c r="MQ44" s="5">
        <v>0.42291666666666666</v>
      </c>
      <c r="MR44" s="4"/>
      <c r="MS44" s="5">
        <v>0.42708333333333331</v>
      </c>
      <c r="MT44" s="5">
        <v>0.4291666666666667</v>
      </c>
      <c r="MU44" s="5">
        <v>0.43263888888888885</v>
      </c>
      <c r="MV44" s="4"/>
      <c r="MW44" s="5">
        <v>0.4381944444444445</v>
      </c>
      <c r="MX44" s="5">
        <v>0.44027777777777777</v>
      </c>
      <c r="MY44" s="5">
        <v>0.44444444444444442</v>
      </c>
      <c r="MZ44" s="4"/>
      <c r="NA44" s="5">
        <v>0.44861111111111113</v>
      </c>
      <c r="NB44" s="5">
        <v>0.45069444444444445</v>
      </c>
      <c r="NC44" s="5">
        <v>0.45416666666666666</v>
      </c>
      <c r="ND44" s="4"/>
      <c r="NE44" s="5">
        <v>0.45902777777777781</v>
      </c>
      <c r="NF44" s="4"/>
      <c r="NG44" s="5">
        <v>0.46388888888888885</v>
      </c>
      <c r="NH44" s="4"/>
      <c r="NI44" s="5">
        <v>0.46875</v>
      </c>
      <c r="NJ44" s="4"/>
      <c r="NK44" s="5">
        <v>0.47430555555555554</v>
      </c>
      <c r="NL44" s="4"/>
      <c r="NM44" s="5">
        <v>0.47916666666666669</v>
      </c>
      <c r="NN44" s="4"/>
      <c r="NO44" s="5">
        <v>0.48472222222222222</v>
      </c>
      <c r="NP44" s="4"/>
      <c r="NQ44" s="5">
        <v>0.48958333333333331</v>
      </c>
      <c r="NR44" s="5">
        <v>0.4916666666666667</v>
      </c>
      <c r="NS44" s="5">
        <v>0.49513888888888885</v>
      </c>
      <c r="NT44" s="4"/>
      <c r="NU44" s="5">
        <v>0.5</v>
      </c>
      <c r="NV44" s="4"/>
      <c r="NW44" s="5">
        <v>0.50416666666666665</v>
      </c>
      <c r="NX44" s="4"/>
      <c r="NY44" s="5">
        <v>0.51041666666666663</v>
      </c>
      <c r="NZ44" s="4"/>
      <c r="OA44" s="5">
        <v>0.51666666666666672</v>
      </c>
      <c r="OB44" s="4"/>
      <c r="OC44" s="5">
        <v>0.52083333333333337</v>
      </c>
      <c r="OD44" s="4"/>
      <c r="OE44" s="5">
        <v>0.52638888888888891</v>
      </c>
      <c r="OF44" s="4"/>
      <c r="OG44" s="5">
        <v>0.53125</v>
      </c>
      <c r="OH44" s="4"/>
      <c r="OI44" s="5">
        <v>0.53749999999999998</v>
      </c>
      <c r="OJ44" s="4"/>
      <c r="OK44" s="5">
        <v>0.54166666666666663</v>
      </c>
      <c r="OL44" s="4"/>
      <c r="OM44" s="5">
        <v>0.54722222222222217</v>
      </c>
      <c r="ON44" s="4"/>
      <c r="OO44" s="5">
        <v>0.55208333333333337</v>
      </c>
      <c r="OP44" s="4"/>
      <c r="OQ44" s="5">
        <v>0.55833333333333335</v>
      </c>
      <c r="OR44" s="4"/>
      <c r="OS44" s="5">
        <v>0.5625</v>
      </c>
      <c r="OT44" s="4"/>
      <c r="OU44" s="5">
        <v>0.56805555555555554</v>
      </c>
      <c r="OV44" s="4"/>
      <c r="OW44" s="5">
        <v>0.57291666666666663</v>
      </c>
      <c r="OX44" s="4"/>
      <c r="OY44" s="5">
        <v>0.57986111111111105</v>
      </c>
      <c r="OZ44" s="4"/>
      <c r="PA44" s="4"/>
      <c r="PB44" s="5">
        <v>0.58611111111111114</v>
      </c>
      <c r="PC44" s="4"/>
      <c r="PD44" s="5">
        <v>0.59166666666666667</v>
      </c>
      <c r="PE44" s="4"/>
      <c r="PF44" s="5">
        <v>0.59652777777777777</v>
      </c>
      <c r="PG44" s="5">
        <v>0.6</v>
      </c>
      <c r="PH44" s="4"/>
      <c r="PI44" s="5">
        <v>0.60416666666666663</v>
      </c>
      <c r="PJ44" s="4"/>
      <c r="PK44" s="5">
        <v>0.60972222222222217</v>
      </c>
      <c r="PL44" s="4"/>
      <c r="PM44" s="5">
        <v>0.61458333333333337</v>
      </c>
      <c r="PN44" s="4"/>
      <c r="PO44" s="5">
        <v>0.62013888888888891</v>
      </c>
      <c r="PP44" s="4"/>
      <c r="PQ44" s="5">
        <v>0.62569444444444444</v>
      </c>
      <c r="PR44" s="5">
        <v>0.62777777777777777</v>
      </c>
      <c r="PS44" s="5">
        <v>0.63055555555555554</v>
      </c>
      <c r="PT44" s="4"/>
      <c r="PU44" s="5">
        <v>0.63472222222222219</v>
      </c>
      <c r="PV44" s="4"/>
      <c r="PW44" s="5">
        <v>0.64027777777777783</v>
      </c>
      <c r="PX44" s="5">
        <v>0.6430555555555556</v>
      </c>
      <c r="PY44" s="4"/>
      <c r="PZ44" s="4"/>
      <c r="QA44" s="5">
        <v>0.65</v>
      </c>
      <c r="QB44" s="4"/>
      <c r="QC44" s="5">
        <v>0.65486111111111112</v>
      </c>
      <c r="QD44" s="4"/>
      <c r="QE44" s="5">
        <v>0.65972222222222221</v>
      </c>
      <c r="QF44" s="4"/>
      <c r="QG44" s="5">
        <v>0.66319444444444442</v>
      </c>
      <c r="QH44" s="5">
        <v>0.66736111111111107</v>
      </c>
      <c r="QI44" s="5">
        <v>0.6694444444444444</v>
      </c>
      <c r="QJ44" s="5">
        <v>0.67361111111111116</v>
      </c>
      <c r="QK44" s="4"/>
      <c r="QL44" s="5">
        <v>0.6777777777777777</v>
      </c>
      <c r="QM44" s="5">
        <v>0.67986111111111114</v>
      </c>
      <c r="QN44" s="5">
        <v>0.68333333333333324</v>
      </c>
      <c r="QO44" s="4"/>
      <c r="QP44" s="5">
        <v>0.6875</v>
      </c>
      <c r="QQ44" s="5">
        <v>0.68958333333333333</v>
      </c>
      <c r="QR44" s="5">
        <v>0.69236111111111109</v>
      </c>
      <c r="QS44" s="4"/>
      <c r="QT44" s="5">
        <v>0.69861111111111107</v>
      </c>
      <c r="QU44" s="4"/>
      <c r="QV44" s="5">
        <v>0.70416666666666661</v>
      </c>
      <c r="QW44" s="5">
        <v>0.70694444444444438</v>
      </c>
      <c r="QX44" s="5">
        <v>0.7104166666666667</v>
      </c>
      <c r="QY44" s="5">
        <v>0.71250000000000002</v>
      </c>
      <c r="QZ44" s="5">
        <v>0.71458333333333324</v>
      </c>
      <c r="RA44" s="5">
        <v>0.71875</v>
      </c>
      <c r="RB44" s="4"/>
      <c r="RC44" s="5">
        <v>0.72291666666666676</v>
      </c>
      <c r="RD44" s="5">
        <v>0.72777777777777775</v>
      </c>
      <c r="RE44" s="5">
        <v>0.72986111111111107</v>
      </c>
      <c r="RF44" s="5">
        <v>0.73333333333333339</v>
      </c>
      <c r="RG44" s="4"/>
      <c r="RH44" s="5">
        <v>0.7368055555555556</v>
      </c>
      <c r="RI44" s="5">
        <v>0.73958333333333337</v>
      </c>
      <c r="RJ44" s="5">
        <v>0.7416666666666667</v>
      </c>
      <c r="RK44" s="5">
        <v>0.74375000000000002</v>
      </c>
      <c r="RL44" s="5">
        <v>0.75</v>
      </c>
      <c r="RM44" s="4"/>
      <c r="RN44" s="5">
        <v>0.75416666666666676</v>
      </c>
      <c r="RO44" s="5">
        <v>0.75624999999999998</v>
      </c>
      <c r="RP44" s="5">
        <v>0.76041666666666663</v>
      </c>
      <c r="RQ44" s="4"/>
      <c r="RR44" s="5">
        <v>0.76388888888888884</v>
      </c>
      <c r="RS44" s="5">
        <v>0.76597222222222217</v>
      </c>
      <c r="RT44" s="5">
        <v>0.7680555555555556</v>
      </c>
      <c r="RU44" s="4"/>
      <c r="RV44" s="5">
        <v>0.7729166666666667</v>
      </c>
      <c r="RW44" s="4"/>
      <c r="RX44" s="5">
        <v>0.77916666666666667</v>
      </c>
      <c r="RY44" s="5">
        <v>0.78333333333333333</v>
      </c>
      <c r="RZ44" s="5">
        <v>0.78541666666666676</v>
      </c>
      <c r="SA44" s="5">
        <v>0.79027777777777775</v>
      </c>
      <c r="SB44" s="4"/>
      <c r="SC44" s="5">
        <v>0.79513888888888884</v>
      </c>
      <c r="SD44" s="4"/>
      <c r="SE44" s="5">
        <v>0.80208333333333337</v>
      </c>
      <c r="SF44" s="5">
        <v>0.80486111111111114</v>
      </c>
      <c r="SG44" s="5">
        <v>0.80833333333333324</v>
      </c>
      <c r="SH44" s="5">
        <v>0.8125</v>
      </c>
      <c r="SI44" s="4"/>
      <c r="SJ44" s="5">
        <v>0.81597222222222221</v>
      </c>
      <c r="SK44" s="5">
        <v>0.82013888888888886</v>
      </c>
      <c r="SL44" s="5">
        <v>0.8222222222222223</v>
      </c>
      <c r="SM44" s="5">
        <v>0.82847222222222217</v>
      </c>
      <c r="SN44" s="4"/>
      <c r="SO44" s="5">
        <v>0.83333333333333337</v>
      </c>
      <c r="SP44" s="5">
        <v>0.83680555555555547</v>
      </c>
      <c r="SQ44" s="5">
        <v>0.83888888888888891</v>
      </c>
      <c r="SR44" s="5">
        <v>0.84305555555555556</v>
      </c>
      <c r="SS44" s="4"/>
      <c r="ST44" s="5">
        <v>0.84652777777777777</v>
      </c>
      <c r="SU44" s="5">
        <v>0.8520833333333333</v>
      </c>
      <c r="SV44" s="5">
        <v>0.85555555555555562</v>
      </c>
      <c r="SW44" s="5">
        <v>0.85763888888888884</v>
      </c>
      <c r="SX44" s="5">
        <v>0.86041666666666661</v>
      </c>
      <c r="SY44" s="5">
        <v>0.86249999999999993</v>
      </c>
      <c r="SZ44" s="4"/>
      <c r="TA44" s="5">
        <v>0.86736111111111114</v>
      </c>
      <c r="TB44" s="5">
        <v>0.87291666666666667</v>
      </c>
      <c r="TC44" s="5">
        <v>0.875</v>
      </c>
      <c r="TD44" s="5">
        <v>0.87847222222222221</v>
      </c>
      <c r="TE44" s="5">
        <v>0.88263888888888886</v>
      </c>
      <c r="TF44" s="5">
        <v>0.88541666666666663</v>
      </c>
      <c r="TG44" s="5">
        <v>0.88958333333333339</v>
      </c>
      <c r="TH44" s="5">
        <v>0.89374999999999993</v>
      </c>
      <c r="TI44" s="5">
        <v>0.89722222222222225</v>
      </c>
      <c r="TJ44" s="5">
        <v>0.89930555555555547</v>
      </c>
      <c r="TK44" s="5">
        <v>0.90555555555555556</v>
      </c>
      <c r="TL44" s="4"/>
      <c r="TM44" s="5">
        <v>0.91249999999999998</v>
      </c>
      <c r="TN44" s="5">
        <v>0.9145833333333333</v>
      </c>
      <c r="TO44" s="5">
        <v>0.92013888888888884</v>
      </c>
      <c r="TP44" s="4"/>
      <c r="TQ44" s="5">
        <v>0.92708333333333337</v>
      </c>
      <c r="TR44" s="5">
        <v>0.93125000000000002</v>
      </c>
      <c r="TS44" s="5">
        <v>0.93611111111111101</v>
      </c>
      <c r="TT44" s="5">
        <v>0.93888888888888899</v>
      </c>
      <c r="TU44" s="5">
        <v>0.9458333333333333</v>
      </c>
      <c r="TV44" s="5">
        <v>0.94791666666666663</v>
      </c>
      <c r="TW44" s="5">
        <v>0.95208333333333339</v>
      </c>
      <c r="TX44" s="5">
        <v>0.95763888888888893</v>
      </c>
      <c r="TY44" s="5">
        <v>0.9604166666666667</v>
      </c>
      <c r="TZ44" s="5">
        <v>0.96250000000000002</v>
      </c>
      <c r="UA44" s="5">
        <v>0.97152777777777777</v>
      </c>
      <c r="UB44" s="5">
        <v>0.97569444444444453</v>
      </c>
      <c r="UC44" s="5">
        <v>0.98055555555555562</v>
      </c>
      <c r="UD44" s="5">
        <v>0.98819444444444438</v>
      </c>
      <c r="UE44" s="5">
        <v>0.99236111111111114</v>
      </c>
      <c r="UF44" s="5">
        <v>0</v>
      </c>
    </row>
    <row r="45" spans="1:552" s="1" customFormat="1" x14ac:dyDescent="0.25">
      <c r="A45" s="4" t="s">
        <v>26</v>
      </c>
      <c r="B45" s="4" t="s">
        <v>12</v>
      </c>
      <c r="C45" s="4"/>
      <c r="D45" s="5">
        <v>0.23055555555555554</v>
      </c>
      <c r="E45" s="5">
        <v>0.23402777777777781</v>
      </c>
      <c r="F45" s="5">
        <v>0.23750000000000002</v>
      </c>
      <c r="G45" s="5">
        <v>0.24097222222222223</v>
      </c>
      <c r="H45" s="5">
        <v>0.24374999999999999</v>
      </c>
      <c r="I45" s="5">
        <v>0.24930555555555556</v>
      </c>
      <c r="J45" s="5">
        <v>0.25138888888888888</v>
      </c>
      <c r="K45" s="5">
        <v>0.25694444444444448</v>
      </c>
      <c r="L45" s="5">
        <v>0.2590277777777778</v>
      </c>
      <c r="M45" s="4"/>
      <c r="N45" s="5">
        <v>0.26666666666666666</v>
      </c>
      <c r="O45" s="5">
        <v>0.27152777777777776</v>
      </c>
      <c r="P45" s="5">
        <v>0.27430555555555552</v>
      </c>
      <c r="Q45" s="5">
        <v>0.27777777777777779</v>
      </c>
      <c r="R45" s="4"/>
      <c r="S45" s="5">
        <v>0.28472222222222221</v>
      </c>
      <c r="T45" s="5">
        <v>0.28750000000000003</v>
      </c>
      <c r="U45" s="5">
        <v>0.29166666666666669</v>
      </c>
      <c r="V45" s="5">
        <v>0.29375000000000001</v>
      </c>
      <c r="W45" s="4"/>
      <c r="X45" s="5">
        <v>0.29791666666666666</v>
      </c>
      <c r="Y45" s="5">
        <v>0.30208333333333331</v>
      </c>
      <c r="Z45" s="5">
        <v>0.30486111111111108</v>
      </c>
      <c r="AA45" s="5">
        <v>0.30694444444444441</v>
      </c>
      <c r="AB45" s="5">
        <v>0.30902777777777779</v>
      </c>
      <c r="AC45" s="5">
        <v>0.31180555555555556</v>
      </c>
      <c r="AD45" s="4"/>
      <c r="AE45" s="5">
        <v>0.31388888888888888</v>
      </c>
      <c r="AF45" s="5">
        <v>0.31597222222222221</v>
      </c>
      <c r="AG45" s="5">
        <v>0.31805555555555554</v>
      </c>
      <c r="AH45" s="5">
        <v>0.32013888888888892</v>
      </c>
      <c r="AI45" s="5">
        <v>0.32222222222222224</v>
      </c>
      <c r="AJ45" s="5">
        <v>0.32430555555555557</v>
      </c>
      <c r="AK45" s="4"/>
      <c r="AL45" s="5">
        <v>0.3263888888888889</v>
      </c>
      <c r="AM45" s="5">
        <v>0.32847222222222222</v>
      </c>
      <c r="AN45" s="5">
        <v>0.33055555555555555</v>
      </c>
      <c r="AO45" s="5">
        <v>0.33263888888888887</v>
      </c>
      <c r="AP45" s="5">
        <v>0.3347222222222222</v>
      </c>
      <c r="AQ45" s="4"/>
      <c r="AR45" s="5">
        <v>0.33680555555555558</v>
      </c>
      <c r="AS45" s="5">
        <v>0.33888888888888885</v>
      </c>
      <c r="AT45" s="5">
        <v>0.34097222222222223</v>
      </c>
      <c r="AU45" s="5">
        <v>0.3430555555555555</v>
      </c>
      <c r="AV45" s="5">
        <v>0.34513888888888888</v>
      </c>
      <c r="AW45" s="5">
        <v>0.34722222222222227</v>
      </c>
      <c r="AX45" s="4"/>
      <c r="AY45" s="5">
        <v>0.34930555555555554</v>
      </c>
      <c r="AZ45" s="5">
        <v>0.35138888888888892</v>
      </c>
      <c r="BA45" s="5">
        <v>0.35347222222222219</v>
      </c>
      <c r="BB45" s="5">
        <v>0.35555555555555557</v>
      </c>
      <c r="BC45" s="5">
        <v>0.3576388888888889</v>
      </c>
      <c r="BD45" s="4"/>
      <c r="BE45" s="5">
        <v>0.35972222222222222</v>
      </c>
      <c r="BF45" s="5">
        <v>0.36180555555555555</v>
      </c>
      <c r="BG45" s="5">
        <v>0.36388888888888887</v>
      </c>
      <c r="BH45" s="4"/>
      <c r="BI45" s="5">
        <v>0.3659722222222222</v>
      </c>
      <c r="BJ45" s="5">
        <v>0.36874999999999997</v>
      </c>
      <c r="BK45" s="5">
        <v>0.37152777777777773</v>
      </c>
      <c r="BL45" s="4"/>
      <c r="BM45" s="5">
        <v>0.375</v>
      </c>
      <c r="BN45" s="5">
        <v>0.37777777777777777</v>
      </c>
      <c r="BO45" s="5">
        <v>0.38263888888888892</v>
      </c>
      <c r="BP45" s="4"/>
      <c r="BQ45" s="5">
        <v>0.38541666666666669</v>
      </c>
      <c r="BR45" s="5">
        <v>0.38750000000000001</v>
      </c>
      <c r="BS45" s="5">
        <v>0.38958333333333334</v>
      </c>
      <c r="BT45" s="4"/>
      <c r="BU45" s="5">
        <v>0.39374999999999999</v>
      </c>
      <c r="BV45" s="5">
        <v>0.3979166666666667</v>
      </c>
      <c r="BW45" s="5">
        <v>0.39999999999999997</v>
      </c>
      <c r="BX45" s="5">
        <v>0.40208333333333335</v>
      </c>
      <c r="BY45" s="4"/>
      <c r="BZ45" s="5">
        <v>0.40625</v>
      </c>
      <c r="CA45" s="5">
        <v>0.40902777777777777</v>
      </c>
      <c r="CB45" s="5">
        <v>0.41250000000000003</v>
      </c>
      <c r="CC45" s="4"/>
      <c r="CD45" s="5">
        <v>0.41805555555555557</v>
      </c>
      <c r="CE45" s="5">
        <v>0.42083333333333334</v>
      </c>
      <c r="CF45" s="5">
        <v>0.42291666666666666</v>
      </c>
      <c r="CG45" s="4"/>
      <c r="CH45" s="5">
        <v>0.4291666666666667</v>
      </c>
      <c r="CI45" s="5">
        <v>0.43124999999999997</v>
      </c>
      <c r="CJ45" s="5">
        <v>0.43402777777777773</v>
      </c>
      <c r="CK45" s="4"/>
      <c r="CL45" s="5">
        <v>0.43888888888888888</v>
      </c>
      <c r="CM45" s="5">
        <v>0.44097222222222227</v>
      </c>
      <c r="CN45" s="5">
        <v>0.44444444444444442</v>
      </c>
      <c r="CO45" s="4"/>
      <c r="CP45" s="5">
        <v>0.44930555555555557</v>
      </c>
      <c r="CQ45" s="5">
        <v>0.45208333333333334</v>
      </c>
      <c r="CR45" s="5">
        <v>0.4548611111111111</v>
      </c>
      <c r="CS45" s="4"/>
      <c r="CT45" s="5">
        <v>0.4597222222222222</v>
      </c>
      <c r="CU45" s="4"/>
      <c r="CV45" s="5">
        <v>0.46527777777777773</v>
      </c>
      <c r="CW45" s="4"/>
      <c r="CX45" s="5">
        <v>0.47013888888888888</v>
      </c>
      <c r="CY45" s="4"/>
      <c r="CZ45" s="5">
        <v>0.47430555555555554</v>
      </c>
      <c r="DA45" s="4"/>
      <c r="DB45" s="5">
        <v>0.48055555555555557</v>
      </c>
      <c r="DC45" s="4"/>
      <c r="DD45" s="5">
        <v>0.48541666666666666</v>
      </c>
      <c r="DE45" s="4"/>
      <c r="DF45" s="5">
        <v>0.4909722222222222</v>
      </c>
      <c r="DG45" s="4"/>
      <c r="DH45" s="5">
        <v>0.49583333333333335</v>
      </c>
      <c r="DI45" s="4"/>
      <c r="DJ45" s="5">
        <v>0.50138888888888888</v>
      </c>
      <c r="DK45" s="4"/>
      <c r="DL45" s="5">
        <v>0.50624999999999998</v>
      </c>
      <c r="DM45" s="4"/>
      <c r="DN45" s="5">
        <v>0.51180555555555551</v>
      </c>
      <c r="DO45" s="4"/>
      <c r="DP45" s="5">
        <v>0.51666666666666672</v>
      </c>
      <c r="DQ45" s="4"/>
      <c r="DR45" s="5">
        <v>0.52222222222222225</v>
      </c>
      <c r="DS45" s="4"/>
      <c r="DT45" s="5">
        <v>0.52777777777777779</v>
      </c>
      <c r="DU45" s="4"/>
      <c r="DV45" s="5">
        <v>0.53263888888888888</v>
      </c>
      <c r="DW45" s="4"/>
      <c r="DX45" s="5">
        <v>0.53749999999999998</v>
      </c>
      <c r="DY45" s="4"/>
      <c r="DZ45" s="5">
        <v>0.54305555555555551</v>
      </c>
      <c r="EA45" s="4"/>
      <c r="EB45" s="5">
        <v>0.54791666666666672</v>
      </c>
      <c r="EC45" s="4"/>
      <c r="ED45" s="5">
        <v>0.55347222222222225</v>
      </c>
      <c r="EE45" s="4"/>
      <c r="EF45" s="5">
        <v>0.55833333333333335</v>
      </c>
      <c r="EG45" s="4"/>
      <c r="EH45" s="5">
        <v>0.56388888888888888</v>
      </c>
      <c r="EI45" s="4"/>
      <c r="EJ45" s="5">
        <v>0.56944444444444442</v>
      </c>
      <c r="EK45" s="4"/>
      <c r="EL45" s="5">
        <v>0.57430555555555551</v>
      </c>
      <c r="EM45" s="4"/>
      <c r="EN45" s="5">
        <v>0.57916666666666672</v>
      </c>
      <c r="EO45" s="4"/>
      <c r="EP45" s="5">
        <v>0.58472222222222225</v>
      </c>
      <c r="EQ45" s="4"/>
      <c r="ER45" s="5">
        <v>0.58958333333333335</v>
      </c>
      <c r="ES45" s="4"/>
      <c r="ET45" s="5">
        <v>0.59513888888888888</v>
      </c>
      <c r="EU45" s="4"/>
      <c r="EV45" s="5">
        <v>0.6</v>
      </c>
      <c r="EW45" s="4"/>
      <c r="EX45" s="5">
        <v>0.60555555555555551</v>
      </c>
      <c r="EY45" s="4"/>
      <c r="EZ45" s="5">
        <v>0.61041666666666672</v>
      </c>
      <c r="FA45" s="4"/>
      <c r="FB45" s="5">
        <v>0.61597222222222225</v>
      </c>
      <c r="FC45" s="4"/>
      <c r="FD45" s="5">
        <v>0.62083333333333335</v>
      </c>
      <c r="FE45" s="4"/>
      <c r="FF45" s="5">
        <v>0.62638888888888888</v>
      </c>
      <c r="FG45" s="4"/>
      <c r="FH45" s="5">
        <v>0.63124999999999998</v>
      </c>
      <c r="FI45" s="4"/>
      <c r="FJ45" s="5">
        <v>0.63680555555555551</v>
      </c>
      <c r="FK45" s="4"/>
      <c r="FL45" s="5">
        <v>0.64166666666666672</v>
      </c>
      <c r="FM45" s="4"/>
      <c r="FN45" s="5">
        <v>0.64722222222222225</v>
      </c>
      <c r="FO45" s="4"/>
      <c r="FP45" s="5">
        <v>0.65208333333333335</v>
      </c>
      <c r="FQ45" s="4"/>
      <c r="FR45" s="5">
        <v>0.65763888888888888</v>
      </c>
      <c r="FS45" s="4"/>
      <c r="FT45" s="5">
        <v>0.66249999999999998</v>
      </c>
      <c r="FU45" s="4"/>
      <c r="FV45" s="5">
        <v>0.66736111111111107</v>
      </c>
      <c r="FW45" s="5">
        <v>0.67013888888888884</v>
      </c>
      <c r="FX45" s="5">
        <v>0.67291666666666661</v>
      </c>
      <c r="FY45" s="4"/>
      <c r="FZ45" s="5">
        <v>0.6791666666666667</v>
      </c>
      <c r="GA45" s="5">
        <v>0.68125000000000002</v>
      </c>
      <c r="GB45" s="5">
        <v>0.68541666666666667</v>
      </c>
      <c r="GC45" s="4"/>
      <c r="GD45" s="5">
        <v>0.69027777777777777</v>
      </c>
      <c r="GE45" s="5">
        <v>0.69236111111111109</v>
      </c>
      <c r="GF45" s="4"/>
      <c r="GG45" s="5">
        <v>0.6972222222222223</v>
      </c>
      <c r="GH45" s="5">
        <v>0.70138888888888884</v>
      </c>
      <c r="GI45" s="5">
        <v>0.70347222222222217</v>
      </c>
      <c r="GJ45" s="5">
        <v>0.70624999999999993</v>
      </c>
      <c r="GK45" s="4"/>
      <c r="GL45" s="5">
        <v>0.70972222222222225</v>
      </c>
      <c r="GM45" s="5">
        <v>0.71180555555555547</v>
      </c>
      <c r="GN45" s="5">
        <v>0.71388888888888891</v>
      </c>
      <c r="GO45" s="4"/>
      <c r="GP45" s="5">
        <v>0.71736111111111101</v>
      </c>
      <c r="GQ45" s="5">
        <v>0.71944444444444444</v>
      </c>
      <c r="GR45" s="5">
        <v>0.72152777777777777</v>
      </c>
      <c r="GS45" s="5">
        <v>0.72430555555555554</v>
      </c>
      <c r="GT45" s="4"/>
      <c r="GU45" s="5">
        <v>0.72777777777777775</v>
      </c>
      <c r="GV45" s="5">
        <v>0.73125000000000007</v>
      </c>
      <c r="GW45" s="5">
        <v>0.73333333333333339</v>
      </c>
      <c r="GX45" s="5">
        <v>0.7368055555555556</v>
      </c>
      <c r="GY45" s="4"/>
      <c r="GZ45" s="5">
        <v>0.73888888888888893</v>
      </c>
      <c r="HA45" s="5">
        <v>0.7416666666666667</v>
      </c>
      <c r="HB45" s="5">
        <v>0.74652777777777779</v>
      </c>
      <c r="HC45" s="5">
        <v>0.74861111111111101</v>
      </c>
      <c r="HD45" s="4"/>
      <c r="HE45" s="5">
        <v>0.75069444444444444</v>
      </c>
      <c r="HF45" s="5">
        <v>0.75416666666666676</v>
      </c>
      <c r="HG45" s="5">
        <v>0.75624999999999998</v>
      </c>
      <c r="HH45" s="5">
        <v>0.76041666666666663</v>
      </c>
      <c r="HI45" s="4"/>
      <c r="HJ45" s="5">
        <v>0.76250000000000007</v>
      </c>
      <c r="HK45" s="5">
        <v>0.76666666666666661</v>
      </c>
      <c r="HL45" s="5">
        <v>0.76944444444444438</v>
      </c>
      <c r="HM45" s="4"/>
      <c r="HN45" s="5">
        <v>0.77430555555555547</v>
      </c>
      <c r="HO45" s="5">
        <v>0.77569444444444446</v>
      </c>
      <c r="HP45" s="5">
        <v>0.77847222222222223</v>
      </c>
      <c r="HQ45" s="5">
        <v>0.78194444444444444</v>
      </c>
      <c r="HR45" s="4"/>
      <c r="HS45" s="5">
        <v>0.78472222222222221</v>
      </c>
      <c r="HT45" s="5">
        <v>0.7895833333333333</v>
      </c>
      <c r="HU45" s="4"/>
      <c r="HV45" s="5">
        <v>0.7944444444444444</v>
      </c>
      <c r="HW45" s="5">
        <v>0.79652777777777783</v>
      </c>
      <c r="HX45" s="5">
        <v>0.7993055555555556</v>
      </c>
      <c r="HY45" s="4"/>
      <c r="HZ45" s="5">
        <v>0.8041666666666667</v>
      </c>
      <c r="IA45" s="5">
        <v>0.80694444444444446</v>
      </c>
      <c r="IB45" s="5">
        <v>0.81041666666666667</v>
      </c>
      <c r="IC45" s="5">
        <v>0.8125</v>
      </c>
      <c r="ID45" s="5">
        <v>0.81597222222222221</v>
      </c>
      <c r="IE45" s="4"/>
      <c r="IF45" s="5">
        <v>0.8208333333333333</v>
      </c>
      <c r="IG45" s="5">
        <v>0.82291666666666663</v>
      </c>
      <c r="IH45" s="5">
        <v>0.82638888888888884</v>
      </c>
      <c r="II45" s="4"/>
      <c r="IJ45" s="5">
        <v>0.83124999999999993</v>
      </c>
      <c r="IK45" s="5">
        <v>0.83333333333333337</v>
      </c>
      <c r="IL45" s="5">
        <v>0.83611111111111114</v>
      </c>
      <c r="IM45" s="4"/>
      <c r="IN45" s="5">
        <v>0.84097222222222223</v>
      </c>
      <c r="IO45" s="5">
        <v>0.84444444444444444</v>
      </c>
      <c r="IP45" s="5">
        <v>0.84791666666666676</v>
      </c>
      <c r="IQ45" s="4"/>
      <c r="IR45" s="5">
        <v>0.8520833333333333</v>
      </c>
      <c r="IS45" s="4"/>
      <c r="IT45" s="5">
        <v>0.8569444444444444</v>
      </c>
      <c r="IU45" s="5">
        <v>0.86041666666666661</v>
      </c>
      <c r="IV45" s="5">
        <v>0.86388888888888893</v>
      </c>
      <c r="IW45" s="5">
        <v>0.86736111111111114</v>
      </c>
      <c r="IX45" s="5">
        <v>0.87152777777777779</v>
      </c>
      <c r="IY45" s="5">
        <v>0.875</v>
      </c>
      <c r="IZ45" s="4"/>
      <c r="JA45" s="5">
        <v>0.87847222222222221</v>
      </c>
      <c r="JB45" s="5">
        <v>0.88263888888888886</v>
      </c>
      <c r="JC45" s="5">
        <v>0.8881944444444444</v>
      </c>
      <c r="JD45" s="5">
        <v>0.89027777777777783</v>
      </c>
      <c r="JE45" s="5">
        <v>0.89583333333333337</v>
      </c>
      <c r="JF45" s="4"/>
      <c r="JG45" s="5">
        <v>0.90069444444444446</v>
      </c>
      <c r="JH45" s="5">
        <v>0.90486111111111101</v>
      </c>
      <c r="JI45" s="5">
        <v>0.90694444444444444</v>
      </c>
      <c r="JJ45" s="5">
        <v>0.90902777777777777</v>
      </c>
      <c r="JK45" s="4"/>
      <c r="JL45" s="5">
        <v>0.9159722222222223</v>
      </c>
      <c r="JM45" s="5">
        <v>0.92083333333333339</v>
      </c>
      <c r="JN45" s="5">
        <v>0.92291666666666661</v>
      </c>
      <c r="JO45" s="5">
        <v>0.92708333333333337</v>
      </c>
      <c r="JP45" s="5">
        <v>0.93263888888888891</v>
      </c>
      <c r="JQ45" s="4"/>
      <c r="JR45" s="5">
        <v>0.93958333333333333</v>
      </c>
      <c r="JS45" s="5">
        <v>0.9458333333333333</v>
      </c>
      <c r="JT45" s="5">
        <v>0.94791666666666663</v>
      </c>
      <c r="JU45" s="5">
        <v>0.95347222222222217</v>
      </c>
      <c r="JV45" s="5">
        <v>0.9555555555555556</v>
      </c>
      <c r="JW45" s="5">
        <v>0.96250000000000002</v>
      </c>
      <c r="JX45" s="5">
        <v>0.96458333333333324</v>
      </c>
      <c r="JY45" s="5">
        <v>0.96805555555555556</v>
      </c>
      <c r="JZ45" s="5">
        <v>0.97361111111111109</v>
      </c>
      <c r="KA45" s="5">
        <v>0.9770833333333333</v>
      </c>
      <c r="KB45" s="5">
        <v>0.9819444444444444</v>
      </c>
      <c r="KC45" s="5">
        <v>0.98958333333333337</v>
      </c>
      <c r="KD45" s="5">
        <v>0.99444444444444446</v>
      </c>
      <c r="KE45" s="5">
        <v>1.3888888888888889E-3</v>
      </c>
      <c r="KF45" s="4"/>
      <c r="KG45" s="5">
        <v>0.23055555555555554</v>
      </c>
      <c r="KH45" s="5">
        <v>0.23680555555555557</v>
      </c>
      <c r="KI45" s="5">
        <v>0.23958333333333334</v>
      </c>
      <c r="KJ45" s="5">
        <v>0.24444444444444446</v>
      </c>
      <c r="KK45" s="5">
        <v>0.25</v>
      </c>
      <c r="KL45" s="5">
        <v>0.25347222222222221</v>
      </c>
      <c r="KM45" s="5">
        <v>0.26180555555555557</v>
      </c>
      <c r="KN45" s="5">
        <v>0.26458333333333334</v>
      </c>
      <c r="KO45" s="5">
        <v>0.27152777777777776</v>
      </c>
      <c r="KP45" s="5">
        <v>0.27499999999999997</v>
      </c>
      <c r="KQ45" s="5">
        <v>0.28125</v>
      </c>
      <c r="KR45" s="5">
        <v>0.28402777777777777</v>
      </c>
      <c r="KS45" s="5">
        <v>0.28819444444444448</v>
      </c>
      <c r="KT45" s="5">
        <v>0.29097222222222224</v>
      </c>
      <c r="KU45" s="5">
        <v>0.29583333333333334</v>
      </c>
      <c r="KV45" s="4"/>
      <c r="KW45" s="5">
        <v>0.3</v>
      </c>
      <c r="KX45" s="5">
        <v>0.30416666666666664</v>
      </c>
      <c r="KY45" s="5">
        <v>0.30624999999999997</v>
      </c>
      <c r="KZ45" s="5">
        <v>0.30972222222222223</v>
      </c>
      <c r="LA45" s="4"/>
      <c r="LB45" s="5">
        <v>0.31527777777777777</v>
      </c>
      <c r="LC45" s="5">
        <v>0.31736111111111115</v>
      </c>
      <c r="LD45" s="5">
        <v>0.3215277777777778</v>
      </c>
      <c r="LE45" s="4"/>
      <c r="LF45" s="5">
        <v>0.32708333333333334</v>
      </c>
      <c r="LG45" s="5">
        <v>0.33055555555555555</v>
      </c>
      <c r="LH45" s="5">
        <v>0.33263888888888887</v>
      </c>
      <c r="LI45" s="4"/>
      <c r="LJ45" s="5">
        <v>0.33749999999999997</v>
      </c>
      <c r="LK45" s="5">
        <v>0.34166666666666662</v>
      </c>
      <c r="LL45" s="5">
        <v>0.3430555555555555</v>
      </c>
      <c r="LM45" s="4"/>
      <c r="LN45" s="5">
        <v>0.34791666666666665</v>
      </c>
      <c r="LO45" s="5">
        <v>0.35138888888888892</v>
      </c>
      <c r="LP45" s="5">
        <v>0.35347222222222219</v>
      </c>
      <c r="LQ45" s="5">
        <v>0.35555555555555557</v>
      </c>
      <c r="LR45" s="4"/>
      <c r="LS45" s="5">
        <v>0.35902777777777778</v>
      </c>
      <c r="LT45" s="5">
        <v>0.36249999999999999</v>
      </c>
      <c r="LU45" s="5">
        <v>0.36458333333333331</v>
      </c>
      <c r="LV45" s="5">
        <v>0.36805555555555558</v>
      </c>
      <c r="LW45" s="5">
        <v>0.37083333333333335</v>
      </c>
      <c r="LX45" s="5">
        <v>0.37361111111111112</v>
      </c>
      <c r="LY45" s="5">
        <v>0.37708333333333338</v>
      </c>
      <c r="LZ45" s="4"/>
      <c r="MA45" s="5">
        <v>0.38194444444444442</v>
      </c>
      <c r="MB45" s="5">
        <v>0.3840277777777778</v>
      </c>
      <c r="MC45" s="5">
        <v>0.38750000000000001</v>
      </c>
      <c r="MD45" s="5">
        <v>0.3888888888888889</v>
      </c>
      <c r="ME45" s="5">
        <v>0.39305555555555555</v>
      </c>
      <c r="MF45" s="4"/>
      <c r="MG45" s="5">
        <v>0.3979166666666667</v>
      </c>
      <c r="MH45" s="5">
        <v>0.39999999999999997</v>
      </c>
      <c r="MI45" s="5">
        <v>0.40208333333333335</v>
      </c>
      <c r="MJ45" s="4"/>
      <c r="MK45" s="5">
        <v>0.40625</v>
      </c>
      <c r="ML45" s="5">
        <v>0.40972222222222227</v>
      </c>
      <c r="MM45" s="5">
        <v>0.41319444444444442</v>
      </c>
      <c r="MN45" s="4"/>
      <c r="MO45" s="5">
        <v>0.41805555555555557</v>
      </c>
      <c r="MP45" s="5">
        <v>0.4201388888888889</v>
      </c>
      <c r="MQ45" s="5">
        <v>0.42430555555555555</v>
      </c>
      <c r="MR45" s="4"/>
      <c r="MS45" s="5">
        <v>0.4284722222222222</v>
      </c>
      <c r="MT45" s="5">
        <v>0.43124999999999997</v>
      </c>
      <c r="MU45" s="5">
        <v>0.43402777777777773</v>
      </c>
      <c r="MV45" s="4"/>
      <c r="MW45" s="5">
        <v>0.43958333333333338</v>
      </c>
      <c r="MX45" s="5">
        <v>0.44166666666666665</v>
      </c>
      <c r="MY45" s="5">
        <v>0.4458333333333333</v>
      </c>
      <c r="MZ45" s="4"/>
      <c r="NA45" s="5">
        <v>0.45</v>
      </c>
      <c r="NB45" s="5">
        <v>0.45208333333333334</v>
      </c>
      <c r="NC45" s="5">
        <v>0.45624999999999999</v>
      </c>
      <c r="ND45" s="4"/>
      <c r="NE45" s="5">
        <v>0.4604166666666667</v>
      </c>
      <c r="NF45" s="4"/>
      <c r="NG45" s="5">
        <v>0.46597222222222223</v>
      </c>
      <c r="NH45" s="4"/>
      <c r="NI45" s="5">
        <v>0.47083333333333338</v>
      </c>
      <c r="NJ45" s="4"/>
      <c r="NK45" s="5">
        <v>0.47638888888888892</v>
      </c>
      <c r="NL45" s="4"/>
      <c r="NM45" s="5">
        <v>0.48125000000000001</v>
      </c>
      <c r="NN45" s="4"/>
      <c r="NO45" s="5">
        <v>0.48680555555555555</v>
      </c>
      <c r="NP45" s="4"/>
      <c r="NQ45" s="5">
        <v>0.4916666666666667</v>
      </c>
      <c r="NR45" s="5">
        <v>0.49374999999999997</v>
      </c>
      <c r="NS45" s="5">
        <v>0.49722222222222223</v>
      </c>
      <c r="NT45" s="4"/>
      <c r="NU45" s="5">
        <v>0.50208333333333333</v>
      </c>
      <c r="NV45" s="4"/>
      <c r="NW45" s="5">
        <v>0.50624999999999998</v>
      </c>
      <c r="NX45" s="4"/>
      <c r="NY45" s="5">
        <v>0.51180555555555551</v>
      </c>
      <c r="NZ45" s="4"/>
      <c r="OA45" s="5">
        <v>0.5180555555555556</v>
      </c>
      <c r="OB45" s="4"/>
      <c r="OC45" s="5">
        <v>0.5229166666666667</v>
      </c>
      <c r="OD45" s="4"/>
      <c r="OE45" s="5">
        <v>0.52847222222222223</v>
      </c>
      <c r="OF45" s="4"/>
      <c r="OG45" s="5">
        <v>0.53333333333333333</v>
      </c>
      <c r="OH45" s="4"/>
      <c r="OI45" s="5">
        <v>0.53888888888888886</v>
      </c>
      <c r="OJ45" s="4"/>
      <c r="OK45" s="5">
        <v>0.54375000000000007</v>
      </c>
      <c r="OL45" s="4"/>
      <c r="OM45" s="5">
        <v>0.5493055555555556</v>
      </c>
      <c r="ON45" s="4"/>
      <c r="OO45" s="5">
        <v>0.5541666666666667</v>
      </c>
      <c r="OP45" s="4"/>
      <c r="OQ45" s="5">
        <v>0.55972222222222223</v>
      </c>
      <c r="OR45" s="4"/>
      <c r="OS45" s="5">
        <v>0.56458333333333333</v>
      </c>
      <c r="OT45" s="4"/>
      <c r="OU45" s="5">
        <v>0.57013888888888886</v>
      </c>
      <c r="OV45" s="4"/>
      <c r="OW45" s="5">
        <v>0.57500000000000007</v>
      </c>
      <c r="OX45" s="4"/>
      <c r="OY45" s="5">
        <v>0.58194444444444449</v>
      </c>
      <c r="OZ45" s="4"/>
      <c r="PA45" s="4"/>
      <c r="PB45" s="5">
        <v>0.58819444444444446</v>
      </c>
      <c r="PC45" s="4"/>
      <c r="PD45" s="5">
        <v>0.59305555555555556</v>
      </c>
      <c r="PE45" s="4"/>
      <c r="PF45" s="5">
        <v>0.59861111111111109</v>
      </c>
      <c r="PG45" s="5">
        <v>0.60138888888888886</v>
      </c>
      <c r="PH45" s="4"/>
      <c r="PI45" s="5">
        <v>0.60625000000000007</v>
      </c>
      <c r="PJ45" s="4"/>
      <c r="PK45" s="5">
        <v>0.6118055555555556</v>
      </c>
      <c r="PL45" s="4"/>
      <c r="PM45" s="5">
        <v>0.6166666666666667</v>
      </c>
      <c r="PN45" s="4"/>
      <c r="PO45" s="5">
        <v>0.62222222222222223</v>
      </c>
      <c r="PP45" s="4"/>
      <c r="PQ45" s="5">
        <v>0.62708333333333333</v>
      </c>
      <c r="PR45" s="5">
        <v>0.62916666666666665</v>
      </c>
      <c r="PS45" s="5">
        <v>0.63263888888888886</v>
      </c>
      <c r="PT45" s="4"/>
      <c r="PU45" s="5">
        <v>0.63680555555555551</v>
      </c>
      <c r="PV45" s="4"/>
      <c r="PW45" s="5">
        <v>0.64166666666666672</v>
      </c>
      <c r="PX45" s="5">
        <v>0.64444444444444449</v>
      </c>
      <c r="PY45" s="4"/>
      <c r="PZ45" s="4"/>
      <c r="QA45" s="5">
        <v>0.65138888888888891</v>
      </c>
      <c r="QB45" s="4"/>
      <c r="QC45" s="5">
        <v>0.65625</v>
      </c>
      <c r="QD45" s="4"/>
      <c r="QE45" s="5">
        <v>0.66111111111111109</v>
      </c>
      <c r="QF45" s="4"/>
      <c r="QG45" s="5">
        <v>0.6645833333333333</v>
      </c>
      <c r="QH45" s="5">
        <v>0.66875000000000007</v>
      </c>
      <c r="QI45" s="5">
        <v>0.67083333333333339</v>
      </c>
      <c r="QJ45" s="5">
        <v>0.67569444444444438</v>
      </c>
      <c r="QK45" s="4"/>
      <c r="QL45" s="5">
        <v>0.67986111111111114</v>
      </c>
      <c r="QM45" s="5">
        <v>0.68194444444444446</v>
      </c>
      <c r="QN45" s="5">
        <v>0.68472222222222223</v>
      </c>
      <c r="QO45" s="4"/>
      <c r="QP45" s="5">
        <v>0.68888888888888899</v>
      </c>
      <c r="QQ45" s="5">
        <v>0.69166666666666676</v>
      </c>
      <c r="QR45" s="5">
        <v>0.69374999999999998</v>
      </c>
      <c r="QS45" s="4"/>
      <c r="QT45" s="5">
        <v>0.70000000000000007</v>
      </c>
      <c r="QU45" s="4"/>
      <c r="QV45" s="5">
        <v>0.7055555555555556</v>
      </c>
      <c r="QW45" s="5">
        <v>0.70833333333333337</v>
      </c>
      <c r="QX45" s="5">
        <v>0.71180555555555547</v>
      </c>
      <c r="QY45" s="5">
        <v>0.71388888888888891</v>
      </c>
      <c r="QZ45" s="5">
        <v>0.71597222222222223</v>
      </c>
      <c r="RA45" s="5">
        <v>0.72013888888888899</v>
      </c>
      <c r="RB45" s="4"/>
      <c r="RC45" s="5">
        <v>0.72499999999999998</v>
      </c>
      <c r="RD45" s="5">
        <v>0.72916666666666663</v>
      </c>
      <c r="RE45" s="5">
        <v>0.73125000000000007</v>
      </c>
      <c r="RF45" s="5">
        <v>0.73472222222222217</v>
      </c>
      <c r="RG45" s="4"/>
      <c r="RH45" s="5">
        <v>0.73819444444444438</v>
      </c>
      <c r="RI45" s="5">
        <v>0.74097222222222225</v>
      </c>
      <c r="RJ45" s="5">
        <v>0.74305555555555547</v>
      </c>
      <c r="RK45" s="5">
        <v>0.74513888888888891</v>
      </c>
      <c r="RL45" s="5">
        <v>0.75138888888888899</v>
      </c>
      <c r="RM45" s="4"/>
      <c r="RN45" s="5">
        <v>0.75555555555555554</v>
      </c>
      <c r="RO45" s="5">
        <v>0.75763888888888886</v>
      </c>
      <c r="RP45" s="5">
        <v>0.76180555555555562</v>
      </c>
      <c r="RQ45" s="4"/>
      <c r="RR45" s="5">
        <v>0.76527777777777783</v>
      </c>
      <c r="RS45" s="5">
        <v>0.7680555555555556</v>
      </c>
      <c r="RT45" s="5">
        <v>0.77013888888888893</v>
      </c>
      <c r="RU45" s="4"/>
      <c r="RV45" s="5">
        <v>0.77430555555555547</v>
      </c>
      <c r="RW45" s="4"/>
      <c r="RX45" s="5">
        <v>0.78125</v>
      </c>
      <c r="RY45" s="5">
        <v>0.78472222222222221</v>
      </c>
      <c r="RZ45" s="5">
        <v>0.78680555555555554</v>
      </c>
      <c r="SA45" s="5">
        <v>0.79166666666666663</v>
      </c>
      <c r="SB45" s="4"/>
      <c r="SC45" s="5">
        <v>0.79722222222222217</v>
      </c>
      <c r="SD45" s="4"/>
      <c r="SE45" s="5">
        <v>0.80347222222222225</v>
      </c>
      <c r="SF45" s="5">
        <v>0.80694444444444446</v>
      </c>
      <c r="SG45" s="5">
        <v>0.81041666666666667</v>
      </c>
      <c r="SH45" s="5">
        <v>0.81388888888888899</v>
      </c>
      <c r="SI45" s="4"/>
      <c r="SJ45" s="5">
        <v>0.81805555555555554</v>
      </c>
      <c r="SK45" s="5">
        <v>0.8222222222222223</v>
      </c>
      <c r="SL45" s="5">
        <v>0.82430555555555562</v>
      </c>
      <c r="SM45" s="5">
        <v>0.82986111111111116</v>
      </c>
      <c r="SN45" s="4"/>
      <c r="SO45" s="5">
        <v>0.83472222222222225</v>
      </c>
      <c r="SP45" s="5">
        <v>0.83819444444444446</v>
      </c>
      <c r="SQ45" s="5">
        <v>0.84027777777777779</v>
      </c>
      <c r="SR45" s="5">
        <v>0.84444444444444444</v>
      </c>
      <c r="SS45" s="4"/>
      <c r="ST45" s="5">
        <v>0.84861111111111109</v>
      </c>
      <c r="SU45" s="5">
        <v>0.8534722222222223</v>
      </c>
      <c r="SV45" s="5">
        <v>0.8569444444444444</v>
      </c>
      <c r="SW45" s="5">
        <v>0.85902777777777783</v>
      </c>
      <c r="SX45" s="5">
        <v>0.8618055555555556</v>
      </c>
      <c r="SY45" s="5">
        <v>0.86458333333333337</v>
      </c>
      <c r="SZ45" s="4"/>
      <c r="TA45" s="5">
        <v>0.86875000000000002</v>
      </c>
      <c r="TB45" s="5">
        <v>0.87430555555555556</v>
      </c>
      <c r="TC45" s="5">
        <v>0.87638888888888899</v>
      </c>
      <c r="TD45" s="5">
        <v>0.87986111111111109</v>
      </c>
      <c r="TE45" s="5">
        <v>0.88402777777777775</v>
      </c>
      <c r="TF45" s="5">
        <v>0.88680555555555562</v>
      </c>
      <c r="TG45" s="5">
        <v>0.89097222222222217</v>
      </c>
      <c r="TH45" s="5">
        <v>0.89513888888888893</v>
      </c>
      <c r="TI45" s="5">
        <v>0.89861111111111114</v>
      </c>
      <c r="TJ45" s="5">
        <v>0.90069444444444446</v>
      </c>
      <c r="TK45" s="5">
        <v>0.90694444444444444</v>
      </c>
      <c r="TL45" s="4"/>
      <c r="TM45" s="5">
        <v>0.9145833333333333</v>
      </c>
      <c r="TN45" s="5">
        <v>0.91666666666666663</v>
      </c>
      <c r="TO45" s="5">
        <v>0.92152777777777783</v>
      </c>
      <c r="TP45" s="4"/>
      <c r="TQ45" s="5">
        <v>0.92847222222222225</v>
      </c>
      <c r="TR45" s="5">
        <v>0.93263888888888891</v>
      </c>
      <c r="TS45" s="5">
        <v>0.9375</v>
      </c>
      <c r="TT45" s="5">
        <v>0.94027777777777777</v>
      </c>
      <c r="TU45" s="5">
        <v>0.9472222222222223</v>
      </c>
      <c r="TV45" s="5">
        <v>0.94930555555555562</v>
      </c>
      <c r="TW45" s="5">
        <v>0.95347222222222217</v>
      </c>
      <c r="TX45" s="5">
        <v>0.9590277777777777</v>
      </c>
      <c r="TY45" s="5">
        <v>0.96180555555555547</v>
      </c>
      <c r="TZ45" s="5">
        <v>0.96388888888888891</v>
      </c>
      <c r="UA45" s="5">
        <v>0.97291666666666676</v>
      </c>
      <c r="UB45" s="5">
        <v>0.9770833333333333</v>
      </c>
      <c r="UC45" s="5">
        <v>0.9819444444444444</v>
      </c>
      <c r="UD45" s="5">
        <v>0.98958333333333337</v>
      </c>
      <c r="UE45" s="5">
        <v>0.99444444444444446</v>
      </c>
      <c r="UF45" s="5">
        <v>1.3888888888888889E-3</v>
      </c>
    </row>
    <row r="46" spans="1:552" s="1" customFormat="1" x14ac:dyDescent="0.25">
      <c r="A46" s="4" t="s">
        <v>25</v>
      </c>
      <c r="B46" s="4" t="s">
        <v>12</v>
      </c>
      <c r="C46" s="4"/>
      <c r="D46" s="5">
        <v>0.23194444444444443</v>
      </c>
      <c r="E46" s="5">
        <v>0.23472222222222219</v>
      </c>
      <c r="F46" s="5">
        <v>0.23819444444444446</v>
      </c>
      <c r="G46" s="5">
        <v>0.24166666666666667</v>
      </c>
      <c r="H46" s="5">
        <v>0.24513888888888888</v>
      </c>
      <c r="I46" s="5">
        <v>0.25</v>
      </c>
      <c r="J46" s="5">
        <v>0.25277777777777777</v>
      </c>
      <c r="K46" s="5">
        <v>0.25763888888888892</v>
      </c>
      <c r="L46" s="5">
        <v>0.26041666666666669</v>
      </c>
      <c r="M46" s="4"/>
      <c r="N46" s="5">
        <v>0.2673611111111111</v>
      </c>
      <c r="O46" s="5">
        <v>0.27291666666666664</v>
      </c>
      <c r="P46" s="5">
        <v>0.27569444444444446</v>
      </c>
      <c r="Q46" s="5">
        <v>0.27916666666666667</v>
      </c>
      <c r="R46" s="4"/>
      <c r="S46" s="5">
        <v>0.28541666666666665</v>
      </c>
      <c r="T46" s="5">
        <v>0.28819444444444448</v>
      </c>
      <c r="U46" s="5">
        <v>0.29305555555555557</v>
      </c>
      <c r="V46" s="5">
        <v>0.29444444444444445</v>
      </c>
      <c r="W46" s="4"/>
      <c r="X46" s="5">
        <v>0.29930555555555555</v>
      </c>
      <c r="Y46" s="5">
        <v>0.30277777777777776</v>
      </c>
      <c r="Z46" s="5">
        <v>0.30555555555555552</v>
      </c>
      <c r="AA46" s="5">
        <v>0.30833333333333335</v>
      </c>
      <c r="AB46" s="5">
        <v>0.31041666666666667</v>
      </c>
      <c r="AC46" s="5">
        <v>0.31319444444444444</v>
      </c>
      <c r="AD46" s="4"/>
      <c r="AE46" s="5">
        <v>0.31527777777777777</v>
      </c>
      <c r="AF46" s="5">
        <v>0.31736111111111115</v>
      </c>
      <c r="AG46" s="5">
        <v>0.31944444444444448</v>
      </c>
      <c r="AH46" s="5">
        <v>0.3215277777777778</v>
      </c>
      <c r="AI46" s="5">
        <v>0.32361111111111113</v>
      </c>
      <c r="AJ46" s="5">
        <v>0.32569444444444445</v>
      </c>
      <c r="AK46" s="4"/>
      <c r="AL46" s="5">
        <v>0.32777777777777778</v>
      </c>
      <c r="AM46" s="5">
        <v>0.3298611111111111</v>
      </c>
      <c r="AN46" s="5">
        <v>0.33194444444444443</v>
      </c>
      <c r="AO46" s="5">
        <v>0.33402777777777781</v>
      </c>
      <c r="AP46" s="5">
        <v>0.33611111111111108</v>
      </c>
      <c r="AQ46" s="4"/>
      <c r="AR46" s="5">
        <v>0.33819444444444446</v>
      </c>
      <c r="AS46" s="5">
        <v>0.34027777777777773</v>
      </c>
      <c r="AT46" s="5">
        <v>0.34236111111111112</v>
      </c>
      <c r="AU46" s="5">
        <v>0.3444444444444445</v>
      </c>
      <c r="AV46" s="5">
        <v>0.34652777777777777</v>
      </c>
      <c r="AW46" s="5">
        <v>0.34861111111111115</v>
      </c>
      <c r="AX46" s="4"/>
      <c r="AY46" s="5">
        <v>0.35069444444444442</v>
      </c>
      <c r="AZ46" s="5">
        <v>0.3527777777777778</v>
      </c>
      <c r="BA46" s="5">
        <v>0.35486111111111113</v>
      </c>
      <c r="BB46" s="5">
        <v>0.35694444444444445</v>
      </c>
      <c r="BC46" s="5">
        <v>0.35902777777777778</v>
      </c>
      <c r="BD46" s="4"/>
      <c r="BE46" s="5">
        <v>0.3611111111111111</v>
      </c>
      <c r="BF46" s="5">
        <v>0.36319444444444443</v>
      </c>
      <c r="BG46" s="5">
        <v>0.36527777777777781</v>
      </c>
      <c r="BH46" s="4"/>
      <c r="BI46" s="5">
        <v>0.36736111111111108</v>
      </c>
      <c r="BJ46" s="5">
        <v>0.36944444444444446</v>
      </c>
      <c r="BK46" s="5">
        <v>0.37291666666666662</v>
      </c>
      <c r="BL46" s="4"/>
      <c r="BM46" s="5">
        <v>0.37638888888888888</v>
      </c>
      <c r="BN46" s="5">
        <v>0.37916666666666665</v>
      </c>
      <c r="BO46" s="5">
        <v>0.3833333333333333</v>
      </c>
      <c r="BP46" s="4"/>
      <c r="BQ46" s="5">
        <v>0.38611111111111113</v>
      </c>
      <c r="BR46" s="5">
        <v>0.3888888888888889</v>
      </c>
      <c r="BS46" s="5">
        <v>0.39097222222222222</v>
      </c>
      <c r="BT46" s="4"/>
      <c r="BU46" s="5">
        <v>0.39513888888888887</v>
      </c>
      <c r="BV46" s="5">
        <v>0.39861111111111108</v>
      </c>
      <c r="BW46" s="5">
        <v>0.40069444444444446</v>
      </c>
      <c r="BX46" s="5">
        <v>0.40277777777777773</v>
      </c>
      <c r="BY46" s="4"/>
      <c r="BZ46" s="5">
        <v>0.40763888888888888</v>
      </c>
      <c r="CA46" s="5">
        <v>0.41041666666666665</v>
      </c>
      <c r="CB46" s="5">
        <v>0.41319444444444442</v>
      </c>
      <c r="CC46" s="4"/>
      <c r="CD46" s="5">
        <v>0.41944444444444445</v>
      </c>
      <c r="CE46" s="5">
        <v>0.42222222222222222</v>
      </c>
      <c r="CF46" s="5">
        <v>0.42430555555555555</v>
      </c>
      <c r="CG46" s="4"/>
      <c r="CH46" s="5">
        <v>0.43055555555555558</v>
      </c>
      <c r="CI46" s="5">
        <v>0.43263888888888885</v>
      </c>
      <c r="CJ46" s="5">
        <v>0.43541666666666662</v>
      </c>
      <c r="CK46" s="4"/>
      <c r="CL46" s="5">
        <v>0.43958333333333338</v>
      </c>
      <c r="CM46" s="5">
        <v>0.44236111111111115</v>
      </c>
      <c r="CN46" s="5">
        <v>0.4458333333333333</v>
      </c>
      <c r="CO46" s="4"/>
      <c r="CP46" s="5">
        <v>0.45069444444444445</v>
      </c>
      <c r="CQ46" s="5">
        <v>0.45347222222222222</v>
      </c>
      <c r="CR46" s="5">
        <v>0.45555555555555555</v>
      </c>
      <c r="CS46" s="4"/>
      <c r="CT46" s="5">
        <v>0.46111111111111108</v>
      </c>
      <c r="CU46" s="4"/>
      <c r="CV46" s="5">
        <v>0.46666666666666662</v>
      </c>
      <c r="CW46" s="4"/>
      <c r="CX46" s="5">
        <v>0.47152777777777777</v>
      </c>
      <c r="CY46" s="4"/>
      <c r="CZ46" s="5">
        <v>0.47569444444444442</v>
      </c>
      <c r="DA46" s="4"/>
      <c r="DB46" s="5">
        <v>0.48194444444444445</v>
      </c>
      <c r="DC46" s="4"/>
      <c r="DD46" s="5">
        <v>0.48680555555555555</v>
      </c>
      <c r="DE46" s="4"/>
      <c r="DF46" s="5">
        <v>0.49236111111111108</v>
      </c>
      <c r="DG46" s="4"/>
      <c r="DH46" s="5">
        <v>0.49722222222222223</v>
      </c>
      <c r="DI46" s="4"/>
      <c r="DJ46" s="5">
        <v>0.50277777777777777</v>
      </c>
      <c r="DK46" s="4"/>
      <c r="DL46" s="5">
        <v>0.50763888888888886</v>
      </c>
      <c r="DM46" s="4"/>
      <c r="DN46" s="5">
        <v>0.5131944444444444</v>
      </c>
      <c r="DO46" s="4"/>
      <c r="DP46" s="5">
        <v>0.5180555555555556</v>
      </c>
      <c r="DQ46" s="4"/>
      <c r="DR46" s="5">
        <v>0.52361111111111114</v>
      </c>
      <c r="DS46" s="4"/>
      <c r="DT46" s="5">
        <v>0.52847222222222223</v>
      </c>
      <c r="DU46" s="4"/>
      <c r="DV46" s="5">
        <v>0.53402777777777777</v>
      </c>
      <c r="DW46" s="4"/>
      <c r="DX46" s="5">
        <v>0.53888888888888886</v>
      </c>
      <c r="DY46" s="4"/>
      <c r="DZ46" s="5">
        <v>0.5444444444444444</v>
      </c>
      <c r="EA46" s="4"/>
      <c r="EB46" s="5">
        <v>0.5493055555555556</v>
      </c>
      <c r="EC46" s="4"/>
      <c r="ED46" s="5">
        <v>0.55486111111111114</v>
      </c>
      <c r="EE46" s="4"/>
      <c r="EF46" s="5">
        <v>0.55972222222222223</v>
      </c>
      <c r="EG46" s="4"/>
      <c r="EH46" s="5">
        <v>0.56527777777777777</v>
      </c>
      <c r="EI46" s="4"/>
      <c r="EJ46" s="5">
        <v>0.57013888888888886</v>
      </c>
      <c r="EK46" s="4"/>
      <c r="EL46" s="5">
        <v>0.5756944444444444</v>
      </c>
      <c r="EM46" s="4"/>
      <c r="EN46" s="5">
        <v>0.5805555555555556</v>
      </c>
      <c r="EO46" s="4"/>
      <c r="EP46" s="5">
        <v>0.58611111111111114</v>
      </c>
      <c r="EQ46" s="4"/>
      <c r="ER46" s="5">
        <v>0.59097222222222223</v>
      </c>
      <c r="ES46" s="4"/>
      <c r="ET46" s="5">
        <v>0.59652777777777777</v>
      </c>
      <c r="EU46" s="4"/>
      <c r="EV46" s="5">
        <v>0.60138888888888886</v>
      </c>
      <c r="EW46" s="4"/>
      <c r="EX46" s="5">
        <v>0.6069444444444444</v>
      </c>
      <c r="EY46" s="4"/>
      <c r="EZ46" s="5">
        <v>0.6118055555555556</v>
      </c>
      <c r="FA46" s="4"/>
      <c r="FB46" s="5">
        <v>0.61736111111111114</v>
      </c>
      <c r="FC46" s="4"/>
      <c r="FD46" s="5">
        <v>0.62222222222222223</v>
      </c>
      <c r="FE46" s="4"/>
      <c r="FF46" s="5">
        <v>0.62777777777777777</v>
      </c>
      <c r="FG46" s="4"/>
      <c r="FH46" s="5">
        <v>0.63263888888888886</v>
      </c>
      <c r="FI46" s="4"/>
      <c r="FJ46" s="5">
        <v>0.6381944444444444</v>
      </c>
      <c r="FK46" s="4"/>
      <c r="FL46" s="5">
        <v>0.6430555555555556</v>
      </c>
      <c r="FM46" s="4"/>
      <c r="FN46" s="5">
        <v>0.64861111111111114</v>
      </c>
      <c r="FO46" s="4"/>
      <c r="FP46" s="5">
        <v>0.65347222222222223</v>
      </c>
      <c r="FQ46" s="4"/>
      <c r="FR46" s="5">
        <v>0.65902777777777777</v>
      </c>
      <c r="FS46" s="4"/>
      <c r="FT46" s="5">
        <v>0.66388888888888886</v>
      </c>
      <c r="FU46" s="4"/>
      <c r="FV46" s="5">
        <v>0.66875000000000007</v>
      </c>
      <c r="FW46" s="5">
        <v>0.67152777777777783</v>
      </c>
      <c r="FX46" s="5">
        <v>0.6743055555555556</v>
      </c>
      <c r="FY46" s="4"/>
      <c r="FZ46" s="5">
        <v>0.68055555555555547</v>
      </c>
      <c r="GA46" s="5">
        <v>0.68263888888888891</v>
      </c>
      <c r="GB46" s="5">
        <v>0.68680555555555556</v>
      </c>
      <c r="GC46" s="4"/>
      <c r="GD46" s="5">
        <v>0.69166666666666676</v>
      </c>
      <c r="GE46" s="5">
        <v>0.69374999999999998</v>
      </c>
      <c r="GF46" s="4"/>
      <c r="GG46" s="5">
        <v>0.69861111111111107</v>
      </c>
      <c r="GH46" s="5">
        <v>0.70208333333333339</v>
      </c>
      <c r="GI46" s="5">
        <v>0.70416666666666661</v>
      </c>
      <c r="GJ46" s="5">
        <v>0.70763888888888893</v>
      </c>
      <c r="GK46" s="4"/>
      <c r="GL46" s="5">
        <v>0.71111111111111114</v>
      </c>
      <c r="GM46" s="5">
        <v>0.71319444444444446</v>
      </c>
      <c r="GN46" s="5">
        <v>0.71527777777777779</v>
      </c>
      <c r="GO46" s="4"/>
      <c r="GP46" s="5">
        <v>0.71875</v>
      </c>
      <c r="GQ46" s="5">
        <v>0.72083333333333333</v>
      </c>
      <c r="GR46" s="5">
        <v>0.72291666666666676</v>
      </c>
      <c r="GS46" s="5">
        <v>0.72569444444444453</v>
      </c>
      <c r="GT46" s="4"/>
      <c r="GU46" s="5">
        <v>0.72916666666666663</v>
      </c>
      <c r="GV46" s="5">
        <v>0.73263888888888884</v>
      </c>
      <c r="GW46" s="5">
        <v>0.73472222222222217</v>
      </c>
      <c r="GX46" s="5">
        <v>0.73819444444444438</v>
      </c>
      <c r="GY46" s="4"/>
      <c r="GZ46" s="5">
        <v>0.7402777777777777</v>
      </c>
      <c r="HA46" s="5">
        <v>0.74305555555555547</v>
      </c>
      <c r="HB46" s="5">
        <v>0.74722222222222223</v>
      </c>
      <c r="HC46" s="5">
        <v>0.74930555555555556</v>
      </c>
      <c r="HD46" s="4"/>
      <c r="HE46" s="5">
        <v>0.75138888888888899</v>
      </c>
      <c r="HF46" s="5">
        <v>0.75555555555555554</v>
      </c>
      <c r="HG46" s="5">
        <v>0.75763888888888886</v>
      </c>
      <c r="HH46" s="5">
        <v>0.76111111111111107</v>
      </c>
      <c r="HI46" s="4"/>
      <c r="HJ46" s="5">
        <v>0.76388888888888884</v>
      </c>
      <c r="HK46" s="5">
        <v>0.76736111111111116</v>
      </c>
      <c r="HL46" s="5">
        <v>0.77013888888888893</v>
      </c>
      <c r="HM46" s="4"/>
      <c r="HN46" s="5">
        <v>0.77500000000000002</v>
      </c>
      <c r="HO46" s="5">
        <v>0.77708333333333324</v>
      </c>
      <c r="HP46" s="5">
        <v>0.77986111111111101</v>
      </c>
      <c r="HQ46" s="5">
        <v>0.78263888888888899</v>
      </c>
      <c r="HR46" s="4"/>
      <c r="HS46" s="5">
        <v>0.78611111111111109</v>
      </c>
      <c r="HT46" s="5">
        <v>0.7909722222222223</v>
      </c>
      <c r="HU46" s="4"/>
      <c r="HV46" s="5">
        <v>0.79583333333333339</v>
      </c>
      <c r="HW46" s="5">
        <v>0.79791666666666661</v>
      </c>
      <c r="HX46" s="5">
        <v>0.80069444444444438</v>
      </c>
      <c r="HY46" s="4"/>
      <c r="HZ46" s="5">
        <v>0.80555555555555547</v>
      </c>
      <c r="IA46" s="5">
        <v>0.80833333333333324</v>
      </c>
      <c r="IB46" s="5">
        <v>0.81111111111111101</v>
      </c>
      <c r="IC46" s="5">
        <v>0.81319444444444444</v>
      </c>
      <c r="ID46" s="5">
        <v>0.81736111111111109</v>
      </c>
      <c r="IE46" s="4"/>
      <c r="IF46" s="5">
        <v>0.8222222222222223</v>
      </c>
      <c r="IG46" s="5">
        <v>0.82430555555555562</v>
      </c>
      <c r="IH46" s="5">
        <v>0.82777777777777783</v>
      </c>
      <c r="II46" s="4"/>
      <c r="IJ46" s="5">
        <v>0.83194444444444438</v>
      </c>
      <c r="IK46" s="5">
        <v>0.83472222222222225</v>
      </c>
      <c r="IL46" s="5">
        <v>0.83750000000000002</v>
      </c>
      <c r="IM46" s="4"/>
      <c r="IN46" s="5">
        <v>0.84166666666666667</v>
      </c>
      <c r="IO46" s="5">
        <v>0.84513888888888899</v>
      </c>
      <c r="IP46" s="5">
        <v>0.84861111111111109</v>
      </c>
      <c r="IQ46" s="4"/>
      <c r="IR46" s="5">
        <v>0.8534722222222223</v>
      </c>
      <c r="IS46" s="4"/>
      <c r="IT46" s="5">
        <v>0.85833333333333339</v>
      </c>
      <c r="IU46" s="5">
        <v>0.8618055555555556</v>
      </c>
      <c r="IV46" s="5">
        <v>0.8652777777777777</v>
      </c>
      <c r="IW46" s="5">
        <v>0.86875000000000002</v>
      </c>
      <c r="IX46" s="5">
        <v>0.87222222222222223</v>
      </c>
      <c r="IY46" s="5">
        <v>0.87638888888888899</v>
      </c>
      <c r="IZ46" s="4"/>
      <c r="JA46" s="5">
        <v>0.87986111111111109</v>
      </c>
      <c r="JB46" s="5">
        <v>0.88402777777777775</v>
      </c>
      <c r="JC46" s="5">
        <v>0.88888888888888884</v>
      </c>
      <c r="JD46" s="5">
        <v>0.89097222222222217</v>
      </c>
      <c r="JE46" s="5">
        <v>0.89722222222222225</v>
      </c>
      <c r="JF46" s="4"/>
      <c r="JG46" s="5">
        <v>0.90208333333333324</v>
      </c>
      <c r="JH46" s="5">
        <v>0.90555555555555556</v>
      </c>
      <c r="JI46" s="5">
        <v>0.90763888888888899</v>
      </c>
      <c r="JJ46" s="5">
        <v>0.90972222222222221</v>
      </c>
      <c r="JK46" s="4"/>
      <c r="JL46" s="5">
        <v>0.91666666666666663</v>
      </c>
      <c r="JM46" s="5">
        <v>0.92152777777777783</v>
      </c>
      <c r="JN46" s="5">
        <v>0.9243055555555556</v>
      </c>
      <c r="JO46" s="5">
        <v>0.92847222222222225</v>
      </c>
      <c r="JP46" s="5">
        <v>0.93402777777777779</v>
      </c>
      <c r="JQ46" s="4"/>
      <c r="JR46" s="5">
        <v>0.94097222222222221</v>
      </c>
      <c r="JS46" s="5">
        <v>0.9472222222222223</v>
      </c>
      <c r="JT46" s="5">
        <v>0.94930555555555562</v>
      </c>
      <c r="JU46" s="5">
        <v>0.95486111111111116</v>
      </c>
      <c r="JV46" s="5">
        <v>0.95694444444444438</v>
      </c>
      <c r="JW46" s="5">
        <v>0.96319444444444446</v>
      </c>
      <c r="JX46" s="5">
        <v>0.96527777777777779</v>
      </c>
      <c r="JY46" s="5">
        <v>0.96944444444444444</v>
      </c>
      <c r="JZ46" s="5">
        <v>0.97430555555555554</v>
      </c>
      <c r="KA46" s="5">
        <v>0.9784722222222223</v>
      </c>
      <c r="KB46" s="5">
        <v>0.98333333333333339</v>
      </c>
      <c r="KC46" s="5">
        <v>0.99097222222222225</v>
      </c>
      <c r="KD46" s="5">
        <v>0.99513888888888891</v>
      </c>
      <c r="KE46" s="5">
        <v>2.7777777777777779E-3</v>
      </c>
      <c r="KF46" s="4"/>
      <c r="KG46" s="5">
        <v>0.23194444444444443</v>
      </c>
      <c r="KH46" s="5">
        <v>0.23819444444444446</v>
      </c>
      <c r="KI46" s="5">
        <v>0.24027777777777778</v>
      </c>
      <c r="KJ46" s="5">
        <v>0.24513888888888888</v>
      </c>
      <c r="KK46" s="5">
        <v>0.25138888888888888</v>
      </c>
      <c r="KL46" s="5">
        <v>0.25416666666666665</v>
      </c>
      <c r="KM46" s="5">
        <v>0.26319444444444445</v>
      </c>
      <c r="KN46" s="5">
        <v>0.26597222222222222</v>
      </c>
      <c r="KO46" s="5">
        <v>0.27291666666666664</v>
      </c>
      <c r="KP46" s="5">
        <v>0.27638888888888885</v>
      </c>
      <c r="KQ46" s="5">
        <v>0.28263888888888888</v>
      </c>
      <c r="KR46" s="5">
        <v>0.28472222222222221</v>
      </c>
      <c r="KS46" s="5">
        <v>0.28888888888888892</v>
      </c>
      <c r="KT46" s="5">
        <v>0.29236111111111113</v>
      </c>
      <c r="KU46" s="5">
        <v>0.29722222222222222</v>
      </c>
      <c r="KV46" s="4"/>
      <c r="KW46" s="5">
        <v>0.30138888888888887</v>
      </c>
      <c r="KX46" s="5">
        <v>0.30486111111111108</v>
      </c>
      <c r="KY46" s="5">
        <v>0.30763888888888891</v>
      </c>
      <c r="KZ46" s="5">
        <v>0.31111111111111112</v>
      </c>
      <c r="LA46" s="4"/>
      <c r="LB46" s="5">
        <v>0.31666666666666665</v>
      </c>
      <c r="LC46" s="5">
        <v>0.31875000000000003</v>
      </c>
      <c r="LD46" s="5">
        <v>0.32222222222222224</v>
      </c>
      <c r="LE46" s="4"/>
      <c r="LF46" s="5">
        <v>0.32777777777777778</v>
      </c>
      <c r="LG46" s="5">
        <v>0.33124999999999999</v>
      </c>
      <c r="LH46" s="5">
        <v>0.33333333333333331</v>
      </c>
      <c r="LI46" s="4"/>
      <c r="LJ46" s="5">
        <v>0.33888888888888885</v>
      </c>
      <c r="LK46" s="5">
        <v>0.34236111111111112</v>
      </c>
      <c r="LL46" s="5">
        <v>0.3444444444444445</v>
      </c>
      <c r="LM46" s="4"/>
      <c r="LN46" s="5">
        <v>0.34861111111111115</v>
      </c>
      <c r="LO46" s="5">
        <v>0.3527777777777778</v>
      </c>
      <c r="LP46" s="5">
        <v>0.35486111111111113</v>
      </c>
      <c r="LQ46" s="5">
        <v>0.35694444444444445</v>
      </c>
      <c r="LR46" s="4"/>
      <c r="LS46" s="5">
        <v>0.36041666666666666</v>
      </c>
      <c r="LT46" s="5">
        <v>0.36388888888888887</v>
      </c>
      <c r="LU46" s="5">
        <v>0.36527777777777781</v>
      </c>
      <c r="LV46" s="5">
        <v>0.36874999999999997</v>
      </c>
      <c r="LW46" s="5">
        <v>0.37152777777777773</v>
      </c>
      <c r="LX46" s="5">
        <v>0.375</v>
      </c>
      <c r="LY46" s="5">
        <v>0.37847222222222227</v>
      </c>
      <c r="LZ46" s="4"/>
      <c r="MA46" s="5">
        <v>0.3833333333333333</v>
      </c>
      <c r="MB46" s="5">
        <v>0.38472222222222219</v>
      </c>
      <c r="MC46" s="5">
        <v>0.38819444444444445</v>
      </c>
      <c r="MD46" s="5">
        <v>0.39027777777777778</v>
      </c>
      <c r="ME46" s="5">
        <v>0.39444444444444443</v>
      </c>
      <c r="MF46" s="4"/>
      <c r="MG46" s="5">
        <v>0.39861111111111108</v>
      </c>
      <c r="MH46" s="5">
        <v>0.40069444444444446</v>
      </c>
      <c r="MI46" s="5">
        <v>0.40347222222222223</v>
      </c>
      <c r="MJ46" s="4"/>
      <c r="MK46" s="5">
        <v>0.40763888888888888</v>
      </c>
      <c r="ML46" s="5">
        <v>0.41041666666666665</v>
      </c>
      <c r="MM46" s="5">
        <v>0.41388888888888892</v>
      </c>
      <c r="MN46" s="4"/>
      <c r="MO46" s="5">
        <v>0.41944444444444445</v>
      </c>
      <c r="MP46" s="5">
        <v>0.42083333333333334</v>
      </c>
      <c r="MQ46" s="5">
        <v>0.42569444444444443</v>
      </c>
      <c r="MR46" s="4"/>
      <c r="MS46" s="5">
        <v>0.42986111111111108</v>
      </c>
      <c r="MT46" s="5">
        <v>0.43194444444444446</v>
      </c>
      <c r="MU46" s="5">
        <v>0.43541666666666662</v>
      </c>
      <c r="MV46" s="4"/>
      <c r="MW46" s="5">
        <v>0.44097222222222227</v>
      </c>
      <c r="MX46" s="5">
        <v>0.44305555555555554</v>
      </c>
      <c r="MY46" s="5">
        <v>0.44722222222222219</v>
      </c>
      <c r="MZ46" s="4"/>
      <c r="NA46" s="5">
        <v>0.4513888888888889</v>
      </c>
      <c r="NB46" s="5">
        <v>0.45277777777777778</v>
      </c>
      <c r="NC46" s="5">
        <v>0.45694444444444443</v>
      </c>
      <c r="ND46" s="4"/>
      <c r="NE46" s="5">
        <v>0.46180555555555558</v>
      </c>
      <c r="NF46" s="4"/>
      <c r="NG46" s="5">
        <v>0.46666666666666662</v>
      </c>
      <c r="NH46" s="4"/>
      <c r="NI46" s="5">
        <v>0.47152777777777777</v>
      </c>
      <c r="NJ46" s="4"/>
      <c r="NK46" s="5">
        <v>0.4770833333333333</v>
      </c>
      <c r="NL46" s="4"/>
      <c r="NM46" s="5">
        <v>0.48194444444444445</v>
      </c>
      <c r="NN46" s="4"/>
      <c r="NO46" s="5">
        <v>0.48749999999999999</v>
      </c>
      <c r="NP46" s="4"/>
      <c r="NQ46" s="5">
        <v>0.49236111111111108</v>
      </c>
      <c r="NR46" s="5">
        <v>0.49444444444444446</v>
      </c>
      <c r="NS46" s="5">
        <v>0.49791666666666662</v>
      </c>
      <c r="NT46" s="4"/>
      <c r="NU46" s="5">
        <v>0.50277777777777777</v>
      </c>
      <c r="NV46" s="4"/>
      <c r="NW46" s="5">
        <v>0.50694444444444442</v>
      </c>
      <c r="NX46" s="4"/>
      <c r="NY46" s="5">
        <v>0.5131944444444444</v>
      </c>
      <c r="NZ46" s="4"/>
      <c r="OA46" s="5">
        <v>0.51944444444444449</v>
      </c>
      <c r="OB46" s="4"/>
      <c r="OC46" s="5">
        <v>0.52361111111111114</v>
      </c>
      <c r="OD46" s="4"/>
      <c r="OE46" s="5">
        <v>0.52916666666666667</v>
      </c>
      <c r="OF46" s="4"/>
      <c r="OG46" s="5">
        <v>0.53402777777777777</v>
      </c>
      <c r="OH46" s="4"/>
      <c r="OI46" s="5">
        <v>0.54027777777777775</v>
      </c>
      <c r="OJ46" s="4"/>
      <c r="OK46" s="5">
        <v>0.5444444444444444</v>
      </c>
      <c r="OL46" s="4"/>
      <c r="OM46" s="5">
        <v>0.54999999999999993</v>
      </c>
      <c r="ON46" s="4"/>
      <c r="OO46" s="5">
        <v>0.55486111111111114</v>
      </c>
      <c r="OP46" s="4"/>
      <c r="OQ46" s="5">
        <v>0.56111111111111112</v>
      </c>
      <c r="OR46" s="4"/>
      <c r="OS46" s="5">
        <v>0.56527777777777777</v>
      </c>
      <c r="OT46" s="4"/>
      <c r="OU46" s="5">
        <v>0.5708333333333333</v>
      </c>
      <c r="OV46" s="4"/>
      <c r="OW46" s="5">
        <v>0.5756944444444444</v>
      </c>
      <c r="OX46" s="4"/>
      <c r="OY46" s="5">
        <v>0.58263888888888882</v>
      </c>
      <c r="OZ46" s="4"/>
      <c r="PA46" s="4"/>
      <c r="PB46" s="5">
        <v>0.58888888888888891</v>
      </c>
      <c r="PC46" s="4"/>
      <c r="PD46" s="5">
        <v>0.59444444444444444</v>
      </c>
      <c r="PE46" s="4"/>
      <c r="PF46" s="5">
        <v>0.59930555555555554</v>
      </c>
      <c r="PG46" s="5">
        <v>0.60277777777777775</v>
      </c>
      <c r="PH46" s="4"/>
      <c r="PI46" s="5">
        <v>0.6069444444444444</v>
      </c>
      <c r="PJ46" s="4"/>
      <c r="PK46" s="5">
        <v>0.61249999999999993</v>
      </c>
      <c r="PL46" s="4"/>
      <c r="PM46" s="5">
        <v>0.61736111111111114</v>
      </c>
      <c r="PN46" s="4"/>
      <c r="PO46" s="5">
        <v>0.62291666666666667</v>
      </c>
      <c r="PP46" s="4"/>
      <c r="PQ46" s="5">
        <v>0.62847222222222221</v>
      </c>
      <c r="PR46" s="5">
        <v>0.63055555555555554</v>
      </c>
      <c r="PS46" s="5">
        <v>0.6333333333333333</v>
      </c>
      <c r="PT46" s="4"/>
      <c r="PU46" s="5">
        <v>0.63750000000000007</v>
      </c>
      <c r="PV46" s="4"/>
      <c r="PW46" s="5">
        <v>0.6430555555555556</v>
      </c>
      <c r="PX46" s="5">
        <v>0.64583333333333337</v>
      </c>
      <c r="PY46" s="4"/>
      <c r="PZ46" s="4"/>
      <c r="QA46" s="5">
        <v>0.65277777777777779</v>
      </c>
      <c r="QB46" s="4"/>
      <c r="QC46" s="5">
        <v>0.65763888888888888</v>
      </c>
      <c r="QD46" s="4"/>
      <c r="QE46" s="5">
        <v>0.66249999999999998</v>
      </c>
      <c r="QF46" s="4"/>
      <c r="QG46" s="5">
        <v>0.66597222222222219</v>
      </c>
      <c r="QH46" s="5">
        <v>0.67013888888888884</v>
      </c>
      <c r="QI46" s="5">
        <v>0.67222222222222217</v>
      </c>
      <c r="QJ46" s="5">
        <v>0.67638888888888893</v>
      </c>
      <c r="QK46" s="4"/>
      <c r="QL46" s="5">
        <v>0.68055555555555547</v>
      </c>
      <c r="QM46" s="5">
        <v>0.68263888888888891</v>
      </c>
      <c r="QN46" s="5">
        <v>0.68611111111111101</v>
      </c>
      <c r="QO46" s="4"/>
      <c r="QP46" s="5">
        <v>0.69027777777777777</v>
      </c>
      <c r="QQ46" s="5">
        <v>0.69236111111111109</v>
      </c>
      <c r="QR46" s="5">
        <v>0.69513888888888886</v>
      </c>
      <c r="QS46" s="4"/>
      <c r="QT46" s="5">
        <v>0.70138888888888884</v>
      </c>
      <c r="QU46" s="4"/>
      <c r="QV46" s="5">
        <v>0.70694444444444438</v>
      </c>
      <c r="QW46" s="5">
        <v>0.70972222222222225</v>
      </c>
      <c r="QX46" s="5">
        <v>0.71250000000000002</v>
      </c>
      <c r="QY46" s="5">
        <v>0.71458333333333324</v>
      </c>
      <c r="QZ46" s="5">
        <v>0.71736111111111101</v>
      </c>
      <c r="RA46" s="5">
        <v>0.72152777777777777</v>
      </c>
      <c r="RB46" s="4"/>
      <c r="RC46" s="5">
        <v>0.72569444444444453</v>
      </c>
      <c r="RD46" s="5">
        <v>0.73055555555555562</v>
      </c>
      <c r="RE46" s="5">
        <v>0.73263888888888884</v>
      </c>
      <c r="RF46" s="5">
        <v>0.73611111111111116</v>
      </c>
      <c r="RG46" s="4"/>
      <c r="RH46" s="5">
        <v>0.73958333333333337</v>
      </c>
      <c r="RI46" s="5">
        <v>0.74236111111111114</v>
      </c>
      <c r="RJ46" s="5">
        <v>0.74444444444444446</v>
      </c>
      <c r="RK46" s="5">
        <v>0.74652777777777779</v>
      </c>
      <c r="RL46" s="5">
        <v>0.75208333333333333</v>
      </c>
      <c r="RM46" s="4"/>
      <c r="RN46" s="5">
        <v>0.75694444444444453</v>
      </c>
      <c r="RO46" s="5">
        <v>0.75902777777777775</v>
      </c>
      <c r="RP46" s="5">
        <v>0.7631944444444444</v>
      </c>
      <c r="RQ46" s="4"/>
      <c r="RR46" s="5">
        <v>0.76666666666666661</v>
      </c>
      <c r="RS46" s="5">
        <v>0.76874999999999993</v>
      </c>
      <c r="RT46" s="5">
        <v>0.77083333333333337</v>
      </c>
      <c r="RU46" s="4"/>
      <c r="RV46" s="5">
        <v>0.77569444444444446</v>
      </c>
      <c r="RW46" s="4"/>
      <c r="RX46" s="5">
        <v>0.78194444444444444</v>
      </c>
      <c r="RY46" s="5">
        <v>0.78611111111111109</v>
      </c>
      <c r="RZ46" s="5">
        <v>0.78819444444444453</v>
      </c>
      <c r="SA46" s="5">
        <v>0.79305555555555562</v>
      </c>
      <c r="SB46" s="4"/>
      <c r="SC46" s="5">
        <v>0.79791666666666661</v>
      </c>
      <c r="SD46" s="4"/>
      <c r="SE46" s="5">
        <v>0.80486111111111114</v>
      </c>
      <c r="SF46" s="5">
        <v>0.80763888888888891</v>
      </c>
      <c r="SG46" s="5">
        <v>0.81111111111111101</v>
      </c>
      <c r="SH46" s="5">
        <v>0.81527777777777777</v>
      </c>
      <c r="SI46" s="4"/>
      <c r="SJ46" s="5">
        <v>0.81874999999999998</v>
      </c>
      <c r="SK46" s="5">
        <v>0.82291666666666663</v>
      </c>
      <c r="SL46" s="5">
        <v>0.82500000000000007</v>
      </c>
      <c r="SM46" s="5">
        <v>0.8305555555555556</v>
      </c>
      <c r="SN46" s="4"/>
      <c r="SO46" s="5">
        <v>0.83611111111111114</v>
      </c>
      <c r="SP46" s="5">
        <v>0.83958333333333324</v>
      </c>
      <c r="SQ46" s="5">
        <v>0.84166666666666667</v>
      </c>
      <c r="SR46" s="5">
        <v>0.84583333333333333</v>
      </c>
      <c r="SS46" s="4"/>
      <c r="ST46" s="5">
        <v>0.84930555555555554</v>
      </c>
      <c r="SU46" s="5">
        <v>0.85486111111111107</v>
      </c>
      <c r="SV46" s="5">
        <v>0.85763888888888884</v>
      </c>
      <c r="SW46" s="5">
        <v>0.86041666666666661</v>
      </c>
      <c r="SX46" s="5">
        <v>0.86249999999999993</v>
      </c>
      <c r="SY46" s="5">
        <v>0.8652777777777777</v>
      </c>
      <c r="SZ46" s="4"/>
      <c r="TA46" s="5">
        <v>0.86944444444444446</v>
      </c>
      <c r="TB46" s="5">
        <v>0.87569444444444444</v>
      </c>
      <c r="TC46" s="5">
        <v>0.87777777777777777</v>
      </c>
      <c r="TD46" s="5">
        <v>0.88124999999999998</v>
      </c>
      <c r="TE46" s="5">
        <v>0.88541666666666663</v>
      </c>
      <c r="TF46" s="5">
        <v>0.8881944444444444</v>
      </c>
      <c r="TG46" s="5">
        <v>0.89236111111111116</v>
      </c>
      <c r="TH46" s="5">
        <v>0.8965277777777777</v>
      </c>
      <c r="TI46" s="5">
        <v>0.9</v>
      </c>
      <c r="TJ46" s="5">
        <v>0.90208333333333324</v>
      </c>
      <c r="TK46" s="5">
        <v>0.90833333333333333</v>
      </c>
      <c r="TL46" s="4"/>
      <c r="TM46" s="5">
        <v>0.91527777777777775</v>
      </c>
      <c r="TN46" s="5">
        <v>0.91736111111111107</v>
      </c>
      <c r="TO46" s="5">
        <v>0.92291666666666661</v>
      </c>
      <c r="TP46" s="4"/>
      <c r="TQ46" s="5">
        <v>0.92986111111111114</v>
      </c>
      <c r="TR46" s="5">
        <v>0.93402777777777779</v>
      </c>
      <c r="TS46" s="5">
        <v>0.93888888888888899</v>
      </c>
      <c r="TT46" s="5">
        <v>0.94166666666666676</v>
      </c>
      <c r="TU46" s="5">
        <v>0.94791666666666663</v>
      </c>
      <c r="TV46" s="5">
        <v>0.9506944444444444</v>
      </c>
      <c r="TW46" s="5">
        <v>0.95486111111111116</v>
      </c>
      <c r="TX46" s="5">
        <v>0.9604166666666667</v>
      </c>
      <c r="TY46" s="5">
        <v>0.96319444444444446</v>
      </c>
      <c r="TZ46" s="5">
        <v>0.96527777777777779</v>
      </c>
      <c r="UA46" s="5">
        <v>0.97430555555555554</v>
      </c>
      <c r="UB46" s="5">
        <v>0.9784722222222223</v>
      </c>
      <c r="UC46" s="5">
        <v>0.98333333333333339</v>
      </c>
      <c r="UD46" s="5">
        <v>0.99097222222222225</v>
      </c>
      <c r="UE46" s="5">
        <v>0.99513888888888891</v>
      </c>
      <c r="UF46" s="5">
        <v>2.7777777777777779E-3</v>
      </c>
    </row>
    <row r="47" spans="1:552" s="1" customFormat="1" x14ac:dyDescent="0.25">
      <c r="A47" s="4" t="s">
        <v>11</v>
      </c>
      <c r="B47" s="4" t="s">
        <v>12</v>
      </c>
      <c r="C47" s="4"/>
      <c r="D47" s="5">
        <v>0.23333333333333331</v>
      </c>
      <c r="E47" s="5">
        <v>0.23680555555555557</v>
      </c>
      <c r="F47" s="5">
        <v>0.23958333333333334</v>
      </c>
      <c r="G47" s="5">
        <v>0.24374999999999999</v>
      </c>
      <c r="H47" s="5">
        <v>0.24652777777777779</v>
      </c>
      <c r="I47" s="5">
        <v>0.25208333333333333</v>
      </c>
      <c r="J47" s="5">
        <v>0.25416666666666665</v>
      </c>
      <c r="K47" s="5">
        <v>0.25972222222222224</v>
      </c>
      <c r="L47" s="5">
        <v>0.26180555555555557</v>
      </c>
      <c r="M47" s="4"/>
      <c r="N47" s="5">
        <v>0.26944444444444443</v>
      </c>
      <c r="O47" s="5">
        <v>0.27430555555555552</v>
      </c>
      <c r="P47" s="5">
        <v>0.27708333333333335</v>
      </c>
      <c r="Q47" s="5">
        <v>0.28055555555555556</v>
      </c>
      <c r="R47" s="4"/>
      <c r="S47" s="5">
        <v>0.28680555555555554</v>
      </c>
      <c r="T47" s="5">
        <v>0.2902777777777778</v>
      </c>
      <c r="U47" s="5">
        <v>0.29444444444444445</v>
      </c>
      <c r="V47" s="5">
        <v>0.29652777777777778</v>
      </c>
      <c r="W47" s="4"/>
      <c r="X47" s="5">
        <v>0.30069444444444443</v>
      </c>
      <c r="Y47" s="5">
        <v>0.30416666666666664</v>
      </c>
      <c r="Z47" s="5">
        <v>0.30763888888888891</v>
      </c>
      <c r="AA47" s="5">
        <v>0.30972222222222223</v>
      </c>
      <c r="AB47" s="5">
        <v>0.31180555555555556</v>
      </c>
      <c r="AC47" s="5">
        <v>0.31458333333333333</v>
      </c>
      <c r="AD47" s="4"/>
      <c r="AE47" s="5">
        <v>0.31666666666666665</v>
      </c>
      <c r="AF47" s="5">
        <v>0.31875000000000003</v>
      </c>
      <c r="AG47" s="5">
        <v>0.32083333333333336</v>
      </c>
      <c r="AH47" s="5">
        <v>0.32291666666666669</v>
      </c>
      <c r="AI47" s="5">
        <v>0.32500000000000001</v>
      </c>
      <c r="AJ47" s="5">
        <v>0.32708333333333334</v>
      </c>
      <c r="AK47" s="4"/>
      <c r="AL47" s="5">
        <v>0.32916666666666666</v>
      </c>
      <c r="AM47" s="5">
        <v>0.33124999999999999</v>
      </c>
      <c r="AN47" s="5">
        <v>0.33333333333333331</v>
      </c>
      <c r="AO47" s="5">
        <v>0.3354166666666667</v>
      </c>
      <c r="AP47" s="5">
        <v>0.33749999999999997</v>
      </c>
      <c r="AQ47" s="4"/>
      <c r="AR47" s="5">
        <v>0.33958333333333335</v>
      </c>
      <c r="AS47" s="5">
        <v>0.34166666666666662</v>
      </c>
      <c r="AT47" s="5">
        <v>0.34375</v>
      </c>
      <c r="AU47" s="5">
        <v>0.34583333333333338</v>
      </c>
      <c r="AV47" s="5">
        <v>0.34791666666666665</v>
      </c>
      <c r="AW47" s="5">
        <v>0.35000000000000003</v>
      </c>
      <c r="AX47" s="4"/>
      <c r="AY47" s="5">
        <v>0.3520833333333333</v>
      </c>
      <c r="AZ47" s="5">
        <v>0.35416666666666669</v>
      </c>
      <c r="BA47" s="5">
        <v>0.35625000000000001</v>
      </c>
      <c r="BB47" s="5">
        <v>0.35833333333333334</v>
      </c>
      <c r="BC47" s="5">
        <v>0.36041666666666666</v>
      </c>
      <c r="BD47" s="4"/>
      <c r="BE47" s="5">
        <v>0.36249999999999999</v>
      </c>
      <c r="BF47" s="5">
        <v>0.36458333333333331</v>
      </c>
      <c r="BG47" s="5">
        <v>0.3666666666666667</v>
      </c>
      <c r="BH47" s="4"/>
      <c r="BI47" s="5">
        <v>0.36874999999999997</v>
      </c>
      <c r="BJ47" s="5">
        <v>0.37152777777777773</v>
      </c>
      <c r="BK47" s="5">
        <v>0.3743055555555555</v>
      </c>
      <c r="BL47" s="4"/>
      <c r="BM47" s="5">
        <v>0.37847222222222227</v>
      </c>
      <c r="BN47" s="5">
        <v>0.38055555555555554</v>
      </c>
      <c r="BO47" s="5">
        <v>0.38472222222222219</v>
      </c>
      <c r="BP47" s="4"/>
      <c r="BQ47" s="5">
        <v>0.38819444444444445</v>
      </c>
      <c r="BR47" s="5">
        <v>0.39027777777777778</v>
      </c>
      <c r="BS47" s="5">
        <v>0.3923611111111111</v>
      </c>
      <c r="BT47" s="4"/>
      <c r="BU47" s="5">
        <v>0.39652777777777781</v>
      </c>
      <c r="BV47" s="5">
        <v>0.40069444444444446</v>
      </c>
      <c r="BW47" s="5">
        <v>0.40277777777777773</v>
      </c>
      <c r="BX47" s="5">
        <v>0.40486111111111112</v>
      </c>
      <c r="BY47" s="4"/>
      <c r="BZ47" s="5">
        <v>0.40902777777777777</v>
      </c>
      <c r="CA47" s="5">
        <v>0.41180555555555554</v>
      </c>
      <c r="CB47" s="5">
        <v>0.4152777777777778</v>
      </c>
      <c r="CC47" s="4"/>
      <c r="CD47" s="5">
        <v>0.42083333333333334</v>
      </c>
      <c r="CE47" s="5">
        <v>0.4236111111111111</v>
      </c>
      <c r="CF47" s="5">
        <v>0.42569444444444443</v>
      </c>
      <c r="CG47" s="4"/>
      <c r="CH47" s="5">
        <v>0.43194444444444446</v>
      </c>
      <c r="CI47" s="5">
        <v>0.43402777777777773</v>
      </c>
      <c r="CJ47" s="5">
        <v>0.4368055555555555</v>
      </c>
      <c r="CK47" s="4"/>
      <c r="CL47" s="5">
        <v>0.44166666666666665</v>
      </c>
      <c r="CM47" s="5">
        <v>0.44375000000000003</v>
      </c>
      <c r="CN47" s="5">
        <v>0.44722222222222219</v>
      </c>
      <c r="CO47" s="4"/>
      <c r="CP47" s="5">
        <v>0.45208333333333334</v>
      </c>
      <c r="CQ47" s="5">
        <v>0.4548611111111111</v>
      </c>
      <c r="CR47" s="5">
        <v>0.45694444444444443</v>
      </c>
      <c r="CS47" s="4"/>
      <c r="CT47" s="5">
        <v>0.46249999999999997</v>
      </c>
      <c r="CU47" s="5">
        <v>0.46597222222222223</v>
      </c>
      <c r="CV47" s="5">
        <v>0.4680555555555555</v>
      </c>
      <c r="CW47" s="4"/>
      <c r="CX47" s="5">
        <v>0.47291666666666665</v>
      </c>
      <c r="CY47" s="5">
        <v>0.47500000000000003</v>
      </c>
      <c r="CZ47" s="5">
        <v>0.4770833333333333</v>
      </c>
      <c r="DA47" s="4"/>
      <c r="DB47" s="5">
        <v>0.48333333333333334</v>
      </c>
      <c r="DC47" s="5">
        <v>0.4861111111111111</v>
      </c>
      <c r="DD47" s="5">
        <v>0.48819444444444443</v>
      </c>
      <c r="DE47" s="4"/>
      <c r="DF47" s="5">
        <v>0.49374999999999997</v>
      </c>
      <c r="DG47" s="5">
        <v>0.49583333333333335</v>
      </c>
      <c r="DH47" s="5">
        <v>0.49861111111111112</v>
      </c>
      <c r="DI47" s="4"/>
      <c r="DJ47" s="5">
        <v>0.50416666666666665</v>
      </c>
      <c r="DK47" s="5">
        <v>0.50624999999999998</v>
      </c>
      <c r="DL47" s="5">
        <v>0.50902777777777775</v>
      </c>
      <c r="DM47" s="4"/>
      <c r="DN47" s="5">
        <v>0.51458333333333328</v>
      </c>
      <c r="DO47" s="5">
        <v>0.51666666666666672</v>
      </c>
      <c r="DP47" s="5">
        <v>0.51944444444444449</v>
      </c>
      <c r="DQ47" s="4"/>
      <c r="DR47" s="5">
        <v>0.52500000000000002</v>
      </c>
      <c r="DS47" s="5">
        <v>0.52708333333333335</v>
      </c>
      <c r="DT47" s="5">
        <v>0.52986111111111112</v>
      </c>
      <c r="DU47" s="4"/>
      <c r="DV47" s="5">
        <v>0.53541666666666665</v>
      </c>
      <c r="DW47" s="5">
        <v>0.53749999999999998</v>
      </c>
      <c r="DX47" s="5">
        <v>0.54027777777777775</v>
      </c>
      <c r="DY47" s="4"/>
      <c r="DZ47" s="5">
        <v>0.54583333333333328</v>
      </c>
      <c r="EA47" s="5">
        <v>0.54791666666666672</v>
      </c>
      <c r="EB47" s="5">
        <v>0.55069444444444449</v>
      </c>
      <c r="EC47" s="4"/>
      <c r="ED47" s="5">
        <v>0.55625000000000002</v>
      </c>
      <c r="EE47" s="5">
        <v>0.55833333333333335</v>
      </c>
      <c r="EF47" s="5">
        <v>0.56111111111111112</v>
      </c>
      <c r="EG47" s="4"/>
      <c r="EH47" s="5">
        <v>0.56666666666666665</v>
      </c>
      <c r="EI47" s="5">
        <v>0.56874999999999998</v>
      </c>
      <c r="EJ47" s="5">
        <v>0.57152777777777775</v>
      </c>
      <c r="EK47" s="4"/>
      <c r="EL47" s="5">
        <v>0.57708333333333328</v>
      </c>
      <c r="EM47" s="5">
        <v>0.57916666666666672</v>
      </c>
      <c r="EN47" s="5">
        <v>0.58194444444444449</v>
      </c>
      <c r="EO47" s="4"/>
      <c r="EP47" s="5">
        <v>0.58750000000000002</v>
      </c>
      <c r="EQ47" s="5">
        <v>0.58958333333333335</v>
      </c>
      <c r="ER47" s="5">
        <v>0.59236111111111112</v>
      </c>
      <c r="ES47" s="4"/>
      <c r="ET47" s="5">
        <v>0.59791666666666665</v>
      </c>
      <c r="EU47" s="5">
        <v>0.6</v>
      </c>
      <c r="EV47" s="5">
        <v>0.60277777777777775</v>
      </c>
      <c r="EW47" s="4"/>
      <c r="EX47" s="5">
        <v>0.60833333333333328</v>
      </c>
      <c r="EY47" s="5">
        <v>0.61041666666666672</v>
      </c>
      <c r="EZ47" s="5">
        <v>0.61319444444444449</v>
      </c>
      <c r="FA47" s="4"/>
      <c r="FB47" s="5">
        <v>0.61875000000000002</v>
      </c>
      <c r="FC47" s="5">
        <v>0.62083333333333335</v>
      </c>
      <c r="FD47" s="5">
        <v>0.62361111111111112</v>
      </c>
      <c r="FE47" s="4"/>
      <c r="FF47" s="5">
        <v>0.62916666666666665</v>
      </c>
      <c r="FG47" s="5">
        <v>0.63124999999999998</v>
      </c>
      <c r="FH47" s="5">
        <v>0.63402777777777775</v>
      </c>
      <c r="FI47" s="4"/>
      <c r="FJ47" s="5">
        <v>0.63958333333333328</v>
      </c>
      <c r="FK47" s="5">
        <v>0.64166666666666672</v>
      </c>
      <c r="FL47" s="5">
        <v>0.64444444444444449</v>
      </c>
      <c r="FM47" s="4"/>
      <c r="FN47" s="5">
        <v>0.65</v>
      </c>
      <c r="FO47" s="5">
        <v>0.65208333333333335</v>
      </c>
      <c r="FP47" s="5">
        <v>0.65486111111111112</v>
      </c>
      <c r="FQ47" s="4"/>
      <c r="FR47" s="5">
        <v>0.66041666666666665</v>
      </c>
      <c r="FS47" s="5">
        <v>0.66249999999999998</v>
      </c>
      <c r="FT47" s="5">
        <v>0.66527777777777775</v>
      </c>
      <c r="FU47" s="4"/>
      <c r="FV47" s="5">
        <v>0.67013888888888884</v>
      </c>
      <c r="FW47" s="5">
        <v>0.67291666666666661</v>
      </c>
      <c r="FX47" s="5">
        <v>0.67569444444444438</v>
      </c>
      <c r="FY47" s="4"/>
      <c r="FZ47" s="5">
        <v>0.68194444444444446</v>
      </c>
      <c r="GA47" s="5">
        <v>0.68402777777777779</v>
      </c>
      <c r="GB47" s="5">
        <v>0.68819444444444444</v>
      </c>
      <c r="GC47" s="4"/>
      <c r="GD47" s="5">
        <v>0.69305555555555554</v>
      </c>
      <c r="GE47" s="5">
        <v>0.69513888888888886</v>
      </c>
      <c r="GF47" s="4"/>
      <c r="GG47" s="5">
        <v>0.70000000000000007</v>
      </c>
      <c r="GH47" s="5">
        <v>0.70347222222222217</v>
      </c>
      <c r="GI47" s="5">
        <v>0.7055555555555556</v>
      </c>
      <c r="GJ47" s="5">
        <v>0.7090277777777777</v>
      </c>
      <c r="GK47" s="4"/>
      <c r="GL47" s="5">
        <v>0.71250000000000002</v>
      </c>
      <c r="GM47" s="5">
        <v>0.71458333333333324</v>
      </c>
      <c r="GN47" s="5">
        <v>0.71666666666666667</v>
      </c>
      <c r="GO47" s="4"/>
      <c r="GP47" s="5">
        <v>0.72013888888888899</v>
      </c>
      <c r="GQ47" s="5">
        <v>0.72222222222222221</v>
      </c>
      <c r="GR47" s="5">
        <v>0.72430555555555554</v>
      </c>
      <c r="GS47" s="5">
        <v>0.7270833333333333</v>
      </c>
      <c r="GT47" s="4"/>
      <c r="GU47" s="5">
        <v>0.73055555555555562</v>
      </c>
      <c r="GV47" s="5">
        <v>0.73402777777777783</v>
      </c>
      <c r="GW47" s="5">
        <v>0.73611111111111116</v>
      </c>
      <c r="GX47" s="5">
        <v>0.73958333333333337</v>
      </c>
      <c r="GY47" s="4"/>
      <c r="GZ47" s="5">
        <v>0.7416666666666667</v>
      </c>
      <c r="HA47" s="5">
        <v>0.74444444444444446</v>
      </c>
      <c r="HB47" s="5">
        <v>0.74861111111111101</v>
      </c>
      <c r="HC47" s="5">
        <v>0.75069444444444444</v>
      </c>
      <c r="HD47" s="4"/>
      <c r="HE47" s="5">
        <v>0.75347222222222221</v>
      </c>
      <c r="HF47" s="5">
        <v>0.75694444444444453</v>
      </c>
      <c r="HG47" s="5">
        <v>0.75902777777777775</v>
      </c>
      <c r="HH47" s="5">
        <v>0.76250000000000007</v>
      </c>
      <c r="HI47" s="4"/>
      <c r="HJ47" s="5">
        <v>0.76527777777777783</v>
      </c>
      <c r="HK47" s="5">
        <v>0.76874999999999993</v>
      </c>
      <c r="HL47" s="5">
        <v>0.7715277777777777</v>
      </c>
      <c r="HM47" s="4"/>
      <c r="HN47" s="5">
        <v>0.77638888888888891</v>
      </c>
      <c r="HO47" s="5">
        <v>0.77847222222222223</v>
      </c>
      <c r="HP47" s="5">
        <v>0.78125</v>
      </c>
      <c r="HQ47" s="5">
        <v>0.78402777777777777</v>
      </c>
      <c r="HR47" s="4"/>
      <c r="HS47" s="5">
        <v>0.78749999999999998</v>
      </c>
      <c r="HT47" s="5">
        <v>0.79236111111111107</v>
      </c>
      <c r="HU47" s="4"/>
      <c r="HV47" s="5">
        <v>0.79722222222222217</v>
      </c>
      <c r="HW47" s="5">
        <v>0.7993055555555556</v>
      </c>
      <c r="HX47" s="5">
        <v>0.80208333333333337</v>
      </c>
      <c r="HY47" s="4"/>
      <c r="HZ47" s="5">
        <v>0.80694444444444446</v>
      </c>
      <c r="IA47" s="5">
        <v>0.80972222222222223</v>
      </c>
      <c r="IB47" s="5">
        <v>0.8125</v>
      </c>
      <c r="IC47" s="5">
        <v>0.81527777777777777</v>
      </c>
      <c r="ID47" s="5">
        <v>0.81874999999999998</v>
      </c>
      <c r="IE47" s="4"/>
      <c r="IF47" s="5">
        <v>0.82361111111111107</v>
      </c>
      <c r="IG47" s="5">
        <v>0.8256944444444444</v>
      </c>
      <c r="IH47" s="5">
        <v>0.82916666666666661</v>
      </c>
      <c r="II47" s="4"/>
      <c r="IJ47" s="5">
        <v>0.8340277777777777</v>
      </c>
      <c r="IK47" s="5">
        <v>0.83611111111111114</v>
      </c>
      <c r="IL47" s="5">
        <v>0.83888888888888891</v>
      </c>
      <c r="IM47" s="4"/>
      <c r="IN47" s="5">
        <v>0.84375</v>
      </c>
      <c r="IO47" s="5">
        <v>0.84722222222222221</v>
      </c>
      <c r="IP47" s="5">
        <v>0.85</v>
      </c>
      <c r="IQ47" s="4"/>
      <c r="IR47" s="5">
        <v>0.85486111111111107</v>
      </c>
      <c r="IS47" s="4"/>
      <c r="IT47" s="5">
        <v>0.85972222222222217</v>
      </c>
      <c r="IU47" s="5">
        <v>0.86319444444444438</v>
      </c>
      <c r="IV47" s="5">
        <v>0.8666666666666667</v>
      </c>
      <c r="IW47" s="5">
        <v>0.87013888888888891</v>
      </c>
      <c r="IX47" s="5">
        <v>0.87361111111111101</v>
      </c>
      <c r="IY47" s="5">
        <v>0.87777777777777777</v>
      </c>
      <c r="IZ47" s="4"/>
      <c r="JA47" s="5">
        <v>0.88124999999999998</v>
      </c>
      <c r="JB47" s="5">
        <v>0.88541666666666663</v>
      </c>
      <c r="JC47" s="5">
        <v>0.89097222222222217</v>
      </c>
      <c r="JD47" s="5">
        <v>0.8930555555555556</v>
      </c>
      <c r="JE47" s="5">
        <v>0.89861111111111114</v>
      </c>
      <c r="JF47" s="4"/>
      <c r="JG47" s="5">
        <v>0.90347222222222223</v>
      </c>
      <c r="JH47" s="5">
        <v>0.90694444444444444</v>
      </c>
      <c r="JI47" s="5">
        <v>0.90902777777777777</v>
      </c>
      <c r="JJ47" s="5">
        <v>0.91180555555555554</v>
      </c>
      <c r="JK47" s="4"/>
      <c r="JL47" s="5">
        <v>0.91875000000000007</v>
      </c>
      <c r="JM47" s="5">
        <v>0.92361111111111116</v>
      </c>
      <c r="JN47" s="5">
        <v>0.92569444444444438</v>
      </c>
      <c r="JO47" s="5">
        <v>0.92986111111111114</v>
      </c>
      <c r="JP47" s="5">
        <v>0.93541666666666667</v>
      </c>
      <c r="JQ47" s="4"/>
      <c r="JR47" s="5">
        <v>0.94236111111111109</v>
      </c>
      <c r="JS47" s="5">
        <v>0.94861111111111107</v>
      </c>
      <c r="JT47" s="5">
        <v>0.9506944444444444</v>
      </c>
      <c r="JU47" s="5">
        <v>0.95624999999999993</v>
      </c>
      <c r="JV47" s="5">
        <v>0.95833333333333337</v>
      </c>
      <c r="JW47" s="5">
        <v>0.96458333333333324</v>
      </c>
      <c r="JX47" s="5">
        <v>0.96666666666666667</v>
      </c>
      <c r="JY47" s="5">
        <v>0.97083333333333333</v>
      </c>
      <c r="JZ47" s="5">
        <v>0.97638888888888886</v>
      </c>
      <c r="KA47" s="5">
        <v>0.97986111111111107</v>
      </c>
      <c r="KB47" s="5">
        <v>0.98472222222222217</v>
      </c>
      <c r="KC47" s="5">
        <v>0.99236111111111114</v>
      </c>
      <c r="KD47" s="5">
        <v>0.99652777777777779</v>
      </c>
      <c r="KE47" s="5">
        <v>4.1666666666666666E-3</v>
      </c>
      <c r="KF47" s="4"/>
      <c r="KG47" s="5">
        <v>0.23333333333333331</v>
      </c>
      <c r="KH47" s="5">
        <v>0.23958333333333334</v>
      </c>
      <c r="KI47" s="5">
        <v>0.24236111111111111</v>
      </c>
      <c r="KJ47" s="5">
        <v>0.24722222222222223</v>
      </c>
      <c r="KK47" s="5">
        <v>0.25277777777777777</v>
      </c>
      <c r="KL47" s="5">
        <v>0.25555555555555559</v>
      </c>
      <c r="KM47" s="5">
        <v>0.26458333333333334</v>
      </c>
      <c r="KN47" s="5">
        <v>0.2673611111111111</v>
      </c>
      <c r="KO47" s="5">
        <v>0.27430555555555552</v>
      </c>
      <c r="KP47" s="5">
        <v>0.27777777777777779</v>
      </c>
      <c r="KQ47" s="5">
        <v>0.28402777777777777</v>
      </c>
      <c r="KR47" s="5">
        <v>0.28680555555555554</v>
      </c>
      <c r="KS47" s="5">
        <v>0.29097222222222224</v>
      </c>
      <c r="KT47" s="5">
        <v>0.29375000000000001</v>
      </c>
      <c r="KU47" s="5">
        <v>0.2986111111111111</v>
      </c>
      <c r="KV47" s="4"/>
      <c r="KW47" s="5">
        <v>0.30277777777777776</v>
      </c>
      <c r="KX47" s="5">
        <v>0.30624999999999997</v>
      </c>
      <c r="KY47" s="5">
        <v>0.30902777777777779</v>
      </c>
      <c r="KZ47" s="5">
        <v>0.3125</v>
      </c>
      <c r="LA47" s="4"/>
      <c r="LB47" s="5">
        <v>0.31805555555555554</v>
      </c>
      <c r="LC47" s="5">
        <v>0.32013888888888892</v>
      </c>
      <c r="LD47" s="5">
        <v>0.32361111111111113</v>
      </c>
      <c r="LE47" s="4"/>
      <c r="LF47" s="5">
        <v>0.3298611111111111</v>
      </c>
      <c r="LG47" s="5">
        <v>0.33263888888888887</v>
      </c>
      <c r="LH47" s="5">
        <v>0.3347222222222222</v>
      </c>
      <c r="LI47" s="4"/>
      <c r="LJ47" s="5">
        <v>0.34027777777777773</v>
      </c>
      <c r="LK47" s="5">
        <v>0.34375</v>
      </c>
      <c r="LL47" s="5">
        <v>0.34583333333333338</v>
      </c>
      <c r="LM47" s="4"/>
      <c r="LN47" s="5">
        <v>0.35069444444444442</v>
      </c>
      <c r="LO47" s="5">
        <v>0.35416666666666669</v>
      </c>
      <c r="LP47" s="5">
        <v>0.35625000000000001</v>
      </c>
      <c r="LQ47" s="5">
        <v>0.35833333333333334</v>
      </c>
      <c r="LR47" s="4"/>
      <c r="LS47" s="5">
        <v>0.36180555555555555</v>
      </c>
      <c r="LT47" s="5">
        <v>0.36527777777777781</v>
      </c>
      <c r="LU47" s="5">
        <v>0.3666666666666667</v>
      </c>
      <c r="LV47" s="5">
        <v>0.37083333333333335</v>
      </c>
      <c r="LW47" s="5">
        <v>0.37291666666666662</v>
      </c>
      <c r="LX47" s="5">
        <v>0.37638888888888888</v>
      </c>
      <c r="LY47" s="5">
        <v>0.37986111111111115</v>
      </c>
      <c r="LZ47" s="4"/>
      <c r="MA47" s="5">
        <v>0.38472222222222219</v>
      </c>
      <c r="MB47" s="5">
        <v>0.38611111111111113</v>
      </c>
      <c r="MC47" s="5">
        <v>0.39027777777777778</v>
      </c>
      <c r="MD47" s="5">
        <v>0.39166666666666666</v>
      </c>
      <c r="ME47" s="5">
        <v>0.39583333333333331</v>
      </c>
      <c r="MF47" s="4"/>
      <c r="MG47" s="5">
        <v>0.40069444444444446</v>
      </c>
      <c r="MH47" s="5">
        <v>0.40277777777777773</v>
      </c>
      <c r="MI47" s="5">
        <v>0.40486111111111112</v>
      </c>
      <c r="MJ47" s="4"/>
      <c r="MK47" s="5">
        <v>0.40902777777777777</v>
      </c>
      <c r="ML47" s="5">
        <v>0.41180555555555554</v>
      </c>
      <c r="MM47" s="5">
        <v>0.4152777777777778</v>
      </c>
      <c r="MN47" s="4"/>
      <c r="MO47" s="5">
        <v>0.42083333333333334</v>
      </c>
      <c r="MP47" s="5">
        <v>0.42291666666666666</v>
      </c>
      <c r="MQ47" s="5">
        <v>0.42708333333333331</v>
      </c>
      <c r="MR47" s="4"/>
      <c r="MS47" s="5">
        <v>0.43124999999999997</v>
      </c>
      <c r="MT47" s="5">
        <v>0.43333333333333335</v>
      </c>
      <c r="MU47" s="5">
        <v>0.4368055555555555</v>
      </c>
      <c r="MV47" s="4"/>
      <c r="MW47" s="5">
        <v>0.44236111111111115</v>
      </c>
      <c r="MX47" s="5">
        <v>0.44444444444444442</v>
      </c>
      <c r="MY47" s="5">
        <v>0.44861111111111113</v>
      </c>
      <c r="MZ47" s="4"/>
      <c r="NA47" s="5">
        <v>0.45277777777777778</v>
      </c>
      <c r="NB47" s="5">
        <v>0.4548611111111111</v>
      </c>
      <c r="NC47" s="5">
        <v>0.45833333333333331</v>
      </c>
      <c r="ND47" s="4"/>
      <c r="NE47" s="5">
        <v>0.46319444444444446</v>
      </c>
      <c r="NF47" s="5">
        <v>0.46527777777777773</v>
      </c>
      <c r="NG47" s="5">
        <v>0.4680555555555555</v>
      </c>
      <c r="NH47" s="4"/>
      <c r="NI47" s="5">
        <v>0.47291666666666665</v>
      </c>
      <c r="NJ47" s="5">
        <v>0.47500000000000003</v>
      </c>
      <c r="NK47" s="5">
        <v>0.47847222222222219</v>
      </c>
      <c r="NL47" s="4"/>
      <c r="NM47" s="5">
        <v>0.48333333333333334</v>
      </c>
      <c r="NN47" s="5">
        <v>0.48541666666666666</v>
      </c>
      <c r="NO47" s="5">
        <v>0.48888888888888887</v>
      </c>
      <c r="NP47" s="4"/>
      <c r="NQ47" s="5">
        <v>0.49374999999999997</v>
      </c>
      <c r="NR47" s="5">
        <v>0.49583333333333335</v>
      </c>
      <c r="NS47" s="5">
        <v>0.4993055555555555</v>
      </c>
      <c r="NT47" s="4"/>
      <c r="NU47" s="5">
        <v>0.50416666666666665</v>
      </c>
      <c r="NV47" s="5">
        <v>0.50624999999999998</v>
      </c>
      <c r="NW47" s="5">
        <v>0.5083333333333333</v>
      </c>
      <c r="NX47" s="4"/>
      <c r="NY47" s="5">
        <v>0.51458333333333328</v>
      </c>
      <c r="NZ47" s="5">
        <v>0.51666666666666672</v>
      </c>
      <c r="OA47" s="5">
        <v>0.52083333333333337</v>
      </c>
      <c r="OB47" s="4"/>
      <c r="OC47" s="5">
        <v>0.52500000000000002</v>
      </c>
      <c r="OD47" s="5">
        <v>0.52708333333333335</v>
      </c>
      <c r="OE47" s="5">
        <v>0.53055555555555556</v>
      </c>
      <c r="OF47" s="4"/>
      <c r="OG47" s="5">
        <v>0.53541666666666665</v>
      </c>
      <c r="OH47" s="5">
        <v>0.53888888888888886</v>
      </c>
      <c r="OI47" s="5">
        <v>0.54166666666666663</v>
      </c>
      <c r="OJ47" s="4"/>
      <c r="OK47" s="5">
        <v>0.54583333333333328</v>
      </c>
      <c r="OL47" s="5">
        <v>0.54791666666666672</v>
      </c>
      <c r="OM47" s="5">
        <v>0.55138888888888882</v>
      </c>
      <c r="ON47" s="4"/>
      <c r="OO47" s="5">
        <v>0.55625000000000002</v>
      </c>
      <c r="OP47" s="5">
        <v>0.55833333333333335</v>
      </c>
      <c r="OQ47" s="5">
        <v>0.5625</v>
      </c>
      <c r="OR47" s="4"/>
      <c r="OS47" s="5">
        <v>0.56666666666666665</v>
      </c>
      <c r="OT47" s="5">
        <v>0.56874999999999998</v>
      </c>
      <c r="OU47" s="5">
        <v>0.57222222222222219</v>
      </c>
      <c r="OV47" s="4"/>
      <c r="OW47" s="5">
        <v>0.57708333333333328</v>
      </c>
      <c r="OX47" s="5">
        <v>0.57916666666666672</v>
      </c>
      <c r="OY47" s="5">
        <v>0.58402777777777781</v>
      </c>
      <c r="OZ47" s="4"/>
      <c r="PA47" s="5">
        <v>0.58819444444444446</v>
      </c>
      <c r="PB47" s="5">
        <v>0.59027777777777779</v>
      </c>
      <c r="PC47" s="4"/>
      <c r="PD47" s="5">
        <v>0.59583333333333333</v>
      </c>
      <c r="PE47" s="5">
        <v>0.59930555555555554</v>
      </c>
      <c r="PF47" s="5">
        <v>0.60138888888888886</v>
      </c>
      <c r="PG47" s="5">
        <v>0.60416666666666663</v>
      </c>
      <c r="PH47" s="4"/>
      <c r="PI47" s="5">
        <v>0.60833333333333328</v>
      </c>
      <c r="PJ47" s="5">
        <v>0.61041666666666672</v>
      </c>
      <c r="PK47" s="5">
        <v>0.61388888888888882</v>
      </c>
      <c r="PL47" s="4"/>
      <c r="PM47" s="5">
        <v>0.61875000000000002</v>
      </c>
      <c r="PN47" s="5">
        <v>0.62083333333333335</v>
      </c>
      <c r="PO47" s="5">
        <v>0.62430555555555556</v>
      </c>
      <c r="PP47" s="4"/>
      <c r="PQ47" s="5">
        <v>0.62986111111111109</v>
      </c>
      <c r="PR47" s="5">
        <v>0.63194444444444442</v>
      </c>
      <c r="PS47" s="5">
        <v>0.63472222222222219</v>
      </c>
      <c r="PT47" s="4"/>
      <c r="PU47" s="5">
        <v>0.63888888888888895</v>
      </c>
      <c r="PV47" s="5">
        <v>0.64097222222222217</v>
      </c>
      <c r="PW47" s="5">
        <v>0.64444444444444449</v>
      </c>
      <c r="PX47" s="5">
        <v>0.64722222222222225</v>
      </c>
      <c r="PY47" s="4"/>
      <c r="PZ47" s="5">
        <v>0.65138888888888891</v>
      </c>
      <c r="QA47" s="5">
        <v>0.65416666666666667</v>
      </c>
      <c r="QB47" s="4"/>
      <c r="QC47" s="5">
        <v>0.65902777777777777</v>
      </c>
      <c r="QD47" s="5">
        <v>0.66180555555555554</v>
      </c>
      <c r="QE47" s="5">
        <v>0.66388888888888886</v>
      </c>
      <c r="QF47" s="4"/>
      <c r="QG47" s="5">
        <v>0.66736111111111107</v>
      </c>
      <c r="QH47" s="5">
        <v>0.67152777777777783</v>
      </c>
      <c r="QI47" s="5">
        <v>0.67361111111111116</v>
      </c>
      <c r="QJ47" s="5">
        <v>0.6777777777777777</v>
      </c>
      <c r="QK47" s="4"/>
      <c r="QL47" s="5">
        <v>0.68194444444444446</v>
      </c>
      <c r="QM47" s="5">
        <v>0.68402777777777779</v>
      </c>
      <c r="QN47" s="5">
        <v>0.6875</v>
      </c>
      <c r="QO47" s="4"/>
      <c r="QP47" s="5">
        <v>0.69166666666666676</v>
      </c>
      <c r="QQ47" s="5">
        <v>0.69444444444444453</v>
      </c>
      <c r="QR47" s="5">
        <v>0.69652777777777775</v>
      </c>
      <c r="QS47" s="4"/>
      <c r="QT47" s="5">
        <v>0.70277777777777783</v>
      </c>
      <c r="QU47" s="4"/>
      <c r="QV47" s="5">
        <v>0.70833333333333337</v>
      </c>
      <c r="QW47" s="5">
        <v>0.71111111111111114</v>
      </c>
      <c r="QX47" s="5">
        <v>0.71458333333333324</v>
      </c>
      <c r="QY47" s="5">
        <v>0.71666666666666667</v>
      </c>
      <c r="QZ47" s="5">
        <v>0.71875</v>
      </c>
      <c r="RA47" s="5">
        <v>0.72291666666666676</v>
      </c>
      <c r="RB47" s="4"/>
      <c r="RC47" s="5">
        <v>0.7270833333333333</v>
      </c>
      <c r="RD47" s="5">
        <v>0.7319444444444444</v>
      </c>
      <c r="RE47" s="5">
        <v>0.73402777777777783</v>
      </c>
      <c r="RF47" s="5">
        <v>0.73749999999999993</v>
      </c>
      <c r="RG47" s="4"/>
      <c r="RH47" s="5">
        <v>0.74097222222222225</v>
      </c>
      <c r="RI47" s="5">
        <v>0.74375000000000002</v>
      </c>
      <c r="RJ47" s="5">
        <v>0.74583333333333324</v>
      </c>
      <c r="RK47" s="5">
        <v>0.74791666666666667</v>
      </c>
      <c r="RL47" s="5">
        <v>0.75416666666666676</v>
      </c>
      <c r="RM47" s="4"/>
      <c r="RN47" s="5">
        <v>0.7583333333333333</v>
      </c>
      <c r="RO47" s="5">
        <v>0.76041666666666663</v>
      </c>
      <c r="RP47" s="5">
        <v>0.76458333333333339</v>
      </c>
      <c r="RQ47" s="4"/>
      <c r="RR47" s="5">
        <v>0.7680555555555556</v>
      </c>
      <c r="RS47" s="5">
        <v>0.77083333333333337</v>
      </c>
      <c r="RT47" s="5">
        <v>0.7729166666666667</v>
      </c>
      <c r="RU47" s="4"/>
      <c r="RV47" s="5">
        <v>0.77708333333333324</v>
      </c>
      <c r="RW47" s="4"/>
      <c r="RX47" s="5">
        <v>0.78333333333333333</v>
      </c>
      <c r="RY47" s="5">
        <v>0.78749999999999998</v>
      </c>
      <c r="RZ47" s="5">
        <v>0.7895833333333333</v>
      </c>
      <c r="SA47" s="5">
        <v>0.7944444444444444</v>
      </c>
      <c r="SB47" s="4"/>
      <c r="SC47" s="5">
        <v>0.7993055555555556</v>
      </c>
      <c r="SD47" s="4"/>
      <c r="SE47" s="5">
        <v>0.80625000000000002</v>
      </c>
      <c r="SF47" s="5">
        <v>0.80902777777777779</v>
      </c>
      <c r="SG47" s="5">
        <v>0.8125</v>
      </c>
      <c r="SH47" s="5">
        <v>0.81666666666666676</v>
      </c>
      <c r="SI47" s="4"/>
      <c r="SJ47" s="5">
        <v>0.8208333333333333</v>
      </c>
      <c r="SK47" s="5">
        <v>0.82430555555555562</v>
      </c>
      <c r="SL47" s="5">
        <v>0.82638888888888884</v>
      </c>
      <c r="SM47" s="5">
        <v>0.83263888888888893</v>
      </c>
      <c r="SN47" s="4"/>
      <c r="SO47" s="5">
        <v>0.83750000000000002</v>
      </c>
      <c r="SP47" s="5">
        <v>0.84097222222222223</v>
      </c>
      <c r="SQ47" s="5">
        <v>0.84305555555555556</v>
      </c>
      <c r="SR47" s="5">
        <v>0.84722222222222221</v>
      </c>
      <c r="SS47" s="4"/>
      <c r="ST47" s="5">
        <v>0.85069444444444453</v>
      </c>
      <c r="SU47" s="5">
        <v>0.85625000000000007</v>
      </c>
      <c r="SV47" s="5">
        <v>0.85972222222222217</v>
      </c>
      <c r="SW47" s="5">
        <v>0.8618055555555556</v>
      </c>
      <c r="SX47" s="5">
        <v>0.86458333333333337</v>
      </c>
      <c r="SY47" s="5">
        <v>0.8666666666666667</v>
      </c>
      <c r="SZ47" s="4"/>
      <c r="TA47" s="5">
        <v>0.87152777777777779</v>
      </c>
      <c r="TB47" s="5">
        <v>0.87708333333333333</v>
      </c>
      <c r="TC47" s="5">
        <v>0.87916666666666676</v>
      </c>
      <c r="TD47" s="5">
        <v>0.88263888888888886</v>
      </c>
      <c r="TE47" s="5">
        <v>0.88680555555555562</v>
      </c>
      <c r="TF47" s="5">
        <v>0.88958333333333339</v>
      </c>
      <c r="TG47" s="5">
        <v>0.89374999999999993</v>
      </c>
      <c r="TH47" s="5">
        <v>0.8979166666666667</v>
      </c>
      <c r="TI47" s="5">
        <v>0.90138888888888891</v>
      </c>
      <c r="TJ47" s="5">
        <v>0.90347222222222223</v>
      </c>
      <c r="TK47" s="5">
        <v>0.90972222222222221</v>
      </c>
      <c r="TL47" s="4"/>
      <c r="TM47" s="5">
        <v>0.91666666666666663</v>
      </c>
      <c r="TN47" s="5">
        <v>0.91875000000000007</v>
      </c>
      <c r="TO47" s="5">
        <v>0.9243055555555556</v>
      </c>
      <c r="TP47" s="4"/>
      <c r="TQ47" s="5">
        <v>0.93125000000000002</v>
      </c>
      <c r="TR47" s="5">
        <v>0.93541666666666667</v>
      </c>
      <c r="TS47" s="5">
        <v>0.94027777777777777</v>
      </c>
      <c r="TT47" s="5">
        <v>0.94305555555555554</v>
      </c>
      <c r="TU47" s="5">
        <v>0.95000000000000007</v>
      </c>
      <c r="TV47" s="5">
        <v>0.95208333333333339</v>
      </c>
      <c r="TW47" s="5">
        <v>0.95624999999999993</v>
      </c>
      <c r="TX47" s="5">
        <v>0.96180555555555547</v>
      </c>
      <c r="TY47" s="5">
        <v>0.96458333333333324</v>
      </c>
      <c r="TZ47" s="5">
        <v>0.96736111111111101</v>
      </c>
      <c r="UA47" s="5">
        <v>0.97569444444444453</v>
      </c>
      <c r="UB47" s="5">
        <v>0.97986111111111107</v>
      </c>
      <c r="UC47" s="5">
        <v>0.98472222222222217</v>
      </c>
      <c r="UD47" s="5">
        <v>0.99236111111111114</v>
      </c>
      <c r="UE47" s="5">
        <v>0.99652777777777779</v>
      </c>
      <c r="UF47" s="5">
        <v>4.1666666666666666E-3</v>
      </c>
    </row>
    <row r="48" spans="1:552" s="1" customFormat="1" x14ac:dyDescent="0.25">
      <c r="A48" s="4" t="s">
        <v>24</v>
      </c>
      <c r="B48" s="4" t="s">
        <v>12</v>
      </c>
      <c r="C48" s="4"/>
      <c r="D48" s="5">
        <v>0.23472222222222219</v>
      </c>
      <c r="E48" s="5">
        <v>0.23819444444444446</v>
      </c>
      <c r="F48" s="5">
        <v>0.24097222222222223</v>
      </c>
      <c r="G48" s="5">
        <v>0.24513888888888888</v>
      </c>
      <c r="H48" s="5">
        <v>0.24791666666666667</v>
      </c>
      <c r="I48" s="5">
        <v>0.25347222222222221</v>
      </c>
      <c r="J48" s="5">
        <v>0.25555555555555559</v>
      </c>
      <c r="K48" s="5">
        <v>0.26111111111111113</v>
      </c>
      <c r="L48" s="5">
        <v>0.26319444444444445</v>
      </c>
      <c r="M48" s="4"/>
      <c r="N48" s="5">
        <v>0.27083333333333331</v>
      </c>
      <c r="O48" s="5">
        <v>0.27569444444444446</v>
      </c>
      <c r="P48" s="5">
        <v>0.27847222222222223</v>
      </c>
      <c r="Q48" s="5">
        <v>0.28194444444444444</v>
      </c>
      <c r="R48" s="4"/>
      <c r="S48" s="5">
        <v>0.28819444444444448</v>
      </c>
      <c r="T48" s="5">
        <v>0.29166666666666669</v>
      </c>
      <c r="U48" s="5">
        <v>0.29583333333333334</v>
      </c>
      <c r="V48" s="5">
        <v>0.29791666666666666</v>
      </c>
      <c r="W48" s="4"/>
      <c r="X48" s="5">
        <v>0.30208333333333331</v>
      </c>
      <c r="Y48" s="5">
        <v>0.30555555555555552</v>
      </c>
      <c r="Z48" s="5">
        <v>0.30902777777777779</v>
      </c>
      <c r="AA48" s="5">
        <v>0.31111111111111112</v>
      </c>
      <c r="AB48" s="5">
        <v>0.31319444444444444</v>
      </c>
      <c r="AC48" s="5">
        <v>0.31597222222222221</v>
      </c>
      <c r="AD48" s="4"/>
      <c r="AE48" s="5">
        <v>0.31805555555555554</v>
      </c>
      <c r="AF48" s="5">
        <v>0.32013888888888892</v>
      </c>
      <c r="AG48" s="5">
        <v>0.32222222222222224</v>
      </c>
      <c r="AH48" s="5">
        <v>0.32430555555555557</v>
      </c>
      <c r="AI48" s="5">
        <v>0.3263888888888889</v>
      </c>
      <c r="AJ48" s="5">
        <v>0.32847222222222222</v>
      </c>
      <c r="AK48" s="4"/>
      <c r="AL48" s="5">
        <v>0.33055555555555555</v>
      </c>
      <c r="AM48" s="5">
        <v>0.33263888888888887</v>
      </c>
      <c r="AN48" s="5">
        <v>0.3347222222222222</v>
      </c>
      <c r="AO48" s="5">
        <v>0.33680555555555558</v>
      </c>
      <c r="AP48" s="5">
        <v>0.33888888888888885</v>
      </c>
      <c r="AQ48" s="4"/>
      <c r="AR48" s="5">
        <v>0.34097222222222223</v>
      </c>
      <c r="AS48" s="5">
        <v>0.3430555555555555</v>
      </c>
      <c r="AT48" s="5">
        <v>0.34513888888888888</v>
      </c>
      <c r="AU48" s="5">
        <v>0.34722222222222227</v>
      </c>
      <c r="AV48" s="5">
        <v>0.34930555555555554</v>
      </c>
      <c r="AW48" s="5">
        <v>0.35138888888888892</v>
      </c>
      <c r="AX48" s="4"/>
      <c r="AY48" s="5">
        <v>0.35347222222222219</v>
      </c>
      <c r="AZ48" s="5">
        <v>0.35555555555555557</v>
      </c>
      <c r="BA48" s="5">
        <v>0.3576388888888889</v>
      </c>
      <c r="BB48" s="5">
        <v>0.35972222222222222</v>
      </c>
      <c r="BC48" s="5">
        <v>0.36180555555555555</v>
      </c>
      <c r="BD48" s="4"/>
      <c r="BE48" s="5">
        <v>0.36388888888888887</v>
      </c>
      <c r="BF48" s="5">
        <v>0.3659722222222222</v>
      </c>
      <c r="BG48" s="5">
        <v>0.36805555555555558</v>
      </c>
      <c r="BH48" s="4"/>
      <c r="BI48" s="5">
        <v>0.37013888888888885</v>
      </c>
      <c r="BJ48" s="5">
        <v>0.37291666666666662</v>
      </c>
      <c r="BK48" s="5">
        <v>0.3756944444444445</v>
      </c>
      <c r="BL48" s="4"/>
      <c r="BM48" s="5">
        <v>0.37986111111111115</v>
      </c>
      <c r="BN48" s="5">
        <v>0.38194444444444442</v>
      </c>
      <c r="BO48" s="5">
        <v>0.38611111111111113</v>
      </c>
      <c r="BP48" s="4"/>
      <c r="BQ48" s="5">
        <v>0.38958333333333334</v>
      </c>
      <c r="BR48" s="5">
        <v>0.39166666666666666</v>
      </c>
      <c r="BS48" s="5">
        <v>0.39374999999999999</v>
      </c>
      <c r="BT48" s="4"/>
      <c r="BU48" s="5">
        <v>0.3979166666666667</v>
      </c>
      <c r="BV48" s="5">
        <v>0.40208333333333335</v>
      </c>
      <c r="BW48" s="5">
        <v>0.40416666666666662</v>
      </c>
      <c r="BX48" s="5">
        <v>0.40625</v>
      </c>
      <c r="BY48" s="4"/>
      <c r="BZ48" s="5">
        <v>0.41041666666666665</v>
      </c>
      <c r="CA48" s="5">
        <v>0.41319444444444442</v>
      </c>
      <c r="CB48" s="5">
        <v>0.41666666666666669</v>
      </c>
      <c r="CC48" s="4"/>
      <c r="CD48" s="5">
        <v>0.42222222222222222</v>
      </c>
      <c r="CE48" s="5">
        <v>0.42499999999999999</v>
      </c>
      <c r="CF48" s="5">
        <v>0.42777777777777781</v>
      </c>
      <c r="CG48" s="4"/>
      <c r="CH48" s="5">
        <v>0.43333333333333335</v>
      </c>
      <c r="CI48" s="5">
        <v>0.43541666666666662</v>
      </c>
      <c r="CJ48" s="5">
        <v>0.4381944444444445</v>
      </c>
      <c r="CK48" s="4"/>
      <c r="CL48" s="5">
        <v>0.44305555555555554</v>
      </c>
      <c r="CM48" s="5">
        <v>0.44513888888888892</v>
      </c>
      <c r="CN48" s="5">
        <v>0.44861111111111113</v>
      </c>
      <c r="CO48" s="4"/>
      <c r="CP48" s="5">
        <v>0.45347222222222222</v>
      </c>
      <c r="CQ48" s="5">
        <v>0.45624999999999999</v>
      </c>
      <c r="CR48" s="5">
        <v>0.45833333333333331</v>
      </c>
      <c r="CS48" s="4"/>
      <c r="CT48" s="5">
        <v>0.46388888888888885</v>
      </c>
      <c r="CU48" s="5">
        <v>0.46736111111111112</v>
      </c>
      <c r="CV48" s="5">
        <v>0.4694444444444445</v>
      </c>
      <c r="CW48" s="4"/>
      <c r="CX48" s="5">
        <v>0.47430555555555554</v>
      </c>
      <c r="CY48" s="5">
        <v>0.47638888888888892</v>
      </c>
      <c r="CZ48" s="5">
        <v>0.47847222222222219</v>
      </c>
      <c r="DA48" s="4"/>
      <c r="DB48" s="5">
        <v>0.48472222222222222</v>
      </c>
      <c r="DC48" s="5">
        <v>0.48749999999999999</v>
      </c>
      <c r="DD48" s="5">
        <v>0.48958333333333331</v>
      </c>
      <c r="DE48" s="4"/>
      <c r="DF48" s="5">
        <v>0.49513888888888885</v>
      </c>
      <c r="DG48" s="5">
        <v>0.49722222222222223</v>
      </c>
      <c r="DH48" s="5">
        <v>0.5</v>
      </c>
      <c r="DI48" s="4"/>
      <c r="DJ48" s="5">
        <v>0.50555555555555554</v>
      </c>
      <c r="DK48" s="5">
        <v>0.50763888888888886</v>
      </c>
      <c r="DL48" s="5">
        <v>0.51041666666666663</v>
      </c>
      <c r="DM48" s="4"/>
      <c r="DN48" s="5">
        <v>0.51597222222222217</v>
      </c>
      <c r="DO48" s="5">
        <v>0.5180555555555556</v>
      </c>
      <c r="DP48" s="5">
        <v>0.52083333333333337</v>
      </c>
      <c r="DQ48" s="4"/>
      <c r="DR48" s="5">
        <v>0.52638888888888891</v>
      </c>
      <c r="DS48" s="5">
        <v>0.52847222222222223</v>
      </c>
      <c r="DT48" s="5">
        <v>0.53125</v>
      </c>
      <c r="DU48" s="4"/>
      <c r="DV48" s="5">
        <v>0.53680555555555554</v>
      </c>
      <c r="DW48" s="5">
        <v>0.53888888888888886</v>
      </c>
      <c r="DX48" s="5">
        <v>0.54166666666666663</v>
      </c>
      <c r="DY48" s="4"/>
      <c r="DZ48" s="5">
        <v>0.54722222222222217</v>
      </c>
      <c r="EA48" s="5">
        <v>0.5493055555555556</v>
      </c>
      <c r="EB48" s="5">
        <v>0.55208333333333337</v>
      </c>
      <c r="EC48" s="4"/>
      <c r="ED48" s="5">
        <v>0.55763888888888891</v>
      </c>
      <c r="EE48" s="5">
        <v>0.55972222222222223</v>
      </c>
      <c r="EF48" s="5">
        <v>0.5625</v>
      </c>
      <c r="EG48" s="4"/>
      <c r="EH48" s="5">
        <v>0.56805555555555554</v>
      </c>
      <c r="EI48" s="5">
        <v>0.57013888888888886</v>
      </c>
      <c r="EJ48" s="5">
        <v>0.57291666666666663</v>
      </c>
      <c r="EK48" s="4"/>
      <c r="EL48" s="5">
        <v>0.57847222222222217</v>
      </c>
      <c r="EM48" s="5">
        <v>0.5805555555555556</v>
      </c>
      <c r="EN48" s="5">
        <v>0.58333333333333337</v>
      </c>
      <c r="EO48" s="4"/>
      <c r="EP48" s="5">
        <v>0.58888888888888891</v>
      </c>
      <c r="EQ48" s="5">
        <v>0.59097222222222223</v>
      </c>
      <c r="ER48" s="5">
        <v>0.59375</v>
      </c>
      <c r="ES48" s="4"/>
      <c r="ET48" s="5">
        <v>0.59930555555555554</v>
      </c>
      <c r="EU48" s="5">
        <v>0.60138888888888886</v>
      </c>
      <c r="EV48" s="5">
        <v>0.60416666666666663</v>
      </c>
      <c r="EW48" s="4"/>
      <c r="EX48" s="5">
        <v>0.60972222222222217</v>
      </c>
      <c r="EY48" s="5">
        <v>0.6118055555555556</v>
      </c>
      <c r="EZ48" s="5">
        <v>0.61458333333333337</v>
      </c>
      <c r="FA48" s="4"/>
      <c r="FB48" s="5">
        <v>0.62013888888888891</v>
      </c>
      <c r="FC48" s="5">
        <v>0.62222222222222223</v>
      </c>
      <c r="FD48" s="5">
        <v>0.625</v>
      </c>
      <c r="FE48" s="4"/>
      <c r="FF48" s="5">
        <v>0.63055555555555554</v>
      </c>
      <c r="FG48" s="5">
        <v>0.63263888888888886</v>
      </c>
      <c r="FH48" s="5">
        <v>0.63541666666666663</v>
      </c>
      <c r="FI48" s="4"/>
      <c r="FJ48" s="5">
        <v>0.64097222222222217</v>
      </c>
      <c r="FK48" s="5">
        <v>0.6430555555555556</v>
      </c>
      <c r="FL48" s="5">
        <v>0.64583333333333337</v>
      </c>
      <c r="FM48" s="4"/>
      <c r="FN48" s="5">
        <v>0.65138888888888891</v>
      </c>
      <c r="FO48" s="5">
        <v>0.65347222222222223</v>
      </c>
      <c r="FP48" s="5">
        <v>0.65625</v>
      </c>
      <c r="FQ48" s="4"/>
      <c r="FR48" s="5">
        <v>0.66180555555555554</v>
      </c>
      <c r="FS48" s="5">
        <v>0.66388888888888886</v>
      </c>
      <c r="FT48" s="5">
        <v>0.66666666666666663</v>
      </c>
      <c r="FU48" s="4"/>
      <c r="FV48" s="5">
        <v>0.67152777777777783</v>
      </c>
      <c r="FW48" s="5">
        <v>0.6743055555555556</v>
      </c>
      <c r="FX48" s="5">
        <v>0.67708333333333337</v>
      </c>
      <c r="FY48" s="4"/>
      <c r="FZ48" s="5">
        <v>0.68333333333333324</v>
      </c>
      <c r="GA48" s="5">
        <v>0.68541666666666667</v>
      </c>
      <c r="GB48" s="5">
        <v>0.68958333333333333</v>
      </c>
      <c r="GC48" s="4"/>
      <c r="GD48" s="5">
        <v>0.69444444444444453</v>
      </c>
      <c r="GE48" s="5">
        <v>0.69652777777777775</v>
      </c>
      <c r="GF48" s="4"/>
      <c r="GG48" s="5">
        <v>0.70138888888888884</v>
      </c>
      <c r="GH48" s="5">
        <v>0.70486111111111116</v>
      </c>
      <c r="GI48" s="5">
        <v>0.70694444444444438</v>
      </c>
      <c r="GJ48" s="5">
        <v>0.7104166666666667</v>
      </c>
      <c r="GK48" s="4"/>
      <c r="GL48" s="5">
        <v>0.71388888888888891</v>
      </c>
      <c r="GM48" s="5">
        <v>0.71597222222222223</v>
      </c>
      <c r="GN48" s="5">
        <v>0.71805555555555556</v>
      </c>
      <c r="GO48" s="4"/>
      <c r="GP48" s="5">
        <v>0.72152777777777777</v>
      </c>
      <c r="GQ48" s="5">
        <v>0.72361111111111109</v>
      </c>
      <c r="GR48" s="5">
        <v>0.72569444444444453</v>
      </c>
      <c r="GS48" s="5">
        <v>0.7284722222222223</v>
      </c>
      <c r="GT48" s="4"/>
      <c r="GU48" s="5">
        <v>0.7319444444444444</v>
      </c>
      <c r="GV48" s="5">
        <v>0.73541666666666661</v>
      </c>
      <c r="GW48" s="5">
        <v>0.73749999999999993</v>
      </c>
      <c r="GX48" s="5">
        <v>0.74097222222222225</v>
      </c>
      <c r="GY48" s="4"/>
      <c r="GZ48" s="5">
        <v>0.74305555555555547</v>
      </c>
      <c r="HA48" s="5">
        <v>0.74583333333333324</v>
      </c>
      <c r="HB48" s="5">
        <v>0.75</v>
      </c>
      <c r="HC48" s="5">
        <v>0.75208333333333333</v>
      </c>
      <c r="HD48" s="4"/>
      <c r="HE48" s="5">
        <v>0.75486111111111109</v>
      </c>
      <c r="HF48" s="5">
        <v>0.7583333333333333</v>
      </c>
      <c r="HG48" s="5">
        <v>0.76041666666666663</v>
      </c>
      <c r="HH48" s="5">
        <v>0.76388888888888884</v>
      </c>
      <c r="HI48" s="4"/>
      <c r="HJ48" s="5">
        <v>0.76666666666666661</v>
      </c>
      <c r="HK48" s="5">
        <v>0.77013888888888893</v>
      </c>
      <c r="HL48" s="5">
        <v>0.7729166666666667</v>
      </c>
      <c r="HM48" s="4"/>
      <c r="HN48" s="5">
        <v>0.77777777777777779</v>
      </c>
      <c r="HO48" s="5">
        <v>0.77986111111111101</v>
      </c>
      <c r="HP48" s="5">
        <v>0.78263888888888899</v>
      </c>
      <c r="HQ48" s="5">
        <v>0.78541666666666676</v>
      </c>
      <c r="HR48" s="4"/>
      <c r="HS48" s="5">
        <v>0.78888888888888886</v>
      </c>
      <c r="HT48" s="5">
        <v>0.79375000000000007</v>
      </c>
      <c r="HU48" s="4"/>
      <c r="HV48" s="5">
        <v>0.79861111111111116</v>
      </c>
      <c r="HW48" s="5">
        <v>0.80069444444444438</v>
      </c>
      <c r="HX48" s="5">
        <v>0.80347222222222225</v>
      </c>
      <c r="HY48" s="4"/>
      <c r="HZ48" s="5">
        <v>0.80833333333333324</v>
      </c>
      <c r="IA48" s="5">
        <v>0.81111111111111101</v>
      </c>
      <c r="IB48" s="5">
        <v>0.81388888888888899</v>
      </c>
      <c r="IC48" s="5">
        <v>0.81666666666666676</v>
      </c>
      <c r="ID48" s="5">
        <v>0.82013888888888886</v>
      </c>
      <c r="IE48" s="4"/>
      <c r="IF48" s="5">
        <v>0.82500000000000007</v>
      </c>
      <c r="IG48" s="5">
        <v>0.82708333333333339</v>
      </c>
      <c r="IH48" s="5">
        <v>0.8305555555555556</v>
      </c>
      <c r="II48" s="4"/>
      <c r="IJ48" s="5">
        <v>0.8354166666666667</v>
      </c>
      <c r="IK48" s="5">
        <v>0.83750000000000002</v>
      </c>
      <c r="IL48" s="5">
        <v>0.84027777777777779</v>
      </c>
      <c r="IM48" s="4"/>
      <c r="IN48" s="5">
        <v>0.84513888888888899</v>
      </c>
      <c r="IO48" s="5">
        <v>0.84861111111111109</v>
      </c>
      <c r="IP48" s="5">
        <v>0.85138888888888886</v>
      </c>
      <c r="IQ48" s="4"/>
      <c r="IR48" s="5">
        <v>0.85625000000000007</v>
      </c>
      <c r="IS48" s="4"/>
      <c r="IT48" s="5">
        <v>0.86111111111111116</v>
      </c>
      <c r="IU48" s="5">
        <v>0.86458333333333337</v>
      </c>
      <c r="IV48" s="5">
        <v>0.86805555555555547</v>
      </c>
      <c r="IW48" s="5">
        <v>0.87152777777777779</v>
      </c>
      <c r="IX48" s="5">
        <v>0.875</v>
      </c>
      <c r="IY48" s="5">
        <v>0.87916666666666676</v>
      </c>
      <c r="IZ48" s="4"/>
      <c r="JA48" s="5">
        <v>0.88263888888888886</v>
      </c>
      <c r="JB48" s="5">
        <v>0.88680555555555562</v>
      </c>
      <c r="JC48" s="5">
        <v>0.89236111111111116</v>
      </c>
      <c r="JD48" s="5">
        <v>0.89444444444444438</v>
      </c>
      <c r="JE48" s="5">
        <v>0.9</v>
      </c>
      <c r="JF48" s="4"/>
      <c r="JG48" s="5">
        <v>0.90486111111111101</v>
      </c>
      <c r="JH48" s="5">
        <v>0.90833333333333333</v>
      </c>
      <c r="JI48" s="5">
        <v>0.91041666666666676</v>
      </c>
      <c r="JJ48" s="5">
        <v>0.91319444444444453</v>
      </c>
      <c r="JK48" s="4"/>
      <c r="JL48" s="5">
        <v>0.92013888888888884</v>
      </c>
      <c r="JM48" s="5">
        <v>0.92499999999999993</v>
      </c>
      <c r="JN48" s="5">
        <v>0.92708333333333337</v>
      </c>
      <c r="JO48" s="5">
        <v>0.93125000000000002</v>
      </c>
      <c r="JP48" s="5">
        <v>0.93680555555555556</v>
      </c>
      <c r="JQ48" s="4"/>
      <c r="JR48" s="5">
        <v>0.94374999999999998</v>
      </c>
      <c r="JS48" s="5">
        <v>0.95000000000000007</v>
      </c>
      <c r="JT48" s="5">
        <v>0.95208333333333339</v>
      </c>
      <c r="JU48" s="5">
        <v>0.95763888888888893</v>
      </c>
      <c r="JV48" s="5">
        <v>0.95972222222222225</v>
      </c>
      <c r="JW48" s="5">
        <v>0.96597222222222223</v>
      </c>
      <c r="JX48" s="5">
        <v>0.96805555555555556</v>
      </c>
      <c r="JY48" s="5">
        <v>0.97222222222222221</v>
      </c>
      <c r="JZ48" s="5">
        <v>0.97777777777777775</v>
      </c>
      <c r="KA48" s="5">
        <v>0.98125000000000007</v>
      </c>
      <c r="KB48" s="5">
        <v>0.98611111111111116</v>
      </c>
      <c r="KC48" s="5">
        <v>0.99375000000000002</v>
      </c>
      <c r="KD48" s="5">
        <v>0.99791666666666667</v>
      </c>
      <c r="KE48" s="5">
        <v>5.5555555555555558E-3</v>
      </c>
      <c r="KF48" s="4"/>
      <c r="KG48" s="5">
        <v>0.23472222222222219</v>
      </c>
      <c r="KH48" s="5">
        <v>0.24097222222222223</v>
      </c>
      <c r="KI48" s="5">
        <v>0.24374999999999999</v>
      </c>
      <c r="KJ48" s="5">
        <v>0.24861111111111112</v>
      </c>
      <c r="KK48" s="5">
        <v>0.25416666666666665</v>
      </c>
      <c r="KL48" s="5">
        <v>0.25694444444444448</v>
      </c>
      <c r="KM48" s="5">
        <v>0.26597222222222222</v>
      </c>
      <c r="KN48" s="5">
        <v>0.26874999999999999</v>
      </c>
      <c r="KO48" s="5">
        <v>0.27569444444444446</v>
      </c>
      <c r="KP48" s="5">
        <v>0.27916666666666667</v>
      </c>
      <c r="KQ48" s="5">
        <v>0.28541666666666665</v>
      </c>
      <c r="KR48" s="5">
        <v>0.28819444444444448</v>
      </c>
      <c r="KS48" s="5">
        <v>0.29236111111111113</v>
      </c>
      <c r="KT48" s="5">
        <v>0.2951388888888889</v>
      </c>
      <c r="KU48" s="5">
        <v>0.3</v>
      </c>
      <c r="KV48" s="4"/>
      <c r="KW48" s="5">
        <v>0.30416666666666664</v>
      </c>
      <c r="KX48" s="5">
        <v>0.30763888888888891</v>
      </c>
      <c r="KY48" s="5">
        <v>0.31041666666666667</v>
      </c>
      <c r="KZ48" s="5">
        <v>0.31388888888888888</v>
      </c>
      <c r="LA48" s="4"/>
      <c r="LB48" s="5">
        <v>0.31944444444444448</v>
      </c>
      <c r="LC48" s="5">
        <v>0.3215277777777778</v>
      </c>
      <c r="LD48" s="5">
        <v>0.32500000000000001</v>
      </c>
      <c r="LE48" s="4"/>
      <c r="LF48" s="5">
        <v>0.33124999999999999</v>
      </c>
      <c r="LG48" s="5">
        <v>0.33402777777777781</v>
      </c>
      <c r="LH48" s="5">
        <v>0.33611111111111108</v>
      </c>
      <c r="LI48" s="4"/>
      <c r="LJ48" s="5">
        <v>0.34166666666666662</v>
      </c>
      <c r="LK48" s="5">
        <v>0.34513888888888888</v>
      </c>
      <c r="LL48" s="5">
        <v>0.34722222222222227</v>
      </c>
      <c r="LM48" s="4"/>
      <c r="LN48" s="5">
        <v>0.3520833333333333</v>
      </c>
      <c r="LO48" s="5">
        <v>0.35555555555555557</v>
      </c>
      <c r="LP48" s="5">
        <v>0.3576388888888889</v>
      </c>
      <c r="LQ48" s="5">
        <v>0.35972222222222222</v>
      </c>
      <c r="LR48" s="4"/>
      <c r="LS48" s="5">
        <v>0.36319444444444443</v>
      </c>
      <c r="LT48" s="5">
        <v>0.3666666666666667</v>
      </c>
      <c r="LU48" s="5">
        <v>0.36805555555555558</v>
      </c>
      <c r="LV48" s="5">
        <v>0.37222222222222223</v>
      </c>
      <c r="LW48" s="5">
        <v>0.3743055555555555</v>
      </c>
      <c r="LX48" s="5">
        <v>0.37777777777777777</v>
      </c>
      <c r="LY48" s="5">
        <v>0.38125000000000003</v>
      </c>
      <c r="LZ48" s="4"/>
      <c r="MA48" s="5">
        <v>0.38611111111111113</v>
      </c>
      <c r="MB48" s="5">
        <v>0.38750000000000001</v>
      </c>
      <c r="MC48" s="5">
        <v>0.39166666666666666</v>
      </c>
      <c r="MD48" s="5">
        <v>0.39305555555555555</v>
      </c>
      <c r="ME48" s="5">
        <v>0.3972222222222222</v>
      </c>
      <c r="MF48" s="4"/>
      <c r="MG48" s="5">
        <v>0.40208333333333335</v>
      </c>
      <c r="MH48" s="5">
        <v>0.40416666666666662</v>
      </c>
      <c r="MI48" s="5">
        <v>0.40625</v>
      </c>
      <c r="MJ48" s="4"/>
      <c r="MK48" s="5">
        <v>0.41041666666666665</v>
      </c>
      <c r="ML48" s="5">
        <v>0.41319444444444442</v>
      </c>
      <c r="MM48" s="5">
        <v>0.41666666666666669</v>
      </c>
      <c r="MN48" s="4"/>
      <c r="MO48" s="5">
        <v>0.42222222222222222</v>
      </c>
      <c r="MP48" s="5">
        <v>0.42430555555555555</v>
      </c>
      <c r="MQ48" s="5">
        <v>0.4284722222222222</v>
      </c>
      <c r="MR48" s="4"/>
      <c r="MS48" s="5">
        <v>0.43263888888888885</v>
      </c>
      <c r="MT48" s="5">
        <v>0.43472222222222223</v>
      </c>
      <c r="MU48" s="5">
        <v>0.4381944444444445</v>
      </c>
      <c r="MV48" s="4"/>
      <c r="MW48" s="5">
        <v>0.44375000000000003</v>
      </c>
      <c r="MX48" s="5">
        <v>0.4458333333333333</v>
      </c>
      <c r="MY48" s="5">
        <v>0.45</v>
      </c>
      <c r="MZ48" s="4"/>
      <c r="NA48" s="5">
        <v>0.45416666666666666</v>
      </c>
      <c r="NB48" s="5">
        <v>0.45624999999999999</v>
      </c>
      <c r="NC48" s="5">
        <v>0.4597222222222222</v>
      </c>
      <c r="ND48" s="4"/>
      <c r="NE48" s="5">
        <v>0.46458333333333335</v>
      </c>
      <c r="NF48" s="5">
        <v>0.46666666666666662</v>
      </c>
      <c r="NG48" s="5">
        <v>0.4694444444444445</v>
      </c>
      <c r="NH48" s="4"/>
      <c r="NI48" s="5">
        <v>0.47430555555555554</v>
      </c>
      <c r="NJ48" s="5">
        <v>0.47638888888888892</v>
      </c>
      <c r="NK48" s="5">
        <v>0.47986111111111113</v>
      </c>
      <c r="NL48" s="4"/>
      <c r="NM48" s="5">
        <v>0.48472222222222222</v>
      </c>
      <c r="NN48" s="5">
        <v>0.48680555555555555</v>
      </c>
      <c r="NO48" s="5">
        <v>0.49027777777777781</v>
      </c>
      <c r="NP48" s="4"/>
      <c r="NQ48" s="5">
        <v>0.49513888888888885</v>
      </c>
      <c r="NR48" s="5">
        <v>0.49722222222222223</v>
      </c>
      <c r="NS48" s="5">
        <v>0.50069444444444444</v>
      </c>
      <c r="NT48" s="4"/>
      <c r="NU48" s="5">
        <v>0.50555555555555554</v>
      </c>
      <c r="NV48" s="5">
        <v>0.50763888888888886</v>
      </c>
      <c r="NW48" s="5">
        <v>0.50972222222222219</v>
      </c>
      <c r="NX48" s="4"/>
      <c r="NY48" s="5">
        <v>0.51597222222222217</v>
      </c>
      <c r="NZ48" s="5">
        <v>0.5180555555555556</v>
      </c>
      <c r="OA48" s="5">
        <v>0.52222222222222225</v>
      </c>
      <c r="OB48" s="4"/>
      <c r="OC48" s="5">
        <v>0.52638888888888891</v>
      </c>
      <c r="OD48" s="5">
        <v>0.52847222222222223</v>
      </c>
      <c r="OE48" s="5">
        <v>0.53194444444444444</v>
      </c>
      <c r="OF48" s="4"/>
      <c r="OG48" s="5">
        <v>0.53680555555555554</v>
      </c>
      <c r="OH48" s="5">
        <v>0.54027777777777775</v>
      </c>
      <c r="OI48" s="5">
        <v>0.54305555555555551</v>
      </c>
      <c r="OJ48" s="4"/>
      <c r="OK48" s="5">
        <v>0.54722222222222217</v>
      </c>
      <c r="OL48" s="5">
        <v>0.5493055555555556</v>
      </c>
      <c r="OM48" s="5">
        <v>0.55277777777777781</v>
      </c>
      <c r="ON48" s="4"/>
      <c r="OO48" s="5">
        <v>0.55763888888888891</v>
      </c>
      <c r="OP48" s="5">
        <v>0.55972222222222223</v>
      </c>
      <c r="OQ48" s="5">
        <v>0.56388888888888888</v>
      </c>
      <c r="OR48" s="4"/>
      <c r="OS48" s="5">
        <v>0.56805555555555554</v>
      </c>
      <c r="OT48" s="5">
        <v>0.57013888888888886</v>
      </c>
      <c r="OU48" s="5">
        <v>0.57361111111111118</v>
      </c>
      <c r="OV48" s="4"/>
      <c r="OW48" s="5">
        <v>0.57847222222222217</v>
      </c>
      <c r="OX48" s="5">
        <v>0.5805555555555556</v>
      </c>
      <c r="OY48" s="5">
        <v>0.5854166666666667</v>
      </c>
      <c r="OZ48" s="4"/>
      <c r="PA48" s="5">
        <v>0.58958333333333335</v>
      </c>
      <c r="PB48" s="5">
        <v>0.59166666666666667</v>
      </c>
      <c r="PC48" s="4"/>
      <c r="PD48" s="5">
        <v>0.59722222222222221</v>
      </c>
      <c r="PE48" s="5">
        <v>0.60069444444444442</v>
      </c>
      <c r="PF48" s="5">
        <v>0.60277777777777775</v>
      </c>
      <c r="PG48" s="5">
        <v>0.60555555555555551</v>
      </c>
      <c r="PH48" s="4"/>
      <c r="PI48" s="5">
        <v>0.60972222222222217</v>
      </c>
      <c r="PJ48" s="5">
        <v>0.6118055555555556</v>
      </c>
      <c r="PK48" s="5">
        <v>0.61527777777777781</v>
      </c>
      <c r="PL48" s="4"/>
      <c r="PM48" s="5">
        <v>0.62013888888888891</v>
      </c>
      <c r="PN48" s="5">
        <v>0.62222222222222223</v>
      </c>
      <c r="PO48" s="5">
        <v>0.62569444444444444</v>
      </c>
      <c r="PP48" s="4"/>
      <c r="PQ48" s="5">
        <v>0.63124999999999998</v>
      </c>
      <c r="PR48" s="5">
        <v>0.6333333333333333</v>
      </c>
      <c r="PS48" s="5">
        <v>0.63611111111111118</v>
      </c>
      <c r="PT48" s="4"/>
      <c r="PU48" s="5">
        <v>0.64027777777777783</v>
      </c>
      <c r="PV48" s="5">
        <v>0.64236111111111105</v>
      </c>
      <c r="PW48" s="5">
        <v>0.64583333333333337</v>
      </c>
      <c r="PX48" s="5">
        <v>0.64861111111111114</v>
      </c>
      <c r="PY48" s="4"/>
      <c r="PZ48" s="5">
        <v>0.65277777777777779</v>
      </c>
      <c r="QA48" s="5">
        <v>0.65555555555555556</v>
      </c>
      <c r="QB48" s="4"/>
      <c r="QC48" s="5">
        <v>0.66041666666666665</v>
      </c>
      <c r="QD48" s="5">
        <v>0.66319444444444442</v>
      </c>
      <c r="QE48" s="5">
        <v>0.66527777777777775</v>
      </c>
      <c r="QF48" s="4"/>
      <c r="QG48" s="5">
        <v>0.6694444444444444</v>
      </c>
      <c r="QH48" s="5">
        <v>0.67291666666666661</v>
      </c>
      <c r="QI48" s="5">
        <v>0.67499999999999993</v>
      </c>
      <c r="QJ48" s="5">
        <v>0.6791666666666667</v>
      </c>
      <c r="QK48" s="4"/>
      <c r="QL48" s="5">
        <v>0.68333333333333324</v>
      </c>
      <c r="QM48" s="5">
        <v>0.68541666666666667</v>
      </c>
      <c r="QN48" s="5">
        <v>0.68888888888888899</v>
      </c>
      <c r="QO48" s="4"/>
      <c r="QP48" s="5">
        <v>0.69305555555555554</v>
      </c>
      <c r="QQ48" s="5">
        <v>0.6958333333333333</v>
      </c>
      <c r="QR48" s="5">
        <v>0.69791666666666663</v>
      </c>
      <c r="QS48" s="4"/>
      <c r="QT48" s="5">
        <v>0.70416666666666661</v>
      </c>
      <c r="QU48" s="4"/>
      <c r="QV48" s="5">
        <v>0.70972222222222225</v>
      </c>
      <c r="QW48" s="5">
        <v>0.71250000000000002</v>
      </c>
      <c r="QX48" s="5">
        <v>0.71597222222222223</v>
      </c>
      <c r="QY48" s="5">
        <v>0.71805555555555556</v>
      </c>
      <c r="QZ48" s="5">
        <v>0.72013888888888899</v>
      </c>
      <c r="RA48" s="5">
        <v>0.72430555555555554</v>
      </c>
      <c r="RB48" s="4"/>
      <c r="RC48" s="5">
        <v>0.7284722222222223</v>
      </c>
      <c r="RD48" s="5">
        <v>0.73333333333333339</v>
      </c>
      <c r="RE48" s="5">
        <v>0.73541666666666661</v>
      </c>
      <c r="RF48" s="5">
        <v>0.73888888888888893</v>
      </c>
      <c r="RG48" s="4"/>
      <c r="RH48" s="5">
        <v>0.74236111111111114</v>
      </c>
      <c r="RI48" s="5">
        <v>0.74513888888888891</v>
      </c>
      <c r="RJ48" s="5">
        <v>0.74722222222222223</v>
      </c>
      <c r="RK48" s="5">
        <v>0.74930555555555556</v>
      </c>
      <c r="RL48" s="5">
        <v>0.75555555555555554</v>
      </c>
      <c r="RM48" s="4"/>
      <c r="RN48" s="5">
        <v>0.7597222222222223</v>
      </c>
      <c r="RO48" s="5">
        <v>0.76180555555555562</v>
      </c>
      <c r="RP48" s="5">
        <v>0.76597222222222217</v>
      </c>
      <c r="RQ48" s="4"/>
      <c r="RR48" s="5">
        <v>0.76944444444444438</v>
      </c>
      <c r="RS48" s="5">
        <v>0.77222222222222225</v>
      </c>
      <c r="RT48" s="5">
        <v>0.77430555555555547</v>
      </c>
      <c r="RU48" s="4"/>
      <c r="RV48" s="5">
        <v>0.77847222222222223</v>
      </c>
      <c r="RW48" s="4"/>
      <c r="RX48" s="5">
        <v>0.78472222222222221</v>
      </c>
      <c r="RY48" s="5">
        <v>0.78888888888888886</v>
      </c>
      <c r="RZ48" s="5">
        <v>0.7909722222222223</v>
      </c>
      <c r="SA48" s="5">
        <v>0.79583333333333339</v>
      </c>
      <c r="SB48" s="4"/>
      <c r="SC48" s="5">
        <v>0.80069444444444438</v>
      </c>
      <c r="SD48" s="4"/>
      <c r="SE48" s="5">
        <v>0.80763888888888891</v>
      </c>
      <c r="SF48" s="5">
        <v>0.81041666666666667</v>
      </c>
      <c r="SG48" s="5">
        <v>0.81388888888888899</v>
      </c>
      <c r="SH48" s="5">
        <v>0.81805555555555554</v>
      </c>
      <c r="SI48" s="4"/>
      <c r="SJ48" s="5">
        <v>0.8222222222222223</v>
      </c>
      <c r="SK48" s="5">
        <v>0.8256944444444444</v>
      </c>
      <c r="SL48" s="5">
        <v>0.82777777777777783</v>
      </c>
      <c r="SM48" s="5">
        <v>0.8340277777777777</v>
      </c>
      <c r="SN48" s="4"/>
      <c r="SO48" s="5">
        <v>0.83888888888888891</v>
      </c>
      <c r="SP48" s="5">
        <v>0.84236111111111101</v>
      </c>
      <c r="SQ48" s="5">
        <v>0.84444444444444444</v>
      </c>
      <c r="SR48" s="5">
        <v>0.84861111111111109</v>
      </c>
      <c r="SS48" s="4"/>
      <c r="ST48" s="5">
        <v>0.8520833333333333</v>
      </c>
      <c r="SU48" s="5">
        <v>0.85763888888888884</v>
      </c>
      <c r="SV48" s="5">
        <v>0.86111111111111116</v>
      </c>
      <c r="SW48" s="5">
        <v>0.86319444444444438</v>
      </c>
      <c r="SX48" s="5">
        <v>0.86597222222222225</v>
      </c>
      <c r="SY48" s="5">
        <v>0.86805555555555547</v>
      </c>
      <c r="SZ48" s="4"/>
      <c r="TA48" s="5">
        <v>0.87291666666666667</v>
      </c>
      <c r="TB48" s="5">
        <v>0.87847222222222221</v>
      </c>
      <c r="TC48" s="5">
        <v>0.88055555555555554</v>
      </c>
      <c r="TD48" s="5">
        <v>0.88402777777777775</v>
      </c>
      <c r="TE48" s="5">
        <v>0.8881944444444444</v>
      </c>
      <c r="TF48" s="5">
        <v>0.89097222222222217</v>
      </c>
      <c r="TG48" s="5">
        <v>0.89513888888888893</v>
      </c>
      <c r="TH48" s="5">
        <v>0.89930555555555547</v>
      </c>
      <c r="TI48" s="5">
        <v>0.90277777777777779</v>
      </c>
      <c r="TJ48" s="5">
        <v>0.90486111111111101</v>
      </c>
      <c r="TK48" s="5">
        <v>0.91111111111111109</v>
      </c>
      <c r="TL48" s="4"/>
      <c r="TM48" s="5">
        <v>0.91805555555555562</v>
      </c>
      <c r="TN48" s="5">
        <v>0.92013888888888884</v>
      </c>
      <c r="TO48" s="5">
        <v>0.92569444444444438</v>
      </c>
      <c r="TP48" s="4"/>
      <c r="TQ48" s="5">
        <v>0.93263888888888891</v>
      </c>
      <c r="TR48" s="5">
        <v>0.93680555555555556</v>
      </c>
      <c r="TS48" s="5">
        <v>0.94166666666666676</v>
      </c>
      <c r="TT48" s="5">
        <v>0.94444444444444453</v>
      </c>
      <c r="TU48" s="5">
        <v>0.95138888888888884</v>
      </c>
      <c r="TV48" s="5">
        <v>0.95347222222222217</v>
      </c>
      <c r="TW48" s="5">
        <v>0.95763888888888893</v>
      </c>
      <c r="TX48" s="5">
        <v>0.96319444444444446</v>
      </c>
      <c r="TY48" s="5">
        <v>0.96597222222222223</v>
      </c>
      <c r="TZ48" s="5">
        <v>0.96875</v>
      </c>
      <c r="UA48" s="5">
        <v>0.9770833333333333</v>
      </c>
      <c r="UB48" s="5">
        <v>0.98125000000000007</v>
      </c>
      <c r="UC48" s="5">
        <v>0.98611111111111116</v>
      </c>
      <c r="UD48" s="5">
        <v>0.99375000000000002</v>
      </c>
      <c r="UE48" s="5">
        <v>0.99791666666666667</v>
      </c>
      <c r="UF48" s="5">
        <v>5.5555555555555558E-3</v>
      </c>
    </row>
    <row r="49" spans="1:552" s="1" customFormat="1" x14ac:dyDescent="0.25">
      <c r="A49" s="4" t="s">
        <v>23</v>
      </c>
      <c r="B49" s="4" t="s">
        <v>12</v>
      </c>
      <c r="C49" s="4"/>
      <c r="D49" s="5">
        <v>0.23611111111111113</v>
      </c>
      <c r="E49" s="5">
        <v>0.2388888888888889</v>
      </c>
      <c r="F49" s="5">
        <v>0.24236111111111111</v>
      </c>
      <c r="G49" s="5">
        <v>0.24583333333333335</v>
      </c>
      <c r="H49" s="5">
        <v>0.24861111111111112</v>
      </c>
      <c r="I49" s="5">
        <v>0.25416666666666665</v>
      </c>
      <c r="J49" s="5">
        <v>0.25625000000000003</v>
      </c>
      <c r="K49" s="5">
        <v>0.26180555555555557</v>
      </c>
      <c r="L49" s="5">
        <v>0.2638888888888889</v>
      </c>
      <c r="M49" s="4"/>
      <c r="N49" s="5">
        <v>0.27152777777777776</v>
      </c>
      <c r="O49" s="5">
        <v>0.27638888888888885</v>
      </c>
      <c r="P49" s="5">
        <v>0.27986111111111112</v>
      </c>
      <c r="Q49" s="5">
        <v>0.28333333333333333</v>
      </c>
      <c r="R49" s="4"/>
      <c r="S49" s="5">
        <v>0.28958333333333336</v>
      </c>
      <c r="T49" s="5">
        <v>0.29236111111111113</v>
      </c>
      <c r="U49" s="5">
        <v>0.29722222222222222</v>
      </c>
      <c r="V49" s="5">
        <v>0.2986111111111111</v>
      </c>
      <c r="W49" s="4"/>
      <c r="X49" s="5">
        <v>0.3034722222222222</v>
      </c>
      <c r="Y49" s="5">
        <v>0.30694444444444441</v>
      </c>
      <c r="Z49" s="5">
        <v>0.30972222222222223</v>
      </c>
      <c r="AA49" s="5">
        <v>0.3125</v>
      </c>
      <c r="AB49" s="5">
        <v>0.31458333333333333</v>
      </c>
      <c r="AC49" s="5">
        <v>0.31736111111111115</v>
      </c>
      <c r="AD49" s="4"/>
      <c r="AE49" s="5">
        <v>0.31944444444444448</v>
      </c>
      <c r="AF49" s="5">
        <v>0.3215277777777778</v>
      </c>
      <c r="AG49" s="5">
        <v>0.32361111111111113</v>
      </c>
      <c r="AH49" s="5">
        <v>0.32569444444444445</v>
      </c>
      <c r="AI49" s="5">
        <v>0.32777777777777778</v>
      </c>
      <c r="AJ49" s="5">
        <v>0.3298611111111111</v>
      </c>
      <c r="AK49" s="4"/>
      <c r="AL49" s="5">
        <v>0.33194444444444443</v>
      </c>
      <c r="AM49" s="5">
        <v>0.33402777777777781</v>
      </c>
      <c r="AN49" s="5">
        <v>0.33611111111111108</v>
      </c>
      <c r="AO49" s="5">
        <v>0.33819444444444446</v>
      </c>
      <c r="AP49" s="5">
        <v>0.34027777777777773</v>
      </c>
      <c r="AQ49" s="4"/>
      <c r="AR49" s="5">
        <v>0.34236111111111112</v>
      </c>
      <c r="AS49" s="5">
        <v>0.3444444444444445</v>
      </c>
      <c r="AT49" s="5">
        <v>0.34652777777777777</v>
      </c>
      <c r="AU49" s="5">
        <v>0.34861111111111115</v>
      </c>
      <c r="AV49" s="5">
        <v>0.35069444444444442</v>
      </c>
      <c r="AW49" s="5">
        <v>0.3527777777777778</v>
      </c>
      <c r="AX49" s="4"/>
      <c r="AY49" s="5">
        <v>0.35486111111111113</v>
      </c>
      <c r="AZ49" s="5">
        <v>0.35694444444444445</v>
      </c>
      <c r="BA49" s="5">
        <v>0.35902777777777778</v>
      </c>
      <c r="BB49" s="5">
        <v>0.3611111111111111</v>
      </c>
      <c r="BC49" s="5">
        <v>0.36319444444444443</v>
      </c>
      <c r="BD49" s="4"/>
      <c r="BE49" s="5">
        <v>0.36527777777777781</v>
      </c>
      <c r="BF49" s="5">
        <v>0.36736111111111108</v>
      </c>
      <c r="BG49" s="5">
        <v>0.36944444444444446</v>
      </c>
      <c r="BH49" s="4"/>
      <c r="BI49" s="5">
        <v>0.37152777777777773</v>
      </c>
      <c r="BJ49" s="5">
        <v>0.37361111111111112</v>
      </c>
      <c r="BK49" s="5">
        <v>0.37708333333333338</v>
      </c>
      <c r="BL49" s="4"/>
      <c r="BM49" s="5">
        <v>0.38125000000000003</v>
      </c>
      <c r="BN49" s="5">
        <v>0.3833333333333333</v>
      </c>
      <c r="BO49" s="5">
        <v>0.38750000000000001</v>
      </c>
      <c r="BP49" s="4"/>
      <c r="BQ49" s="5">
        <v>0.39027777777777778</v>
      </c>
      <c r="BR49" s="5">
        <v>0.39305555555555555</v>
      </c>
      <c r="BS49" s="5">
        <v>0.39513888888888887</v>
      </c>
      <c r="BT49" s="4"/>
      <c r="BU49" s="5">
        <v>0.39930555555555558</v>
      </c>
      <c r="BV49" s="5">
        <v>0.40277777777777773</v>
      </c>
      <c r="BW49" s="5">
        <v>0.40486111111111112</v>
      </c>
      <c r="BX49" s="5">
        <v>0.4069444444444445</v>
      </c>
      <c r="BY49" s="4"/>
      <c r="BZ49" s="5">
        <v>0.41180555555555554</v>
      </c>
      <c r="CA49" s="5">
        <v>0.4145833333333333</v>
      </c>
      <c r="CB49" s="5">
        <v>0.41736111111111113</v>
      </c>
      <c r="CC49" s="4"/>
      <c r="CD49" s="5">
        <v>0.4236111111111111</v>
      </c>
      <c r="CE49" s="5">
        <v>0.42569444444444443</v>
      </c>
      <c r="CF49" s="5">
        <v>0.4284722222222222</v>
      </c>
      <c r="CG49" s="4"/>
      <c r="CH49" s="5">
        <v>0.43472222222222223</v>
      </c>
      <c r="CI49" s="5">
        <v>0.4368055555555555</v>
      </c>
      <c r="CJ49" s="5">
        <v>0.43888888888888888</v>
      </c>
      <c r="CK49" s="4"/>
      <c r="CL49" s="5">
        <v>0.44375000000000003</v>
      </c>
      <c r="CM49" s="5">
        <v>0.4465277777777778</v>
      </c>
      <c r="CN49" s="5">
        <v>0.45</v>
      </c>
      <c r="CO49" s="4"/>
      <c r="CP49" s="5">
        <v>0.45416666666666666</v>
      </c>
      <c r="CQ49" s="5">
        <v>0.45763888888888887</v>
      </c>
      <c r="CR49" s="5">
        <v>0.4597222222222222</v>
      </c>
      <c r="CS49" s="4"/>
      <c r="CT49" s="5">
        <v>0.46458333333333335</v>
      </c>
      <c r="CU49" s="5">
        <v>0.4680555555555555</v>
      </c>
      <c r="CV49" s="5">
        <v>0.47013888888888888</v>
      </c>
      <c r="CW49" s="4"/>
      <c r="CX49" s="5">
        <v>0.47500000000000003</v>
      </c>
      <c r="CY49" s="5">
        <v>0.4770833333333333</v>
      </c>
      <c r="CZ49" s="5">
        <v>0.47986111111111113</v>
      </c>
      <c r="DA49" s="4"/>
      <c r="DB49" s="5">
        <v>0.48541666666666666</v>
      </c>
      <c r="DC49" s="5">
        <v>0.48819444444444443</v>
      </c>
      <c r="DD49" s="5">
        <v>0.4909722222222222</v>
      </c>
      <c r="DE49" s="4"/>
      <c r="DF49" s="5">
        <v>0.49583333333333335</v>
      </c>
      <c r="DG49" s="5">
        <v>0.49791666666666662</v>
      </c>
      <c r="DH49" s="5">
        <v>0.50138888888888888</v>
      </c>
      <c r="DI49" s="4"/>
      <c r="DJ49" s="5">
        <v>0.50624999999999998</v>
      </c>
      <c r="DK49" s="5">
        <v>0.5083333333333333</v>
      </c>
      <c r="DL49" s="5">
        <v>0.51180555555555551</v>
      </c>
      <c r="DM49" s="4"/>
      <c r="DN49" s="5">
        <v>0.51666666666666672</v>
      </c>
      <c r="DO49" s="5">
        <v>0.51874999999999993</v>
      </c>
      <c r="DP49" s="5">
        <v>0.52222222222222225</v>
      </c>
      <c r="DQ49" s="4"/>
      <c r="DR49" s="5">
        <v>0.52708333333333335</v>
      </c>
      <c r="DS49" s="5">
        <v>0.52916666666666667</v>
      </c>
      <c r="DT49" s="5">
        <v>0.53263888888888888</v>
      </c>
      <c r="DU49" s="4"/>
      <c r="DV49" s="5">
        <v>0.53749999999999998</v>
      </c>
      <c r="DW49" s="5">
        <v>0.5395833333333333</v>
      </c>
      <c r="DX49" s="5">
        <v>0.54305555555555551</v>
      </c>
      <c r="DY49" s="4"/>
      <c r="DZ49" s="5">
        <v>0.54791666666666672</v>
      </c>
      <c r="EA49" s="5">
        <v>0.54999999999999993</v>
      </c>
      <c r="EB49" s="5">
        <v>0.55347222222222225</v>
      </c>
      <c r="EC49" s="4"/>
      <c r="ED49" s="5">
        <v>0.55833333333333335</v>
      </c>
      <c r="EE49" s="5">
        <v>0.56041666666666667</v>
      </c>
      <c r="EF49" s="5">
        <v>0.56388888888888888</v>
      </c>
      <c r="EG49" s="4"/>
      <c r="EH49" s="5">
        <v>0.56874999999999998</v>
      </c>
      <c r="EI49" s="5">
        <v>0.5708333333333333</v>
      </c>
      <c r="EJ49" s="5">
        <v>0.57430555555555551</v>
      </c>
      <c r="EK49" s="4"/>
      <c r="EL49" s="5">
        <v>0.57916666666666672</v>
      </c>
      <c r="EM49" s="5">
        <v>0.58124999999999993</v>
      </c>
      <c r="EN49" s="5">
        <v>0.58472222222222225</v>
      </c>
      <c r="EO49" s="4"/>
      <c r="EP49" s="5">
        <v>0.58958333333333335</v>
      </c>
      <c r="EQ49" s="5">
        <v>0.59166666666666667</v>
      </c>
      <c r="ER49" s="5">
        <v>0.59513888888888888</v>
      </c>
      <c r="ES49" s="4"/>
      <c r="ET49" s="5">
        <v>0.6</v>
      </c>
      <c r="EU49" s="5">
        <v>0.6020833333333333</v>
      </c>
      <c r="EV49" s="5">
        <v>0.60555555555555551</v>
      </c>
      <c r="EW49" s="4"/>
      <c r="EX49" s="5">
        <v>0.61041666666666672</v>
      </c>
      <c r="EY49" s="5">
        <v>0.61249999999999993</v>
      </c>
      <c r="EZ49" s="5">
        <v>0.61597222222222225</v>
      </c>
      <c r="FA49" s="4"/>
      <c r="FB49" s="5">
        <v>0.62083333333333335</v>
      </c>
      <c r="FC49" s="5">
        <v>0.62291666666666667</v>
      </c>
      <c r="FD49" s="5">
        <v>0.62638888888888888</v>
      </c>
      <c r="FE49" s="4"/>
      <c r="FF49" s="5">
        <v>0.63124999999999998</v>
      </c>
      <c r="FG49" s="5">
        <v>0.6333333333333333</v>
      </c>
      <c r="FH49" s="5">
        <v>0.63680555555555551</v>
      </c>
      <c r="FI49" s="4"/>
      <c r="FJ49" s="5">
        <v>0.64166666666666672</v>
      </c>
      <c r="FK49" s="5">
        <v>0.64374999999999993</v>
      </c>
      <c r="FL49" s="5">
        <v>0.64722222222222225</v>
      </c>
      <c r="FM49" s="4"/>
      <c r="FN49" s="5">
        <v>0.65208333333333335</v>
      </c>
      <c r="FO49" s="5">
        <v>0.65416666666666667</v>
      </c>
      <c r="FP49" s="5">
        <v>0.65763888888888888</v>
      </c>
      <c r="FQ49" s="4"/>
      <c r="FR49" s="5">
        <v>0.66249999999999998</v>
      </c>
      <c r="FS49" s="5">
        <v>0.6645833333333333</v>
      </c>
      <c r="FT49" s="5">
        <v>0.66805555555555562</v>
      </c>
      <c r="FU49" s="4"/>
      <c r="FV49" s="5">
        <v>0.67291666666666661</v>
      </c>
      <c r="FW49" s="5">
        <v>0.67499999999999993</v>
      </c>
      <c r="FX49" s="5">
        <v>0.67847222222222225</v>
      </c>
      <c r="FY49" s="4"/>
      <c r="FZ49" s="5">
        <v>0.68472222222222223</v>
      </c>
      <c r="GA49" s="5">
        <v>0.68680555555555556</v>
      </c>
      <c r="GB49" s="5">
        <v>0.69097222222222221</v>
      </c>
      <c r="GC49" s="4"/>
      <c r="GD49" s="5">
        <v>0.69513888888888886</v>
      </c>
      <c r="GE49" s="5">
        <v>0.6972222222222223</v>
      </c>
      <c r="GF49" s="4"/>
      <c r="GG49" s="5">
        <v>0.70208333333333339</v>
      </c>
      <c r="GH49" s="5">
        <v>0.70624999999999993</v>
      </c>
      <c r="GI49" s="5">
        <v>0.70833333333333337</v>
      </c>
      <c r="GJ49" s="5">
        <v>0.71111111111111114</v>
      </c>
      <c r="GK49" s="4"/>
      <c r="GL49" s="5">
        <v>0.71458333333333324</v>
      </c>
      <c r="GM49" s="5">
        <v>0.71736111111111101</v>
      </c>
      <c r="GN49" s="5">
        <v>0.71944444444444444</v>
      </c>
      <c r="GO49" s="4"/>
      <c r="GP49" s="5">
        <v>0.72222222222222221</v>
      </c>
      <c r="GQ49" s="5">
        <v>0.72430555555555554</v>
      </c>
      <c r="GR49" s="5">
        <v>0.72638888888888886</v>
      </c>
      <c r="GS49" s="5">
        <v>0.72986111111111107</v>
      </c>
      <c r="GT49" s="4"/>
      <c r="GU49" s="5">
        <v>0.73333333333333339</v>
      </c>
      <c r="GV49" s="5">
        <v>0.7368055555555556</v>
      </c>
      <c r="GW49" s="5">
        <v>0.73888888888888893</v>
      </c>
      <c r="GX49" s="5">
        <v>0.74236111111111114</v>
      </c>
      <c r="GY49" s="4"/>
      <c r="GZ49" s="5">
        <v>0.74444444444444446</v>
      </c>
      <c r="HA49" s="5">
        <v>0.74722222222222223</v>
      </c>
      <c r="HB49" s="5">
        <v>0.75138888888888899</v>
      </c>
      <c r="HC49" s="5">
        <v>0.75347222222222221</v>
      </c>
      <c r="HD49" s="4"/>
      <c r="HE49" s="5">
        <v>0.75624999999999998</v>
      </c>
      <c r="HF49" s="5">
        <v>0.75902777777777775</v>
      </c>
      <c r="HG49" s="5">
        <v>0.76111111111111107</v>
      </c>
      <c r="HH49" s="5">
        <v>0.76527777777777783</v>
      </c>
      <c r="HI49" s="4"/>
      <c r="HJ49" s="5">
        <v>0.7680555555555556</v>
      </c>
      <c r="HK49" s="5">
        <v>0.7715277777777777</v>
      </c>
      <c r="HL49" s="5">
        <v>0.77430555555555547</v>
      </c>
      <c r="HM49" s="4"/>
      <c r="HN49" s="5">
        <v>0.77916666666666667</v>
      </c>
      <c r="HO49" s="5">
        <v>0.78125</v>
      </c>
      <c r="HP49" s="5">
        <v>0.78402777777777777</v>
      </c>
      <c r="HQ49" s="5">
        <v>0.78680555555555554</v>
      </c>
      <c r="HR49" s="4"/>
      <c r="HS49" s="5">
        <v>0.79027777777777775</v>
      </c>
      <c r="HT49" s="5">
        <v>0.7944444444444444</v>
      </c>
      <c r="HU49" s="4"/>
      <c r="HV49" s="5">
        <v>0.7993055555555556</v>
      </c>
      <c r="HW49" s="5">
        <v>0.80208333333333337</v>
      </c>
      <c r="HX49" s="5">
        <v>0.8041666666666667</v>
      </c>
      <c r="HY49" s="4"/>
      <c r="HZ49" s="5">
        <v>0.80972222222222223</v>
      </c>
      <c r="IA49" s="5">
        <v>0.8125</v>
      </c>
      <c r="IB49" s="5">
        <v>0.81527777777777777</v>
      </c>
      <c r="IC49" s="5">
        <v>0.81736111111111109</v>
      </c>
      <c r="ID49" s="5">
        <v>0.8208333333333333</v>
      </c>
      <c r="IE49" s="4"/>
      <c r="IF49" s="5">
        <v>0.82638888888888884</v>
      </c>
      <c r="IG49" s="5">
        <v>0.82847222222222217</v>
      </c>
      <c r="IH49" s="5">
        <v>0.83194444444444438</v>
      </c>
      <c r="II49" s="4"/>
      <c r="IJ49" s="5">
        <v>0.83611111111111114</v>
      </c>
      <c r="IK49" s="5">
        <v>0.83888888888888891</v>
      </c>
      <c r="IL49" s="5">
        <v>0.84097222222222223</v>
      </c>
      <c r="IM49" s="4"/>
      <c r="IN49" s="5">
        <v>0.84583333333333333</v>
      </c>
      <c r="IO49" s="5">
        <v>0.84930555555555554</v>
      </c>
      <c r="IP49" s="5">
        <v>0.85277777777777775</v>
      </c>
      <c r="IQ49" s="4"/>
      <c r="IR49" s="5">
        <v>0.85763888888888884</v>
      </c>
      <c r="IS49" s="4"/>
      <c r="IT49" s="5">
        <v>0.8618055555555556</v>
      </c>
      <c r="IU49" s="5">
        <v>0.8652777777777777</v>
      </c>
      <c r="IV49" s="5">
        <v>0.86875000000000002</v>
      </c>
      <c r="IW49" s="5">
        <v>0.87291666666666667</v>
      </c>
      <c r="IX49" s="5">
        <v>0.87638888888888899</v>
      </c>
      <c r="IY49" s="5">
        <v>0.88055555555555554</v>
      </c>
      <c r="IZ49" s="4"/>
      <c r="JA49" s="5">
        <v>0.88402777777777775</v>
      </c>
      <c r="JB49" s="5">
        <v>0.8881944444444444</v>
      </c>
      <c r="JC49" s="5">
        <v>0.8930555555555556</v>
      </c>
      <c r="JD49" s="5">
        <v>0.89513888888888893</v>
      </c>
      <c r="JE49" s="5">
        <v>0.90138888888888891</v>
      </c>
      <c r="JF49" s="4"/>
      <c r="JG49" s="5">
        <v>0.90625</v>
      </c>
      <c r="JH49" s="5">
        <v>0.90972222222222221</v>
      </c>
      <c r="JI49" s="5">
        <v>0.91180555555555554</v>
      </c>
      <c r="JJ49" s="5">
        <v>0.91388888888888886</v>
      </c>
      <c r="JK49" s="4"/>
      <c r="JL49" s="5">
        <v>0.92083333333333339</v>
      </c>
      <c r="JM49" s="5">
        <v>0.92569444444444438</v>
      </c>
      <c r="JN49" s="5">
        <v>0.9277777777777777</v>
      </c>
      <c r="JO49" s="5">
        <v>0.93194444444444446</v>
      </c>
      <c r="JP49" s="5">
        <v>0.9375</v>
      </c>
      <c r="JQ49" s="4"/>
      <c r="JR49" s="5">
        <v>0.94513888888888886</v>
      </c>
      <c r="JS49" s="5">
        <v>0.95138888888888884</v>
      </c>
      <c r="JT49" s="5">
        <v>0.95347222222222217</v>
      </c>
      <c r="JU49" s="5">
        <v>0.9590277777777777</v>
      </c>
      <c r="JV49" s="5">
        <v>0.96111111111111114</v>
      </c>
      <c r="JW49" s="5">
        <v>0.96736111111111101</v>
      </c>
      <c r="JX49" s="5">
        <v>0.96944444444444444</v>
      </c>
      <c r="JY49" s="5">
        <v>0.97361111111111109</v>
      </c>
      <c r="JZ49" s="5">
        <v>0.9784722222222223</v>
      </c>
      <c r="KA49" s="5">
        <v>0.9819444444444444</v>
      </c>
      <c r="KB49" s="5">
        <v>0.98749999999999993</v>
      </c>
      <c r="KC49" s="5">
        <v>0.99513888888888891</v>
      </c>
      <c r="KD49" s="5">
        <v>0.99930555555555556</v>
      </c>
      <c r="KE49" s="5">
        <v>6.9444444444444441E-3</v>
      </c>
      <c r="KF49" s="4"/>
      <c r="KG49" s="5">
        <v>0.23611111111111113</v>
      </c>
      <c r="KH49" s="5">
        <v>0.24236111111111111</v>
      </c>
      <c r="KI49" s="5">
        <v>0.24444444444444446</v>
      </c>
      <c r="KJ49" s="5">
        <v>0.24930555555555556</v>
      </c>
      <c r="KK49" s="5">
        <v>0.25555555555555559</v>
      </c>
      <c r="KL49" s="5">
        <v>0.25833333333333336</v>
      </c>
      <c r="KM49" s="5">
        <v>0.2673611111111111</v>
      </c>
      <c r="KN49" s="5">
        <v>0.27013888888888887</v>
      </c>
      <c r="KO49" s="5">
        <v>0.27708333333333335</v>
      </c>
      <c r="KP49" s="5">
        <v>0.27986111111111112</v>
      </c>
      <c r="KQ49" s="5">
        <v>0.28611111111111115</v>
      </c>
      <c r="KR49" s="5">
        <v>0.28888888888888892</v>
      </c>
      <c r="KS49" s="5">
        <v>0.29305555555555557</v>
      </c>
      <c r="KT49" s="5">
        <v>0.29583333333333334</v>
      </c>
      <c r="KU49" s="5">
        <v>0.30069444444444443</v>
      </c>
      <c r="KV49" s="4"/>
      <c r="KW49" s="5">
        <v>0.30486111111111108</v>
      </c>
      <c r="KX49" s="5">
        <v>0.30902777777777779</v>
      </c>
      <c r="KY49" s="5">
        <v>0.31111111111111112</v>
      </c>
      <c r="KZ49" s="5">
        <v>0.31458333333333333</v>
      </c>
      <c r="LA49" s="4"/>
      <c r="LB49" s="5">
        <v>0.32013888888888892</v>
      </c>
      <c r="LC49" s="5">
        <v>0.32222222222222224</v>
      </c>
      <c r="LD49" s="5">
        <v>0.3263888888888889</v>
      </c>
      <c r="LE49" s="4"/>
      <c r="LF49" s="5">
        <v>0.33194444444444443</v>
      </c>
      <c r="LG49" s="5">
        <v>0.3354166666666667</v>
      </c>
      <c r="LH49" s="5">
        <v>0.33749999999999997</v>
      </c>
      <c r="LI49" s="4"/>
      <c r="LJ49" s="5">
        <v>0.34236111111111112</v>
      </c>
      <c r="LK49" s="5">
        <v>0.34652777777777777</v>
      </c>
      <c r="LL49" s="5">
        <v>0.34861111111111115</v>
      </c>
      <c r="LM49" s="4"/>
      <c r="LN49" s="5">
        <v>0.3527777777777778</v>
      </c>
      <c r="LO49" s="5">
        <v>0.35694444444444445</v>
      </c>
      <c r="LP49" s="5">
        <v>0.35902777777777778</v>
      </c>
      <c r="LQ49" s="5">
        <v>0.3611111111111111</v>
      </c>
      <c r="LR49" s="4"/>
      <c r="LS49" s="5">
        <v>0.36458333333333331</v>
      </c>
      <c r="LT49" s="5">
        <v>0.36736111111111108</v>
      </c>
      <c r="LU49" s="5">
        <v>0.36944444444444446</v>
      </c>
      <c r="LV49" s="5">
        <v>0.37291666666666662</v>
      </c>
      <c r="LW49" s="5">
        <v>0.3756944444444445</v>
      </c>
      <c r="LX49" s="5">
        <v>0.37916666666666665</v>
      </c>
      <c r="LY49" s="5">
        <v>0.38263888888888892</v>
      </c>
      <c r="LZ49" s="4"/>
      <c r="MA49" s="5">
        <v>0.38680555555555557</v>
      </c>
      <c r="MB49" s="5">
        <v>0.3888888888888889</v>
      </c>
      <c r="MC49" s="5">
        <v>0.3923611111111111</v>
      </c>
      <c r="MD49" s="5">
        <v>0.39444444444444443</v>
      </c>
      <c r="ME49" s="5">
        <v>0.3979166666666667</v>
      </c>
      <c r="MF49" s="4"/>
      <c r="MG49" s="5">
        <v>0.40277777777777773</v>
      </c>
      <c r="MH49" s="5">
        <v>0.40486111111111112</v>
      </c>
      <c r="MI49" s="5">
        <v>0.4069444444444445</v>
      </c>
      <c r="MJ49" s="4"/>
      <c r="MK49" s="5">
        <v>0.41111111111111115</v>
      </c>
      <c r="ML49" s="5">
        <v>0.4145833333333333</v>
      </c>
      <c r="MM49" s="5">
        <v>0.41805555555555557</v>
      </c>
      <c r="MN49" s="4"/>
      <c r="MO49" s="5">
        <v>0.4236111111111111</v>
      </c>
      <c r="MP49" s="5">
        <v>0.42499999999999999</v>
      </c>
      <c r="MQ49" s="5">
        <v>0.42986111111111108</v>
      </c>
      <c r="MR49" s="4"/>
      <c r="MS49" s="5">
        <v>0.43402777777777773</v>
      </c>
      <c r="MT49" s="5">
        <v>0.43611111111111112</v>
      </c>
      <c r="MU49" s="5">
        <v>0.43958333333333338</v>
      </c>
      <c r="MV49" s="4"/>
      <c r="MW49" s="5">
        <v>0.44444444444444442</v>
      </c>
      <c r="MX49" s="5">
        <v>0.4465277777777778</v>
      </c>
      <c r="MY49" s="5">
        <v>0.45069444444444445</v>
      </c>
      <c r="MZ49" s="4"/>
      <c r="NA49" s="5">
        <v>0.45555555555555555</v>
      </c>
      <c r="NB49" s="5">
        <v>0.45694444444444443</v>
      </c>
      <c r="NC49" s="5">
        <v>0.46111111111111108</v>
      </c>
      <c r="ND49" s="4"/>
      <c r="NE49" s="5">
        <v>0.46527777777777773</v>
      </c>
      <c r="NF49" s="5">
        <v>0.46736111111111112</v>
      </c>
      <c r="NG49" s="5">
        <v>0.47083333333333338</v>
      </c>
      <c r="NH49" s="4"/>
      <c r="NI49" s="5">
        <v>0.47569444444444442</v>
      </c>
      <c r="NJ49" s="5">
        <v>0.4777777777777778</v>
      </c>
      <c r="NK49" s="5">
        <v>0.48125000000000001</v>
      </c>
      <c r="NL49" s="4"/>
      <c r="NM49" s="5">
        <v>0.4861111111111111</v>
      </c>
      <c r="NN49" s="5">
        <v>0.48819444444444443</v>
      </c>
      <c r="NO49" s="5">
        <v>0.4916666666666667</v>
      </c>
      <c r="NP49" s="4"/>
      <c r="NQ49" s="5">
        <v>0.49652777777777773</v>
      </c>
      <c r="NR49" s="5">
        <v>0.49861111111111112</v>
      </c>
      <c r="NS49" s="5">
        <v>0.50208333333333333</v>
      </c>
      <c r="NT49" s="4"/>
      <c r="NU49" s="5">
        <v>0.50694444444444442</v>
      </c>
      <c r="NV49" s="5">
        <v>0.50902777777777775</v>
      </c>
      <c r="NW49" s="5">
        <v>0.51111111111111118</v>
      </c>
      <c r="NX49" s="4"/>
      <c r="NY49" s="5">
        <v>0.51666666666666672</v>
      </c>
      <c r="NZ49" s="5">
        <v>0.51874999999999993</v>
      </c>
      <c r="OA49" s="5">
        <v>0.5229166666666667</v>
      </c>
      <c r="OB49" s="4"/>
      <c r="OC49" s="5">
        <v>0.52777777777777779</v>
      </c>
      <c r="OD49" s="5">
        <v>0.52986111111111112</v>
      </c>
      <c r="OE49" s="5">
        <v>0.53333333333333333</v>
      </c>
      <c r="OF49" s="4"/>
      <c r="OG49" s="5">
        <v>0.53819444444444442</v>
      </c>
      <c r="OH49" s="5">
        <v>0.54097222222222219</v>
      </c>
      <c r="OI49" s="5">
        <v>0.5444444444444444</v>
      </c>
      <c r="OJ49" s="4"/>
      <c r="OK49" s="5">
        <v>0.54861111111111105</v>
      </c>
      <c r="OL49" s="5">
        <v>0.55069444444444449</v>
      </c>
      <c r="OM49" s="5">
        <v>0.5541666666666667</v>
      </c>
      <c r="ON49" s="4"/>
      <c r="OO49" s="5">
        <v>0.55902777777777779</v>
      </c>
      <c r="OP49" s="5">
        <v>0.56111111111111112</v>
      </c>
      <c r="OQ49" s="5">
        <v>0.56458333333333333</v>
      </c>
      <c r="OR49" s="4"/>
      <c r="OS49" s="5">
        <v>0.56944444444444442</v>
      </c>
      <c r="OT49" s="5">
        <v>0.57152777777777775</v>
      </c>
      <c r="OU49" s="5">
        <v>0.57500000000000007</v>
      </c>
      <c r="OV49" s="4"/>
      <c r="OW49" s="5">
        <v>0.57986111111111105</v>
      </c>
      <c r="OX49" s="5">
        <v>0.58194444444444449</v>
      </c>
      <c r="OY49" s="5">
        <v>0.58680555555555558</v>
      </c>
      <c r="OZ49" s="4"/>
      <c r="PA49" s="5">
        <v>0.59097222222222223</v>
      </c>
      <c r="PB49" s="5">
        <v>0.59305555555555556</v>
      </c>
      <c r="PC49" s="4"/>
      <c r="PD49" s="5">
        <v>0.59861111111111109</v>
      </c>
      <c r="PE49" s="5">
        <v>0.60138888888888886</v>
      </c>
      <c r="PF49" s="5">
        <v>0.60347222222222219</v>
      </c>
      <c r="PG49" s="5">
        <v>0.60625000000000007</v>
      </c>
      <c r="PH49" s="4"/>
      <c r="PI49" s="5">
        <v>0.61111111111111105</v>
      </c>
      <c r="PJ49" s="5">
        <v>0.61319444444444449</v>
      </c>
      <c r="PK49" s="5">
        <v>0.6166666666666667</v>
      </c>
      <c r="PL49" s="4"/>
      <c r="PM49" s="5">
        <v>0.62152777777777779</v>
      </c>
      <c r="PN49" s="5">
        <v>0.62361111111111112</v>
      </c>
      <c r="PO49" s="5">
        <v>0.62708333333333333</v>
      </c>
      <c r="PP49" s="4"/>
      <c r="PQ49" s="5">
        <v>0.63194444444444442</v>
      </c>
      <c r="PR49" s="5">
        <v>0.63472222222222219</v>
      </c>
      <c r="PS49" s="5">
        <v>0.63750000000000007</v>
      </c>
      <c r="PT49" s="4"/>
      <c r="PU49" s="5">
        <v>0.64166666666666672</v>
      </c>
      <c r="PV49" s="5">
        <v>0.64374999999999993</v>
      </c>
      <c r="PW49" s="5">
        <v>0.64652777777777781</v>
      </c>
      <c r="PX49" s="5">
        <v>0.64930555555555558</v>
      </c>
      <c r="PY49" s="4"/>
      <c r="PZ49" s="5">
        <v>0.65347222222222223</v>
      </c>
      <c r="QA49" s="5">
        <v>0.65625</v>
      </c>
      <c r="QB49" s="4"/>
      <c r="QC49" s="5">
        <v>0.66111111111111109</v>
      </c>
      <c r="QD49" s="5">
        <v>0.6645833333333333</v>
      </c>
      <c r="QE49" s="5">
        <v>0.66666666666666663</v>
      </c>
      <c r="QF49" s="4"/>
      <c r="QG49" s="5">
        <v>0.67013888888888884</v>
      </c>
      <c r="QH49" s="5">
        <v>0.6743055555555556</v>
      </c>
      <c r="QI49" s="5">
        <v>0.67638888888888893</v>
      </c>
      <c r="QJ49" s="5">
        <v>0.68055555555555547</v>
      </c>
      <c r="QK49" s="4"/>
      <c r="QL49" s="5">
        <v>0.68472222222222223</v>
      </c>
      <c r="QM49" s="5">
        <v>0.68680555555555556</v>
      </c>
      <c r="QN49" s="5">
        <v>0.68958333333333333</v>
      </c>
      <c r="QO49" s="4"/>
      <c r="QP49" s="5">
        <v>0.69444444444444453</v>
      </c>
      <c r="QQ49" s="5">
        <v>0.69652777777777775</v>
      </c>
      <c r="QR49" s="5">
        <v>0.69930555555555562</v>
      </c>
      <c r="QS49" s="4"/>
      <c r="QT49" s="5">
        <v>0.70486111111111116</v>
      </c>
      <c r="QU49" s="4"/>
      <c r="QV49" s="5">
        <v>0.71111111111111114</v>
      </c>
      <c r="QW49" s="5">
        <v>0.71388888888888891</v>
      </c>
      <c r="QX49" s="5">
        <v>0.71666666666666667</v>
      </c>
      <c r="QY49" s="5">
        <v>0.71875</v>
      </c>
      <c r="QZ49" s="5">
        <v>0.72083333333333333</v>
      </c>
      <c r="RA49" s="5">
        <v>0.72569444444444453</v>
      </c>
      <c r="RB49" s="4"/>
      <c r="RC49" s="5">
        <v>0.72986111111111107</v>
      </c>
      <c r="RD49" s="5">
        <v>0.73472222222222217</v>
      </c>
      <c r="RE49" s="5">
        <v>0.7368055555555556</v>
      </c>
      <c r="RF49" s="5">
        <v>0.7402777777777777</v>
      </c>
      <c r="RG49" s="4"/>
      <c r="RH49" s="5">
        <v>0.74375000000000002</v>
      </c>
      <c r="RI49" s="5">
        <v>0.74652777777777779</v>
      </c>
      <c r="RJ49" s="5">
        <v>0.74861111111111101</v>
      </c>
      <c r="RK49" s="5">
        <v>0.75069444444444444</v>
      </c>
      <c r="RL49" s="5">
        <v>0.75624999999999998</v>
      </c>
      <c r="RM49" s="4"/>
      <c r="RN49" s="5">
        <v>0.76041666666666663</v>
      </c>
      <c r="RO49" s="5">
        <v>0.76250000000000007</v>
      </c>
      <c r="RP49" s="5">
        <v>0.76666666666666661</v>
      </c>
      <c r="RQ49" s="4"/>
      <c r="RR49" s="5">
        <v>0.77083333333333337</v>
      </c>
      <c r="RS49" s="5">
        <v>0.7729166666666667</v>
      </c>
      <c r="RT49" s="5">
        <v>0.77500000000000002</v>
      </c>
      <c r="RU49" s="4"/>
      <c r="RV49" s="5">
        <v>0.77986111111111101</v>
      </c>
      <c r="RW49" s="4"/>
      <c r="RX49" s="5">
        <v>0.78611111111111109</v>
      </c>
      <c r="RY49" s="5">
        <v>0.7895833333333333</v>
      </c>
      <c r="RZ49" s="5">
        <v>0.79166666666666663</v>
      </c>
      <c r="SA49" s="5">
        <v>0.79652777777777783</v>
      </c>
      <c r="SB49" s="4"/>
      <c r="SC49" s="5">
        <v>0.80208333333333337</v>
      </c>
      <c r="SD49" s="4"/>
      <c r="SE49" s="5">
        <v>0.80833333333333324</v>
      </c>
      <c r="SF49" s="5">
        <v>0.81180555555555556</v>
      </c>
      <c r="SG49" s="5">
        <v>0.81527777777777777</v>
      </c>
      <c r="SH49" s="5">
        <v>0.81874999999999998</v>
      </c>
      <c r="SI49" s="4"/>
      <c r="SJ49" s="5">
        <v>0.82291666666666663</v>
      </c>
      <c r="SK49" s="5">
        <v>0.82708333333333339</v>
      </c>
      <c r="SL49" s="5">
        <v>0.82916666666666661</v>
      </c>
      <c r="SM49" s="5">
        <v>0.83472222222222225</v>
      </c>
      <c r="SN49" s="4"/>
      <c r="SO49" s="5">
        <v>0.84027777777777779</v>
      </c>
      <c r="SP49" s="5">
        <v>0.84305555555555556</v>
      </c>
      <c r="SQ49" s="5">
        <v>0.84583333333333333</v>
      </c>
      <c r="SR49" s="5">
        <v>0.84930555555555554</v>
      </c>
      <c r="SS49" s="4"/>
      <c r="ST49" s="5">
        <v>0.8534722222222223</v>
      </c>
      <c r="SU49" s="5">
        <v>0.85902777777777783</v>
      </c>
      <c r="SV49" s="5">
        <v>0.8618055555555556</v>
      </c>
      <c r="SW49" s="5">
        <v>0.86458333333333337</v>
      </c>
      <c r="SX49" s="5">
        <v>0.8666666666666667</v>
      </c>
      <c r="SY49" s="5">
        <v>0.86944444444444446</v>
      </c>
      <c r="SZ49" s="4"/>
      <c r="TA49" s="5">
        <v>0.87361111111111101</v>
      </c>
      <c r="TB49" s="5">
        <v>0.87916666666666676</v>
      </c>
      <c r="TC49" s="5">
        <v>0.88194444444444453</v>
      </c>
      <c r="TD49" s="5">
        <v>0.88541666666666663</v>
      </c>
      <c r="TE49" s="5">
        <v>0.88958333333333339</v>
      </c>
      <c r="TF49" s="5">
        <v>0.89236111111111116</v>
      </c>
      <c r="TG49" s="5">
        <v>0.8965277777777777</v>
      </c>
      <c r="TH49" s="5">
        <v>0.9</v>
      </c>
      <c r="TI49" s="5">
        <v>0.90416666666666667</v>
      </c>
      <c r="TJ49" s="5">
        <v>0.90625</v>
      </c>
      <c r="TK49" s="5">
        <v>0.91249999999999998</v>
      </c>
      <c r="TL49" s="4"/>
      <c r="TM49" s="5">
        <v>0.9194444444444444</v>
      </c>
      <c r="TN49" s="5">
        <v>0.92152777777777783</v>
      </c>
      <c r="TO49" s="5">
        <v>0.92638888888888893</v>
      </c>
      <c r="TP49" s="4"/>
      <c r="TQ49" s="5">
        <v>0.93402777777777779</v>
      </c>
      <c r="TR49" s="5">
        <v>0.93819444444444444</v>
      </c>
      <c r="TS49" s="5">
        <v>0.94305555555555554</v>
      </c>
      <c r="TT49" s="5">
        <v>0.94513888888888886</v>
      </c>
      <c r="TU49" s="5">
        <v>0.95208333333333339</v>
      </c>
      <c r="TV49" s="5">
        <v>0.95416666666666661</v>
      </c>
      <c r="TW49" s="5">
        <v>0.95833333333333337</v>
      </c>
      <c r="TX49" s="5">
        <v>0.96388888888888891</v>
      </c>
      <c r="TY49" s="5">
        <v>0.96666666666666667</v>
      </c>
      <c r="TZ49" s="5">
        <v>0.96944444444444444</v>
      </c>
      <c r="UA49" s="5">
        <v>0.9784722222222223</v>
      </c>
      <c r="UB49" s="5">
        <v>0.9819444444444444</v>
      </c>
      <c r="UC49" s="5">
        <v>0.98749999999999993</v>
      </c>
      <c r="UD49" s="5">
        <v>0.99513888888888891</v>
      </c>
      <c r="UE49" s="5">
        <v>0.99930555555555556</v>
      </c>
      <c r="UF49" s="5">
        <v>6.9444444444444441E-3</v>
      </c>
    </row>
    <row r="50" spans="1:552" s="1" customFormat="1" x14ac:dyDescent="0.25">
      <c r="A50" s="4" t="s">
        <v>22</v>
      </c>
      <c r="B50" s="4" t="s">
        <v>12</v>
      </c>
      <c r="C50" s="4"/>
      <c r="D50" s="5">
        <v>0.23750000000000002</v>
      </c>
      <c r="E50" s="5">
        <v>0.24027777777777778</v>
      </c>
      <c r="F50" s="5">
        <v>0.24374999999999999</v>
      </c>
      <c r="G50" s="5">
        <v>0.24722222222222223</v>
      </c>
      <c r="H50" s="5">
        <v>0.25</v>
      </c>
      <c r="I50" s="5">
        <v>0.25555555555555559</v>
      </c>
      <c r="J50" s="5">
        <v>0.25763888888888892</v>
      </c>
      <c r="K50" s="5">
        <v>0.26319444444444445</v>
      </c>
      <c r="L50" s="5">
        <v>0.26527777777777778</v>
      </c>
      <c r="M50" s="4"/>
      <c r="N50" s="5">
        <v>0.27291666666666664</v>
      </c>
      <c r="O50" s="5">
        <v>0.27777777777777779</v>
      </c>
      <c r="P50" s="5">
        <v>0.28055555555555556</v>
      </c>
      <c r="Q50" s="5">
        <v>0.28472222222222221</v>
      </c>
      <c r="R50" s="4"/>
      <c r="S50" s="5">
        <v>0.29097222222222224</v>
      </c>
      <c r="T50" s="5">
        <v>0.29375000000000001</v>
      </c>
      <c r="U50" s="5">
        <v>0.2986111111111111</v>
      </c>
      <c r="V50" s="5">
        <v>0.3</v>
      </c>
      <c r="W50" s="4"/>
      <c r="X50" s="5">
        <v>0.30486111111111108</v>
      </c>
      <c r="Y50" s="5">
        <v>0.30833333333333335</v>
      </c>
      <c r="Z50" s="5">
        <v>0.31111111111111112</v>
      </c>
      <c r="AA50" s="5">
        <v>0.31388888888888888</v>
      </c>
      <c r="AB50" s="5">
        <v>0.31597222222222221</v>
      </c>
      <c r="AC50" s="5">
        <v>0.31875000000000003</v>
      </c>
      <c r="AD50" s="4"/>
      <c r="AE50" s="5">
        <v>0.32083333333333336</v>
      </c>
      <c r="AF50" s="5">
        <v>0.32291666666666669</v>
      </c>
      <c r="AG50" s="5">
        <v>0.32500000000000001</v>
      </c>
      <c r="AH50" s="5">
        <v>0.32708333333333334</v>
      </c>
      <c r="AI50" s="5">
        <v>0.32916666666666666</v>
      </c>
      <c r="AJ50" s="5">
        <v>0.33124999999999999</v>
      </c>
      <c r="AK50" s="4"/>
      <c r="AL50" s="5">
        <v>0.33333333333333331</v>
      </c>
      <c r="AM50" s="5">
        <v>0.3354166666666667</v>
      </c>
      <c r="AN50" s="5">
        <v>0.33749999999999997</v>
      </c>
      <c r="AO50" s="5">
        <v>0.33958333333333335</v>
      </c>
      <c r="AP50" s="5">
        <v>0.34166666666666662</v>
      </c>
      <c r="AQ50" s="4"/>
      <c r="AR50" s="5">
        <v>0.34375</v>
      </c>
      <c r="AS50" s="5">
        <v>0.34583333333333338</v>
      </c>
      <c r="AT50" s="5">
        <v>0.34791666666666665</v>
      </c>
      <c r="AU50" s="5">
        <v>0.35000000000000003</v>
      </c>
      <c r="AV50" s="5">
        <v>0.3520833333333333</v>
      </c>
      <c r="AW50" s="5">
        <v>0.35416666666666669</v>
      </c>
      <c r="AX50" s="4"/>
      <c r="AY50" s="5">
        <v>0.35625000000000001</v>
      </c>
      <c r="AZ50" s="5">
        <v>0.35833333333333334</v>
      </c>
      <c r="BA50" s="5">
        <v>0.36041666666666666</v>
      </c>
      <c r="BB50" s="5">
        <v>0.36249999999999999</v>
      </c>
      <c r="BC50" s="5">
        <v>0.36458333333333331</v>
      </c>
      <c r="BD50" s="4"/>
      <c r="BE50" s="5">
        <v>0.3666666666666667</v>
      </c>
      <c r="BF50" s="5">
        <v>0.36874999999999997</v>
      </c>
      <c r="BG50" s="5">
        <v>0.37083333333333335</v>
      </c>
      <c r="BH50" s="4"/>
      <c r="BI50" s="5">
        <v>0.37291666666666662</v>
      </c>
      <c r="BJ50" s="5">
        <v>0.3756944444444445</v>
      </c>
      <c r="BK50" s="5">
        <v>0.37847222222222227</v>
      </c>
      <c r="BL50" s="4"/>
      <c r="BM50" s="5">
        <v>0.38263888888888892</v>
      </c>
      <c r="BN50" s="5">
        <v>0.38472222222222219</v>
      </c>
      <c r="BO50" s="5">
        <v>0.3888888888888889</v>
      </c>
      <c r="BP50" s="4"/>
      <c r="BQ50" s="5">
        <v>0.39166666666666666</v>
      </c>
      <c r="BR50" s="5">
        <v>0.39444444444444443</v>
      </c>
      <c r="BS50" s="5">
        <v>0.39652777777777781</v>
      </c>
      <c r="BT50" s="4"/>
      <c r="BU50" s="5">
        <v>0.40069444444444446</v>
      </c>
      <c r="BV50" s="5">
        <v>0.40416666666666662</v>
      </c>
      <c r="BW50" s="5">
        <v>0.40625</v>
      </c>
      <c r="BX50" s="5">
        <v>0.40833333333333338</v>
      </c>
      <c r="BY50" s="4"/>
      <c r="BZ50" s="5">
        <v>0.41250000000000003</v>
      </c>
      <c r="CA50" s="5">
        <v>0.41597222222222219</v>
      </c>
      <c r="CB50" s="5">
        <v>0.41875000000000001</v>
      </c>
      <c r="CC50" s="4"/>
      <c r="CD50" s="5">
        <v>0.42499999999999999</v>
      </c>
      <c r="CE50" s="5">
        <v>0.42708333333333331</v>
      </c>
      <c r="CF50" s="5">
        <v>0.42986111111111108</v>
      </c>
      <c r="CG50" s="4"/>
      <c r="CH50" s="5">
        <v>0.43611111111111112</v>
      </c>
      <c r="CI50" s="5">
        <v>0.4381944444444445</v>
      </c>
      <c r="CJ50" s="5">
        <v>0.44027777777777777</v>
      </c>
      <c r="CK50" s="4"/>
      <c r="CL50" s="5">
        <v>0.44513888888888892</v>
      </c>
      <c r="CM50" s="5">
        <v>0.44791666666666669</v>
      </c>
      <c r="CN50" s="5">
        <v>0.4513888888888889</v>
      </c>
      <c r="CO50" s="4"/>
      <c r="CP50" s="5">
        <v>0.45555555555555555</v>
      </c>
      <c r="CQ50" s="5">
        <v>0.45902777777777781</v>
      </c>
      <c r="CR50" s="5">
        <v>0.46111111111111108</v>
      </c>
      <c r="CS50" s="4"/>
      <c r="CT50" s="5">
        <v>0.46597222222222223</v>
      </c>
      <c r="CU50" s="5">
        <v>0.4694444444444445</v>
      </c>
      <c r="CV50" s="5">
        <v>0.47152777777777777</v>
      </c>
      <c r="CW50" s="4"/>
      <c r="CX50" s="5">
        <v>0.47638888888888892</v>
      </c>
      <c r="CY50" s="5">
        <v>0.47847222222222219</v>
      </c>
      <c r="CZ50" s="5">
        <v>0.48125000000000001</v>
      </c>
      <c r="DA50" s="4"/>
      <c r="DB50" s="5">
        <v>0.48680555555555555</v>
      </c>
      <c r="DC50" s="5">
        <v>0.48958333333333331</v>
      </c>
      <c r="DD50" s="5">
        <v>0.49236111111111108</v>
      </c>
      <c r="DE50" s="4"/>
      <c r="DF50" s="5">
        <v>0.49722222222222223</v>
      </c>
      <c r="DG50" s="5">
        <v>0.4993055555555555</v>
      </c>
      <c r="DH50" s="5">
        <v>0.50277777777777777</v>
      </c>
      <c r="DI50" s="4"/>
      <c r="DJ50" s="5">
        <v>0.50763888888888886</v>
      </c>
      <c r="DK50" s="5">
        <v>0.50972222222222219</v>
      </c>
      <c r="DL50" s="5">
        <v>0.5131944444444444</v>
      </c>
      <c r="DM50" s="4"/>
      <c r="DN50" s="5">
        <v>0.5180555555555556</v>
      </c>
      <c r="DO50" s="5">
        <v>0.52013888888888882</v>
      </c>
      <c r="DP50" s="5">
        <v>0.52361111111111114</v>
      </c>
      <c r="DQ50" s="4"/>
      <c r="DR50" s="5">
        <v>0.52847222222222223</v>
      </c>
      <c r="DS50" s="5">
        <v>0.53055555555555556</v>
      </c>
      <c r="DT50" s="5">
        <v>0.53402777777777777</v>
      </c>
      <c r="DU50" s="4"/>
      <c r="DV50" s="5">
        <v>0.53888888888888886</v>
      </c>
      <c r="DW50" s="5">
        <v>0.54097222222222219</v>
      </c>
      <c r="DX50" s="5">
        <v>0.5444444444444444</v>
      </c>
      <c r="DY50" s="4"/>
      <c r="DZ50" s="5">
        <v>0.5493055555555556</v>
      </c>
      <c r="EA50" s="5">
        <v>0.55138888888888882</v>
      </c>
      <c r="EB50" s="5">
        <v>0.55486111111111114</v>
      </c>
      <c r="EC50" s="4"/>
      <c r="ED50" s="5">
        <v>0.55972222222222223</v>
      </c>
      <c r="EE50" s="5">
        <v>0.56180555555555556</v>
      </c>
      <c r="EF50" s="5">
        <v>0.56527777777777777</v>
      </c>
      <c r="EG50" s="4"/>
      <c r="EH50" s="5">
        <v>0.57013888888888886</v>
      </c>
      <c r="EI50" s="5">
        <v>0.57222222222222219</v>
      </c>
      <c r="EJ50" s="5">
        <v>0.5756944444444444</v>
      </c>
      <c r="EK50" s="4"/>
      <c r="EL50" s="5">
        <v>0.5805555555555556</v>
      </c>
      <c r="EM50" s="5">
        <v>0.58263888888888882</v>
      </c>
      <c r="EN50" s="5">
        <v>0.58611111111111114</v>
      </c>
      <c r="EO50" s="4"/>
      <c r="EP50" s="5">
        <v>0.59097222222222223</v>
      </c>
      <c r="EQ50" s="5">
        <v>0.59305555555555556</v>
      </c>
      <c r="ER50" s="5">
        <v>0.59652777777777777</v>
      </c>
      <c r="ES50" s="4"/>
      <c r="ET50" s="5">
        <v>0.60138888888888886</v>
      </c>
      <c r="EU50" s="5">
        <v>0.60347222222222219</v>
      </c>
      <c r="EV50" s="5">
        <v>0.6069444444444444</v>
      </c>
      <c r="EW50" s="4"/>
      <c r="EX50" s="5">
        <v>0.6118055555555556</v>
      </c>
      <c r="EY50" s="5">
        <v>0.61388888888888882</v>
      </c>
      <c r="EZ50" s="5">
        <v>0.61736111111111114</v>
      </c>
      <c r="FA50" s="4"/>
      <c r="FB50" s="5">
        <v>0.62222222222222223</v>
      </c>
      <c r="FC50" s="5">
        <v>0.62430555555555556</v>
      </c>
      <c r="FD50" s="5">
        <v>0.62777777777777777</v>
      </c>
      <c r="FE50" s="4"/>
      <c r="FF50" s="5">
        <v>0.63263888888888886</v>
      </c>
      <c r="FG50" s="5">
        <v>0.63472222222222219</v>
      </c>
      <c r="FH50" s="5">
        <v>0.6381944444444444</v>
      </c>
      <c r="FI50" s="4"/>
      <c r="FJ50" s="5">
        <v>0.6430555555555556</v>
      </c>
      <c r="FK50" s="5">
        <v>0.64513888888888882</v>
      </c>
      <c r="FL50" s="5">
        <v>0.64861111111111114</v>
      </c>
      <c r="FM50" s="4"/>
      <c r="FN50" s="5">
        <v>0.65347222222222223</v>
      </c>
      <c r="FO50" s="5">
        <v>0.65555555555555556</v>
      </c>
      <c r="FP50" s="5">
        <v>0.65902777777777777</v>
      </c>
      <c r="FQ50" s="4"/>
      <c r="FR50" s="5">
        <v>0.66388888888888886</v>
      </c>
      <c r="FS50" s="5">
        <v>0.66597222222222219</v>
      </c>
      <c r="FT50" s="5">
        <v>0.6694444444444444</v>
      </c>
      <c r="FU50" s="4"/>
      <c r="FV50" s="5">
        <v>0.6743055555555556</v>
      </c>
      <c r="FW50" s="5">
        <v>0.67638888888888893</v>
      </c>
      <c r="FX50" s="5">
        <v>0.67986111111111114</v>
      </c>
      <c r="FY50" s="4"/>
      <c r="FZ50" s="5">
        <v>0.68611111111111101</v>
      </c>
      <c r="GA50" s="5">
        <v>0.68819444444444444</v>
      </c>
      <c r="GB50" s="5">
        <v>0.69236111111111109</v>
      </c>
      <c r="GC50" s="4"/>
      <c r="GD50" s="5">
        <v>0.69652777777777775</v>
      </c>
      <c r="GE50" s="5">
        <v>0.69861111111111107</v>
      </c>
      <c r="GF50" s="4"/>
      <c r="GG50" s="5">
        <v>0.70347222222222217</v>
      </c>
      <c r="GH50" s="5">
        <v>0.70763888888888893</v>
      </c>
      <c r="GI50" s="5">
        <v>0.70972222222222225</v>
      </c>
      <c r="GJ50" s="5">
        <v>0.71250000000000002</v>
      </c>
      <c r="GK50" s="4"/>
      <c r="GL50" s="5">
        <v>0.71666666666666667</v>
      </c>
      <c r="GM50" s="5">
        <v>0.71875</v>
      </c>
      <c r="GN50" s="5">
        <v>0.72083333333333333</v>
      </c>
      <c r="GO50" s="4"/>
      <c r="GP50" s="5">
        <v>0.72361111111111109</v>
      </c>
      <c r="GQ50" s="5">
        <v>0.72569444444444453</v>
      </c>
      <c r="GR50" s="5">
        <v>0.72777777777777775</v>
      </c>
      <c r="GS50" s="5">
        <v>0.73125000000000007</v>
      </c>
      <c r="GT50" s="4"/>
      <c r="GU50" s="5">
        <v>0.73472222222222217</v>
      </c>
      <c r="GV50" s="5">
        <v>0.73819444444444438</v>
      </c>
      <c r="GW50" s="5">
        <v>0.7402777777777777</v>
      </c>
      <c r="GX50" s="5">
        <v>0.74305555555555547</v>
      </c>
      <c r="GY50" s="4"/>
      <c r="GZ50" s="5">
        <v>0.74583333333333324</v>
      </c>
      <c r="HA50" s="5">
        <v>0.74861111111111101</v>
      </c>
      <c r="HB50" s="5">
        <v>0.75277777777777777</v>
      </c>
      <c r="HC50" s="5">
        <v>0.75486111111111109</v>
      </c>
      <c r="HD50" s="4"/>
      <c r="HE50" s="5">
        <v>0.75763888888888886</v>
      </c>
      <c r="HF50" s="5">
        <v>0.76041666666666663</v>
      </c>
      <c r="HG50" s="5">
        <v>0.76250000000000007</v>
      </c>
      <c r="HH50" s="5">
        <v>0.76666666666666661</v>
      </c>
      <c r="HI50" s="4"/>
      <c r="HJ50" s="5">
        <v>0.76944444444444438</v>
      </c>
      <c r="HK50" s="5">
        <v>0.7729166666666667</v>
      </c>
      <c r="HL50" s="5">
        <v>0.77569444444444446</v>
      </c>
      <c r="HM50" s="4"/>
      <c r="HN50" s="5">
        <v>0.78055555555555556</v>
      </c>
      <c r="HO50" s="5">
        <v>0.78263888888888899</v>
      </c>
      <c r="HP50" s="5">
        <v>0.78541666666666676</v>
      </c>
      <c r="HQ50" s="5">
        <v>0.78819444444444453</v>
      </c>
      <c r="HR50" s="4"/>
      <c r="HS50" s="5">
        <v>0.79166666666666663</v>
      </c>
      <c r="HT50" s="5">
        <v>0.79583333333333339</v>
      </c>
      <c r="HU50" s="4"/>
      <c r="HV50" s="5">
        <v>0.80069444444444438</v>
      </c>
      <c r="HW50" s="5">
        <v>0.8027777777777777</v>
      </c>
      <c r="HX50" s="5">
        <v>0.80555555555555547</v>
      </c>
      <c r="HY50" s="4"/>
      <c r="HZ50" s="5">
        <v>0.81111111111111101</v>
      </c>
      <c r="IA50" s="5">
        <v>0.81388888888888899</v>
      </c>
      <c r="IB50" s="5">
        <v>0.81666666666666676</v>
      </c>
      <c r="IC50" s="5">
        <v>0.81874999999999998</v>
      </c>
      <c r="ID50" s="5">
        <v>0.8222222222222223</v>
      </c>
      <c r="IE50" s="4"/>
      <c r="IF50" s="5">
        <v>0.82777777777777783</v>
      </c>
      <c r="IG50" s="5">
        <v>0.82986111111111116</v>
      </c>
      <c r="IH50" s="5">
        <v>0.83333333333333337</v>
      </c>
      <c r="II50" s="4"/>
      <c r="IJ50" s="5">
        <v>0.83750000000000002</v>
      </c>
      <c r="IK50" s="5">
        <v>0.84027777777777779</v>
      </c>
      <c r="IL50" s="5">
        <v>0.84236111111111101</v>
      </c>
      <c r="IM50" s="4"/>
      <c r="IN50" s="5">
        <v>0.84722222222222221</v>
      </c>
      <c r="IO50" s="5">
        <v>0.85069444444444453</v>
      </c>
      <c r="IP50" s="5">
        <v>0.85416666666666663</v>
      </c>
      <c r="IQ50" s="4"/>
      <c r="IR50" s="5">
        <v>0.85902777777777783</v>
      </c>
      <c r="IS50" s="4"/>
      <c r="IT50" s="5">
        <v>0.86319444444444438</v>
      </c>
      <c r="IU50" s="5">
        <v>0.8666666666666667</v>
      </c>
      <c r="IV50" s="5">
        <v>0.87013888888888891</v>
      </c>
      <c r="IW50" s="5">
        <v>0.87361111111111101</v>
      </c>
      <c r="IX50" s="5">
        <v>0.87777777777777777</v>
      </c>
      <c r="IY50" s="5">
        <v>0.88124999999999998</v>
      </c>
      <c r="IZ50" s="4"/>
      <c r="JA50" s="5">
        <v>0.8847222222222223</v>
      </c>
      <c r="JB50" s="5">
        <v>0.88958333333333339</v>
      </c>
      <c r="JC50" s="5">
        <v>0.89444444444444438</v>
      </c>
      <c r="JD50" s="5">
        <v>0.8965277777777777</v>
      </c>
      <c r="JE50" s="5">
        <v>0.90277777777777779</v>
      </c>
      <c r="JF50" s="4"/>
      <c r="JG50" s="5">
        <v>0.90763888888888899</v>
      </c>
      <c r="JH50" s="5">
        <v>0.91111111111111109</v>
      </c>
      <c r="JI50" s="5">
        <v>0.91319444444444453</v>
      </c>
      <c r="JJ50" s="5">
        <v>0.9159722222222223</v>
      </c>
      <c r="JK50" s="4"/>
      <c r="JL50" s="5">
        <v>0.92222222222222217</v>
      </c>
      <c r="JM50" s="5">
        <v>0.92708333333333337</v>
      </c>
      <c r="JN50" s="5">
        <v>0.9291666666666667</v>
      </c>
      <c r="JO50" s="5">
        <v>0.93333333333333324</v>
      </c>
      <c r="JP50" s="5">
        <v>0.93888888888888899</v>
      </c>
      <c r="JQ50" s="4"/>
      <c r="JR50" s="5">
        <v>0.94652777777777775</v>
      </c>
      <c r="JS50" s="5">
        <v>0.95277777777777783</v>
      </c>
      <c r="JT50" s="5">
        <v>0.95486111111111116</v>
      </c>
      <c r="JU50" s="5">
        <v>0.9604166666666667</v>
      </c>
      <c r="JV50" s="5">
        <v>0.96250000000000002</v>
      </c>
      <c r="JW50" s="5">
        <v>0.96875</v>
      </c>
      <c r="JX50" s="5">
        <v>0.97083333333333333</v>
      </c>
      <c r="JY50" s="5">
        <v>0.97499999999999998</v>
      </c>
      <c r="JZ50" s="5">
        <v>0.97986111111111107</v>
      </c>
      <c r="KA50" s="5">
        <v>0.98333333333333339</v>
      </c>
      <c r="KB50" s="5">
        <v>0.98888888888888893</v>
      </c>
      <c r="KC50" s="5">
        <v>0.99583333333333324</v>
      </c>
      <c r="KD50" s="5">
        <v>6.9444444444444447E-4</v>
      </c>
      <c r="KE50" s="5">
        <v>8.3333333333333332E-3</v>
      </c>
      <c r="KF50" s="4"/>
      <c r="KG50" s="5">
        <v>0.23750000000000002</v>
      </c>
      <c r="KH50" s="5">
        <v>0.24374999999999999</v>
      </c>
      <c r="KI50" s="5">
        <v>0.24583333333333335</v>
      </c>
      <c r="KJ50" s="5">
        <v>0.25069444444444444</v>
      </c>
      <c r="KK50" s="5">
        <v>0.25694444444444448</v>
      </c>
      <c r="KL50" s="5">
        <v>0.25972222222222224</v>
      </c>
      <c r="KM50" s="5">
        <v>0.26874999999999999</v>
      </c>
      <c r="KN50" s="5">
        <v>0.27083333333333331</v>
      </c>
      <c r="KO50" s="5">
        <v>0.27847222222222223</v>
      </c>
      <c r="KP50" s="5">
        <v>0.28125</v>
      </c>
      <c r="KQ50" s="5">
        <v>0.28750000000000003</v>
      </c>
      <c r="KR50" s="5">
        <v>0.2902777777777778</v>
      </c>
      <c r="KS50" s="5">
        <v>0.29444444444444445</v>
      </c>
      <c r="KT50" s="5">
        <v>0.29722222222222222</v>
      </c>
      <c r="KU50" s="5">
        <v>0.30208333333333331</v>
      </c>
      <c r="KV50" s="4"/>
      <c r="KW50" s="5">
        <v>0.30624999999999997</v>
      </c>
      <c r="KX50" s="5">
        <v>0.31041666666666667</v>
      </c>
      <c r="KY50" s="5">
        <v>0.3125</v>
      </c>
      <c r="KZ50" s="5">
        <v>0.31597222222222221</v>
      </c>
      <c r="LA50" s="4"/>
      <c r="LB50" s="5">
        <v>0.3215277777777778</v>
      </c>
      <c r="LC50" s="5">
        <v>0.32361111111111113</v>
      </c>
      <c r="LD50" s="5">
        <v>0.32777777777777778</v>
      </c>
      <c r="LE50" s="4"/>
      <c r="LF50" s="5">
        <v>0.33333333333333331</v>
      </c>
      <c r="LG50" s="5">
        <v>0.33680555555555558</v>
      </c>
      <c r="LH50" s="5">
        <v>0.33888888888888885</v>
      </c>
      <c r="LI50" s="4"/>
      <c r="LJ50" s="5">
        <v>0.34375</v>
      </c>
      <c r="LK50" s="5">
        <v>0.34791666666666665</v>
      </c>
      <c r="LL50" s="5">
        <v>0.35000000000000003</v>
      </c>
      <c r="LM50" s="4"/>
      <c r="LN50" s="5">
        <v>0.35416666666666669</v>
      </c>
      <c r="LO50" s="5">
        <v>0.35833333333333334</v>
      </c>
      <c r="LP50" s="5">
        <v>0.36041666666666666</v>
      </c>
      <c r="LQ50" s="5">
        <v>0.36249999999999999</v>
      </c>
      <c r="LR50" s="4"/>
      <c r="LS50" s="5">
        <v>0.3659722222222222</v>
      </c>
      <c r="LT50" s="5">
        <v>0.36874999999999997</v>
      </c>
      <c r="LU50" s="5">
        <v>0.37083333333333335</v>
      </c>
      <c r="LV50" s="5">
        <v>0.3743055555555555</v>
      </c>
      <c r="LW50" s="5">
        <v>0.37708333333333338</v>
      </c>
      <c r="LX50" s="5">
        <v>0.37986111111111115</v>
      </c>
      <c r="LY50" s="5">
        <v>0.3840277777777778</v>
      </c>
      <c r="LZ50" s="4"/>
      <c r="MA50" s="5">
        <v>0.38819444444444445</v>
      </c>
      <c r="MB50" s="5">
        <v>0.39027777777777778</v>
      </c>
      <c r="MC50" s="5">
        <v>0.39374999999999999</v>
      </c>
      <c r="MD50" s="5">
        <v>0.39583333333333331</v>
      </c>
      <c r="ME50" s="5">
        <v>0.39930555555555558</v>
      </c>
      <c r="MF50" s="4"/>
      <c r="MG50" s="5">
        <v>0.40416666666666662</v>
      </c>
      <c r="MH50" s="5">
        <v>0.40625</v>
      </c>
      <c r="MI50" s="5">
        <v>0.40833333333333338</v>
      </c>
      <c r="MJ50" s="4"/>
      <c r="MK50" s="5">
        <v>0.41250000000000003</v>
      </c>
      <c r="ML50" s="5">
        <v>0.41597222222222219</v>
      </c>
      <c r="MM50" s="5">
        <v>0.41944444444444445</v>
      </c>
      <c r="MN50" s="4"/>
      <c r="MO50" s="5">
        <v>0.42430555555555555</v>
      </c>
      <c r="MP50" s="5">
        <v>0.42638888888888887</v>
      </c>
      <c r="MQ50" s="5">
        <v>0.43124999999999997</v>
      </c>
      <c r="MR50" s="4"/>
      <c r="MS50" s="5">
        <v>0.43541666666666662</v>
      </c>
      <c r="MT50" s="5">
        <v>0.4375</v>
      </c>
      <c r="MU50" s="5">
        <v>0.44097222222222227</v>
      </c>
      <c r="MV50" s="4"/>
      <c r="MW50" s="5">
        <v>0.4458333333333333</v>
      </c>
      <c r="MX50" s="5">
        <v>0.44791666666666669</v>
      </c>
      <c r="MY50" s="5">
        <v>0.45208333333333334</v>
      </c>
      <c r="MZ50" s="4"/>
      <c r="NA50" s="5">
        <v>0.45694444444444443</v>
      </c>
      <c r="NB50" s="5">
        <v>0.45833333333333331</v>
      </c>
      <c r="NC50" s="5">
        <v>0.46249999999999997</v>
      </c>
      <c r="ND50" s="4"/>
      <c r="NE50" s="5">
        <v>0.46666666666666662</v>
      </c>
      <c r="NF50" s="5">
        <v>0.46875</v>
      </c>
      <c r="NG50" s="5">
        <v>0.47222222222222227</v>
      </c>
      <c r="NH50" s="4"/>
      <c r="NI50" s="5">
        <v>0.4770833333333333</v>
      </c>
      <c r="NJ50" s="5">
        <v>0.47916666666666669</v>
      </c>
      <c r="NK50" s="5">
        <v>0.4826388888888889</v>
      </c>
      <c r="NL50" s="4"/>
      <c r="NM50" s="5">
        <v>0.48749999999999999</v>
      </c>
      <c r="NN50" s="5">
        <v>0.48958333333333331</v>
      </c>
      <c r="NO50" s="5">
        <v>0.49305555555555558</v>
      </c>
      <c r="NP50" s="4"/>
      <c r="NQ50" s="5">
        <v>0.49791666666666662</v>
      </c>
      <c r="NR50" s="5">
        <v>0.5</v>
      </c>
      <c r="NS50" s="5">
        <v>0.50347222222222221</v>
      </c>
      <c r="NT50" s="4"/>
      <c r="NU50" s="5">
        <v>0.5083333333333333</v>
      </c>
      <c r="NV50" s="5">
        <v>0.51041666666666663</v>
      </c>
      <c r="NW50" s="5">
        <v>0.51250000000000007</v>
      </c>
      <c r="NX50" s="4"/>
      <c r="NY50" s="5">
        <v>0.5180555555555556</v>
      </c>
      <c r="NZ50" s="5">
        <v>0.52013888888888882</v>
      </c>
      <c r="OA50" s="5">
        <v>0.52430555555555558</v>
      </c>
      <c r="OB50" s="4"/>
      <c r="OC50" s="5">
        <v>0.52916666666666667</v>
      </c>
      <c r="OD50" s="5">
        <v>0.53125</v>
      </c>
      <c r="OE50" s="5">
        <v>0.53472222222222221</v>
      </c>
      <c r="OF50" s="4"/>
      <c r="OG50" s="5">
        <v>0.5395833333333333</v>
      </c>
      <c r="OH50" s="5">
        <v>0.54236111111111118</v>
      </c>
      <c r="OI50" s="5">
        <v>0.54583333333333328</v>
      </c>
      <c r="OJ50" s="4"/>
      <c r="OK50" s="5">
        <v>0.54999999999999993</v>
      </c>
      <c r="OL50" s="5">
        <v>0.55208333333333337</v>
      </c>
      <c r="OM50" s="5">
        <v>0.55555555555555558</v>
      </c>
      <c r="ON50" s="4"/>
      <c r="OO50" s="5">
        <v>0.56041666666666667</v>
      </c>
      <c r="OP50" s="5">
        <v>0.5625</v>
      </c>
      <c r="OQ50" s="5">
        <v>0.56597222222222221</v>
      </c>
      <c r="OR50" s="4"/>
      <c r="OS50" s="5">
        <v>0.5708333333333333</v>
      </c>
      <c r="OT50" s="5">
        <v>0.57291666666666663</v>
      </c>
      <c r="OU50" s="5">
        <v>0.57638888888888895</v>
      </c>
      <c r="OV50" s="4"/>
      <c r="OW50" s="5">
        <v>0.58124999999999993</v>
      </c>
      <c r="OX50" s="5">
        <v>0.58333333333333337</v>
      </c>
      <c r="OY50" s="5">
        <v>0.58819444444444446</v>
      </c>
      <c r="OZ50" s="4"/>
      <c r="PA50" s="5">
        <v>0.59236111111111112</v>
      </c>
      <c r="PB50" s="5">
        <v>0.59444444444444444</v>
      </c>
      <c r="PC50" s="4"/>
      <c r="PD50" s="5">
        <v>0.6</v>
      </c>
      <c r="PE50" s="5">
        <v>0.60277777777777775</v>
      </c>
      <c r="PF50" s="5">
        <v>0.60486111111111118</v>
      </c>
      <c r="PG50" s="5">
        <v>0.60763888888888895</v>
      </c>
      <c r="PH50" s="4"/>
      <c r="PI50" s="5">
        <v>0.61249999999999993</v>
      </c>
      <c r="PJ50" s="5">
        <v>0.61458333333333337</v>
      </c>
      <c r="PK50" s="5">
        <v>0.61805555555555558</v>
      </c>
      <c r="PL50" s="4"/>
      <c r="PM50" s="5">
        <v>0.62291666666666667</v>
      </c>
      <c r="PN50" s="5">
        <v>0.625</v>
      </c>
      <c r="PO50" s="5">
        <v>0.62847222222222221</v>
      </c>
      <c r="PP50" s="4"/>
      <c r="PQ50" s="5">
        <v>0.6333333333333333</v>
      </c>
      <c r="PR50" s="5">
        <v>0.63541666666666663</v>
      </c>
      <c r="PS50" s="5">
        <v>0.63888888888888895</v>
      </c>
      <c r="PT50" s="4"/>
      <c r="PU50" s="5">
        <v>0.6430555555555556</v>
      </c>
      <c r="PV50" s="5">
        <v>0.64513888888888882</v>
      </c>
      <c r="PW50" s="5">
        <v>0.6479166666666667</v>
      </c>
      <c r="PX50" s="5">
        <v>0.65069444444444446</v>
      </c>
      <c r="PY50" s="4"/>
      <c r="PZ50" s="5">
        <v>0.65486111111111112</v>
      </c>
      <c r="QA50" s="5">
        <v>0.65763888888888888</v>
      </c>
      <c r="QB50" s="4"/>
      <c r="QC50" s="5">
        <v>0.66249999999999998</v>
      </c>
      <c r="QD50" s="5">
        <v>0.66597222222222219</v>
      </c>
      <c r="QE50" s="5">
        <v>0.66736111111111107</v>
      </c>
      <c r="QF50" s="4"/>
      <c r="QG50" s="5">
        <v>0.67152777777777783</v>
      </c>
      <c r="QH50" s="5">
        <v>0.67569444444444438</v>
      </c>
      <c r="QI50" s="5">
        <v>0.6777777777777777</v>
      </c>
      <c r="QJ50" s="5">
        <v>0.68194444444444446</v>
      </c>
      <c r="QK50" s="4"/>
      <c r="QL50" s="5">
        <v>0.68611111111111101</v>
      </c>
      <c r="QM50" s="5">
        <v>0.68819444444444444</v>
      </c>
      <c r="QN50" s="5">
        <v>0.69097222222222221</v>
      </c>
      <c r="QO50" s="4"/>
      <c r="QP50" s="5">
        <v>0.6958333333333333</v>
      </c>
      <c r="QQ50" s="5">
        <v>0.69791666666666663</v>
      </c>
      <c r="QR50" s="5">
        <v>0.7006944444444444</v>
      </c>
      <c r="QS50" s="4"/>
      <c r="QT50" s="5">
        <v>0.70624999999999993</v>
      </c>
      <c r="QU50" s="4"/>
      <c r="QV50" s="5">
        <v>0.71250000000000002</v>
      </c>
      <c r="QW50" s="5">
        <v>0.71527777777777779</v>
      </c>
      <c r="QX50" s="5">
        <v>0.71805555555555556</v>
      </c>
      <c r="QY50" s="5">
        <v>0.72013888888888899</v>
      </c>
      <c r="QZ50" s="5">
        <v>0.72222222222222221</v>
      </c>
      <c r="RA50" s="5">
        <v>0.7270833333333333</v>
      </c>
      <c r="RB50" s="4"/>
      <c r="RC50" s="5">
        <v>0.73125000000000007</v>
      </c>
      <c r="RD50" s="5">
        <v>0.73541666666666661</v>
      </c>
      <c r="RE50" s="5">
        <v>0.73749999999999993</v>
      </c>
      <c r="RF50" s="5">
        <v>0.7416666666666667</v>
      </c>
      <c r="RG50" s="4"/>
      <c r="RH50" s="5">
        <v>0.74513888888888891</v>
      </c>
      <c r="RI50" s="5">
        <v>0.74791666666666667</v>
      </c>
      <c r="RJ50" s="5">
        <v>0.75</v>
      </c>
      <c r="RK50" s="5">
        <v>0.75208333333333333</v>
      </c>
      <c r="RL50" s="5">
        <v>0.75763888888888886</v>
      </c>
      <c r="RM50" s="4"/>
      <c r="RN50" s="5">
        <v>0.76180555555555562</v>
      </c>
      <c r="RO50" s="5">
        <v>0.76388888888888884</v>
      </c>
      <c r="RP50" s="5">
        <v>0.7680555555555556</v>
      </c>
      <c r="RQ50" s="4"/>
      <c r="RR50" s="5">
        <v>0.77222222222222225</v>
      </c>
      <c r="RS50" s="5">
        <v>0.77430555555555547</v>
      </c>
      <c r="RT50" s="5">
        <v>0.77638888888888891</v>
      </c>
      <c r="RU50" s="4"/>
      <c r="RV50" s="5">
        <v>0.78125</v>
      </c>
      <c r="RW50" s="4"/>
      <c r="RX50" s="5">
        <v>0.78749999999999998</v>
      </c>
      <c r="RY50" s="5">
        <v>0.7909722222222223</v>
      </c>
      <c r="RZ50" s="5">
        <v>0.79305555555555562</v>
      </c>
      <c r="SA50" s="5">
        <v>0.79791666666666661</v>
      </c>
      <c r="SB50" s="4"/>
      <c r="SC50" s="5">
        <v>0.80347222222222225</v>
      </c>
      <c r="SD50" s="4"/>
      <c r="SE50" s="5">
        <v>0.80972222222222223</v>
      </c>
      <c r="SF50" s="5">
        <v>0.81319444444444444</v>
      </c>
      <c r="SG50" s="5">
        <v>0.81666666666666676</v>
      </c>
      <c r="SH50" s="5">
        <v>0.82013888888888886</v>
      </c>
      <c r="SI50" s="4"/>
      <c r="SJ50" s="5">
        <v>0.82500000000000007</v>
      </c>
      <c r="SK50" s="5">
        <v>0.82847222222222217</v>
      </c>
      <c r="SL50" s="5">
        <v>0.8305555555555556</v>
      </c>
      <c r="SM50" s="5">
        <v>0.83611111111111114</v>
      </c>
      <c r="SN50" s="4"/>
      <c r="SO50" s="5">
        <v>0.84166666666666667</v>
      </c>
      <c r="SP50" s="5">
        <v>0.84444444444444444</v>
      </c>
      <c r="SQ50" s="5">
        <v>0.84652777777777777</v>
      </c>
      <c r="SR50" s="5">
        <v>0.85069444444444453</v>
      </c>
      <c r="SS50" s="4"/>
      <c r="ST50" s="5">
        <v>0.85486111111111107</v>
      </c>
      <c r="SU50" s="5">
        <v>0.86041666666666661</v>
      </c>
      <c r="SV50" s="5">
        <v>0.86319444444444438</v>
      </c>
      <c r="SW50" s="5">
        <v>0.86597222222222225</v>
      </c>
      <c r="SX50" s="5">
        <v>0.86805555555555547</v>
      </c>
      <c r="SY50" s="5">
        <v>0.87083333333333324</v>
      </c>
      <c r="SZ50" s="4"/>
      <c r="TA50" s="5">
        <v>0.875</v>
      </c>
      <c r="TB50" s="5">
        <v>0.88055555555555554</v>
      </c>
      <c r="TC50" s="5">
        <v>0.8833333333333333</v>
      </c>
      <c r="TD50" s="5">
        <v>0.88680555555555562</v>
      </c>
      <c r="TE50" s="5">
        <v>0.89027777777777783</v>
      </c>
      <c r="TF50" s="5">
        <v>0.89374999999999993</v>
      </c>
      <c r="TG50" s="5">
        <v>0.8979166666666667</v>
      </c>
      <c r="TH50" s="5">
        <v>0.90138888888888891</v>
      </c>
      <c r="TI50" s="5">
        <v>0.90555555555555556</v>
      </c>
      <c r="TJ50" s="5">
        <v>0.90763888888888899</v>
      </c>
      <c r="TK50" s="5">
        <v>0.91388888888888886</v>
      </c>
      <c r="TL50" s="4"/>
      <c r="TM50" s="5">
        <v>0.92083333333333339</v>
      </c>
      <c r="TN50" s="5">
        <v>0.92291666666666661</v>
      </c>
      <c r="TO50" s="5">
        <v>0.9277777777777777</v>
      </c>
      <c r="TP50" s="4"/>
      <c r="TQ50" s="5">
        <v>0.93541666666666667</v>
      </c>
      <c r="TR50" s="5">
        <v>0.93888888888888899</v>
      </c>
      <c r="TS50" s="5">
        <v>0.94444444444444453</v>
      </c>
      <c r="TT50" s="5">
        <v>0.94652777777777775</v>
      </c>
      <c r="TU50" s="5">
        <v>0.95347222222222217</v>
      </c>
      <c r="TV50" s="5">
        <v>0.9555555555555556</v>
      </c>
      <c r="TW50" s="5">
        <v>0.95972222222222225</v>
      </c>
      <c r="TX50" s="5">
        <v>0.96527777777777779</v>
      </c>
      <c r="TY50" s="5">
        <v>0.96805555555555556</v>
      </c>
      <c r="TZ50" s="5">
        <v>0.97152777777777777</v>
      </c>
      <c r="UA50" s="5">
        <v>0.97916666666666663</v>
      </c>
      <c r="UB50" s="5">
        <v>0.98333333333333339</v>
      </c>
      <c r="UC50" s="5">
        <v>0.98888888888888893</v>
      </c>
      <c r="UD50" s="5">
        <v>0.99583333333333324</v>
      </c>
      <c r="UE50" s="5">
        <v>6.9444444444444447E-4</v>
      </c>
      <c r="UF50" s="5">
        <v>8.3333333333333332E-3</v>
      </c>
    </row>
    <row r="51" spans="1:552" s="1" customFormat="1" x14ac:dyDescent="0.25">
      <c r="A51" s="4" t="s">
        <v>21</v>
      </c>
      <c r="B51" s="4" t="s">
        <v>12</v>
      </c>
      <c r="C51" s="4"/>
      <c r="D51" s="5">
        <v>0.2388888888888889</v>
      </c>
      <c r="E51" s="5">
        <v>0.24166666666666667</v>
      </c>
      <c r="F51" s="5">
        <v>0.24513888888888888</v>
      </c>
      <c r="G51" s="5">
        <v>0.24861111111111112</v>
      </c>
      <c r="H51" s="5">
        <v>0.25208333333333333</v>
      </c>
      <c r="I51" s="5">
        <v>0.25694444444444448</v>
      </c>
      <c r="J51" s="5">
        <v>0.2590277777777778</v>
      </c>
      <c r="K51" s="5">
        <v>0.26458333333333334</v>
      </c>
      <c r="L51" s="5">
        <v>0.26666666666666666</v>
      </c>
      <c r="M51" s="4"/>
      <c r="N51" s="5">
        <v>0.27499999999999997</v>
      </c>
      <c r="O51" s="5">
        <v>0.27986111111111112</v>
      </c>
      <c r="P51" s="5">
        <v>0.28263888888888888</v>
      </c>
      <c r="Q51" s="5">
        <v>0.28611111111111115</v>
      </c>
      <c r="R51" s="4"/>
      <c r="S51" s="5">
        <v>0.29236111111111113</v>
      </c>
      <c r="T51" s="5">
        <v>0.2951388888888889</v>
      </c>
      <c r="U51" s="5">
        <v>0.3</v>
      </c>
      <c r="V51" s="5">
        <v>0.30138888888888887</v>
      </c>
      <c r="W51" s="4"/>
      <c r="X51" s="5">
        <v>0.30624999999999997</v>
      </c>
      <c r="Y51" s="5">
        <v>0.30972222222222223</v>
      </c>
      <c r="Z51" s="5">
        <v>0.3125</v>
      </c>
      <c r="AA51" s="5">
        <v>0.31597222222222221</v>
      </c>
      <c r="AB51" s="5">
        <v>0.31736111111111115</v>
      </c>
      <c r="AC51" s="5">
        <v>0.32013888888888892</v>
      </c>
      <c r="AD51" s="4"/>
      <c r="AE51" s="5">
        <v>0.32222222222222224</v>
      </c>
      <c r="AF51" s="5">
        <v>0.32430555555555557</v>
      </c>
      <c r="AG51" s="5">
        <v>0.3263888888888889</v>
      </c>
      <c r="AH51" s="5">
        <v>0.32847222222222222</v>
      </c>
      <c r="AI51" s="5">
        <v>0.33055555555555555</v>
      </c>
      <c r="AJ51" s="5">
        <v>0.33333333333333331</v>
      </c>
      <c r="AK51" s="4"/>
      <c r="AL51" s="5">
        <v>0.3347222222222222</v>
      </c>
      <c r="AM51" s="5">
        <v>0.33680555555555558</v>
      </c>
      <c r="AN51" s="5">
        <v>0.33888888888888885</v>
      </c>
      <c r="AO51" s="5">
        <v>0.34097222222222223</v>
      </c>
      <c r="AP51" s="5">
        <v>0.3430555555555555</v>
      </c>
      <c r="AQ51" s="4"/>
      <c r="AR51" s="5">
        <v>0.34513888888888888</v>
      </c>
      <c r="AS51" s="5">
        <v>0.34722222222222227</v>
      </c>
      <c r="AT51" s="5">
        <v>0.34930555555555554</v>
      </c>
      <c r="AU51" s="5">
        <v>0.35138888888888892</v>
      </c>
      <c r="AV51" s="5">
        <v>0.35347222222222219</v>
      </c>
      <c r="AW51" s="5">
        <v>0.35555555555555557</v>
      </c>
      <c r="AX51" s="4"/>
      <c r="AY51" s="5">
        <v>0.3576388888888889</v>
      </c>
      <c r="AZ51" s="5">
        <v>0.35972222222222222</v>
      </c>
      <c r="BA51" s="5">
        <v>0.36180555555555555</v>
      </c>
      <c r="BB51" s="5">
        <v>0.36388888888888887</v>
      </c>
      <c r="BC51" s="5">
        <v>0.3659722222222222</v>
      </c>
      <c r="BD51" s="4"/>
      <c r="BE51" s="5">
        <v>0.36805555555555558</v>
      </c>
      <c r="BF51" s="5">
        <v>0.37013888888888885</v>
      </c>
      <c r="BG51" s="5">
        <v>0.37222222222222223</v>
      </c>
      <c r="BH51" s="4"/>
      <c r="BI51" s="5">
        <v>0.3743055555555555</v>
      </c>
      <c r="BJ51" s="5">
        <v>0.37708333333333338</v>
      </c>
      <c r="BK51" s="5">
        <v>0.37986111111111115</v>
      </c>
      <c r="BL51" s="4"/>
      <c r="BM51" s="5">
        <v>0.38472222222222219</v>
      </c>
      <c r="BN51" s="5">
        <v>0.38680555555555557</v>
      </c>
      <c r="BO51" s="5">
        <v>0.39027777777777778</v>
      </c>
      <c r="BP51" s="4"/>
      <c r="BQ51" s="5">
        <v>0.39305555555555555</v>
      </c>
      <c r="BR51" s="5">
        <v>0.39583333333333331</v>
      </c>
      <c r="BS51" s="5">
        <v>0.3979166666666667</v>
      </c>
      <c r="BT51" s="4"/>
      <c r="BU51" s="5">
        <v>0.40208333333333335</v>
      </c>
      <c r="BV51" s="5">
        <v>0.4055555555555555</v>
      </c>
      <c r="BW51" s="5">
        <v>0.40763888888888888</v>
      </c>
      <c r="BX51" s="5">
        <v>0.40972222222222227</v>
      </c>
      <c r="BY51" s="4"/>
      <c r="BZ51" s="5">
        <v>0.4145833333333333</v>
      </c>
      <c r="CA51" s="5">
        <v>0.41736111111111113</v>
      </c>
      <c r="CB51" s="5">
        <v>0.4201388888888889</v>
      </c>
      <c r="CC51" s="4"/>
      <c r="CD51" s="5">
        <v>0.42638888888888887</v>
      </c>
      <c r="CE51" s="5">
        <v>0.4284722222222222</v>
      </c>
      <c r="CF51" s="5">
        <v>0.43194444444444446</v>
      </c>
      <c r="CG51" s="4"/>
      <c r="CH51" s="5">
        <v>0.4375</v>
      </c>
      <c r="CI51" s="5">
        <v>0.43958333333333338</v>
      </c>
      <c r="CJ51" s="5">
        <v>0.44236111111111115</v>
      </c>
      <c r="CK51" s="4"/>
      <c r="CL51" s="5">
        <v>0.4465277777777778</v>
      </c>
      <c r="CM51" s="5">
        <v>0.44930555555555557</v>
      </c>
      <c r="CN51" s="5">
        <v>0.45277777777777778</v>
      </c>
      <c r="CO51" s="4"/>
      <c r="CP51" s="5">
        <v>0.45763888888888887</v>
      </c>
      <c r="CQ51" s="5">
        <v>0.4604166666666667</v>
      </c>
      <c r="CR51" s="5">
        <v>0.46249999999999997</v>
      </c>
      <c r="CS51" s="4"/>
      <c r="CT51" s="5">
        <v>0.46736111111111112</v>
      </c>
      <c r="CU51" s="5">
        <v>0.47083333333333338</v>
      </c>
      <c r="CV51" s="5">
        <v>0.47361111111111115</v>
      </c>
      <c r="CW51" s="4"/>
      <c r="CX51" s="5">
        <v>0.4777777777777778</v>
      </c>
      <c r="CY51" s="5">
        <v>0.47986111111111113</v>
      </c>
      <c r="CZ51" s="5">
        <v>0.4826388888888889</v>
      </c>
      <c r="DA51" s="4"/>
      <c r="DB51" s="5">
        <v>0.48819444444444443</v>
      </c>
      <c r="DC51" s="5">
        <v>0.4909722222222222</v>
      </c>
      <c r="DD51" s="5">
        <v>0.49374999999999997</v>
      </c>
      <c r="DE51" s="4"/>
      <c r="DF51" s="5">
        <v>0.49861111111111112</v>
      </c>
      <c r="DG51" s="5">
        <v>0.50138888888888888</v>
      </c>
      <c r="DH51" s="5">
        <v>0.50416666666666665</v>
      </c>
      <c r="DI51" s="4"/>
      <c r="DJ51" s="5">
        <v>0.50902777777777775</v>
      </c>
      <c r="DK51" s="5">
        <v>0.51180555555555551</v>
      </c>
      <c r="DL51" s="5">
        <v>0.51458333333333328</v>
      </c>
      <c r="DM51" s="4"/>
      <c r="DN51" s="5">
        <v>0.51944444444444449</v>
      </c>
      <c r="DO51" s="5">
        <v>0.52222222222222225</v>
      </c>
      <c r="DP51" s="5">
        <v>0.52500000000000002</v>
      </c>
      <c r="DQ51" s="4"/>
      <c r="DR51" s="5">
        <v>0.52986111111111112</v>
      </c>
      <c r="DS51" s="5">
        <v>0.53263888888888888</v>
      </c>
      <c r="DT51" s="5">
        <v>0.53541666666666665</v>
      </c>
      <c r="DU51" s="4"/>
      <c r="DV51" s="5">
        <v>0.54027777777777775</v>
      </c>
      <c r="DW51" s="5">
        <v>0.54305555555555551</v>
      </c>
      <c r="DX51" s="5">
        <v>0.54583333333333328</v>
      </c>
      <c r="DY51" s="4"/>
      <c r="DZ51" s="5">
        <v>0.55069444444444449</v>
      </c>
      <c r="EA51" s="5">
        <v>0.55347222222222225</v>
      </c>
      <c r="EB51" s="5">
        <v>0.55625000000000002</v>
      </c>
      <c r="EC51" s="4"/>
      <c r="ED51" s="5">
        <v>0.56111111111111112</v>
      </c>
      <c r="EE51" s="5">
        <v>0.56388888888888888</v>
      </c>
      <c r="EF51" s="5">
        <v>0.56666666666666665</v>
      </c>
      <c r="EG51" s="4"/>
      <c r="EH51" s="5">
        <v>0.57152777777777775</v>
      </c>
      <c r="EI51" s="5">
        <v>0.57430555555555551</v>
      </c>
      <c r="EJ51" s="5">
        <v>0.57708333333333328</v>
      </c>
      <c r="EK51" s="4"/>
      <c r="EL51" s="5">
        <v>0.58194444444444449</v>
      </c>
      <c r="EM51" s="5">
        <v>0.58472222222222225</v>
      </c>
      <c r="EN51" s="5">
        <v>0.58750000000000002</v>
      </c>
      <c r="EO51" s="4"/>
      <c r="EP51" s="5">
        <v>0.59236111111111112</v>
      </c>
      <c r="EQ51" s="5">
        <v>0.59513888888888888</v>
      </c>
      <c r="ER51" s="5">
        <v>0.59791666666666665</v>
      </c>
      <c r="ES51" s="4"/>
      <c r="ET51" s="5">
        <v>0.60277777777777775</v>
      </c>
      <c r="EU51" s="5">
        <v>0.60555555555555551</v>
      </c>
      <c r="EV51" s="5">
        <v>0.60833333333333328</v>
      </c>
      <c r="EW51" s="4"/>
      <c r="EX51" s="5">
        <v>0.61319444444444449</v>
      </c>
      <c r="EY51" s="5">
        <v>0.61597222222222225</v>
      </c>
      <c r="EZ51" s="5">
        <v>0.61875000000000002</v>
      </c>
      <c r="FA51" s="4"/>
      <c r="FB51" s="5">
        <v>0.62361111111111112</v>
      </c>
      <c r="FC51" s="5">
        <v>0.62638888888888888</v>
      </c>
      <c r="FD51" s="5">
        <v>0.62916666666666665</v>
      </c>
      <c r="FE51" s="4"/>
      <c r="FF51" s="5">
        <v>0.63402777777777775</v>
      </c>
      <c r="FG51" s="5">
        <v>0.63680555555555551</v>
      </c>
      <c r="FH51" s="5">
        <v>0.63958333333333328</v>
      </c>
      <c r="FI51" s="4"/>
      <c r="FJ51" s="5">
        <v>0.64444444444444449</v>
      </c>
      <c r="FK51" s="5">
        <v>0.64722222222222225</v>
      </c>
      <c r="FL51" s="5">
        <v>0.65</v>
      </c>
      <c r="FM51" s="4"/>
      <c r="FN51" s="5">
        <v>0.65486111111111112</v>
      </c>
      <c r="FO51" s="5">
        <v>0.65763888888888888</v>
      </c>
      <c r="FP51" s="5">
        <v>0.66041666666666665</v>
      </c>
      <c r="FQ51" s="4"/>
      <c r="FR51" s="5">
        <v>0.66527777777777775</v>
      </c>
      <c r="FS51" s="5">
        <v>0.66805555555555562</v>
      </c>
      <c r="FT51" s="5">
        <v>0.67083333333333339</v>
      </c>
      <c r="FU51" s="4"/>
      <c r="FV51" s="5">
        <v>0.67569444444444438</v>
      </c>
      <c r="FW51" s="5">
        <v>0.67847222222222225</v>
      </c>
      <c r="FX51" s="5">
        <v>0.68125000000000002</v>
      </c>
      <c r="FY51" s="4"/>
      <c r="FZ51" s="5">
        <v>0.6875</v>
      </c>
      <c r="GA51" s="5">
        <v>0.68958333333333333</v>
      </c>
      <c r="GB51" s="5">
        <v>0.69374999999999998</v>
      </c>
      <c r="GC51" s="4"/>
      <c r="GD51" s="5">
        <v>0.69791666666666663</v>
      </c>
      <c r="GE51" s="5">
        <v>0.70000000000000007</v>
      </c>
      <c r="GF51" s="4"/>
      <c r="GG51" s="5">
        <v>0.7055555555555556</v>
      </c>
      <c r="GH51" s="5">
        <v>0.7090277777777777</v>
      </c>
      <c r="GI51" s="5">
        <v>0.71111111111111114</v>
      </c>
      <c r="GJ51" s="5">
        <v>0.71458333333333324</v>
      </c>
      <c r="GK51" s="4"/>
      <c r="GL51" s="5">
        <v>0.71805555555555556</v>
      </c>
      <c r="GM51" s="5">
        <v>0.72013888888888899</v>
      </c>
      <c r="GN51" s="5">
        <v>0.72222222222222221</v>
      </c>
      <c r="GO51" s="4"/>
      <c r="GP51" s="5">
        <v>0.72569444444444453</v>
      </c>
      <c r="GQ51" s="5">
        <v>0.72777777777777775</v>
      </c>
      <c r="GR51" s="5">
        <v>0.72986111111111107</v>
      </c>
      <c r="GS51" s="5">
        <v>0.73263888888888884</v>
      </c>
      <c r="GT51" s="4"/>
      <c r="GU51" s="5">
        <v>0.73611111111111116</v>
      </c>
      <c r="GV51" s="5">
        <v>0.73958333333333337</v>
      </c>
      <c r="GW51" s="5">
        <v>0.7416666666666667</v>
      </c>
      <c r="GX51" s="5">
        <v>0.74513888888888891</v>
      </c>
      <c r="GY51" s="4"/>
      <c r="GZ51" s="5">
        <v>0.74722222222222223</v>
      </c>
      <c r="HA51" s="5">
        <v>0.75</v>
      </c>
      <c r="HB51" s="5">
        <v>0.75416666666666676</v>
      </c>
      <c r="HC51" s="5">
        <v>0.75624999999999998</v>
      </c>
      <c r="HD51" s="4"/>
      <c r="HE51" s="5">
        <v>0.75902777777777775</v>
      </c>
      <c r="HF51" s="5">
        <v>0.76180555555555562</v>
      </c>
      <c r="HG51" s="5">
        <v>0.76388888888888884</v>
      </c>
      <c r="HH51" s="5">
        <v>0.7680555555555556</v>
      </c>
      <c r="HI51" s="4"/>
      <c r="HJ51" s="5">
        <v>0.7715277777777777</v>
      </c>
      <c r="HK51" s="5">
        <v>0.77430555555555547</v>
      </c>
      <c r="HL51" s="5">
        <v>0.77708333333333324</v>
      </c>
      <c r="HM51" s="4"/>
      <c r="HN51" s="5">
        <v>0.78194444444444444</v>
      </c>
      <c r="HO51" s="5">
        <v>0.78402777777777777</v>
      </c>
      <c r="HP51" s="5">
        <v>0.78680555555555554</v>
      </c>
      <c r="HQ51" s="5">
        <v>0.7895833333333333</v>
      </c>
      <c r="HR51" s="4"/>
      <c r="HS51" s="5">
        <v>0.79305555555555562</v>
      </c>
      <c r="HT51" s="5">
        <v>0.79791666666666661</v>
      </c>
      <c r="HU51" s="4"/>
      <c r="HV51" s="5">
        <v>0.8027777777777777</v>
      </c>
      <c r="HW51" s="5">
        <v>0.80486111111111114</v>
      </c>
      <c r="HX51" s="5">
        <v>0.80763888888888891</v>
      </c>
      <c r="HY51" s="4"/>
      <c r="HZ51" s="5">
        <v>0.8125</v>
      </c>
      <c r="IA51" s="5">
        <v>0.81527777777777777</v>
      </c>
      <c r="IB51" s="5">
        <v>0.81805555555555554</v>
      </c>
      <c r="IC51" s="5">
        <v>0.82013888888888886</v>
      </c>
      <c r="ID51" s="5">
        <v>0.82430555555555562</v>
      </c>
      <c r="IE51" s="4"/>
      <c r="IF51" s="5">
        <v>0.82916666666666661</v>
      </c>
      <c r="IG51" s="5">
        <v>0.83124999999999993</v>
      </c>
      <c r="IH51" s="5">
        <v>0.83472222222222225</v>
      </c>
      <c r="II51" s="4"/>
      <c r="IJ51" s="5">
        <v>0.83888888888888891</v>
      </c>
      <c r="IK51" s="5">
        <v>0.84166666666666667</v>
      </c>
      <c r="IL51" s="5">
        <v>0.84375</v>
      </c>
      <c r="IM51" s="4"/>
      <c r="IN51" s="5">
        <v>0.84861111111111109</v>
      </c>
      <c r="IO51" s="5">
        <v>0.8520833333333333</v>
      </c>
      <c r="IP51" s="5">
        <v>0.85555555555555562</v>
      </c>
      <c r="IQ51" s="4"/>
      <c r="IR51" s="5">
        <v>0.86041666666666661</v>
      </c>
      <c r="IS51" s="4"/>
      <c r="IT51" s="5">
        <v>0.8652777777777777</v>
      </c>
      <c r="IU51" s="5">
        <v>0.86875000000000002</v>
      </c>
      <c r="IV51" s="5">
        <v>0.87152777777777779</v>
      </c>
      <c r="IW51" s="5">
        <v>0.87569444444444444</v>
      </c>
      <c r="IX51" s="5">
        <v>0.87916666666666676</v>
      </c>
      <c r="IY51" s="5">
        <v>0.8833333333333333</v>
      </c>
      <c r="IZ51" s="4"/>
      <c r="JA51" s="5">
        <v>0.88680555555555562</v>
      </c>
      <c r="JB51" s="5">
        <v>0.89097222222222217</v>
      </c>
      <c r="JC51" s="5">
        <v>0.89583333333333337</v>
      </c>
      <c r="JD51" s="5">
        <v>0.8979166666666667</v>
      </c>
      <c r="JE51" s="5">
        <v>0.90416666666666667</v>
      </c>
      <c r="JF51" s="4"/>
      <c r="JG51" s="5">
        <v>0.90902777777777777</v>
      </c>
      <c r="JH51" s="5">
        <v>0.91249999999999998</v>
      </c>
      <c r="JI51" s="5">
        <v>0.9145833333333333</v>
      </c>
      <c r="JJ51" s="5">
        <v>0.91736111111111107</v>
      </c>
      <c r="JK51" s="4"/>
      <c r="JL51" s="5">
        <v>0.92361111111111116</v>
      </c>
      <c r="JM51" s="5">
        <v>0.92847222222222225</v>
      </c>
      <c r="JN51" s="5">
        <v>0.93055555555555547</v>
      </c>
      <c r="JO51" s="5">
        <v>0.93472222222222223</v>
      </c>
      <c r="JP51" s="5">
        <v>0.94097222222222221</v>
      </c>
      <c r="JQ51" s="4"/>
      <c r="JR51" s="5">
        <v>0.94791666666666663</v>
      </c>
      <c r="JS51" s="5">
        <v>0.95416666666666661</v>
      </c>
      <c r="JT51" s="5">
        <v>0.95624999999999993</v>
      </c>
      <c r="JU51" s="5">
        <v>0.96180555555555547</v>
      </c>
      <c r="JV51" s="5">
        <v>0.96388888888888891</v>
      </c>
      <c r="JW51" s="5">
        <v>0.97013888888888899</v>
      </c>
      <c r="JX51" s="5">
        <v>0.97222222222222221</v>
      </c>
      <c r="JY51" s="5">
        <v>0.97638888888888886</v>
      </c>
      <c r="JZ51" s="5">
        <v>0.98125000000000007</v>
      </c>
      <c r="KA51" s="5">
        <v>0.98472222222222217</v>
      </c>
      <c r="KB51" s="5">
        <v>0.9902777777777777</v>
      </c>
      <c r="KC51" s="5">
        <v>0.99791666666666667</v>
      </c>
      <c r="KD51" s="5">
        <v>2.7777777777777779E-3</v>
      </c>
      <c r="KE51" s="5">
        <v>9.7222222222222224E-3</v>
      </c>
      <c r="KF51" s="4"/>
      <c r="KG51" s="5">
        <v>0.2388888888888889</v>
      </c>
      <c r="KH51" s="5">
        <v>0.24583333333333335</v>
      </c>
      <c r="KI51" s="5">
        <v>0.24722222222222223</v>
      </c>
      <c r="KJ51" s="5">
        <v>0.25208333333333333</v>
      </c>
      <c r="KK51" s="5">
        <v>0.25833333333333336</v>
      </c>
      <c r="KL51" s="5">
        <v>0.26111111111111113</v>
      </c>
      <c r="KM51" s="5">
        <v>0.27013888888888887</v>
      </c>
      <c r="KN51" s="5">
        <v>0.27291666666666664</v>
      </c>
      <c r="KO51" s="5">
        <v>0.27986111111111112</v>
      </c>
      <c r="KP51" s="5">
        <v>0.28263888888888888</v>
      </c>
      <c r="KQ51" s="5">
        <v>0.28958333333333336</v>
      </c>
      <c r="KR51" s="5">
        <v>0.29166666666666669</v>
      </c>
      <c r="KS51" s="5">
        <v>0.29583333333333334</v>
      </c>
      <c r="KT51" s="5">
        <v>0.2986111111111111</v>
      </c>
      <c r="KU51" s="5">
        <v>0.30416666666666664</v>
      </c>
      <c r="KV51" s="4"/>
      <c r="KW51" s="5">
        <v>0.30833333333333335</v>
      </c>
      <c r="KX51" s="5">
        <v>0.31180555555555556</v>
      </c>
      <c r="KY51" s="5">
        <v>0.31388888888888888</v>
      </c>
      <c r="KZ51" s="5">
        <v>0.31736111111111115</v>
      </c>
      <c r="LA51" s="4"/>
      <c r="LB51" s="5">
        <v>0.32361111111111113</v>
      </c>
      <c r="LC51" s="5">
        <v>0.32569444444444445</v>
      </c>
      <c r="LD51" s="5">
        <v>0.32916666666666666</v>
      </c>
      <c r="LE51" s="4"/>
      <c r="LF51" s="5">
        <v>0.3347222222222222</v>
      </c>
      <c r="LG51" s="5">
        <v>0.33819444444444446</v>
      </c>
      <c r="LH51" s="5">
        <v>0.34027777777777773</v>
      </c>
      <c r="LI51" s="4"/>
      <c r="LJ51" s="5">
        <v>0.34513888888888888</v>
      </c>
      <c r="LK51" s="5">
        <v>0.34930555555555554</v>
      </c>
      <c r="LL51" s="5">
        <v>0.35138888888888892</v>
      </c>
      <c r="LM51" s="4"/>
      <c r="LN51" s="5">
        <v>0.35555555555555557</v>
      </c>
      <c r="LO51" s="5">
        <v>0.35972222222222222</v>
      </c>
      <c r="LP51" s="5">
        <v>0.36180555555555555</v>
      </c>
      <c r="LQ51" s="5">
        <v>0.36388888888888887</v>
      </c>
      <c r="LR51" s="4"/>
      <c r="LS51" s="5">
        <v>0.36736111111111108</v>
      </c>
      <c r="LT51" s="5">
        <v>0.37083333333333335</v>
      </c>
      <c r="LU51" s="5">
        <v>0.37222222222222223</v>
      </c>
      <c r="LV51" s="5">
        <v>0.3756944444444445</v>
      </c>
      <c r="LW51" s="5">
        <v>0.37847222222222227</v>
      </c>
      <c r="LX51" s="5">
        <v>0.38194444444444442</v>
      </c>
      <c r="LY51" s="5">
        <v>0.38541666666666669</v>
      </c>
      <c r="LZ51" s="4"/>
      <c r="MA51" s="5">
        <v>0.38958333333333334</v>
      </c>
      <c r="MB51" s="5">
        <v>0.39166666666666666</v>
      </c>
      <c r="MC51" s="5">
        <v>0.39513888888888887</v>
      </c>
      <c r="MD51" s="5">
        <v>0.3972222222222222</v>
      </c>
      <c r="ME51" s="5">
        <v>0.40138888888888885</v>
      </c>
      <c r="MF51" s="4"/>
      <c r="MG51" s="5">
        <v>0.4055555555555555</v>
      </c>
      <c r="MH51" s="5">
        <v>0.40763888888888888</v>
      </c>
      <c r="MI51" s="5">
        <v>0.40972222222222227</v>
      </c>
      <c r="MJ51" s="4"/>
      <c r="MK51" s="5">
        <v>0.4145833333333333</v>
      </c>
      <c r="ML51" s="5">
        <v>0.41736111111111113</v>
      </c>
      <c r="MM51" s="5">
        <v>0.42083333333333334</v>
      </c>
      <c r="MN51" s="4"/>
      <c r="MO51" s="5">
        <v>0.42638888888888887</v>
      </c>
      <c r="MP51" s="5">
        <v>0.42777777777777781</v>
      </c>
      <c r="MQ51" s="5">
        <v>0.43263888888888885</v>
      </c>
      <c r="MR51" s="4"/>
      <c r="MS51" s="5">
        <v>0.4368055555555555</v>
      </c>
      <c r="MT51" s="5">
        <v>0.43888888888888888</v>
      </c>
      <c r="MU51" s="5">
        <v>0.44236111111111115</v>
      </c>
      <c r="MV51" s="4"/>
      <c r="MW51" s="5">
        <v>0.44791666666666669</v>
      </c>
      <c r="MX51" s="5">
        <v>0.45</v>
      </c>
      <c r="MY51" s="5">
        <v>0.45416666666666666</v>
      </c>
      <c r="MZ51" s="4"/>
      <c r="NA51" s="5">
        <v>0.45833333333333331</v>
      </c>
      <c r="NB51" s="5">
        <v>0.4597222222222222</v>
      </c>
      <c r="NC51" s="5">
        <v>0.46388888888888885</v>
      </c>
      <c r="ND51" s="4"/>
      <c r="NE51" s="5">
        <v>0.4680555555555555</v>
      </c>
      <c r="NF51" s="5">
        <v>0.47013888888888888</v>
      </c>
      <c r="NG51" s="5">
        <v>0.47361111111111115</v>
      </c>
      <c r="NH51" s="4"/>
      <c r="NI51" s="5">
        <v>0.47847222222222219</v>
      </c>
      <c r="NJ51" s="5">
        <v>0.48055555555555557</v>
      </c>
      <c r="NK51" s="5">
        <v>0.48402777777777778</v>
      </c>
      <c r="NL51" s="4"/>
      <c r="NM51" s="5">
        <v>0.48888888888888887</v>
      </c>
      <c r="NN51" s="5">
        <v>0.4909722222222222</v>
      </c>
      <c r="NO51" s="5">
        <v>0.49444444444444446</v>
      </c>
      <c r="NP51" s="4"/>
      <c r="NQ51" s="5">
        <v>0.4993055555555555</v>
      </c>
      <c r="NR51" s="5">
        <v>0.50138888888888888</v>
      </c>
      <c r="NS51" s="5">
        <v>0.50486111111111109</v>
      </c>
      <c r="NT51" s="4"/>
      <c r="NU51" s="5">
        <v>0.50972222222222219</v>
      </c>
      <c r="NV51" s="5">
        <v>0.51180555555555551</v>
      </c>
      <c r="NW51" s="5">
        <v>0.51388888888888895</v>
      </c>
      <c r="NX51" s="4"/>
      <c r="NY51" s="5">
        <v>0.52013888888888882</v>
      </c>
      <c r="NZ51" s="5">
        <v>0.52222222222222225</v>
      </c>
      <c r="OA51" s="5">
        <v>0.52638888888888891</v>
      </c>
      <c r="OB51" s="4"/>
      <c r="OC51" s="5">
        <v>0.53055555555555556</v>
      </c>
      <c r="OD51" s="5">
        <v>0.53263888888888888</v>
      </c>
      <c r="OE51" s="5">
        <v>0.53611111111111109</v>
      </c>
      <c r="OF51" s="4"/>
      <c r="OG51" s="5">
        <v>0.54097222222222219</v>
      </c>
      <c r="OH51" s="5">
        <v>0.54375000000000007</v>
      </c>
      <c r="OI51" s="5">
        <v>0.54722222222222217</v>
      </c>
      <c r="OJ51" s="4"/>
      <c r="OK51" s="5">
        <v>0.55138888888888882</v>
      </c>
      <c r="OL51" s="5">
        <v>0.55347222222222225</v>
      </c>
      <c r="OM51" s="5">
        <v>0.55694444444444446</v>
      </c>
      <c r="ON51" s="4"/>
      <c r="OO51" s="5">
        <v>0.56180555555555556</v>
      </c>
      <c r="OP51" s="5">
        <v>0.56388888888888888</v>
      </c>
      <c r="OQ51" s="5">
        <v>0.56805555555555554</v>
      </c>
      <c r="OR51" s="4"/>
      <c r="OS51" s="5">
        <v>0.57222222222222219</v>
      </c>
      <c r="OT51" s="5">
        <v>0.57430555555555551</v>
      </c>
      <c r="OU51" s="5">
        <v>0.57777777777777783</v>
      </c>
      <c r="OV51" s="4"/>
      <c r="OW51" s="5">
        <v>0.58263888888888882</v>
      </c>
      <c r="OX51" s="5">
        <v>0.58472222222222225</v>
      </c>
      <c r="OY51" s="5">
        <v>0.58958333333333335</v>
      </c>
      <c r="OZ51" s="4"/>
      <c r="PA51" s="5">
        <v>0.59375</v>
      </c>
      <c r="PB51" s="5">
        <v>0.59583333333333333</v>
      </c>
      <c r="PC51" s="4"/>
      <c r="PD51" s="5">
        <v>0.60138888888888886</v>
      </c>
      <c r="PE51" s="5">
        <v>0.60416666666666663</v>
      </c>
      <c r="PF51" s="5">
        <v>0.60625000000000007</v>
      </c>
      <c r="PG51" s="5">
        <v>0.60972222222222217</v>
      </c>
      <c r="PH51" s="4"/>
      <c r="PI51" s="5">
        <v>0.61388888888888882</v>
      </c>
      <c r="PJ51" s="5">
        <v>0.61597222222222225</v>
      </c>
      <c r="PK51" s="5">
        <v>0.61944444444444446</v>
      </c>
      <c r="PL51" s="4"/>
      <c r="PM51" s="5">
        <v>0.62430555555555556</v>
      </c>
      <c r="PN51" s="5">
        <v>0.62638888888888888</v>
      </c>
      <c r="PO51" s="5">
        <v>0.62986111111111109</v>
      </c>
      <c r="PP51" s="4"/>
      <c r="PQ51" s="5">
        <v>0.63541666666666663</v>
      </c>
      <c r="PR51" s="5">
        <v>0.63750000000000007</v>
      </c>
      <c r="PS51" s="5">
        <v>0.64027777777777783</v>
      </c>
      <c r="PT51" s="4"/>
      <c r="PU51" s="5">
        <v>0.64444444444444449</v>
      </c>
      <c r="PV51" s="5">
        <v>0.64652777777777781</v>
      </c>
      <c r="PW51" s="5">
        <v>0.64930555555555558</v>
      </c>
      <c r="PX51" s="5">
        <v>0.65277777777777779</v>
      </c>
      <c r="PY51" s="4"/>
      <c r="PZ51" s="5">
        <v>0.65625</v>
      </c>
      <c r="QA51" s="5">
        <v>0.65972222222222221</v>
      </c>
      <c r="QB51" s="4"/>
      <c r="QC51" s="5">
        <v>0.6645833333333333</v>
      </c>
      <c r="QD51" s="5">
        <v>0.66736111111111107</v>
      </c>
      <c r="QE51" s="5">
        <v>0.6694444444444444</v>
      </c>
      <c r="QF51" s="4"/>
      <c r="QG51" s="5">
        <v>0.67361111111111116</v>
      </c>
      <c r="QH51" s="5">
        <v>0.67708333333333337</v>
      </c>
      <c r="QI51" s="5">
        <v>0.6791666666666667</v>
      </c>
      <c r="QJ51" s="5">
        <v>0.68333333333333324</v>
      </c>
      <c r="QK51" s="4"/>
      <c r="QL51" s="5">
        <v>0.6875</v>
      </c>
      <c r="QM51" s="5">
        <v>0.68958333333333333</v>
      </c>
      <c r="QN51" s="5">
        <v>0.69305555555555554</v>
      </c>
      <c r="QO51" s="4"/>
      <c r="QP51" s="5">
        <v>0.6972222222222223</v>
      </c>
      <c r="QQ51" s="5">
        <v>0.69930555555555562</v>
      </c>
      <c r="QR51" s="5">
        <v>0.70208333333333339</v>
      </c>
      <c r="QS51" s="4"/>
      <c r="QT51" s="5">
        <v>0.70833333333333337</v>
      </c>
      <c r="QU51" s="4"/>
      <c r="QV51" s="5">
        <v>0.71388888888888891</v>
      </c>
      <c r="QW51" s="5">
        <v>0.71666666666666667</v>
      </c>
      <c r="QX51" s="5">
        <v>0.71944444444444444</v>
      </c>
      <c r="QY51" s="5">
        <v>0.72222222222222221</v>
      </c>
      <c r="QZ51" s="5">
        <v>0.72430555555555554</v>
      </c>
      <c r="RA51" s="5">
        <v>0.7284722222222223</v>
      </c>
      <c r="RB51" s="4"/>
      <c r="RC51" s="5">
        <v>0.73263888888888884</v>
      </c>
      <c r="RD51" s="5">
        <v>0.73749999999999993</v>
      </c>
      <c r="RE51" s="5">
        <v>0.73958333333333337</v>
      </c>
      <c r="RF51" s="5">
        <v>0.74305555555555547</v>
      </c>
      <c r="RG51" s="4"/>
      <c r="RH51" s="5">
        <v>0.74652777777777779</v>
      </c>
      <c r="RI51" s="5">
        <v>0.74930555555555556</v>
      </c>
      <c r="RJ51" s="5">
        <v>0.75138888888888899</v>
      </c>
      <c r="RK51" s="5">
        <v>0.75347222222222221</v>
      </c>
      <c r="RL51" s="5">
        <v>0.75902777777777775</v>
      </c>
      <c r="RM51" s="4"/>
      <c r="RN51" s="5">
        <v>0.76388888888888884</v>
      </c>
      <c r="RO51" s="5">
        <v>0.76597222222222217</v>
      </c>
      <c r="RP51" s="5">
        <v>0.77013888888888893</v>
      </c>
      <c r="RQ51" s="4"/>
      <c r="RR51" s="5">
        <v>0.77361111111111114</v>
      </c>
      <c r="RS51" s="5">
        <v>0.77569444444444446</v>
      </c>
      <c r="RT51" s="5">
        <v>0.77777777777777779</v>
      </c>
      <c r="RU51" s="4"/>
      <c r="RV51" s="5">
        <v>0.78263888888888899</v>
      </c>
      <c r="RW51" s="4"/>
      <c r="RX51" s="5">
        <v>0.78888888888888886</v>
      </c>
      <c r="RY51" s="5">
        <v>0.79236111111111107</v>
      </c>
      <c r="RZ51" s="5">
        <v>0.79513888888888884</v>
      </c>
      <c r="SA51" s="5">
        <v>0.7993055555555556</v>
      </c>
      <c r="SB51" s="4"/>
      <c r="SC51" s="5">
        <v>0.80486111111111114</v>
      </c>
      <c r="SD51" s="4"/>
      <c r="SE51" s="5">
        <v>0.81180555555555556</v>
      </c>
      <c r="SF51" s="5">
        <v>0.81458333333333333</v>
      </c>
      <c r="SG51" s="5">
        <v>0.81805555555555554</v>
      </c>
      <c r="SH51" s="5">
        <v>0.8222222222222223</v>
      </c>
      <c r="SI51" s="4"/>
      <c r="SJ51" s="5">
        <v>0.82638888888888884</v>
      </c>
      <c r="SK51" s="5">
        <v>0.82986111111111116</v>
      </c>
      <c r="SL51" s="5">
        <v>0.83194444444444438</v>
      </c>
      <c r="SM51" s="5">
        <v>0.83750000000000002</v>
      </c>
      <c r="SN51" s="4"/>
      <c r="SO51" s="5">
        <v>0.84305555555555556</v>
      </c>
      <c r="SP51" s="5">
        <v>0.84652777777777777</v>
      </c>
      <c r="SQ51" s="5">
        <v>0.84861111111111109</v>
      </c>
      <c r="SR51" s="5">
        <v>0.8520833333333333</v>
      </c>
      <c r="SS51" s="4"/>
      <c r="ST51" s="5">
        <v>0.85625000000000007</v>
      </c>
      <c r="SU51" s="5">
        <v>0.8618055555555556</v>
      </c>
      <c r="SV51" s="5">
        <v>0.86458333333333337</v>
      </c>
      <c r="SW51" s="5">
        <v>0.86736111111111114</v>
      </c>
      <c r="SX51" s="5">
        <v>0.86944444444444446</v>
      </c>
      <c r="SY51" s="5">
        <v>0.87222222222222223</v>
      </c>
      <c r="SZ51" s="4"/>
      <c r="TA51" s="5">
        <v>0.87708333333333333</v>
      </c>
      <c r="TB51" s="5">
        <v>0.88263888888888886</v>
      </c>
      <c r="TC51" s="5">
        <v>0.8847222222222223</v>
      </c>
      <c r="TD51" s="5">
        <v>0.8881944444444444</v>
      </c>
      <c r="TE51" s="5">
        <v>0.89236111111111116</v>
      </c>
      <c r="TF51" s="5">
        <v>0.89513888888888893</v>
      </c>
      <c r="TG51" s="5">
        <v>0.89930555555555547</v>
      </c>
      <c r="TH51" s="5">
        <v>0.90277777777777779</v>
      </c>
      <c r="TI51" s="5">
        <v>0.90694444444444444</v>
      </c>
      <c r="TJ51" s="5">
        <v>0.90902777777777777</v>
      </c>
      <c r="TK51" s="5">
        <v>0.91527777777777775</v>
      </c>
      <c r="TL51" s="4"/>
      <c r="TM51" s="5">
        <v>0.92222222222222217</v>
      </c>
      <c r="TN51" s="5">
        <v>0.9243055555555556</v>
      </c>
      <c r="TO51" s="5">
        <v>0.9291666666666667</v>
      </c>
      <c r="TP51" s="4"/>
      <c r="TQ51" s="5">
        <v>0.93680555555555556</v>
      </c>
      <c r="TR51" s="5">
        <v>0.94097222222222221</v>
      </c>
      <c r="TS51" s="5">
        <v>0.9458333333333333</v>
      </c>
      <c r="TT51" s="5">
        <v>0.94791666666666663</v>
      </c>
      <c r="TU51" s="5">
        <v>0.95486111111111116</v>
      </c>
      <c r="TV51" s="5">
        <v>0.95694444444444438</v>
      </c>
      <c r="TW51" s="5">
        <v>0.96111111111111114</v>
      </c>
      <c r="TX51" s="5">
        <v>0.96666666666666667</v>
      </c>
      <c r="TY51" s="5">
        <v>0.97013888888888899</v>
      </c>
      <c r="TZ51" s="5">
        <v>0.97291666666666676</v>
      </c>
      <c r="UA51" s="5">
        <v>0.98125000000000007</v>
      </c>
      <c r="UB51" s="5">
        <v>0.98472222222222217</v>
      </c>
      <c r="UC51" s="5">
        <v>0.9902777777777777</v>
      </c>
      <c r="UD51" s="5">
        <v>0.99791666666666667</v>
      </c>
      <c r="UE51" s="5">
        <v>2.7777777777777779E-3</v>
      </c>
      <c r="UF51" s="5">
        <v>9.7222222222222224E-3</v>
      </c>
    </row>
    <row r="52" spans="1:552" s="2" customFormat="1" x14ac:dyDescent="0.25">
      <c r="A52" s="6" t="s">
        <v>7</v>
      </c>
      <c r="B52" s="6" t="s">
        <v>18</v>
      </c>
      <c r="C52" s="6"/>
      <c r="D52" s="11">
        <v>0.23958333333333334</v>
      </c>
      <c r="E52" s="7">
        <v>0.24305555555555555</v>
      </c>
      <c r="F52" s="11">
        <v>0.24583333333333335</v>
      </c>
      <c r="G52" s="7">
        <v>0.25</v>
      </c>
      <c r="H52" s="11">
        <v>0.25277777777777777</v>
      </c>
      <c r="I52" s="7">
        <v>0.25833333333333336</v>
      </c>
      <c r="J52" s="11">
        <v>0.26041666666666669</v>
      </c>
      <c r="K52" s="7">
        <v>0.26597222222222222</v>
      </c>
      <c r="L52" s="11">
        <v>0.26805555555555555</v>
      </c>
      <c r="M52" s="6"/>
      <c r="N52" s="11">
        <v>0.27569444444444446</v>
      </c>
      <c r="O52" s="11">
        <v>0.28055555555555556</v>
      </c>
      <c r="P52" s="7">
        <v>0.28333333333333333</v>
      </c>
      <c r="Q52" s="11">
        <v>0.28680555555555554</v>
      </c>
      <c r="R52" s="6"/>
      <c r="S52" s="11">
        <v>0.29305555555555557</v>
      </c>
      <c r="T52" s="7">
        <v>0.29652777777777778</v>
      </c>
      <c r="U52" s="11">
        <v>0.30069444444444443</v>
      </c>
      <c r="V52" s="7">
        <v>0.30277777777777776</v>
      </c>
      <c r="W52" s="6"/>
      <c r="X52" s="11">
        <v>0.30694444444444441</v>
      </c>
      <c r="Y52" s="7">
        <v>0.31041666666666667</v>
      </c>
      <c r="Z52" s="11">
        <v>0.31388888888888888</v>
      </c>
      <c r="AA52" s="7">
        <v>0.31666666666666665</v>
      </c>
      <c r="AB52" s="11">
        <v>0.31875000000000003</v>
      </c>
      <c r="AC52" s="11">
        <v>0.3215277777777778</v>
      </c>
      <c r="AD52" s="6"/>
      <c r="AE52" s="11">
        <v>0.32361111111111113</v>
      </c>
      <c r="AF52" s="11">
        <v>0.32569444444444445</v>
      </c>
      <c r="AG52" s="7">
        <v>0.32777777777777778</v>
      </c>
      <c r="AH52" s="11">
        <v>0.3298611111111111</v>
      </c>
      <c r="AI52" s="11">
        <v>0.33194444444444443</v>
      </c>
      <c r="AJ52" s="11">
        <v>0.33402777777777781</v>
      </c>
      <c r="AK52" s="6"/>
      <c r="AL52" s="11">
        <v>0.33611111111111108</v>
      </c>
      <c r="AM52" s="7">
        <v>0.33819444444444446</v>
      </c>
      <c r="AN52" s="11">
        <v>0.34027777777777773</v>
      </c>
      <c r="AO52" s="11">
        <v>0.34236111111111112</v>
      </c>
      <c r="AP52" s="11">
        <v>0.34375</v>
      </c>
      <c r="AQ52" s="6"/>
      <c r="AR52" s="11">
        <v>0.34652777777777777</v>
      </c>
      <c r="AS52" s="11">
        <v>0.34861111111111115</v>
      </c>
      <c r="AT52" s="7">
        <v>0.35069444444444442</v>
      </c>
      <c r="AU52" s="11">
        <v>0.3527777777777778</v>
      </c>
      <c r="AV52" s="11">
        <v>0.35486111111111113</v>
      </c>
      <c r="AW52" s="11">
        <v>0.35625000000000001</v>
      </c>
      <c r="AX52" s="6"/>
      <c r="AY52" s="11">
        <v>0.35902777777777778</v>
      </c>
      <c r="AZ52" s="11">
        <v>0.3611111111111111</v>
      </c>
      <c r="BA52" s="7">
        <v>0.36319444444444443</v>
      </c>
      <c r="BB52" s="11">
        <v>0.36527777777777781</v>
      </c>
      <c r="BC52" s="11">
        <v>0.3666666666666667</v>
      </c>
      <c r="BD52" s="6"/>
      <c r="BE52" s="11">
        <v>0.36944444444444446</v>
      </c>
      <c r="BF52" s="7">
        <v>0.37152777777777773</v>
      </c>
      <c r="BG52" s="11">
        <v>0.37361111111111112</v>
      </c>
      <c r="BH52" s="6"/>
      <c r="BI52" s="11">
        <v>0.3756944444444445</v>
      </c>
      <c r="BJ52" s="7">
        <v>0.37777777777777777</v>
      </c>
      <c r="BK52" s="11">
        <v>0.38125000000000003</v>
      </c>
      <c r="BL52" s="6"/>
      <c r="BM52" s="11">
        <v>0.38541666666666669</v>
      </c>
      <c r="BN52" s="7">
        <v>0.38750000000000001</v>
      </c>
      <c r="BO52" s="11">
        <v>0.39097222222222222</v>
      </c>
      <c r="BP52" s="6"/>
      <c r="BQ52" s="11">
        <v>0.39444444444444443</v>
      </c>
      <c r="BR52" s="7">
        <v>0.39652777777777781</v>
      </c>
      <c r="BS52" s="11">
        <v>0.39861111111111108</v>
      </c>
      <c r="BT52" s="6"/>
      <c r="BU52" s="11">
        <v>0.40277777777777773</v>
      </c>
      <c r="BV52" s="11">
        <v>0.4069444444444445</v>
      </c>
      <c r="BW52" s="7">
        <v>0.40902777777777777</v>
      </c>
      <c r="BX52" s="11">
        <v>0.41111111111111115</v>
      </c>
      <c r="BY52" s="6"/>
      <c r="BZ52" s="11">
        <v>0.4152777777777778</v>
      </c>
      <c r="CA52" s="7">
        <v>0.41805555555555557</v>
      </c>
      <c r="CB52" s="11">
        <v>0.42152777777777778</v>
      </c>
      <c r="CC52" s="6"/>
      <c r="CD52" s="11">
        <v>0.42708333333333331</v>
      </c>
      <c r="CE52" s="7">
        <v>0.42986111111111108</v>
      </c>
      <c r="CF52" s="11">
        <v>0.43263888888888885</v>
      </c>
      <c r="CG52" s="6"/>
      <c r="CH52" s="11">
        <v>0.4381944444444445</v>
      </c>
      <c r="CI52" s="7">
        <v>0.44027777777777777</v>
      </c>
      <c r="CJ52" s="11">
        <v>0.44305555555555554</v>
      </c>
      <c r="CK52" s="6"/>
      <c r="CL52" s="11">
        <v>0.44791666666666669</v>
      </c>
      <c r="CM52" s="7">
        <v>0.45</v>
      </c>
      <c r="CN52" s="11">
        <v>0.45347222222222222</v>
      </c>
      <c r="CO52" s="6"/>
      <c r="CP52" s="11">
        <v>0.45833333333333331</v>
      </c>
      <c r="CQ52" s="7">
        <v>0.46111111111111108</v>
      </c>
      <c r="CR52" s="11">
        <v>0.46319444444444446</v>
      </c>
      <c r="CS52" s="6"/>
      <c r="CT52" s="11">
        <v>0.46875</v>
      </c>
      <c r="CU52" s="7">
        <v>0.47222222222222227</v>
      </c>
      <c r="CV52" s="11">
        <v>0.47430555555555554</v>
      </c>
      <c r="CW52" s="6"/>
      <c r="CX52" s="11">
        <v>0.47916666666666669</v>
      </c>
      <c r="CY52" s="7">
        <v>0.48125000000000001</v>
      </c>
      <c r="CZ52" s="11">
        <v>0.48333333333333334</v>
      </c>
      <c r="DA52" s="6"/>
      <c r="DB52" s="11">
        <v>0.48958333333333331</v>
      </c>
      <c r="DC52" s="7">
        <v>0.49236111111111108</v>
      </c>
      <c r="DD52" s="11">
        <v>0.49444444444444446</v>
      </c>
      <c r="DE52" s="6"/>
      <c r="DF52" s="11">
        <v>0.5</v>
      </c>
      <c r="DG52" s="7">
        <v>0.50208333333333333</v>
      </c>
      <c r="DH52" s="11">
        <v>0.50486111111111109</v>
      </c>
      <c r="DI52" s="6"/>
      <c r="DJ52" s="11">
        <v>0.51041666666666663</v>
      </c>
      <c r="DK52" s="7">
        <v>0.51250000000000007</v>
      </c>
      <c r="DL52" s="11">
        <v>0.51527777777777783</v>
      </c>
      <c r="DM52" s="6"/>
      <c r="DN52" s="11">
        <v>0.52083333333333337</v>
      </c>
      <c r="DO52" s="7">
        <v>0.5229166666666667</v>
      </c>
      <c r="DP52" s="11">
        <v>0.52569444444444446</v>
      </c>
      <c r="DQ52" s="6"/>
      <c r="DR52" s="11">
        <v>0.53125</v>
      </c>
      <c r="DS52" s="7">
        <v>0.53333333333333333</v>
      </c>
      <c r="DT52" s="11">
        <v>0.53611111111111109</v>
      </c>
      <c r="DU52" s="6"/>
      <c r="DV52" s="11">
        <v>0.54166666666666663</v>
      </c>
      <c r="DW52" s="7">
        <v>0.54375000000000007</v>
      </c>
      <c r="DX52" s="11">
        <v>0.54652777777777783</v>
      </c>
      <c r="DY52" s="6"/>
      <c r="DZ52" s="11">
        <v>0.55208333333333337</v>
      </c>
      <c r="EA52" s="7">
        <v>0.5541666666666667</v>
      </c>
      <c r="EB52" s="11">
        <v>0.55694444444444446</v>
      </c>
      <c r="EC52" s="6"/>
      <c r="ED52" s="11">
        <v>0.5625</v>
      </c>
      <c r="EE52" s="7">
        <v>0.56458333333333333</v>
      </c>
      <c r="EF52" s="11">
        <v>0.56736111111111109</v>
      </c>
      <c r="EG52" s="6"/>
      <c r="EH52" s="11">
        <v>0.57291666666666663</v>
      </c>
      <c r="EI52" s="7">
        <v>0.57500000000000007</v>
      </c>
      <c r="EJ52" s="11">
        <v>0.57777777777777783</v>
      </c>
      <c r="EK52" s="6"/>
      <c r="EL52" s="11">
        <v>0.58333333333333337</v>
      </c>
      <c r="EM52" s="7">
        <v>0.5854166666666667</v>
      </c>
      <c r="EN52" s="11">
        <v>0.58819444444444446</v>
      </c>
      <c r="EO52" s="6"/>
      <c r="EP52" s="11">
        <v>0.59375</v>
      </c>
      <c r="EQ52" s="7">
        <v>0.59583333333333333</v>
      </c>
      <c r="ER52" s="11">
        <v>0.59861111111111109</v>
      </c>
      <c r="ES52" s="6"/>
      <c r="ET52" s="11">
        <v>0.60416666666666663</v>
      </c>
      <c r="EU52" s="7">
        <v>0.60625000000000007</v>
      </c>
      <c r="EV52" s="11">
        <v>0.60902777777777783</v>
      </c>
      <c r="EW52" s="6"/>
      <c r="EX52" s="11">
        <v>0.61458333333333337</v>
      </c>
      <c r="EY52" s="7">
        <v>0.6166666666666667</v>
      </c>
      <c r="EZ52" s="11">
        <v>0.61944444444444446</v>
      </c>
      <c r="FA52" s="6"/>
      <c r="FB52" s="11">
        <v>0.625</v>
      </c>
      <c r="FC52" s="7">
        <v>0.62708333333333333</v>
      </c>
      <c r="FD52" s="11">
        <v>0.62986111111111109</v>
      </c>
      <c r="FE52" s="6"/>
      <c r="FF52" s="11">
        <v>0.63541666666666663</v>
      </c>
      <c r="FG52" s="7">
        <v>0.63750000000000007</v>
      </c>
      <c r="FH52" s="11">
        <v>0.64027777777777783</v>
      </c>
      <c r="FI52" s="6"/>
      <c r="FJ52" s="11">
        <v>0.64583333333333337</v>
      </c>
      <c r="FK52" s="7">
        <v>0.6479166666666667</v>
      </c>
      <c r="FL52" s="11">
        <v>0.65069444444444446</v>
      </c>
      <c r="FM52" s="6"/>
      <c r="FN52" s="11">
        <v>0.65625</v>
      </c>
      <c r="FO52" s="7">
        <v>0.65833333333333333</v>
      </c>
      <c r="FP52" s="11">
        <v>0.66111111111111109</v>
      </c>
      <c r="FQ52" s="6"/>
      <c r="FR52" s="11">
        <v>0.66666666666666663</v>
      </c>
      <c r="FS52" s="7">
        <v>0.66875000000000007</v>
      </c>
      <c r="FT52" s="11">
        <v>0.67152777777777783</v>
      </c>
      <c r="FU52" s="6"/>
      <c r="FV52" s="11">
        <v>0.67638888888888893</v>
      </c>
      <c r="FW52" s="7">
        <v>0.6791666666666667</v>
      </c>
      <c r="FX52" s="11">
        <v>0.68194444444444446</v>
      </c>
      <c r="FY52" s="6"/>
      <c r="FZ52" s="11">
        <v>0.68819444444444444</v>
      </c>
      <c r="GA52" s="7">
        <v>0.69027777777777777</v>
      </c>
      <c r="GB52" s="11">
        <v>0.69444444444444453</v>
      </c>
      <c r="GC52" s="6"/>
      <c r="GD52" s="11">
        <v>0.69930555555555562</v>
      </c>
      <c r="GE52" s="7">
        <v>0.70138888888888884</v>
      </c>
      <c r="GF52" s="6"/>
      <c r="GG52" s="11">
        <v>0.70624999999999993</v>
      </c>
      <c r="GH52" s="11">
        <v>0.70972222222222225</v>
      </c>
      <c r="GI52" s="7">
        <v>0.71180555555555547</v>
      </c>
      <c r="GJ52" s="11">
        <v>0.71527777777777779</v>
      </c>
      <c r="GK52" s="6"/>
      <c r="GL52" s="11">
        <v>0.71875</v>
      </c>
      <c r="GM52" s="7">
        <v>0.72083333333333333</v>
      </c>
      <c r="GN52" s="11">
        <v>0.72291666666666676</v>
      </c>
      <c r="GO52" s="6"/>
      <c r="GP52" s="11">
        <v>0.72638888888888886</v>
      </c>
      <c r="GQ52" s="7">
        <v>0.7284722222222223</v>
      </c>
      <c r="GR52" s="11">
        <v>0.73055555555555562</v>
      </c>
      <c r="GS52" s="11">
        <v>0.73333333333333339</v>
      </c>
      <c r="GT52" s="6"/>
      <c r="GU52" s="11">
        <v>0.7368055555555556</v>
      </c>
      <c r="GV52" s="7">
        <v>0.7402777777777777</v>
      </c>
      <c r="GW52" s="11">
        <v>0.74236111111111114</v>
      </c>
      <c r="GX52" s="11">
        <v>0.74583333333333324</v>
      </c>
      <c r="GY52" s="6"/>
      <c r="GZ52" s="11">
        <v>0.74791666666666667</v>
      </c>
      <c r="HA52" s="11">
        <v>0.75138888888888899</v>
      </c>
      <c r="HB52" s="7">
        <v>0.75486111111111109</v>
      </c>
      <c r="HC52" s="11">
        <v>0.75694444444444453</v>
      </c>
      <c r="HD52" s="6"/>
      <c r="HE52" s="11">
        <v>0.7597222222222223</v>
      </c>
      <c r="HF52" s="7">
        <v>0.7631944444444444</v>
      </c>
      <c r="HG52" s="11">
        <v>0.76527777777777783</v>
      </c>
      <c r="HH52" s="11">
        <v>0.76874999999999993</v>
      </c>
      <c r="HI52" s="6"/>
      <c r="HJ52" s="11">
        <v>0.77222222222222225</v>
      </c>
      <c r="HK52" s="7">
        <v>0.77500000000000002</v>
      </c>
      <c r="HL52" s="11">
        <v>0.77777777777777779</v>
      </c>
      <c r="HM52" s="6"/>
      <c r="HN52" s="11">
        <v>0.78263888888888899</v>
      </c>
      <c r="HO52" s="7">
        <v>0.78472222222222221</v>
      </c>
      <c r="HP52" s="11">
        <v>0.78749999999999998</v>
      </c>
      <c r="HQ52" s="11">
        <v>0.79027777777777775</v>
      </c>
      <c r="HR52" s="6"/>
      <c r="HS52" s="11">
        <v>0.79375000000000007</v>
      </c>
      <c r="HT52" s="11">
        <v>0.79861111111111116</v>
      </c>
      <c r="HU52" s="6"/>
      <c r="HV52" s="11">
        <v>0.80347222222222225</v>
      </c>
      <c r="HW52" s="7">
        <v>0.80555555555555547</v>
      </c>
      <c r="HX52" s="11">
        <v>0.80833333333333324</v>
      </c>
      <c r="HY52" s="6"/>
      <c r="HZ52" s="11">
        <v>0.81319444444444444</v>
      </c>
      <c r="IA52" s="11">
        <v>0.81597222222222221</v>
      </c>
      <c r="IB52" s="7">
        <v>0.81874999999999998</v>
      </c>
      <c r="IC52" s="11">
        <v>0.82152777777777775</v>
      </c>
      <c r="ID52" s="11">
        <v>0.82500000000000007</v>
      </c>
      <c r="IE52" s="6"/>
      <c r="IF52" s="11">
        <v>0.82986111111111116</v>
      </c>
      <c r="IG52" s="7">
        <v>0.83194444444444438</v>
      </c>
      <c r="IH52" s="11">
        <v>0.8354166666666667</v>
      </c>
      <c r="II52" s="6"/>
      <c r="IJ52" s="11">
        <v>0.84027777777777779</v>
      </c>
      <c r="IK52" s="7">
        <v>0.84236111111111101</v>
      </c>
      <c r="IL52" s="11">
        <v>0.84513888888888899</v>
      </c>
      <c r="IM52" s="6"/>
      <c r="IN52" s="11">
        <v>0.85</v>
      </c>
      <c r="IO52" s="7">
        <v>0.8534722222222223</v>
      </c>
      <c r="IP52" s="11">
        <v>0.85625000000000007</v>
      </c>
      <c r="IQ52" s="6"/>
      <c r="IR52" s="11">
        <v>0.86111111111111116</v>
      </c>
      <c r="IS52" s="6"/>
      <c r="IT52" s="11">
        <v>0.86597222222222225</v>
      </c>
      <c r="IU52" s="7">
        <v>0.86944444444444446</v>
      </c>
      <c r="IV52" s="11">
        <v>0.87291666666666667</v>
      </c>
      <c r="IW52" s="7">
        <v>0.87638888888888899</v>
      </c>
      <c r="IX52" s="11">
        <v>0.87986111111111109</v>
      </c>
      <c r="IY52" s="11">
        <v>0.88402777777777775</v>
      </c>
      <c r="IZ52" s="6"/>
      <c r="JA52" s="11">
        <v>0.88750000000000007</v>
      </c>
      <c r="JB52" s="11">
        <v>0.89166666666666661</v>
      </c>
      <c r="JC52" s="7">
        <v>0.89722222222222225</v>
      </c>
      <c r="JD52" s="11">
        <v>0.89930555555555547</v>
      </c>
      <c r="JE52" s="11">
        <v>0.90486111111111101</v>
      </c>
      <c r="JF52" s="6"/>
      <c r="JG52" s="11">
        <v>0.90972222222222221</v>
      </c>
      <c r="JH52" s="11">
        <v>0.91319444444444453</v>
      </c>
      <c r="JI52" s="7">
        <v>0.91527777777777775</v>
      </c>
      <c r="JJ52" s="11">
        <v>0.91805555555555562</v>
      </c>
      <c r="JK52" s="6"/>
      <c r="JL52" s="11">
        <v>0.92499999999999993</v>
      </c>
      <c r="JM52" s="11">
        <v>0.92986111111111114</v>
      </c>
      <c r="JN52" s="7">
        <v>0.93194444444444446</v>
      </c>
      <c r="JO52" s="11">
        <v>0.93611111111111101</v>
      </c>
      <c r="JP52" s="11">
        <v>0.94166666666666676</v>
      </c>
      <c r="JQ52" s="6"/>
      <c r="JR52" s="11">
        <v>0.94861111111111107</v>
      </c>
      <c r="JS52" s="11">
        <v>0.95486111111111116</v>
      </c>
      <c r="JT52" s="7">
        <v>0.95694444444444438</v>
      </c>
      <c r="JU52" s="11">
        <v>0.96250000000000002</v>
      </c>
      <c r="JV52" s="7">
        <v>0.96458333333333324</v>
      </c>
      <c r="JW52" s="11">
        <v>0.97083333333333333</v>
      </c>
      <c r="JX52" s="7">
        <v>0.97291666666666676</v>
      </c>
      <c r="JY52" s="11">
        <v>0.9770833333333333</v>
      </c>
      <c r="JZ52" s="11">
        <v>0.98263888888888884</v>
      </c>
      <c r="KA52" s="7">
        <v>0.98611111111111116</v>
      </c>
      <c r="KB52" s="11">
        <v>0.99097222222222225</v>
      </c>
      <c r="KC52" s="7">
        <v>0.99861111111111101</v>
      </c>
      <c r="KD52" s="11">
        <v>3.472222222222222E-3</v>
      </c>
      <c r="KE52" s="11">
        <v>1.0416666666666666E-2</v>
      </c>
      <c r="KF52" s="6"/>
      <c r="KG52" s="11">
        <v>0.23958333333333334</v>
      </c>
      <c r="KH52" s="7">
        <v>0.24652777777777779</v>
      </c>
      <c r="KI52" s="11">
        <v>0.24861111111111112</v>
      </c>
      <c r="KJ52" s="11">
        <v>0.25347222222222221</v>
      </c>
      <c r="KK52" s="7">
        <v>0.2590277777777778</v>
      </c>
      <c r="KL52" s="11">
        <v>0.26180555555555557</v>
      </c>
      <c r="KM52" s="11">
        <v>0.27083333333333331</v>
      </c>
      <c r="KN52" s="7">
        <v>0.27361111111111108</v>
      </c>
      <c r="KO52" s="11">
        <v>0.28055555555555556</v>
      </c>
      <c r="KP52" s="7">
        <v>0.28402777777777777</v>
      </c>
      <c r="KQ52" s="11">
        <v>0.2902777777777778</v>
      </c>
      <c r="KR52" s="7">
        <v>0.29305555555555557</v>
      </c>
      <c r="KS52" s="11">
        <v>0.29722222222222222</v>
      </c>
      <c r="KT52" s="7">
        <v>0.3</v>
      </c>
      <c r="KU52" s="11">
        <v>0.30486111111111108</v>
      </c>
      <c r="KV52" s="6"/>
      <c r="KW52" s="11">
        <v>0.30902777777777779</v>
      </c>
      <c r="KX52" s="11">
        <v>0.3125</v>
      </c>
      <c r="KY52" s="7">
        <v>0.31527777777777777</v>
      </c>
      <c r="KZ52" s="11">
        <v>0.31875000000000003</v>
      </c>
      <c r="LA52" s="6"/>
      <c r="LB52" s="11">
        <v>0.32430555555555557</v>
      </c>
      <c r="LC52" s="7">
        <v>0.3263888888888889</v>
      </c>
      <c r="LD52" s="11">
        <v>0.3298611111111111</v>
      </c>
      <c r="LE52" s="6"/>
      <c r="LF52" s="11">
        <v>0.33611111111111108</v>
      </c>
      <c r="LG52" s="7">
        <v>0.33888888888888885</v>
      </c>
      <c r="LH52" s="11">
        <v>0.34097222222222223</v>
      </c>
      <c r="LI52" s="6"/>
      <c r="LJ52" s="11">
        <v>0.34652777777777777</v>
      </c>
      <c r="LK52" s="11">
        <v>0.35000000000000003</v>
      </c>
      <c r="LL52" s="7">
        <v>0.3520833333333333</v>
      </c>
      <c r="LM52" s="6"/>
      <c r="LN52" s="11">
        <v>0.35694444444444445</v>
      </c>
      <c r="LO52" s="11">
        <v>0.36041666666666666</v>
      </c>
      <c r="LP52" s="7">
        <v>0.36249999999999999</v>
      </c>
      <c r="LQ52" s="11">
        <v>0.36458333333333331</v>
      </c>
      <c r="LR52" s="6"/>
      <c r="LS52" s="11">
        <v>0.36805555555555558</v>
      </c>
      <c r="LT52" s="7">
        <v>0.37152777777777773</v>
      </c>
      <c r="LU52" s="11">
        <v>0.37291666666666662</v>
      </c>
      <c r="LV52" s="7">
        <v>0.37708333333333338</v>
      </c>
      <c r="LW52" s="11">
        <v>0.37916666666666665</v>
      </c>
      <c r="LX52" s="7">
        <v>0.38263888888888892</v>
      </c>
      <c r="LY52" s="11">
        <v>0.38611111111111113</v>
      </c>
      <c r="LZ52" s="6"/>
      <c r="MA52" s="7">
        <v>0.39097222222222222</v>
      </c>
      <c r="MB52" s="11">
        <v>0.3923611111111111</v>
      </c>
      <c r="MC52" s="7">
        <v>0.39652777777777781</v>
      </c>
      <c r="MD52" s="11">
        <v>0.3979166666666667</v>
      </c>
      <c r="ME52" s="11">
        <v>0.40208333333333335</v>
      </c>
      <c r="MF52" s="6"/>
      <c r="MG52" s="11">
        <v>0.4069444444444445</v>
      </c>
      <c r="MH52" s="7">
        <v>0.40902777777777777</v>
      </c>
      <c r="MI52" s="11">
        <v>0.41111111111111115</v>
      </c>
      <c r="MJ52" s="6"/>
      <c r="MK52" s="11">
        <v>0.4152777777777778</v>
      </c>
      <c r="ML52" s="7">
        <v>0.41805555555555557</v>
      </c>
      <c r="MM52" s="11">
        <v>0.42152777777777778</v>
      </c>
      <c r="MN52" s="6"/>
      <c r="MO52" s="7">
        <v>0.42708333333333331</v>
      </c>
      <c r="MP52" s="11">
        <v>0.4291666666666667</v>
      </c>
      <c r="MQ52" s="11">
        <v>0.43333333333333335</v>
      </c>
      <c r="MR52" s="6"/>
      <c r="MS52" s="11">
        <v>0.4375</v>
      </c>
      <c r="MT52" s="7">
        <v>0.43958333333333338</v>
      </c>
      <c r="MU52" s="11">
        <v>0.44305555555555554</v>
      </c>
      <c r="MV52" s="6"/>
      <c r="MW52" s="11">
        <v>0.44861111111111113</v>
      </c>
      <c r="MX52" s="7">
        <v>0.45069444444444445</v>
      </c>
      <c r="MY52" s="11">
        <v>0.4548611111111111</v>
      </c>
      <c r="MZ52" s="6"/>
      <c r="NA52" s="7">
        <v>0.45902777777777781</v>
      </c>
      <c r="NB52" s="11">
        <v>0.46111111111111108</v>
      </c>
      <c r="NC52" s="11">
        <v>0.46458333333333335</v>
      </c>
      <c r="ND52" s="6"/>
      <c r="NE52" s="11">
        <v>0.4694444444444445</v>
      </c>
      <c r="NF52" s="7">
        <v>0.47152777777777777</v>
      </c>
      <c r="NG52" s="11">
        <v>0.47430555555555554</v>
      </c>
      <c r="NH52" s="6"/>
      <c r="NI52" s="11">
        <v>0.47916666666666669</v>
      </c>
      <c r="NJ52" s="7">
        <v>0.48125000000000001</v>
      </c>
      <c r="NK52" s="11">
        <v>0.48472222222222222</v>
      </c>
      <c r="NL52" s="6"/>
      <c r="NM52" s="11">
        <v>0.48958333333333331</v>
      </c>
      <c r="NN52" s="7">
        <v>0.4916666666666667</v>
      </c>
      <c r="NO52" s="11">
        <v>0.49513888888888885</v>
      </c>
      <c r="NP52" s="6"/>
      <c r="NQ52" s="11">
        <v>0.5</v>
      </c>
      <c r="NR52" s="7">
        <v>0.50208333333333333</v>
      </c>
      <c r="NS52" s="11">
        <v>0.50555555555555554</v>
      </c>
      <c r="NT52" s="6"/>
      <c r="NU52" s="11">
        <v>0.51041666666666663</v>
      </c>
      <c r="NV52" s="7">
        <v>0.51250000000000007</v>
      </c>
      <c r="NW52" s="11">
        <v>0.51527777777777783</v>
      </c>
      <c r="NX52" s="6"/>
      <c r="NY52" s="11">
        <v>0.52083333333333337</v>
      </c>
      <c r="NZ52" s="7">
        <v>0.5229166666666667</v>
      </c>
      <c r="OA52" s="11">
        <v>0.52708333333333335</v>
      </c>
      <c r="OB52" s="6"/>
      <c r="OC52" s="11">
        <v>0.53125</v>
      </c>
      <c r="OD52" s="7">
        <v>0.53333333333333333</v>
      </c>
      <c r="OE52" s="11">
        <v>0.53680555555555554</v>
      </c>
      <c r="OF52" s="6"/>
      <c r="OG52" s="11">
        <v>0.54166666666666663</v>
      </c>
      <c r="OH52" s="7">
        <v>0.54513888888888895</v>
      </c>
      <c r="OI52" s="11">
        <v>0.54791666666666672</v>
      </c>
      <c r="OJ52" s="6"/>
      <c r="OK52" s="11">
        <v>0.55208333333333337</v>
      </c>
      <c r="OL52" s="7">
        <v>0.5541666666666667</v>
      </c>
      <c r="OM52" s="11">
        <v>0.55763888888888891</v>
      </c>
      <c r="ON52" s="6"/>
      <c r="OO52" s="11">
        <v>0.5625</v>
      </c>
      <c r="OP52" s="7">
        <v>0.56458333333333333</v>
      </c>
      <c r="OQ52" s="11">
        <v>0.56874999999999998</v>
      </c>
      <c r="OR52" s="6"/>
      <c r="OS52" s="11">
        <v>0.57291666666666663</v>
      </c>
      <c r="OT52" s="7">
        <v>0.57500000000000007</v>
      </c>
      <c r="OU52" s="11">
        <v>0.57847222222222217</v>
      </c>
      <c r="OV52" s="6"/>
      <c r="OW52" s="11">
        <v>0.58333333333333337</v>
      </c>
      <c r="OX52" s="7">
        <v>0.5854166666666667</v>
      </c>
      <c r="OY52" s="11">
        <v>0.59027777777777779</v>
      </c>
      <c r="OZ52" s="6"/>
      <c r="PA52" s="7">
        <v>0.59444444444444444</v>
      </c>
      <c r="PB52" s="11">
        <v>0.59652777777777777</v>
      </c>
      <c r="PC52" s="6"/>
      <c r="PD52" s="11">
        <v>0.6020833333333333</v>
      </c>
      <c r="PE52" s="7">
        <v>0.60555555555555551</v>
      </c>
      <c r="PF52" s="11">
        <v>0.60763888888888895</v>
      </c>
      <c r="PG52" s="11">
        <v>0.61041666666666672</v>
      </c>
      <c r="PH52" s="6"/>
      <c r="PI52" s="11">
        <v>0.61458333333333337</v>
      </c>
      <c r="PJ52" s="7">
        <v>0.6166666666666667</v>
      </c>
      <c r="PK52" s="11">
        <v>0.62013888888888891</v>
      </c>
      <c r="PL52" s="6"/>
      <c r="PM52" s="11">
        <v>0.625</v>
      </c>
      <c r="PN52" s="7">
        <v>0.62708333333333333</v>
      </c>
      <c r="PO52" s="11">
        <v>0.63055555555555554</v>
      </c>
      <c r="PP52" s="6"/>
      <c r="PQ52" s="11">
        <v>0.63611111111111118</v>
      </c>
      <c r="PR52" s="7">
        <v>0.6381944444444444</v>
      </c>
      <c r="PS52" s="11">
        <v>0.64097222222222217</v>
      </c>
      <c r="PT52" s="6"/>
      <c r="PU52" s="11">
        <v>0.64513888888888882</v>
      </c>
      <c r="PV52" s="7">
        <v>0.64722222222222225</v>
      </c>
      <c r="PW52" s="11">
        <v>0.65069444444444446</v>
      </c>
      <c r="PX52" s="11">
        <v>0.65347222222222223</v>
      </c>
      <c r="PY52" s="6"/>
      <c r="PZ52" s="7">
        <v>0.65763888888888888</v>
      </c>
      <c r="QA52" s="11">
        <v>0.66041666666666665</v>
      </c>
      <c r="QB52" s="6"/>
      <c r="QC52" s="11">
        <v>0.66527777777777775</v>
      </c>
      <c r="QD52" s="7">
        <v>0.66805555555555562</v>
      </c>
      <c r="QE52" s="11">
        <v>0.67013888888888884</v>
      </c>
      <c r="QF52" s="6"/>
      <c r="QG52" s="11">
        <v>0.6743055555555556</v>
      </c>
      <c r="QH52" s="7">
        <v>0.6777777777777777</v>
      </c>
      <c r="QI52" s="11">
        <v>0.67986111111111114</v>
      </c>
      <c r="QJ52" s="11">
        <v>0.68402777777777779</v>
      </c>
      <c r="QK52" s="6"/>
      <c r="QL52" s="11">
        <v>0.68819444444444444</v>
      </c>
      <c r="QM52" s="7">
        <v>0.69027777777777777</v>
      </c>
      <c r="QN52" s="11">
        <v>0.69374999999999998</v>
      </c>
      <c r="QO52" s="6"/>
      <c r="QP52" s="11">
        <v>0.69791666666666663</v>
      </c>
      <c r="QQ52" s="7">
        <v>0.7006944444444444</v>
      </c>
      <c r="QR52" s="11">
        <v>0.70347222222222217</v>
      </c>
      <c r="QS52" s="6"/>
      <c r="QT52" s="11">
        <v>0.7090277777777777</v>
      </c>
      <c r="QU52" s="6"/>
      <c r="QV52" s="11">
        <v>0.71458333333333324</v>
      </c>
      <c r="QW52" s="7">
        <v>0.71736111111111101</v>
      </c>
      <c r="QX52" s="11">
        <v>0.72083333333333333</v>
      </c>
      <c r="QY52" s="7">
        <v>0.72291666666666676</v>
      </c>
      <c r="QZ52" s="11">
        <v>0.72499999999999998</v>
      </c>
      <c r="RA52" s="11">
        <v>0.72916666666666663</v>
      </c>
      <c r="RB52" s="6"/>
      <c r="RC52" s="11">
        <v>0.73333333333333339</v>
      </c>
      <c r="RD52" s="11">
        <v>0.73819444444444438</v>
      </c>
      <c r="RE52" s="7">
        <v>0.7402777777777777</v>
      </c>
      <c r="RF52" s="11">
        <v>0.74375000000000002</v>
      </c>
      <c r="RG52" s="6"/>
      <c r="RH52" s="11">
        <v>0.74722222222222223</v>
      </c>
      <c r="RI52" s="11">
        <v>0.75</v>
      </c>
      <c r="RJ52" s="7">
        <v>0.75208333333333333</v>
      </c>
      <c r="RK52" s="11">
        <v>0.75416666666666676</v>
      </c>
      <c r="RL52" s="11">
        <v>0.76041666666666663</v>
      </c>
      <c r="RM52" s="6"/>
      <c r="RN52" s="7">
        <v>0.76458333333333339</v>
      </c>
      <c r="RO52" s="11">
        <v>0.76666666666666661</v>
      </c>
      <c r="RP52" s="11">
        <v>0.77083333333333337</v>
      </c>
      <c r="RQ52" s="6"/>
      <c r="RR52" s="11">
        <v>0.77430555555555547</v>
      </c>
      <c r="RS52" s="7">
        <v>0.77708333333333324</v>
      </c>
      <c r="RT52" s="11">
        <v>0.77916666666666667</v>
      </c>
      <c r="RU52" s="6"/>
      <c r="RV52" s="11">
        <v>0.78402777777777777</v>
      </c>
      <c r="RW52" s="6"/>
      <c r="RX52" s="11">
        <v>0.79027777777777775</v>
      </c>
      <c r="RY52" s="7">
        <v>0.79375000000000007</v>
      </c>
      <c r="RZ52" s="11">
        <v>0.79583333333333339</v>
      </c>
      <c r="SA52" s="11">
        <v>0.80069444444444438</v>
      </c>
      <c r="SB52" s="6"/>
      <c r="SC52" s="11">
        <v>0.80555555555555547</v>
      </c>
      <c r="SD52" s="6"/>
      <c r="SE52" s="11">
        <v>0.8125</v>
      </c>
      <c r="SF52" s="7">
        <v>0.81527777777777777</v>
      </c>
      <c r="SG52" s="11">
        <v>0.81874999999999998</v>
      </c>
      <c r="SH52" s="11">
        <v>0.82291666666666663</v>
      </c>
      <c r="SI52" s="6"/>
      <c r="SJ52" s="11">
        <v>0.82708333333333339</v>
      </c>
      <c r="SK52" s="7">
        <v>0.8305555555555556</v>
      </c>
      <c r="SL52" s="11">
        <v>0.83263888888888893</v>
      </c>
      <c r="SM52" s="11">
        <v>0.83888888888888891</v>
      </c>
      <c r="SN52" s="6"/>
      <c r="SO52" s="11">
        <v>0.84375</v>
      </c>
      <c r="SP52" s="7">
        <v>0.84722222222222221</v>
      </c>
      <c r="SQ52" s="11">
        <v>0.84930555555555554</v>
      </c>
      <c r="SR52" s="11">
        <v>0.8534722222222223</v>
      </c>
      <c r="SS52" s="6"/>
      <c r="ST52" s="11">
        <v>0.85763888888888884</v>
      </c>
      <c r="SU52" s="11">
        <v>0.86249999999999993</v>
      </c>
      <c r="SV52" s="7">
        <v>0.86597222222222225</v>
      </c>
      <c r="SW52" s="11">
        <v>0.86805555555555547</v>
      </c>
      <c r="SX52" s="7">
        <v>0.87083333333333324</v>
      </c>
      <c r="SY52" s="11">
        <v>0.87291666666666667</v>
      </c>
      <c r="SZ52" s="6"/>
      <c r="TA52" s="11">
        <v>0.87777777777777777</v>
      </c>
      <c r="TB52" s="11">
        <v>0.8833333333333333</v>
      </c>
      <c r="TC52" s="7">
        <v>0.88541666666666663</v>
      </c>
      <c r="TD52" s="11">
        <v>0.88888888888888884</v>
      </c>
      <c r="TE52" s="7">
        <v>0.8930555555555556</v>
      </c>
      <c r="TF52" s="11">
        <v>0.89583333333333337</v>
      </c>
      <c r="TG52" s="7">
        <v>0.9</v>
      </c>
      <c r="TH52" s="11">
        <v>0.90416666666666667</v>
      </c>
      <c r="TI52" s="7">
        <v>0.90763888888888899</v>
      </c>
      <c r="TJ52" s="11">
        <v>0.90972222222222221</v>
      </c>
      <c r="TK52" s="11">
        <v>0.9159722222222223</v>
      </c>
      <c r="TL52" s="6"/>
      <c r="TM52" s="11">
        <v>0.92291666666666661</v>
      </c>
      <c r="TN52" s="7">
        <v>0.92499999999999993</v>
      </c>
      <c r="TO52" s="11">
        <v>0.93055555555555547</v>
      </c>
      <c r="TP52" s="6"/>
      <c r="TQ52" s="11">
        <v>0.9375</v>
      </c>
      <c r="TR52" s="7">
        <v>0.94166666666666676</v>
      </c>
      <c r="TS52" s="11">
        <v>0.94652777777777775</v>
      </c>
      <c r="TT52" s="7">
        <v>0.94930555555555562</v>
      </c>
      <c r="TU52" s="11">
        <v>0.95624999999999993</v>
      </c>
      <c r="TV52" s="7">
        <v>0.95833333333333337</v>
      </c>
      <c r="TW52" s="11">
        <v>0.96250000000000002</v>
      </c>
      <c r="TX52" s="11">
        <v>0.96805555555555556</v>
      </c>
      <c r="TY52" s="7">
        <v>0.97083333333333333</v>
      </c>
      <c r="TZ52" s="11">
        <v>0.97361111111111109</v>
      </c>
      <c r="UA52" s="11">
        <v>0.9819444444444444</v>
      </c>
      <c r="UB52" s="7">
        <v>0.98611111111111116</v>
      </c>
      <c r="UC52" s="11">
        <v>0.99097222222222225</v>
      </c>
      <c r="UD52" s="7">
        <v>0.99861111111111101</v>
      </c>
      <c r="UE52" s="11">
        <v>3.472222222222222E-3</v>
      </c>
      <c r="UF52" s="11">
        <v>1.0416666666666666E-2</v>
      </c>
    </row>
    <row r="53" spans="1:552" s="1" customFormat="1" x14ac:dyDescent="0.25">
      <c r="A53" s="4" t="s">
        <v>7</v>
      </c>
      <c r="B53" s="4" t="s">
        <v>12</v>
      </c>
      <c r="C53" s="4"/>
      <c r="D53" s="5">
        <v>0.24027777777777778</v>
      </c>
      <c r="E53" s="4"/>
      <c r="F53" s="5">
        <v>0.24652777777777779</v>
      </c>
      <c r="G53" s="4"/>
      <c r="H53" s="5">
        <v>0.25277777777777777</v>
      </c>
      <c r="I53" s="4"/>
      <c r="J53" s="5">
        <v>0.26041666666666669</v>
      </c>
      <c r="K53" s="4"/>
      <c r="L53" s="5">
        <v>0.26805555555555555</v>
      </c>
      <c r="M53" s="4"/>
      <c r="N53" s="5">
        <v>0.27638888888888885</v>
      </c>
      <c r="O53" s="5">
        <v>0.28055555555555556</v>
      </c>
      <c r="P53" s="4"/>
      <c r="Q53" s="5">
        <v>0.28750000000000003</v>
      </c>
      <c r="R53" s="4"/>
      <c r="S53" s="5">
        <v>0.29375000000000001</v>
      </c>
      <c r="T53" s="4"/>
      <c r="U53" s="5">
        <v>0.30138888888888887</v>
      </c>
      <c r="V53" s="4"/>
      <c r="W53" s="4"/>
      <c r="X53" s="5">
        <v>0.30763888888888891</v>
      </c>
      <c r="Y53" s="4"/>
      <c r="Z53" s="5">
        <v>0.31388888888888888</v>
      </c>
      <c r="AA53" s="4"/>
      <c r="AB53" s="5">
        <v>0.31875000000000003</v>
      </c>
      <c r="AC53" s="5">
        <v>0.3215277777777778</v>
      </c>
      <c r="AD53" s="4"/>
      <c r="AE53" s="5">
        <v>0.32361111111111113</v>
      </c>
      <c r="AF53" s="5">
        <v>0.32569444444444445</v>
      </c>
      <c r="AG53" s="4"/>
      <c r="AH53" s="5">
        <v>0.3298611111111111</v>
      </c>
      <c r="AI53" s="5">
        <v>0.33194444444444443</v>
      </c>
      <c r="AJ53" s="5">
        <v>0.3347222222222222</v>
      </c>
      <c r="AK53" s="4"/>
      <c r="AL53" s="5">
        <v>0.33611111111111108</v>
      </c>
      <c r="AM53" s="4"/>
      <c r="AN53" s="5">
        <v>0.34027777777777773</v>
      </c>
      <c r="AO53" s="5">
        <v>0.34236111111111112</v>
      </c>
      <c r="AP53" s="5">
        <v>0.3444444444444445</v>
      </c>
      <c r="AQ53" s="4"/>
      <c r="AR53" s="5">
        <v>0.34652777777777777</v>
      </c>
      <c r="AS53" s="5">
        <v>0.34930555555555554</v>
      </c>
      <c r="AT53" s="4"/>
      <c r="AU53" s="5">
        <v>0.3527777777777778</v>
      </c>
      <c r="AV53" s="5">
        <v>0.35486111111111113</v>
      </c>
      <c r="AW53" s="5">
        <v>0.35694444444444445</v>
      </c>
      <c r="AX53" s="4"/>
      <c r="AY53" s="5">
        <v>0.35902777777777778</v>
      </c>
      <c r="AZ53" s="5">
        <v>0.36180555555555555</v>
      </c>
      <c r="BA53" s="4"/>
      <c r="BB53" s="5">
        <v>0.36527777777777781</v>
      </c>
      <c r="BC53" s="5">
        <v>0.36736111111111108</v>
      </c>
      <c r="BD53" s="4"/>
      <c r="BE53" s="5">
        <v>0.37013888888888885</v>
      </c>
      <c r="BF53" s="4"/>
      <c r="BG53" s="5">
        <v>0.37361111111111112</v>
      </c>
      <c r="BH53" s="4"/>
      <c r="BI53" s="5">
        <v>0.37638888888888888</v>
      </c>
      <c r="BJ53" s="4"/>
      <c r="BK53" s="5">
        <v>0.38125000000000003</v>
      </c>
      <c r="BL53" s="4"/>
      <c r="BM53" s="5">
        <v>0.38611111111111113</v>
      </c>
      <c r="BN53" s="4"/>
      <c r="BO53" s="5">
        <v>0.39166666666666666</v>
      </c>
      <c r="BP53" s="4"/>
      <c r="BQ53" s="5">
        <v>0.39444444444444443</v>
      </c>
      <c r="BR53" s="4"/>
      <c r="BS53" s="5">
        <v>0.39930555555555558</v>
      </c>
      <c r="BT53" s="4"/>
      <c r="BU53" s="5">
        <v>0.40347222222222223</v>
      </c>
      <c r="BV53" s="5">
        <v>0.4069444444444445</v>
      </c>
      <c r="BW53" s="4"/>
      <c r="BX53" s="5">
        <v>0.41111111111111115</v>
      </c>
      <c r="BY53" s="4"/>
      <c r="BZ53" s="5">
        <v>0.41597222222222219</v>
      </c>
      <c r="CA53" s="4"/>
      <c r="CB53" s="5">
        <v>0.42152777777777778</v>
      </c>
      <c r="CC53" s="4"/>
      <c r="CD53" s="5">
        <v>0.42777777777777781</v>
      </c>
      <c r="CE53" s="4"/>
      <c r="CF53" s="5">
        <v>0.43333333333333335</v>
      </c>
      <c r="CG53" s="4"/>
      <c r="CH53" s="5">
        <v>0.43888888888888888</v>
      </c>
      <c r="CI53" s="4"/>
      <c r="CJ53" s="5">
        <v>0.44305555555555554</v>
      </c>
      <c r="CK53" s="4"/>
      <c r="CL53" s="5">
        <v>0.44791666666666669</v>
      </c>
      <c r="CM53" s="4"/>
      <c r="CN53" s="5">
        <v>0.45416666666666666</v>
      </c>
      <c r="CO53" s="4"/>
      <c r="CP53" s="5">
        <v>0.45833333333333331</v>
      </c>
      <c r="CQ53" s="4"/>
      <c r="CR53" s="5">
        <v>0.46388888888888885</v>
      </c>
      <c r="CS53" s="4"/>
      <c r="CT53" s="5">
        <v>0.46875</v>
      </c>
      <c r="CU53" s="4"/>
      <c r="CV53" s="5">
        <v>0.47430555555555554</v>
      </c>
      <c r="CW53" s="4"/>
      <c r="CX53" s="5">
        <v>0.47916666666666669</v>
      </c>
      <c r="CY53" s="4"/>
      <c r="CZ53" s="5">
        <v>0.48402777777777778</v>
      </c>
      <c r="DA53" s="4"/>
      <c r="DB53" s="5">
        <v>0.48958333333333331</v>
      </c>
      <c r="DC53" s="4"/>
      <c r="DD53" s="5">
        <v>0.49513888888888885</v>
      </c>
      <c r="DE53" s="4"/>
      <c r="DF53" s="5">
        <v>0.5</v>
      </c>
      <c r="DG53" s="4"/>
      <c r="DH53" s="5">
        <v>0.50555555555555554</v>
      </c>
      <c r="DI53" s="4"/>
      <c r="DJ53" s="5">
        <v>0.51041666666666663</v>
      </c>
      <c r="DK53" s="4"/>
      <c r="DL53" s="5">
        <v>0.51597222222222217</v>
      </c>
      <c r="DM53" s="4"/>
      <c r="DN53" s="5">
        <v>0.52083333333333337</v>
      </c>
      <c r="DO53" s="4"/>
      <c r="DP53" s="5">
        <v>0.52638888888888891</v>
      </c>
      <c r="DQ53" s="4"/>
      <c r="DR53" s="5">
        <v>0.53125</v>
      </c>
      <c r="DS53" s="4"/>
      <c r="DT53" s="5">
        <v>0.53680555555555554</v>
      </c>
      <c r="DU53" s="4"/>
      <c r="DV53" s="5">
        <v>0.54166666666666663</v>
      </c>
      <c r="DW53" s="4"/>
      <c r="DX53" s="5">
        <v>0.54722222222222217</v>
      </c>
      <c r="DY53" s="4"/>
      <c r="DZ53" s="5">
        <v>0.55208333333333337</v>
      </c>
      <c r="EA53" s="4"/>
      <c r="EB53" s="5">
        <v>0.55763888888888891</v>
      </c>
      <c r="EC53" s="4"/>
      <c r="ED53" s="5">
        <v>0.5625</v>
      </c>
      <c r="EE53" s="4"/>
      <c r="EF53" s="5">
        <v>0.56805555555555554</v>
      </c>
      <c r="EG53" s="4"/>
      <c r="EH53" s="5">
        <v>0.57291666666666663</v>
      </c>
      <c r="EI53" s="4"/>
      <c r="EJ53" s="5">
        <v>0.57847222222222217</v>
      </c>
      <c r="EK53" s="4"/>
      <c r="EL53" s="5">
        <v>0.58333333333333337</v>
      </c>
      <c r="EM53" s="4"/>
      <c r="EN53" s="5">
        <v>0.58888888888888891</v>
      </c>
      <c r="EO53" s="4"/>
      <c r="EP53" s="5">
        <v>0.59375</v>
      </c>
      <c r="EQ53" s="4"/>
      <c r="ER53" s="5">
        <v>0.59930555555555554</v>
      </c>
      <c r="ES53" s="4"/>
      <c r="ET53" s="5">
        <v>0.60416666666666663</v>
      </c>
      <c r="EU53" s="4"/>
      <c r="EV53" s="5">
        <v>0.60972222222222217</v>
      </c>
      <c r="EW53" s="4"/>
      <c r="EX53" s="5">
        <v>0.61458333333333337</v>
      </c>
      <c r="EY53" s="4"/>
      <c r="EZ53" s="5">
        <v>0.62013888888888891</v>
      </c>
      <c r="FA53" s="4"/>
      <c r="FB53" s="5">
        <v>0.625</v>
      </c>
      <c r="FC53" s="4"/>
      <c r="FD53" s="5">
        <v>0.63055555555555554</v>
      </c>
      <c r="FE53" s="4"/>
      <c r="FF53" s="5">
        <v>0.63541666666666663</v>
      </c>
      <c r="FG53" s="4"/>
      <c r="FH53" s="5">
        <v>0.64097222222222217</v>
      </c>
      <c r="FI53" s="4"/>
      <c r="FJ53" s="5">
        <v>0.64583333333333337</v>
      </c>
      <c r="FK53" s="4"/>
      <c r="FL53" s="5">
        <v>0.65138888888888891</v>
      </c>
      <c r="FM53" s="4"/>
      <c r="FN53" s="5">
        <v>0.65625</v>
      </c>
      <c r="FO53" s="4"/>
      <c r="FP53" s="5">
        <v>0.66180555555555554</v>
      </c>
      <c r="FQ53" s="4"/>
      <c r="FR53" s="5">
        <v>0.66666666666666663</v>
      </c>
      <c r="FS53" s="4"/>
      <c r="FT53" s="5">
        <v>0.67222222222222217</v>
      </c>
      <c r="FU53" s="4"/>
      <c r="FV53" s="5">
        <v>0.67708333333333337</v>
      </c>
      <c r="FW53" s="4"/>
      <c r="FX53" s="5">
        <v>0.68263888888888891</v>
      </c>
      <c r="FY53" s="4"/>
      <c r="FZ53" s="5">
        <v>0.68888888888888899</v>
      </c>
      <c r="GA53" s="4"/>
      <c r="GB53" s="5">
        <v>0.69513888888888886</v>
      </c>
      <c r="GC53" s="4"/>
      <c r="GD53" s="5">
        <v>0.69930555555555562</v>
      </c>
      <c r="GE53" s="4"/>
      <c r="GF53" s="4"/>
      <c r="GG53" s="5">
        <v>0.70624999999999993</v>
      </c>
      <c r="GH53" s="5">
        <v>0.7104166666666667</v>
      </c>
      <c r="GI53" s="4"/>
      <c r="GJ53" s="5">
        <v>0.71527777777777779</v>
      </c>
      <c r="GK53" s="4"/>
      <c r="GL53" s="5">
        <v>0.71944444444444444</v>
      </c>
      <c r="GM53" s="4"/>
      <c r="GN53" s="5">
        <v>0.72361111111111109</v>
      </c>
      <c r="GO53" s="4"/>
      <c r="GP53" s="5">
        <v>0.72638888888888886</v>
      </c>
      <c r="GQ53" s="4"/>
      <c r="GR53" s="5">
        <v>0.73055555555555562</v>
      </c>
      <c r="GS53" s="5">
        <v>0.73402777777777783</v>
      </c>
      <c r="GT53" s="4"/>
      <c r="GU53" s="5">
        <v>0.73749999999999993</v>
      </c>
      <c r="GV53" s="4"/>
      <c r="GW53" s="5">
        <v>0.74305555555555547</v>
      </c>
      <c r="GX53" s="5">
        <v>0.74583333333333324</v>
      </c>
      <c r="GY53" s="4"/>
      <c r="GZ53" s="5">
        <v>0.74861111111111101</v>
      </c>
      <c r="HA53" s="5">
        <v>0.75138888888888899</v>
      </c>
      <c r="HB53" s="4"/>
      <c r="HC53" s="5">
        <v>0.75763888888888886</v>
      </c>
      <c r="HD53" s="4"/>
      <c r="HE53" s="5">
        <v>0.76041666666666663</v>
      </c>
      <c r="HF53" s="4"/>
      <c r="HG53" s="5">
        <v>0.76527777777777783</v>
      </c>
      <c r="HH53" s="5">
        <v>0.76944444444444438</v>
      </c>
      <c r="HI53" s="4"/>
      <c r="HJ53" s="5">
        <v>0.7729166666666667</v>
      </c>
      <c r="HK53" s="4"/>
      <c r="HL53" s="5">
        <v>0.77847222222222223</v>
      </c>
      <c r="HM53" s="4"/>
      <c r="HN53" s="5">
        <v>0.78333333333333333</v>
      </c>
      <c r="HO53" s="4"/>
      <c r="HP53" s="5">
        <v>0.78819444444444453</v>
      </c>
      <c r="HQ53" s="5">
        <v>0.7909722222222223</v>
      </c>
      <c r="HR53" s="4"/>
      <c r="HS53" s="5">
        <v>0.7944444444444444</v>
      </c>
      <c r="HT53" s="5">
        <v>0.79861111111111116</v>
      </c>
      <c r="HU53" s="4"/>
      <c r="HV53" s="5">
        <v>0.80347222222222225</v>
      </c>
      <c r="HW53" s="4"/>
      <c r="HX53" s="5">
        <v>0.80833333333333324</v>
      </c>
      <c r="HY53" s="4"/>
      <c r="HZ53" s="5">
        <v>0.81388888888888899</v>
      </c>
      <c r="IA53" s="5">
        <v>0.81666666666666676</v>
      </c>
      <c r="IB53" s="4"/>
      <c r="IC53" s="5">
        <v>0.82152777777777775</v>
      </c>
      <c r="ID53" s="5">
        <v>0.82500000000000007</v>
      </c>
      <c r="IE53" s="4"/>
      <c r="IF53" s="5">
        <v>0.8305555555555556</v>
      </c>
      <c r="IG53" s="4"/>
      <c r="IH53" s="5">
        <v>0.83611111111111114</v>
      </c>
      <c r="II53" s="4"/>
      <c r="IJ53" s="5">
        <v>0.84027777777777779</v>
      </c>
      <c r="IK53" s="4"/>
      <c r="IL53" s="5">
        <v>0.84513888888888899</v>
      </c>
      <c r="IM53" s="4"/>
      <c r="IN53" s="5">
        <v>0.85</v>
      </c>
      <c r="IO53" s="4"/>
      <c r="IP53" s="5">
        <v>0.8569444444444444</v>
      </c>
      <c r="IQ53" s="4"/>
      <c r="IR53" s="5">
        <v>0.8618055555555556</v>
      </c>
      <c r="IS53" s="4"/>
      <c r="IT53" s="5">
        <v>0.86597222222222225</v>
      </c>
      <c r="IU53" s="4"/>
      <c r="IV53" s="5">
        <v>0.87291666666666667</v>
      </c>
      <c r="IW53" s="4"/>
      <c r="IX53" s="5">
        <v>0.88055555555555554</v>
      </c>
      <c r="IY53" s="5">
        <v>0.88402777777777775</v>
      </c>
      <c r="IZ53" s="4"/>
      <c r="JA53" s="5">
        <v>0.88750000000000007</v>
      </c>
      <c r="JB53" s="5">
        <v>0.89236111111111116</v>
      </c>
      <c r="JC53" s="4"/>
      <c r="JD53" s="5">
        <v>0.89930555555555547</v>
      </c>
      <c r="JE53" s="5">
        <v>0.90555555555555556</v>
      </c>
      <c r="JF53" s="4"/>
      <c r="JG53" s="5">
        <v>0.91041666666666676</v>
      </c>
      <c r="JH53" s="5">
        <v>0.91388888888888886</v>
      </c>
      <c r="JI53" s="4"/>
      <c r="JJ53" s="5">
        <v>0.91875000000000007</v>
      </c>
      <c r="JK53" s="4"/>
      <c r="JL53" s="5">
        <v>0.92499999999999993</v>
      </c>
      <c r="JM53" s="5">
        <v>0.92986111111111114</v>
      </c>
      <c r="JN53" s="4"/>
      <c r="JO53" s="5">
        <v>0.93611111111111101</v>
      </c>
      <c r="JP53" s="5">
        <v>0.94166666666666676</v>
      </c>
      <c r="JQ53" s="4"/>
      <c r="JR53" s="5">
        <v>0.94930555555555562</v>
      </c>
      <c r="JS53" s="5">
        <v>0.9555555555555556</v>
      </c>
      <c r="JT53" s="4"/>
      <c r="JU53" s="5">
        <v>0.96319444444444446</v>
      </c>
      <c r="JV53" s="4"/>
      <c r="JW53" s="5">
        <v>0.97152777777777777</v>
      </c>
      <c r="JX53" s="4"/>
      <c r="JY53" s="5">
        <v>0.97777777777777775</v>
      </c>
      <c r="JZ53" s="5">
        <v>0.98263888888888884</v>
      </c>
      <c r="KA53" s="4"/>
      <c r="KB53" s="5">
        <v>0.9916666666666667</v>
      </c>
      <c r="KC53" s="4"/>
      <c r="KD53" s="5">
        <v>3.472222222222222E-3</v>
      </c>
      <c r="KE53" s="5">
        <v>1.1111111111111112E-2</v>
      </c>
      <c r="KF53" s="4"/>
      <c r="KG53" s="5">
        <v>0.24027777777777778</v>
      </c>
      <c r="KH53" s="4"/>
      <c r="KI53" s="5">
        <v>0.24861111111111112</v>
      </c>
      <c r="KJ53" s="5">
        <v>0.25347222222222221</v>
      </c>
      <c r="KK53" s="4"/>
      <c r="KL53" s="5">
        <v>0.26250000000000001</v>
      </c>
      <c r="KM53" s="5">
        <v>0.27152777777777776</v>
      </c>
      <c r="KN53" s="4"/>
      <c r="KO53" s="5">
        <v>0.28125</v>
      </c>
      <c r="KP53" s="4"/>
      <c r="KQ53" s="5">
        <v>0.2902777777777778</v>
      </c>
      <c r="KR53" s="4"/>
      <c r="KS53" s="5">
        <v>0.29722222222222222</v>
      </c>
      <c r="KT53" s="4"/>
      <c r="KU53" s="5">
        <v>0.30486111111111108</v>
      </c>
      <c r="KV53" s="4"/>
      <c r="KW53" s="5">
        <v>0.30902777777777779</v>
      </c>
      <c r="KX53" s="5">
        <v>0.31319444444444444</v>
      </c>
      <c r="KY53" s="4"/>
      <c r="KZ53" s="5">
        <v>0.31875000000000003</v>
      </c>
      <c r="LA53" s="4"/>
      <c r="LB53" s="5">
        <v>0.32430555555555557</v>
      </c>
      <c r="LC53" s="4"/>
      <c r="LD53" s="5">
        <v>0.33055555555555555</v>
      </c>
      <c r="LE53" s="4"/>
      <c r="LF53" s="5">
        <v>0.33611111111111108</v>
      </c>
      <c r="LG53" s="4"/>
      <c r="LH53" s="5">
        <v>0.34166666666666662</v>
      </c>
      <c r="LI53" s="4"/>
      <c r="LJ53" s="5">
        <v>0.34652777777777777</v>
      </c>
      <c r="LK53" s="5">
        <v>0.35069444444444442</v>
      </c>
      <c r="LL53" s="4"/>
      <c r="LM53" s="4"/>
      <c r="LN53" s="5">
        <v>0.35694444444444445</v>
      </c>
      <c r="LO53" s="5">
        <v>0.3611111111111111</v>
      </c>
      <c r="LP53" s="4"/>
      <c r="LQ53" s="5">
        <v>0.36527777777777781</v>
      </c>
      <c r="LR53" s="4"/>
      <c r="LS53" s="5">
        <v>0.36874999999999997</v>
      </c>
      <c r="LT53" s="4"/>
      <c r="LU53" s="5">
        <v>0.37361111111111112</v>
      </c>
      <c r="LV53" s="4"/>
      <c r="LW53" s="5">
        <v>0.37986111111111115</v>
      </c>
      <c r="LX53" s="4"/>
      <c r="LY53" s="5">
        <v>0.38680555555555557</v>
      </c>
      <c r="LZ53" s="4"/>
      <c r="MA53" s="4"/>
      <c r="MB53" s="5">
        <v>0.39305555555555555</v>
      </c>
      <c r="MC53" s="4"/>
      <c r="MD53" s="5">
        <v>0.39861111111111108</v>
      </c>
      <c r="ME53" s="5">
        <v>0.40208333333333335</v>
      </c>
      <c r="MF53" s="4"/>
      <c r="MG53" s="5">
        <v>0.4069444444444445</v>
      </c>
      <c r="MH53" s="4"/>
      <c r="MI53" s="5">
        <v>0.41111111111111115</v>
      </c>
      <c r="MJ53" s="4"/>
      <c r="MK53" s="5">
        <v>0.41597222222222219</v>
      </c>
      <c r="ML53" s="4"/>
      <c r="MM53" s="5">
        <v>0.42222222222222222</v>
      </c>
      <c r="MN53" s="4"/>
      <c r="MO53" s="4"/>
      <c r="MP53" s="5">
        <v>0.4291666666666667</v>
      </c>
      <c r="MQ53" s="5">
        <v>0.43402777777777773</v>
      </c>
      <c r="MR53" s="4"/>
      <c r="MS53" s="5">
        <v>0.4381944444444445</v>
      </c>
      <c r="MT53" s="4"/>
      <c r="MU53" s="5">
        <v>0.44375000000000003</v>
      </c>
      <c r="MV53" s="4"/>
      <c r="MW53" s="5">
        <v>0.44861111111111113</v>
      </c>
      <c r="MX53" s="4"/>
      <c r="MY53" s="5">
        <v>0.4548611111111111</v>
      </c>
      <c r="MZ53" s="4"/>
      <c r="NA53" s="4"/>
      <c r="NB53" s="5">
        <v>0.46111111111111108</v>
      </c>
      <c r="NC53" s="5">
        <v>0.46527777777777773</v>
      </c>
      <c r="ND53" s="4"/>
      <c r="NE53" s="5">
        <v>0.4694444444444445</v>
      </c>
      <c r="NF53" s="4"/>
      <c r="NG53" s="5">
        <v>0.47500000000000003</v>
      </c>
      <c r="NH53" s="4"/>
      <c r="NI53" s="5">
        <v>0.47986111111111113</v>
      </c>
      <c r="NJ53" s="4"/>
      <c r="NK53" s="5">
        <v>0.48541666666666666</v>
      </c>
      <c r="NL53" s="4"/>
      <c r="NM53" s="5">
        <v>0.49027777777777781</v>
      </c>
      <c r="NN53" s="4"/>
      <c r="NO53" s="5">
        <v>0.49583333333333335</v>
      </c>
      <c r="NP53" s="4"/>
      <c r="NQ53" s="5">
        <v>0.50069444444444444</v>
      </c>
      <c r="NR53" s="4"/>
      <c r="NS53" s="5">
        <v>0.50624999999999998</v>
      </c>
      <c r="NT53" s="4"/>
      <c r="NU53" s="5">
        <v>0.51111111111111118</v>
      </c>
      <c r="NV53" s="4"/>
      <c r="NW53" s="5">
        <v>0.51527777777777783</v>
      </c>
      <c r="NX53" s="4"/>
      <c r="NY53" s="5">
        <v>0.52083333333333337</v>
      </c>
      <c r="NZ53" s="4"/>
      <c r="OA53" s="5">
        <v>0.52708333333333335</v>
      </c>
      <c r="OB53" s="4"/>
      <c r="OC53" s="5">
        <v>0.53194444444444444</v>
      </c>
      <c r="OD53" s="4"/>
      <c r="OE53" s="5">
        <v>0.53749999999999998</v>
      </c>
      <c r="OF53" s="4"/>
      <c r="OG53" s="5">
        <v>0.54236111111111118</v>
      </c>
      <c r="OH53" s="4"/>
      <c r="OI53" s="5">
        <v>0.54861111111111105</v>
      </c>
      <c r="OJ53" s="4"/>
      <c r="OK53" s="5">
        <v>0.55277777777777781</v>
      </c>
      <c r="OL53" s="4"/>
      <c r="OM53" s="5">
        <v>0.55833333333333335</v>
      </c>
      <c r="ON53" s="4"/>
      <c r="OO53" s="5">
        <v>0.56319444444444444</v>
      </c>
      <c r="OP53" s="4"/>
      <c r="OQ53" s="5">
        <v>0.56874999999999998</v>
      </c>
      <c r="OR53" s="4"/>
      <c r="OS53" s="5">
        <v>0.57361111111111118</v>
      </c>
      <c r="OT53" s="4"/>
      <c r="OU53" s="5">
        <v>0.57916666666666672</v>
      </c>
      <c r="OV53" s="4"/>
      <c r="OW53" s="5">
        <v>0.58402777777777781</v>
      </c>
      <c r="OX53" s="4"/>
      <c r="OY53" s="5">
        <v>0.59097222222222223</v>
      </c>
      <c r="OZ53" s="4"/>
      <c r="PA53" s="4"/>
      <c r="PB53" s="5">
        <v>0.59722222222222221</v>
      </c>
      <c r="PC53" s="4"/>
      <c r="PD53" s="5">
        <v>0.60277777777777775</v>
      </c>
      <c r="PE53" s="4"/>
      <c r="PF53" s="5">
        <v>0.60763888888888895</v>
      </c>
      <c r="PG53" s="5">
        <v>0.61041666666666672</v>
      </c>
      <c r="PH53" s="4"/>
      <c r="PI53" s="5">
        <v>0.61527777777777781</v>
      </c>
      <c r="PJ53" s="4"/>
      <c r="PK53" s="5">
        <v>0.62083333333333335</v>
      </c>
      <c r="PL53" s="4"/>
      <c r="PM53" s="5">
        <v>0.62569444444444444</v>
      </c>
      <c r="PN53" s="4"/>
      <c r="PO53" s="5">
        <v>0.63124999999999998</v>
      </c>
      <c r="PP53" s="4"/>
      <c r="PQ53" s="5">
        <v>0.63611111111111118</v>
      </c>
      <c r="PR53" s="4"/>
      <c r="PS53" s="5">
        <v>0.64166666666666672</v>
      </c>
      <c r="PT53" s="4"/>
      <c r="PU53" s="5">
        <v>0.64583333333333337</v>
      </c>
      <c r="PV53" s="4"/>
      <c r="PW53" s="5">
        <v>0.65069444444444446</v>
      </c>
      <c r="PX53" s="5">
        <v>0.65347222222222223</v>
      </c>
      <c r="PY53" s="4"/>
      <c r="PZ53" s="4"/>
      <c r="QA53" s="5">
        <v>0.66041666666666665</v>
      </c>
      <c r="QB53" s="4"/>
      <c r="QC53" s="5">
        <v>0.66527777777777775</v>
      </c>
      <c r="QD53" s="4"/>
      <c r="QE53" s="5">
        <v>0.67013888888888884</v>
      </c>
      <c r="QF53" s="4"/>
      <c r="QG53" s="5">
        <v>0.67499999999999993</v>
      </c>
      <c r="QH53" s="4"/>
      <c r="QI53" s="5">
        <v>0.68055555555555547</v>
      </c>
      <c r="QJ53" s="5">
        <v>0.68472222222222223</v>
      </c>
      <c r="QK53" s="4"/>
      <c r="QL53" s="5">
        <v>0.68888888888888899</v>
      </c>
      <c r="QM53" s="4"/>
      <c r="QN53" s="5">
        <v>0.69374999999999998</v>
      </c>
      <c r="QO53" s="4"/>
      <c r="QP53" s="5">
        <v>0.69861111111111107</v>
      </c>
      <c r="QQ53" s="4"/>
      <c r="QR53" s="5">
        <v>0.70347222222222217</v>
      </c>
      <c r="QS53" s="4"/>
      <c r="QT53" s="5">
        <v>0.7090277777777777</v>
      </c>
      <c r="QU53" s="4"/>
      <c r="QV53" s="5">
        <v>0.71527777777777779</v>
      </c>
      <c r="QW53" s="4"/>
      <c r="QX53" s="5">
        <v>0.72083333333333333</v>
      </c>
      <c r="QY53" s="4"/>
      <c r="QZ53" s="5">
        <v>0.72499999999999998</v>
      </c>
      <c r="RA53" s="5">
        <v>0.72986111111111107</v>
      </c>
      <c r="RB53" s="4"/>
      <c r="RC53" s="5">
        <v>0.73402777777777783</v>
      </c>
      <c r="RD53" s="5">
        <v>0.73819444444444438</v>
      </c>
      <c r="RE53" s="4"/>
      <c r="RF53" s="5">
        <v>0.74444444444444446</v>
      </c>
      <c r="RG53" s="4"/>
      <c r="RH53" s="5">
        <v>0.74791666666666667</v>
      </c>
      <c r="RI53" s="5">
        <v>0.75069444444444444</v>
      </c>
      <c r="RJ53" s="4"/>
      <c r="RK53" s="5">
        <v>0.75486111111111109</v>
      </c>
      <c r="RL53" s="5">
        <v>0.76041666666666663</v>
      </c>
      <c r="RM53" s="4"/>
      <c r="RN53" s="4"/>
      <c r="RO53" s="5">
        <v>0.76666666666666661</v>
      </c>
      <c r="RP53" s="5">
        <v>0.7715277777777777</v>
      </c>
      <c r="RQ53" s="4"/>
      <c r="RR53" s="5">
        <v>0.77500000000000002</v>
      </c>
      <c r="RS53" s="4"/>
      <c r="RT53" s="5">
        <v>0.77916666666666667</v>
      </c>
      <c r="RU53" s="4"/>
      <c r="RV53" s="5">
        <v>0.78402777777777777</v>
      </c>
      <c r="RW53" s="4"/>
      <c r="RX53" s="5">
        <v>0.79027777777777775</v>
      </c>
      <c r="RY53" s="4"/>
      <c r="RZ53" s="5">
        <v>0.79583333333333339</v>
      </c>
      <c r="SA53" s="5">
        <v>0.80069444444444438</v>
      </c>
      <c r="SB53" s="4"/>
      <c r="SC53" s="5">
        <v>0.80625000000000002</v>
      </c>
      <c r="SD53" s="4"/>
      <c r="SE53" s="5">
        <v>0.8125</v>
      </c>
      <c r="SF53" s="4"/>
      <c r="SG53" s="5">
        <v>0.81944444444444453</v>
      </c>
      <c r="SH53" s="5">
        <v>0.82291666666666663</v>
      </c>
      <c r="SI53" s="4"/>
      <c r="SJ53" s="5">
        <v>0.82777777777777783</v>
      </c>
      <c r="SK53" s="4"/>
      <c r="SL53" s="5">
        <v>0.83333333333333337</v>
      </c>
      <c r="SM53" s="5">
        <v>0.83888888888888891</v>
      </c>
      <c r="SN53" s="4"/>
      <c r="SO53" s="5">
        <v>0.84444444444444444</v>
      </c>
      <c r="SP53" s="4"/>
      <c r="SQ53" s="5">
        <v>0.85</v>
      </c>
      <c r="SR53" s="5">
        <v>0.8534722222222223</v>
      </c>
      <c r="SS53" s="4"/>
      <c r="ST53" s="5">
        <v>0.85763888888888884</v>
      </c>
      <c r="SU53" s="5">
        <v>0.86319444444444438</v>
      </c>
      <c r="SV53" s="4"/>
      <c r="SW53" s="5">
        <v>0.86875000000000002</v>
      </c>
      <c r="SX53" s="4"/>
      <c r="SY53" s="5">
        <v>0.87361111111111101</v>
      </c>
      <c r="SZ53" s="4"/>
      <c r="TA53" s="5">
        <v>0.87847222222222221</v>
      </c>
      <c r="TB53" s="5">
        <v>0.8833333333333333</v>
      </c>
      <c r="TC53" s="4"/>
      <c r="TD53" s="5">
        <v>0.88958333333333339</v>
      </c>
      <c r="TE53" s="4"/>
      <c r="TF53" s="5">
        <v>0.8965277777777777</v>
      </c>
      <c r="TG53" s="4"/>
      <c r="TH53" s="5">
        <v>0.90416666666666667</v>
      </c>
      <c r="TI53" s="4"/>
      <c r="TJ53" s="5">
        <v>0.91041666666666676</v>
      </c>
      <c r="TK53" s="5">
        <v>0.91666666666666663</v>
      </c>
      <c r="TL53" s="4"/>
      <c r="TM53" s="5">
        <v>0.92361111111111116</v>
      </c>
      <c r="TN53" s="4"/>
      <c r="TO53" s="5">
        <v>0.93055555555555547</v>
      </c>
      <c r="TP53" s="4"/>
      <c r="TQ53" s="5">
        <v>0.93819444444444444</v>
      </c>
      <c r="TR53" s="4"/>
      <c r="TS53" s="5">
        <v>0.9472222222222223</v>
      </c>
      <c r="TT53" s="4"/>
      <c r="TU53" s="5">
        <v>0.95624999999999993</v>
      </c>
      <c r="TV53" s="4"/>
      <c r="TW53" s="5">
        <v>0.96250000000000002</v>
      </c>
      <c r="TX53" s="5">
        <v>0.96805555555555556</v>
      </c>
      <c r="TY53" s="4"/>
      <c r="TZ53" s="5">
        <v>0.97430555555555554</v>
      </c>
      <c r="UA53" s="5">
        <v>0.9819444444444444</v>
      </c>
      <c r="UB53" s="4"/>
      <c r="UC53" s="5">
        <v>0.9916666666666667</v>
      </c>
      <c r="UD53" s="4"/>
      <c r="UE53" s="5">
        <v>3.472222222222222E-3</v>
      </c>
      <c r="UF53" s="5">
        <v>1.1111111111111112E-2</v>
      </c>
    </row>
    <row r="54" spans="1:552" s="1" customFormat="1" x14ac:dyDescent="0.25">
      <c r="A54" s="4" t="s">
        <v>20</v>
      </c>
      <c r="B54" s="4" t="s">
        <v>12</v>
      </c>
      <c r="C54" s="4"/>
      <c r="D54" s="5">
        <v>0.24166666666666667</v>
      </c>
      <c r="E54" s="4"/>
      <c r="F54" s="5">
        <v>0.24791666666666667</v>
      </c>
      <c r="G54" s="4"/>
      <c r="H54" s="5">
        <v>0.25416666666666665</v>
      </c>
      <c r="I54" s="4"/>
      <c r="J54" s="5">
        <v>0.26180555555555557</v>
      </c>
      <c r="K54" s="4"/>
      <c r="L54" s="5">
        <v>0.26944444444444443</v>
      </c>
      <c r="M54" s="4"/>
      <c r="N54" s="5">
        <v>0.27777777777777779</v>
      </c>
      <c r="O54" s="5">
        <v>0.28194444444444444</v>
      </c>
      <c r="P54" s="4"/>
      <c r="Q54" s="5">
        <v>0.28888888888888892</v>
      </c>
      <c r="R54" s="4"/>
      <c r="S54" s="5">
        <v>0.2951388888888889</v>
      </c>
      <c r="T54" s="4"/>
      <c r="U54" s="5">
        <v>0.30277777777777776</v>
      </c>
      <c r="V54" s="4"/>
      <c r="W54" s="4"/>
      <c r="X54" s="5">
        <v>0.30902777777777779</v>
      </c>
      <c r="Y54" s="4"/>
      <c r="Z54" s="5">
        <v>0.31527777777777777</v>
      </c>
      <c r="AA54" s="4"/>
      <c r="AB54" s="5">
        <v>0.32083333333333336</v>
      </c>
      <c r="AC54" s="5">
        <v>0.32361111111111113</v>
      </c>
      <c r="AD54" s="4"/>
      <c r="AE54" s="5">
        <v>0.32569444444444445</v>
      </c>
      <c r="AF54" s="5">
        <v>0.32777777777777778</v>
      </c>
      <c r="AG54" s="4"/>
      <c r="AH54" s="5">
        <v>0.33194444444444443</v>
      </c>
      <c r="AI54" s="5">
        <v>0.33402777777777781</v>
      </c>
      <c r="AJ54" s="5">
        <v>0.33611111111111108</v>
      </c>
      <c r="AK54" s="4"/>
      <c r="AL54" s="5">
        <v>0.33819444444444446</v>
      </c>
      <c r="AM54" s="4"/>
      <c r="AN54" s="5">
        <v>0.34236111111111112</v>
      </c>
      <c r="AO54" s="5">
        <v>0.3444444444444445</v>
      </c>
      <c r="AP54" s="5">
        <v>0.34652777777777777</v>
      </c>
      <c r="AQ54" s="4"/>
      <c r="AR54" s="5">
        <v>0.34861111111111115</v>
      </c>
      <c r="AS54" s="5">
        <v>0.35069444444444442</v>
      </c>
      <c r="AT54" s="4"/>
      <c r="AU54" s="5">
        <v>0.35486111111111113</v>
      </c>
      <c r="AV54" s="5">
        <v>0.35694444444444445</v>
      </c>
      <c r="AW54" s="5">
        <v>0.35902777777777778</v>
      </c>
      <c r="AX54" s="4"/>
      <c r="AY54" s="5">
        <v>0.3611111111111111</v>
      </c>
      <c r="AZ54" s="5">
        <v>0.36319444444444443</v>
      </c>
      <c r="BA54" s="4"/>
      <c r="BB54" s="5">
        <v>0.36736111111111108</v>
      </c>
      <c r="BC54" s="5">
        <v>0.36944444444444446</v>
      </c>
      <c r="BD54" s="4"/>
      <c r="BE54" s="5">
        <v>0.37152777777777773</v>
      </c>
      <c r="BF54" s="4"/>
      <c r="BG54" s="5">
        <v>0.3756944444444445</v>
      </c>
      <c r="BH54" s="4"/>
      <c r="BI54" s="5">
        <v>0.37777777777777777</v>
      </c>
      <c r="BJ54" s="4"/>
      <c r="BK54" s="5">
        <v>0.3833333333333333</v>
      </c>
      <c r="BL54" s="4"/>
      <c r="BM54" s="5">
        <v>0.38750000000000001</v>
      </c>
      <c r="BN54" s="4"/>
      <c r="BO54" s="5">
        <v>0.39305555555555555</v>
      </c>
      <c r="BP54" s="4"/>
      <c r="BQ54" s="5">
        <v>0.39583333333333331</v>
      </c>
      <c r="BR54" s="4"/>
      <c r="BS54" s="5">
        <v>0.40069444444444446</v>
      </c>
      <c r="BT54" s="4"/>
      <c r="BU54" s="5">
        <v>0.40486111111111112</v>
      </c>
      <c r="BV54" s="5">
        <v>0.40833333333333338</v>
      </c>
      <c r="BW54" s="4"/>
      <c r="BX54" s="5">
        <v>0.41250000000000003</v>
      </c>
      <c r="BY54" s="4"/>
      <c r="BZ54" s="5">
        <v>0.41736111111111113</v>
      </c>
      <c r="CA54" s="4"/>
      <c r="CB54" s="5">
        <v>0.42291666666666666</v>
      </c>
      <c r="CC54" s="4"/>
      <c r="CD54" s="5">
        <v>0.4291666666666667</v>
      </c>
      <c r="CE54" s="4"/>
      <c r="CF54" s="5">
        <v>0.43472222222222223</v>
      </c>
      <c r="CG54" s="4"/>
      <c r="CH54" s="5">
        <v>0.44027777777777777</v>
      </c>
      <c r="CI54" s="4"/>
      <c r="CJ54" s="5">
        <v>0.44444444444444442</v>
      </c>
      <c r="CK54" s="4"/>
      <c r="CL54" s="5">
        <v>0.44930555555555557</v>
      </c>
      <c r="CM54" s="4"/>
      <c r="CN54" s="5">
        <v>0.45555555555555555</v>
      </c>
      <c r="CO54" s="4"/>
      <c r="CP54" s="5">
        <v>0.4597222222222222</v>
      </c>
      <c r="CQ54" s="4"/>
      <c r="CR54" s="5">
        <v>0.46527777777777773</v>
      </c>
      <c r="CS54" s="4"/>
      <c r="CT54" s="5">
        <v>0.47013888888888888</v>
      </c>
      <c r="CU54" s="4"/>
      <c r="CV54" s="5">
        <v>0.47569444444444442</v>
      </c>
      <c r="CW54" s="4"/>
      <c r="CX54" s="5">
        <v>0.48055555555555557</v>
      </c>
      <c r="CY54" s="4"/>
      <c r="CZ54" s="5">
        <v>0.48541666666666666</v>
      </c>
      <c r="DA54" s="4"/>
      <c r="DB54" s="5">
        <v>0.4909722222222222</v>
      </c>
      <c r="DC54" s="4"/>
      <c r="DD54" s="5">
        <v>0.49652777777777773</v>
      </c>
      <c r="DE54" s="4"/>
      <c r="DF54" s="5">
        <v>0.50138888888888888</v>
      </c>
      <c r="DG54" s="4"/>
      <c r="DH54" s="5">
        <v>0.50694444444444442</v>
      </c>
      <c r="DI54" s="4"/>
      <c r="DJ54" s="5">
        <v>0.51180555555555551</v>
      </c>
      <c r="DK54" s="4"/>
      <c r="DL54" s="5">
        <v>0.51736111111111105</v>
      </c>
      <c r="DM54" s="4"/>
      <c r="DN54" s="5">
        <v>0.52222222222222225</v>
      </c>
      <c r="DO54" s="4"/>
      <c r="DP54" s="5">
        <v>0.52777777777777779</v>
      </c>
      <c r="DQ54" s="4"/>
      <c r="DR54" s="5">
        <v>0.53263888888888888</v>
      </c>
      <c r="DS54" s="4"/>
      <c r="DT54" s="5">
        <v>0.53819444444444442</v>
      </c>
      <c r="DU54" s="4"/>
      <c r="DV54" s="5">
        <v>0.54305555555555551</v>
      </c>
      <c r="DW54" s="4"/>
      <c r="DX54" s="5">
        <v>0.54861111111111105</v>
      </c>
      <c r="DY54" s="4"/>
      <c r="DZ54" s="5">
        <v>0.55347222222222225</v>
      </c>
      <c r="EA54" s="4"/>
      <c r="EB54" s="5">
        <v>0.55902777777777779</v>
      </c>
      <c r="EC54" s="4"/>
      <c r="ED54" s="5">
        <v>0.56388888888888888</v>
      </c>
      <c r="EE54" s="4"/>
      <c r="EF54" s="5">
        <v>0.56944444444444442</v>
      </c>
      <c r="EG54" s="4"/>
      <c r="EH54" s="5">
        <v>0.57430555555555551</v>
      </c>
      <c r="EI54" s="4"/>
      <c r="EJ54" s="5">
        <v>0.57986111111111105</v>
      </c>
      <c r="EK54" s="4"/>
      <c r="EL54" s="5">
        <v>0.58472222222222225</v>
      </c>
      <c r="EM54" s="4"/>
      <c r="EN54" s="5">
        <v>0.59027777777777779</v>
      </c>
      <c r="EO54" s="4"/>
      <c r="EP54" s="5">
        <v>0.59513888888888888</v>
      </c>
      <c r="EQ54" s="4"/>
      <c r="ER54" s="5">
        <v>0.60069444444444442</v>
      </c>
      <c r="ES54" s="4"/>
      <c r="ET54" s="5">
        <v>0.60555555555555551</v>
      </c>
      <c r="EU54" s="4"/>
      <c r="EV54" s="5">
        <v>0.61111111111111105</v>
      </c>
      <c r="EW54" s="4"/>
      <c r="EX54" s="5">
        <v>0.61597222222222225</v>
      </c>
      <c r="EY54" s="4"/>
      <c r="EZ54" s="5">
        <v>0.62152777777777779</v>
      </c>
      <c r="FA54" s="4"/>
      <c r="FB54" s="5">
        <v>0.62638888888888888</v>
      </c>
      <c r="FC54" s="4"/>
      <c r="FD54" s="5">
        <v>0.63194444444444442</v>
      </c>
      <c r="FE54" s="4"/>
      <c r="FF54" s="5">
        <v>0.63680555555555551</v>
      </c>
      <c r="FG54" s="4"/>
      <c r="FH54" s="5">
        <v>0.64236111111111105</v>
      </c>
      <c r="FI54" s="4"/>
      <c r="FJ54" s="5">
        <v>0.64722222222222225</v>
      </c>
      <c r="FK54" s="4"/>
      <c r="FL54" s="5">
        <v>0.65277777777777779</v>
      </c>
      <c r="FM54" s="4"/>
      <c r="FN54" s="5">
        <v>0.65763888888888888</v>
      </c>
      <c r="FO54" s="4"/>
      <c r="FP54" s="5">
        <v>0.66319444444444442</v>
      </c>
      <c r="FQ54" s="4"/>
      <c r="FR54" s="5">
        <v>0.66805555555555562</v>
      </c>
      <c r="FS54" s="4"/>
      <c r="FT54" s="5">
        <v>0.67361111111111116</v>
      </c>
      <c r="FU54" s="4"/>
      <c r="FV54" s="5">
        <v>0.67847222222222225</v>
      </c>
      <c r="FW54" s="4"/>
      <c r="FX54" s="5">
        <v>0.68402777777777779</v>
      </c>
      <c r="FY54" s="4"/>
      <c r="FZ54" s="5">
        <v>0.69027777777777777</v>
      </c>
      <c r="GA54" s="4"/>
      <c r="GB54" s="5">
        <v>0.69652777777777775</v>
      </c>
      <c r="GC54" s="4"/>
      <c r="GD54" s="5">
        <v>0.70138888888888884</v>
      </c>
      <c r="GE54" s="4"/>
      <c r="GF54" s="4"/>
      <c r="GG54" s="5">
        <v>0.70763888888888893</v>
      </c>
      <c r="GH54" s="5">
        <v>0.71180555555555547</v>
      </c>
      <c r="GI54" s="4"/>
      <c r="GJ54" s="5">
        <v>0.71666666666666667</v>
      </c>
      <c r="GK54" s="4"/>
      <c r="GL54" s="5">
        <v>0.72083333333333333</v>
      </c>
      <c r="GM54" s="4"/>
      <c r="GN54" s="5">
        <v>0.72499999999999998</v>
      </c>
      <c r="GO54" s="4"/>
      <c r="GP54" s="5">
        <v>0.72777777777777775</v>
      </c>
      <c r="GQ54" s="4"/>
      <c r="GR54" s="5">
        <v>0.7319444444444444</v>
      </c>
      <c r="GS54" s="5">
        <v>0.73541666666666661</v>
      </c>
      <c r="GT54" s="4"/>
      <c r="GU54" s="5">
        <v>0.73888888888888893</v>
      </c>
      <c r="GV54" s="4"/>
      <c r="GW54" s="5">
        <v>0.74444444444444446</v>
      </c>
      <c r="GX54" s="5">
        <v>0.74722222222222223</v>
      </c>
      <c r="GY54" s="4"/>
      <c r="GZ54" s="5">
        <v>0.75</v>
      </c>
      <c r="HA54" s="5">
        <v>0.75277777777777777</v>
      </c>
      <c r="HB54" s="4"/>
      <c r="HC54" s="5">
        <v>0.75902777777777775</v>
      </c>
      <c r="HD54" s="4"/>
      <c r="HE54" s="5">
        <v>0.76180555555555562</v>
      </c>
      <c r="HF54" s="4"/>
      <c r="HG54" s="5">
        <v>0.76666666666666661</v>
      </c>
      <c r="HH54" s="5">
        <v>0.77083333333333337</v>
      </c>
      <c r="HI54" s="4"/>
      <c r="HJ54" s="5">
        <v>0.77430555555555547</v>
      </c>
      <c r="HK54" s="4"/>
      <c r="HL54" s="5">
        <v>0.77986111111111101</v>
      </c>
      <c r="HM54" s="4"/>
      <c r="HN54" s="5">
        <v>0.78472222222222221</v>
      </c>
      <c r="HO54" s="4"/>
      <c r="HP54" s="5">
        <v>0.7895833333333333</v>
      </c>
      <c r="HQ54" s="5">
        <v>0.79236111111111107</v>
      </c>
      <c r="HR54" s="4"/>
      <c r="HS54" s="5">
        <v>0.79583333333333339</v>
      </c>
      <c r="HT54" s="5">
        <v>0.79999999999999993</v>
      </c>
      <c r="HU54" s="4"/>
      <c r="HV54" s="5">
        <v>0.80486111111111114</v>
      </c>
      <c r="HW54" s="4"/>
      <c r="HX54" s="5">
        <v>0.80972222222222223</v>
      </c>
      <c r="HY54" s="4"/>
      <c r="HZ54" s="5">
        <v>0.81527777777777777</v>
      </c>
      <c r="IA54" s="5">
        <v>0.81805555555555554</v>
      </c>
      <c r="IB54" s="4"/>
      <c r="IC54" s="5">
        <v>0.82291666666666663</v>
      </c>
      <c r="ID54" s="5">
        <v>0.82638888888888884</v>
      </c>
      <c r="IE54" s="4"/>
      <c r="IF54" s="5">
        <v>0.83194444444444438</v>
      </c>
      <c r="IG54" s="4"/>
      <c r="IH54" s="5">
        <v>0.83750000000000002</v>
      </c>
      <c r="II54" s="4"/>
      <c r="IJ54" s="5">
        <v>0.84166666666666667</v>
      </c>
      <c r="IK54" s="4"/>
      <c r="IL54" s="5">
        <v>0.84652777777777777</v>
      </c>
      <c r="IM54" s="4"/>
      <c r="IN54" s="5">
        <v>0.85138888888888886</v>
      </c>
      <c r="IO54" s="4"/>
      <c r="IP54" s="5">
        <v>0.85833333333333339</v>
      </c>
      <c r="IQ54" s="4"/>
      <c r="IR54" s="5">
        <v>0.86319444444444438</v>
      </c>
      <c r="IS54" s="4"/>
      <c r="IT54" s="5">
        <v>0.86736111111111114</v>
      </c>
      <c r="IU54" s="4"/>
      <c r="IV54" s="5">
        <v>0.87430555555555556</v>
      </c>
      <c r="IW54" s="4"/>
      <c r="IX54" s="5">
        <v>0.88194444444444453</v>
      </c>
      <c r="IY54" s="5">
        <v>0.88541666666666663</v>
      </c>
      <c r="IZ54" s="4"/>
      <c r="JA54" s="5">
        <v>0.88888888888888884</v>
      </c>
      <c r="JB54" s="5">
        <v>0.89374999999999993</v>
      </c>
      <c r="JC54" s="4"/>
      <c r="JD54" s="5">
        <v>0.90069444444444446</v>
      </c>
      <c r="JE54" s="5">
        <v>0.90694444444444444</v>
      </c>
      <c r="JF54" s="4"/>
      <c r="JG54" s="5">
        <v>0.91180555555555554</v>
      </c>
      <c r="JH54" s="5">
        <v>0.91527777777777775</v>
      </c>
      <c r="JI54" s="4"/>
      <c r="JJ54" s="5">
        <v>0.92013888888888884</v>
      </c>
      <c r="JK54" s="4"/>
      <c r="JL54" s="5">
        <v>0.92638888888888893</v>
      </c>
      <c r="JM54" s="5">
        <v>0.93125000000000002</v>
      </c>
      <c r="JN54" s="4"/>
      <c r="JO54" s="5">
        <v>0.9375</v>
      </c>
      <c r="JP54" s="5">
        <v>0.94305555555555554</v>
      </c>
      <c r="JQ54" s="4"/>
      <c r="JR54" s="5">
        <v>0.9506944444444444</v>
      </c>
      <c r="JS54" s="5">
        <v>0.95694444444444438</v>
      </c>
      <c r="JT54" s="4"/>
      <c r="JU54" s="5">
        <v>0.96458333333333324</v>
      </c>
      <c r="JV54" s="4"/>
      <c r="JW54" s="5">
        <v>0.97291666666666676</v>
      </c>
      <c r="JX54" s="4"/>
      <c r="JY54" s="5">
        <v>0.97916666666666663</v>
      </c>
      <c r="JZ54" s="5">
        <v>0.98402777777777783</v>
      </c>
      <c r="KA54" s="4"/>
      <c r="KB54" s="5">
        <v>0.99305555555555547</v>
      </c>
      <c r="KC54" s="4"/>
      <c r="KD54" s="5">
        <v>4.8611111111111112E-3</v>
      </c>
      <c r="KE54" s="5">
        <v>1.2499999999999999E-2</v>
      </c>
      <c r="KF54" s="4"/>
      <c r="KG54" s="5">
        <v>0.24166666666666667</v>
      </c>
      <c r="KH54" s="4"/>
      <c r="KI54" s="5">
        <v>0.25</v>
      </c>
      <c r="KJ54" s="5">
        <v>0.25486111111111109</v>
      </c>
      <c r="KK54" s="4"/>
      <c r="KL54" s="5">
        <v>0.2638888888888889</v>
      </c>
      <c r="KM54" s="5">
        <v>0.27291666666666664</v>
      </c>
      <c r="KN54" s="4"/>
      <c r="KO54" s="5">
        <v>0.28263888888888888</v>
      </c>
      <c r="KP54" s="4"/>
      <c r="KQ54" s="5">
        <v>0.29166666666666669</v>
      </c>
      <c r="KR54" s="4"/>
      <c r="KS54" s="5">
        <v>0.2986111111111111</v>
      </c>
      <c r="KT54" s="4"/>
      <c r="KU54" s="5">
        <v>0.30624999999999997</v>
      </c>
      <c r="KV54" s="4"/>
      <c r="KW54" s="5">
        <v>0.31041666666666667</v>
      </c>
      <c r="KX54" s="5">
        <v>0.31458333333333333</v>
      </c>
      <c r="KY54" s="4"/>
      <c r="KZ54" s="5">
        <v>0.32013888888888892</v>
      </c>
      <c r="LA54" s="4"/>
      <c r="LB54" s="5">
        <v>0.32569444444444445</v>
      </c>
      <c r="LC54" s="4"/>
      <c r="LD54" s="5">
        <v>0.33194444444444443</v>
      </c>
      <c r="LE54" s="4"/>
      <c r="LF54" s="5">
        <v>0.33749999999999997</v>
      </c>
      <c r="LG54" s="4"/>
      <c r="LH54" s="5">
        <v>0.3430555555555555</v>
      </c>
      <c r="LI54" s="4"/>
      <c r="LJ54" s="5">
        <v>0.34791666666666665</v>
      </c>
      <c r="LK54" s="5">
        <v>0.3520833333333333</v>
      </c>
      <c r="LL54" s="4"/>
      <c r="LM54" s="4"/>
      <c r="LN54" s="5">
        <v>0.35833333333333334</v>
      </c>
      <c r="LO54" s="5">
        <v>0.36249999999999999</v>
      </c>
      <c r="LP54" s="4"/>
      <c r="LQ54" s="5">
        <v>0.3666666666666667</v>
      </c>
      <c r="LR54" s="4"/>
      <c r="LS54" s="5">
        <v>0.37013888888888885</v>
      </c>
      <c r="LT54" s="4"/>
      <c r="LU54" s="5">
        <v>0.375</v>
      </c>
      <c r="LV54" s="4"/>
      <c r="LW54" s="5">
        <v>0.38125000000000003</v>
      </c>
      <c r="LX54" s="4"/>
      <c r="LY54" s="5">
        <v>0.38819444444444445</v>
      </c>
      <c r="LZ54" s="4"/>
      <c r="MA54" s="4"/>
      <c r="MB54" s="5">
        <v>0.39444444444444443</v>
      </c>
      <c r="MC54" s="4"/>
      <c r="MD54" s="5">
        <v>0.39999999999999997</v>
      </c>
      <c r="ME54" s="5">
        <v>0.40347222222222223</v>
      </c>
      <c r="MF54" s="4"/>
      <c r="MG54" s="5">
        <v>0.40833333333333338</v>
      </c>
      <c r="MH54" s="4"/>
      <c r="MI54" s="5">
        <v>0.41250000000000003</v>
      </c>
      <c r="MJ54" s="4"/>
      <c r="MK54" s="5">
        <v>0.41736111111111113</v>
      </c>
      <c r="ML54" s="4"/>
      <c r="MM54" s="5">
        <v>0.4236111111111111</v>
      </c>
      <c r="MN54" s="4"/>
      <c r="MO54" s="4"/>
      <c r="MP54" s="5">
        <v>0.43055555555555558</v>
      </c>
      <c r="MQ54" s="5">
        <v>0.43541666666666662</v>
      </c>
      <c r="MR54" s="4"/>
      <c r="MS54" s="5">
        <v>0.43958333333333338</v>
      </c>
      <c r="MT54" s="4"/>
      <c r="MU54" s="5">
        <v>0.44513888888888892</v>
      </c>
      <c r="MV54" s="4"/>
      <c r="MW54" s="5">
        <v>0.45</v>
      </c>
      <c r="MX54" s="4"/>
      <c r="MY54" s="5">
        <v>0.45624999999999999</v>
      </c>
      <c r="MZ54" s="4"/>
      <c r="NA54" s="4"/>
      <c r="NB54" s="5">
        <v>0.46249999999999997</v>
      </c>
      <c r="NC54" s="5">
        <v>0.46666666666666662</v>
      </c>
      <c r="ND54" s="4"/>
      <c r="NE54" s="5">
        <v>0.47083333333333338</v>
      </c>
      <c r="NF54" s="4"/>
      <c r="NG54" s="5">
        <v>0.47638888888888892</v>
      </c>
      <c r="NH54" s="4"/>
      <c r="NI54" s="5">
        <v>0.48125000000000001</v>
      </c>
      <c r="NJ54" s="4"/>
      <c r="NK54" s="5">
        <v>0.48680555555555555</v>
      </c>
      <c r="NL54" s="4"/>
      <c r="NM54" s="5">
        <v>0.4916666666666667</v>
      </c>
      <c r="NN54" s="4"/>
      <c r="NO54" s="5">
        <v>0.49722222222222223</v>
      </c>
      <c r="NP54" s="4"/>
      <c r="NQ54" s="5">
        <v>0.50208333333333333</v>
      </c>
      <c r="NR54" s="4"/>
      <c r="NS54" s="5">
        <v>0.50763888888888886</v>
      </c>
      <c r="NT54" s="4"/>
      <c r="NU54" s="5">
        <v>0.51250000000000007</v>
      </c>
      <c r="NV54" s="4"/>
      <c r="NW54" s="5">
        <v>0.51666666666666672</v>
      </c>
      <c r="NX54" s="4"/>
      <c r="NY54" s="5">
        <v>0.52222222222222225</v>
      </c>
      <c r="NZ54" s="4"/>
      <c r="OA54" s="5">
        <v>0.52847222222222223</v>
      </c>
      <c r="OB54" s="4"/>
      <c r="OC54" s="5">
        <v>0.53333333333333333</v>
      </c>
      <c r="OD54" s="4"/>
      <c r="OE54" s="5">
        <v>0.53888888888888886</v>
      </c>
      <c r="OF54" s="4"/>
      <c r="OG54" s="5">
        <v>0.54375000000000007</v>
      </c>
      <c r="OH54" s="4"/>
      <c r="OI54" s="5">
        <v>0.54999999999999993</v>
      </c>
      <c r="OJ54" s="4"/>
      <c r="OK54" s="5">
        <v>0.5541666666666667</v>
      </c>
      <c r="OL54" s="4"/>
      <c r="OM54" s="5">
        <v>0.55972222222222223</v>
      </c>
      <c r="ON54" s="4"/>
      <c r="OO54" s="5">
        <v>0.56458333333333333</v>
      </c>
      <c r="OP54" s="4"/>
      <c r="OQ54" s="5">
        <v>0.57013888888888886</v>
      </c>
      <c r="OR54" s="4"/>
      <c r="OS54" s="5">
        <v>0.57500000000000007</v>
      </c>
      <c r="OT54" s="4"/>
      <c r="OU54" s="5">
        <v>0.5805555555555556</v>
      </c>
      <c r="OV54" s="4"/>
      <c r="OW54" s="5">
        <v>0.5854166666666667</v>
      </c>
      <c r="OX54" s="4"/>
      <c r="OY54" s="5">
        <v>0.59236111111111112</v>
      </c>
      <c r="OZ54" s="4"/>
      <c r="PA54" s="4"/>
      <c r="PB54" s="5">
        <v>0.59861111111111109</v>
      </c>
      <c r="PC54" s="4"/>
      <c r="PD54" s="5">
        <v>0.60416666666666663</v>
      </c>
      <c r="PE54" s="4"/>
      <c r="PF54" s="5">
        <v>0.60902777777777783</v>
      </c>
      <c r="PG54" s="5">
        <v>0.6118055555555556</v>
      </c>
      <c r="PH54" s="4"/>
      <c r="PI54" s="5">
        <v>0.6166666666666667</v>
      </c>
      <c r="PJ54" s="4"/>
      <c r="PK54" s="5">
        <v>0.62222222222222223</v>
      </c>
      <c r="PL54" s="4"/>
      <c r="PM54" s="5">
        <v>0.62708333333333333</v>
      </c>
      <c r="PN54" s="4"/>
      <c r="PO54" s="5">
        <v>0.63263888888888886</v>
      </c>
      <c r="PP54" s="4"/>
      <c r="PQ54" s="5">
        <v>0.63750000000000007</v>
      </c>
      <c r="PR54" s="4"/>
      <c r="PS54" s="5">
        <v>0.6430555555555556</v>
      </c>
      <c r="PT54" s="4"/>
      <c r="PU54" s="5">
        <v>0.64722222222222225</v>
      </c>
      <c r="PV54" s="4"/>
      <c r="PW54" s="5">
        <v>0.65208333333333335</v>
      </c>
      <c r="PX54" s="5">
        <v>0.65486111111111112</v>
      </c>
      <c r="PY54" s="4"/>
      <c r="PZ54" s="4"/>
      <c r="QA54" s="5">
        <v>0.66180555555555554</v>
      </c>
      <c r="QB54" s="4"/>
      <c r="QC54" s="5">
        <v>0.66666666666666663</v>
      </c>
      <c r="QD54" s="4"/>
      <c r="QE54" s="5">
        <v>0.67152777777777783</v>
      </c>
      <c r="QF54" s="4"/>
      <c r="QG54" s="5">
        <v>0.67638888888888893</v>
      </c>
      <c r="QH54" s="4"/>
      <c r="QI54" s="5">
        <v>0.68194444444444446</v>
      </c>
      <c r="QJ54" s="5">
        <v>0.68611111111111101</v>
      </c>
      <c r="QK54" s="4"/>
      <c r="QL54" s="5">
        <v>0.69027777777777777</v>
      </c>
      <c r="QM54" s="4"/>
      <c r="QN54" s="5">
        <v>0.69513888888888886</v>
      </c>
      <c r="QO54" s="4"/>
      <c r="QP54" s="5">
        <v>0.70000000000000007</v>
      </c>
      <c r="QQ54" s="4"/>
      <c r="QR54" s="5">
        <v>0.70486111111111116</v>
      </c>
      <c r="QS54" s="4"/>
      <c r="QT54" s="5">
        <v>0.7104166666666667</v>
      </c>
      <c r="QU54" s="4"/>
      <c r="QV54" s="5">
        <v>0.71666666666666667</v>
      </c>
      <c r="QW54" s="4"/>
      <c r="QX54" s="5">
        <v>0.72222222222222221</v>
      </c>
      <c r="QY54" s="4"/>
      <c r="QZ54" s="5">
        <v>0.72638888888888886</v>
      </c>
      <c r="RA54" s="5">
        <v>0.73125000000000007</v>
      </c>
      <c r="RB54" s="4"/>
      <c r="RC54" s="5">
        <v>0.73541666666666661</v>
      </c>
      <c r="RD54" s="5">
        <v>0.73958333333333337</v>
      </c>
      <c r="RE54" s="4"/>
      <c r="RF54" s="5">
        <v>0.74583333333333324</v>
      </c>
      <c r="RG54" s="4"/>
      <c r="RH54" s="5">
        <v>0.74930555555555556</v>
      </c>
      <c r="RI54" s="5">
        <v>0.75208333333333333</v>
      </c>
      <c r="RJ54" s="4"/>
      <c r="RK54" s="5">
        <v>0.75624999999999998</v>
      </c>
      <c r="RL54" s="5">
        <v>0.76180555555555562</v>
      </c>
      <c r="RM54" s="4"/>
      <c r="RN54" s="4"/>
      <c r="RO54" s="5">
        <v>0.7680555555555556</v>
      </c>
      <c r="RP54" s="5">
        <v>0.7729166666666667</v>
      </c>
      <c r="RQ54" s="4"/>
      <c r="RR54" s="5">
        <v>0.77638888888888891</v>
      </c>
      <c r="RS54" s="4"/>
      <c r="RT54" s="5">
        <v>0.78055555555555556</v>
      </c>
      <c r="RU54" s="4"/>
      <c r="RV54" s="5">
        <v>0.78541666666666676</v>
      </c>
      <c r="RW54" s="4"/>
      <c r="RX54" s="5">
        <v>0.79166666666666663</v>
      </c>
      <c r="RY54" s="4"/>
      <c r="RZ54" s="5">
        <v>0.79722222222222217</v>
      </c>
      <c r="SA54" s="5">
        <v>0.80208333333333337</v>
      </c>
      <c r="SB54" s="4"/>
      <c r="SC54" s="5">
        <v>0.80763888888888891</v>
      </c>
      <c r="SD54" s="4"/>
      <c r="SE54" s="5">
        <v>0.81388888888888899</v>
      </c>
      <c r="SF54" s="4"/>
      <c r="SG54" s="5">
        <v>0.8208333333333333</v>
      </c>
      <c r="SH54" s="5">
        <v>0.82430555555555562</v>
      </c>
      <c r="SI54" s="4"/>
      <c r="SJ54" s="5">
        <v>0.82916666666666661</v>
      </c>
      <c r="SK54" s="4"/>
      <c r="SL54" s="5">
        <v>0.83472222222222225</v>
      </c>
      <c r="SM54" s="5">
        <v>0.84027777777777779</v>
      </c>
      <c r="SN54" s="4"/>
      <c r="SO54" s="5">
        <v>0.84583333333333333</v>
      </c>
      <c r="SP54" s="4"/>
      <c r="SQ54" s="5">
        <v>0.85138888888888886</v>
      </c>
      <c r="SR54" s="5">
        <v>0.85486111111111107</v>
      </c>
      <c r="SS54" s="4"/>
      <c r="ST54" s="5">
        <v>0.85902777777777783</v>
      </c>
      <c r="SU54" s="5">
        <v>0.86458333333333337</v>
      </c>
      <c r="SV54" s="4"/>
      <c r="SW54" s="5">
        <v>0.87013888888888891</v>
      </c>
      <c r="SX54" s="4"/>
      <c r="SY54" s="5">
        <v>0.875</v>
      </c>
      <c r="SZ54" s="4"/>
      <c r="TA54" s="5">
        <v>0.87986111111111109</v>
      </c>
      <c r="TB54" s="5">
        <v>0.8847222222222223</v>
      </c>
      <c r="TC54" s="4"/>
      <c r="TD54" s="5">
        <v>0.89097222222222217</v>
      </c>
      <c r="TE54" s="4"/>
      <c r="TF54" s="5">
        <v>0.8979166666666667</v>
      </c>
      <c r="TG54" s="4"/>
      <c r="TH54" s="5">
        <v>0.90555555555555556</v>
      </c>
      <c r="TI54" s="4"/>
      <c r="TJ54" s="5">
        <v>0.91180555555555554</v>
      </c>
      <c r="TK54" s="5">
        <v>0.91805555555555562</v>
      </c>
      <c r="TL54" s="4"/>
      <c r="TM54" s="5">
        <v>0.92499999999999993</v>
      </c>
      <c r="TN54" s="4"/>
      <c r="TO54" s="5">
        <v>0.93194444444444446</v>
      </c>
      <c r="TP54" s="4"/>
      <c r="TQ54" s="5">
        <v>0.93958333333333333</v>
      </c>
      <c r="TR54" s="4"/>
      <c r="TS54" s="5">
        <v>0.94861111111111107</v>
      </c>
      <c r="TT54" s="4"/>
      <c r="TU54" s="5">
        <v>0.95763888888888893</v>
      </c>
      <c r="TV54" s="4"/>
      <c r="TW54" s="5">
        <v>0.96388888888888891</v>
      </c>
      <c r="TX54" s="5">
        <v>0.96944444444444444</v>
      </c>
      <c r="TY54" s="4"/>
      <c r="TZ54" s="5">
        <v>0.97569444444444453</v>
      </c>
      <c r="UA54" s="5">
        <v>0.98333333333333339</v>
      </c>
      <c r="UB54" s="4"/>
      <c r="UC54" s="5">
        <v>0.99305555555555547</v>
      </c>
      <c r="UD54" s="4"/>
      <c r="UE54" s="5">
        <v>4.8611111111111112E-3</v>
      </c>
      <c r="UF54" s="5">
        <v>1.2499999999999999E-2</v>
      </c>
    </row>
    <row r="55" spans="1:552" s="1" customFormat="1" x14ac:dyDescent="0.25">
      <c r="A55" s="4" t="s">
        <v>1</v>
      </c>
      <c r="B55" s="4" t="s">
        <v>12</v>
      </c>
      <c r="C55" s="4"/>
      <c r="D55" s="5">
        <v>0.24305555555555555</v>
      </c>
      <c r="E55" s="4"/>
      <c r="F55" s="5">
        <v>0.24930555555555556</v>
      </c>
      <c r="G55" s="4"/>
      <c r="H55" s="5">
        <v>0.25625000000000003</v>
      </c>
      <c r="I55" s="4"/>
      <c r="J55" s="5">
        <v>0.26319444444444445</v>
      </c>
      <c r="K55" s="4"/>
      <c r="L55" s="5">
        <v>0.27083333333333331</v>
      </c>
      <c r="M55" s="4"/>
      <c r="N55" s="5">
        <v>0.27916666666666667</v>
      </c>
      <c r="O55" s="5">
        <v>0.28333333333333333</v>
      </c>
      <c r="P55" s="4"/>
      <c r="Q55" s="5">
        <v>0.2902777777777778</v>
      </c>
      <c r="R55" s="4"/>
      <c r="S55" s="5">
        <v>0.29652777777777778</v>
      </c>
      <c r="T55" s="4"/>
      <c r="U55" s="5">
        <v>0.30416666666666664</v>
      </c>
      <c r="V55" s="4"/>
      <c r="W55" s="4"/>
      <c r="X55" s="5">
        <v>0.31041666666666667</v>
      </c>
      <c r="Y55" s="4"/>
      <c r="Z55" s="5">
        <v>0.31666666666666665</v>
      </c>
      <c r="AA55" s="4"/>
      <c r="AB55" s="5">
        <v>0.32222222222222224</v>
      </c>
      <c r="AC55" s="5">
        <v>0.32500000000000001</v>
      </c>
      <c r="AD55" s="4"/>
      <c r="AE55" s="5">
        <v>0.32708333333333334</v>
      </c>
      <c r="AF55" s="5">
        <v>0.32916666666666666</v>
      </c>
      <c r="AG55" s="4"/>
      <c r="AH55" s="5">
        <v>0.33333333333333331</v>
      </c>
      <c r="AI55" s="5">
        <v>0.3354166666666667</v>
      </c>
      <c r="AJ55" s="5">
        <v>0.33749999999999997</v>
      </c>
      <c r="AK55" s="4"/>
      <c r="AL55" s="5">
        <v>0.33958333333333335</v>
      </c>
      <c r="AM55" s="4"/>
      <c r="AN55" s="5">
        <v>0.34375</v>
      </c>
      <c r="AO55" s="5">
        <v>0.34583333333333338</v>
      </c>
      <c r="AP55" s="5">
        <v>0.34791666666666665</v>
      </c>
      <c r="AQ55" s="4"/>
      <c r="AR55" s="5">
        <v>0.35000000000000003</v>
      </c>
      <c r="AS55" s="5">
        <v>0.3520833333333333</v>
      </c>
      <c r="AT55" s="4"/>
      <c r="AU55" s="5">
        <v>0.35625000000000001</v>
      </c>
      <c r="AV55" s="5">
        <v>0.35833333333333334</v>
      </c>
      <c r="AW55" s="5">
        <v>0.36041666666666666</v>
      </c>
      <c r="AX55" s="4"/>
      <c r="AY55" s="5">
        <v>0.36249999999999999</v>
      </c>
      <c r="AZ55" s="5">
        <v>0.36458333333333331</v>
      </c>
      <c r="BA55" s="4"/>
      <c r="BB55" s="5">
        <v>0.36874999999999997</v>
      </c>
      <c r="BC55" s="5">
        <v>0.37083333333333335</v>
      </c>
      <c r="BD55" s="4"/>
      <c r="BE55" s="5">
        <v>0.37291666666666662</v>
      </c>
      <c r="BF55" s="4"/>
      <c r="BG55" s="5">
        <v>0.37708333333333338</v>
      </c>
      <c r="BH55" s="4"/>
      <c r="BI55" s="5">
        <v>0.37986111111111115</v>
      </c>
      <c r="BJ55" s="4"/>
      <c r="BK55" s="5">
        <v>0.38472222222222219</v>
      </c>
      <c r="BL55" s="4"/>
      <c r="BM55" s="5">
        <v>0.3888888888888889</v>
      </c>
      <c r="BN55" s="4"/>
      <c r="BO55" s="5">
        <v>0.39444444444444443</v>
      </c>
      <c r="BP55" s="4"/>
      <c r="BQ55" s="5">
        <v>0.3979166666666667</v>
      </c>
      <c r="BR55" s="4"/>
      <c r="BS55" s="5">
        <v>0.40208333333333335</v>
      </c>
      <c r="BT55" s="4"/>
      <c r="BU55" s="5">
        <v>0.40625</v>
      </c>
      <c r="BV55" s="5">
        <v>0.40972222222222227</v>
      </c>
      <c r="BW55" s="4"/>
      <c r="BX55" s="5">
        <v>0.41388888888888892</v>
      </c>
      <c r="BY55" s="4"/>
      <c r="BZ55" s="5">
        <v>0.41875000000000001</v>
      </c>
      <c r="CA55" s="4"/>
      <c r="CB55" s="5">
        <v>0.42430555555555555</v>
      </c>
      <c r="CC55" s="4"/>
      <c r="CD55" s="5">
        <v>0.43055555555555558</v>
      </c>
      <c r="CE55" s="4"/>
      <c r="CF55" s="5">
        <v>0.43611111111111112</v>
      </c>
      <c r="CG55" s="4"/>
      <c r="CH55" s="5">
        <v>0.44166666666666665</v>
      </c>
      <c r="CI55" s="4"/>
      <c r="CJ55" s="5">
        <v>0.4458333333333333</v>
      </c>
      <c r="CK55" s="4"/>
      <c r="CL55" s="5">
        <v>0.45069444444444445</v>
      </c>
      <c r="CM55" s="4"/>
      <c r="CN55" s="5">
        <v>0.45694444444444443</v>
      </c>
      <c r="CO55" s="4"/>
      <c r="CP55" s="5">
        <v>0.46111111111111108</v>
      </c>
      <c r="CQ55" s="4"/>
      <c r="CR55" s="5">
        <v>0.46666666666666662</v>
      </c>
      <c r="CS55" s="4"/>
      <c r="CT55" s="5">
        <v>0.47152777777777777</v>
      </c>
      <c r="CU55" s="4"/>
      <c r="CV55" s="5">
        <v>0.4770833333333333</v>
      </c>
      <c r="CW55" s="4"/>
      <c r="CX55" s="5">
        <v>0.48194444444444445</v>
      </c>
      <c r="CY55" s="4"/>
      <c r="CZ55" s="5">
        <v>0.48680555555555555</v>
      </c>
      <c r="DA55" s="4"/>
      <c r="DB55" s="5">
        <v>0.49236111111111108</v>
      </c>
      <c r="DC55" s="4"/>
      <c r="DD55" s="5">
        <v>0.49791666666666662</v>
      </c>
      <c r="DE55" s="4"/>
      <c r="DF55" s="5">
        <v>0.50277777777777777</v>
      </c>
      <c r="DG55" s="4"/>
      <c r="DH55" s="5">
        <v>0.5083333333333333</v>
      </c>
      <c r="DI55" s="4"/>
      <c r="DJ55" s="5">
        <v>0.5131944444444444</v>
      </c>
      <c r="DK55" s="4"/>
      <c r="DL55" s="5">
        <v>0.51874999999999993</v>
      </c>
      <c r="DM55" s="4"/>
      <c r="DN55" s="5">
        <v>0.52361111111111114</v>
      </c>
      <c r="DO55" s="4"/>
      <c r="DP55" s="5">
        <v>0.52916666666666667</v>
      </c>
      <c r="DQ55" s="4"/>
      <c r="DR55" s="5">
        <v>0.53402777777777777</v>
      </c>
      <c r="DS55" s="4"/>
      <c r="DT55" s="5">
        <v>0.5395833333333333</v>
      </c>
      <c r="DU55" s="4"/>
      <c r="DV55" s="5">
        <v>0.5444444444444444</v>
      </c>
      <c r="DW55" s="4"/>
      <c r="DX55" s="5">
        <v>0.54999999999999993</v>
      </c>
      <c r="DY55" s="4"/>
      <c r="DZ55" s="5">
        <v>0.55486111111111114</v>
      </c>
      <c r="EA55" s="4"/>
      <c r="EB55" s="5">
        <v>0.56041666666666667</v>
      </c>
      <c r="EC55" s="4"/>
      <c r="ED55" s="5">
        <v>0.56527777777777777</v>
      </c>
      <c r="EE55" s="4"/>
      <c r="EF55" s="5">
        <v>0.5708333333333333</v>
      </c>
      <c r="EG55" s="4"/>
      <c r="EH55" s="5">
        <v>0.5756944444444444</v>
      </c>
      <c r="EI55" s="4"/>
      <c r="EJ55" s="5">
        <v>0.58124999999999993</v>
      </c>
      <c r="EK55" s="4"/>
      <c r="EL55" s="5">
        <v>0.58611111111111114</v>
      </c>
      <c r="EM55" s="4"/>
      <c r="EN55" s="5">
        <v>0.59166666666666667</v>
      </c>
      <c r="EO55" s="4"/>
      <c r="EP55" s="5">
        <v>0.59652777777777777</v>
      </c>
      <c r="EQ55" s="4"/>
      <c r="ER55" s="5">
        <v>0.6020833333333333</v>
      </c>
      <c r="ES55" s="4"/>
      <c r="ET55" s="5">
        <v>0.6069444444444444</v>
      </c>
      <c r="EU55" s="4"/>
      <c r="EV55" s="5">
        <v>0.61249999999999993</v>
      </c>
      <c r="EW55" s="4"/>
      <c r="EX55" s="5">
        <v>0.61736111111111114</v>
      </c>
      <c r="EY55" s="4"/>
      <c r="EZ55" s="5">
        <v>0.62291666666666667</v>
      </c>
      <c r="FA55" s="4"/>
      <c r="FB55" s="5">
        <v>0.62777777777777777</v>
      </c>
      <c r="FC55" s="4"/>
      <c r="FD55" s="5">
        <v>0.6333333333333333</v>
      </c>
      <c r="FE55" s="4"/>
      <c r="FF55" s="5">
        <v>0.6381944444444444</v>
      </c>
      <c r="FG55" s="4"/>
      <c r="FH55" s="5">
        <v>0.64374999999999993</v>
      </c>
      <c r="FI55" s="4"/>
      <c r="FJ55" s="5">
        <v>0.64861111111111114</v>
      </c>
      <c r="FK55" s="4"/>
      <c r="FL55" s="5">
        <v>0.65416666666666667</v>
      </c>
      <c r="FM55" s="4"/>
      <c r="FN55" s="5">
        <v>0.65902777777777777</v>
      </c>
      <c r="FO55" s="4"/>
      <c r="FP55" s="5">
        <v>0.6645833333333333</v>
      </c>
      <c r="FQ55" s="4"/>
      <c r="FR55" s="5">
        <v>0.6694444444444444</v>
      </c>
      <c r="FS55" s="4"/>
      <c r="FT55" s="5">
        <v>0.67499999999999993</v>
      </c>
      <c r="FU55" s="4"/>
      <c r="FV55" s="5">
        <v>0.67986111111111114</v>
      </c>
      <c r="FW55" s="4"/>
      <c r="FX55" s="5">
        <v>0.68541666666666667</v>
      </c>
      <c r="FY55" s="4"/>
      <c r="FZ55" s="5">
        <v>0.69166666666666676</v>
      </c>
      <c r="GA55" s="4"/>
      <c r="GB55" s="5">
        <v>0.69791666666666663</v>
      </c>
      <c r="GC55" s="4"/>
      <c r="GD55" s="5">
        <v>0.70277777777777783</v>
      </c>
      <c r="GE55" s="4"/>
      <c r="GF55" s="4"/>
      <c r="GG55" s="5">
        <v>0.7090277777777777</v>
      </c>
      <c r="GH55" s="5">
        <v>0.71319444444444446</v>
      </c>
      <c r="GI55" s="4"/>
      <c r="GJ55" s="5">
        <v>0.71805555555555556</v>
      </c>
      <c r="GK55" s="4"/>
      <c r="GL55" s="5">
        <v>0.72222222222222221</v>
      </c>
      <c r="GM55" s="4"/>
      <c r="GN55" s="5">
        <v>0.72638888888888886</v>
      </c>
      <c r="GO55" s="4"/>
      <c r="GP55" s="5">
        <v>0.72916666666666663</v>
      </c>
      <c r="GQ55" s="4"/>
      <c r="GR55" s="5">
        <v>0.73333333333333339</v>
      </c>
      <c r="GS55" s="5">
        <v>0.7368055555555556</v>
      </c>
      <c r="GT55" s="4"/>
      <c r="GU55" s="5">
        <v>0.7402777777777777</v>
      </c>
      <c r="GV55" s="4"/>
      <c r="GW55" s="5">
        <v>0.74583333333333324</v>
      </c>
      <c r="GX55" s="5">
        <v>0.74930555555555556</v>
      </c>
      <c r="GY55" s="4"/>
      <c r="GZ55" s="5">
        <v>0.75138888888888899</v>
      </c>
      <c r="HA55" s="5">
        <v>0.75486111111111109</v>
      </c>
      <c r="HB55" s="4"/>
      <c r="HC55" s="5">
        <v>0.76041666666666663</v>
      </c>
      <c r="HD55" s="4"/>
      <c r="HE55" s="5">
        <v>0.7631944444444444</v>
      </c>
      <c r="HF55" s="4"/>
      <c r="HG55" s="5">
        <v>0.7680555555555556</v>
      </c>
      <c r="HH55" s="5">
        <v>0.77222222222222225</v>
      </c>
      <c r="HI55" s="4"/>
      <c r="HJ55" s="5">
        <v>0.77569444444444446</v>
      </c>
      <c r="HK55" s="4"/>
      <c r="HL55" s="5">
        <v>0.78125</v>
      </c>
      <c r="HM55" s="4"/>
      <c r="HN55" s="5">
        <v>0.78611111111111109</v>
      </c>
      <c r="HO55" s="4"/>
      <c r="HP55" s="5">
        <v>0.7909722222222223</v>
      </c>
      <c r="HQ55" s="5">
        <v>0.79375000000000007</v>
      </c>
      <c r="HR55" s="4"/>
      <c r="HS55" s="5">
        <v>0.79722222222222217</v>
      </c>
      <c r="HT55" s="5">
        <v>0.80138888888888893</v>
      </c>
      <c r="HU55" s="4"/>
      <c r="HV55" s="5">
        <v>0.80625000000000002</v>
      </c>
      <c r="HW55" s="4"/>
      <c r="HX55" s="5">
        <v>0.81111111111111101</v>
      </c>
      <c r="HY55" s="4"/>
      <c r="HZ55" s="5">
        <v>0.81666666666666676</v>
      </c>
      <c r="IA55" s="5">
        <v>0.81944444444444453</v>
      </c>
      <c r="IB55" s="4"/>
      <c r="IC55" s="5">
        <v>0.82430555555555562</v>
      </c>
      <c r="ID55" s="5">
        <v>0.82777777777777783</v>
      </c>
      <c r="IE55" s="4"/>
      <c r="IF55" s="5">
        <v>0.83333333333333337</v>
      </c>
      <c r="IG55" s="4"/>
      <c r="IH55" s="5">
        <v>0.83888888888888891</v>
      </c>
      <c r="II55" s="4"/>
      <c r="IJ55" s="5">
        <v>0.84305555555555556</v>
      </c>
      <c r="IK55" s="4"/>
      <c r="IL55" s="5">
        <v>0.84791666666666676</v>
      </c>
      <c r="IM55" s="4"/>
      <c r="IN55" s="5">
        <v>0.85277777777777775</v>
      </c>
      <c r="IO55" s="4"/>
      <c r="IP55" s="5">
        <v>0.85972222222222217</v>
      </c>
      <c r="IQ55" s="4"/>
      <c r="IR55" s="5">
        <v>0.86458333333333337</v>
      </c>
      <c r="IS55" s="4"/>
      <c r="IT55" s="5">
        <v>0.86875000000000002</v>
      </c>
      <c r="IU55" s="4"/>
      <c r="IV55" s="5">
        <v>0.87569444444444444</v>
      </c>
      <c r="IW55" s="4"/>
      <c r="IX55" s="5">
        <v>0.8833333333333333</v>
      </c>
      <c r="IY55" s="5">
        <v>0.88750000000000007</v>
      </c>
      <c r="IZ55" s="4"/>
      <c r="JA55" s="5">
        <v>0.89097222222222217</v>
      </c>
      <c r="JB55" s="5">
        <v>0.89513888888888893</v>
      </c>
      <c r="JC55" s="4"/>
      <c r="JD55" s="5">
        <v>0.90208333333333324</v>
      </c>
      <c r="JE55" s="5">
        <v>0.90833333333333333</v>
      </c>
      <c r="JF55" s="4"/>
      <c r="JG55" s="5">
        <v>0.91319444444444453</v>
      </c>
      <c r="JH55" s="5">
        <v>0.91666666666666663</v>
      </c>
      <c r="JI55" s="4"/>
      <c r="JJ55" s="5">
        <v>0.92222222222222217</v>
      </c>
      <c r="JK55" s="4"/>
      <c r="JL55" s="5">
        <v>0.9277777777777777</v>
      </c>
      <c r="JM55" s="5">
        <v>0.93263888888888891</v>
      </c>
      <c r="JN55" s="4"/>
      <c r="JO55" s="5">
        <v>0.93888888888888899</v>
      </c>
      <c r="JP55" s="5">
        <v>0.94444444444444453</v>
      </c>
      <c r="JQ55" s="4"/>
      <c r="JR55" s="5">
        <v>0.95208333333333339</v>
      </c>
      <c r="JS55" s="5">
        <v>0.95833333333333337</v>
      </c>
      <c r="JT55" s="4"/>
      <c r="JU55" s="5">
        <v>0.96597222222222223</v>
      </c>
      <c r="JV55" s="4"/>
      <c r="JW55" s="5">
        <v>0.97430555555555554</v>
      </c>
      <c r="JX55" s="4"/>
      <c r="JY55" s="5">
        <v>0.98055555555555562</v>
      </c>
      <c r="JZ55" s="5">
        <v>0.98541666666666661</v>
      </c>
      <c r="KA55" s="4"/>
      <c r="KB55" s="5">
        <v>0.99444444444444446</v>
      </c>
      <c r="KC55" s="4"/>
      <c r="KD55" s="5">
        <v>6.2499999999999995E-3</v>
      </c>
      <c r="KE55" s="5">
        <v>1.3194444444444444E-2</v>
      </c>
      <c r="KF55" s="4"/>
      <c r="KG55" s="5">
        <v>0.24305555555555555</v>
      </c>
      <c r="KH55" s="4"/>
      <c r="KI55" s="5">
        <v>0.25138888888888888</v>
      </c>
      <c r="KJ55" s="5">
        <v>0.25625000000000003</v>
      </c>
      <c r="KK55" s="4"/>
      <c r="KL55" s="5">
        <v>0.26527777777777778</v>
      </c>
      <c r="KM55" s="5">
        <v>0.27430555555555552</v>
      </c>
      <c r="KN55" s="4"/>
      <c r="KO55" s="5">
        <v>0.28402777777777777</v>
      </c>
      <c r="KP55" s="4"/>
      <c r="KQ55" s="5">
        <v>0.29305555555555557</v>
      </c>
      <c r="KR55" s="4"/>
      <c r="KS55" s="5">
        <v>0.3</v>
      </c>
      <c r="KT55" s="4"/>
      <c r="KU55" s="5">
        <v>0.30763888888888891</v>
      </c>
      <c r="KV55" s="4"/>
      <c r="KW55" s="5">
        <v>0.31180555555555556</v>
      </c>
      <c r="KX55" s="5">
        <v>0.31597222222222221</v>
      </c>
      <c r="KY55" s="4"/>
      <c r="KZ55" s="5">
        <v>0.3215277777777778</v>
      </c>
      <c r="LA55" s="4"/>
      <c r="LB55" s="5">
        <v>0.32708333333333334</v>
      </c>
      <c r="LC55" s="4"/>
      <c r="LD55" s="5">
        <v>0.33333333333333331</v>
      </c>
      <c r="LE55" s="4"/>
      <c r="LF55" s="5">
        <v>0.33888888888888885</v>
      </c>
      <c r="LG55" s="4"/>
      <c r="LH55" s="5">
        <v>0.3444444444444445</v>
      </c>
      <c r="LI55" s="4"/>
      <c r="LJ55" s="5">
        <v>0.34930555555555554</v>
      </c>
      <c r="LK55" s="5">
        <v>0.35416666666666669</v>
      </c>
      <c r="LL55" s="4"/>
      <c r="LM55" s="4"/>
      <c r="LN55" s="5">
        <v>0.35972222222222222</v>
      </c>
      <c r="LO55" s="5">
        <v>0.36388888888888887</v>
      </c>
      <c r="LP55" s="4"/>
      <c r="LQ55" s="5">
        <v>0.36805555555555558</v>
      </c>
      <c r="LR55" s="4"/>
      <c r="LS55" s="5">
        <v>0.37152777777777773</v>
      </c>
      <c r="LT55" s="4"/>
      <c r="LU55" s="5">
        <v>0.37638888888888888</v>
      </c>
      <c r="LV55" s="4"/>
      <c r="LW55" s="5">
        <v>0.38263888888888892</v>
      </c>
      <c r="LX55" s="4"/>
      <c r="LY55" s="5">
        <v>0.38958333333333334</v>
      </c>
      <c r="LZ55" s="4"/>
      <c r="MA55" s="4"/>
      <c r="MB55" s="5">
        <v>0.39583333333333331</v>
      </c>
      <c r="MC55" s="4"/>
      <c r="MD55" s="5">
        <v>0.40138888888888885</v>
      </c>
      <c r="ME55" s="5">
        <v>0.4055555555555555</v>
      </c>
      <c r="MF55" s="4"/>
      <c r="MG55" s="5">
        <v>0.40972222222222227</v>
      </c>
      <c r="MH55" s="4"/>
      <c r="MI55" s="5">
        <v>0.41388888888888892</v>
      </c>
      <c r="MJ55" s="4"/>
      <c r="MK55" s="5">
        <v>0.41875000000000001</v>
      </c>
      <c r="ML55" s="4"/>
      <c r="MM55" s="5">
        <v>0.42499999999999999</v>
      </c>
      <c r="MN55" s="4"/>
      <c r="MO55" s="4"/>
      <c r="MP55" s="5">
        <v>0.43194444444444446</v>
      </c>
      <c r="MQ55" s="5">
        <v>0.4368055555555555</v>
      </c>
      <c r="MR55" s="4"/>
      <c r="MS55" s="5">
        <v>0.44097222222222227</v>
      </c>
      <c r="MT55" s="4"/>
      <c r="MU55" s="5">
        <v>0.4465277777777778</v>
      </c>
      <c r="MV55" s="4"/>
      <c r="MW55" s="5">
        <v>0.4513888888888889</v>
      </c>
      <c r="MX55" s="4"/>
      <c r="MY55" s="5">
        <v>0.45763888888888887</v>
      </c>
      <c r="MZ55" s="4"/>
      <c r="NA55" s="4"/>
      <c r="NB55" s="5">
        <v>0.46388888888888885</v>
      </c>
      <c r="NC55" s="5">
        <v>0.4680555555555555</v>
      </c>
      <c r="ND55" s="4"/>
      <c r="NE55" s="5">
        <v>0.47222222222222227</v>
      </c>
      <c r="NF55" s="4"/>
      <c r="NG55" s="5">
        <v>0.4777777777777778</v>
      </c>
      <c r="NH55" s="4"/>
      <c r="NI55" s="5">
        <v>0.4826388888888889</v>
      </c>
      <c r="NJ55" s="4"/>
      <c r="NK55" s="5">
        <v>0.48819444444444443</v>
      </c>
      <c r="NL55" s="4"/>
      <c r="NM55" s="5">
        <v>0.49305555555555558</v>
      </c>
      <c r="NN55" s="4"/>
      <c r="NO55" s="5">
        <v>0.49861111111111112</v>
      </c>
      <c r="NP55" s="4"/>
      <c r="NQ55" s="5">
        <v>0.50347222222222221</v>
      </c>
      <c r="NR55" s="4"/>
      <c r="NS55" s="5">
        <v>0.50902777777777775</v>
      </c>
      <c r="NT55" s="4"/>
      <c r="NU55" s="5">
        <v>0.51388888888888895</v>
      </c>
      <c r="NV55" s="4"/>
      <c r="NW55" s="5">
        <v>0.5180555555555556</v>
      </c>
      <c r="NX55" s="4"/>
      <c r="NY55" s="5">
        <v>0.52361111111111114</v>
      </c>
      <c r="NZ55" s="4"/>
      <c r="OA55" s="5">
        <v>0.52986111111111112</v>
      </c>
      <c r="OB55" s="4"/>
      <c r="OC55" s="5">
        <v>0.53472222222222221</v>
      </c>
      <c r="OD55" s="4"/>
      <c r="OE55" s="5">
        <v>0.54027777777777775</v>
      </c>
      <c r="OF55" s="4"/>
      <c r="OG55" s="5">
        <v>0.54513888888888895</v>
      </c>
      <c r="OH55" s="4"/>
      <c r="OI55" s="5">
        <v>0.55138888888888882</v>
      </c>
      <c r="OJ55" s="4"/>
      <c r="OK55" s="5">
        <v>0.55555555555555558</v>
      </c>
      <c r="OL55" s="4"/>
      <c r="OM55" s="5">
        <v>0.56111111111111112</v>
      </c>
      <c r="ON55" s="4"/>
      <c r="OO55" s="5">
        <v>0.56597222222222221</v>
      </c>
      <c r="OP55" s="4"/>
      <c r="OQ55" s="5">
        <v>0.57152777777777775</v>
      </c>
      <c r="OR55" s="4"/>
      <c r="OS55" s="5">
        <v>0.57638888888888895</v>
      </c>
      <c r="OT55" s="4"/>
      <c r="OU55" s="5">
        <v>0.58194444444444449</v>
      </c>
      <c r="OV55" s="4"/>
      <c r="OW55" s="5">
        <v>0.58680555555555558</v>
      </c>
      <c r="OX55" s="4"/>
      <c r="OY55" s="5">
        <v>0.59375</v>
      </c>
      <c r="OZ55" s="4"/>
      <c r="PA55" s="4"/>
      <c r="PB55" s="5">
        <v>0.6</v>
      </c>
      <c r="PC55" s="4"/>
      <c r="PD55" s="5">
        <v>0.60555555555555551</v>
      </c>
      <c r="PE55" s="4"/>
      <c r="PF55" s="5">
        <v>0.61041666666666672</v>
      </c>
      <c r="PG55" s="5">
        <v>0.61319444444444449</v>
      </c>
      <c r="PH55" s="4"/>
      <c r="PI55" s="5">
        <v>0.61805555555555558</v>
      </c>
      <c r="PJ55" s="4"/>
      <c r="PK55" s="5">
        <v>0.62361111111111112</v>
      </c>
      <c r="PL55" s="4"/>
      <c r="PM55" s="5">
        <v>0.62847222222222221</v>
      </c>
      <c r="PN55" s="4"/>
      <c r="PO55" s="5">
        <v>0.63402777777777775</v>
      </c>
      <c r="PP55" s="4"/>
      <c r="PQ55" s="5">
        <v>0.63888888888888895</v>
      </c>
      <c r="PR55" s="4"/>
      <c r="PS55" s="5">
        <v>0.64444444444444449</v>
      </c>
      <c r="PT55" s="4"/>
      <c r="PU55" s="5">
        <v>0.64861111111111114</v>
      </c>
      <c r="PV55" s="4"/>
      <c r="PW55" s="5">
        <v>0.65347222222222223</v>
      </c>
      <c r="PX55" s="5">
        <v>0.65694444444444444</v>
      </c>
      <c r="PY55" s="4"/>
      <c r="PZ55" s="4"/>
      <c r="QA55" s="5">
        <v>0.66319444444444442</v>
      </c>
      <c r="QB55" s="4"/>
      <c r="QC55" s="5">
        <v>0.66805555555555562</v>
      </c>
      <c r="QD55" s="4"/>
      <c r="QE55" s="5">
        <v>0.67361111111111116</v>
      </c>
      <c r="QF55" s="4"/>
      <c r="QG55" s="5">
        <v>0.6777777777777777</v>
      </c>
      <c r="QH55" s="4"/>
      <c r="QI55" s="5">
        <v>0.68333333333333324</v>
      </c>
      <c r="QJ55" s="5">
        <v>0.6875</v>
      </c>
      <c r="QK55" s="4"/>
      <c r="QL55" s="5">
        <v>0.69166666666666676</v>
      </c>
      <c r="QM55" s="4"/>
      <c r="QN55" s="5">
        <v>0.69652777777777775</v>
      </c>
      <c r="QO55" s="4"/>
      <c r="QP55" s="5">
        <v>0.70138888888888884</v>
      </c>
      <c r="QQ55" s="4"/>
      <c r="QR55" s="5">
        <v>0.70694444444444438</v>
      </c>
      <c r="QS55" s="4"/>
      <c r="QT55" s="5">
        <v>0.71180555555555547</v>
      </c>
      <c r="QU55" s="4"/>
      <c r="QV55" s="5">
        <v>0.71805555555555556</v>
      </c>
      <c r="QW55" s="4"/>
      <c r="QX55" s="5">
        <v>0.72361111111111109</v>
      </c>
      <c r="QY55" s="4"/>
      <c r="QZ55" s="5">
        <v>0.72777777777777775</v>
      </c>
      <c r="RA55" s="5">
        <v>0.73263888888888884</v>
      </c>
      <c r="RB55" s="4"/>
      <c r="RC55" s="5">
        <v>0.7368055555555556</v>
      </c>
      <c r="RD55" s="5">
        <v>0.7416666666666667</v>
      </c>
      <c r="RE55" s="4"/>
      <c r="RF55" s="5">
        <v>0.74722222222222223</v>
      </c>
      <c r="RG55" s="4"/>
      <c r="RH55" s="5">
        <v>0.75069444444444444</v>
      </c>
      <c r="RI55" s="5">
        <v>0.75347222222222221</v>
      </c>
      <c r="RJ55" s="4"/>
      <c r="RK55" s="5">
        <v>0.75763888888888886</v>
      </c>
      <c r="RL55" s="5">
        <v>0.7631944444444444</v>
      </c>
      <c r="RM55" s="4"/>
      <c r="RN55" s="4"/>
      <c r="RO55" s="5">
        <v>0.76944444444444438</v>
      </c>
      <c r="RP55" s="5">
        <v>0.77430555555555547</v>
      </c>
      <c r="RQ55" s="4"/>
      <c r="RR55" s="5">
        <v>0.77777777777777779</v>
      </c>
      <c r="RS55" s="4"/>
      <c r="RT55" s="5">
        <v>0.78194444444444444</v>
      </c>
      <c r="RU55" s="4"/>
      <c r="RV55" s="5">
        <v>0.78749999999999998</v>
      </c>
      <c r="RW55" s="4"/>
      <c r="RX55" s="5">
        <v>0.79305555555555562</v>
      </c>
      <c r="RY55" s="4"/>
      <c r="RZ55" s="5">
        <v>0.79861111111111116</v>
      </c>
      <c r="SA55" s="5">
        <v>0.8041666666666667</v>
      </c>
      <c r="SB55" s="4"/>
      <c r="SC55" s="5">
        <v>0.80902777777777779</v>
      </c>
      <c r="SD55" s="4"/>
      <c r="SE55" s="5">
        <v>0.81527777777777777</v>
      </c>
      <c r="SF55" s="4"/>
      <c r="SG55" s="5">
        <v>0.8222222222222223</v>
      </c>
      <c r="SH55" s="5">
        <v>0.82638888888888884</v>
      </c>
      <c r="SI55" s="4"/>
      <c r="SJ55" s="5">
        <v>0.8305555555555556</v>
      </c>
      <c r="SK55" s="4"/>
      <c r="SL55" s="5">
        <v>0.83611111111111114</v>
      </c>
      <c r="SM55" s="5">
        <v>0.84166666666666667</v>
      </c>
      <c r="SN55" s="4"/>
      <c r="SO55" s="5">
        <v>0.84722222222222221</v>
      </c>
      <c r="SP55" s="4"/>
      <c r="SQ55" s="5">
        <v>0.85277777777777775</v>
      </c>
      <c r="SR55" s="5">
        <v>0.85625000000000007</v>
      </c>
      <c r="SS55" s="4"/>
      <c r="ST55" s="5">
        <v>0.86041666666666661</v>
      </c>
      <c r="SU55" s="5">
        <v>0.86597222222222225</v>
      </c>
      <c r="SV55" s="4"/>
      <c r="SW55" s="5">
        <v>0.87152777777777779</v>
      </c>
      <c r="SX55" s="4"/>
      <c r="SY55" s="5">
        <v>0.87638888888888899</v>
      </c>
      <c r="SZ55" s="4"/>
      <c r="TA55" s="5">
        <v>0.88124999999999998</v>
      </c>
      <c r="TB55" s="5">
        <v>0.88611111111111107</v>
      </c>
      <c r="TC55" s="4"/>
      <c r="TD55" s="5">
        <v>0.89236111111111116</v>
      </c>
      <c r="TE55" s="4"/>
      <c r="TF55" s="5">
        <v>0.89930555555555547</v>
      </c>
      <c r="TG55" s="4"/>
      <c r="TH55" s="5">
        <v>0.90694444444444444</v>
      </c>
      <c r="TI55" s="4"/>
      <c r="TJ55" s="5">
        <v>0.91319444444444453</v>
      </c>
      <c r="TK55" s="5">
        <v>0.9194444444444444</v>
      </c>
      <c r="TL55" s="4"/>
      <c r="TM55" s="5">
        <v>0.92638888888888893</v>
      </c>
      <c r="TN55" s="4"/>
      <c r="TO55" s="5">
        <v>0.93333333333333324</v>
      </c>
      <c r="TP55" s="4"/>
      <c r="TQ55" s="5">
        <v>0.94097222222222221</v>
      </c>
      <c r="TR55" s="4"/>
      <c r="TS55" s="5">
        <v>0.95000000000000007</v>
      </c>
      <c r="TT55" s="4"/>
      <c r="TU55" s="5">
        <v>0.9590277777777777</v>
      </c>
      <c r="TV55" s="4"/>
      <c r="TW55" s="5">
        <v>0.96527777777777779</v>
      </c>
      <c r="TX55" s="5">
        <v>0.97083333333333333</v>
      </c>
      <c r="TY55" s="4"/>
      <c r="TZ55" s="5">
        <v>0.97777777777777775</v>
      </c>
      <c r="UA55" s="5">
        <v>0.98541666666666661</v>
      </c>
      <c r="UB55" s="4"/>
      <c r="UC55" s="5">
        <v>0.99444444444444446</v>
      </c>
      <c r="UD55" s="4"/>
      <c r="UE55" s="5">
        <v>6.2499999999999995E-3</v>
      </c>
      <c r="UF55" s="5">
        <v>1.3194444444444444E-2</v>
      </c>
    </row>
    <row r="56" spans="1:552" s="1" customFormat="1" x14ac:dyDescent="0.25">
      <c r="A56" s="4" t="s">
        <v>19</v>
      </c>
      <c r="B56" s="4" t="s">
        <v>12</v>
      </c>
      <c r="C56" s="4"/>
      <c r="D56" s="5">
        <v>0.24444444444444446</v>
      </c>
      <c r="E56" s="4"/>
      <c r="F56" s="5">
        <v>0.25069444444444444</v>
      </c>
      <c r="G56" s="4"/>
      <c r="H56" s="5">
        <v>0.25763888888888892</v>
      </c>
      <c r="I56" s="4"/>
      <c r="J56" s="5">
        <v>0.26527777777777778</v>
      </c>
      <c r="K56" s="4"/>
      <c r="L56" s="5">
        <v>0.27291666666666664</v>
      </c>
      <c r="M56" s="4"/>
      <c r="N56" s="5">
        <v>0.28055555555555556</v>
      </c>
      <c r="O56" s="5">
        <v>0.28541666666666665</v>
      </c>
      <c r="P56" s="4"/>
      <c r="Q56" s="5">
        <v>0.29166666666666669</v>
      </c>
      <c r="R56" s="4"/>
      <c r="S56" s="5">
        <v>0.29791666666666666</v>
      </c>
      <c r="T56" s="4"/>
      <c r="U56" s="5">
        <v>0.30555555555555552</v>
      </c>
      <c r="V56" s="4"/>
      <c r="W56" s="4"/>
      <c r="X56" s="5">
        <v>0.31180555555555556</v>
      </c>
      <c r="Y56" s="4"/>
      <c r="Z56" s="5">
        <v>0.31875000000000003</v>
      </c>
      <c r="AA56" s="4"/>
      <c r="AB56" s="5">
        <v>0.32361111111111113</v>
      </c>
      <c r="AC56" s="5">
        <v>0.3263888888888889</v>
      </c>
      <c r="AD56" s="4"/>
      <c r="AE56" s="5">
        <v>0.32847222222222222</v>
      </c>
      <c r="AF56" s="5">
        <v>0.33055555555555555</v>
      </c>
      <c r="AG56" s="4"/>
      <c r="AH56" s="5">
        <v>0.3347222222222222</v>
      </c>
      <c r="AI56" s="5">
        <v>0.33680555555555558</v>
      </c>
      <c r="AJ56" s="5">
        <v>0.33888888888888885</v>
      </c>
      <c r="AK56" s="4"/>
      <c r="AL56" s="5">
        <v>0.34097222222222223</v>
      </c>
      <c r="AM56" s="4"/>
      <c r="AN56" s="5">
        <v>0.34513888888888888</v>
      </c>
      <c r="AO56" s="5">
        <v>0.34722222222222227</v>
      </c>
      <c r="AP56" s="5">
        <v>0.34930555555555554</v>
      </c>
      <c r="AQ56" s="4"/>
      <c r="AR56" s="5">
        <v>0.35138888888888892</v>
      </c>
      <c r="AS56" s="5">
        <v>0.35416666666666669</v>
      </c>
      <c r="AT56" s="4"/>
      <c r="AU56" s="5">
        <v>0.3576388888888889</v>
      </c>
      <c r="AV56" s="5">
        <v>0.35972222222222222</v>
      </c>
      <c r="AW56" s="5">
        <v>0.36180555555555555</v>
      </c>
      <c r="AX56" s="4"/>
      <c r="AY56" s="5">
        <v>0.36388888888888887</v>
      </c>
      <c r="AZ56" s="5">
        <v>0.3666666666666667</v>
      </c>
      <c r="BA56" s="4"/>
      <c r="BB56" s="5">
        <v>0.37013888888888885</v>
      </c>
      <c r="BC56" s="5">
        <v>0.37222222222222223</v>
      </c>
      <c r="BD56" s="4"/>
      <c r="BE56" s="5">
        <v>0.375</v>
      </c>
      <c r="BF56" s="4"/>
      <c r="BG56" s="5">
        <v>0.37847222222222227</v>
      </c>
      <c r="BH56" s="4"/>
      <c r="BI56" s="5">
        <v>0.38125000000000003</v>
      </c>
      <c r="BJ56" s="4"/>
      <c r="BK56" s="5">
        <v>0.38611111111111113</v>
      </c>
      <c r="BL56" s="4"/>
      <c r="BM56" s="5">
        <v>0.39097222222222222</v>
      </c>
      <c r="BN56" s="4"/>
      <c r="BO56" s="5">
        <v>0.39583333333333331</v>
      </c>
      <c r="BP56" s="4"/>
      <c r="BQ56" s="5">
        <v>0.39930555555555558</v>
      </c>
      <c r="BR56" s="4"/>
      <c r="BS56" s="5">
        <v>0.40347222222222223</v>
      </c>
      <c r="BT56" s="4"/>
      <c r="BU56" s="5">
        <v>0.40833333333333338</v>
      </c>
      <c r="BV56" s="5">
        <v>0.41111111111111115</v>
      </c>
      <c r="BW56" s="4"/>
      <c r="BX56" s="5">
        <v>0.41597222222222219</v>
      </c>
      <c r="BY56" s="4"/>
      <c r="BZ56" s="5">
        <v>0.4201388888888889</v>
      </c>
      <c r="CA56" s="4"/>
      <c r="CB56" s="5">
        <v>0.42638888888888887</v>
      </c>
      <c r="CC56" s="4"/>
      <c r="CD56" s="5">
        <v>0.43194444444444446</v>
      </c>
      <c r="CE56" s="4"/>
      <c r="CF56" s="5">
        <v>0.4375</v>
      </c>
      <c r="CG56" s="4"/>
      <c r="CH56" s="5">
        <v>0.44305555555555554</v>
      </c>
      <c r="CI56" s="4"/>
      <c r="CJ56" s="5">
        <v>0.44791666666666669</v>
      </c>
      <c r="CK56" s="4"/>
      <c r="CL56" s="5">
        <v>0.45277777777777778</v>
      </c>
      <c r="CM56" s="4"/>
      <c r="CN56" s="5">
        <v>0.45833333333333331</v>
      </c>
      <c r="CO56" s="4"/>
      <c r="CP56" s="5">
        <v>0.46319444444444446</v>
      </c>
      <c r="CQ56" s="4"/>
      <c r="CR56" s="5">
        <v>0.4680555555555555</v>
      </c>
      <c r="CS56" s="4"/>
      <c r="CT56" s="5">
        <v>0.47361111111111115</v>
      </c>
      <c r="CU56" s="4"/>
      <c r="CV56" s="5">
        <v>0.47916666666666669</v>
      </c>
      <c r="CW56" s="4"/>
      <c r="CX56" s="5">
        <v>0.48402777777777778</v>
      </c>
      <c r="CY56" s="4"/>
      <c r="CZ56" s="5">
        <v>0.48819444444444443</v>
      </c>
      <c r="DA56" s="4"/>
      <c r="DB56" s="5">
        <v>0.49444444444444446</v>
      </c>
      <c r="DC56" s="4"/>
      <c r="DD56" s="5">
        <v>0.4993055555555555</v>
      </c>
      <c r="DE56" s="4"/>
      <c r="DF56" s="5">
        <v>0.50486111111111109</v>
      </c>
      <c r="DG56" s="4"/>
      <c r="DH56" s="5">
        <v>0.50972222222222219</v>
      </c>
      <c r="DI56" s="4"/>
      <c r="DJ56" s="5">
        <v>0.51527777777777783</v>
      </c>
      <c r="DK56" s="4"/>
      <c r="DL56" s="5">
        <v>0.52013888888888882</v>
      </c>
      <c r="DM56" s="4"/>
      <c r="DN56" s="5">
        <v>0.52569444444444446</v>
      </c>
      <c r="DO56" s="4"/>
      <c r="DP56" s="5">
        <v>0.53055555555555556</v>
      </c>
      <c r="DQ56" s="4"/>
      <c r="DR56" s="5">
        <v>0.53611111111111109</v>
      </c>
      <c r="DS56" s="4"/>
      <c r="DT56" s="5">
        <v>0.54097222222222219</v>
      </c>
      <c r="DU56" s="4"/>
      <c r="DV56" s="5">
        <v>0.54652777777777783</v>
      </c>
      <c r="DW56" s="4"/>
      <c r="DX56" s="5">
        <v>0.55138888888888882</v>
      </c>
      <c r="DY56" s="4"/>
      <c r="DZ56" s="5">
        <v>0.55694444444444446</v>
      </c>
      <c r="EA56" s="4"/>
      <c r="EB56" s="5">
        <v>0.5625</v>
      </c>
      <c r="EC56" s="4"/>
      <c r="ED56" s="5">
        <v>0.56736111111111109</v>
      </c>
      <c r="EE56" s="4"/>
      <c r="EF56" s="5">
        <v>0.57222222222222219</v>
      </c>
      <c r="EG56" s="4"/>
      <c r="EH56" s="5">
        <v>0.57777777777777783</v>
      </c>
      <c r="EI56" s="4"/>
      <c r="EJ56" s="5">
        <v>0.58263888888888882</v>
      </c>
      <c r="EK56" s="4"/>
      <c r="EL56" s="5">
        <v>0.58819444444444446</v>
      </c>
      <c r="EM56" s="4"/>
      <c r="EN56" s="5">
        <v>0.59375</v>
      </c>
      <c r="EO56" s="4"/>
      <c r="EP56" s="5">
        <v>0.59861111111111109</v>
      </c>
      <c r="EQ56" s="4"/>
      <c r="ER56" s="5">
        <v>0.60416666666666663</v>
      </c>
      <c r="ES56" s="4"/>
      <c r="ET56" s="5">
        <v>0.60902777777777783</v>
      </c>
      <c r="EU56" s="4"/>
      <c r="EV56" s="5">
        <v>0.61388888888888882</v>
      </c>
      <c r="EW56" s="4"/>
      <c r="EX56" s="5">
        <v>0.61944444444444446</v>
      </c>
      <c r="EY56" s="4"/>
      <c r="EZ56" s="5">
        <v>0.62430555555555556</v>
      </c>
      <c r="FA56" s="4"/>
      <c r="FB56" s="5">
        <v>0.62986111111111109</v>
      </c>
      <c r="FC56" s="4"/>
      <c r="FD56" s="5">
        <v>0.63472222222222219</v>
      </c>
      <c r="FE56" s="4"/>
      <c r="FF56" s="5">
        <v>0.64027777777777783</v>
      </c>
      <c r="FG56" s="4"/>
      <c r="FH56" s="5">
        <v>0.64513888888888882</v>
      </c>
      <c r="FI56" s="4"/>
      <c r="FJ56" s="5">
        <v>0.65069444444444446</v>
      </c>
      <c r="FK56" s="4"/>
      <c r="FL56" s="5">
        <v>0.65555555555555556</v>
      </c>
      <c r="FM56" s="4"/>
      <c r="FN56" s="5">
        <v>0.66111111111111109</v>
      </c>
      <c r="FO56" s="4"/>
      <c r="FP56" s="5">
        <v>0.66597222222222219</v>
      </c>
      <c r="FQ56" s="4"/>
      <c r="FR56" s="5">
        <v>0.67152777777777783</v>
      </c>
      <c r="FS56" s="4"/>
      <c r="FT56" s="5">
        <v>0.67638888888888893</v>
      </c>
      <c r="FU56" s="4"/>
      <c r="FV56" s="5">
        <v>0.68125000000000002</v>
      </c>
      <c r="FW56" s="4"/>
      <c r="FX56" s="5">
        <v>0.68680555555555556</v>
      </c>
      <c r="FY56" s="4"/>
      <c r="FZ56" s="5">
        <v>0.69305555555555554</v>
      </c>
      <c r="GA56" s="4"/>
      <c r="GB56" s="5">
        <v>0.69930555555555562</v>
      </c>
      <c r="GC56" s="4"/>
      <c r="GD56" s="5">
        <v>0.70416666666666661</v>
      </c>
      <c r="GE56" s="4"/>
      <c r="GF56" s="4"/>
      <c r="GG56" s="5">
        <v>0.71111111111111114</v>
      </c>
      <c r="GH56" s="5">
        <v>0.71458333333333324</v>
      </c>
      <c r="GI56" s="4"/>
      <c r="GJ56" s="5">
        <v>0.72013888888888899</v>
      </c>
      <c r="GK56" s="4"/>
      <c r="GL56" s="5">
        <v>0.72430555555555554</v>
      </c>
      <c r="GM56" s="4"/>
      <c r="GN56" s="5">
        <v>0.72777777777777775</v>
      </c>
      <c r="GO56" s="4"/>
      <c r="GP56" s="5">
        <v>0.73125000000000007</v>
      </c>
      <c r="GQ56" s="4"/>
      <c r="GR56" s="5">
        <v>0.73541666666666661</v>
      </c>
      <c r="GS56" s="5">
        <v>0.73819444444444438</v>
      </c>
      <c r="GT56" s="4"/>
      <c r="GU56" s="5">
        <v>0.74236111111111114</v>
      </c>
      <c r="GV56" s="4"/>
      <c r="GW56" s="5">
        <v>0.74722222222222223</v>
      </c>
      <c r="GX56" s="5">
        <v>0.75069444444444444</v>
      </c>
      <c r="GY56" s="4"/>
      <c r="GZ56" s="5">
        <v>0.75277777777777777</v>
      </c>
      <c r="HA56" s="5">
        <v>0.75624999999999998</v>
      </c>
      <c r="HB56" s="4"/>
      <c r="HC56" s="5">
        <v>0.76180555555555562</v>
      </c>
      <c r="HD56" s="4"/>
      <c r="HE56" s="5">
        <v>0.76458333333333339</v>
      </c>
      <c r="HF56" s="4"/>
      <c r="HG56" s="5">
        <v>0.77013888888888893</v>
      </c>
      <c r="HH56" s="5">
        <v>0.77361111111111114</v>
      </c>
      <c r="HI56" s="4"/>
      <c r="HJ56" s="5">
        <v>0.77708333333333324</v>
      </c>
      <c r="HK56" s="4"/>
      <c r="HL56" s="5">
        <v>0.78263888888888899</v>
      </c>
      <c r="HM56" s="4"/>
      <c r="HN56" s="5">
        <v>0.78749999999999998</v>
      </c>
      <c r="HO56" s="4"/>
      <c r="HP56" s="5">
        <v>0.79236111111111107</v>
      </c>
      <c r="HQ56" s="5">
        <v>0.79513888888888884</v>
      </c>
      <c r="HR56" s="4"/>
      <c r="HS56" s="5">
        <v>0.79861111111111116</v>
      </c>
      <c r="HT56" s="5">
        <v>0.80347222222222225</v>
      </c>
      <c r="HU56" s="4"/>
      <c r="HV56" s="5">
        <v>0.80833333333333324</v>
      </c>
      <c r="HW56" s="4"/>
      <c r="HX56" s="5">
        <v>0.81319444444444444</v>
      </c>
      <c r="HY56" s="4"/>
      <c r="HZ56" s="5">
        <v>0.81805555555555554</v>
      </c>
      <c r="IA56" s="5">
        <v>0.82152777777777775</v>
      </c>
      <c r="IB56" s="4"/>
      <c r="IC56" s="5">
        <v>0.82638888888888884</v>
      </c>
      <c r="ID56" s="5">
        <v>0.82986111111111116</v>
      </c>
      <c r="IE56" s="4"/>
      <c r="IF56" s="5">
        <v>0.83472222222222225</v>
      </c>
      <c r="IG56" s="4"/>
      <c r="IH56" s="5">
        <v>0.84027777777777779</v>
      </c>
      <c r="II56" s="4"/>
      <c r="IJ56" s="5">
        <v>0.84513888888888899</v>
      </c>
      <c r="IK56" s="4"/>
      <c r="IL56" s="5">
        <v>0.85</v>
      </c>
      <c r="IM56" s="4"/>
      <c r="IN56" s="5">
        <v>0.85486111111111107</v>
      </c>
      <c r="IO56" s="4"/>
      <c r="IP56" s="5">
        <v>0.86111111111111116</v>
      </c>
      <c r="IQ56" s="4"/>
      <c r="IR56" s="5">
        <v>0.86597222222222225</v>
      </c>
      <c r="IS56" s="4"/>
      <c r="IT56" s="5">
        <v>0.87083333333333324</v>
      </c>
      <c r="IU56" s="4"/>
      <c r="IV56" s="5">
        <v>0.87777777777777777</v>
      </c>
      <c r="IW56" s="4"/>
      <c r="IX56" s="5">
        <v>0.8847222222222223</v>
      </c>
      <c r="IY56" s="5">
        <v>0.88888888888888884</v>
      </c>
      <c r="IZ56" s="4"/>
      <c r="JA56" s="5">
        <v>0.89236111111111116</v>
      </c>
      <c r="JB56" s="5">
        <v>0.8965277777777777</v>
      </c>
      <c r="JC56" s="4"/>
      <c r="JD56" s="5">
        <v>0.90416666666666667</v>
      </c>
      <c r="JE56" s="5">
        <v>0.90972222222222221</v>
      </c>
      <c r="JF56" s="4"/>
      <c r="JG56" s="5">
        <v>0.9145833333333333</v>
      </c>
      <c r="JH56" s="5">
        <v>0.91805555555555562</v>
      </c>
      <c r="JI56" s="4"/>
      <c r="JJ56" s="5">
        <v>0.92361111111111116</v>
      </c>
      <c r="JK56" s="4"/>
      <c r="JL56" s="5">
        <v>0.9291666666666667</v>
      </c>
      <c r="JM56" s="5">
        <v>0.93472222222222223</v>
      </c>
      <c r="JN56" s="4"/>
      <c r="JO56" s="5">
        <v>0.94097222222222221</v>
      </c>
      <c r="JP56" s="5">
        <v>0.94652777777777775</v>
      </c>
      <c r="JQ56" s="4"/>
      <c r="JR56" s="5">
        <v>0.95347222222222217</v>
      </c>
      <c r="JS56" s="5">
        <v>0.95972222222222225</v>
      </c>
      <c r="JT56" s="4"/>
      <c r="JU56" s="5">
        <v>0.96736111111111101</v>
      </c>
      <c r="JV56" s="4"/>
      <c r="JW56" s="5">
        <v>0.97569444444444453</v>
      </c>
      <c r="JX56" s="4"/>
      <c r="JY56" s="5">
        <v>0.9819444444444444</v>
      </c>
      <c r="JZ56" s="5">
        <v>0.9868055555555556</v>
      </c>
      <c r="KA56" s="4"/>
      <c r="KB56" s="5">
        <v>0.99583333333333324</v>
      </c>
      <c r="KC56" s="4"/>
      <c r="KD56" s="5">
        <v>7.6388888888888886E-3</v>
      </c>
      <c r="KE56" s="4"/>
      <c r="KF56" s="4"/>
      <c r="KG56" s="5">
        <v>0.24444444444444446</v>
      </c>
      <c r="KH56" s="4"/>
      <c r="KI56" s="5">
        <v>0.25347222222222221</v>
      </c>
      <c r="KJ56" s="5">
        <v>0.25833333333333336</v>
      </c>
      <c r="KK56" s="4"/>
      <c r="KL56" s="5">
        <v>0.26666666666666666</v>
      </c>
      <c r="KM56" s="5">
        <v>0.27569444444444446</v>
      </c>
      <c r="KN56" s="4"/>
      <c r="KO56" s="5">
        <v>0.28541666666666665</v>
      </c>
      <c r="KP56" s="4"/>
      <c r="KQ56" s="5">
        <v>0.2951388888888889</v>
      </c>
      <c r="KR56" s="4"/>
      <c r="KS56" s="5">
        <v>0.30138888888888887</v>
      </c>
      <c r="KT56" s="4"/>
      <c r="KU56" s="5">
        <v>0.30972222222222223</v>
      </c>
      <c r="KV56" s="4"/>
      <c r="KW56" s="5">
        <v>0.31388888888888888</v>
      </c>
      <c r="KX56" s="5">
        <v>0.31736111111111115</v>
      </c>
      <c r="KY56" s="4"/>
      <c r="KZ56" s="5">
        <v>0.32361111111111113</v>
      </c>
      <c r="LA56" s="4"/>
      <c r="LB56" s="5">
        <v>0.32916666666666666</v>
      </c>
      <c r="LC56" s="4"/>
      <c r="LD56" s="5">
        <v>0.3347222222222222</v>
      </c>
      <c r="LE56" s="4"/>
      <c r="LF56" s="5">
        <v>0.34097222222222223</v>
      </c>
      <c r="LG56" s="4"/>
      <c r="LH56" s="5">
        <v>0.34583333333333338</v>
      </c>
      <c r="LI56" s="4"/>
      <c r="LJ56" s="5">
        <v>0.35138888888888892</v>
      </c>
      <c r="LK56" s="5">
        <v>0.35555555555555557</v>
      </c>
      <c r="LL56" s="4"/>
      <c r="LM56" s="4"/>
      <c r="LN56" s="5">
        <v>0.36180555555555555</v>
      </c>
      <c r="LO56" s="5">
        <v>0.3659722222222222</v>
      </c>
      <c r="LP56" s="4"/>
      <c r="LQ56" s="5">
        <v>0.36944444444444446</v>
      </c>
      <c r="LR56" s="4"/>
      <c r="LS56" s="5">
        <v>0.37291666666666662</v>
      </c>
      <c r="LT56" s="4"/>
      <c r="LU56" s="5">
        <v>0.37777777777777777</v>
      </c>
      <c r="LV56" s="4"/>
      <c r="LW56" s="5">
        <v>0.3840277777777778</v>
      </c>
      <c r="LX56" s="4"/>
      <c r="LY56" s="5">
        <v>0.39097222222222222</v>
      </c>
      <c r="LZ56" s="4"/>
      <c r="MA56" s="4"/>
      <c r="MB56" s="5">
        <v>0.3972222222222222</v>
      </c>
      <c r="MC56" s="4"/>
      <c r="MD56" s="5">
        <v>0.40277777777777773</v>
      </c>
      <c r="ME56" s="5">
        <v>0.4069444444444445</v>
      </c>
      <c r="MF56" s="4"/>
      <c r="MG56" s="5">
        <v>0.41180555555555554</v>
      </c>
      <c r="MH56" s="4"/>
      <c r="MI56" s="5">
        <v>0.41597222222222219</v>
      </c>
      <c r="MJ56" s="4"/>
      <c r="MK56" s="5">
        <v>0.4201388888888889</v>
      </c>
      <c r="ML56" s="4"/>
      <c r="MM56" s="5">
        <v>0.42638888888888887</v>
      </c>
      <c r="MN56" s="4"/>
      <c r="MO56" s="4"/>
      <c r="MP56" s="5">
        <v>0.43402777777777773</v>
      </c>
      <c r="MQ56" s="5">
        <v>0.4381944444444445</v>
      </c>
      <c r="MR56" s="4"/>
      <c r="MS56" s="5">
        <v>0.44305555555555554</v>
      </c>
      <c r="MT56" s="4"/>
      <c r="MU56" s="5">
        <v>0.44791666666666669</v>
      </c>
      <c r="MV56" s="4"/>
      <c r="MW56" s="5">
        <v>0.45347222222222222</v>
      </c>
      <c r="MX56" s="4"/>
      <c r="MY56" s="5">
        <v>0.4597222222222222</v>
      </c>
      <c r="MZ56" s="4"/>
      <c r="NA56" s="4"/>
      <c r="NB56" s="5">
        <v>0.46597222222222223</v>
      </c>
      <c r="NC56" s="5">
        <v>0.4694444444444445</v>
      </c>
      <c r="ND56" s="4"/>
      <c r="NE56" s="5">
        <v>0.47430555555555554</v>
      </c>
      <c r="NF56" s="4"/>
      <c r="NG56" s="5">
        <v>0.47916666666666669</v>
      </c>
      <c r="NH56" s="4"/>
      <c r="NI56" s="5">
        <v>0.48402777777777778</v>
      </c>
      <c r="NJ56" s="4"/>
      <c r="NK56" s="5">
        <v>0.48958333333333331</v>
      </c>
      <c r="NL56" s="4"/>
      <c r="NM56" s="5">
        <v>0.49444444444444446</v>
      </c>
      <c r="NN56" s="4"/>
      <c r="NO56" s="5">
        <v>0.5</v>
      </c>
      <c r="NP56" s="4"/>
      <c r="NQ56" s="5">
        <v>0.50486111111111109</v>
      </c>
      <c r="NR56" s="4"/>
      <c r="NS56" s="5">
        <v>0.51041666666666663</v>
      </c>
      <c r="NT56" s="4"/>
      <c r="NU56" s="5">
        <v>0.51527777777777783</v>
      </c>
      <c r="NV56" s="4"/>
      <c r="NW56" s="5">
        <v>0.51944444444444449</v>
      </c>
      <c r="NX56" s="4"/>
      <c r="NY56" s="5">
        <v>0.52569444444444446</v>
      </c>
      <c r="NZ56" s="4"/>
      <c r="OA56" s="5">
        <v>0.53194444444444444</v>
      </c>
      <c r="OB56" s="4"/>
      <c r="OC56" s="5">
        <v>0.53611111111111109</v>
      </c>
      <c r="OD56" s="4"/>
      <c r="OE56" s="5">
        <v>0.54166666666666663</v>
      </c>
      <c r="OF56" s="4"/>
      <c r="OG56" s="5">
        <v>0.54652777777777783</v>
      </c>
      <c r="OH56" s="4"/>
      <c r="OI56" s="5">
        <v>0.55277777777777781</v>
      </c>
      <c r="OJ56" s="4"/>
      <c r="OK56" s="5">
        <v>0.55694444444444446</v>
      </c>
      <c r="OL56" s="4"/>
      <c r="OM56" s="5">
        <v>0.5625</v>
      </c>
      <c r="ON56" s="4"/>
      <c r="OO56" s="5">
        <v>0.56736111111111109</v>
      </c>
      <c r="OP56" s="4"/>
      <c r="OQ56" s="5">
        <v>0.57361111111111118</v>
      </c>
      <c r="OR56" s="4"/>
      <c r="OS56" s="5">
        <v>0.57777777777777783</v>
      </c>
      <c r="OT56" s="4"/>
      <c r="OU56" s="5">
        <v>0.58333333333333337</v>
      </c>
      <c r="OV56" s="4"/>
      <c r="OW56" s="5">
        <v>0.58819444444444446</v>
      </c>
      <c r="OX56" s="4"/>
      <c r="OY56" s="5">
        <v>0.59513888888888888</v>
      </c>
      <c r="OZ56" s="4"/>
      <c r="PA56" s="4"/>
      <c r="PB56" s="5">
        <v>0.60138888888888886</v>
      </c>
      <c r="PC56" s="4"/>
      <c r="PD56" s="5">
        <v>0.6069444444444444</v>
      </c>
      <c r="PE56" s="4"/>
      <c r="PF56" s="5">
        <v>0.6118055555555556</v>
      </c>
      <c r="PG56" s="5">
        <v>0.61527777777777781</v>
      </c>
      <c r="PH56" s="4"/>
      <c r="PI56" s="5">
        <v>0.61944444444444446</v>
      </c>
      <c r="PJ56" s="4"/>
      <c r="PK56" s="5">
        <v>0.625</v>
      </c>
      <c r="PL56" s="4"/>
      <c r="PM56" s="5">
        <v>0.62986111111111109</v>
      </c>
      <c r="PN56" s="4"/>
      <c r="PO56" s="5">
        <v>0.63541666666666663</v>
      </c>
      <c r="PP56" s="4"/>
      <c r="PQ56" s="5">
        <v>0.64097222222222217</v>
      </c>
      <c r="PR56" s="4"/>
      <c r="PS56" s="5">
        <v>0.64583333333333337</v>
      </c>
      <c r="PT56" s="4"/>
      <c r="PU56" s="5">
        <v>0.65069444444444446</v>
      </c>
      <c r="PV56" s="4"/>
      <c r="PW56" s="5">
        <v>0.65555555555555556</v>
      </c>
      <c r="PX56" s="5">
        <v>0.65833333333333333</v>
      </c>
      <c r="PY56" s="4"/>
      <c r="PZ56" s="4"/>
      <c r="QA56" s="5">
        <v>0.66527777777777775</v>
      </c>
      <c r="QB56" s="4"/>
      <c r="QC56" s="5">
        <v>0.67013888888888884</v>
      </c>
      <c r="QD56" s="4"/>
      <c r="QE56" s="5">
        <v>0.67499999999999993</v>
      </c>
      <c r="QF56" s="4"/>
      <c r="QG56" s="5">
        <v>0.67986111111111114</v>
      </c>
      <c r="QH56" s="4"/>
      <c r="QI56" s="5">
        <v>0.68472222222222223</v>
      </c>
      <c r="QJ56" s="5">
        <v>0.68888888888888899</v>
      </c>
      <c r="QK56" s="4"/>
      <c r="QL56" s="5">
        <v>0.69305555555555554</v>
      </c>
      <c r="QM56" s="4"/>
      <c r="QN56" s="5">
        <v>0.69861111111111107</v>
      </c>
      <c r="QO56" s="4"/>
      <c r="QP56" s="5">
        <v>0.70277777777777783</v>
      </c>
      <c r="QQ56" s="4"/>
      <c r="QR56" s="5">
        <v>0.70833333333333337</v>
      </c>
      <c r="QS56" s="4"/>
      <c r="QT56" s="5">
        <v>0.71388888888888891</v>
      </c>
      <c r="QU56" s="4"/>
      <c r="QV56" s="5">
        <v>0.71944444444444444</v>
      </c>
      <c r="QW56" s="4"/>
      <c r="QX56" s="5">
        <v>0.72569444444444453</v>
      </c>
      <c r="QY56" s="4"/>
      <c r="QZ56" s="5">
        <v>0.72986111111111107</v>
      </c>
      <c r="RA56" s="5">
        <v>0.73402777777777783</v>
      </c>
      <c r="RB56" s="4"/>
      <c r="RC56" s="5">
        <v>0.73888888888888893</v>
      </c>
      <c r="RD56" s="5">
        <v>0.74305555555555547</v>
      </c>
      <c r="RE56" s="4"/>
      <c r="RF56" s="5">
        <v>0.74861111111111101</v>
      </c>
      <c r="RG56" s="4"/>
      <c r="RH56" s="5">
        <v>0.75208333333333333</v>
      </c>
      <c r="RI56" s="5">
        <v>0.75486111111111109</v>
      </c>
      <c r="RJ56" s="4"/>
      <c r="RK56" s="5">
        <v>0.75902777777777775</v>
      </c>
      <c r="RL56" s="5">
        <v>0.76527777777777783</v>
      </c>
      <c r="RM56" s="4"/>
      <c r="RN56" s="4"/>
      <c r="RO56" s="5">
        <v>0.7715277777777777</v>
      </c>
      <c r="RP56" s="5">
        <v>0.77569444444444446</v>
      </c>
      <c r="RQ56" s="4"/>
      <c r="RR56" s="5">
        <v>0.77916666666666667</v>
      </c>
      <c r="RS56" s="4"/>
      <c r="RT56" s="5">
        <v>0.78333333333333333</v>
      </c>
      <c r="RU56" s="4"/>
      <c r="RV56" s="5">
        <v>0.78888888888888886</v>
      </c>
      <c r="RW56" s="4"/>
      <c r="RX56" s="5">
        <v>0.7944444444444444</v>
      </c>
      <c r="RY56" s="4"/>
      <c r="RZ56" s="5">
        <v>0.80069444444444438</v>
      </c>
      <c r="SA56" s="5">
        <v>0.80555555555555547</v>
      </c>
      <c r="SB56" s="4"/>
      <c r="SC56" s="5">
        <v>0.81041666666666667</v>
      </c>
      <c r="SD56" s="4"/>
      <c r="SE56" s="5">
        <v>0.81736111111111109</v>
      </c>
      <c r="SF56" s="4"/>
      <c r="SG56" s="5">
        <v>0.82361111111111107</v>
      </c>
      <c r="SH56" s="5">
        <v>0.82777777777777783</v>
      </c>
      <c r="SI56" s="4"/>
      <c r="SJ56" s="5">
        <v>0.83263888888888893</v>
      </c>
      <c r="SK56" s="4"/>
      <c r="SL56" s="5">
        <v>0.83750000000000002</v>
      </c>
      <c r="SM56" s="5">
        <v>0.84375</v>
      </c>
      <c r="SN56" s="4"/>
      <c r="SO56" s="5">
        <v>0.84861111111111109</v>
      </c>
      <c r="SP56" s="4"/>
      <c r="SQ56" s="5">
        <v>0.85416666666666663</v>
      </c>
      <c r="SR56" s="5">
        <v>0.85833333333333339</v>
      </c>
      <c r="SS56" s="4"/>
      <c r="ST56" s="5">
        <v>0.86249999999999993</v>
      </c>
      <c r="SU56" s="5">
        <v>0.86736111111111114</v>
      </c>
      <c r="SV56" s="4"/>
      <c r="SW56" s="5">
        <v>0.87291666666666667</v>
      </c>
      <c r="SX56" s="4"/>
      <c r="SY56" s="5">
        <v>0.87777777777777777</v>
      </c>
      <c r="SZ56" s="4"/>
      <c r="TA56" s="5">
        <v>0.88263888888888886</v>
      </c>
      <c r="TB56" s="5">
        <v>0.8881944444444444</v>
      </c>
      <c r="TC56" s="4"/>
      <c r="TD56" s="5">
        <v>0.89374999999999993</v>
      </c>
      <c r="TE56" s="4"/>
      <c r="TF56" s="5">
        <v>0.90138888888888891</v>
      </c>
      <c r="TG56" s="4"/>
      <c r="TH56" s="5">
        <v>0.90902777777777777</v>
      </c>
      <c r="TI56" s="4"/>
      <c r="TJ56" s="5">
        <v>0.91527777777777775</v>
      </c>
      <c r="TK56" s="5">
        <v>0.92083333333333339</v>
      </c>
      <c r="TL56" s="4"/>
      <c r="TM56" s="5">
        <v>0.9277777777777777</v>
      </c>
      <c r="TN56" s="4"/>
      <c r="TO56" s="5">
        <v>0.93541666666666667</v>
      </c>
      <c r="TP56" s="4"/>
      <c r="TQ56" s="5">
        <v>0.94236111111111109</v>
      </c>
      <c r="TR56" s="4"/>
      <c r="TS56" s="5">
        <v>0.95138888888888884</v>
      </c>
      <c r="TT56" s="4"/>
      <c r="TU56" s="5">
        <v>0.96111111111111114</v>
      </c>
      <c r="TV56" s="4"/>
      <c r="TW56" s="5">
        <v>0.96736111111111101</v>
      </c>
      <c r="TX56" s="5">
        <v>0.97291666666666676</v>
      </c>
      <c r="TY56" s="4"/>
      <c r="TZ56" s="5">
        <v>0.97916666666666663</v>
      </c>
      <c r="UA56" s="5">
        <v>0.9868055555555556</v>
      </c>
      <c r="UB56" s="4"/>
      <c r="UC56" s="5">
        <v>0.99583333333333324</v>
      </c>
      <c r="UD56" s="4"/>
      <c r="UE56" s="5">
        <v>7.6388888888888886E-3</v>
      </c>
      <c r="UF56" s="4"/>
    </row>
    <row r="57" spans="1:552" s="1" customFormat="1" x14ac:dyDescent="0.25">
      <c r="A57" s="6" t="s">
        <v>3</v>
      </c>
      <c r="B57" s="6" t="s">
        <v>28</v>
      </c>
      <c r="C57" s="6"/>
      <c r="D57" s="8">
        <v>0.24652777777777779</v>
      </c>
      <c r="E57" s="6"/>
      <c r="F57" s="8">
        <v>0.25277777777777777</v>
      </c>
      <c r="G57" s="6"/>
      <c r="H57" s="8">
        <v>0.25972222222222224</v>
      </c>
      <c r="I57" s="6"/>
      <c r="J57" s="8">
        <v>0.2673611111111111</v>
      </c>
      <c r="K57" s="6"/>
      <c r="L57" s="8">
        <v>0.27499999999999997</v>
      </c>
      <c r="M57" s="6"/>
      <c r="N57" s="8">
        <v>0.28263888888888888</v>
      </c>
      <c r="O57" s="8">
        <v>0.28750000000000003</v>
      </c>
      <c r="P57" s="6"/>
      <c r="Q57" s="8">
        <v>0.29375000000000001</v>
      </c>
      <c r="R57" s="6"/>
      <c r="S57" s="8">
        <v>0.3</v>
      </c>
      <c r="T57" s="6"/>
      <c r="U57" s="8">
        <v>0.30763888888888891</v>
      </c>
      <c r="V57" s="6"/>
      <c r="W57" s="6"/>
      <c r="X57" s="8">
        <v>0.31388888888888888</v>
      </c>
      <c r="Y57" s="6"/>
      <c r="Z57" s="8">
        <v>0.32013888888888892</v>
      </c>
      <c r="AA57" s="6"/>
      <c r="AB57" s="8">
        <v>0.32569444444444445</v>
      </c>
      <c r="AC57" s="8">
        <v>0.32847222222222222</v>
      </c>
      <c r="AD57" s="6"/>
      <c r="AE57" s="8">
        <v>0.33055555555555555</v>
      </c>
      <c r="AF57" s="8">
        <v>0.33263888888888887</v>
      </c>
      <c r="AG57" s="6"/>
      <c r="AH57" s="8">
        <v>0.33680555555555558</v>
      </c>
      <c r="AI57" s="8">
        <v>0.33888888888888885</v>
      </c>
      <c r="AJ57" s="8">
        <v>0.34097222222222223</v>
      </c>
      <c r="AK57" s="6"/>
      <c r="AL57" s="8">
        <v>0.3430555555555555</v>
      </c>
      <c r="AM57" s="6"/>
      <c r="AN57" s="8">
        <v>0.34722222222222227</v>
      </c>
      <c r="AO57" s="8">
        <v>0.34930555555555554</v>
      </c>
      <c r="AP57" s="8">
        <v>0.35138888888888892</v>
      </c>
      <c r="AQ57" s="6"/>
      <c r="AR57" s="8">
        <v>0.35347222222222219</v>
      </c>
      <c r="AS57" s="8">
        <v>0.35625000000000001</v>
      </c>
      <c r="AT57" s="6"/>
      <c r="AU57" s="8">
        <v>0.35972222222222222</v>
      </c>
      <c r="AV57" s="8">
        <v>0.36180555555555555</v>
      </c>
      <c r="AW57" s="8">
        <v>0.36388888888888887</v>
      </c>
      <c r="AX57" s="6"/>
      <c r="AY57" s="8">
        <v>0.3659722222222222</v>
      </c>
      <c r="AZ57" s="8">
        <v>0.36874999999999997</v>
      </c>
      <c r="BA57" s="6"/>
      <c r="BB57" s="8">
        <v>0.37222222222222223</v>
      </c>
      <c r="BC57" s="8">
        <v>0.3743055555555555</v>
      </c>
      <c r="BD57" s="6"/>
      <c r="BE57" s="8">
        <v>0.37708333333333338</v>
      </c>
      <c r="BF57" s="6"/>
      <c r="BG57" s="8">
        <v>0.38055555555555554</v>
      </c>
      <c r="BH57" s="6"/>
      <c r="BI57" s="8">
        <v>0.3833333333333333</v>
      </c>
      <c r="BJ57" s="6"/>
      <c r="BK57" s="8">
        <v>0.38819444444444445</v>
      </c>
      <c r="BL57" s="6"/>
      <c r="BM57" s="8">
        <v>0.39305555555555555</v>
      </c>
      <c r="BN57" s="6"/>
      <c r="BO57" s="8">
        <v>0.3979166666666667</v>
      </c>
      <c r="BP57" s="6"/>
      <c r="BQ57" s="8">
        <v>0.40138888888888885</v>
      </c>
      <c r="BR57" s="6"/>
      <c r="BS57" s="8">
        <v>0.4055555555555555</v>
      </c>
      <c r="BT57" s="6"/>
      <c r="BU57" s="8">
        <v>0.41041666666666665</v>
      </c>
      <c r="BV57" s="8">
        <v>0.41319444444444442</v>
      </c>
      <c r="BW57" s="6"/>
      <c r="BX57" s="8">
        <v>0.41736111111111113</v>
      </c>
      <c r="BY57" s="6"/>
      <c r="BZ57" s="8">
        <v>0.42222222222222222</v>
      </c>
      <c r="CA57" s="6"/>
      <c r="CB57" s="8">
        <v>0.42777777777777781</v>
      </c>
      <c r="CC57" s="6"/>
      <c r="CD57" s="8">
        <v>0.43402777777777773</v>
      </c>
      <c r="CE57" s="6"/>
      <c r="CF57" s="8">
        <v>0.43958333333333338</v>
      </c>
      <c r="CG57" s="6"/>
      <c r="CH57" s="8">
        <v>0.44513888888888892</v>
      </c>
      <c r="CI57" s="6"/>
      <c r="CJ57" s="8">
        <v>0.45</v>
      </c>
      <c r="CK57" s="6"/>
      <c r="CL57" s="8">
        <v>0.45416666666666666</v>
      </c>
      <c r="CM57" s="6"/>
      <c r="CN57" s="8">
        <v>0.4604166666666667</v>
      </c>
      <c r="CO57" s="6"/>
      <c r="CP57" s="8">
        <v>0.46527777777777773</v>
      </c>
      <c r="CQ57" s="6"/>
      <c r="CR57" s="8">
        <v>0.47013888888888888</v>
      </c>
      <c r="CS57" s="6"/>
      <c r="CT57" s="8">
        <v>0.47569444444444442</v>
      </c>
      <c r="CU57" s="6"/>
      <c r="CV57" s="8">
        <v>0.48125000000000001</v>
      </c>
      <c r="CW57" s="6"/>
      <c r="CX57" s="8">
        <v>0.4861111111111111</v>
      </c>
      <c r="CY57" s="6"/>
      <c r="CZ57" s="8">
        <v>0.49027777777777781</v>
      </c>
      <c r="DA57" s="6"/>
      <c r="DB57" s="8">
        <v>0.49652777777777773</v>
      </c>
      <c r="DC57" s="6"/>
      <c r="DD57" s="8">
        <v>0.50138888888888888</v>
      </c>
      <c r="DE57" s="6"/>
      <c r="DF57" s="8">
        <v>0.50694444444444442</v>
      </c>
      <c r="DG57" s="6"/>
      <c r="DH57" s="8">
        <v>0.51180555555555551</v>
      </c>
      <c r="DI57" s="6"/>
      <c r="DJ57" s="8">
        <v>0.51736111111111105</v>
      </c>
      <c r="DK57" s="6"/>
      <c r="DL57" s="8">
        <v>0.52222222222222225</v>
      </c>
      <c r="DM57" s="6"/>
      <c r="DN57" s="8">
        <v>0.52777777777777779</v>
      </c>
      <c r="DO57" s="6"/>
      <c r="DP57" s="8">
        <v>0.53263888888888888</v>
      </c>
      <c r="DQ57" s="6"/>
      <c r="DR57" s="8">
        <v>0.53819444444444442</v>
      </c>
      <c r="DS57" s="6"/>
      <c r="DT57" s="8">
        <v>0.54305555555555551</v>
      </c>
      <c r="DU57" s="6"/>
      <c r="DV57" s="8">
        <v>0.54861111111111105</v>
      </c>
      <c r="DW57" s="6"/>
      <c r="DX57" s="8">
        <v>0.55347222222222225</v>
      </c>
      <c r="DY57" s="6"/>
      <c r="DZ57" s="8">
        <v>0.55902777777777779</v>
      </c>
      <c r="EA57" s="6"/>
      <c r="EB57" s="8">
        <v>0.56388888888888888</v>
      </c>
      <c r="EC57" s="6"/>
      <c r="ED57" s="8">
        <v>0.56944444444444442</v>
      </c>
      <c r="EE57" s="6"/>
      <c r="EF57" s="8">
        <v>0.57430555555555551</v>
      </c>
      <c r="EG57" s="6"/>
      <c r="EH57" s="8">
        <v>0.57986111111111105</v>
      </c>
      <c r="EI57" s="6"/>
      <c r="EJ57" s="8">
        <v>0.58472222222222225</v>
      </c>
      <c r="EK57" s="6"/>
      <c r="EL57" s="8">
        <v>0.59027777777777779</v>
      </c>
      <c r="EM57" s="6"/>
      <c r="EN57" s="8">
        <v>0.59513888888888888</v>
      </c>
      <c r="EO57" s="6"/>
      <c r="EP57" s="8">
        <v>0.60069444444444442</v>
      </c>
      <c r="EQ57" s="6"/>
      <c r="ER57" s="8">
        <v>0.60555555555555551</v>
      </c>
      <c r="ES57" s="6"/>
      <c r="ET57" s="8">
        <v>0.61111111111111105</v>
      </c>
      <c r="EU57" s="6"/>
      <c r="EV57" s="8">
        <v>0.61597222222222225</v>
      </c>
      <c r="EW57" s="6"/>
      <c r="EX57" s="8">
        <v>0.62152777777777779</v>
      </c>
      <c r="EY57" s="6"/>
      <c r="EZ57" s="8">
        <v>0.62638888888888888</v>
      </c>
      <c r="FA57" s="6"/>
      <c r="FB57" s="8">
        <v>0.63194444444444442</v>
      </c>
      <c r="FC57" s="6"/>
      <c r="FD57" s="8">
        <v>0.63680555555555551</v>
      </c>
      <c r="FE57" s="6"/>
      <c r="FF57" s="8">
        <v>0.64236111111111105</v>
      </c>
      <c r="FG57" s="6"/>
      <c r="FH57" s="8">
        <v>0.64722222222222225</v>
      </c>
      <c r="FI57" s="6"/>
      <c r="FJ57" s="8">
        <v>0.65277777777777779</v>
      </c>
      <c r="FK57" s="6"/>
      <c r="FL57" s="8">
        <v>0.65763888888888888</v>
      </c>
      <c r="FM57" s="6"/>
      <c r="FN57" s="8">
        <v>0.66319444444444442</v>
      </c>
      <c r="FO57" s="6"/>
      <c r="FP57" s="8">
        <v>0.66805555555555562</v>
      </c>
      <c r="FQ57" s="6"/>
      <c r="FR57" s="8">
        <v>0.67361111111111116</v>
      </c>
      <c r="FS57" s="6"/>
      <c r="FT57" s="8">
        <v>0.67847222222222225</v>
      </c>
      <c r="FU57" s="6"/>
      <c r="FV57" s="8">
        <v>0.68333333333333324</v>
      </c>
      <c r="FW57" s="6"/>
      <c r="FX57" s="8">
        <v>0.68888888888888899</v>
      </c>
      <c r="FY57" s="6"/>
      <c r="FZ57" s="8">
        <v>0.69513888888888886</v>
      </c>
      <c r="GA57" s="6"/>
      <c r="GB57" s="8">
        <v>0.70138888888888884</v>
      </c>
      <c r="GC57" s="6"/>
      <c r="GD57" s="8">
        <v>0.70624999999999993</v>
      </c>
      <c r="GE57" s="6"/>
      <c r="GF57" s="6"/>
      <c r="GG57" s="8">
        <v>0.71319444444444446</v>
      </c>
      <c r="GH57" s="8">
        <v>0.71666666666666667</v>
      </c>
      <c r="GI57" s="6"/>
      <c r="GJ57" s="8">
        <v>0.72222222222222221</v>
      </c>
      <c r="GK57" s="6"/>
      <c r="GL57" s="8">
        <v>0.72638888888888886</v>
      </c>
      <c r="GM57" s="6"/>
      <c r="GN57" s="8">
        <v>0.72986111111111107</v>
      </c>
      <c r="GO57" s="6"/>
      <c r="GP57" s="8">
        <v>0.73333333333333339</v>
      </c>
      <c r="GQ57" s="6"/>
      <c r="GR57" s="8">
        <v>0.73749999999999993</v>
      </c>
      <c r="GS57" s="8">
        <v>0.7402777777777777</v>
      </c>
      <c r="GT57" s="6"/>
      <c r="GU57" s="8">
        <v>0.74444444444444446</v>
      </c>
      <c r="GV57" s="6"/>
      <c r="GW57" s="8">
        <v>0.74930555555555556</v>
      </c>
      <c r="GX57" s="8">
        <v>0.75277777777777777</v>
      </c>
      <c r="GY57" s="6"/>
      <c r="GZ57" s="8">
        <v>0.75486111111111109</v>
      </c>
      <c r="HA57" s="8">
        <v>0.7583333333333333</v>
      </c>
      <c r="HB57" s="6"/>
      <c r="HC57" s="8">
        <v>0.76388888888888884</v>
      </c>
      <c r="HD57" s="6"/>
      <c r="HE57" s="8">
        <v>0.76666666666666661</v>
      </c>
      <c r="HF57" s="6"/>
      <c r="HG57" s="8">
        <v>0.77222222222222225</v>
      </c>
      <c r="HH57" s="8">
        <v>0.77569444444444446</v>
      </c>
      <c r="HI57" s="6"/>
      <c r="HJ57" s="8">
        <v>0.77916666666666667</v>
      </c>
      <c r="HK57" s="6"/>
      <c r="HL57" s="8">
        <v>0.78472222222222221</v>
      </c>
      <c r="HM57" s="6"/>
      <c r="HN57" s="8">
        <v>0.7895833333333333</v>
      </c>
      <c r="HO57" s="6"/>
      <c r="HP57" s="8">
        <v>0.7944444444444444</v>
      </c>
      <c r="HQ57" s="8">
        <v>0.79722222222222217</v>
      </c>
      <c r="HR57" s="6"/>
      <c r="HS57" s="8">
        <v>0.80069444444444438</v>
      </c>
      <c r="HT57" s="8">
        <v>0.80555555555555547</v>
      </c>
      <c r="HU57" s="6"/>
      <c r="HV57" s="8">
        <v>0.81041666666666667</v>
      </c>
      <c r="HW57" s="6"/>
      <c r="HX57" s="8">
        <v>0.81527777777777777</v>
      </c>
      <c r="HY57" s="6"/>
      <c r="HZ57" s="8">
        <v>0.82013888888888886</v>
      </c>
      <c r="IA57" s="8">
        <v>0.82291666666666663</v>
      </c>
      <c r="IB57" s="6"/>
      <c r="IC57" s="8">
        <v>0.82777777777777783</v>
      </c>
      <c r="ID57" s="8">
        <v>0.83194444444444438</v>
      </c>
      <c r="IE57" s="6"/>
      <c r="IF57" s="8">
        <v>0.83680555555555547</v>
      </c>
      <c r="IG57" s="6"/>
      <c r="IH57" s="8">
        <v>0.84236111111111101</v>
      </c>
      <c r="II57" s="6"/>
      <c r="IJ57" s="8">
        <v>0.84652777777777777</v>
      </c>
      <c r="IK57" s="6"/>
      <c r="IL57" s="8">
        <v>0.8520833333333333</v>
      </c>
      <c r="IM57" s="6"/>
      <c r="IN57" s="8">
        <v>0.85625000000000007</v>
      </c>
      <c r="IO57" s="6"/>
      <c r="IP57" s="8">
        <v>0.86319444444444438</v>
      </c>
      <c r="IQ57" s="6"/>
      <c r="IR57" s="8">
        <v>0.86805555555555547</v>
      </c>
      <c r="IS57" s="6"/>
      <c r="IT57" s="8">
        <v>0.87291666666666667</v>
      </c>
      <c r="IU57" s="6"/>
      <c r="IV57" s="8">
        <v>0.87986111111111109</v>
      </c>
      <c r="IW57" s="6"/>
      <c r="IX57" s="8">
        <v>0.88680555555555562</v>
      </c>
      <c r="IY57" s="8">
        <v>0.89097222222222217</v>
      </c>
      <c r="IZ57" s="6"/>
      <c r="JA57" s="8">
        <v>0.89444444444444438</v>
      </c>
      <c r="JB57" s="8">
        <v>0.89861111111111114</v>
      </c>
      <c r="JC57" s="6"/>
      <c r="JD57" s="8">
        <v>0.90555555555555556</v>
      </c>
      <c r="JE57" s="8">
        <v>0.91180555555555554</v>
      </c>
      <c r="JF57" s="6"/>
      <c r="JG57" s="8">
        <v>0.91666666666666663</v>
      </c>
      <c r="JH57" s="8">
        <v>0.92013888888888884</v>
      </c>
      <c r="JI57" s="6"/>
      <c r="JJ57" s="8">
        <v>0.92569444444444438</v>
      </c>
      <c r="JK57" s="6"/>
      <c r="JL57" s="8">
        <v>0.93125000000000002</v>
      </c>
      <c r="JM57" s="8">
        <v>0.93611111111111101</v>
      </c>
      <c r="JN57" s="6"/>
      <c r="JO57" s="8">
        <v>0.94305555555555554</v>
      </c>
      <c r="JP57" s="8">
        <v>0.94861111111111107</v>
      </c>
      <c r="JQ57" s="6"/>
      <c r="JR57" s="8">
        <v>0.9555555555555556</v>
      </c>
      <c r="JS57" s="8">
        <v>0.96180555555555547</v>
      </c>
      <c r="JT57" s="6"/>
      <c r="JU57" s="8">
        <v>0.96944444444444444</v>
      </c>
      <c r="JV57" s="6"/>
      <c r="JW57" s="8">
        <v>0.97777777777777775</v>
      </c>
      <c r="JX57" s="6"/>
      <c r="JY57" s="8">
        <v>0.98402777777777783</v>
      </c>
      <c r="JZ57" s="8">
        <v>0.98888888888888893</v>
      </c>
      <c r="KA57" s="6"/>
      <c r="KB57" s="8">
        <v>0.99791666666666667</v>
      </c>
      <c r="KC57" s="6"/>
      <c r="KD57" s="8">
        <v>9.7222222222222224E-3</v>
      </c>
      <c r="KE57" s="6"/>
      <c r="KF57" s="6"/>
      <c r="KG57" s="8">
        <v>0.24652777777777779</v>
      </c>
      <c r="KH57" s="6"/>
      <c r="KI57" s="8">
        <v>0.25486111111111109</v>
      </c>
      <c r="KJ57" s="8">
        <v>0.25972222222222224</v>
      </c>
      <c r="KK57" s="6"/>
      <c r="KL57" s="8">
        <v>0.26874999999999999</v>
      </c>
      <c r="KM57" s="8">
        <v>0.27777777777777779</v>
      </c>
      <c r="KN57" s="6"/>
      <c r="KO57" s="8">
        <v>0.28750000000000003</v>
      </c>
      <c r="KP57" s="6"/>
      <c r="KQ57" s="8">
        <v>0.29722222222222222</v>
      </c>
      <c r="KR57" s="6"/>
      <c r="KS57" s="8">
        <v>0.3034722222222222</v>
      </c>
      <c r="KT57" s="6"/>
      <c r="KU57" s="8">
        <v>0.31180555555555556</v>
      </c>
      <c r="KV57" s="6"/>
      <c r="KW57" s="8">
        <v>0.31597222222222221</v>
      </c>
      <c r="KX57" s="8">
        <v>0.31944444444444448</v>
      </c>
      <c r="KY57" s="6"/>
      <c r="KZ57" s="8">
        <v>0.32569444444444445</v>
      </c>
      <c r="LA57" s="6"/>
      <c r="LB57" s="8">
        <v>0.33124999999999999</v>
      </c>
      <c r="LC57" s="6"/>
      <c r="LD57" s="8">
        <v>0.33680555555555558</v>
      </c>
      <c r="LE57" s="6"/>
      <c r="LF57" s="8">
        <v>0.34236111111111112</v>
      </c>
      <c r="LG57" s="6"/>
      <c r="LH57" s="8">
        <v>0.34791666666666665</v>
      </c>
      <c r="LI57" s="6"/>
      <c r="LJ57" s="8">
        <v>0.35347222222222219</v>
      </c>
      <c r="LK57" s="8">
        <v>0.3576388888888889</v>
      </c>
      <c r="LL57" s="6"/>
      <c r="LM57" s="6"/>
      <c r="LN57" s="8">
        <v>0.36388888888888887</v>
      </c>
      <c r="LO57" s="8">
        <v>0.36805555555555558</v>
      </c>
      <c r="LP57" s="6"/>
      <c r="LQ57" s="8">
        <v>0.37152777777777773</v>
      </c>
      <c r="LR57" s="6"/>
      <c r="LS57" s="8">
        <v>0.375</v>
      </c>
      <c r="LT57" s="6"/>
      <c r="LU57" s="8">
        <v>0.37986111111111115</v>
      </c>
      <c r="LV57" s="6"/>
      <c r="LW57" s="8">
        <v>0.38611111111111113</v>
      </c>
      <c r="LX57" s="6"/>
      <c r="LY57" s="8">
        <v>0.39305555555555555</v>
      </c>
      <c r="LZ57" s="6"/>
      <c r="MA57" s="6"/>
      <c r="MB57" s="8">
        <v>0.39930555555555558</v>
      </c>
      <c r="MC57" s="6"/>
      <c r="MD57" s="8">
        <v>0.40486111111111112</v>
      </c>
      <c r="ME57" s="8">
        <v>0.40902777777777777</v>
      </c>
      <c r="MF57" s="6"/>
      <c r="MG57" s="8">
        <v>0.41319444444444442</v>
      </c>
      <c r="MH57" s="6"/>
      <c r="MI57" s="8">
        <v>0.41805555555555557</v>
      </c>
      <c r="MJ57" s="6"/>
      <c r="MK57" s="8">
        <v>0.42222222222222222</v>
      </c>
      <c r="ML57" s="6"/>
      <c r="MM57" s="8">
        <v>0.4284722222222222</v>
      </c>
      <c r="MN57" s="6"/>
      <c r="MO57" s="6"/>
      <c r="MP57" s="8">
        <v>0.43541666666666662</v>
      </c>
      <c r="MQ57" s="8">
        <v>0.44027777777777777</v>
      </c>
      <c r="MR57" s="6"/>
      <c r="MS57" s="8">
        <v>0.44513888888888892</v>
      </c>
      <c r="MT57" s="6"/>
      <c r="MU57" s="8">
        <v>0.45</v>
      </c>
      <c r="MV57" s="6"/>
      <c r="MW57" s="8">
        <v>0.45555555555555555</v>
      </c>
      <c r="MX57" s="6"/>
      <c r="MY57" s="8">
        <v>0.46180555555555558</v>
      </c>
      <c r="MZ57" s="6"/>
      <c r="NA57" s="6"/>
      <c r="NB57" s="8">
        <v>0.46736111111111112</v>
      </c>
      <c r="NC57" s="8">
        <v>0.47152777777777777</v>
      </c>
      <c r="ND57" s="6"/>
      <c r="NE57" s="8">
        <v>0.47638888888888892</v>
      </c>
      <c r="NF57" s="6"/>
      <c r="NG57" s="8">
        <v>0.48125000000000001</v>
      </c>
      <c r="NH57" s="6"/>
      <c r="NI57" s="8">
        <v>0.4861111111111111</v>
      </c>
      <c r="NJ57" s="6"/>
      <c r="NK57" s="8">
        <v>0.4916666666666667</v>
      </c>
      <c r="NL57" s="6"/>
      <c r="NM57" s="8">
        <v>0.49652777777777773</v>
      </c>
      <c r="NN57" s="6"/>
      <c r="NO57" s="8">
        <v>0.50208333333333333</v>
      </c>
      <c r="NP57" s="6"/>
      <c r="NQ57" s="8">
        <v>0.50694444444444442</v>
      </c>
      <c r="NR57" s="6"/>
      <c r="NS57" s="8">
        <v>0.51250000000000007</v>
      </c>
      <c r="NT57" s="6"/>
      <c r="NU57" s="8">
        <v>0.51736111111111105</v>
      </c>
      <c r="NV57" s="6"/>
      <c r="NW57" s="8">
        <v>0.52152777777777781</v>
      </c>
      <c r="NX57" s="6"/>
      <c r="NY57" s="8">
        <v>0.52777777777777779</v>
      </c>
      <c r="NZ57" s="6"/>
      <c r="OA57" s="8">
        <v>0.53402777777777777</v>
      </c>
      <c r="OB57" s="6"/>
      <c r="OC57" s="8">
        <v>0.53819444444444442</v>
      </c>
      <c r="OD57" s="6"/>
      <c r="OE57" s="8">
        <v>0.54375000000000007</v>
      </c>
      <c r="OF57" s="6"/>
      <c r="OG57" s="8">
        <v>0.54861111111111105</v>
      </c>
      <c r="OH57" s="6"/>
      <c r="OI57" s="8">
        <v>0.55486111111111114</v>
      </c>
      <c r="OJ57" s="6"/>
      <c r="OK57" s="8">
        <v>0.55902777777777779</v>
      </c>
      <c r="OL57" s="6"/>
      <c r="OM57" s="8">
        <v>0.56458333333333333</v>
      </c>
      <c r="ON57" s="6"/>
      <c r="OO57" s="8">
        <v>0.56944444444444442</v>
      </c>
      <c r="OP57" s="6"/>
      <c r="OQ57" s="8">
        <v>0.5756944444444444</v>
      </c>
      <c r="OR57" s="6"/>
      <c r="OS57" s="8">
        <v>0.57986111111111105</v>
      </c>
      <c r="OT57" s="6"/>
      <c r="OU57" s="8">
        <v>0.5854166666666667</v>
      </c>
      <c r="OV57" s="6"/>
      <c r="OW57" s="8">
        <v>0.59027777777777779</v>
      </c>
      <c r="OX57" s="6"/>
      <c r="OY57" s="8">
        <v>0.59722222222222221</v>
      </c>
      <c r="OZ57" s="6"/>
      <c r="PA57" s="6"/>
      <c r="PB57" s="8">
        <v>0.60347222222222219</v>
      </c>
      <c r="PC57" s="6"/>
      <c r="PD57" s="8">
        <v>0.60902777777777783</v>
      </c>
      <c r="PE57" s="6"/>
      <c r="PF57" s="8">
        <v>0.61388888888888882</v>
      </c>
      <c r="PG57" s="8">
        <v>0.61736111111111114</v>
      </c>
      <c r="PH57" s="6"/>
      <c r="PI57" s="8">
        <v>0.62152777777777779</v>
      </c>
      <c r="PJ57" s="6"/>
      <c r="PK57" s="8">
        <v>0.62708333333333333</v>
      </c>
      <c r="PL57" s="6"/>
      <c r="PM57" s="8">
        <v>0.63194444444444442</v>
      </c>
      <c r="PN57" s="6"/>
      <c r="PO57" s="8">
        <v>0.63750000000000007</v>
      </c>
      <c r="PP57" s="6"/>
      <c r="PQ57" s="8">
        <v>0.6430555555555556</v>
      </c>
      <c r="PR57" s="6"/>
      <c r="PS57" s="8">
        <v>0.6479166666666667</v>
      </c>
      <c r="PT57" s="6"/>
      <c r="PU57" s="8">
        <v>0.65277777777777779</v>
      </c>
      <c r="PV57" s="6"/>
      <c r="PW57" s="8">
        <v>0.65763888888888888</v>
      </c>
      <c r="PX57" s="8">
        <v>0.66041666666666665</v>
      </c>
      <c r="PY57" s="6"/>
      <c r="PZ57" s="6"/>
      <c r="QA57" s="8">
        <v>0.66736111111111107</v>
      </c>
      <c r="QB57" s="6"/>
      <c r="QC57" s="8">
        <v>0.67222222222222217</v>
      </c>
      <c r="QD57" s="6"/>
      <c r="QE57" s="8">
        <v>0.67708333333333337</v>
      </c>
      <c r="QF57" s="6"/>
      <c r="QG57" s="8">
        <v>0.68125000000000002</v>
      </c>
      <c r="QH57" s="6"/>
      <c r="QI57" s="8">
        <v>0.68680555555555556</v>
      </c>
      <c r="QJ57" s="8">
        <v>0.69097222222222221</v>
      </c>
      <c r="QK57" s="6"/>
      <c r="QL57" s="8">
        <v>0.69513888888888886</v>
      </c>
      <c r="QM57" s="6"/>
      <c r="QN57" s="8">
        <v>0.7006944444444444</v>
      </c>
      <c r="QO57" s="6"/>
      <c r="QP57" s="8">
        <v>0.70486111111111116</v>
      </c>
      <c r="QQ57" s="6"/>
      <c r="QR57" s="8">
        <v>0.7104166666666667</v>
      </c>
      <c r="QS57" s="6"/>
      <c r="QT57" s="8">
        <v>0.71597222222222223</v>
      </c>
      <c r="QU57" s="6"/>
      <c r="QV57" s="8">
        <v>0.72152777777777777</v>
      </c>
      <c r="QW57" s="6"/>
      <c r="QX57" s="8">
        <v>0.7270833333333333</v>
      </c>
      <c r="QY57" s="6"/>
      <c r="QZ57" s="8">
        <v>0.7319444444444444</v>
      </c>
      <c r="RA57" s="8">
        <v>0.73611111111111116</v>
      </c>
      <c r="RB57" s="6"/>
      <c r="RC57" s="8">
        <v>0.7402777777777777</v>
      </c>
      <c r="RD57" s="8">
        <v>0.74513888888888891</v>
      </c>
      <c r="RE57" s="6"/>
      <c r="RF57" s="8">
        <v>0.75069444444444444</v>
      </c>
      <c r="RG57" s="6"/>
      <c r="RH57" s="8">
        <v>0.75416666666666676</v>
      </c>
      <c r="RI57" s="8">
        <v>0.75694444444444453</v>
      </c>
      <c r="RJ57" s="6"/>
      <c r="RK57" s="8">
        <v>0.76111111111111107</v>
      </c>
      <c r="RL57" s="8">
        <v>0.76736111111111116</v>
      </c>
      <c r="RM57" s="6"/>
      <c r="RN57" s="6"/>
      <c r="RO57" s="8">
        <v>0.77361111111111114</v>
      </c>
      <c r="RP57" s="8">
        <v>0.77777777777777779</v>
      </c>
      <c r="RQ57" s="6"/>
      <c r="RR57" s="8">
        <v>0.78125</v>
      </c>
      <c r="RS57" s="6"/>
      <c r="RT57" s="8">
        <v>0.78541666666666676</v>
      </c>
      <c r="RU57" s="6"/>
      <c r="RV57" s="8">
        <v>0.7909722222222223</v>
      </c>
      <c r="RW57" s="6"/>
      <c r="RX57" s="8">
        <v>0.79652777777777783</v>
      </c>
      <c r="RY57" s="6"/>
      <c r="RZ57" s="8">
        <v>0.8027777777777777</v>
      </c>
      <c r="SA57" s="8">
        <v>0.80763888888888891</v>
      </c>
      <c r="SB57" s="6"/>
      <c r="SC57" s="8">
        <v>0.8125</v>
      </c>
      <c r="SD57" s="6"/>
      <c r="SE57" s="8">
        <v>0.81944444444444453</v>
      </c>
      <c r="SF57" s="6"/>
      <c r="SG57" s="8">
        <v>0.8256944444444444</v>
      </c>
      <c r="SH57" s="8">
        <v>0.82986111111111116</v>
      </c>
      <c r="SI57" s="6"/>
      <c r="SJ57" s="8">
        <v>0.83472222222222225</v>
      </c>
      <c r="SK57" s="6"/>
      <c r="SL57" s="8">
        <v>0.83958333333333324</v>
      </c>
      <c r="SM57" s="8">
        <v>0.84513888888888899</v>
      </c>
      <c r="SN57" s="6"/>
      <c r="SO57" s="8">
        <v>0.85069444444444453</v>
      </c>
      <c r="SP57" s="6"/>
      <c r="SQ57" s="8">
        <v>0.85625000000000007</v>
      </c>
      <c r="SR57" s="8">
        <v>0.86041666666666661</v>
      </c>
      <c r="SS57" s="6"/>
      <c r="ST57" s="8">
        <v>0.86458333333333337</v>
      </c>
      <c r="SU57" s="8">
        <v>0.86944444444444446</v>
      </c>
      <c r="SV57" s="6"/>
      <c r="SW57" s="8">
        <v>0.875</v>
      </c>
      <c r="SX57" s="6"/>
      <c r="SY57" s="8">
        <v>0.87986111111111109</v>
      </c>
      <c r="SZ57" s="6"/>
      <c r="TA57" s="8">
        <v>0.8847222222222223</v>
      </c>
      <c r="TB57" s="8">
        <v>0.89027777777777783</v>
      </c>
      <c r="TC57" s="6"/>
      <c r="TD57" s="8">
        <v>0.89583333333333337</v>
      </c>
      <c r="TE57" s="6"/>
      <c r="TF57" s="8">
        <v>0.90347222222222223</v>
      </c>
      <c r="TG57" s="6"/>
      <c r="TH57" s="8">
        <v>0.91111111111111109</v>
      </c>
      <c r="TI57" s="6"/>
      <c r="TJ57" s="8">
        <v>0.91666666666666663</v>
      </c>
      <c r="TK57" s="8">
        <v>0.92291666666666661</v>
      </c>
      <c r="TL57" s="6"/>
      <c r="TM57" s="8">
        <v>0.92986111111111114</v>
      </c>
      <c r="TN57" s="6"/>
      <c r="TO57" s="8">
        <v>0.9375</v>
      </c>
      <c r="TP57" s="6"/>
      <c r="TQ57" s="8">
        <v>0.94444444444444453</v>
      </c>
      <c r="TR57" s="6"/>
      <c r="TS57" s="8">
        <v>0.95347222222222217</v>
      </c>
      <c r="TT57" s="6"/>
      <c r="TU57" s="8">
        <v>0.96250000000000002</v>
      </c>
      <c r="TV57" s="6"/>
      <c r="TW57" s="8">
        <v>0.96944444444444444</v>
      </c>
      <c r="TX57" s="8">
        <v>0.97499999999999998</v>
      </c>
      <c r="TY57" s="6"/>
      <c r="TZ57" s="8">
        <v>0.98125000000000007</v>
      </c>
      <c r="UA57" s="8">
        <v>0.98888888888888893</v>
      </c>
      <c r="UB57" s="6"/>
      <c r="UC57" s="8">
        <v>0.99791666666666667</v>
      </c>
      <c r="UD57" s="6"/>
      <c r="UE57" s="8">
        <v>9.7222222222222224E-3</v>
      </c>
      <c r="UF57" s="6"/>
    </row>
    <row r="58" spans="1:552" s="2" customFormat="1" x14ac:dyDescent="0.25">
      <c r="A58" s="6" t="s">
        <v>7</v>
      </c>
      <c r="B58" s="6" t="s">
        <v>12</v>
      </c>
      <c r="C58" s="8">
        <v>0.23541666666666669</v>
      </c>
      <c r="D58" s="6"/>
      <c r="E58" s="8">
        <v>0.24305555555555555</v>
      </c>
      <c r="F58" s="6"/>
      <c r="G58" s="8">
        <v>0.25</v>
      </c>
      <c r="H58" s="6"/>
      <c r="I58" s="8">
        <v>0.25833333333333336</v>
      </c>
      <c r="J58" s="6"/>
      <c r="K58" s="8">
        <v>0.26597222222222222</v>
      </c>
      <c r="L58" s="6"/>
      <c r="M58" s="8">
        <v>0.27499999999999997</v>
      </c>
      <c r="N58" s="6"/>
      <c r="O58" s="6"/>
      <c r="P58" s="8">
        <v>0.28333333333333333</v>
      </c>
      <c r="Q58" s="6"/>
      <c r="R58" s="8">
        <v>0.28888888888888892</v>
      </c>
      <c r="S58" s="6"/>
      <c r="T58" s="8">
        <v>0.29652777777777778</v>
      </c>
      <c r="U58" s="6"/>
      <c r="V58" s="8">
        <v>0.30277777777777776</v>
      </c>
      <c r="W58" s="8">
        <v>0.30694444444444441</v>
      </c>
      <c r="X58" s="6"/>
      <c r="Y58" s="8">
        <v>0.31111111111111112</v>
      </c>
      <c r="Z58" s="6"/>
      <c r="AA58" s="8">
        <v>0.31736111111111115</v>
      </c>
      <c r="AB58" s="6"/>
      <c r="AC58" s="6"/>
      <c r="AD58" s="8">
        <v>0.32291666666666669</v>
      </c>
      <c r="AE58" s="6"/>
      <c r="AF58" s="6"/>
      <c r="AG58" s="8">
        <v>0.32777777777777778</v>
      </c>
      <c r="AH58" s="6"/>
      <c r="AI58" s="6"/>
      <c r="AJ58" s="6"/>
      <c r="AK58" s="8">
        <v>0.3354166666666667</v>
      </c>
      <c r="AL58" s="6"/>
      <c r="AM58" s="8">
        <v>0.33819444444444446</v>
      </c>
      <c r="AN58" s="6"/>
      <c r="AO58" s="6"/>
      <c r="AP58" s="6"/>
      <c r="AQ58" s="8">
        <v>0.34513888888888888</v>
      </c>
      <c r="AR58" s="6"/>
      <c r="AS58" s="6"/>
      <c r="AT58" s="8">
        <v>0.35069444444444442</v>
      </c>
      <c r="AU58" s="6"/>
      <c r="AV58" s="6"/>
      <c r="AW58" s="6"/>
      <c r="AX58" s="8">
        <v>0.3576388888888889</v>
      </c>
      <c r="AY58" s="6"/>
      <c r="AZ58" s="6"/>
      <c r="BA58" s="8">
        <v>0.36319444444444443</v>
      </c>
      <c r="BB58" s="6"/>
      <c r="BC58" s="6"/>
      <c r="BD58" s="8">
        <v>0.36805555555555558</v>
      </c>
      <c r="BE58" s="6"/>
      <c r="BF58" s="8">
        <v>0.37152777777777773</v>
      </c>
      <c r="BG58" s="6"/>
      <c r="BH58" s="8">
        <v>0.375</v>
      </c>
      <c r="BI58" s="6"/>
      <c r="BJ58" s="8">
        <v>0.37847222222222227</v>
      </c>
      <c r="BK58" s="6"/>
      <c r="BL58" s="8">
        <v>0.38472222222222219</v>
      </c>
      <c r="BM58" s="6"/>
      <c r="BN58" s="8">
        <v>0.38819444444444445</v>
      </c>
      <c r="BO58" s="6"/>
      <c r="BP58" s="8">
        <v>0.39374999999999999</v>
      </c>
      <c r="BQ58" s="6"/>
      <c r="BR58" s="8">
        <v>0.3972222222222222</v>
      </c>
      <c r="BS58" s="6"/>
      <c r="BT58" s="8">
        <v>0.40277777777777773</v>
      </c>
      <c r="BU58" s="6"/>
      <c r="BV58" s="6"/>
      <c r="BW58" s="8">
        <v>0.40902777777777777</v>
      </c>
      <c r="BX58" s="6"/>
      <c r="BY58" s="8">
        <v>0.4145833333333333</v>
      </c>
      <c r="BZ58" s="6"/>
      <c r="CA58" s="8">
        <v>0.41875000000000001</v>
      </c>
      <c r="CB58" s="6"/>
      <c r="CC58" s="8">
        <v>0.42291666666666666</v>
      </c>
      <c r="CD58" s="6"/>
      <c r="CE58" s="8">
        <v>0.42986111111111108</v>
      </c>
      <c r="CF58" s="6"/>
      <c r="CG58" s="8">
        <v>0.43541666666666662</v>
      </c>
      <c r="CH58" s="6"/>
      <c r="CI58" s="8">
        <v>0.44097222222222227</v>
      </c>
      <c r="CJ58" s="6"/>
      <c r="CK58" s="8">
        <v>0.4458333333333333</v>
      </c>
      <c r="CL58" s="6"/>
      <c r="CM58" s="8">
        <v>0.45069444444444445</v>
      </c>
      <c r="CN58" s="6"/>
      <c r="CO58" s="8">
        <v>0.45555555555555555</v>
      </c>
      <c r="CP58" s="6"/>
      <c r="CQ58" s="8">
        <v>0.46180555555555558</v>
      </c>
      <c r="CR58" s="6"/>
      <c r="CS58" s="8">
        <v>0.46666666666666662</v>
      </c>
      <c r="CT58" s="6"/>
      <c r="CU58" s="8">
        <v>0.47222222222222227</v>
      </c>
      <c r="CV58" s="6"/>
      <c r="CW58" s="8">
        <v>0.4770833333333333</v>
      </c>
      <c r="CX58" s="6"/>
      <c r="CY58" s="8">
        <v>0.48125000000000001</v>
      </c>
      <c r="CZ58" s="6"/>
      <c r="DA58" s="8">
        <v>0.48680555555555555</v>
      </c>
      <c r="DB58" s="6"/>
      <c r="DC58" s="8">
        <v>0.49236111111111108</v>
      </c>
      <c r="DD58" s="6"/>
      <c r="DE58" s="8">
        <v>0.49722222222222223</v>
      </c>
      <c r="DF58" s="6"/>
      <c r="DG58" s="8">
        <v>0.50208333333333333</v>
      </c>
      <c r="DH58" s="6"/>
      <c r="DI58" s="8">
        <v>0.50763888888888886</v>
      </c>
      <c r="DJ58" s="6"/>
      <c r="DK58" s="8">
        <v>0.51250000000000007</v>
      </c>
      <c r="DL58" s="6"/>
      <c r="DM58" s="8">
        <v>0.5180555555555556</v>
      </c>
      <c r="DN58" s="6"/>
      <c r="DO58" s="8">
        <v>0.5229166666666667</v>
      </c>
      <c r="DP58" s="6"/>
      <c r="DQ58" s="8">
        <v>0.52847222222222223</v>
      </c>
      <c r="DR58" s="6"/>
      <c r="DS58" s="8">
        <v>0.53333333333333333</v>
      </c>
      <c r="DT58" s="6"/>
      <c r="DU58" s="8">
        <v>0.53888888888888886</v>
      </c>
      <c r="DV58" s="6"/>
      <c r="DW58" s="8">
        <v>0.54375000000000007</v>
      </c>
      <c r="DX58" s="6"/>
      <c r="DY58" s="8">
        <v>0.5493055555555556</v>
      </c>
      <c r="DZ58" s="6"/>
      <c r="EA58" s="8">
        <v>0.5541666666666667</v>
      </c>
      <c r="EB58" s="6"/>
      <c r="EC58" s="8">
        <v>0.55972222222222223</v>
      </c>
      <c r="ED58" s="6"/>
      <c r="EE58" s="8">
        <v>0.56458333333333333</v>
      </c>
      <c r="EF58" s="6"/>
      <c r="EG58" s="8">
        <v>0.57013888888888886</v>
      </c>
      <c r="EH58" s="6"/>
      <c r="EI58" s="8">
        <v>0.57500000000000007</v>
      </c>
      <c r="EJ58" s="6"/>
      <c r="EK58" s="8">
        <v>0.57986111111111105</v>
      </c>
      <c r="EL58" s="6"/>
      <c r="EM58" s="8">
        <v>0.5854166666666667</v>
      </c>
      <c r="EN58" s="6"/>
      <c r="EO58" s="8">
        <v>0.59097222222222223</v>
      </c>
      <c r="EP58" s="6"/>
      <c r="EQ58" s="8">
        <v>0.59583333333333333</v>
      </c>
      <c r="ER58" s="6"/>
      <c r="ES58" s="8">
        <v>0.60138888888888886</v>
      </c>
      <c r="ET58" s="6"/>
      <c r="EU58" s="8">
        <v>0.60625000000000007</v>
      </c>
      <c r="EV58" s="6"/>
      <c r="EW58" s="8">
        <v>0.6118055555555556</v>
      </c>
      <c r="EX58" s="6"/>
      <c r="EY58" s="8">
        <v>0.6166666666666667</v>
      </c>
      <c r="EZ58" s="6"/>
      <c r="FA58" s="8">
        <v>0.62222222222222223</v>
      </c>
      <c r="FB58" s="6"/>
      <c r="FC58" s="8">
        <v>0.62708333333333333</v>
      </c>
      <c r="FD58" s="6"/>
      <c r="FE58" s="8">
        <v>0.63263888888888886</v>
      </c>
      <c r="FF58" s="6"/>
      <c r="FG58" s="8">
        <v>0.63750000000000007</v>
      </c>
      <c r="FH58" s="6"/>
      <c r="FI58" s="8">
        <v>0.6430555555555556</v>
      </c>
      <c r="FJ58" s="6"/>
      <c r="FK58" s="8">
        <v>0.6479166666666667</v>
      </c>
      <c r="FL58" s="6"/>
      <c r="FM58" s="8">
        <v>0.65347222222222223</v>
      </c>
      <c r="FN58" s="6"/>
      <c r="FO58" s="8">
        <v>0.65833333333333333</v>
      </c>
      <c r="FP58" s="6"/>
      <c r="FQ58" s="8">
        <v>0.66388888888888886</v>
      </c>
      <c r="FR58" s="6"/>
      <c r="FS58" s="8">
        <v>0.66875000000000007</v>
      </c>
      <c r="FT58" s="6"/>
      <c r="FU58" s="8">
        <v>0.6743055555555556</v>
      </c>
      <c r="FV58" s="6"/>
      <c r="FW58" s="8">
        <v>0.6791666666666667</v>
      </c>
      <c r="FX58" s="6"/>
      <c r="FY58" s="8">
        <v>0.68472222222222223</v>
      </c>
      <c r="FZ58" s="6"/>
      <c r="GA58" s="8">
        <v>0.69097222222222221</v>
      </c>
      <c r="GB58" s="6"/>
      <c r="GC58" s="8">
        <v>0.6958333333333333</v>
      </c>
      <c r="GD58" s="6"/>
      <c r="GE58" s="8">
        <v>0.70138888888888884</v>
      </c>
      <c r="GF58" s="8">
        <v>0.7055555555555556</v>
      </c>
      <c r="GG58" s="6"/>
      <c r="GH58" s="6"/>
      <c r="GI58" s="8">
        <v>0.71250000000000002</v>
      </c>
      <c r="GJ58" s="6"/>
      <c r="GK58" s="8">
        <v>0.71666666666666667</v>
      </c>
      <c r="GL58" s="6"/>
      <c r="GM58" s="8">
        <v>0.72152777777777777</v>
      </c>
      <c r="GN58" s="6"/>
      <c r="GO58" s="8">
        <v>0.72499999999999998</v>
      </c>
      <c r="GP58" s="6"/>
      <c r="GQ58" s="8">
        <v>0.7284722222222223</v>
      </c>
      <c r="GR58" s="6"/>
      <c r="GS58" s="6"/>
      <c r="GT58" s="8">
        <v>0.73472222222222217</v>
      </c>
      <c r="GU58" s="6"/>
      <c r="GV58" s="8">
        <v>0.74097222222222225</v>
      </c>
      <c r="GW58" s="6"/>
      <c r="GX58" s="6"/>
      <c r="GY58" s="8">
        <v>0.74791666666666667</v>
      </c>
      <c r="GZ58" s="6"/>
      <c r="HA58" s="6"/>
      <c r="HB58" s="8">
        <v>0.75555555555555554</v>
      </c>
      <c r="HC58" s="6"/>
      <c r="HD58" s="8">
        <v>0.7597222222222223</v>
      </c>
      <c r="HE58" s="6"/>
      <c r="HF58" s="8">
        <v>0.7631944444444444</v>
      </c>
      <c r="HG58" s="6"/>
      <c r="HH58" s="6"/>
      <c r="HI58" s="8">
        <v>0.77013888888888893</v>
      </c>
      <c r="HJ58" s="6"/>
      <c r="HK58" s="8">
        <v>0.77569444444444446</v>
      </c>
      <c r="HL58" s="6"/>
      <c r="HM58" s="8">
        <v>0.78055555555555556</v>
      </c>
      <c r="HN58" s="6"/>
      <c r="HO58" s="8">
        <v>0.78541666666666676</v>
      </c>
      <c r="HP58" s="6"/>
      <c r="HQ58" s="6"/>
      <c r="HR58" s="8">
        <v>0.79236111111111107</v>
      </c>
      <c r="HS58" s="6"/>
      <c r="HT58" s="6"/>
      <c r="HU58" s="8">
        <v>0.79861111111111116</v>
      </c>
      <c r="HV58" s="6"/>
      <c r="HW58" s="8">
        <v>0.80555555555555547</v>
      </c>
      <c r="HX58" s="6"/>
      <c r="HY58" s="8">
        <v>0.81319444444444444</v>
      </c>
      <c r="HZ58" s="6"/>
      <c r="IA58" s="6"/>
      <c r="IB58" s="8">
        <v>0.81944444444444453</v>
      </c>
      <c r="IC58" s="6"/>
      <c r="ID58" s="6"/>
      <c r="IE58" s="8">
        <v>0.82638888888888884</v>
      </c>
      <c r="IF58" s="6"/>
      <c r="IG58" s="8">
        <v>0.83263888888888893</v>
      </c>
      <c r="IH58" s="6"/>
      <c r="II58" s="8">
        <v>0.83680555555555547</v>
      </c>
      <c r="IJ58" s="6"/>
      <c r="IK58" s="8">
        <v>0.84305555555555556</v>
      </c>
      <c r="IL58" s="6"/>
      <c r="IM58" s="8">
        <v>0.84791666666666676</v>
      </c>
      <c r="IN58" s="6"/>
      <c r="IO58" s="8">
        <v>0.8534722222222223</v>
      </c>
      <c r="IP58" s="6"/>
      <c r="IQ58" s="8">
        <v>0.85902777777777783</v>
      </c>
      <c r="IR58" s="6"/>
      <c r="IS58" s="8">
        <v>0.86458333333333337</v>
      </c>
      <c r="IT58" s="6"/>
      <c r="IU58" s="8">
        <v>0.86944444444444446</v>
      </c>
      <c r="IV58" s="6"/>
      <c r="IW58" s="8">
        <v>0.87638888888888899</v>
      </c>
      <c r="IX58" s="6"/>
      <c r="IY58" s="6"/>
      <c r="IZ58" s="8">
        <v>0.88680555555555562</v>
      </c>
      <c r="JA58" s="6"/>
      <c r="JB58" s="6"/>
      <c r="JC58" s="8">
        <v>0.89722222222222225</v>
      </c>
      <c r="JD58" s="6"/>
      <c r="JE58" s="6"/>
      <c r="JF58" s="8">
        <v>0.90625</v>
      </c>
      <c r="JG58" s="6"/>
      <c r="JH58" s="6"/>
      <c r="JI58" s="8">
        <v>0.9159722222222223</v>
      </c>
      <c r="JJ58" s="6"/>
      <c r="JK58" s="8">
        <v>0.92152777777777783</v>
      </c>
      <c r="JL58" s="6"/>
      <c r="JM58" s="6"/>
      <c r="JN58" s="8">
        <v>0.93194444444444446</v>
      </c>
      <c r="JO58" s="6"/>
      <c r="JP58" s="6"/>
      <c r="JQ58" s="8">
        <v>0.94444444444444453</v>
      </c>
      <c r="JR58" s="6"/>
      <c r="JS58" s="6"/>
      <c r="JT58" s="8">
        <v>0.95763888888888893</v>
      </c>
      <c r="JU58" s="6"/>
      <c r="JV58" s="8">
        <v>0.96527777777777779</v>
      </c>
      <c r="JW58" s="6"/>
      <c r="JX58" s="8">
        <v>0.97361111111111109</v>
      </c>
      <c r="JY58" s="6"/>
      <c r="JZ58" s="6"/>
      <c r="KA58" s="8">
        <v>0.98611111111111116</v>
      </c>
      <c r="KB58" s="6"/>
      <c r="KC58" s="8">
        <v>0.99861111111111101</v>
      </c>
      <c r="KD58" s="6"/>
      <c r="KE58" s="6"/>
      <c r="KF58" s="8">
        <v>0.23541666666666669</v>
      </c>
      <c r="KG58" s="6"/>
      <c r="KH58" s="8">
        <v>0.24722222222222223</v>
      </c>
      <c r="KI58" s="6"/>
      <c r="KJ58" s="6"/>
      <c r="KK58" s="8">
        <v>0.25972222222222224</v>
      </c>
      <c r="KL58" s="6"/>
      <c r="KM58" s="6"/>
      <c r="KN58" s="8">
        <v>0.27361111111111108</v>
      </c>
      <c r="KO58" s="6"/>
      <c r="KP58" s="8">
        <v>0.28402777777777777</v>
      </c>
      <c r="KQ58" s="6"/>
      <c r="KR58" s="8">
        <v>0.29305555555555557</v>
      </c>
      <c r="KS58" s="6"/>
      <c r="KT58" s="8">
        <v>0.3</v>
      </c>
      <c r="KU58" s="6"/>
      <c r="KV58" s="8">
        <v>0.30763888888888891</v>
      </c>
      <c r="KW58" s="6"/>
      <c r="KX58" s="6"/>
      <c r="KY58" s="8">
        <v>0.31527777777777777</v>
      </c>
      <c r="KZ58" s="6"/>
      <c r="LA58" s="8">
        <v>0.3215277777777778</v>
      </c>
      <c r="LB58" s="6"/>
      <c r="LC58" s="8">
        <v>0.3263888888888889</v>
      </c>
      <c r="LD58" s="6"/>
      <c r="LE58" s="8">
        <v>0.33333333333333331</v>
      </c>
      <c r="LF58" s="6"/>
      <c r="LG58" s="8">
        <v>0.33958333333333335</v>
      </c>
      <c r="LH58" s="6"/>
      <c r="LI58" s="8">
        <v>0.34583333333333338</v>
      </c>
      <c r="LJ58" s="6"/>
      <c r="LK58" s="6"/>
      <c r="LL58" s="8">
        <v>0.3527777777777778</v>
      </c>
      <c r="LM58" s="8">
        <v>0.35625000000000001</v>
      </c>
      <c r="LN58" s="6"/>
      <c r="LO58" s="6"/>
      <c r="LP58" s="8">
        <v>0.36319444444444443</v>
      </c>
      <c r="LQ58" s="6"/>
      <c r="LR58" s="8">
        <v>0.36736111111111108</v>
      </c>
      <c r="LS58" s="6"/>
      <c r="LT58" s="8">
        <v>0.37152777777777773</v>
      </c>
      <c r="LU58" s="6"/>
      <c r="LV58" s="8">
        <v>0.37708333333333338</v>
      </c>
      <c r="LW58" s="6"/>
      <c r="LX58" s="8">
        <v>0.38263888888888892</v>
      </c>
      <c r="LY58" s="6"/>
      <c r="LZ58" s="8">
        <v>0.38750000000000001</v>
      </c>
      <c r="MA58" s="8">
        <v>0.39097222222222222</v>
      </c>
      <c r="MB58" s="6"/>
      <c r="MC58" s="8">
        <v>0.39652777777777781</v>
      </c>
      <c r="MD58" s="6"/>
      <c r="ME58" s="6"/>
      <c r="MF58" s="8">
        <v>0.40347222222222223</v>
      </c>
      <c r="MG58" s="6"/>
      <c r="MH58" s="8">
        <v>0.40902777777777777</v>
      </c>
      <c r="MI58" s="6"/>
      <c r="MJ58" s="8">
        <v>0.4145833333333333</v>
      </c>
      <c r="MK58" s="6"/>
      <c r="ML58" s="8">
        <v>0.41875000000000001</v>
      </c>
      <c r="MM58" s="6"/>
      <c r="MN58" s="8">
        <v>0.4236111111111111</v>
      </c>
      <c r="MO58" s="8">
        <v>0.42708333333333331</v>
      </c>
      <c r="MP58" s="6"/>
      <c r="MQ58" s="6"/>
      <c r="MR58" s="8">
        <v>0.43472222222222223</v>
      </c>
      <c r="MS58" s="6"/>
      <c r="MT58" s="8">
        <v>0.44027777777777777</v>
      </c>
      <c r="MU58" s="6"/>
      <c r="MV58" s="8">
        <v>0.4458333333333333</v>
      </c>
      <c r="MW58" s="6"/>
      <c r="MX58" s="8">
        <v>0.45069444444444445</v>
      </c>
      <c r="MY58" s="6"/>
      <c r="MZ58" s="8">
        <v>0.4548611111111111</v>
      </c>
      <c r="NA58" s="8">
        <v>0.4597222222222222</v>
      </c>
      <c r="NB58" s="6"/>
      <c r="NC58" s="6"/>
      <c r="ND58" s="8">
        <v>0.46597222222222223</v>
      </c>
      <c r="NE58" s="6"/>
      <c r="NF58" s="8">
        <v>0.47152777777777777</v>
      </c>
      <c r="NG58" s="6"/>
      <c r="NH58" s="8">
        <v>0.4770833333333333</v>
      </c>
      <c r="NI58" s="6"/>
      <c r="NJ58" s="8">
        <v>0.48194444444444445</v>
      </c>
      <c r="NK58" s="6"/>
      <c r="NL58" s="8">
        <v>0.48680555555555555</v>
      </c>
      <c r="NM58" s="6"/>
      <c r="NN58" s="8">
        <v>0.49236111111111108</v>
      </c>
      <c r="NO58" s="6"/>
      <c r="NP58" s="8">
        <v>0.49722222222222223</v>
      </c>
      <c r="NQ58" s="6"/>
      <c r="NR58" s="8">
        <v>0.50277777777777777</v>
      </c>
      <c r="NS58" s="6"/>
      <c r="NT58" s="8">
        <v>0.50763888888888886</v>
      </c>
      <c r="NU58" s="6"/>
      <c r="NV58" s="8">
        <v>0.5131944444444444</v>
      </c>
      <c r="NW58" s="6"/>
      <c r="NX58" s="8">
        <v>0.5180555555555556</v>
      </c>
      <c r="NY58" s="6"/>
      <c r="NZ58" s="8">
        <v>0.5229166666666667</v>
      </c>
      <c r="OA58" s="6"/>
      <c r="OB58" s="8">
        <v>0.52847222222222223</v>
      </c>
      <c r="OC58" s="6"/>
      <c r="OD58" s="8">
        <v>0.53402777777777777</v>
      </c>
      <c r="OE58" s="6"/>
      <c r="OF58" s="8">
        <v>0.53888888888888886</v>
      </c>
      <c r="OG58" s="6"/>
      <c r="OH58" s="8">
        <v>0.54513888888888895</v>
      </c>
      <c r="OI58" s="6"/>
      <c r="OJ58" s="8">
        <v>0.5493055555555556</v>
      </c>
      <c r="OK58" s="6"/>
      <c r="OL58" s="8">
        <v>0.55486111111111114</v>
      </c>
      <c r="OM58" s="6"/>
      <c r="ON58" s="8">
        <v>0.55972222222222223</v>
      </c>
      <c r="OO58" s="6"/>
      <c r="OP58" s="8">
        <v>0.56527777777777777</v>
      </c>
      <c r="OQ58" s="6"/>
      <c r="OR58" s="8">
        <v>0.57013888888888886</v>
      </c>
      <c r="OS58" s="6"/>
      <c r="OT58" s="8">
        <v>0.5756944444444444</v>
      </c>
      <c r="OU58" s="6"/>
      <c r="OV58" s="8">
        <v>0.5805555555555556</v>
      </c>
      <c r="OW58" s="6"/>
      <c r="OX58" s="8">
        <v>0.58611111111111114</v>
      </c>
      <c r="OY58" s="6"/>
      <c r="OZ58" s="8">
        <v>0.59166666666666667</v>
      </c>
      <c r="PA58" s="8">
        <v>0.59513888888888888</v>
      </c>
      <c r="PB58" s="6"/>
      <c r="PC58" s="8">
        <v>0.60138888888888886</v>
      </c>
      <c r="PD58" s="6"/>
      <c r="PE58" s="8">
        <v>0.60555555555555551</v>
      </c>
      <c r="PF58" s="6"/>
      <c r="PG58" s="6"/>
      <c r="PH58" s="8">
        <v>0.6118055555555556</v>
      </c>
      <c r="PI58" s="6"/>
      <c r="PJ58" s="8">
        <v>0.61736111111111114</v>
      </c>
      <c r="PK58" s="6"/>
      <c r="PL58" s="8">
        <v>0.62222222222222223</v>
      </c>
      <c r="PM58" s="6"/>
      <c r="PN58" s="8">
        <v>0.62777777777777777</v>
      </c>
      <c r="PO58" s="6"/>
      <c r="PP58" s="8">
        <v>0.63263888888888886</v>
      </c>
      <c r="PQ58" s="6"/>
      <c r="PR58" s="8">
        <v>0.6381944444444444</v>
      </c>
      <c r="PS58" s="6"/>
      <c r="PT58" s="8">
        <v>0.6430555555555556</v>
      </c>
      <c r="PU58" s="6"/>
      <c r="PV58" s="8">
        <v>0.6479166666666667</v>
      </c>
      <c r="PW58" s="6"/>
      <c r="PX58" s="6"/>
      <c r="PY58" s="8">
        <v>0.65347222222222223</v>
      </c>
      <c r="PZ58" s="8">
        <v>0.65763888888888888</v>
      </c>
      <c r="QA58" s="6"/>
      <c r="QB58" s="8">
        <v>0.66319444444444442</v>
      </c>
      <c r="QC58" s="6"/>
      <c r="QD58" s="8">
        <v>0.66875000000000007</v>
      </c>
      <c r="QE58" s="6"/>
      <c r="QF58" s="8">
        <v>0.67361111111111116</v>
      </c>
      <c r="QG58" s="6"/>
      <c r="QH58" s="8">
        <v>0.67847222222222225</v>
      </c>
      <c r="QI58" s="6"/>
      <c r="QJ58" s="6"/>
      <c r="QK58" s="8">
        <v>0.68541666666666667</v>
      </c>
      <c r="QL58" s="6"/>
      <c r="QM58" s="8">
        <v>0.69097222222222221</v>
      </c>
      <c r="QN58" s="6"/>
      <c r="QO58" s="8">
        <v>0.69652777777777775</v>
      </c>
      <c r="QP58" s="6"/>
      <c r="QQ58" s="8">
        <v>0.7006944444444444</v>
      </c>
      <c r="QR58" s="6"/>
      <c r="QS58" s="8">
        <v>0.70624999999999993</v>
      </c>
      <c r="QT58" s="6"/>
      <c r="QU58" s="8">
        <v>0.71180555555555547</v>
      </c>
      <c r="QV58" s="6"/>
      <c r="QW58" s="8">
        <v>0.71805555555555556</v>
      </c>
      <c r="QX58" s="6"/>
      <c r="QY58" s="8">
        <v>0.72291666666666676</v>
      </c>
      <c r="QZ58" s="6"/>
      <c r="RA58" s="6"/>
      <c r="RB58" s="8">
        <v>0.7319444444444444</v>
      </c>
      <c r="RC58" s="6"/>
      <c r="RD58" s="6"/>
      <c r="RE58" s="8">
        <v>0.7402777777777777</v>
      </c>
      <c r="RF58" s="6"/>
      <c r="RG58" s="8">
        <v>0.74652777777777779</v>
      </c>
      <c r="RH58" s="6"/>
      <c r="RI58" s="6"/>
      <c r="RJ58" s="8">
        <v>0.75277777777777777</v>
      </c>
      <c r="RK58" s="6"/>
      <c r="RL58" s="6"/>
      <c r="RM58" s="8">
        <v>0.76041666666666663</v>
      </c>
      <c r="RN58" s="8">
        <v>0.76458333333333339</v>
      </c>
      <c r="RO58" s="6"/>
      <c r="RP58" s="6"/>
      <c r="RQ58" s="8">
        <v>0.77222222222222225</v>
      </c>
      <c r="RR58" s="6"/>
      <c r="RS58" s="8">
        <v>0.77708333333333324</v>
      </c>
      <c r="RT58" s="6"/>
      <c r="RU58" s="8">
        <v>0.78333333333333333</v>
      </c>
      <c r="RV58" s="6"/>
      <c r="RW58" s="8">
        <v>0.78819444444444453</v>
      </c>
      <c r="RX58" s="6"/>
      <c r="RY58" s="8">
        <v>0.79375000000000007</v>
      </c>
      <c r="RZ58" s="6"/>
      <c r="SA58" s="6"/>
      <c r="SB58" s="8">
        <v>0.80208333333333337</v>
      </c>
      <c r="SC58" s="6"/>
      <c r="SD58" s="8">
        <v>0.80902777777777779</v>
      </c>
      <c r="SE58" s="6"/>
      <c r="SF58" s="8">
        <v>0.81597222222222221</v>
      </c>
      <c r="SG58" s="6"/>
      <c r="SH58" s="6"/>
      <c r="SI58" s="8">
        <v>0.82430555555555562</v>
      </c>
      <c r="SJ58" s="6"/>
      <c r="SK58" s="8">
        <v>0.83124999999999993</v>
      </c>
      <c r="SL58" s="6"/>
      <c r="SM58" s="6"/>
      <c r="SN58" s="8">
        <v>0.84027777777777779</v>
      </c>
      <c r="SO58" s="6"/>
      <c r="SP58" s="8">
        <v>0.84722222222222221</v>
      </c>
      <c r="SQ58" s="6"/>
      <c r="SR58" s="6"/>
      <c r="SS58" s="8">
        <v>0.8569444444444444</v>
      </c>
      <c r="ST58" s="6"/>
      <c r="SU58" s="6"/>
      <c r="SV58" s="8">
        <v>0.86597222222222225</v>
      </c>
      <c r="SW58" s="6"/>
      <c r="SX58" s="8">
        <v>0.87083333333333324</v>
      </c>
      <c r="SY58" s="6"/>
      <c r="SZ58" s="8">
        <v>0.87708333333333333</v>
      </c>
      <c r="TA58" s="6"/>
      <c r="TB58" s="6"/>
      <c r="TC58" s="8">
        <v>0.88611111111111107</v>
      </c>
      <c r="TD58" s="6"/>
      <c r="TE58" s="8">
        <v>0.8930555555555556</v>
      </c>
      <c r="TF58" s="6"/>
      <c r="TG58" s="8">
        <v>0.90069444444444446</v>
      </c>
      <c r="TH58" s="6"/>
      <c r="TI58" s="8">
        <v>0.90833333333333333</v>
      </c>
      <c r="TJ58" s="6"/>
      <c r="TK58" s="6"/>
      <c r="TL58" s="8">
        <v>0.91736111111111107</v>
      </c>
      <c r="TM58" s="6"/>
      <c r="TN58" s="8">
        <v>0.92569444444444438</v>
      </c>
      <c r="TO58" s="6"/>
      <c r="TP58" s="8">
        <v>0.93333333333333324</v>
      </c>
      <c r="TQ58" s="6"/>
      <c r="TR58" s="8">
        <v>0.94166666666666676</v>
      </c>
      <c r="TS58" s="6"/>
      <c r="TT58" s="8">
        <v>0.94930555555555562</v>
      </c>
      <c r="TU58" s="6"/>
      <c r="TV58" s="8">
        <v>0.95833333333333337</v>
      </c>
      <c r="TW58" s="6"/>
      <c r="TX58" s="6"/>
      <c r="TY58" s="8">
        <v>0.97083333333333333</v>
      </c>
      <c r="TZ58" s="6"/>
      <c r="UA58" s="6"/>
      <c r="UB58" s="8">
        <v>0.98611111111111116</v>
      </c>
      <c r="UC58" s="6"/>
      <c r="UD58" s="8">
        <v>0.99861111111111101</v>
      </c>
      <c r="UE58" s="6"/>
      <c r="UF58" s="6"/>
    </row>
    <row r="59" spans="1:552" s="1" customFormat="1" x14ac:dyDescent="0.25">
      <c r="A59" s="4" t="s">
        <v>17</v>
      </c>
      <c r="B59" s="4" t="s">
        <v>12</v>
      </c>
      <c r="C59" s="5">
        <v>0.23680555555555557</v>
      </c>
      <c r="D59" s="4"/>
      <c r="E59" s="5">
        <v>0.24374999999999999</v>
      </c>
      <c r="F59" s="4"/>
      <c r="G59" s="5">
        <v>0.25069444444444444</v>
      </c>
      <c r="H59" s="4"/>
      <c r="I59" s="5">
        <v>0.2590277777777778</v>
      </c>
      <c r="J59" s="4"/>
      <c r="K59" s="5">
        <v>0.26666666666666666</v>
      </c>
      <c r="L59" s="4"/>
      <c r="M59" s="5">
        <v>0.27569444444444446</v>
      </c>
      <c r="N59" s="4"/>
      <c r="O59" s="4"/>
      <c r="P59" s="5">
        <v>0.28472222222222221</v>
      </c>
      <c r="Q59" s="4"/>
      <c r="R59" s="5">
        <v>0.28958333333333336</v>
      </c>
      <c r="S59" s="4"/>
      <c r="T59" s="5">
        <v>0.29722222222222222</v>
      </c>
      <c r="U59" s="4"/>
      <c r="V59" s="5">
        <v>0.3034722222222222</v>
      </c>
      <c r="W59" s="5">
        <v>0.30763888888888891</v>
      </c>
      <c r="X59" s="4"/>
      <c r="Y59" s="5">
        <v>0.31180555555555556</v>
      </c>
      <c r="Z59" s="4"/>
      <c r="AA59" s="5">
        <v>0.31805555555555554</v>
      </c>
      <c r="AB59" s="4"/>
      <c r="AC59" s="4"/>
      <c r="AD59" s="5">
        <v>0.32361111111111113</v>
      </c>
      <c r="AE59" s="4"/>
      <c r="AF59" s="4"/>
      <c r="AG59" s="5">
        <v>0.32916666666666666</v>
      </c>
      <c r="AH59" s="4"/>
      <c r="AI59" s="4"/>
      <c r="AJ59" s="4"/>
      <c r="AK59" s="5">
        <v>0.33611111111111108</v>
      </c>
      <c r="AL59" s="4"/>
      <c r="AM59" s="5">
        <v>0.33958333333333335</v>
      </c>
      <c r="AN59" s="4"/>
      <c r="AO59" s="4"/>
      <c r="AP59" s="4"/>
      <c r="AQ59" s="5">
        <v>0.34652777777777777</v>
      </c>
      <c r="AR59" s="4"/>
      <c r="AS59" s="4"/>
      <c r="AT59" s="5">
        <v>0.3520833333333333</v>
      </c>
      <c r="AU59" s="4"/>
      <c r="AV59" s="4"/>
      <c r="AW59" s="4"/>
      <c r="AX59" s="5">
        <v>0.35902777777777778</v>
      </c>
      <c r="AY59" s="4"/>
      <c r="AZ59" s="4"/>
      <c r="BA59" s="5">
        <v>0.36458333333333331</v>
      </c>
      <c r="BB59" s="4"/>
      <c r="BC59" s="4"/>
      <c r="BD59" s="5">
        <v>0.36944444444444446</v>
      </c>
      <c r="BE59" s="4"/>
      <c r="BF59" s="5">
        <v>0.37291666666666662</v>
      </c>
      <c r="BG59" s="4"/>
      <c r="BH59" s="5">
        <v>0.3756944444444445</v>
      </c>
      <c r="BI59" s="4"/>
      <c r="BJ59" s="5">
        <v>0.37916666666666665</v>
      </c>
      <c r="BK59" s="4"/>
      <c r="BL59" s="5">
        <v>0.38541666666666669</v>
      </c>
      <c r="BM59" s="4"/>
      <c r="BN59" s="5">
        <v>0.3888888888888889</v>
      </c>
      <c r="BO59" s="4"/>
      <c r="BP59" s="5">
        <v>0.39513888888888887</v>
      </c>
      <c r="BQ59" s="4"/>
      <c r="BR59" s="5">
        <v>0.3979166666666667</v>
      </c>
      <c r="BS59" s="4"/>
      <c r="BT59" s="5">
        <v>0.40347222222222223</v>
      </c>
      <c r="BU59" s="4"/>
      <c r="BV59" s="4"/>
      <c r="BW59" s="5">
        <v>0.40972222222222227</v>
      </c>
      <c r="BX59" s="4"/>
      <c r="BY59" s="5">
        <v>0.4152777777777778</v>
      </c>
      <c r="BZ59" s="4"/>
      <c r="CA59" s="5">
        <v>0.41944444444444445</v>
      </c>
      <c r="CB59" s="4"/>
      <c r="CC59" s="5">
        <v>0.4236111111111111</v>
      </c>
      <c r="CD59" s="4"/>
      <c r="CE59" s="5">
        <v>0.43124999999999997</v>
      </c>
      <c r="CF59" s="4"/>
      <c r="CG59" s="5">
        <v>0.4368055555555555</v>
      </c>
      <c r="CH59" s="4"/>
      <c r="CI59" s="5">
        <v>0.44166666666666665</v>
      </c>
      <c r="CJ59" s="4"/>
      <c r="CK59" s="5">
        <v>0.4465277777777778</v>
      </c>
      <c r="CL59" s="4"/>
      <c r="CM59" s="5">
        <v>0.4513888888888889</v>
      </c>
      <c r="CN59" s="4"/>
      <c r="CO59" s="5">
        <v>0.45694444444444443</v>
      </c>
      <c r="CP59" s="4"/>
      <c r="CQ59" s="5">
        <v>0.46249999999999997</v>
      </c>
      <c r="CR59" s="4"/>
      <c r="CS59" s="5">
        <v>0.46736111111111112</v>
      </c>
      <c r="CT59" s="4"/>
      <c r="CU59" s="5">
        <v>0.47291666666666665</v>
      </c>
      <c r="CV59" s="4"/>
      <c r="CW59" s="5">
        <v>0.4777777777777778</v>
      </c>
      <c r="CX59" s="4"/>
      <c r="CY59" s="5">
        <v>0.48194444444444445</v>
      </c>
      <c r="CZ59" s="4"/>
      <c r="DA59" s="5">
        <v>0.48819444444444443</v>
      </c>
      <c r="DB59" s="4"/>
      <c r="DC59" s="5">
        <v>0.49305555555555558</v>
      </c>
      <c r="DD59" s="4"/>
      <c r="DE59" s="5">
        <v>0.49861111111111112</v>
      </c>
      <c r="DF59" s="4"/>
      <c r="DG59" s="5">
        <v>0.50347222222222221</v>
      </c>
      <c r="DH59" s="4"/>
      <c r="DI59" s="5">
        <v>0.5083333333333333</v>
      </c>
      <c r="DJ59" s="4"/>
      <c r="DK59" s="5">
        <v>0.51388888888888895</v>
      </c>
      <c r="DL59" s="4"/>
      <c r="DM59" s="5">
        <v>0.51874999999999993</v>
      </c>
      <c r="DN59" s="4"/>
      <c r="DO59" s="5">
        <v>0.52430555555555558</v>
      </c>
      <c r="DP59" s="4"/>
      <c r="DQ59" s="5">
        <v>0.52916666666666667</v>
      </c>
      <c r="DR59" s="4"/>
      <c r="DS59" s="5">
        <v>0.53472222222222221</v>
      </c>
      <c r="DT59" s="4"/>
      <c r="DU59" s="5">
        <v>0.5395833333333333</v>
      </c>
      <c r="DV59" s="4"/>
      <c r="DW59" s="5">
        <v>0.54513888888888895</v>
      </c>
      <c r="DX59" s="4"/>
      <c r="DY59" s="5">
        <v>0.54999999999999993</v>
      </c>
      <c r="DZ59" s="4"/>
      <c r="EA59" s="5">
        <v>0.55555555555555558</v>
      </c>
      <c r="EB59" s="4"/>
      <c r="EC59" s="5">
        <v>0.56041666666666667</v>
      </c>
      <c r="ED59" s="4"/>
      <c r="EE59" s="5">
        <v>0.56597222222222221</v>
      </c>
      <c r="EF59" s="4"/>
      <c r="EG59" s="5">
        <v>0.5708333333333333</v>
      </c>
      <c r="EH59" s="4"/>
      <c r="EI59" s="5">
        <v>0.57638888888888895</v>
      </c>
      <c r="EJ59" s="4"/>
      <c r="EK59" s="5">
        <v>0.58124999999999993</v>
      </c>
      <c r="EL59" s="4"/>
      <c r="EM59" s="5">
        <v>0.58680555555555558</v>
      </c>
      <c r="EN59" s="4"/>
      <c r="EO59" s="5">
        <v>0.59166666666666667</v>
      </c>
      <c r="EP59" s="4"/>
      <c r="EQ59" s="5">
        <v>0.59722222222222221</v>
      </c>
      <c r="ER59" s="4"/>
      <c r="ES59" s="5">
        <v>0.6020833333333333</v>
      </c>
      <c r="ET59" s="4"/>
      <c r="EU59" s="5">
        <v>0.60763888888888895</v>
      </c>
      <c r="EV59" s="4"/>
      <c r="EW59" s="5">
        <v>0.61249999999999993</v>
      </c>
      <c r="EX59" s="4"/>
      <c r="EY59" s="5">
        <v>0.61805555555555558</v>
      </c>
      <c r="EZ59" s="4"/>
      <c r="FA59" s="5">
        <v>0.62291666666666667</v>
      </c>
      <c r="FB59" s="4"/>
      <c r="FC59" s="5">
        <v>0.62847222222222221</v>
      </c>
      <c r="FD59" s="4"/>
      <c r="FE59" s="5">
        <v>0.6333333333333333</v>
      </c>
      <c r="FF59" s="4"/>
      <c r="FG59" s="5">
        <v>0.63888888888888895</v>
      </c>
      <c r="FH59" s="4"/>
      <c r="FI59" s="5">
        <v>0.64374999999999993</v>
      </c>
      <c r="FJ59" s="4"/>
      <c r="FK59" s="5">
        <v>0.64930555555555558</v>
      </c>
      <c r="FL59" s="4"/>
      <c r="FM59" s="5">
        <v>0.65416666666666667</v>
      </c>
      <c r="FN59" s="4"/>
      <c r="FO59" s="5">
        <v>0.65972222222222221</v>
      </c>
      <c r="FP59" s="4"/>
      <c r="FQ59" s="5">
        <v>0.6645833333333333</v>
      </c>
      <c r="FR59" s="4"/>
      <c r="FS59" s="5">
        <v>0.67013888888888884</v>
      </c>
      <c r="FT59" s="4"/>
      <c r="FU59" s="5">
        <v>0.67499999999999993</v>
      </c>
      <c r="FV59" s="4"/>
      <c r="FW59" s="5">
        <v>0.68055555555555547</v>
      </c>
      <c r="FX59" s="4"/>
      <c r="FY59" s="5">
        <v>0.68611111111111101</v>
      </c>
      <c r="FZ59" s="4"/>
      <c r="GA59" s="5">
        <v>0.69166666666666676</v>
      </c>
      <c r="GB59" s="4"/>
      <c r="GC59" s="5">
        <v>0.6972222222222223</v>
      </c>
      <c r="GD59" s="4"/>
      <c r="GE59" s="5">
        <v>0.70277777777777783</v>
      </c>
      <c r="GF59" s="5">
        <v>0.70694444444444438</v>
      </c>
      <c r="GG59" s="4"/>
      <c r="GH59" s="4"/>
      <c r="GI59" s="5">
        <v>0.71319444444444446</v>
      </c>
      <c r="GJ59" s="4"/>
      <c r="GK59" s="5">
        <v>0.71736111111111101</v>
      </c>
      <c r="GL59" s="4"/>
      <c r="GM59" s="5">
        <v>0.72222222222222221</v>
      </c>
      <c r="GN59" s="4"/>
      <c r="GO59" s="5">
        <v>0.72569444444444453</v>
      </c>
      <c r="GP59" s="4"/>
      <c r="GQ59" s="5">
        <v>0.72986111111111107</v>
      </c>
      <c r="GR59" s="4"/>
      <c r="GS59" s="4"/>
      <c r="GT59" s="5">
        <v>0.73541666666666661</v>
      </c>
      <c r="GU59" s="4"/>
      <c r="GV59" s="5">
        <v>0.7416666666666667</v>
      </c>
      <c r="GW59" s="4"/>
      <c r="GX59" s="4"/>
      <c r="GY59" s="5">
        <v>0.74861111111111101</v>
      </c>
      <c r="GZ59" s="4"/>
      <c r="HA59" s="4"/>
      <c r="HB59" s="5">
        <v>0.75624999999999998</v>
      </c>
      <c r="HC59" s="4"/>
      <c r="HD59" s="5">
        <v>0.76041666666666663</v>
      </c>
      <c r="HE59" s="4"/>
      <c r="HF59" s="5">
        <v>0.76458333333333339</v>
      </c>
      <c r="HG59" s="4"/>
      <c r="HH59" s="4"/>
      <c r="HI59" s="5">
        <v>0.7715277777777777</v>
      </c>
      <c r="HJ59" s="4"/>
      <c r="HK59" s="5">
        <v>0.77638888888888891</v>
      </c>
      <c r="HL59" s="4"/>
      <c r="HM59" s="5">
        <v>0.78125</v>
      </c>
      <c r="HN59" s="4"/>
      <c r="HO59" s="5">
        <v>0.78611111111111109</v>
      </c>
      <c r="HP59" s="4"/>
      <c r="HQ59" s="4"/>
      <c r="HR59" s="5">
        <v>0.79305555555555562</v>
      </c>
      <c r="HS59" s="4"/>
      <c r="HT59" s="4"/>
      <c r="HU59" s="5">
        <v>0.7993055555555556</v>
      </c>
      <c r="HV59" s="4"/>
      <c r="HW59" s="5">
        <v>0.80694444444444446</v>
      </c>
      <c r="HX59" s="4"/>
      <c r="HY59" s="5">
        <v>0.81388888888888899</v>
      </c>
      <c r="HZ59" s="4"/>
      <c r="IA59" s="4"/>
      <c r="IB59" s="5">
        <v>0.82013888888888886</v>
      </c>
      <c r="IC59" s="4"/>
      <c r="ID59" s="4"/>
      <c r="IE59" s="5">
        <v>0.82708333333333339</v>
      </c>
      <c r="IF59" s="4"/>
      <c r="IG59" s="5">
        <v>0.83333333333333337</v>
      </c>
      <c r="IH59" s="4"/>
      <c r="II59" s="5">
        <v>0.83819444444444446</v>
      </c>
      <c r="IJ59" s="4"/>
      <c r="IK59" s="5">
        <v>0.84375</v>
      </c>
      <c r="IL59" s="4"/>
      <c r="IM59" s="5">
        <v>0.84930555555555554</v>
      </c>
      <c r="IN59" s="4"/>
      <c r="IO59" s="5">
        <v>0.85416666666666663</v>
      </c>
      <c r="IP59" s="4"/>
      <c r="IQ59" s="5">
        <v>0.85972222222222217</v>
      </c>
      <c r="IR59" s="4"/>
      <c r="IS59" s="5">
        <v>0.86597222222222225</v>
      </c>
      <c r="IT59" s="4"/>
      <c r="IU59" s="5">
        <v>0.87083333333333324</v>
      </c>
      <c r="IV59" s="4"/>
      <c r="IW59" s="5">
        <v>0.87777777777777777</v>
      </c>
      <c r="IX59" s="4"/>
      <c r="IY59" s="4"/>
      <c r="IZ59" s="5">
        <v>0.8881944444444444</v>
      </c>
      <c r="JA59" s="4"/>
      <c r="JB59" s="4"/>
      <c r="JC59" s="5">
        <v>0.8979166666666667</v>
      </c>
      <c r="JD59" s="4"/>
      <c r="JE59" s="4"/>
      <c r="JF59" s="5">
        <v>0.90763888888888899</v>
      </c>
      <c r="JG59" s="4"/>
      <c r="JH59" s="4"/>
      <c r="JI59" s="5">
        <v>0.91666666666666663</v>
      </c>
      <c r="JJ59" s="4"/>
      <c r="JK59" s="5">
        <v>0.92222222222222217</v>
      </c>
      <c r="JL59" s="4"/>
      <c r="JM59" s="4"/>
      <c r="JN59" s="5">
        <v>0.93333333333333324</v>
      </c>
      <c r="JO59" s="4"/>
      <c r="JP59" s="4"/>
      <c r="JQ59" s="5">
        <v>0.9458333333333333</v>
      </c>
      <c r="JR59" s="4"/>
      <c r="JS59" s="4"/>
      <c r="JT59" s="5">
        <v>0.95833333333333337</v>
      </c>
      <c r="JU59" s="4"/>
      <c r="JV59" s="5">
        <v>0.96597222222222223</v>
      </c>
      <c r="JW59" s="4"/>
      <c r="JX59" s="5">
        <v>0.97430555555555554</v>
      </c>
      <c r="JY59" s="4"/>
      <c r="JZ59" s="4"/>
      <c r="KA59" s="5">
        <v>0.98749999999999993</v>
      </c>
      <c r="KB59" s="4"/>
      <c r="KC59" s="5">
        <v>0</v>
      </c>
      <c r="KD59" s="4"/>
      <c r="KE59" s="4"/>
      <c r="KF59" s="5">
        <v>0.23680555555555557</v>
      </c>
      <c r="KG59" s="4"/>
      <c r="KH59" s="5">
        <v>0.24791666666666667</v>
      </c>
      <c r="KI59" s="4"/>
      <c r="KJ59" s="4"/>
      <c r="KK59" s="5">
        <v>0.26041666666666669</v>
      </c>
      <c r="KL59" s="4"/>
      <c r="KM59" s="4"/>
      <c r="KN59" s="5">
        <v>0.27499999999999997</v>
      </c>
      <c r="KO59" s="4"/>
      <c r="KP59" s="5">
        <v>0.28541666666666665</v>
      </c>
      <c r="KQ59" s="4"/>
      <c r="KR59" s="5">
        <v>0.29375000000000001</v>
      </c>
      <c r="KS59" s="4"/>
      <c r="KT59" s="5">
        <v>0.30138888888888887</v>
      </c>
      <c r="KU59" s="4"/>
      <c r="KV59" s="5">
        <v>0.30833333333333335</v>
      </c>
      <c r="KW59" s="4"/>
      <c r="KX59" s="4"/>
      <c r="KY59" s="5">
        <v>0.31666666666666665</v>
      </c>
      <c r="KZ59" s="4"/>
      <c r="LA59" s="5">
        <v>0.32222222222222224</v>
      </c>
      <c r="LB59" s="4"/>
      <c r="LC59" s="5">
        <v>0.32777777777777778</v>
      </c>
      <c r="LD59" s="4"/>
      <c r="LE59" s="5">
        <v>0.33402777777777781</v>
      </c>
      <c r="LF59" s="4"/>
      <c r="LG59" s="5">
        <v>0.34027777777777773</v>
      </c>
      <c r="LH59" s="4"/>
      <c r="LI59" s="5">
        <v>0.34652777777777777</v>
      </c>
      <c r="LJ59" s="4"/>
      <c r="LK59" s="4"/>
      <c r="LL59" s="5">
        <v>0.35347222222222219</v>
      </c>
      <c r="LM59" s="5">
        <v>0.3576388888888889</v>
      </c>
      <c r="LN59" s="4"/>
      <c r="LO59" s="4"/>
      <c r="LP59" s="5">
        <v>0.36388888888888887</v>
      </c>
      <c r="LQ59" s="4"/>
      <c r="LR59" s="5">
        <v>0.36805555555555558</v>
      </c>
      <c r="LS59" s="4"/>
      <c r="LT59" s="5">
        <v>0.37291666666666662</v>
      </c>
      <c r="LU59" s="4"/>
      <c r="LV59" s="5">
        <v>0.37777777777777777</v>
      </c>
      <c r="LW59" s="4"/>
      <c r="LX59" s="5">
        <v>0.3840277777777778</v>
      </c>
      <c r="LY59" s="4"/>
      <c r="LZ59" s="5">
        <v>0.38819444444444445</v>
      </c>
      <c r="MA59" s="5">
        <v>0.3923611111111111</v>
      </c>
      <c r="MB59" s="4"/>
      <c r="MC59" s="5">
        <v>0.3972222222222222</v>
      </c>
      <c r="MD59" s="4"/>
      <c r="ME59" s="4"/>
      <c r="MF59" s="5">
        <v>0.40416666666666662</v>
      </c>
      <c r="MG59" s="4"/>
      <c r="MH59" s="5">
        <v>0.40972222222222227</v>
      </c>
      <c r="MI59" s="4"/>
      <c r="MJ59" s="5">
        <v>0.4152777777777778</v>
      </c>
      <c r="MK59" s="4"/>
      <c r="ML59" s="5">
        <v>0.41944444444444445</v>
      </c>
      <c r="MM59" s="4"/>
      <c r="MN59" s="5">
        <v>0.42430555555555555</v>
      </c>
      <c r="MO59" s="5">
        <v>0.4284722222222222</v>
      </c>
      <c r="MP59" s="4"/>
      <c r="MQ59" s="4"/>
      <c r="MR59" s="5">
        <v>0.43611111111111112</v>
      </c>
      <c r="MS59" s="4"/>
      <c r="MT59" s="5">
        <v>0.44097222222222227</v>
      </c>
      <c r="MU59" s="4"/>
      <c r="MV59" s="5">
        <v>0.4465277777777778</v>
      </c>
      <c r="MW59" s="4"/>
      <c r="MX59" s="5">
        <v>0.45208333333333334</v>
      </c>
      <c r="MY59" s="4"/>
      <c r="MZ59" s="5">
        <v>0.45555555555555555</v>
      </c>
      <c r="NA59" s="5">
        <v>0.4604166666666667</v>
      </c>
      <c r="NB59" s="4"/>
      <c r="NC59" s="4"/>
      <c r="ND59" s="5">
        <v>0.46736111111111112</v>
      </c>
      <c r="NE59" s="4"/>
      <c r="NF59" s="5">
        <v>0.47291666666666665</v>
      </c>
      <c r="NG59" s="4"/>
      <c r="NH59" s="5">
        <v>0.47847222222222219</v>
      </c>
      <c r="NI59" s="4"/>
      <c r="NJ59" s="5">
        <v>0.4826388888888889</v>
      </c>
      <c r="NK59" s="4"/>
      <c r="NL59" s="5">
        <v>0.48819444444444443</v>
      </c>
      <c r="NM59" s="4"/>
      <c r="NN59" s="5">
        <v>0.49305555555555558</v>
      </c>
      <c r="NO59" s="4"/>
      <c r="NP59" s="5">
        <v>0.49861111111111112</v>
      </c>
      <c r="NQ59" s="4"/>
      <c r="NR59" s="5">
        <v>0.50347222222222221</v>
      </c>
      <c r="NS59" s="4"/>
      <c r="NT59" s="5">
        <v>0.50902777777777775</v>
      </c>
      <c r="NU59" s="4"/>
      <c r="NV59" s="5">
        <v>0.51388888888888895</v>
      </c>
      <c r="NW59" s="4"/>
      <c r="NX59" s="5">
        <v>0.51944444444444449</v>
      </c>
      <c r="NY59" s="4"/>
      <c r="NZ59" s="5">
        <v>0.52430555555555558</v>
      </c>
      <c r="OA59" s="4"/>
      <c r="OB59" s="5">
        <v>0.52986111111111112</v>
      </c>
      <c r="OC59" s="4"/>
      <c r="OD59" s="5">
        <v>0.53472222222222221</v>
      </c>
      <c r="OE59" s="4"/>
      <c r="OF59" s="5">
        <v>0.54027777777777775</v>
      </c>
      <c r="OG59" s="4"/>
      <c r="OH59" s="5">
        <v>0.54652777777777783</v>
      </c>
      <c r="OI59" s="4"/>
      <c r="OJ59" s="5">
        <v>0.55069444444444449</v>
      </c>
      <c r="OK59" s="4"/>
      <c r="OL59" s="5">
        <v>0.55555555555555558</v>
      </c>
      <c r="OM59" s="4"/>
      <c r="ON59" s="5">
        <v>0.56111111111111112</v>
      </c>
      <c r="OO59" s="4"/>
      <c r="OP59" s="5">
        <v>0.56597222222222221</v>
      </c>
      <c r="OQ59" s="4"/>
      <c r="OR59" s="5">
        <v>0.57152777777777775</v>
      </c>
      <c r="OS59" s="4"/>
      <c r="OT59" s="5">
        <v>0.57638888888888895</v>
      </c>
      <c r="OU59" s="4"/>
      <c r="OV59" s="5">
        <v>0.58194444444444449</v>
      </c>
      <c r="OW59" s="4"/>
      <c r="OX59" s="5">
        <v>0.58680555555555558</v>
      </c>
      <c r="OY59" s="4"/>
      <c r="OZ59" s="5">
        <v>0.59305555555555556</v>
      </c>
      <c r="PA59" s="5">
        <v>0.59652777777777777</v>
      </c>
      <c r="PB59" s="4"/>
      <c r="PC59" s="5">
        <v>0.6020833333333333</v>
      </c>
      <c r="PD59" s="4"/>
      <c r="PE59" s="5">
        <v>0.60625000000000007</v>
      </c>
      <c r="PF59" s="4"/>
      <c r="PG59" s="4"/>
      <c r="PH59" s="5">
        <v>0.61319444444444449</v>
      </c>
      <c r="PI59" s="4"/>
      <c r="PJ59" s="5">
        <v>0.61805555555555558</v>
      </c>
      <c r="PK59" s="4"/>
      <c r="PL59" s="5">
        <v>0.62361111111111112</v>
      </c>
      <c r="PM59" s="4"/>
      <c r="PN59" s="5">
        <v>0.62847222222222221</v>
      </c>
      <c r="PO59" s="4"/>
      <c r="PP59" s="5">
        <v>0.63402777777777775</v>
      </c>
      <c r="PQ59" s="4"/>
      <c r="PR59" s="5">
        <v>0.63958333333333328</v>
      </c>
      <c r="PS59" s="4"/>
      <c r="PT59" s="5">
        <v>0.64444444444444449</v>
      </c>
      <c r="PU59" s="4"/>
      <c r="PV59" s="5">
        <v>0.64861111111111114</v>
      </c>
      <c r="PW59" s="4"/>
      <c r="PX59" s="4"/>
      <c r="PY59" s="5">
        <v>0.65416666666666667</v>
      </c>
      <c r="PZ59" s="5">
        <v>0.65833333333333333</v>
      </c>
      <c r="QA59" s="4"/>
      <c r="QB59" s="5">
        <v>0.66388888888888886</v>
      </c>
      <c r="QC59" s="4"/>
      <c r="QD59" s="5">
        <v>0.6694444444444444</v>
      </c>
      <c r="QE59" s="4"/>
      <c r="QF59" s="5">
        <v>0.6743055555555556</v>
      </c>
      <c r="QG59" s="4"/>
      <c r="QH59" s="5">
        <v>0.6791666666666667</v>
      </c>
      <c r="QI59" s="4"/>
      <c r="QJ59" s="4"/>
      <c r="QK59" s="5">
        <v>0.68680555555555556</v>
      </c>
      <c r="QL59" s="4"/>
      <c r="QM59" s="5">
        <v>0.69166666666666676</v>
      </c>
      <c r="QN59" s="4"/>
      <c r="QO59" s="5">
        <v>0.6972222222222223</v>
      </c>
      <c r="QP59" s="4"/>
      <c r="QQ59" s="5">
        <v>0.70138888888888884</v>
      </c>
      <c r="QR59" s="4"/>
      <c r="QS59" s="5">
        <v>0.70694444444444438</v>
      </c>
      <c r="QT59" s="4"/>
      <c r="QU59" s="5">
        <v>0.71319444444444446</v>
      </c>
      <c r="QV59" s="4"/>
      <c r="QW59" s="5">
        <v>0.71875</v>
      </c>
      <c r="QX59" s="4"/>
      <c r="QY59" s="5">
        <v>0.72430555555555554</v>
      </c>
      <c r="QZ59" s="4"/>
      <c r="RA59" s="4"/>
      <c r="RB59" s="5">
        <v>0.73263888888888884</v>
      </c>
      <c r="RC59" s="4"/>
      <c r="RD59" s="4"/>
      <c r="RE59" s="5">
        <v>0.7416666666666667</v>
      </c>
      <c r="RF59" s="4"/>
      <c r="RG59" s="5">
        <v>0.74722222222222223</v>
      </c>
      <c r="RH59" s="4"/>
      <c r="RI59" s="4"/>
      <c r="RJ59" s="5">
        <v>0.75347222222222221</v>
      </c>
      <c r="RK59" s="4"/>
      <c r="RL59" s="4"/>
      <c r="RM59" s="5">
        <v>0.76111111111111107</v>
      </c>
      <c r="RN59" s="5">
        <v>0.76597222222222217</v>
      </c>
      <c r="RO59" s="4"/>
      <c r="RP59" s="4"/>
      <c r="RQ59" s="5">
        <v>0.7729166666666667</v>
      </c>
      <c r="RR59" s="4"/>
      <c r="RS59" s="5">
        <v>0.77847222222222223</v>
      </c>
      <c r="RT59" s="4"/>
      <c r="RU59" s="5">
        <v>0.78402777777777777</v>
      </c>
      <c r="RV59" s="4"/>
      <c r="RW59" s="5">
        <v>0.7895833333333333</v>
      </c>
      <c r="RX59" s="4"/>
      <c r="RY59" s="5">
        <v>0.79513888888888884</v>
      </c>
      <c r="RZ59" s="4"/>
      <c r="SA59" s="4"/>
      <c r="SB59" s="5">
        <v>0.8027777777777777</v>
      </c>
      <c r="SC59" s="4"/>
      <c r="SD59" s="5">
        <v>0.80972222222222223</v>
      </c>
      <c r="SE59" s="4"/>
      <c r="SF59" s="5">
        <v>0.81666666666666676</v>
      </c>
      <c r="SG59" s="4"/>
      <c r="SH59" s="4"/>
      <c r="SI59" s="5">
        <v>0.82500000000000007</v>
      </c>
      <c r="SJ59" s="4"/>
      <c r="SK59" s="5">
        <v>0.83194444444444438</v>
      </c>
      <c r="SL59" s="4"/>
      <c r="SM59" s="4"/>
      <c r="SN59" s="5">
        <v>0.84097222222222223</v>
      </c>
      <c r="SO59" s="4"/>
      <c r="SP59" s="5">
        <v>0.84861111111111109</v>
      </c>
      <c r="SQ59" s="4"/>
      <c r="SR59" s="4"/>
      <c r="SS59" s="5">
        <v>0.85763888888888884</v>
      </c>
      <c r="ST59" s="4"/>
      <c r="SU59" s="4"/>
      <c r="SV59" s="5">
        <v>0.8666666666666667</v>
      </c>
      <c r="SW59" s="4"/>
      <c r="SX59" s="5">
        <v>0.87152777777777779</v>
      </c>
      <c r="SY59" s="4"/>
      <c r="SZ59" s="5">
        <v>0.87777777777777777</v>
      </c>
      <c r="TA59" s="4"/>
      <c r="TB59" s="4"/>
      <c r="TC59" s="5">
        <v>0.88680555555555562</v>
      </c>
      <c r="TD59" s="4"/>
      <c r="TE59" s="5">
        <v>0.89444444444444438</v>
      </c>
      <c r="TF59" s="4"/>
      <c r="TG59" s="5">
        <v>0.90138888888888891</v>
      </c>
      <c r="TH59" s="4"/>
      <c r="TI59" s="5">
        <v>0.90902777777777777</v>
      </c>
      <c r="TJ59" s="4"/>
      <c r="TK59" s="4"/>
      <c r="TL59" s="5">
        <v>0.91805555555555562</v>
      </c>
      <c r="TM59" s="4"/>
      <c r="TN59" s="5">
        <v>0.92638888888888893</v>
      </c>
      <c r="TO59" s="4"/>
      <c r="TP59" s="5">
        <v>0.93472222222222223</v>
      </c>
      <c r="TQ59" s="4"/>
      <c r="TR59" s="5">
        <v>0.94305555555555554</v>
      </c>
      <c r="TS59" s="4"/>
      <c r="TT59" s="5">
        <v>0.9506944444444444</v>
      </c>
      <c r="TU59" s="4"/>
      <c r="TV59" s="5">
        <v>0.95972222222222225</v>
      </c>
      <c r="TW59" s="4"/>
      <c r="TX59" s="4"/>
      <c r="TY59" s="5">
        <v>0.97222222222222221</v>
      </c>
      <c r="TZ59" s="4"/>
      <c r="UA59" s="4"/>
      <c r="UB59" s="5">
        <v>0.98749999999999993</v>
      </c>
      <c r="UC59" s="4"/>
      <c r="UD59" s="5">
        <v>0</v>
      </c>
      <c r="UE59" s="4"/>
      <c r="UF59" s="4"/>
    </row>
    <row r="60" spans="1:552" s="1" customFormat="1" x14ac:dyDescent="0.25">
      <c r="A60" s="4" t="s">
        <v>16</v>
      </c>
      <c r="B60" s="4" t="s">
        <v>12</v>
      </c>
      <c r="C60" s="5">
        <v>0.23750000000000002</v>
      </c>
      <c r="D60" s="4"/>
      <c r="E60" s="5">
        <v>0.24513888888888888</v>
      </c>
      <c r="F60" s="4"/>
      <c r="G60" s="5">
        <v>0.25208333333333333</v>
      </c>
      <c r="H60" s="4"/>
      <c r="I60" s="5">
        <v>0.26041666666666669</v>
      </c>
      <c r="J60" s="4"/>
      <c r="K60" s="5">
        <v>0.26805555555555555</v>
      </c>
      <c r="L60" s="4"/>
      <c r="M60" s="5">
        <v>0.27708333333333335</v>
      </c>
      <c r="N60" s="4"/>
      <c r="O60" s="4"/>
      <c r="P60" s="5">
        <v>0.28541666666666665</v>
      </c>
      <c r="Q60" s="4"/>
      <c r="R60" s="5">
        <v>0.29097222222222224</v>
      </c>
      <c r="S60" s="4"/>
      <c r="T60" s="5">
        <v>0.2986111111111111</v>
      </c>
      <c r="U60" s="4"/>
      <c r="V60" s="5">
        <v>0.30486111111111108</v>
      </c>
      <c r="W60" s="5">
        <v>0.30833333333333335</v>
      </c>
      <c r="X60" s="4"/>
      <c r="Y60" s="5">
        <v>0.31319444444444444</v>
      </c>
      <c r="Z60" s="4"/>
      <c r="AA60" s="5">
        <v>0.31944444444444448</v>
      </c>
      <c r="AB60" s="4"/>
      <c r="AC60" s="4"/>
      <c r="AD60" s="5">
        <v>0.32500000000000001</v>
      </c>
      <c r="AE60" s="4"/>
      <c r="AF60" s="4"/>
      <c r="AG60" s="5">
        <v>0.3298611111111111</v>
      </c>
      <c r="AH60" s="4"/>
      <c r="AI60" s="4"/>
      <c r="AJ60" s="4"/>
      <c r="AK60" s="5">
        <v>0.33749999999999997</v>
      </c>
      <c r="AL60" s="4"/>
      <c r="AM60" s="5">
        <v>0.34027777777777773</v>
      </c>
      <c r="AN60" s="4"/>
      <c r="AO60" s="4"/>
      <c r="AP60" s="4"/>
      <c r="AQ60" s="5">
        <v>0.34722222222222227</v>
      </c>
      <c r="AR60" s="4"/>
      <c r="AS60" s="4"/>
      <c r="AT60" s="5">
        <v>0.3527777777777778</v>
      </c>
      <c r="AU60" s="4"/>
      <c r="AV60" s="4"/>
      <c r="AW60" s="4"/>
      <c r="AX60" s="5">
        <v>0.35972222222222222</v>
      </c>
      <c r="AY60" s="4"/>
      <c r="AZ60" s="4"/>
      <c r="BA60" s="5">
        <v>0.36527777777777781</v>
      </c>
      <c r="BB60" s="4"/>
      <c r="BC60" s="4"/>
      <c r="BD60" s="5">
        <v>0.37013888888888885</v>
      </c>
      <c r="BE60" s="4"/>
      <c r="BF60" s="5">
        <v>0.37361111111111112</v>
      </c>
      <c r="BG60" s="4"/>
      <c r="BH60" s="5">
        <v>0.37708333333333338</v>
      </c>
      <c r="BI60" s="4"/>
      <c r="BJ60" s="5">
        <v>0.38055555555555554</v>
      </c>
      <c r="BK60" s="4"/>
      <c r="BL60" s="5">
        <v>0.38680555555555557</v>
      </c>
      <c r="BM60" s="4"/>
      <c r="BN60" s="5">
        <v>0.39027777777777778</v>
      </c>
      <c r="BO60" s="4"/>
      <c r="BP60" s="5">
        <v>0.39583333333333331</v>
      </c>
      <c r="BQ60" s="4"/>
      <c r="BR60" s="5">
        <v>0.39861111111111108</v>
      </c>
      <c r="BS60" s="4"/>
      <c r="BT60" s="5">
        <v>0.40416666666666662</v>
      </c>
      <c r="BU60" s="4"/>
      <c r="BV60" s="4"/>
      <c r="BW60" s="5">
        <v>0.41111111111111115</v>
      </c>
      <c r="BX60" s="4"/>
      <c r="BY60" s="5">
        <v>0.41666666666666669</v>
      </c>
      <c r="BZ60" s="4"/>
      <c r="CA60" s="5">
        <v>0.4201388888888889</v>
      </c>
      <c r="CB60" s="4"/>
      <c r="CC60" s="5">
        <v>0.42430555555555555</v>
      </c>
      <c r="CD60" s="4"/>
      <c r="CE60" s="5">
        <v>0.43194444444444446</v>
      </c>
      <c r="CF60" s="4"/>
      <c r="CG60" s="5">
        <v>0.4375</v>
      </c>
      <c r="CH60" s="4"/>
      <c r="CI60" s="5">
        <v>0.44236111111111115</v>
      </c>
      <c r="CJ60" s="4"/>
      <c r="CK60" s="5">
        <v>0.44791666666666669</v>
      </c>
      <c r="CL60" s="4"/>
      <c r="CM60" s="5">
        <v>0.45277777777777778</v>
      </c>
      <c r="CN60" s="4"/>
      <c r="CO60" s="5">
        <v>0.45763888888888887</v>
      </c>
      <c r="CP60" s="4"/>
      <c r="CQ60" s="5">
        <v>0.46388888888888885</v>
      </c>
      <c r="CR60" s="4"/>
      <c r="CS60" s="5">
        <v>0.46875</v>
      </c>
      <c r="CT60" s="4"/>
      <c r="CU60" s="5">
        <v>0.47430555555555554</v>
      </c>
      <c r="CV60" s="4"/>
      <c r="CW60" s="5">
        <v>0.47847222222222219</v>
      </c>
      <c r="CX60" s="4"/>
      <c r="CY60" s="5">
        <v>0.48333333333333334</v>
      </c>
      <c r="CZ60" s="4"/>
      <c r="DA60" s="5">
        <v>0.48888888888888887</v>
      </c>
      <c r="DB60" s="4"/>
      <c r="DC60" s="5">
        <v>0.49444444444444446</v>
      </c>
      <c r="DD60" s="4"/>
      <c r="DE60" s="5">
        <v>0.4993055555555555</v>
      </c>
      <c r="DF60" s="4"/>
      <c r="DG60" s="5">
        <v>0.50416666666666665</v>
      </c>
      <c r="DH60" s="4"/>
      <c r="DI60" s="5">
        <v>0.50972222222222219</v>
      </c>
      <c r="DJ60" s="4"/>
      <c r="DK60" s="5">
        <v>0.51458333333333328</v>
      </c>
      <c r="DL60" s="4"/>
      <c r="DM60" s="5">
        <v>0.52013888888888882</v>
      </c>
      <c r="DN60" s="4"/>
      <c r="DO60" s="5">
        <v>0.52500000000000002</v>
      </c>
      <c r="DP60" s="4"/>
      <c r="DQ60" s="5">
        <v>0.53055555555555556</v>
      </c>
      <c r="DR60" s="4"/>
      <c r="DS60" s="5">
        <v>0.53541666666666665</v>
      </c>
      <c r="DT60" s="4"/>
      <c r="DU60" s="5">
        <v>0.54097222222222219</v>
      </c>
      <c r="DV60" s="4"/>
      <c r="DW60" s="5">
        <v>0.54583333333333328</v>
      </c>
      <c r="DX60" s="4"/>
      <c r="DY60" s="5">
        <v>0.55138888888888882</v>
      </c>
      <c r="DZ60" s="4"/>
      <c r="EA60" s="5">
        <v>0.55625000000000002</v>
      </c>
      <c r="EB60" s="4"/>
      <c r="EC60" s="5">
        <v>0.56180555555555556</v>
      </c>
      <c r="ED60" s="4"/>
      <c r="EE60" s="5">
        <v>0.56666666666666665</v>
      </c>
      <c r="EF60" s="4"/>
      <c r="EG60" s="5">
        <v>0.57222222222222219</v>
      </c>
      <c r="EH60" s="4"/>
      <c r="EI60" s="5">
        <v>0.57708333333333328</v>
      </c>
      <c r="EJ60" s="4"/>
      <c r="EK60" s="5">
        <v>0.58194444444444449</v>
      </c>
      <c r="EL60" s="4"/>
      <c r="EM60" s="5">
        <v>0.58750000000000002</v>
      </c>
      <c r="EN60" s="4"/>
      <c r="EO60" s="5">
        <v>0.59305555555555556</v>
      </c>
      <c r="EP60" s="4"/>
      <c r="EQ60" s="5">
        <v>0.59791666666666665</v>
      </c>
      <c r="ER60" s="4"/>
      <c r="ES60" s="5">
        <v>0.60347222222222219</v>
      </c>
      <c r="ET60" s="4"/>
      <c r="EU60" s="5">
        <v>0.60833333333333328</v>
      </c>
      <c r="EV60" s="4"/>
      <c r="EW60" s="5">
        <v>0.61388888888888882</v>
      </c>
      <c r="EX60" s="4"/>
      <c r="EY60" s="5">
        <v>0.61875000000000002</v>
      </c>
      <c r="EZ60" s="4"/>
      <c r="FA60" s="5">
        <v>0.62430555555555556</v>
      </c>
      <c r="FB60" s="4"/>
      <c r="FC60" s="5">
        <v>0.62916666666666665</v>
      </c>
      <c r="FD60" s="4"/>
      <c r="FE60" s="5">
        <v>0.63472222222222219</v>
      </c>
      <c r="FF60" s="4"/>
      <c r="FG60" s="5">
        <v>0.63958333333333328</v>
      </c>
      <c r="FH60" s="4"/>
      <c r="FI60" s="5">
        <v>0.64513888888888882</v>
      </c>
      <c r="FJ60" s="4"/>
      <c r="FK60" s="5">
        <v>0.65</v>
      </c>
      <c r="FL60" s="4"/>
      <c r="FM60" s="5">
        <v>0.65555555555555556</v>
      </c>
      <c r="FN60" s="4"/>
      <c r="FO60" s="5">
        <v>0.66041666666666665</v>
      </c>
      <c r="FP60" s="4"/>
      <c r="FQ60" s="5">
        <v>0.66597222222222219</v>
      </c>
      <c r="FR60" s="4"/>
      <c r="FS60" s="5">
        <v>0.67083333333333339</v>
      </c>
      <c r="FT60" s="4"/>
      <c r="FU60" s="5">
        <v>0.67638888888888893</v>
      </c>
      <c r="FV60" s="4"/>
      <c r="FW60" s="5">
        <v>0.68125000000000002</v>
      </c>
      <c r="FX60" s="4"/>
      <c r="FY60" s="5">
        <v>0.68680555555555556</v>
      </c>
      <c r="FZ60" s="4"/>
      <c r="GA60" s="5">
        <v>0.69236111111111109</v>
      </c>
      <c r="GB60" s="4"/>
      <c r="GC60" s="5">
        <v>0.69791666666666663</v>
      </c>
      <c r="GD60" s="4"/>
      <c r="GE60" s="5">
        <v>0.70347222222222217</v>
      </c>
      <c r="GF60" s="5">
        <v>0.70763888888888893</v>
      </c>
      <c r="GG60" s="4"/>
      <c r="GH60" s="4"/>
      <c r="GI60" s="5">
        <v>0.71458333333333324</v>
      </c>
      <c r="GJ60" s="4"/>
      <c r="GK60" s="5">
        <v>0.71875</v>
      </c>
      <c r="GL60" s="4"/>
      <c r="GM60" s="5">
        <v>0.72291666666666676</v>
      </c>
      <c r="GN60" s="4"/>
      <c r="GO60" s="5">
        <v>0.7270833333333333</v>
      </c>
      <c r="GP60" s="4"/>
      <c r="GQ60" s="5">
        <v>0.73055555555555562</v>
      </c>
      <c r="GR60" s="4"/>
      <c r="GS60" s="4"/>
      <c r="GT60" s="5">
        <v>0.7368055555555556</v>
      </c>
      <c r="GU60" s="4"/>
      <c r="GV60" s="5">
        <v>0.74236111111111114</v>
      </c>
      <c r="GW60" s="4"/>
      <c r="GX60" s="4"/>
      <c r="GY60" s="5">
        <v>0.75</v>
      </c>
      <c r="GZ60" s="4"/>
      <c r="HA60" s="4"/>
      <c r="HB60" s="5">
        <v>0.75763888888888886</v>
      </c>
      <c r="HC60" s="4"/>
      <c r="HD60" s="5">
        <v>0.76180555555555562</v>
      </c>
      <c r="HE60" s="4"/>
      <c r="HF60" s="5">
        <v>0.76527777777777783</v>
      </c>
      <c r="HG60" s="4"/>
      <c r="HH60" s="4"/>
      <c r="HI60" s="5">
        <v>0.77222222222222225</v>
      </c>
      <c r="HJ60" s="4"/>
      <c r="HK60" s="5">
        <v>0.77777777777777779</v>
      </c>
      <c r="HL60" s="4"/>
      <c r="HM60" s="5">
        <v>0.78263888888888899</v>
      </c>
      <c r="HN60" s="4"/>
      <c r="HO60" s="5">
        <v>0.78749999999999998</v>
      </c>
      <c r="HP60" s="4"/>
      <c r="HQ60" s="4"/>
      <c r="HR60" s="5">
        <v>0.7944444444444444</v>
      </c>
      <c r="HS60" s="4"/>
      <c r="HT60" s="4"/>
      <c r="HU60" s="5">
        <v>0.80069444444444438</v>
      </c>
      <c r="HV60" s="4"/>
      <c r="HW60" s="5">
        <v>0.80763888888888891</v>
      </c>
      <c r="HX60" s="4"/>
      <c r="HY60" s="5">
        <v>0.81527777777777777</v>
      </c>
      <c r="HZ60" s="4"/>
      <c r="IA60" s="4"/>
      <c r="IB60" s="5">
        <v>0.82152777777777775</v>
      </c>
      <c r="IC60" s="4"/>
      <c r="ID60" s="4"/>
      <c r="IE60" s="5">
        <v>0.82847222222222217</v>
      </c>
      <c r="IF60" s="4"/>
      <c r="IG60" s="5">
        <v>0.8340277777777777</v>
      </c>
      <c r="IH60" s="4"/>
      <c r="II60" s="5">
        <v>0.83888888888888891</v>
      </c>
      <c r="IJ60" s="4"/>
      <c r="IK60" s="5">
        <v>0.84513888888888899</v>
      </c>
      <c r="IL60" s="4"/>
      <c r="IM60" s="5">
        <v>0.85</v>
      </c>
      <c r="IN60" s="4"/>
      <c r="IO60" s="5">
        <v>0.85555555555555562</v>
      </c>
      <c r="IP60" s="4"/>
      <c r="IQ60" s="5">
        <v>0.86111111111111116</v>
      </c>
      <c r="IR60" s="4"/>
      <c r="IS60" s="5">
        <v>0.8666666666666667</v>
      </c>
      <c r="IT60" s="4"/>
      <c r="IU60" s="5">
        <v>0.87152777777777779</v>
      </c>
      <c r="IV60" s="4"/>
      <c r="IW60" s="5">
        <v>0.87847222222222221</v>
      </c>
      <c r="IX60" s="4"/>
      <c r="IY60" s="4"/>
      <c r="IZ60" s="5">
        <v>0.88888888888888884</v>
      </c>
      <c r="JA60" s="4"/>
      <c r="JB60" s="4"/>
      <c r="JC60" s="5">
        <v>0.89930555555555547</v>
      </c>
      <c r="JD60" s="4"/>
      <c r="JE60" s="4"/>
      <c r="JF60" s="5">
        <v>0.90833333333333333</v>
      </c>
      <c r="JG60" s="4"/>
      <c r="JH60" s="4"/>
      <c r="JI60" s="5">
        <v>0.91805555555555562</v>
      </c>
      <c r="JJ60" s="4"/>
      <c r="JK60" s="5">
        <v>0.92291666666666661</v>
      </c>
      <c r="JL60" s="4"/>
      <c r="JM60" s="4"/>
      <c r="JN60" s="5">
        <v>0.93402777777777779</v>
      </c>
      <c r="JO60" s="4"/>
      <c r="JP60" s="4"/>
      <c r="JQ60" s="5">
        <v>0.94652777777777775</v>
      </c>
      <c r="JR60" s="4"/>
      <c r="JS60" s="4"/>
      <c r="JT60" s="5">
        <v>0.9590277777777777</v>
      </c>
      <c r="JU60" s="4"/>
      <c r="JV60" s="5">
        <v>0.96736111111111101</v>
      </c>
      <c r="JW60" s="4"/>
      <c r="JX60" s="5">
        <v>0.97569444444444453</v>
      </c>
      <c r="JY60" s="4"/>
      <c r="JZ60" s="4"/>
      <c r="KA60" s="5">
        <v>0.98819444444444438</v>
      </c>
      <c r="KB60" s="4"/>
      <c r="KC60" s="5">
        <v>6.9444444444444447E-4</v>
      </c>
      <c r="KD60" s="4"/>
      <c r="KE60" s="4"/>
      <c r="KF60" s="5">
        <v>0.23750000000000002</v>
      </c>
      <c r="KG60" s="4"/>
      <c r="KH60" s="5">
        <v>0.24861111111111112</v>
      </c>
      <c r="KI60" s="4"/>
      <c r="KJ60" s="4"/>
      <c r="KK60" s="5">
        <v>0.26180555555555557</v>
      </c>
      <c r="KL60" s="4"/>
      <c r="KM60" s="4"/>
      <c r="KN60" s="5">
        <v>0.27569444444444446</v>
      </c>
      <c r="KO60" s="4"/>
      <c r="KP60" s="5">
        <v>0.28611111111111115</v>
      </c>
      <c r="KQ60" s="4"/>
      <c r="KR60" s="5">
        <v>0.2951388888888889</v>
      </c>
      <c r="KS60" s="4"/>
      <c r="KT60" s="5">
        <v>0.30208333333333331</v>
      </c>
      <c r="KU60" s="4"/>
      <c r="KV60" s="5">
        <v>0.30972222222222223</v>
      </c>
      <c r="KW60" s="4"/>
      <c r="KX60" s="4"/>
      <c r="KY60" s="5">
        <v>0.31736111111111115</v>
      </c>
      <c r="KZ60" s="4"/>
      <c r="LA60" s="5">
        <v>0.32361111111111113</v>
      </c>
      <c r="LB60" s="4"/>
      <c r="LC60" s="5">
        <v>0.32847222222222222</v>
      </c>
      <c r="LD60" s="4"/>
      <c r="LE60" s="5">
        <v>0.3354166666666667</v>
      </c>
      <c r="LF60" s="4"/>
      <c r="LG60" s="5">
        <v>0.34166666666666662</v>
      </c>
      <c r="LH60" s="4"/>
      <c r="LI60" s="5">
        <v>0.34791666666666665</v>
      </c>
      <c r="LJ60" s="4"/>
      <c r="LK60" s="4"/>
      <c r="LL60" s="5">
        <v>0.35416666666666669</v>
      </c>
      <c r="LM60" s="5">
        <v>0.35833333333333334</v>
      </c>
      <c r="LN60" s="4"/>
      <c r="LO60" s="4"/>
      <c r="LP60" s="5">
        <v>0.36458333333333331</v>
      </c>
      <c r="LQ60" s="4"/>
      <c r="LR60" s="5">
        <v>0.36944444444444446</v>
      </c>
      <c r="LS60" s="4"/>
      <c r="LT60" s="5">
        <v>0.37361111111111112</v>
      </c>
      <c r="LU60" s="4"/>
      <c r="LV60" s="5">
        <v>0.37916666666666665</v>
      </c>
      <c r="LW60" s="4"/>
      <c r="LX60" s="5">
        <v>0.38472222222222219</v>
      </c>
      <c r="LY60" s="4"/>
      <c r="LZ60" s="5">
        <v>0.38958333333333334</v>
      </c>
      <c r="MA60" s="5">
        <v>0.39305555555555555</v>
      </c>
      <c r="MB60" s="4"/>
      <c r="MC60" s="5">
        <v>0.39861111111111108</v>
      </c>
      <c r="MD60" s="4"/>
      <c r="ME60" s="4"/>
      <c r="MF60" s="5">
        <v>0.4055555555555555</v>
      </c>
      <c r="MG60" s="4"/>
      <c r="MH60" s="5">
        <v>0.41111111111111115</v>
      </c>
      <c r="MI60" s="4"/>
      <c r="MJ60" s="5">
        <v>0.41666666666666669</v>
      </c>
      <c r="MK60" s="4"/>
      <c r="ML60" s="5">
        <v>0.42083333333333334</v>
      </c>
      <c r="MM60" s="4"/>
      <c r="MN60" s="5">
        <v>0.42569444444444443</v>
      </c>
      <c r="MO60" s="5">
        <v>0.4291666666666667</v>
      </c>
      <c r="MP60" s="4"/>
      <c r="MQ60" s="4"/>
      <c r="MR60" s="5">
        <v>0.4368055555555555</v>
      </c>
      <c r="MS60" s="4"/>
      <c r="MT60" s="5">
        <v>0.44236111111111115</v>
      </c>
      <c r="MU60" s="4"/>
      <c r="MV60" s="5">
        <v>0.44791666666666669</v>
      </c>
      <c r="MW60" s="4"/>
      <c r="MX60" s="5">
        <v>0.45277777777777778</v>
      </c>
      <c r="MY60" s="4"/>
      <c r="MZ60" s="5">
        <v>0.45694444444444443</v>
      </c>
      <c r="NA60" s="5">
        <v>0.46180555555555558</v>
      </c>
      <c r="NB60" s="4"/>
      <c r="NC60" s="4"/>
      <c r="ND60" s="5">
        <v>0.4680555555555555</v>
      </c>
      <c r="NE60" s="4"/>
      <c r="NF60" s="5">
        <v>0.47361111111111115</v>
      </c>
      <c r="NG60" s="4"/>
      <c r="NH60" s="5">
        <v>0.47916666666666669</v>
      </c>
      <c r="NI60" s="4"/>
      <c r="NJ60" s="5">
        <v>0.48402777777777778</v>
      </c>
      <c r="NK60" s="4"/>
      <c r="NL60" s="5">
        <v>0.48888888888888887</v>
      </c>
      <c r="NM60" s="4"/>
      <c r="NN60" s="5">
        <v>0.49444444444444446</v>
      </c>
      <c r="NO60" s="4"/>
      <c r="NP60" s="5">
        <v>0.4993055555555555</v>
      </c>
      <c r="NQ60" s="4"/>
      <c r="NR60" s="5">
        <v>0.50486111111111109</v>
      </c>
      <c r="NS60" s="4"/>
      <c r="NT60" s="5">
        <v>0.50972222222222219</v>
      </c>
      <c r="NU60" s="4"/>
      <c r="NV60" s="5">
        <v>0.51527777777777783</v>
      </c>
      <c r="NW60" s="4"/>
      <c r="NX60" s="5">
        <v>0.52013888888888882</v>
      </c>
      <c r="NY60" s="4"/>
      <c r="NZ60" s="5">
        <v>0.52500000000000002</v>
      </c>
      <c r="OA60" s="4"/>
      <c r="OB60" s="5">
        <v>0.53055555555555556</v>
      </c>
      <c r="OC60" s="4"/>
      <c r="OD60" s="5">
        <v>0.53611111111111109</v>
      </c>
      <c r="OE60" s="4"/>
      <c r="OF60" s="5">
        <v>0.54097222222222219</v>
      </c>
      <c r="OG60" s="4"/>
      <c r="OH60" s="5">
        <v>0.54722222222222217</v>
      </c>
      <c r="OI60" s="4"/>
      <c r="OJ60" s="5">
        <v>0.55138888888888882</v>
      </c>
      <c r="OK60" s="4"/>
      <c r="OL60" s="5">
        <v>0.55694444444444446</v>
      </c>
      <c r="OM60" s="4"/>
      <c r="ON60" s="5">
        <v>0.56180555555555556</v>
      </c>
      <c r="OO60" s="4"/>
      <c r="OP60" s="5">
        <v>0.56736111111111109</v>
      </c>
      <c r="OQ60" s="4"/>
      <c r="OR60" s="5">
        <v>0.57222222222222219</v>
      </c>
      <c r="OS60" s="4"/>
      <c r="OT60" s="5">
        <v>0.57777777777777783</v>
      </c>
      <c r="OU60" s="4"/>
      <c r="OV60" s="5">
        <v>0.58263888888888882</v>
      </c>
      <c r="OW60" s="4"/>
      <c r="OX60" s="5">
        <v>0.58819444444444446</v>
      </c>
      <c r="OY60" s="4"/>
      <c r="OZ60" s="5">
        <v>0.59375</v>
      </c>
      <c r="PA60" s="5">
        <v>0.59722222222222221</v>
      </c>
      <c r="PB60" s="4"/>
      <c r="PC60" s="5">
        <v>0.60277777777777775</v>
      </c>
      <c r="PD60" s="4"/>
      <c r="PE60" s="5">
        <v>0.60763888888888895</v>
      </c>
      <c r="PF60" s="4"/>
      <c r="PG60" s="4"/>
      <c r="PH60" s="5">
        <v>0.61388888888888882</v>
      </c>
      <c r="PI60" s="4"/>
      <c r="PJ60" s="5">
        <v>0.61944444444444446</v>
      </c>
      <c r="PK60" s="4"/>
      <c r="PL60" s="5">
        <v>0.62430555555555556</v>
      </c>
      <c r="PM60" s="4"/>
      <c r="PN60" s="5">
        <v>0.62986111111111109</v>
      </c>
      <c r="PO60" s="4"/>
      <c r="PP60" s="5">
        <v>0.63472222222222219</v>
      </c>
      <c r="PQ60" s="4"/>
      <c r="PR60" s="5">
        <v>0.64027777777777783</v>
      </c>
      <c r="PS60" s="4"/>
      <c r="PT60" s="5">
        <v>0.64513888888888882</v>
      </c>
      <c r="PU60" s="4"/>
      <c r="PV60" s="5">
        <v>0.65</v>
      </c>
      <c r="PW60" s="4"/>
      <c r="PX60" s="4"/>
      <c r="PY60" s="5">
        <v>0.65555555555555556</v>
      </c>
      <c r="PZ60" s="5">
        <v>0.65972222222222221</v>
      </c>
      <c r="QA60" s="4"/>
      <c r="QB60" s="5">
        <v>0.66527777777777775</v>
      </c>
      <c r="QC60" s="4"/>
      <c r="QD60" s="5">
        <v>0.67083333333333339</v>
      </c>
      <c r="QE60" s="4"/>
      <c r="QF60" s="5">
        <v>0.67569444444444438</v>
      </c>
      <c r="QG60" s="4"/>
      <c r="QH60" s="5">
        <v>0.67986111111111114</v>
      </c>
      <c r="QI60" s="4"/>
      <c r="QJ60" s="4"/>
      <c r="QK60" s="5">
        <v>0.6875</v>
      </c>
      <c r="QL60" s="4"/>
      <c r="QM60" s="5">
        <v>0.69305555555555554</v>
      </c>
      <c r="QN60" s="4"/>
      <c r="QO60" s="5">
        <v>0.69861111111111107</v>
      </c>
      <c r="QP60" s="4"/>
      <c r="QQ60" s="5">
        <v>0.70277777777777783</v>
      </c>
      <c r="QR60" s="4"/>
      <c r="QS60" s="5">
        <v>0.70833333333333337</v>
      </c>
      <c r="QT60" s="4"/>
      <c r="QU60" s="5">
        <v>0.71388888888888891</v>
      </c>
      <c r="QV60" s="4"/>
      <c r="QW60" s="5">
        <v>0.71944444444444444</v>
      </c>
      <c r="QX60" s="4"/>
      <c r="QY60" s="5">
        <v>0.72499999999999998</v>
      </c>
      <c r="QZ60" s="4"/>
      <c r="RA60" s="4"/>
      <c r="RB60" s="5">
        <v>0.73402777777777783</v>
      </c>
      <c r="RC60" s="4"/>
      <c r="RD60" s="4"/>
      <c r="RE60" s="5">
        <v>0.74236111111111114</v>
      </c>
      <c r="RF60" s="4"/>
      <c r="RG60" s="5">
        <v>0.74861111111111101</v>
      </c>
      <c r="RH60" s="4"/>
      <c r="RI60" s="4"/>
      <c r="RJ60" s="5">
        <v>0.75416666666666676</v>
      </c>
      <c r="RK60" s="4"/>
      <c r="RL60" s="4"/>
      <c r="RM60" s="5">
        <v>0.76250000000000007</v>
      </c>
      <c r="RN60" s="5">
        <v>0.76666666666666661</v>
      </c>
      <c r="RO60" s="4"/>
      <c r="RP60" s="4"/>
      <c r="RQ60" s="5">
        <v>0.77430555555555547</v>
      </c>
      <c r="RR60" s="4"/>
      <c r="RS60" s="5">
        <v>0.77916666666666667</v>
      </c>
      <c r="RT60" s="4"/>
      <c r="RU60" s="5">
        <v>0.78541666666666676</v>
      </c>
      <c r="RV60" s="4"/>
      <c r="RW60" s="5">
        <v>0.79027777777777775</v>
      </c>
      <c r="RX60" s="4"/>
      <c r="RY60" s="5">
        <v>0.79583333333333339</v>
      </c>
      <c r="RZ60" s="4"/>
      <c r="SA60" s="4"/>
      <c r="SB60" s="5">
        <v>0.8041666666666667</v>
      </c>
      <c r="SC60" s="4"/>
      <c r="SD60" s="5">
        <v>0.81111111111111101</v>
      </c>
      <c r="SE60" s="4"/>
      <c r="SF60" s="5">
        <v>0.81805555555555554</v>
      </c>
      <c r="SG60" s="4"/>
      <c r="SH60" s="4"/>
      <c r="SI60" s="5">
        <v>0.82638888888888884</v>
      </c>
      <c r="SJ60" s="4"/>
      <c r="SK60" s="5">
        <v>0.83333333333333337</v>
      </c>
      <c r="SL60" s="4"/>
      <c r="SM60" s="4"/>
      <c r="SN60" s="5">
        <v>0.84236111111111101</v>
      </c>
      <c r="SO60" s="4"/>
      <c r="SP60" s="5">
        <v>0.84930555555555554</v>
      </c>
      <c r="SQ60" s="4"/>
      <c r="SR60" s="4"/>
      <c r="SS60" s="5">
        <v>0.85902777777777783</v>
      </c>
      <c r="ST60" s="4"/>
      <c r="SU60" s="4"/>
      <c r="SV60" s="5">
        <v>0.86805555555555547</v>
      </c>
      <c r="SW60" s="4"/>
      <c r="SX60" s="5">
        <v>0.87291666666666667</v>
      </c>
      <c r="SY60" s="4"/>
      <c r="SZ60" s="5">
        <v>0.87916666666666676</v>
      </c>
      <c r="TA60" s="4"/>
      <c r="TB60" s="4"/>
      <c r="TC60" s="5">
        <v>0.88750000000000007</v>
      </c>
      <c r="TD60" s="4"/>
      <c r="TE60" s="5">
        <v>0.89513888888888893</v>
      </c>
      <c r="TF60" s="4"/>
      <c r="TG60" s="5">
        <v>0.90277777777777779</v>
      </c>
      <c r="TH60" s="4"/>
      <c r="TI60" s="5">
        <v>0.90972222222222221</v>
      </c>
      <c r="TJ60" s="4"/>
      <c r="TK60" s="4"/>
      <c r="TL60" s="5">
        <v>0.9194444444444444</v>
      </c>
      <c r="TM60" s="4"/>
      <c r="TN60" s="5">
        <v>0.9277777777777777</v>
      </c>
      <c r="TO60" s="4"/>
      <c r="TP60" s="5">
        <v>0.93541666666666667</v>
      </c>
      <c r="TQ60" s="4"/>
      <c r="TR60" s="5">
        <v>0.94374999999999998</v>
      </c>
      <c r="TS60" s="4"/>
      <c r="TT60" s="5">
        <v>0.95138888888888884</v>
      </c>
      <c r="TU60" s="4"/>
      <c r="TV60" s="5">
        <v>0.9604166666666667</v>
      </c>
      <c r="TW60" s="4"/>
      <c r="TX60" s="4"/>
      <c r="TY60" s="5">
        <v>0.97291666666666676</v>
      </c>
      <c r="TZ60" s="4"/>
      <c r="UA60" s="4"/>
      <c r="UB60" s="5">
        <v>0.98819444444444438</v>
      </c>
      <c r="UC60" s="4"/>
      <c r="UD60" s="5">
        <v>6.9444444444444447E-4</v>
      </c>
      <c r="UE60" s="4"/>
      <c r="UF60" s="4"/>
    </row>
    <row r="61" spans="1:552" s="1" customFormat="1" x14ac:dyDescent="0.25">
      <c r="A61" s="4" t="s">
        <v>15</v>
      </c>
      <c r="B61" s="4" t="s">
        <v>12</v>
      </c>
      <c r="C61" s="5">
        <v>0.2388888888888889</v>
      </c>
      <c r="D61" s="4"/>
      <c r="E61" s="5">
        <v>0.24652777777777779</v>
      </c>
      <c r="F61" s="4"/>
      <c r="G61" s="5">
        <v>0.25347222222222221</v>
      </c>
      <c r="H61" s="4"/>
      <c r="I61" s="5">
        <v>0.26180555555555557</v>
      </c>
      <c r="J61" s="4"/>
      <c r="K61" s="5">
        <v>0.26944444444444443</v>
      </c>
      <c r="L61" s="4"/>
      <c r="M61" s="5">
        <v>0.27777777777777779</v>
      </c>
      <c r="N61" s="4"/>
      <c r="O61" s="4"/>
      <c r="P61" s="5">
        <v>0.28680555555555554</v>
      </c>
      <c r="Q61" s="4"/>
      <c r="R61" s="5">
        <v>0.29166666666666669</v>
      </c>
      <c r="S61" s="4"/>
      <c r="T61" s="5">
        <v>0.3</v>
      </c>
      <c r="U61" s="4"/>
      <c r="V61" s="5">
        <v>0.30624999999999997</v>
      </c>
      <c r="W61" s="5">
        <v>0.30972222222222223</v>
      </c>
      <c r="X61" s="4"/>
      <c r="Y61" s="5">
        <v>0.31458333333333333</v>
      </c>
      <c r="Z61" s="4"/>
      <c r="AA61" s="5">
        <v>0.32013888888888892</v>
      </c>
      <c r="AB61" s="4"/>
      <c r="AC61" s="4"/>
      <c r="AD61" s="5">
        <v>0.32569444444444445</v>
      </c>
      <c r="AE61" s="4"/>
      <c r="AF61" s="4"/>
      <c r="AG61" s="5">
        <v>0.33124999999999999</v>
      </c>
      <c r="AH61" s="4"/>
      <c r="AI61" s="4"/>
      <c r="AJ61" s="4"/>
      <c r="AK61" s="5">
        <v>0.33888888888888885</v>
      </c>
      <c r="AL61" s="4"/>
      <c r="AM61" s="5">
        <v>0.34166666666666662</v>
      </c>
      <c r="AN61" s="4"/>
      <c r="AO61" s="4"/>
      <c r="AP61" s="4"/>
      <c r="AQ61" s="5">
        <v>0.34861111111111115</v>
      </c>
      <c r="AR61" s="4"/>
      <c r="AS61" s="4"/>
      <c r="AT61" s="5">
        <v>0.35416666666666669</v>
      </c>
      <c r="AU61" s="4"/>
      <c r="AV61" s="4"/>
      <c r="AW61" s="4"/>
      <c r="AX61" s="5">
        <v>0.3611111111111111</v>
      </c>
      <c r="AY61" s="4"/>
      <c r="AZ61" s="4"/>
      <c r="BA61" s="5">
        <v>0.3666666666666667</v>
      </c>
      <c r="BB61" s="4"/>
      <c r="BC61" s="4"/>
      <c r="BD61" s="5">
        <v>0.37152777777777773</v>
      </c>
      <c r="BE61" s="4"/>
      <c r="BF61" s="5">
        <v>0.375</v>
      </c>
      <c r="BG61" s="4"/>
      <c r="BH61" s="5">
        <v>0.37777777777777777</v>
      </c>
      <c r="BI61" s="4"/>
      <c r="BJ61" s="5">
        <v>0.38194444444444442</v>
      </c>
      <c r="BK61" s="4"/>
      <c r="BL61" s="5">
        <v>0.38819444444444445</v>
      </c>
      <c r="BM61" s="4"/>
      <c r="BN61" s="5">
        <v>0.39166666666666666</v>
      </c>
      <c r="BO61" s="4"/>
      <c r="BP61" s="5">
        <v>0.3972222222222222</v>
      </c>
      <c r="BQ61" s="4"/>
      <c r="BR61" s="5">
        <v>0.39999999999999997</v>
      </c>
      <c r="BS61" s="4"/>
      <c r="BT61" s="5">
        <v>0.4055555555555555</v>
      </c>
      <c r="BU61" s="4"/>
      <c r="BV61" s="4"/>
      <c r="BW61" s="5">
        <v>0.41250000000000003</v>
      </c>
      <c r="BX61" s="4"/>
      <c r="BY61" s="5">
        <v>0.41736111111111113</v>
      </c>
      <c r="BZ61" s="4"/>
      <c r="CA61" s="5">
        <v>0.42152777777777778</v>
      </c>
      <c r="CB61" s="4"/>
      <c r="CC61" s="5">
        <v>0.42569444444444443</v>
      </c>
      <c r="CD61" s="4"/>
      <c r="CE61" s="5">
        <v>0.43333333333333335</v>
      </c>
      <c r="CF61" s="4"/>
      <c r="CG61" s="5">
        <v>0.43888888888888888</v>
      </c>
      <c r="CH61" s="4"/>
      <c r="CI61" s="5">
        <v>0.44375000000000003</v>
      </c>
      <c r="CJ61" s="4"/>
      <c r="CK61" s="5">
        <v>0.44930555555555557</v>
      </c>
      <c r="CL61" s="4"/>
      <c r="CM61" s="5">
        <v>0.45347222222222222</v>
      </c>
      <c r="CN61" s="4"/>
      <c r="CO61" s="5">
        <v>0.45902777777777781</v>
      </c>
      <c r="CP61" s="4"/>
      <c r="CQ61" s="5">
        <v>0.46458333333333335</v>
      </c>
      <c r="CR61" s="4"/>
      <c r="CS61" s="5">
        <v>0.47013888888888888</v>
      </c>
      <c r="CT61" s="4"/>
      <c r="CU61" s="5">
        <v>0.47569444444444442</v>
      </c>
      <c r="CV61" s="4"/>
      <c r="CW61" s="5">
        <v>0.47986111111111113</v>
      </c>
      <c r="CX61" s="4"/>
      <c r="CY61" s="5">
        <v>0.48472222222222222</v>
      </c>
      <c r="CZ61" s="4"/>
      <c r="DA61" s="5">
        <v>0.49027777777777781</v>
      </c>
      <c r="DB61" s="4"/>
      <c r="DC61" s="5">
        <v>0.49583333333333335</v>
      </c>
      <c r="DD61" s="4"/>
      <c r="DE61" s="5">
        <v>0.50069444444444444</v>
      </c>
      <c r="DF61" s="4"/>
      <c r="DG61" s="5">
        <v>0.50555555555555554</v>
      </c>
      <c r="DH61" s="4"/>
      <c r="DI61" s="5">
        <v>0.51041666666666663</v>
      </c>
      <c r="DJ61" s="4"/>
      <c r="DK61" s="5">
        <v>0.51597222222222217</v>
      </c>
      <c r="DL61" s="4"/>
      <c r="DM61" s="5">
        <v>0.52083333333333337</v>
      </c>
      <c r="DN61" s="4"/>
      <c r="DO61" s="5">
        <v>0.52638888888888891</v>
      </c>
      <c r="DP61" s="4"/>
      <c r="DQ61" s="5">
        <v>0.53125</v>
      </c>
      <c r="DR61" s="4"/>
      <c r="DS61" s="5">
        <v>0.53680555555555554</v>
      </c>
      <c r="DT61" s="4"/>
      <c r="DU61" s="5">
        <v>0.54166666666666663</v>
      </c>
      <c r="DV61" s="4"/>
      <c r="DW61" s="5">
        <v>0.54722222222222217</v>
      </c>
      <c r="DX61" s="4"/>
      <c r="DY61" s="5">
        <v>0.55208333333333337</v>
      </c>
      <c r="DZ61" s="4"/>
      <c r="EA61" s="5">
        <v>0.55763888888888891</v>
      </c>
      <c r="EB61" s="4"/>
      <c r="EC61" s="5">
        <v>0.5625</v>
      </c>
      <c r="ED61" s="4"/>
      <c r="EE61" s="5">
        <v>0.56805555555555554</v>
      </c>
      <c r="EF61" s="4"/>
      <c r="EG61" s="5">
        <v>0.57291666666666663</v>
      </c>
      <c r="EH61" s="4"/>
      <c r="EI61" s="5">
        <v>0.57847222222222217</v>
      </c>
      <c r="EJ61" s="4"/>
      <c r="EK61" s="5">
        <v>0.58333333333333337</v>
      </c>
      <c r="EL61" s="4"/>
      <c r="EM61" s="5">
        <v>0.58888888888888891</v>
      </c>
      <c r="EN61" s="4"/>
      <c r="EO61" s="5">
        <v>0.59375</v>
      </c>
      <c r="EP61" s="4"/>
      <c r="EQ61" s="5">
        <v>0.59930555555555554</v>
      </c>
      <c r="ER61" s="4"/>
      <c r="ES61" s="5">
        <v>0.60416666666666663</v>
      </c>
      <c r="ET61" s="4"/>
      <c r="EU61" s="5">
        <v>0.60972222222222217</v>
      </c>
      <c r="EV61" s="4"/>
      <c r="EW61" s="5">
        <v>0.61458333333333337</v>
      </c>
      <c r="EX61" s="4"/>
      <c r="EY61" s="5">
        <v>0.62013888888888891</v>
      </c>
      <c r="EZ61" s="4"/>
      <c r="FA61" s="5">
        <v>0.625</v>
      </c>
      <c r="FB61" s="4"/>
      <c r="FC61" s="5">
        <v>0.63055555555555554</v>
      </c>
      <c r="FD61" s="4"/>
      <c r="FE61" s="5">
        <v>0.63541666666666663</v>
      </c>
      <c r="FF61" s="4"/>
      <c r="FG61" s="5">
        <v>0.64097222222222217</v>
      </c>
      <c r="FH61" s="4"/>
      <c r="FI61" s="5">
        <v>0.64583333333333337</v>
      </c>
      <c r="FJ61" s="4"/>
      <c r="FK61" s="5">
        <v>0.65138888888888891</v>
      </c>
      <c r="FL61" s="4"/>
      <c r="FM61" s="5">
        <v>0.65625</v>
      </c>
      <c r="FN61" s="4"/>
      <c r="FO61" s="5">
        <v>0.66180555555555554</v>
      </c>
      <c r="FP61" s="4"/>
      <c r="FQ61" s="5">
        <v>0.66666666666666663</v>
      </c>
      <c r="FR61" s="4"/>
      <c r="FS61" s="5">
        <v>0.67222222222222217</v>
      </c>
      <c r="FT61" s="4"/>
      <c r="FU61" s="5">
        <v>0.67708333333333337</v>
      </c>
      <c r="FV61" s="4"/>
      <c r="FW61" s="5">
        <v>0.68263888888888891</v>
      </c>
      <c r="FX61" s="4"/>
      <c r="FY61" s="5">
        <v>0.68819444444444444</v>
      </c>
      <c r="FZ61" s="4"/>
      <c r="GA61" s="5">
        <v>0.69374999999999998</v>
      </c>
      <c r="GB61" s="4"/>
      <c r="GC61" s="5">
        <v>0.69930555555555562</v>
      </c>
      <c r="GD61" s="4"/>
      <c r="GE61" s="5">
        <v>0.70486111111111116</v>
      </c>
      <c r="GF61" s="5">
        <v>0.7090277777777777</v>
      </c>
      <c r="GG61" s="4"/>
      <c r="GH61" s="4"/>
      <c r="GI61" s="5">
        <v>0.71597222222222223</v>
      </c>
      <c r="GJ61" s="4"/>
      <c r="GK61" s="5">
        <v>0.71944444444444444</v>
      </c>
      <c r="GL61" s="4"/>
      <c r="GM61" s="5">
        <v>0.72430555555555554</v>
      </c>
      <c r="GN61" s="4"/>
      <c r="GO61" s="5">
        <v>0.7284722222222223</v>
      </c>
      <c r="GP61" s="4"/>
      <c r="GQ61" s="5">
        <v>0.7319444444444444</v>
      </c>
      <c r="GR61" s="4"/>
      <c r="GS61" s="4"/>
      <c r="GT61" s="5">
        <v>0.73819444444444438</v>
      </c>
      <c r="GU61" s="4"/>
      <c r="GV61" s="5">
        <v>0.74375000000000002</v>
      </c>
      <c r="GW61" s="4"/>
      <c r="GX61" s="4"/>
      <c r="GY61" s="5">
        <v>0.75138888888888899</v>
      </c>
      <c r="GZ61" s="4"/>
      <c r="HA61" s="4"/>
      <c r="HB61" s="5">
        <v>0.7583333333333333</v>
      </c>
      <c r="HC61" s="4"/>
      <c r="HD61" s="5">
        <v>0.7631944444444444</v>
      </c>
      <c r="HE61" s="4"/>
      <c r="HF61" s="5">
        <v>0.76666666666666661</v>
      </c>
      <c r="HG61" s="4"/>
      <c r="HH61" s="4"/>
      <c r="HI61" s="5">
        <v>0.77361111111111114</v>
      </c>
      <c r="HJ61" s="4"/>
      <c r="HK61" s="5">
        <v>0.77847222222222223</v>
      </c>
      <c r="HL61" s="4"/>
      <c r="HM61" s="5">
        <v>0.78402777777777777</v>
      </c>
      <c r="HN61" s="4"/>
      <c r="HO61" s="5">
        <v>0.78819444444444453</v>
      </c>
      <c r="HP61" s="4"/>
      <c r="HQ61" s="4"/>
      <c r="HR61" s="5">
        <v>0.79513888888888884</v>
      </c>
      <c r="HS61" s="4"/>
      <c r="HT61" s="4"/>
      <c r="HU61" s="5">
        <v>0.80138888888888893</v>
      </c>
      <c r="HV61" s="4"/>
      <c r="HW61" s="5">
        <v>0.80902777777777779</v>
      </c>
      <c r="HX61" s="4"/>
      <c r="HY61" s="5">
        <v>0.81597222222222221</v>
      </c>
      <c r="HZ61" s="4"/>
      <c r="IA61" s="4"/>
      <c r="IB61" s="5">
        <v>0.82291666666666663</v>
      </c>
      <c r="IC61" s="4"/>
      <c r="ID61" s="4"/>
      <c r="IE61" s="5">
        <v>0.82916666666666661</v>
      </c>
      <c r="IF61" s="4"/>
      <c r="IG61" s="5">
        <v>0.8354166666666667</v>
      </c>
      <c r="IH61" s="4"/>
      <c r="II61" s="5">
        <v>0.84027777777777779</v>
      </c>
      <c r="IJ61" s="4"/>
      <c r="IK61" s="5">
        <v>0.84583333333333333</v>
      </c>
      <c r="IL61" s="4"/>
      <c r="IM61" s="5">
        <v>0.85138888888888886</v>
      </c>
      <c r="IN61" s="4"/>
      <c r="IO61" s="5">
        <v>0.8569444444444444</v>
      </c>
      <c r="IP61" s="4"/>
      <c r="IQ61" s="5">
        <v>0.8618055555555556</v>
      </c>
      <c r="IR61" s="4"/>
      <c r="IS61" s="5">
        <v>0.86805555555555547</v>
      </c>
      <c r="IT61" s="4"/>
      <c r="IU61" s="5">
        <v>0.87291666666666667</v>
      </c>
      <c r="IV61" s="4"/>
      <c r="IW61" s="5">
        <v>0.87986111111111109</v>
      </c>
      <c r="IX61" s="4"/>
      <c r="IY61" s="4"/>
      <c r="IZ61" s="5">
        <v>0.89027777777777783</v>
      </c>
      <c r="JA61" s="4"/>
      <c r="JB61" s="4"/>
      <c r="JC61" s="5">
        <v>0.90069444444444446</v>
      </c>
      <c r="JD61" s="4"/>
      <c r="JE61" s="4"/>
      <c r="JF61" s="5">
        <v>0.90972222222222221</v>
      </c>
      <c r="JG61" s="4"/>
      <c r="JH61" s="4"/>
      <c r="JI61" s="5">
        <v>0.91875000000000007</v>
      </c>
      <c r="JJ61" s="4"/>
      <c r="JK61" s="5">
        <v>0.9243055555555556</v>
      </c>
      <c r="JL61" s="4"/>
      <c r="JM61" s="4"/>
      <c r="JN61" s="5">
        <v>0.93541666666666667</v>
      </c>
      <c r="JO61" s="4"/>
      <c r="JP61" s="4"/>
      <c r="JQ61" s="5">
        <v>0.94791666666666663</v>
      </c>
      <c r="JR61" s="4"/>
      <c r="JS61" s="4"/>
      <c r="JT61" s="5">
        <v>0.9604166666666667</v>
      </c>
      <c r="JU61" s="4"/>
      <c r="JV61" s="5">
        <v>0.96805555555555556</v>
      </c>
      <c r="JW61" s="4"/>
      <c r="JX61" s="5">
        <v>0.97638888888888886</v>
      </c>
      <c r="JY61" s="4"/>
      <c r="JZ61" s="4"/>
      <c r="KA61" s="5">
        <v>0.98958333333333337</v>
      </c>
      <c r="KB61" s="4"/>
      <c r="KC61" s="5">
        <v>2.0833333333333333E-3</v>
      </c>
      <c r="KD61" s="4"/>
      <c r="KE61" s="4"/>
      <c r="KF61" s="5">
        <v>0.2388888888888889</v>
      </c>
      <c r="KG61" s="4"/>
      <c r="KH61" s="5">
        <v>0.25</v>
      </c>
      <c r="KI61" s="4"/>
      <c r="KJ61" s="4"/>
      <c r="KK61" s="5">
        <v>0.26250000000000001</v>
      </c>
      <c r="KL61" s="4"/>
      <c r="KM61" s="4"/>
      <c r="KN61" s="5">
        <v>0.27708333333333335</v>
      </c>
      <c r="KO61" s="4"/>
      <c r="KP61" s="5">
        <v>0.28750000000000003</v>
      </c>
      <c r="KQ61" s="4"/>
      <c r="KR61" s="5">
        <v>0.29652777777777778</v>
      </c>
      <c r="KS61" s="4"/>
      <c r="KT61" s="5">
        <v>0.3034722222222222</v>
      </c>
      <c r="KU61" s="4"/>
      <c r="KV61" s="5">
        <v>0.31111111111111112</v>
      </c>
      <c r="KW61" s="4"/>
      <c r="KX61" s="4"/>
      <c r="KY61" s="5">
        <v>0.31875000000000003</v>
      </c>
      <c r="KZ61" s="4"/>
      <c r="LA61" s="5">
        <v>0.32430555555555557</v>
      </c>
      <c r="LB61" s="4"/>
      <c r="LC61" s="5">
        <v>0.3298611111111111</v>
      </c>
      <c r="LD61" s="4"/>
      <c r="LE61" s="5">
        <v>0.33611111111111108</v>
      </c>
      <c r="LF61" s="4"/>
      <c r="LG61" s="5">
        <v>0.3430555555555555</v>
      </c>
      <c r="LH61" s="4"/>
      <c r="LI61" s="5">
        <v>0.34930555555555554</v>
      </c>
      <c r="LJ61" s="4"/>
      <c r="LK61" s="4"/>
      <c r="LL61" s="5">
        <v>0.35555555555555557</v>
      </c>
      <c r="LM61" s="5">
        <v>0.35972222222222222</v>
      </c>
      <c r="LN61" s="4"/>
      <c r="LO61" s="4"/>
      <c r="LP61" s="5">
        <v>0.3659722222222222</v>
      </c>
      <c r="LQ61" s="4"/>
      <c r="LR61" s="5">
        <v>0.37013888888888885</v>
      </c>
      <c r="LS61" s="4"/>
      <c r="LT61" s="5">
        <v>0.375</v>
      </c>
      <c r="LU61" s="4"/>
      <c r="LV61" s="5">
        <v>0.38055555555555554</v>
      </c>
      <c r="LW61" s="4"/>
      <c r="LX61" s="5">
        <v>0.38611111111111113</v>
      </c>
      <c r="LY61" s="4"/>
      <c r="LZ61" s="5">
        <v>0.39097222222222222</v>
      </c>
      <c r="MA61" s="5">
        <v>0.39444444444444443</v>
      </c>
      <c r="MB61" s="4"/>
      <c r="MC61" s="5">
        <v>0.39999999999999997</v>
      </c>
      <c r="MD61" s="4"/>
      <c r="ME61" s="4"/>
      <c r="MF61" s="5">
        <v>0.4069444444444445</v>
      </c>
      <c r="MG61" s="4"/>
      <c r="MH61" s="5">
        <v>0.41250000000000003</v>
      </c>
      <c r="MI61" s="4"/>
      <c r="MJ61" s="5">
        <v>0.41736111111111113</v>
      </c>
      <c r="MK61" s="4"/>
      <c r="ML61" s="5">
        <v>0.42152777777777778</v>
      </c>
      <c r="MM61" s="4"/>
      <c r="MN61" s="5">
        <v>0.42708333333333331</v>
      </c>
      <c r="MO61" s="5">
        <v>0.43055555555555558</v>
      </c>
      <c r="MP61" s="4"/>
      <c r="MQ61" s="4"/>
      <c r="MR61" s="5">
        <v>0.4381944444444445</v>
      </c>
      <c r="MS61" s="4"/>
      <c r="MT61" s="5">
        <v>0.44305555555555554</v>
      </c>
      <c r="MU61" s="4"/>
      <c r="MV61" s="5">
        <v>0.44861111111111113</v>
      </c>
      <c r="MW61" s="4"/>
      <c r="MX61" s="5">
        <v>0.45416666666666666</v>
      </c>
      <c r="MY61" s="4"/>
      <c r="MZ61" s="5">
        <v>0.45763888888888887</v>
      </c>
      <c r="NA61" s="5">
        <v>0.46249999999999997</v>
      </c>
      <c r="NB61" s="4"/>
      <c r="NC61" s="4"/>
      <c r="ND61" s="5">
        <v>0.4694444444444445</v>
      </c>
      <c r="NE61" s="4"/>
      <c r="NF61" s="5">
        <v>0.47500000000000003</v>
      </c>
      <c r="NG61" s="4"/>
      <c r="NH61" s="5">
        <v>0.48055555555555557</v>
      </c>
      <c r="NI61" s="4"/>
      <c r="NJ61" s="5">
        <v>0.48472222222222222</v>
      </c>
      <c r="NK61" s="4"/>
      <c r="NL61" s="5">
        <v>0.49027777777777781</v>
      </c>
      <c r="NM61" s="4"/>
      <c r="NN61" s="5">
        <v>0.49513888888888885</v>
      </c>
      <c r="NO61" s="4"/>
      <c r="NP61" s="5">
        <v>0.50069444444444444</v>
      </c>
      <c r="NQ61" s="4"/>
      <c r="NR61" s="5">
        <v>0.50555555555555554</v>
      </c>
      <c r="NS61" s="4"/>
      <c r="NT61" s="5">
        <v>0.51111111111111118</v>
      </c>
      <c r="NU61" s="4"/>
      <c r="NV61" s="5">
        <v>0.51597222222222217</v>
      </c>
      <c r="NW61" s="4"/>
      <c r="NX61" s="5">
        <v>0.52152777777777781</v>
      </c>
      <c r="NY61" s="4"/>
      <c r="NZ61" s="5">
        <v>0.52638888888888891</v>
      </c>
      <c r="OA61" s="4"/>
      <c r="OB61" s="5">
        <v>0.53194444444444444</v>
      </c>
      <c r="OC61" s="4"/>
      <c r="OD61" s="5">
        <v>0.53680555555555554</v>
      </c>
      <c r="OE61" s="4"/>
      <c r="OF61" s="5">
        <v>0.54236111111111118</v>
      </c>
      <c r="OG61" s="4"/>
      <c r="OH61" s="5">
        <v>0.54861111111111105</v>
      </c>
      <c r="OI61" s="4"/>
      <c r="OJ61" s="5">
        <v>0.55277777777777781</v>
      </c>
      <c r="OK61" s="4"/>
      <c r="OL61" s="5">
        <v>0.55763888888888891</v>
      </c>
      <c r="OM61" s="4"/>
      <c r="ON61" s="5">
        <v>0.56319444444444444</v>
      </c>
      <c r="OO61" s="4"/>
      <c r="OP61" s="5">
        <v>0.56805555555555554</v>
      </c>
      <c r="OQ61" s="4"/>
      <c r="OR61" s="5">
        <v>0.57361111111111118</v>
      </c>
      <c r="OS61" s="4"/>
      <c r="OT61" s="5">
        <v>0.57847222222222217</v>
      </c>
      <c r="OU61" s="4"/>
      <c r="OV61" s="5">
        <v>0.58402777777777781</v>
      </c>
      <c r="OW61" s="4"/>
      <c r="OX61" s="5">
        <v>0.58888888888888891</v>
      </c>
      <c r="OY61" s="4"/>
      <c r="OZ61" s="5">
        <v>0.59513888888888888</v>
      </c>
      <c r="PA61" s="5">
        <v>0.59861111111111109</v>
      </c>
      <c r="PB61" s="4"/>
      <c r="PC61" s="5">
        <v>0.60416666666666663</v>
      </c>
      <c r="PD61" s="4"/>
      <c r="PE61" s="5">
        <v>0.60902777777777783</v>
      </c>
      <c r="PF61" s="4"/>
      <c r="PG61" s="4"/>
      <c r="PH61" s="5">
        <v>0.61527777777777781</v>
      </c>
      <c r="PI61" s="4"/>
      <c r="PJ61" s="5">
        <v>0.62013888888888891</v>
      </c>
      <c r="PK61" s="4"/>
      <c r="PL61" s="5">
        <v>0.62569444444444444</v>
      </c>
      <c r="PM61" s="4"/>
      <c r="PN61" s="5">
        <v>0.63055555555555554</v>
      </c>
      <c r="PO61" s="4"/>
      <c r="PP61" s="5">
        <v>0.63611111111111118</v>
      </c>
      <c r="PQ61" s="4"/>
      <c r="PR61" s="5">
        <v>0.64166666666666672</v>
      </c>
      <c r="PS61" s="4"/>
      <c r="PT61" s="5">
        <v>0.64652777777777781</v>
      </c>
      <c r="PU61" s="4"/>
      <c r="PV61" s="5">
        <v>0.65138888888888891</v>
      </c>
      <c r="PW61" s="4"/>
      <c r="PX61" s="4"/>
      <c r="PY61" s="5">
        <v>0.65625</v>
      </c>
      <c r="PZ61" s="5">
        <v>0.66111111111111109</v>
      </c>
      <c r="QA61" s="4"/>
      <c r="QB61" s="5">
        <v>0.66597222222222219</v>
      </c>
      <c r="QC61" s="4"/>
      <c r="QD61" s="5">
        <v>0.67152777777777783</v>
      </c>
      <c r="QE61" s="4"/>
      <c r="QF61" s="5">
        <v>0.67638888888888893</v>
      </c>
      <c r="QG61" s="4"/>
      <c r="QH61" s="5">
        <v>0.68125000000000002</v>
      </c>
      <c r="QI61" s="4"/>
      <c r="QJ61" s="4"/>
      <c r="QK61" s="5">
        <v>0.68888888888888899</v>
      </c>
      <c r="QL61" s="4"/>
      <c r="QM61" s="5">
        <v>0.69374999999999998</v>
      </c>
      <c r="QN61" s="4"/>
      <c r="QO61" s="5">
        <v>0.70000000000000007</v>
      </c>
      <c r="QP61" s="4"/>
      <c r="QQ61" s="5">
        <v>0.70416666666666661</v>
      </c>
      <c r="QR61" s="4"/>
      <c r="QS61" s="5">
        <v>0.70972222222222225</v>
      </c>
      <c r="QT61" s="4"/>
      <c r="QU61" s="5">
        <v>0.71527777777777779</v>
      </c>
      <c r="QV61" s="4"/>
      <c r="QW61" s="5">
        <v>0.72083333333333333</v>
      </c>
      <c r="QX61" s="4"/>
      <c r="QY61" s="5">
        <v>0.72638888888888886</v>
      </c>
      <c r="QZ61" s="4"/>
      <c r="RA61" s="4"/>
      <c r="RB61" s="5">
        <v>0.73472222222222217</v>
      </c>
      <c r="RC61" s="4"/>
      <c r="RD61" s="4"/>
      <c r="RE61" s="5">
        <v>0.74375000000000002</v>
      </c>
      <c r="RF61" s="4"/>
      <c r="RG61" s="5">
        <v>0.74930555555555556</v>
      </c>
      <c r="RH61" s="4"/>
      <c r="RI61" s="4"/>
      <c r="RJ61" s="5">
        <v>0.75555555555555554</v>
      </c>
      <c r="RK61" s="4"/>
      <c r="RL61" s="4"/>
      <c r="RM61" s="5">
        <v>0.7631944444444444</v>
      </c>
      <c r="RN61" s="5">
        <v>0.7680555555555556</v>
      </c>
      <c r="RO61" s="4"/>
      <c r="RP61" s="4"/>
      <c r="RQ61" s="5">
        <v>0.77569444444444446</v>
      </c>
      <c r="RR61" s="4"/>
      <c r="RS61" s="5">
        <v>0.78055555555555556</v>
      </c>
      <c r="RT61" s="4"/>
      <c r="RU61" s="5">
        <v>0.78611111111111109</v>
      </c>
      <c r="RV61" s="4"/>
      <c r="RW61" s="5">
        <v>0.79166666666666663</v>
      </c>
      <c r="RX61" s="4"/>
      <c r="RY61" s="5">
        <v>0.79722222222222217</v>
      </c>
      <c r="RZ61" s="4"/>
      <c r="SA61" s="4"/>
      <c r="SB61" s="5">
        <v>0.80486111111111114</v>
      </c>
      <c r="SC61" s="4"/>
      <c r="SD61" s="5">
        <v>0.8125</v>
      </c>
      <c r="SE61" s="4"/>
      <c r="SF61" s="5">
        <v>0.81944444444444453</v>
      </c>
      <c r="SG61" s="4"/>
      <c r="SH61" s="4"/>
      <c r="SI61" s="5">
        <v>0.82777777777777783</v>
      </c>
      <c r="SJ61" s="4"/>
      <c r="SK61" s="5">
        <v>0.83472222222222225</v>
      </c>
      <c r="SL61" s="4"/>
      <c r="SM61" s="4"/>
      <c r="SN61" s="5">
        <v>0.84375</v>
      </c>
      <c r="SO61" s="4"/>
      <c r="SP61" s="5">
        <v>0.85069444444444453</v>
      </c>
      <c r="SQ61" s="4"/>
      <c r="SR61" s="4"/>
      <c r="SS61" s="5">
        <v>0.86041666666666661</v>
      </c>
      <c r="ST61" s="4"/>
      <c r="SU61" s="4"/>
      <c r="SV61" s="5">
        <v>0.86944444444444446</v>
      </c>
      <c r="SW61" s="4"/>
      <c r="SX61" s="5">
        <v>0.87430555555555556</v>
      </c>
      <c r="SY61" s="4"/>
      <c r="SZ61" s="5">
        <v>0.87986111111111109</v>
      </c>
      <c r="TA61" s="4"/>
      <c r="TB61" s="4"/>
      <c r="TC61" s="5">
        <v>0.88888888888888884</v>
      </c>
      <c r="TD61" s="4"/>
      <c r="TE61" s="5">
        <v>0.8965277777777777</v>
      </c>
      <c r="TF61" s="4"/>
      <c r="TG61" s="5">
        <v>0.90347222222222223</v>
      </c>
      <c r="TH61" s="4"/>
      <c r="TI61" s="5">
        <v>0.91111111111111109</v>
      </c>
      <c r="TJ61" s="4"/>
      <c r="TK61" s="4"/>
      <c r="TL61" s="5">
        <v>0.92083333333333339</v>
      </c>
      <c r="TM61" s="4"/>
      <c r="TN61" s="5">
        <v>0.92847222222222225</v>
      </c>
      <c r="TO61" s="4"/>
      <c r="TP61" s="5">
        <v>0.93680555555555556</v>
      </c>
      <c r="TQ61" s="4"/>
      <c r="TR61" s="5">
        <v>0.94513888888888886</v>
      </c>
      <c r="TS61" s="4"/>
      <c r="TT61" s="5">
        <v>0.95277777777777783</v>
      </c>
      <c r="TU61" s="4"/>
      <c r="TV61" s="5">
        <v>0.96180555555555547</v>
      </c>
      <c r="TW61" s="4"/>
      <c r="TX61" s="4"/>
      <c r="TY61" s="5">
        <v>0.97430555555555554</v>
      </c>
      <c r="TZ61" s="4"/>
      <c r="UA61" s="4"/>
      <c r="UB61" s="5">
        <v>0.98958333333333337</v>
      </c>
      <c r="UC61" s="4"/>
      <c r="UD61" s="5">
        <v>2.0833333333333333E-3</v>
      </c>
      <c r="UE61" s="4"/>
      <c r="UF61" s="4"/>
    </row>
    <row r="62" spans="1:552" s="1" customFormat="1" x14ac:dyDescent="0.25">
      <c r="A62" s="4" t="s">
        <v>14</v>
      </c>
      <c r="B62" s="4" t="s">
        <v>12</v>
      </c>
      <c r="C62" s="5">
        <v>0.24027777777777778</v>
      </c>
      <c r="D62" s="4"/>
      <c r="E62" s="5">
        <v>0.24791666666666667</v>
      </c>
      <c r="F62" s="4"/>
      <c r="G62" s="5">
        <v>0.25486111111111109</v>
      </c>
      <c r="H62" s="4"/>
      <c r="I62" s="5">
        <v>0.26319444444444445</v>
      </c>
      <c r="J62" s="4"/>
      <c r="K62" s="5">
        <v>0.27083333333333331</v>
      </c>
      <c r="L62" s="4"/>
      <c r="M62" s="5">
        <v>0.27916666666666667</v>
      </c>
      <c r="N62" s="4"/>
      <c r="O62" s="4"/>
      <c r="P62" s="5">
        <v>0.28819444444444448</v>
      </c>
      <c r="Q62" s="4"/>
      <c r="R62" s="5">
        <v>0.29305555555555557</v>
      </c>
      <c r="S62" s="4"/>
      <c r="T62" s="5">
        <v>0.30138888888888887</v>
      </c>
      <c r="U62" s="4"/>
      <c r="V62" s="5">
        <v>0.30763888888888891</v>
      </c>
      <c r="W62" s="5">
        <v>0.31111111111111112</v>
      </c>
      <c r="X62" s="4"/>
      <c r="Y62" s="5">
        <v>0.31527777777777777</v>
      </c>
      <c r="Z62" s="4"/>
      <c r="AA62" s="5">
        <v>0.3215277777777778</v>
      </c>
      <c r="AB62" s="4"/>
      <c r="AC62" s="4"/>
      <c r="AD62" s="5">
        <v>0.32708333333333334</v>
      </c>
      <c r="AE62" s="4"/>
      <c r="AF62" s="4"/>
      <c r="AG62" s="5">
        <v>0.33263888888888887</v>
      </c>
      <c r="AH62" s="4"/>
      <c r="AI62" s="4"/>
      <c r="AJ62" s="4"/>
      <c r="AK62" s="5">
        <v>0.34027777777777773</v>
      </c>
      <c r="AL62" s="4"/>
      <c r="AM62" s="5">
        <v>0.3430555555555555</v>
      </c>
      <c r="AN62" s="4"/>
      <c r="AO62" s="4"/>
      <c r="AP62" s="4"/>
      <c r="AQ62" s="5">
        <v>0.35000000000000003</v>
      </c>
      <c r="AR62" s="4"/>
      <c r="AS62" s="4"/>
      <c r="AT62" s="5">
        <v>0.35555555555555557</v>
      </c>
      <c r="AU62" s="4"/>
      <c r="AV62" s="4"/>
      <c r="AW62" s="4"/>
      <c r="AX62" s="5">
        <v>0.36249999999999999</v>
      </c>
      <c r="AY62" s="4"/>
      <c r="AZ62" s="4"/>
      <c r="BA62" s="5">
        <v>0.36805555555555558</v>
      </c>
      <c r="BB62" s="4"/>
      <c r="BC62" s="4"/>
      <c r="BD62" s="5">
        <v>0.37291666666666662</v>
      </c>
      <c r="BE62" s="4"/>
      <c r="BF62" s="5">
        <v>0.37638888888888888</v>
      </c>
      <c r="BG62" s="4"/>
      <c r="BH62" s="5">
        <v>0.37916666666666665</v>
      </c>
      <c r="BI62" s="4"/>
      <c r="BJ62" s="5">
        <v>0.3833333333333333</v>
      </c>
      <c r="BK62" s="4"/>
      <c r="BL62" s="5">
        <v>0.38958333333333334</v>
      </c>
      <c r="BM62" s="4"/>
      <c r="BN62" s="5">
        <v>0.39305555555555555</v>
      </c>
      <c r="BO62" s="4"/>
      <c r="BP62" s="5">
        <v>0.39861111111111108</v>
      </c>
      <c r="BQ62" s="4"/>
      <c r="BR62" s="5">
        <v>0.40138888888888885</v>
      </c>
      <c r="BS62" s="4"/>
      <c r="BT62" s="5">
        <v>0.4069444444444445</v>
      </c>
      <c r="BU62" s="4"/>
      <c r="BV62" s="4"/>
      <c r="BW62" s="5">
        <v>0.41388888888888892</v>
      </c>
      <c r="BX62" s="4"/>
      <c r="BY62" s="5">
        <v>0.41875000000000001</v>
      </c>
      <c r="BZ62" s="4"/>
      <c r="CA62" s="5">
        <v>0.42291666666666666</v>
      </c>
      <c r="CB62" s="4"/>
      <c r="CC62" s="5">
        <v>0.42708333333333331</v>
      </c>
      <c r="CD62" s="4"/>
      <c r="CE62" s="5">
        <v>0.43472222222222223</v>
      </c>
      <c r="CF62" s="4"/>
      <c r="CG62" s="5">
        <v>0.44027777777777777</v>
      </c>
      <c r="CH62" s="4"/>
      <c r="CI62" s="5">
        <v>0.44513888888888892</v>
      </c>
      <c r="CJ62" s="4"/>
      <c r="CK62" s="5">
        <v>0.45</v>
      </c>
      <c r="CL62" s="4"/>
      <c r="CM62" s="5">
        <v>0.4548611111111111</v>
      </c>
      <c r="CN62" s="4"/>
      <c r="CO62" s="5">
        <v>0.4604166666666667</v>
      </c>
      <c r="CP62" s="4"/>
      <c r="CQ62" s="5">
        <v>0.46597222222222223</v>
      </c>
      <c r="CR62" s="4"/>
      <c r="CS62" s="5">
        <v>0.47152777777777777</v>
      </c>
      <c r="CT62" s="4"/>
      <c r="CU62" s="5">
        <v>0.4770833333333333</v>
      </c>
      <c r="CV62" s="4"/>
      <c r="CW62" s="5">
        <v>0.48125000000000001</v>
      </c>
      <c r="CX62" s="4"/>
      <c r="CY62" s="5">
        <v>0.4861111111111111</v>
      </c>
      <c r="CZ62" s="4"/>
      <c r="DA62" s="5">
        <v>0.4916666666666667</v>
      </c>
      <c r="DB62" s="4"/>
      <c r="DC62" s="5">
        <v>0.49722222222222223</v>
      </c>
      <c r="DD62" s="4"/>
      <c r="DE62" s="5">
        <v>0.50208333333333333</v>
      </c>
      <c r="DF62" s="4"/>
      <c r="DG62" s="5">
        <v>0.50694444444444442</v>
      </c>
      <c r="DH62" s="4"/>
      <c r="DI62" s="5">
        <v>0.51180555555555551</v>
      </c>
      <c r="DJ62" s="4"/>
      <c r="DK62" s="5">
        <v>0.51736111111111105</v>
      </c>
      <c r="DL62" s="4"/>
      <c r="DM62" s="5">
        <v>0.52222222222222225</v>
      </c>
      <c r="DN62" s="4"/>
      <c r="DO62" s="5">
        <v>0.52777777777777779</v>
      </c>
      <c r="DP62" s="4"/>
      <c r="DQ62" s="5">
        <v>0.53263888888888888</v>
      </c>
      <c r="DR62" s="4"/>
      <c r="DS62" s="5">
        <v>0.53819444444444442</v>
      </c>
      <c r="DT62" s="4"/>
      <c r="DU62" s="5">
        <v>0.54305555555555551</v>
      </c>
      <c r="DV62" s="4"/>
      <c r="DW62" s="5">
        <v>0.54861111111111105</v>
      </c>
      <c r="DX62" s="4"/>
      <c r="DY62" s="5">
        <v>0.55347222222222225</v>
      </c>
      <c r="DZ62" s="4"/>
      <c r="EA62" s="5">
        <v>0.55902777777777779</v>
      </c>
      <c r="EB62" s="4"/>
      <c r="EC62" s="5">
        <v>0.56388888888888888</v>
      </c>
      <c r="ED62" s="4"/>
      <c r="EE62" s="5">
        <v>0.56944444444444442</v>
      </c>
      <c r="EF62" s="4"/>
      <c r="EG62" s="5">
        <v>0.57430555555555551</v>
      </c>
      <c r="EH62" s="4"/>
      <c r="EI62" s="5">
        <v>0.57986111111111105</v>
      </c>
      <c r="EJ62" s="4"/>
      <c r="EK62" s="5">
        <v>0.58472222222222225</v>
      </c>
      <c r="EL62" s="4"/>
      <c r="EM62" s="5">
        <v>0.59027777777777779</v>
      </c>
      <c r="EN62" s="4"/>
      <c r="EO62" s="5">
        <v>0.59513888888888888</v>
      </c>
      <c r="EP62" s="4"/>
      <c r="EQ62" s="5">
        <v>0.60069444444444442</v>
      </c>
      <c r="ER62" s="4"/>
      <c r="ES62" s="5">
        <v>0.60555555555555551</v>
      </c>
      <c r="ET62" s="4"/>
      <c r="EU62" s="5">
        <v>0.61111111111111105</v>
      </c>
      <c r="EV62" s="4"/>
      <c r="EW62" s="5">
        <v>0.61597222222222225</v>
      </c>
      <c r="EX62" s="4"/>
      <c r="EY62" s="5">
        <v>0.62152777777777779</v>
      </c>
      <c r="EZ62" s="4"/>
      <c r="FA62" s="5">
        <v>0.62638888888888888</v>
      </c>
      <c r="FB62" s="4"/>
      <c r="FC62" s="5">
        <v>0.63194444444444442</v>
      </c>
      <c r="FD62" s="4"/>
      <c r="FE62" s="5">
        <v>0.63680555555555551</v>
      </c>
      <c r="FF62" s="4"/>
      <c r="FG62" s="5">
        <v>0.64236111111111105</v>
      </c>
      <c r="FH62" s="4"/>
      <c r="FI62" s="5">
        <v>0.64722222222222225</v>
      </c>
      <c r="FJ62" s="4"/>
      <c r="FK62" s="5">
        <v>0.65277777777777779</v>
      </c>
      <c r="FL62" s="4"/>
      <c r="FM62" s="5">
        <v>0.65763888888888888</v>
      </c>
      <c r="FN62" s="4"/>
      <c r="FO62" s="5">
        <v>0.66319444444444442</v>
      </c>
      <c r="FP62" s="4"/>
      <c r="FQ62" s="5">
        <v>0.66805555555555562</v>
      </c>
      <c r="FR62" s="4"/>
      <c r="FS62" s="5">
        <v>0.67361111111111116</v>
      </c>
      <c r="FT62" s="4"/>
      <c r="FU62" s="5">
        <v>0.67847222222222225</v>
      </c>
      <c r="FV62" s="4"/>
      <c r="FW62" s="5">
        <v>0.68402777777777779</v>
      </c>
      <c r="FX62" s="4"/>
      <c r="FY62" s="5">
        <v>0.68958333333333333</v>
      </c>
      <c r="FZ62" s="4"/>
      <c r="GA62" s="5">
        <v>0.69513888888888886</v>
      </c>
      <c r="GB62" s="4"/>
      <c r="GC62" s="5">
        <v>0.7006944444444444</v>
      </c>
      <c r="GD62" s="4"/>
      <c r="GE62" s="5">
        <v>0.70624999999999993</v>
      </c>
      <c r="GF62" s="5">
        <v>0.7104166666666667</v>
      </c>
      <c r="GG62" s="4"/>
      <c r="GH62" s="4"/>
      <c r="GI62" s="5">
        <v>0.71666666666666667</v>
      </c>
      <c r="GJ62" s="4"/>
      <c r="GK62" s="5">
        <v>0.72083333333333333</v>
      </c>
      <c r="GL62" s="4"/>
      <c r="GM62" s="5">
        <v>0.72569444444444453</v>
      </c>
      <c r="GN62" s="4"/>
      <c r="GO62" s="5">
        <v>0.72916666666666663</v>
      </c>
      <c r="GP62" s="4"/>
      <c r="GQ62" s="5">
        <v>0.73333333333333339</v>
      </c>
      <c r="GR62" s="4"/>
      <c r="GS62" s="4"/>
      <c r="GT62" s="5">
        <v>0.73958333333333337</v>
      </c>
      <c r="GU62" s="4"/>
      <c r="GV62" s="5">
        <v>0.74513888888888891</v>
      </c>
      <c r="GW62" s="4"/>
      <c r="GX62" s="4"/>
      <c r="GY62" s="5">
        <v>0.75277777777777777</v>
      </c>
      <c r="GZ62" s="4"/>
      <c r="HA62" s="4"/>
      <c r="HB62" s="5">
        <v>0.7597222222222223</v>
      </c>
      <c r="HC62" s="4"/>
      <c r="HD62" s="5">
        <v>0.76388888888888884</v>
      </c>
      <c r="HE62" s="4"/>
      <c r="HF62" s="5">
        <v>0.7680555555555556</v>
      </c>
      <c r="HG62" s="4"/>
      <c r="HH62" s="4"/>
      <c r="HI62" s="5">
        <v>0.77500000000000002</v>
      </c>
      <c r="HJ62" s="4"/>
      <c r="HK62" s="5">
        <v>0.77986111111111101</v>
      </c>
      <c r="HL62" s="4"/>
      <c r="HM62" s="5">
        <v>0.78472222222222221</v>
      </c>
      <c r="HN62" s="4"/>
      <c r="HO62" s="5">
        <v>0.7895833333333333</v>
      </c>
      <c r="HP62" s="4"/>
      <c r="HQ62" s="4"/>
      <c r="HR62" s="5">
        <v>0.79652777777777783</v>
      </c>
      <c r="HS62" s="4"/>
      <c r="HT62" s="4"/>
      <c r="HU62" s="5">
        <v>0.8027777777777777</v>
      </c>
      <c r="HV62" s="4"/>
      <c r="HW62" s="5">
        <v>0.81041666666666667</v>
      </c>
      <c r="HX62" s="4"/>
      <c r="HY62" s="5">
        <v>0.81736111111111109</v>
      </c>
      <c r="HZ62" s="4"/>
      <c r="IA62" s="4"/>
      <c r="IB62" s="5">
        <v>0.82361111111111107</v>
      </c>
      <c r="IC62" s="4"/>
      <c r="ID62" s="4"/>
      <c r="IE62" s="5">
        <v>0.8305555555555556</v>
      </c>
      <c r="IF62" s="4"/>
      <c r="IG62" s="5">
        <v>0.83680555555555547</v>
      </c>
      <c r="IH62" s="4"/>
      <c r="II62" s="5">
        <v>0.84166666666666667</v>
      </c>
      <c r="IJ62" s="4"/>
      <c r="IK62" s="5">
        <v>0.84722222222222221</v>
      </c>
      <c r="IL62" s="4"/>
      <c r="IM62" s="5">
        <v>0.85277777777777775</v>
      </c>
      <c r="IN62" s="4"/>
      <c r="IO62" s="5">
        <v>0.85833333333333339</v>
      </c>
      <c r="IP62" s="4"/>
      <c r="IQ62" s="5">
        <v>0.86319444444444438</v>
      </c>
      <c r="IR62" s="4"/>
      <c r="IS62" s="5">
        <v>0.86944444444444446</v>
      </c>
      <c r="IT62" s="4"/>
      <c r="IU62" s="5">
        <v>0.87430555555555556</v>
      </c>
      <c r="IV62" s="4"/>
      <c r="IW62" s="5">
        <v>0.88124999999999998</v>
      </c>
      <c r="IX62" s="4"/>
      <c r="IY62" s="4"/>
      <c r="IZ62" s="5">
        <v>0.89166666666666661</v>
      </c>
      <c r="JA62" s="4"/>
      <c r="JB62" s="4"/>
      <c r="JC62" s="5">
        <v>0.90208333333333324</v>
      </c>
      <c r="JD62" s="4"/>
      <c r="JE62" s="4"/>
      <c r="JF62" s="5">
        <v>0.91111111111111109</v>
      </c>
      <c r="JG62" s="4"/>
      <c r="JH62" s="4"/>
      <c r="JI62" s="5">
        <v>0.92013888888888884</v>
      </c>
      <c r="JJ62" s="4"/>
      <c r="JK62" s="5">
        <v>0.92569444444444438</v>
      </c>
      <c r="JL62" s="4"/>
      <c r="JM62" s="4"/>
      <c r="JN62" s="5">
        <v>0.93680555555555556</v>
      </c>
      <c r="JO62" s="4"/>
      <c r="JP62" s="4"/>
      <c r="JQ62" s="5">
        <v>0.94930555555555562</v>
      </c>
      <c r="JR62" s="4"/>
      <c r="JS62" s="4"/>
      <c r="JT62" s="5">
        <v>0.96180555555555547</v>
      </c>
      <c r="JU62" s="4"/>
      <c r="JV62" s="5">
        <v>0.96944444444444444</v>
      </c>
      <c r="JW62" s="4"/>
      <c r="JX62" s="5">
        <v>0.97777777777777775</v>
      </c>
      <c r="JY62" s="4"/>
      <c r="JZ62" s="4"/>
      <c r="KA62" s="5">
        <v>0.99097222222222225</v>
      </c>
      <c r="KB62" s="4"/>
      <c r="KC62" s="5">
        <v>3.472222222222222E-3</v>
      </c>
      <c r="KD62" s="4"/>
      <c r="KE62" s="4"/>
      <c r="KF62" s="5">
        <v>0.24027777777777778</v>
      </c>
      <c r="KG62" s="4"/>
      <c r="KH62" s="5">
        <v>0.25138888888888888</v>
      </c>
      <c r="KI62" s="4"/>
      <c r="KJ62" s="4"/>
      <c r="KK62" s="5">
        <v>0.2638888888888889</v>
      </c>
      <c r="KL62" s="4"/>
      <c r="KM62" s="4"/>
      <c r="KN62" s="5">
        <v>0.27847222222222223</v>
      </c>
      <c r="KO62" s="4"/>
      <c r="KP62" s="5">
        <v>0.28888888888888892</v>
      </c>
      <c r="KQ62" s="4"/>
      <c r="KR62" s="5">
        <v>0.29791666666666666</v>
      </c>
      <c r="KS62" s="4"/>
      <c r="KT62" s="5">
        <v>0.30486111111111108</v>
      </c>
      <c r="KU62" s="4"/>
      <c r="KV62" s="5">
        <v>0.3125</v>
      </c>
      <c r="KW62" s="4"/>
      <c r="KX62" s="4"/>
      <c r="KY62" s="5">
        <v>0.32013888888888892</v>
      </c>
      <c r="KZ62" s="4"/>
      <c r="LA62" s="5">
        <v>0.32569444444444445</v>
      </c>
      <c r="LB62" s="4"/>
      <c r="LC62" s="5">
        <v>0.33124999999999999</v>
      </c>
      <c r="LD62" s="4"/>
      <c r="LE62" s="5">
        <v>0.33749999999999997</v>
      </c>
      <c r="LF62" s="4"/>
      <c r="LG62" s="5">
        <v>0.3444444444444445</v>
      </c>
      <c r="LH62" s="4"/>
      <c r="LI62" s="5">
        <v>0.35069444444444442</v>
      </c>
      <c r="LJ62" s="4"/>
      <c r="LK62" s="4"/>
      <c r="LL62" s="5">
        <v>0.35694444444444445</v>
      </c>
      <c r="LM62" s="5">
        <v>0.3611111111111111</v>
      </c>
      <c r="LN62" s="4"/>
      <c r="LO62" s="4"/>
      <c r="LP62" s="5">
        <v>0.36736111111111108</v>
      </c>
      <c r="LQ62" s="4"/>
      <c r="LR62" s="5">
        <v>0.37152777777777773</v>
      </c>
      <c r="LS62" s="4"/>
      <c r="LT62" s="5">
        <v>0.37638888888888888</v>
      </c>
      <c r="LU62" s="4"/>
      <c r="LV62" s="5">
        <v>0.38194444444444442</v>
      </c>
      <c r="LW62" s="4"/>
      <c r="LX62" s="5">
        <v>0.38750000000000001</v>
      </c>
      <c r="LY62" s="4"/>
      <c r="LZ62" s="5">
        <v>0.3923611111111111</v>
      </c>
      <c r="MA62" s="5">
        <v>0.39583333333333331</v>
      </c>
      <c r="MB62" s="4"/>
      <c r="MC62" s="5">
        <v>0.40138888888888885</v>
      </c>
      <c r="MD62" s="4"/>
      <c r="ME62" s="4"/>
      <c r="MF62" s="5">
        <v>0.40763888888888888</v>
      </c>
      <c r="MG62" s="4"/>
      <c r="MH62" s="5">
        <v>0.41388888888888892</v>
      </c>
      <c r="MI62" s="4"/>
      <c r="MJ62" s="5">
        <v>0.41875000000000001</v>
      </c>
      <c r="MK62" s="4"/>
      <c r="ML62" s="5">
        <v>0.42291666666666666</v>
      </c>
      <c r="MM62" s="4"/>
      <c r="MN62" s="5">
        <v>0.4284722222222222</v>
      </c>
      <c r="MO62" s="5">
        <v>0.43194444444444446</v>
      </c>
      <c r="MP62" s="4"/>
      <c r="MQ62" s="4"/>
      <c r="MR62" s="5">
        <v>0.43958333333333338</v>
      </c>
      <c r="MS62" s="4"/>
      <c r="MT62" s="5">
        <v>0.44444444444444442</v>
      </c>
      <c r="MU62" s="4"/>
      <c r="MV62" s="5">
        <v>0.45</v>
      </c>
      <c r="MW62" s="4"/>
      <c r="MX62" s="5">
        <v>0.45555555555555555</v>
      </c>
      <c r="MY62" s="4"/>
      <c r="MZ62" s="5">
        <v>0.45902777777777781</v>
      </c>
      <c r="NA62" s="5">
        <v>0.46388888888888885</v>
      </c>
      <c r="NB62" s="4"/>
      <c r="NC62" s="4"/>
      <c r="ND62" s="5">
        <v>0.47083333333333338</v>
      </c>
      <c r="NE62" s="4"/>
      <c r="NF62" s="5">
        <v>0.47638888888888892</v>
      </c>
      <c r="NG62" s="4"/>
      <c r="NH62" s="5">
        <v>0.48194444444444445</v>
      </c>
      <c r="NI62" s="4"/>
      <c r="NJ62" s="5">
        <v>0.4861111111111111</v>
      </c>
      <c r="NK62" s="4"/>
      <c r="NL62" s="5">
        <v>0.4916666666666667</v>
      </c>
      <c r="NM62" s="4"/>
      <c r="NN62" s="5">
        <v>0.49652777777777773</v>
      </c>
      <c r="NO62" s="4"/>
      <c r="NP62" s="5">
        <v>0.50208333333333333</v>
      </c>
      <c r="NQ62" s="4"/>
      <c r="NR62" s="5">
        <v>0.50694444444444442</v>
      </c>
      <c r="NS62" s="4"/>
      <c r="NT62" s="5">
        <v>0.51250000000000007</v>
      </c>
      <c r="NU62" s="4"/>
      <c r="NV62" s="5">
        <v>0.51736111111111105</v>
      </c>
      <c r="NW62" s="4"/>
      <c r="NX62" s="5">
        <v>0.5229166666666667</v>
      </c>
      <c r="NY62" s="4"/>
      <c r="NZ62" s="5">
        <v>0.52777777777777779</v>
      </c>
      <c r="OA62" s="4"/>
      <c r="OB62" s="5">
        <v>0.53333333333333333</v>
      </c>
      <c r="OC62" s="4"/>
      <c r="OD62" s="5">
        <v>0.53819444444444442</v>
      </c>
      <c r="OE62" s="4"/>
      <c r="OF62" s="5">
        <v>0.54375000000000007</v>
      </c>
      <c r="OG62" s="4"/>
      <c r="OH62" s="5">
        <v>0.54999999999999993</v>
      </c>
      <c r="OI62" s="4"/>
      <c r="OJ62" s="5">
        <v>0.5541666666666667</v>
      </c>
      <c r="OK62" s="4"/>
      <c r="OL62" s="5">
        <v>0.55902777777777779</v>
      </c>
      <c r="OM62" s="4"/>
      <c r="ON62" s="5">
        <v>0.56458333333333333</v>
      </c>
      <c r="OO62" s="4"/>
      <c r="OP62" s="5">
        <v>0.56944444444444442</v>
      </c>
      <c r="OQ62" s="4"/>
      <c r="OR62" s="5">
        <v>0.57500000000000007</v>
      </c>
      <c r="OS62" s="4"/>
      <c r="OT62" s="5">
        <v>0.57986111111111105</v>
      </c>
      <c r="OU62" s="4"/>
      <c r="OV62" s="5">
        <v>0.5854166666666667</v>
      </c>
      <c r="OW62" s="4"/>
      <c r="OX62" s="5">
        <v>0.59027777777777779</v>
      </c>
      <c r="OY62" s="4"/>
      <c r="OZ62" s="5">
        <v>0.59652777777777777</v>
      </c>
      <c r="PA62" s="5">
        <v>0.6</v>
      </c>
      <c r="PB62" s="4"/>
      <c r="PC62" s="5">
        <v>0.60555555555555551</v>
      </c>
      <c r="PD62" s="4"/>
      <c r="PE62" s="5">
        <v>0.61041666666666672</v>
      </c>
      <c r="PF62" s="4"/>
      <c r="PG62" s="4"/>
      <c r="PH62" s="5">
        <v>0.6166666666666667</v>
      </c>
      <c r="PI62" s="4"/>
      <c r="PJ62" s="5">
        <v>0.62152777777777779</v>
      </c>
      <c r="PK62" s="4"/>
      <c r="PL62" s="5">
        <v>0.62708333333333333</v>
      </c>
      <c r="PM62" s="4"/>
      <c r="PN62" s="5">
        <v>0.63194444444444442</v>
      </c>
      <c r="PO62" s="4"/>
      <c r="PP62" s="5">
        <v>0.63750000000000007</v>
      </c>
      <c r="PQ62" s="4"/>
      <c r="PR62" s="5">
        <v>0.6430555555555556</v>
      </c>
      <c r="PS62" s="4"/>
      <c r="PT62" s="5">
        <v>0.6479166666666667</v>
      </c>
      <c r="PU62" s="4"/>
      <c r="PV62" s="5">
        <v>0.65208333333333335</v>
      </c>
      <c r="PW62" s="4"/>
      <c r="PX62" s="4"/>
      <c r="PY62" s="5">
        <v>0.65763888888888888</v>
      </c>
      <c r="PZ62" s="5">
        <v>0.66249999999999998</v>
      </c>
      <c r="QA62" s="4"/>
      <c r="QB62" s="5">
        <v>0.66736111111111107</v>
      </c>
      <c r="QC62" s="4"/>
      <c r="QD62" s="5">
        <v>0.67291666666666661</v>
      </c>
      <c r="QE62" s="4"/>
      <c r="QF62" s="5">
        <v>0.6777777777777777</v>
      </c>
      <c r="QG62" s="4"/>
      <c r="QH62" s="5">
        <v>0.68263888888888891</v>
      </c>
      <c r="QI62" s="4"/>
      <c r="QJ62" s="4"/>
      <c r="QK62" s="5">
        <v>0.69027777777777777</v>
      </c>
      <c r="QL62" s="4"/>
      <c r="QM62" s="5">
        <v>0.69513888888888886</v>
      </c>
      <c r="QN62" s="4"/>
      <c r="QO62" s="5">
        <v>0.7006944444444444</v>
      </c>
      <c r="QP62" s="4"/>
      <c r="QQ62" s="5">
        <v>0.7055555555555556</v>
      </c>
      <c r="QR62" s="4"/>
      <c r="QS62" s="5">
        <v>0.71111111111111114</v>
      </c>
      <c r="QT62" s="4"/>
      <c r="QU62" s="5">
        <v>0.71666666666666667</v>
      </c>
      <c r="QV62" s="4"/>
      <c r="QW62" s="5">
        <v>0.72222222222222221</v>
      </c>
      <c r="QX62" s="4"/>
      <c r="QY62" s="5">
        <v>0.72777777777777775</v>
      </c>
      <c r="QZ62" s="4"/>
      <c r="RA62" s="4"/>
      <c r="RB62" s="5">
        <v>0.73611111111111116</v>
      </c>
      <c r="RC62" s="4"/>
      <c r="RD62" s="4"/>
      <c r="RE62" s="5">
        <v>0.74513888888888891</v>
      </c>
      <c r="RF62" s="4"/>
      <c r="RG62" s="5">
        <v>0.75069444444444444</v>
      </c>
      <c r="RH62" s="4"/>
      <c r="RI62" s="4"/>
      <c r="RJ62" s="5">
        <v>0.75694444444444453</v>
      </c>
      <c r="RK62" s="4"/>
      <c r="RL62" s="4"/>
      <c r="RM62" s="5">
        <v>0.76458333333333339</v>
      </c>
      <c r="RN62" s="5">
        <v>0.76944444444444438</v>
      </c>
      <c r="RO62" s="4"/>
      <c r="RP62" s="4"/>
      <c r="RQ62" s="5">
        <v>0.77708333333333324</v>
      </c>
      <c r="RR62" s="4"/>
      <c r="RS62" s="5">
        <v>0.78194444444444444</v>
      </c>
      <c r="RT62" s="4"/>
      <c r="RU62" s="5">
        <v>0.78749999999999998</v>
      </c>
      <c r="RV62" s="4"/>
      <c r="RW62" s="5">
        <v>0.79305555555555562</v>
      </c>
      <c r="RX62" s="4"/>
      <c r="RY62" s="5">
        <v>0.79861111111111116</v>
      </c>
      <c r="RZ62" s="4"/>
      <c r="SA62" s="4"/>
      <c r="SB62" s="5">
        <v>0.80625000000000002</v>
      </c>
      <c r="SC62" s="4"/>
      <c r="SD62" s="5">
        <v>0.81388888888888899</v>
      </c>
      <c r="SE62" s="4"/>
      <c r="SF62" s="5">
        <v>0.82013888888888886</v>
      </c>
      <c r="SG62" s="4"/>
      <c r="SH62" s="4"/>
      <c r="SI62" s="5">
        <v>0.82916666666666661</v>
      </c>
      <c r="SJ62" s="4"/>
      <c r="SK62" s="5">
        <v>0.8354166666666667</v>
      </c>
      <c r="SL62" s="4"/>
      <c r="SM62" s="4"/>
      <c r="SN62" s="5">
        <v>0.84513888888888899</v>
      </c>
      <c r="SO62" s="4"/>
      <c r="SP62" s="5">
        <v>0.8520833333333333</v>
      </c>
      <c r="SQ62" s="4"/>
      <c r="SR62" s="4"/>
      <c r="SS62" s="5">
        <v>0.8618055555555556</v>
      </c>
      <c r="ST62" s="4"/>
      <c r="SU62" s="4"/>
      <c r="SV62" s="5">
        <v>0.87083333333333324</v>
      </c>
      <c r="SW62" s="4"/>
      <c r="SX62" s="5">
        <v>0.87569444444444444</v>
      </c>
      <c r="SY62" s="4"/>
      <c r="SZ62" s="5">
        <v>0.88124999999999998</v>
      </c>
      <c r="TA62" s="4"/>
      <c r="TB62" s="4"/>
      <c r="TC62" s="5">
        <v>0.89027777777777783</v>
      </c>
      <c r="TD62" s="4"/>
      <c r="TE62" s="5">
        <v>0.8979166666666667</v>
      </c>
      <c r="TF62" s="4"/>
      <c r="TG62" s="5">
        <v>0.90486111111111101</v>
      </c>
      <c r="TH62" s="4"/>
      <c r="TI62" s="5">
        <v>0.91249999999999998</v>
      </c>
      <c r="TJ62" s="4"/>
      <c r="TK62" s="4"/>
      <c r="TL62" s="5">
        <v>0.92222222222222217</v>
      </c>
      <c r="TM62" s="4"/>
      <c r="TN62" s="5">
        <v>0.92986111111111114</v>
      </c>
      <c r="TO62" s="4"/>
      <c r="TP62" s="5">
        <v>0.93819444444444444</v>
      </c>
      <c r="TQ62" s="4"/>
      <c r="TR62" s="5">
        <v>0.94652777777777775</v>
      </c>
      <c r="TS62" s="4"/>
      <c r="TT62" s="5">
        <v>0.95416666666666661</v>
      </c>
      <c r="TU62" s="4"/>
      <c r="TV62" s="5">
        <v>0.96319444444444446</v>
      </c>
      <c r="TW62" s="4"/>
      <c r="TX62" s="4"/>
      <c r="TY62" s="5">
        <v>0.97569444444444453</v>
      </c>
      <c r="TZ62" s="4"/>
      <c r="UA62" s="4"/>
      <c r="UB62" s="5">
        <v>0.99097222222222225</v>
      </c>
      <c r="UC62" s="4"/>
      <c r="UD62" s="5">
        <v>3.472222222222222E-3</v>
      </c>
      <c r="UE62" s="4"/>
      <c r="UF62" s="4"/>
    </row>
    <row r="63" spans="1:552" s="1" customFormat="1" x14ac:dyDescent="0.25">
      <c r="A63" s="4" t="s">
        <v>13</v>
      </c>
      <c r="B63" s="4" t="s">
        <v>12</v>
      </c>
      <c r="C63" s="5">
        <v>0.24166666666666667</v>
      </c>
      <c r="D63" s="4"/>
      <c r="E63" s="5">
        <v>0.24861111111111112</v>
      </c>
      <c r="F63" s="4"/>
      <c r="G63" s="5">
        <v>0.25555555555555559</v>
      </c>
      <c r="H63" s="4"/>
      <c r="I63" s="5">
        <v>0.2638888888888889</v>
      </c>
      <c r="J63" s="4"/>
      <c r="K63" s="5">
        <v>0.27152777777777776</v>
      </c>
      <c r="L63" s="4"/>
      <c r="M63" s="5">
        <v>0.28055555555555556</v>
      </c>
      <c r="N63" s="4"/>
      <c r="O63" s="4"/>
      <c r="P63" s="5">
        <v>0.28958333333333336</v>
      </c>
      <c r="Q63" s="4"/>
      <c r="R63" s="5">
        <v>0.29444444444444445</v>
      </c>
      <c r="S63" s="4"/>
      <c r="T63" s="5">
        <v>0.30208333333333331</v>
      </c>
      <c r="U63" s="4"/>
      <c r="V63" s="5">
        <v>0.30833333333333335</v>
      </c>
      <c r="W63" s="5">
        <v>0.3125</v>
      </c>
      <c r="X63" s="4"/>
      <c r="Y63" s="5">
        <v>0.31666666666666665</v>
      </c>
      <c r="Z63" s="4"/>
      <c r="AA63" s="5">
        <v>0.32291666666666669</v>
      </c>
      <c r="AB63" s="4"/>
      <c r="AC63" s="4"/>
      <c r="AD63" s="5">
        <v>0.32847222222222222</v>
      </c>
      <c r="AE63" s="4"/>
      <c r="AF63" s="4"/>
      <c r="AG63" s="5">
        <v>0.33402777777777781</v>
      </c>
      <c r="AH63" s="4"/>
      <c r="AI63" s="4"/>
      <c r="AJ63" s="4"/>
      <c r="AK63" s="5">
        <v>0.34097222222222223</v>
      </c>
      <c r="AL63" s="4"/>
      <c r="AM63" s="5">
        <v>0.3444444444444445</v>
      </c>
      <c r="AN63" s="4"/>
      <c r="AO63" s="4"/>
      <c r="AP63" s="4"/>
      <c r="AQ63" s="5">
        <v>0.35138888888888892</v>
      </c>
      <c r="AR63" s="4"/>
      <c r="AS63" s="4"/>
      <c r="AT63" s="5">
        <v>0.35625000000000001</v>
      </c>
      <c r="AU63" s="4"/>
      <c r="AV63" s="4"/>
      <c r="AW63" s="4"/>
      <c r="AX63" s="5">
        <v>0.36388888888888887</v>
      </c>
      <c r="AY63" s="4"/>
      <c r="AZ63" s="4"/>
      <c r="BA63" s="5">
        <v>0.36944444444444446</v>
      </c>
      <c r="BB63" s="4"/>
      <c r="BC63" s="4"/>
      <c r="BD63" s="5">
        <v>0.3743055555555555</v>
      </c>
      <c r="BE63" s="4"/>
      <c r="BF63" s="5">
        <v>0.37777777777777777</v>
      </c>
      <c r="BG63" s="4"/>
      <c r="BH63" s="5">
        <v>0.38055555555555554</v>
      </c>
      <c r="BI63" s="4"/>
      <c r="BJ63" s="5">
        <v>0.3840277777777778</v>
      </c>
      <c r="BK63" s="4"/>
      <c r="BL63" s="5">
        <v>0.39027777777777778</v>
      </c>
      <c r="BM63" s="4"/>
      <c r="BN63" s="5">
        <v>0.39374999999999999</v>
      </c>
      <c r="BO63" s="4"/>
      <c r="BP63" s="5">
        <v>0.39930555555555558</v>
      </c>
      <c r="BQ63" s="4"/>
      <c r="BR63" s="5">
        <v>0.40277777777777773</v>
      </c>
      <c r="BS63" s="4"/>
      <c r="BT63" s="5">
        <v>0.40833333333333338</v>
      </c>
      <c r="BU63" s="4"/>
      <c r="BV63" s="4"/>
      <c r="BW63" s="5">
        <v>0.4145833333333333</v>
      </c>
      <c r="BX63" s="4"/>
      <c r="BY63" s="5">
        <v>0.4201388888888889</v>
      </c>
      <c r="BZ63" s="4"/>
      <c r="CA63" s="5">
        <v>0.42430555555555555</v>
      </c>
      <c r="CB63" s="4"/>
      <c r="CC63" s="5">
        <v>0.4284722222222222</v>
      </c>
      <c r="CD63" s="4"/>
      <c r="CE63" s="5">
        <v>0.43541666666666662</v>
      </c>
      <c r="CF63" s="4"/>
      <c r="CG63" s="5">
        <v>0.44097222222222227</v>
      </c>
      <c r="CH63" s="4"/>
      <c r="CI63" s="5">
        <v>0.4465277777777778</v>
      </c>
      <c r="CJ63" s="4"/>
      <c r="CK63" s="5">
        <v>0.4513888888888889</v>
      </c>
      <c r="CL63" s="4"/>
      <c r="CM63" s="5">
        <v>0.45624999999999999</v>
      </c>
      <c r="CN63" s="4"/>
      <c r="CO63" s="5">
        <v>0.46111111111111108</v>
      </c>
      <c r="CP63" s="4"/>
      <c r="CQ63" s="5">
        <v>0.46736111111111112</v>
      </c>
      <c r="CR63" s="4"/>
      <c r="CS63" s="5">
        <v>0.47222222222222227</v>
      </c>
      <c r="CT63" s="4"/>
      <c r="CU63" s="5">
        <v>0.4777777777777778</v>
      </c>
      <c r="CV63" s="4"/>
      <c r="CW63" s="5">
        <v>0.4826388888888889</v>
      </c>
      <c r="CX63" s="4"/>
      <c r="CY63" s="5">
        <v>0.48680555555555555</v>
      </c>
      <c r="CZ63" s="4"/>
      <c r="DA63" s="5">
        <v>0.49236111111111108</v>
      </c>
      <c r="DB63" s="4"/>
      <c r="DC63" s="5">
        <v>0.49791666666666662</v>
      </c>
      <c r="DD63" s="4"/>
      <c r="DE63" s="5">
        <v>0.50277777777777777</v>
      </c>
      <c r="DF63" s="4"/>
      <c r="DG63" s="5">
        <v>0.5083333333333333</v>
      </c>
      <c r="DH63" s="4"/>
      <c r="DI63" s="5">
        <v>0.5131944444444444</v>
      </c>
      <c r="DJ63" s="4"/>
      <c r="DK63" s="5">
        <v>0.51874999999999993</v>
      </c>
      <c r="DL63" s="4"/>
      <c r="DM63" s="5">
        <v>0.52361111111111114</v>
      </c>
      <c r="DN63" s="4"/>
      <c r="DO63" s="5">
        <v>0.52916666666666667</v>
      </c>
      <c r="DP63" s="4"/>
      <c r="DQ63" s="5">
        <v>0.53402777777777777</v>
      </c>
      <c r="DR63" s="4"/>
      <c r="DS63" s="5">
        <v>0.5395833333333333</v>
      </c>
      <c r="DT63" s="4"/>
      <c r="DU63" s="5">
        <v>0.5444444444444444</v>
      </c>
      <c r="DV63" s="4"/>
      <c r="DW63" s="5">
        <v>0.54999999999999993</v>
      </c>
      <c r="DX63" s="4"/>
      <c r="DY63" s="5">
        <v>0.55486111111111114</v>
      </c>
      <c r="DZ63" s="4"/>
      <c r="EA63" s="5">
        <v>0.56041666666666667</v>
      </c>
      <c r="EB63" s="4"/>
      <c r="EC63" s="5">
        <v>0.56527777777777777</v>
      </c>
      <c r="ED63" s="4"/>
      <c r="EE63" s="5">
        <v>0.5708333333333333</v>
      </c>
      <c r="EF63" s="4"/>
      <c r="EG63" s="5">
        <v>0.5756944444444444</v>
      </c>
      <c r="EH63" s="4"/>
      <c r="EI63" s="5">
        <v>0.58124999999999993</v>
      </c>
      <c r="EJ63" s="4"/>
      <c r="EK63" s="5">
        <v>0.5854166666666667</v>
      </c>
      <c r="EL63" s="4"/>
      <c r="EM63" s="5">
        <v>0.59166666666666667</v>
      </c>
      <c r="EN63" s="4"/>
      <c r="EO63" s="5">
        <v>0.59652777777777777</v>
      </c>
      <c r="EP63" s="4"/>
      <c r="EQ63" s="5">
        <v>0.6020833333333333</v>
      </c>
      <c r="ER63" s="4"/>
      <c r="ES63" s="5">
        <v>0.6069444444444444</v>
      </c>
      <c r="ET63" s="4"/>
      <c r="EU63" s="5">
        <v>0.61249999999999993</v>
      </c>
      <c r="EV63" s="4"/>
      <c r="EW63" s="5">
        <v>0.61736111111111114</v>
      </c>
      <c r="EX63" s="4"/>
      <c r="EY63" s="5">
        <v>0.62291666666666667</v>
      </c>
      <c r="EZ63" s="4"/>
      <c r="FA63" s="5">
        <v>0.62777777777777777</v>
      </c>
      <c r="FB63" s="4"/>
      <c r="FC63" s="5">
        <v>0.6333333333333333</v>
      </c>
      <c r="FD63" s="4"/>
      <c r="FE63" s="5">
        <v>0.6381944444444444</v>
      </c>
      <c r="FF63" s="4"/>
      <c r="FG63" s="5">
        <v>0.64374999999999993</v>
      </c>
      <c r="FH63" s="4"/>
      <c r="FI63" s="5">
        <v>0.64861111111111114</v>
      </c>
      <c r="FJ63" s="4"/>
      <c r="FK63" s="5">
        <v>0.65416666666666667</v>
      </c>
      <c r="FL63" s="4"/>
      <c r="FM63" s="5">
        <v>0.65902777777777777</v>
      </c>
      <c r="FN63" s="4"/>
      <c r="FO63" s="5">
        <v>0.6645833333333333</v>
      </c>
      <c r="FP63" s="4"/>
      <c r="FQ63" s="5">
        <v>0.6694444444444444</v>
      </c>
      <c r="FR63" s="4"/>
      <c r="FS63" s="5">
        <v>0.67499999999999993</v>
      </c>
      <c r="FT63" s="4"/>
      <c r="FU63" s="5">
        <v>0.67986111111111114</v>
      </c>
      <c r="FV63" s="4"/>
      <c r="FW63" s="5">
        <v>0.68541666666666667</v>
      </c>
      <c r="FX63" s="4"/>
      <c r="FY63" s="5">
        <v>0.69097222222222221</v>
      </c>
      <c r="FZ63" s="4"/>
      <c r="GA63" s="5">
        <v>0.69652777777777775</v>
      </c>
      <c r="GB63" s="4"/>
      <c r="GC63" s="5">
        <v>0.70208333333333339</v>
      </c>
      <c r="GD63" s="4"/>
      <c r="GE63" s="5">
        <v>0.70694444444444438</v>
      </c>
      <c r="GF63" s="5">
        <v>0.71180555555555547</v>
      </c>
      <c r="GG63" s="4"/>
      <c r="GH63" s="4"/>
      <c r="GI63" s="5">
        <v>0.71805555555555556</v>
      </c>
      <c r="GJ63" s="4"/>
      <c r="GK63" s="5">
        <v>0.72222222222222221</v>
      </c>
      <c r="GL63" s="4"/>
      <c r="GM63" s="5">
        <v>0.7270833333333333</v>
      </c>
      <c r="GN63" s="4"/>
      <c r="GO63" s="5">
        <v>0.73055555555555562</v>
      </c>
      <c r="GP63" s="4"/>
      <c r="GQ63" s="5">
        <v>0.73472222222222217</v>
      </c>
      <c r="GR63" s="4"/>
      <c r="GS63" s="4"/>
      <c r="GT63" s="5">
        <v>0.7402777777777777</v>
      </c>
      <c r="GU63" s="4"/>
      <c r="GV63" s="5">
        <v>0.74652777777777779</v>
      </c>
      <c r="GW63" s="4"/>
      <c r="GX63" s="4"/>
      <c r="GY63" s="5">
        <v>0.75347222222222221</v>
      </c>
      <c r="GZ63" s="4"/>
      <c r="HA63" s="4"/>
      <c r="HB63" s="5">
        <v>0.76111111111111107</v>
      </c>
      <c r="HC63" s="4"/>
      <c r="HD63" s="5">
        <v>0.76527777777777783</v>
      </c>
      <c r="HE63" s="4"/>
      <c r="HF63" s="5">
        <v>0.76874999999999993</v>
      </c>
      <c r="HG63" s="4"/>
      <c r="HH63" s="4"/>
      <c r="HI63" s="5">
        <v>0.77638888888888891</v>
      </c>
      <c r="HJ63" s="4"/>
      <c r="HK63" s="5">
        <v>0.78125</v>
      </c>
      <c r="HL63" s="4"/>
      <c r="HM63" s="5">
        <v>0.78611111111111109</v>
      </c>
      <c r="HN63" s="4"/>
      <c r="HO63" s="5">
        <v>0.7909722222222223</v>
      </c>
      <c r="HP63" s="4"/>
      <c r="HQ63" s="4"/>
      <c r="HR63" s="5">
        <v>0.79791666666666661</v>
      </c>
      <c r="HS63" s="4"/>
      <c r="HT63" s="4"/>
      <c r="HU63" s="5">
        <v>0.8041666666666667</v>
      </c>
      <c r="HV63" s="4"/>
      <c r="HW63" s="5">
        <v>0.81180555555555556</v>
      </c>
      <c r="HX63" s="4"/>
      <c r="HY63" s="5">
        <v>0.81874999999999998</v>
      </c>
      <c r="HZ63" s="4"/>
      <c r="IA63" s="4"/>
      <c r="IB63" s="5">
        <v>0.82500000000000007</v>
      </c>
      <c r="IC63" s="4"/>
      <c r="ID63" s="4"/>
      <c r="IE63" s="5">
        <v>0.83194444444444438</v>
      </c>
      <c r="IF63" s="4"/>
      <c r="IG63" s="5">
        <v>0.83819444444444446</v>
      </c>
      <c r="IH63" s="4"/>
      <c r="II63" s="5">
        <v>0.84236111111111101</v>
      </c>
      <c r="IJ63" s="4"/>
      <c r="IK63" s="5">
        <v>0.84861111111111109</v>
      </c>
      <c r="IL63" s="4"/>
      <c r="IM63" s="5">
        <v>0.85416666666666663</v>
      </c>
      <c r="IN63" s="4"/>
      <c r="IO63" s="5">
        <v>0.85902777777777783</v>
      </c>
      <c r="IP63" s="4"/>
      <c r="IQ63" s="5">
        <v>0.86458333333333337</v>
      </c>
      <c r="IR63" s="4"/>
      <c r="IS63" s="5">
        <v>0.87083333333333324</v>
      </c>
      <c r="IT63" s="4"/>
      <c r="IU63" s="5">
        <v>0.87569444444444444</v>
      </c>
      <c r="IV63" s="4"/>
      <c r="IW63" s="5">
        <v>0.88263888888888886</v>
      </c>
      <c r="IX63" s="4"/>
      <c r="IY63" s="4"/>
      <c r="IZ63" s="5">
        <v>0.8930555555555556</v>
      </c>
      <c r="JA63" s="4"/>
      <c r="JB63" s="4"/>
      <c r="JC63" s="5">
        <v>0.90277777777777779</v>
      </c>
      <c r="JD63" s="4"/>
      <c r="JE63" s="4"/>
      <c r="JF63" s="5">
        <v>0.91249999999999998</v>
      </c>
      <c r="JG63" s="4"/>
      <c r="JH63" s="4"/>
      <c r="JI63" s="5">
        <v>0.92152777777777783</v>
      </c>
      <c r="JJ63" s="4"/>
      <c r="JK63" s="5">
        <v>0.92708333333333337</v>
      </c>
      <c r="JL63" s="4"/>
      <c r="JM63" s="4"/>
      <c r="JN63" s="5">
        <v>0.9375</v>
      </c>
      <c r="JO63" s="4"/>
      <c r="JP63" s="4"/>
      <c r="JQ63" s="5">
        <v>0.9506944444444444</v>
      </c>
      <c r="JR63" s="4"/>
      <c r="JS63" s="4"/>
      <c r="JT63" s="5">
        <v>0.96319444444444446</v>
      </c>
      <c r="JU63" s="4"/>
      <c r="JV63" s="5">
        <v>0.97083333333333333</v>
      </c>
      <c r="JW63" s="4"/>
      <c r="JX63" s="5">
        <v>0.97916666666666663</v>
      </c>
      <c r="JY63" s="4"/>
      <c r="JZ63" s="4"/>
      <c r="KA63" s="5">
        <v>0.9916666666666667</v>
      </c>
      <c r="KB63" s="4"/>
      <c r="KC63" s="5">
        <v>4.8611111111111112E-3</v>
      </c>
      <c r="KD63" s="4"/>
      <c r="KE63" s="4"/>
      <c r="KF63" s="5">
        <v>0.24166666666666667</v>
      </c>
      <c r="KG63" s="4"/>
      <c r="KH63" s="5">
        <v>0.25277777777777777</v>
      </c>
      <c r="KI63" s="4"/>
      <c r="KJ63" s="4"/>
      <c r="KK63" s="5">
        <v>0.26527777777777778</v>
      </c>
      <c r="KL63" s="4"/>
      <c r="KM63" s="4"/>
      <c r="KN63" s="5">
        <v>0.27986111111111112</v>
      </c>
      <c r="KO63" s="4"/>
      <c r="KP63" s="5">
        <v>0.28958333333333336</v>
      </c>
      <c r="KQ63" s="4"/>
      <c r="KR63" s="5">
        <v>0.2986111111111111</v>
      </c>
      <c r="KS63" s="4"/>
      <c r="KT63" s="5">
        <v>0.30555555555555552</v>
      </c>
      <c r="KU63" s="4"/>
      <c r="KV63" s="5">
        <v>0.31319444444444444</v>
      </c>
      <c r="KW63" s="4"/>
      <c r="KX63" s="4"/>
      <c r="KY63" s="5">
        <v>0.32083333333333336</v>
      </c>
      <c r="KZ63" s="4"/>
      <c r="LA63" s="5">
        <v>0.32708333333333334</v>
      </c>
      <c r="LB63" s="4"/>
      <c r="LC63" s="5">
        <v>0.33263888888888887</v>
      </c>
      <c r="LD63" s="4"/>
      <c r="LE63" s="5">
        <v>0.33888888888888885</v>
      </c>
      <c r="LF63" s="4"/>
      <c r="LG63" s="5">
        <v>0.34583333333333338</v>
      </c>
      <c r="LH63" s="4"/>
      <c r="LI63" s="5">
        <v>0.35138888888888892</v>
      </c>
      <c r="LJ63" s="4"/>
      <c r="LK63" s="4"/>
      <c r="LL63" s="5">
        <v>0.35833333333333334</v>
      </c>
      <c r="LM63" s="5">
        <v>0.36249999999999999</v>
      </c>
      <c r="LN63" s="4"/>
      <c r="LO63" s="4"/>
      <c r="LP63" s="5">
        <v>0.36874999999999997</v>
      </c>
      <c r="LQ63" s="4"/>
      <c r="LR63" s="5">
        <v>0.37291666666666662</v>
      </c>
      <c r="LS63" s="4"/>
      <c r="LT63" s="5">
        <v>0.37777777777777777</v>
      </c>
      <c r="LU63" s="4"/>
      <c r="LV63" s="5">
        <v>0.38263888888888892</v>
      </c>
      <c r="LW63" s="4"/>
      <c r="LX63" s="5">
        <v>0.3888888888888889</v>
      </c>
      <c r="LY63" s="4"/>
      <c r="LZ63" s="5">
        <v>0.39305555555555555</v>
      </c>
      <c r="MA63" s="5">
        <v>0.39652777777777781</v>
      </c>
      <c r="MB63" s="4"/>
      <c r="MC63" s="5">
        <v>0.40208333333333335</v>
      </c>
      <c r="MD63" s="4"/>
      <c r="ME63" s="4"/>
      <c r="MF63" s="5">
        <v>0.40902777777777777</v>
      </c>
      <c r="MG63" s="4"/>
      <c r="MH63" s="5">
        <v>0.4145833333333333</v>
      </c>
      <c r="MI63" s="4"/>
      <c r="MJ63" s="5">
        <v>0.4201388888888889</v>
      </c>
      <c r="MK63" s="4"/>
      <c r="ML63" s="5">
        <v>0.42430555555555555</v>
      </c>
      <c r="MM63" s="4"/>
      <c r="MN63" s="5">
        <v>0.4291666666666667</v>
      </c>
      <c r="MO63" s="5">
        <v>0.43333333333333335</v>
      </c>
      <c r="MP63" s="4"/>
      <c r="MQ63" s="4"/>
      <c r="MR63" s="5">
        <v>0.44027777777777777</v>
      </c>
      <c r="MS63" s="4"/>
      <c r="MT63" s="5">
        <v>0.4458333333333333</v>
      </c>
      <c r="MU63" s="4"/>
      <c r="MV63" s="5">
        <v>0.4513888888888889</v>
      </c>
      <c r="MW63" s="4"/>
      <c r="MX63" s="5">
        <v>0.45694444444444443</v>
      </c>
      <c r="MY63" s="4"/>
      <c r="MZ63" s="5">
        <v>0.4604166666666667</v>
      </c>
      <c r="NA63" s="5">
        <v>0.46527777777777773</v>
      </c>
      <c r="NB63" s="4"/>
      <c r="NC63" s="4"/>
      <c r="ND63" s="5">
        <v>0.47222222222222227</v>
      </c>
      <c r="NE63" s="4"/>
      <c r="NF63" s="5">
        <v>0.4770833333333333</v>
      </c>
      <c r="NG63" s="4"/>
      <c r="NH63" s="5">
        <v>0.4826388888888889</v>
      </c>
      <c r="NI63" s="4"/>
      <c r="NJ63" s="5">
        <v>0.48749999999999999</v>
      </c>
      <c r="NK63" s="4"/>
      <c r="NL63" s="5">
        <v>0.49305555555555558</v>
      </c>
      <c r="NM63" s="4"/>
      <c r="NN63" s="5">
        <v>0.49791666666666662</v>
      </c>
      <c r="NO63" s="4"/>
      <c r="NP63" s="5">
        <v>0.50347222222222221</v>
      </c>
      <c r="NQ63" s="4"/>
      <c r="NR63" s="5">
        <v>0.5083333333333333</v>
      </c>
      <c r="NS63" s="4"/>
      <c r="NT63" s="5">
        <v>0.51388888888888895</v>
      </c>
      <c r="NU63" s="4"/>
      <c r="NV63" s="5">
        <v>0.51874999999999993</v>
      </c>
      <c r="NW63" s="4"/>
      <c r="NX63" s="5">
        <v>0.52430555555555558</v>
      </c>
      <c r="NY63" s="4"/>
      <c r="NZ63" s="5">
        <v>0.52916666666666667</v>
      </c>
      <c r="OA63" s="4"/>
      <c r="OB63" s="5">
        <v>0.53472222222222221</v>
      </c>
      <c r="OC63" s="4"/>
      <c r="OD63" s="5">
        <v>0.5395833333333333</v>
      </c>
      <c r="OE63" s="4"/>
      <c r="OF63" s="5">
        <v>0.54513888888888895</v>
      </c>
      <c r="OG63" s="4"/>
      <c r="OH63" s="5">
        <v>0.55069444444444449</v>
      </c>
      <c r="OI63" s="4"/>
      <c r="OJ63" s="5">
        <v>0.55555555555555558</v>
      </c>
      <c r="OK63" s="4"/>
      <c r="OL63" s="5">
        <v>0.56041666666666667</v>
      </c>
      <c r="OM63" s="4"/>
      <c r="ON63" s="5">
        <v>0.56597222222222221</v>
      </c>
      <c r="OO63" s="4"/>
      <c r="OP63" s="5">
        <v>0.5708333333333333</v>
      </c>
      <c r="OQ63" s="4"/>
      <c r="OR63" s="5">
        <v>0.57638888888888895</v>
      </c>
      <c r="OS63" s="4"/>
      <c r="OT63" s="5">
        <v>0.58124999999999993</v>
      </c>
      <c r="OU63" s="4"/>
      <c r="OV63" s="5">
        <v>0.58680555555555558</v>
      </c>
      <c r="OW63" s="4"/>
      <c r="OX63" s="5">
        <v>0.59166666666666667</v>
      </c>
      <c r="OY63" s="4"/>
      <c r="OZ63" s="5">
        <v>0.59791666666666665</v>
      </c>
      <c r="PA63" s="5">
        <v>0.60138888888888886</v>
      </c>
      <c r="PB63" s="4"/>
      <c r="PC63" s="5">
        <v>0.6069444444444444</v>
      </c>
      <c r="PD63" s="4"/>
      <c r="PE63" s="5">
        <v>0.61111111111111105</v>
      </c>
      <c r="PF63" s="4"/>
      <c r="PG63" s="4"/>
      <c r="PH63" s="5">
        <v>0.61805555555555558</v>
      </c>
      <c r="PI63" s="4"/>
      <c r="PJ63" s="5">
        <v>0.62291666666666667</v>
      </c>
      <c r="PK63" s="4"/>
      <c r="PL63" s="5">
        <v>0.62847222222222221</v>
      </c>
      <c r="PM63" s="4"/>
      <c r="PN63" s="5">
        <v>0.6333333333333333</v>
      </c>
      <c r="PO63" s="4"/>
      <c r="PP63" s="5">
        <v>0.63888888888888895</v>
      </c>
      <c r="PQ63" s="4"/>
      <c r="PR63" s="5">
        <v>0.64444444444444449</v>
      </c>
      <c r="PS63" s="4"/>
      <c r="PT63" s="5">
        <v>0.64930555555555558</v>
      </c>
      <c r="PU63" s="4"/>
      <c r="PV63" s="5">
        <v>0.65347222222222223</v>
      </c>
      <c r="PW63" s="4"/>
      <c r="PX63" s="4"/>
      <c r="PY63" s="5">
        <v>0.65902777777777777</v>
      </c>
      <c r="PZ63" s="5">
        <v>0.66319444444444442</v>
      </c>
      <c r="QA63" s="4"/>
      <c r="QB63" s="5">
        <v>0.66875000000000007</v>
      </c>
      <c r="QC63" s="4"/>
      <c r="QD63" s="5">
        <v>0.6743055555555556</v>
      </c>
      <c r="QE63" s="4"/>
      <c r="QF63" s="5">
        <v>0.6791666666666667</v>
      </c>
      <c r="QG63" s="4"/>
      <c r="QH63" s="5">
        <v>0.68402777777777779</v>
      </c>
      <c r="QI63" s="4"/>
      <c r="QJ63" s="4"/>
      <c r="QK63" s="5">
        <v>0.69097222222222221</v>
      </c>
      <c r="QL63" s="4"/>
      <c r="QM63" s="5">
        <v>0.69652777777777775</v>
      </c>
      <c r="QN63" s="4"/>
      <c r="QO63" s="5">
        <v>0.70208333333333339</v>
      </c>
      <c r="QP63" s="4"/>
      <c r="QQ63" s="5">
        <v>0.70624999999999993</v>
      </c>
      <c r="QR63" s="4"/>
      <c r="QS63" s="5">
        <v>0.71180555555555547</v>
      </c>
      <c r="QT63" s="4"/>
      <c r="QU63" s="5">
        <v>0.71736111111111101</v>
      </c>
      <c r="QV63" s="4"/>
      <c r="QW63" s="5">
        <v>0.72361111111111109</v>
      </c>
      <c r="QX63" s="4"/>
      <c r="QY63" s="5">
        <v>0.72916666666666663</v>
      </c>
      <c r="QZ63" s="4"/>
      <c r="RA63" s="4"/>
      <c r="RB63" s="5">
        <v>0.73749999999999993</v>
      </c>
      <c r="RC63" s="4"/>
      <c r="RD63" s="4"/>
      <c r="RE63" s="5">
        <v>0.74652777777777779</v>
      </c>
      <c r="RF63" s="4"/>
      <c r="RG63" s="5">
        <v>0.75208333333333333</v>
      </c>
      <c r="RH63" s="4"/>
      <c r="RI63" s="4"/>
      <c r="RJ63" s="5">
        <v>0.7583333333333333</v>
      </c>
      <c r="RK63" s="4"/>
      <c r="RL63" s="4"/>
      <c r="RM63" s="5">
        <v>0.76597222222222217</v>
      </c>
      <c r="RN63" s="5">
        <v>0.77083333333333337</v>
      </c>
      <c r="RO63" s="4"/>
      <c r="RP63" s="4"/>
      <c r="RQ63" s="5">
        <v>0.77777777777777779</v>
      </c>
      <c r="RR63" s="4"/>
      <c r="RS63" s="5">
        <v>0.78333333333333333</v>
      </c>
      <c r="RT63" s="4"/>
      <c r="RU63" s="5">
        <v>0.78888888888888886</v>
      </c>
      <c r="RV63" s="4"/>
      <c r="RW63" s="5">
        <v>0.7944444444444444</v>
      </c>
      <c r="RX63" s="4"/>
      <c r="RY63" s="5">
        <v>0.7993055555555556</v>
      </c>
      <c r="RZ63" s="4"/>
      <c r="SA63" s="4"/>
      <c r="SB63" s="5">
        <v>0.80763888888888891</v>
      </c>
      <c r="SC63" s="4"/>
      <c r="SD63" s="5">
        <v>0.81458333333333333</v>
      </c>
      <c r="SE63" s="4"/>
      <c r="SF63" s="5">
        <v>0.82152777777777775</v>
      </c>
      <c r="SG63" s="4"/>
      <c r="SH63" s="4"/>
      <c r="SI63" s="5">
        <v>0.82986111111111116</v>
      </c>
      <c r="SJ63" s="4"/>
      <c r="SK63" s="5">
        <v>0.83680555555555547</v>
      </c>
      <c r="SL63" s="4"/>
      <c r="SM63" s="4"/>
      <c r="SN63" s="5">
        <v>0.84583333333333333</v>
      </c>
      <c r="SO63" s="4"/>
      <c r="SP63" s="5">
        <v>0.8534722222222223</v>
      </c>
      <c r="SQ63" s="4"/>
      <c r="SR63" s="4"/>
      <c r="SS63" s="5">
        <v>0.86249999999999993</v>
      </c>
      <c r="ST63" s="4"/>
      <c r="SU63" s="4"/>
      <c r="SV63" s="5">
        <v>0.87152777777777779</v>
      </c>
      <c r="SW63" s="4"/>
      <c r="SX63" s="5">
        <v>0.87638888888888899</v>
      </c>
      <c r="SY63" s="4"/>
      <c r="SZ63" s="5">
        <v>0.88263888888888886</v>
      </c>
      <c r="TA63" s="4"/>
      <c r="TB63" s="4"/>
      <c r="TC63" s="5">
        <v>0.89166666666666661</v>
      </c>
      <c r="TD63" s="4"/>
      <c r="TE63" s="5">
        <v>0.89930555555555547</v>
      </c>
      <c r="TF63" s="4"/>
      <c r="TG63" s="5">
        <v>0.90625</v>
      </c>
      <c r="TH63" s="4"/>
      <c r="TI63" s="5">
        <v>0.91388888888888886</v>
      </c>
      <c r="TJ63" s="4"/>
      <c r="TK63" s="4"/>
      <c r="TL63" s="5">
        <v>0.92291666666666661</v>
      </c>
      <c r="TM63" s="4"/>
      <c r="TN63" s="5">
        <v>0.93125000000000002</v>
      </c>
      <c r="TO63" s="4"/>
      <c r="TP63" s="5">
        <v>0.93888888888888899</v>
      </c>
      <c r="TQ63" s="4"/>
      <c r="TR63" s="5">
        <v>0.94791666666666663</v>
      </c>
      <c r="TS63" s="4"/>
      <c r="TT63" s="5">
        <v>0.95486111111111116</v>
      </c>
      <c r="TU63" s="4"/>
      <c r="TV63" s="5">
        <v>0.96388888888888891</v>
      </c>
      <c r="TW63" s="4"/>
      <c r="TX63" s="4"/>
      <c r="TY63" s="5">
        <v>0.9770833333333333</v>
      </c>
      <c r="TZ63" s="4"/>
      <c r="UA63" s="4"/>
      <c r="UB63" s="5">
        <v>0.9916666666666667</v>
      </c>
      <c r="UC63" s="4"/>
      <c r="UD63" s="5">
        <v>4.8611111111111112E-3</v>
      </c>
      <c r="UE63" s="4"/>
      <c r="UF63" s="4"/>
    </row>
    <row r="64" spans="1:552" s="2" customFormat="1" x14ac:dyDescent="0.25">
      <c r="A64" s="6" t="s">
        <v>2</v>
      </c>
      <c r="B64" s="6" t="s">
        <v>18</v>
      </c>
      <c r="C64" s="8">
        <v>0.24305555555555555</v>
      </c>
      <c r="D64" s="6"/>
      <c r="E64" s="8">
        <v>0.25</v>
      </c>
      <c r="F64" s="6"/>
      <c r="G64" s="8">
        <v>0.25694444444444448</v>
      </c>
      <c r="H64" s="6"/>
      <c r="I64" s="8">
        <v>0.26527777777777778</v>
      </c>
      <c r="J64" s="6"/>
      <c r="K64" s="8">
        <v>0.27291666666666664</v>
      </c>
      <c r="L64" s="6"/>
      <c r="M64" s="8">
        <v>0.28194444444444444</v>
      </c>
      <c r="N64" s="6"/>
      <c r="O64" s="6"/>
      <c r="P64" s="8">
        <v>0.29097222222222224</v>
      </c>
      <c r="Q64" s="6"/>
      <c r="R64" s="8">
        <v>0.29583333333333334</v>
      </c>
      <c r="S64" s="6"/>
      <c r="T64" s="8">
        <v>0.3034722222222222</v>
      </c>
      <c r="U64" s="6"/>
      <c r="V64" s="8">
        <v>0.30972222222222223</v>
      </c>
      <c r="W64" s="8">
        <v>0.31388888888888888</v>
      </c>
      <c r="X64" s="6"/>
      <c r="Y64" s="8">
        <v>0.31805555555555554</v>
      </c>
      <c r="Z64" s="6"/>
      <c r="AA64" s="8">
        <v>0.32430555555555557</v>
      </c>
      <c r="AB64" s="6"/>
      <c r="AC64" s="6"/>
      <c r="AD64" s="8">
        <v>0.3298611111111111</v>
      </c>
      <c r="AE64" s="6"/>
      <c r="AF64" s="6"/>
      <c r="AG64" s="8">
        <v>0.3354166666666667</v>
      </c>
      <c r="AH64" s="6"/>
      <c r="AI64" s="6"/>
      <c r="AJ64" s="6"/>
      <c r="AK64" s="8">
        <v>0.34236111111111112</v>
      </c>
      <c r="AL64" s="6"/>
      <c r="AM64" s="8">
        <v>0.34583333333333338</v>
      </c>
      <c r="AN64" s="6"/>
      <c r="AO64" s="6"/>
      <c r="AP64" s="6"/>
      <c r="AQ64" s="8">
        <v>0.3527777777777778</v>
      </c>
      <c r="AR64" s="6"/>
      <c r="AS64" s="6"/>
      <c r="AT64" s="8">
        <v>0.3576388888888889</v>
      </c>
      <c r="AU64" s="6"/>
      <c r="AV64" s="6"/>
      <c r="AW64" s="6"/>
      <c r="AX64" s="8">
        <v>0.36527777777777781</v>
      </c>
      <c r="AY64" s="6"/>
      <c r="AZ64" s="6"/>
      <c r="BA64" s="8">
        <v>0.37083333333333335</v>
      </c>
      <c r="BB64" s="6"/>
      <c r="BC64" s="6"/>
      <c r="BD64" s="8">
        <v>0.3756944444444445</v>
      </c>
      <c r="BE64" s="6"/>
      <c r="BF64" s="8">
        <v>0.37916666666666665</v>
      </c>
      <c r="BG64" s="6"/>
      <c r="BH64" s="8">
        <v>0.38194444444444442</v>
      </c>
      <c r="BI64" s="6"/>
      <c r="BJ64" s="8">
        <v>0.38541666666666669</v>
      </c>
      <c r="BK64" s="6"/>
      <c r="BL64" s="8">
        <v>0.39166666666666666</v>
      </c>
      <c r="BM64" s="6"/>
      <c r="BN64" s="8">
        <v>0.39513888888888887</v>
      </c>
      <c r="BO64" s="6"/>
      <c r="BP64" s="8">
        <v>0.40069444444444446</v>
      </c>
      <c r="BQ64" s="6"/>
      <c r="BR64" s="8">
        <v>0.40416666666666662</v>
      </c>
      <c r="BS64" s="6"/>
      <c r="BT64" s="8">
        <v>0.40972222222222227</v>
      </c>
      <c r="BU64" s="6"/>
      <c r="BV64" s="6"/>
      <c r="BW64" s="8">
        <v>0.41597222222222219</v>
      </c>
      <c r="BX64" s="6"/>
      <c r="BY64" s="8">
        <v>0.42152777777777778</v>
      </c>
      <c r="BZ64" s="6"/>
      <c r="CA64" s="8">
        <v>0.42569444444444443</v>
      </c>
      <c r="CB64" s="6"/>
      <c r="CC64" s="8">
        <v>0.42986111111111108</v>
      </c>
      <c r="CD64" s="6"/>
      <c r="CE64" s="8">
        <v>0.4368055555555555</v>
      </c>
      <c r="CF64" s="6"/>
      <c r="CG64" s="8">
        <v>0.44236111111111115</v>
      </c>
      <c r="CH64" s="6"/>
      <c r="CI64" s="8">
        <v>0.44791666666666669</v>
      </c>
      <c r="CJ64" s="6"/>
      <c r="CK64" s="8">
        <v>0.45277777777777778</v>
      </c>
      <c r="CL64" s="6"/>
      <c r="CM64" s="8">
        <v>0.45763888888888887</v>
      </c>
      <c r="CN64" s="6"/>
      <c r="CO64" s="8">
        <v>0.46249999999999997</v>
      </c>
      <c r="CP64" s="6"/>
      <c r="CQ64" s="8">
        <v>0.46875</v>
      </c>
      <c r="CR64" s="6"/>
      <c r="CS64" s="8">
        <v>0.47361111111111115</v>
      </c>
      <c r="CT64" s="6"/>
      <c r="CU64" s="8">
        <v>0.47916666666666669</v>
      </c>
      <c r="CV64" s="6"/>
      <c r="CW64" s="8">
        <v>0.48402777777777778</v>
      </c>
      <c r="CX64" s="6"/>
      <c r="CY64" s="8">
        <v>0.48819444444444443</v>
      </c>
      <c r="CZ64" s="6"/>
      <c r="DA64" s="8">
        <v>0.49374999999999997</v>
      </c>
      <c r="DB64" s="6"/>
      <c r="DC64" s="8">
        <v>0.4993055555555555</v>
      </c>
      <c r="DD64" s="6"/>
      <c r="DE64" s="8">
        <v>0.50416666666666665</v>
      </c>
      <c r="DF64" s="6"/>
      <c r="DG64" s="8">
        <v>0.50902777777777775</v>
      </c>
      <c r="DH64" s="6"/>
      <c r="DI64" s="8">
        <v>0.51458333333333328</v>
      </c>
      <c r="DJ64" s="6"/>
      <c r="DK64" s="8">
        <v>0.51944444444444449</v>
      </c>
      <c r="DL64" s="6"/>
      <c r="DM64" s="8">
        <v>0.52500000000000002</v>
      </c>
      <c r="DN64" s="6"/>
      <c r="DO64" s="8">
        <v>0.52986111111111112</v>
      </c>
      <c r="DP64" s="6"/>
      <c r="DQ64" s="8">
        <v>0.53541666666666665</v>
      </c>
      <c r="DR64" s="6"/>
      <c r="DS64" s="8">
        <v>0.54027777777777775</v>
      </c>
      <c r="DT64" s="6"/>
      <c r="DU64" s="8">
        <v>0.54583333333333328</v>
      </c>
      <c r="DV64" s="6"/>
      <c r="DW64" s="8">
        <v>0.55069444444444449</v>
      </c>
      <c r="DX64" s="6"/>
      <c r="DY64" s="8">
        <v>0.55625000000000002</v>
      </c>
      <c r="DZ64" s="6"/>
      <c r="EA64" s="8">
        <v>0.56111111111111112</v>
      </c>
      <c r="EB64" s="6"/>
      <c r="EC64" s="8">
        <v>0.56666666666666665</v>
      </c>
      <c r="ED64" s="6"/>
      <c r="EE64" s="8">
        <v>0.57152777777777775</v>
      </c>
      <c r="EF64" s="6"/>
      <c r="EG64" s="8">
        <v>0.57708333333333328</v>
      </c>
      <c r="EH64" s="6"/>
      <c r="EI64" s="8">
        <v>0.58194444444444449</v>
      </c>
      <c r="EJ64" s="6"/>
      <c r="EK64" s="8">
        <v>0.58680555555555558</v>
      </c>
      <c r="EL64" s="6"/>
      <c r="EM64" s="8">
        <v>0.59236111111111112</v>
      </c>
      <c r="EN64" s="6"/>
      <c r="EO64" s="8">
        <v>0.59791666666666665</v>
      </c>
      <c r="EP64" s="6"/>
      <c r="EQ64" s="10">
        <v>0.60277777777777775</v>
      </c>
      <c r="ER64" s="9"/>
      <c r="ES64" s="10">
        <v>0.60833333333333328</v>
      </c>
      <c r="ET64" s="9"/>
      <c r="EU64" s="10">
        <v>0.61319444444444449</v>
      </c>
      <c r="EV64" s="9"/>
      <c r="EW64" s="10">
        <v>0.61875000000000002</v>
      </c>
      <c r="EX64" s="9"/>
      <c r="EY64" s="10">
        <v>0.62361111111111112</v>
      </c>
      <c r="EZ64" s="9"/>
      <c r="FA64" s="10">
        <v>0.62916666666666665</v>
      </c>
      <c r="FB64" s="9"/>
      <c r="FC64" s="10">
        <v>0.63402777777777775</v>
      </c>
      <c r="FD64" s="9"/>
      <c r="FE64" s="10">
        <v>0.63958333333333328</v>
      </c>
      <c r="FF64" s="9"/>
      <c r="FG64" s="10">
        <v>0.64444444444444449</v>
      </c>
      <c r="FH64" s="9"/>
      <c r="FI64" s="10">
        <v>0.65</v>
      </c>
      <c r="FJ64" s="9"/>
      <c r="FK64" s="10">
        <v>0.65486111111111112</v>
      </c>
      <c r="FL64" s="9"/>
      <c r="FM64" s="10">
        <v>0.66041666666666665</v>
      </c>
      <c r="FN64" s="9"/>
      <c r="FO64" s="10">
        <v>0.66527777777777775</v>
      </c>
      <c r="FP64" s="9"/>
      <c r="FQ64" s="10">
        <v>0.67083333333333339</v>
      </c>
      <c r="FR64" s="9"/>
      <c r="FS64" s="10">
        <v>0.67569444444444438</v>
      </c>
      <c r="FT64" s="9"/>
      <c r="FU64" s="10">
        <v>0.68125000000000002</v>
      </c>
      <c r="FV64" s="9"/>
      <c r="FW64" s="10">
        <v>0.68611111111111101</v>
      </c>
      <c r="FX64" s="9"/>
      <c r="FY64" s="10">
        <v>0.69236111111111109</v>
      </c>
      <c r="FZ64" s="9"/>
      <c r="GA64" s="10">
        <v>0.69791666666666663</v>
      </c>
      <c r="GB64" s="9"/>
      <c r="GC64" s="10">
        <v>0.70347222222222217</v>
      </c>
      <c r="GD64" s="9"/>
      <c r="GE64" s="10">
        <v>0.70833333333333337</v>
      </c>
      <c r="GF64" s="10">
        <v>0.71250000000000002</v>
      </c>
      <c r="GG64" s="9"/>
      <c r="GH64" s="9"/>
      <c r="GI64" s="10">
        <v>0.71944444444444444</v>
      </c>
      <c r="GJ64" s="9"/>
      <c r="GK64" s="10">
        <v>0.72361111111111109</v>
      </c>
      <c r="GL64" s="9"/>
      <c r="GM64" s="10">
        <v>0.7284722222222223</v>
      </c>
      <c r="GN64" s="9"/>
      <c r="GO64" s="10">
        <v>0.7319444444444444</v>
      </c>
      <c r="GP64" s="9"/>
      <c r="GQ64" s="10">
        <v>0.73541666666666661</v>
      </c>
      <c r="GR64" s="9"/>
      <c r="GS64" s="9"/>
      <c r="GT64" s="10">
        <v>0.7416666666666667</v>
      </c>
      <c r="GU64" s="9"/>
      <c r="GV64" s="10">
        <v>0.74791666666666667</v>
      </c>
      <c r="GW64" s="9"/>
      <c r="GX64" s="9"/>
      <c r="GY64" s="10">
        <v>0.75486111111111109</v>
      </c>
      <c r="GZ64" s="9"/>
      <c r="HA64" s="9"/>
      <c r="HB64" s="10">
        <v>0.76250000000000007</v>
      </c>
      <c r="HC64" s="9"/>
      <c r="HD64" s="10">
        <v>0.76666666666666661</v>
      </c>
      <c r="HE64" s="9"/>
      <c r="HF64" s="10">
        <v>0.77013888888888893</v>
      </c>
      <c r="HG64" s="9"/>
      <c r="HH64" s="9"/>
      <c r="HI64" s="10">
        <v>0.77708333333333324</v>
      </c>
      <c r="HJ64" s="9"/>
      <c r="HK64" s="10">
        <v>0.78263888888888899</v>
      </c>
      <c r="HL64" s="9"/>
      <c r="HM64" s="10">
        <v>0.78749999999999998</v>
      </c>
      <c r="HN64" s="9"/>
      <c r="HO64" s="10">
        <v>0.79236111111111107</v>
      </c>
      <c r="HP64" s="9"/>
      <c r="HQ64" s="9"/>
      <c r="HR64" s="10">
        <v>0.7993055555555556</v>
      </c>
      <c r="HS64" s="9"/>
      <c r="HT64" s="9"/>
      <c r="HU64" s="10">
        <v>0.80555555555555547</v>
      </c>
      <c r="HV64" s="9"/>
      <c r="HW64" s="10">
        <v>0.81319444444444444</v>
      </c>
      <c r="HX64" s="9"/>
      <c r="HY64" s="10">
        <v>0.82013888888888886</v>
      </c>
      <c r="HZ64" s="9"/>
      <c r="IA64" s="9"/>
      <c r="IB64" s="10">
        <v>0.82638888888888884</v>
      </c>
      <c r="IC64" s="9"/>
      <c r="ID64" s="9"/>
      <c r="IE64" s="10">
        <v>0.83333333333333337</v>
      </c>
      <c r="IF64" s="9"/>
      <c r="IG64" s="10">
        <v>0.83958333333333324</v>
      </c>
      <c r="IH64" s="9"/>
      <c r="II64" s="10">
        <v>0.84375</v>
      </c>
      <c r="IJ64" s="9"/>
      <c r="IK64" s="10">
        <v>0.85</v>
      </c>
      <c r="IL64" s="9"/>
      <c r="IM64" s="10">
        <v>0.85486111111111107</v>
      </c>
      <c r="IN64" s="9"/>
      <c r="IO64" s="10">
        <v>0.86041666666666661</v>
      </c>
      <c r="IP64" s="9"/>
      <c r="IQ64" s="10">
        <v>0.86597222222222225</v>
      </c>
      <c r="IR64" s="9"/>
      <c r="IS64" s="10">
        <v>0.87222222222222223</v>
      </c>
      <c r="IT64" s="9"/>
      <c r="IU64" s="10">
        <v>0.87638888888888899</v>
      </c>
      <c r="IV64" s="9"/>
      <c r="IW64" s="10">
        <v>0.88402777777777775</v>
      </c>
      <c r="IX64" s="9"/>
      <c r="IY64" s="9"/>
      <c r="IZ64" s="10">
        <v>0.89444444444444438</v>
      </c>
      <c r="JA64" s="9"/>
      <c r="JB64" s="9"/>
      <c r="JC64" s="10">
        <v>0.90416666666666667</v>
      </c>
      <c r="JD64" s="9"/>
      <c r="JE64" s="9"/>
      <c r="JF64" s="10">
        <v>0.91388888888888886</v>
      </c>
      <c r="JG64" s="9"/>
      <c r="JH64" s="9"/>
      <c r="JI64" s="10">
        <v>0.92291666666666661</v>
      </c>
      <c r="JJ64" s="9"/>
      <c r="JK64" s="10">
        <v>0.92847222222222225</v>
      </c>
      <c r="JL64" s="9"/>
      <c r="JM64" s="9"/>
      <c r="JN64" s="10">
        <v>0.93888888888888899</v>
      </c>
      <c r="JO64" s="9"/>
      <c r="JP64" s="9"/>
      <c r="JQ64" s="10">
        <v>0.95208333333333339</v>
      </c>
      <c r="JR64" s="9"/>
      <c r="JS64" s="9"/>
      <c r="JT64" s="10">
        <v>0.96458333333333324</v>
      </c>
      <c r="JU64" s="9"/>
      <c r="JV64" s="10">
        <v>0.97222222222222221</v>
      </c>
      <c r="JW64" s="9"/>
      <c r="JX64" s="10">
        <v>0.98055555555555562</v>
      </c>
      <c r="JY64" s="9"/>
      <c r="JZ64" s="9"/>
      <c r="KA64" s="10">
        <v>0.99305555555555547</v>
      </c>
      <c r="KB64" s="9"/>
      <c r="KC64" s="10">
        <v>6.2499999999999995E-3</v>
      </c>
      <c r="KD64" s="9"/>
      <c r="KE64" s="9"/>
      <c r="KF64" s="8">
        <v>0.24305555555555555</v>
      </c>
      <c r="KG64" s="6"/>
      <c r="KH64" s="8">
        <v>0.25416666666666665</v>
      </c>
      <c r="KI64" s="6"/>
      <c r="KJ64" s="6"/>
      <c r="KK64" s="8">
        <v>0.26666666666666666</v>
      </c>
      <c r="KL64" s="6"/>
      <c r="KM64" s="6"/>
      <c r="KN64" s="8">
        <v>0.28125</v>
      </c>
      <c r="KO64" s="6"/>
      <c r="KP64" s="8">
        <v>0.29097222222222224</v>
      </c>
      <c r="KQ64" s="6"/>
      <c r="KR64" s="8">
        <v>0.3</v>
      </c>
      <c r="KS64" s="6"/>
      <c r="KT64" s="8">
        <v>0.30694444444444441</v>
      </c>
      <c r="KU64" s="6"/>
      <c r="KV64" s="8">
        <v>0.31458333333333333</v>
      </c>
      <c r="KW64" s="6"/>
      <c r="KX64" s="6"/>
      <c r="KY64" s="8">
        <v>0.32222222222222224</v>
      </c>
      <c r="KZ64" s="6"/>
      <c r="LA64" s="8">
        <v>0.32847222222222222</v>
      </c>
      <c r="LB64" s="6"/>
      <c r="LC64" s="8">
        <v>0.33333333333333331</v>
      </c>
      <c r="LD64" s="6"/>
      <c r="LE64" s="8">
        <v>0.34027777777777773</v>
      </c>
      <c r="LF64" s="6"/>
      <c r="LG64" s="8">
        <v>0.34652777777777777</v>
      </c>
      <c r="LH64" s="6"/>
      <c r="LI64" s="8">
        <v>0.3527777777777778</v>
      </c>
      <c r="LJ64" s="6"/>
      <c r="LK64" s="6"/>
      <c r="LL64" s="8">
        <v>0.35972222222222222</v>
      </c>
      <c r="LM64" s="8">
        <v>0.36388888888888887</v>
      </c>
      <c r="LN64" s="6"/>
      <c r="LO64" s="6"/>
      <c r="LP64" s="8">
        <v>0.37013888888888885</v>
      </c>
      <c r="LQ64" s="6"/>
      <c r="LR64" s="8">
        <v>0.3743055555555555</v>
      </c>
      <c r="LS64" s="6"/>
      <c r="LT64" s="8">
        <v>0.37847222222222227</v>
      </c>
      <c r="LU64" s="6"/>
      <c r="LV64" s="8">
        <v>0.3840277777777778</v>
      </c>
      <c r="LW64" s="6"/>
      <c r="LX64" s="8">
        <v>0.39027777777777778</v>
      </c>
      <c r="LY64" s="6"/>
      <c r="LZ64" s="8">
        <v>0.39444444444444443</v>
      </c>
      <c r="MA64" s="8">
        <v>0.3979166666666667</v>
      </c>
      <c r="MB64" s="6"/>
      <c r="MC64" s="8">
        <v>0.40347222222222223</v>
      </c>
      <c r="MD64" s="6"/>
      <c r="ME64" s="6"/>
      <c r="MF64" s="8">
        <v>0.41041666666666665</v>
      </c>
      <c r="MG64" s="6"/>
      <c r="MH64" s="8">
        <v>0.41597222222222219</v>
      </c>
      <c r="MI64" s="6"/>
      <c r="MJ64" s="8">
        <v>0.42152777777777778</v>
      </c>
      <c r="MK64" s="6"/>
      <c r="ML64" s="8">
        <v>0.42569444444444443</v>
      </c>
      <c r="MM64" s="6"/>
      <c r="MN64" s="8">
        <v>0.43055555555555558</v>
      </c>
      <c r="MO64" s="8">
        <v>0.43472222222222223</v>
      </c>
      <c r="MP64" s="6"/>
      <c r="MQ64" s="6"/>
      <c r="MR64" s="8">
        <v>0.44166666666666665</v>
      </c>
      <c r="MS64" s="6"/>
      <c r="MT64" s="8">
        <v>0.44722222222222219</v>
      </c>
      <c r="MU64" s="6"/>
      <c r="MV64" s="8">
        <v>0.45277777777777778</v>
      </c>
      <c r="MW64" s="6"/>
      <c r="MX64" s="8">
        <v>0.45763888888888887</v>
      </c>
      <c r="MY64" s="6"/>
      <c r="MZ64" s="8">
        <v>0.46180555555555558</v>
      </c>
      <c r="NA64" s="8">
        <v>0.46666666666666662</v>
      </c>
      <c r="NB64" s="6"/>
      <c r="NC64" s="6"/>
      <c r="ND64" s="8">
        <v>0.47291666666666665</v>
      </c>
      <c r="NE64" s="6"/>
      <c r="NF64" s="8">
        <v>0.47847222222222219</v>
      </c>
      <c r="NG64" s="6"/>
      <c r="NH64" s="8">
        <v>0.48402777777777778</v>
      </c>
      <c r="NI64" s="6"/>
      <c r="NJ64" s="8">
        <v>0.48888888888888887</v>
      </c>
      <c r="NK64" s="6"/>
      <c r="NL64" s="8">
        <v>0.49374999999999997</v>
      </c>
      <c r="NM64" s="6"/>
      <c r="NN64" s="8">
        <v>0.4993055555555555</v>
      </c>
      <c r="NO64" s="6"/>
      <c r="NP64" s="8">
        <v>0.50416666666666665</v>
      </c>
      <c r="NQ64" s="6"/>
      <c r="NR64" s="8">
        <v>0.50972222222222219</v>
      </c>
      <c r="NS64" s="6"/>
      <c r="NT64" s="8">
        <v>0.51458333333333328</v>
      </c>
      <c r="NU64" s="6"/>
      <c r="NV64" s="8">
        <v>0.52013888888888882</v>
      </c>
      <c r="NW64" s="6"/>
      <c r="NX64" s="8">
        <v>0.52500000000000002</v>
      </c>
      <c r="NY64" s="6"/>
      <c r="NZ64" s="8">
        <v>0.52986111111111112</v>
      </c>
      <c r="OA64" s="6"/>
      <c r="OB64" s="8">
        <v>0.53541666666666665</v>
      </c>
      <c r="OC64" s="6"/>
      <c r="OD64" s="8">
        <v>0.54097222222222219</v>
      </c>
      <c r="OE64" s="6"/>
      <c r="OF64" s="8">
        <v>0.54583333333333328</v>
      </c>
      <c r="OG64" s="6"/>
      <c r="OH64" s="8">
        <v>0.55208333333333337</v>
      </c>
      <c r="OI64" s="6"/>
      <c r="OJ64" s="8">
        <v>0.55625000000000002</v>
      </c>
      <c r="OK64" s="6"/>
      <c r="OL64" s="8">
        <v>0.56180555555555556</v>
      </c>
      <c r="OM64" s="6"/>
      <c r="ON64" s="8">
        <v>0.56666666666666665</v>
      </c>
      <c r="OO64" s="6"/>
      <c r="OP64" s="8">
        <v>0.57222222222222219</v>
      </c>
      <c r="OQ64" s="6"/>
      <c r="OR64" s="8">
        <v>0.57708333333333328</v>
      </c>
      <c r="OS64" s="6"/>
      <c r="OT64" s="8">
        <v>0.58263888888888882</v>
      </c>
      <c r="OU64" s="6"/>
      <c r="OV64" s="8">
        <v>0.58750000000000002</v>
      </c>
      <c r="OW64" s="6"/>
      <c r="OX64" s="8">
        <v>0.59305555555555556</v>
      </c>
      <c r="OY64" s="6"/>
      <c r="OZ64" s="8">
        <v>0.59861111111111109</v>
      </c>
      <c r="PA64" s="8">
        <v>0.60277777777777775</v>
      </c>
      <c r="PB64" s="6"/>
      <c r="PC64" s="8">
        <v>0.60833333333333328</v>
      </c>
      <c r="PD64" s="6"/>
      <c r="PE64" s="8">
        <v>0.61249999999999993</v>
      </c>
      <c r="PF64" s="9"/>
      <c r="PG64" s="9"/>
      <c r="PH64" s="10">
        <v>0.61875000000000002</v>
      </c>
      <c r="PI64" s="9"/>
      <c r="PJ64" s="10">
        <v>0.62430555555555556</v>
      </c>
      <c r="PK64" s="9"/>
      <c r="PL64" s="10">
        <v>0.62916666666666665</v>
      </c>
      <c r="PM64" s="9"/>
      <c r="PN64" s="10">
        <v>0.63472222222222219</v>
      </c>
      <c r="PO64" s="9"/>
      <c r="PP64" s="10">
        <v>0.63958333333333328</v>
      </c>
      <c r="PQ64" s="9"/>
      <c r="PR64" s="10">
        <v>0.64583333333333337</v>
      </c>
      <c r="PS64" s="9"/>
      <c r="PT64" s="10">
        <v>0.65</v>
      </c>
      <c r="PU64" s="9"/>
      <c r="PV64" s="10">
        <v>0.65486111111111112</v>
      </c>
      <c r="PW64" s="9"/>
      <c r="PX64" s="9"/>
      <c r="PY64" s="10">
        <v>0.66041666666666665</v>
      </c>
      <c r="PZ64" s="10">
        <v>0.6645833333333333</v>
      </c>
      <c r="QA64" s="9"/>
      <c r="QB64" s="10">
        <v>0.67013888888888884</v>
      </c>
      <c r="QC64" s="9"/>
      <c r="QD64" s="10">
        <v>0.67569444444444438</v>
      </c>
      <c r="QE64" s="9"/>
      <c r="QF64" s="10">
        <v>0.68055555555555547</v>
      </c>
      <c r="QG64" s="9"/>
      <c r="QH64" s="10">
        <v>0.68541666666666667</v>
      </c>
      <c r="QI64" s="9"/>
      <c r="QJ64" s="9"/>
      <c r="QK64" s="10">
        <v>0.69236111111111109</v>
      </c>
      <c r="QL64" s="9"/>
      <c r="QM64" s="10">
        <v>0.69791666666666663</v>
      </c>
      <c r="QN64" s="9"/>
      <c r="QO64" s="10">
        <v>0.70347222222222217</v>
      </c>
      <c r="QP64" s="9"/>
      <c r="QQ64" s="10">
        <v>0.70763888888888893</v>
      </c>
      <c r="QR64" s="9"/>
      <c r="QS64" s="10">
        <v>0.71319444444444446</v>
      </c>
      <c r="QT64" s="9"/>
      <c r="QU64" s="10">
        <v>0.71875</v>
      </c>
      <c r="QV64" s="9"/>
      <c r="QW64" s="10">
        <v>0.72499999999999998</v>
      </c>
      <c r="QX64" s="9"/>
      <c r="QY64" s="10">
        <v>0.73055555555555562</v>
      </c>
      <c r="QZ64" s="9"/>
      <c r="RA64" s="9"/>
      <c r="RB64" s="10">
        <v>0.73888888888888893</v>
      </c>
      <c r="RC64" s="9"/>
      <c r="RD64" s="9"/>
      <c r="RE64" s="10">
        <v>0.74791666666666667</v>
      </c>
      <c r="RF64" s="9"/>
      <c r="RG64" s="10">
        <v>0.75347222222222221</v>
      </c>
      <c r="RH64" s="9"/>
      <c r="RI64" s="9"/>
      <c r="RJ64" s="10">
        <v>0.7597222222222223</v>
      </c>
      <c r="RK64" s="9"/>
      <c r="RL64" s="9"/>
      <c r="RM64" s="10">
        <v>0.76736111111111116</v>
      </c>
      <c r="RN64" s="10">
        <v>0.7715277777777777</v>
      </c>
      <c r="RO64" s="9"/>
      <c r="RP64" s="9"/>
      <c r="RQ64" s="10">
        <v>0.77916666666666667</v>
      </c>
      <c r="RR64" s="9"/>
      <c r="RS64" s="10">
        <v>0.78402777777777777</v>
      </c>
      <c r="RT64" s="9"/>
      <c r="RU64" s="10">
        <v>0.79027777777777775</v>
      </c>
      <c r="RV64" s="9"/>
      <c r="RW64" s="10">
        <v>0.79583333333333339</v>
      </c>
      <c r="RX64" s="9"/>
      <c r="RY64" s="10">
        <v>0.80069444444444438</v>
      </c>
      <c r="RZ64" s="9"/>
      <c r="SA64" s="9"/>
      <c r="SB64" s="10">
        <v>0.80902777777777779</v>
      </c>
      <c r="SC64" s="9"/>
      <c r="SD64" s="10">
        <v>0.81597222222222221</v>
      </c>
      <c r="SE64" s="9"/>
      <c r="SF64" s="10">
        <v>0.82291666666666663</v>
      </c>
      <c r="SG64" s="9"/>
      <c r="SH64" s="9"/>
      <c r="SI64" s="10">
        <v>0.83124999999999993</v>
      </c>
      <c r="SJ64" s="9"/>
      <c r="SK64" s="10">
        <v>0.83819444444444446</v>
      </c>
      <c r="SL64" s="9"/>
      <c r="SM64" s="9"/>
      <c r="SN64" s="10">
        <v>0.84722222222222221</v>
      </c>
      <c r="SO64" s="9"/>
      <c r="SP64" s="10">
        <v>0.85416666666666663</v>
      </c>
      <c r="SQ64" s="9"/>
      <c r="SR64" s="9"/>
      <c r="SS64" s="10">
        <v>0.86388888888888893</v>
      </c>
      <c r="ST64" s="9"/>
      <c r="SU64" s="9"/>
      <c r="SV64" s="10">
        <v>0.87291666666666667</v>
      </c>
      <c r="SW64" s="9"/>
      <c r="SX64" s="10">
        <v>0.87777777777777777</v>
      </c>
      <c r="SY64" s="9"/>
      <c r="SZ64" s="10">
        <v>0.88402777777777775</v>
      </c>
      <c r="TA64" s="9"/>
      <c r="TB64" s="9"/>
      <c r="TC64" s="10">
        <v>0.8930555555555556</v>
      </c>
      <c r="TD64" s="9"/>
      <c r="TE64" s="10">
        <v>0.90069444444444446</v>
      </c>
      <c r="TF64" s="9"/>
      <c r="TG64" s="10">
        <v>0.90763888888888899</v>
      </c>
      <c r="TH64" s="9"/>
      <c r="TI64" s="10">
        <v>0.91527777777777775</v>
      </c>
      <c r="TJ64" s="9"/>
      <c r="TK64" s="9"/>
      <c r="TL64" s="10">
        <v>0.9243055555555556</v>
      </c>
      <c r="TM64" s="9"/>
      <c r="TN64" s="10">
        <v>0.93263888888888891</v>
      </c>
      <c r="TO64" s="9"/>
      <c r="TP64" s="10">
        <v>0.94027777777777777</v>
      </c>
      <c r="TQ64" s="9"/>
      <c r="TR64" s="10">
        <v>0.94930555555555562</v>
      </c>
      <c r="TS64" s="9"/>
      <c r="TT64" s="10">
        <v>0.95624999999999993</v>
      </c>
      <c r="TU64" s="9"/>
      <c r="TV64" s="10">
        <v>0.96527777777777779</v>
      </c>
      <c r="TW64" s="9"/>
      <c r="TX64" s="9"/>
      <c r="TY64" s="10">
        <v>0.97777777777777775</v>
      </c>
      <c r="TZ64" s="9"/>
      <c r="UA64" s="9"/>
      <c r="UB64" s="10">
        <v>0.99305555555555547</v>
      </c>
      <c r="UC64" s="9"/>
      <c r="UD64" s="10">
        <v>6.2499999999999995E-3</v>
      </c>
      <c r="UE64" s="9"/>
      <c r="UF64" s="9"/>
    </row>
  </sheetData>
  <phoneticPr fontId="2"/>
  <printOptions horizontalCentered="1" verticalCentered="1"/>
  <pageMargins left="0.70866141732283472" right="0.70866141732283472" top="0.74803149606299213" bottom="0.74803149606299213" header="0.31496062992125984" footer="0.31496062992125984"/>
  <pageSetup paperSize="8" orientation="landscape"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0531AA-7233-4E5C-8A46-F293B60C11DE}">
  <sheetPr codeName="Sheet5" filterMode="1">
    <tabColor rgb="FFFF0000"/>
  </sheetPr>
  <dimension ref="A1:AO551"/>
  <sheetViews>
    <sheetView topLeftCell="W422" workbookViewId="0">
      <selection activeCell="A3" sqref="A3:AO551"/>
    </sheetView>
  </sheetViews>
  <sheetFormatPr defaultRowHeight="12.75" x14ac:dyDescent="0.25"/>
  <sheetData>
    <row r="1" spans="1:41" x14ac:dyDescent="0.25">
      <c r="U1" t="s">
        <v>2</v>
      </c>
      <c r="V1" t="s">
        <v>13</v>
      </c>
      <c r="W1" t="s">
        <v>14</v>
      </c>
      <c r="X1" t="s">
        <v>15</v>
      </c>
      <c r="Y1" t="s">
        <v>16</v>
      </c>
      <c r="Z1" t="s">
        <v>17</v>
      </c>
      <c r="AA1" t="s">
        <v>7</v>
      </c>
      <c r="AB1" t="s">
        <v>3</v>
      </c>
      <c r="AC1" t="s">
        <v>19</v>
      </c>
      <c r="AD1" t="s">
        <v>1</v>
      </c>
      <c r="AE1" t="s">
        <v>20</v>
      </c>
      <c r="AF1" t="s">
        <v>7</v>
      </c>
      <c r="AG1" t="s">
        <v>7</v>
      </c>
      <c r="AH1" t="s">
        <v>21</v>
      </c>
      <c r="AI1" t="s">
        <v>22</v>
      </c>
      <c r="AJ1" t="s">
        <v>23</v>
      </c>
      <c r="AK1" t="s">
        <v>24</v>
      </c>
      <c r="AL1" t="s">
        <v>11</v>
      </c>
      <c r="AM1" t="s">
        <v>25</v>
      </c>
      <c r="AN1" t="s">
        <v>26</v>
      </c>
      <c r="AO1" t="s">
        <v>5</v>
      </c>
    </row>
    <row r="2" spans="1:41" hidden="1" x14ac:dyDescent="0.25">
      <c r="A2" t="s">
        <v>66</v>
      </c>
      <c r="C2">
        <v>1</v>
      </c>
      <c r="D2" t="s">
        <v>620</v>
      </c>
      <c r="E2" t="s">
        <v>47</v>
      </c>
      <c r="G2" t="s">
        <v>5</v>
      </c>
      <c r="H2" t="s">
        <v>49</v>
      </c>
      <c r="I2" t="s">
        <v>49</v>
      </c>
      <c r="J2" t="s">
        <v>49</v>
      </c>
      <c r="N2">
        <v>1</v>
      </c>
      <c r="U2" t="s">
        <v>49</v>
      </c>
      <c r="V2" t="s">
        <v>49</v>
      </c>
      <c r="W2" t="s">
        <v>49</v>
      </c>
      <c r="X2" t="s">
        <v>49</v>
      </c>
      <c r="Y2" t="s">
        <v>49</v>
      </c>
      <c r="Z2" t="s">
        <v>49</v>
      </c>
      <c r="AA2" t="s">
        <v>49</v>
      </c>
      <c r="AB2" t="s">
        <v>49</v>
      </c>
      <c r="AC2" t="s">
        <v>49</v>
      </c>
      <c r="AD2" t="s">
        <v>2277</v>
      </c>
      <c r="AE2" t="s">
        <v>2278</v>
      </c>
      <c r="AF2" t="s">
        <v>3376</v>
      </c>
      <c r="AG2" t="s">
        <v>2279</v>
      </c>
      <c r="AH2" t="s">
        <v>2280</v>
      </c>
      <c r="AI2" t="s">
        <v>2281</v>
      </c>
      <c r="AJ2" t="s">
        <v>2270</v>
      </c>
      <c r="AK2" t="s">
        <v>2271</v>
      </c>
      <c r="AL2" t="s">
        <v>2288</v>
      </c>
      <c r="AM2" t="s">
        <v>2283</v>
      </c>
      <c r="AN2" t="s">
        <v>2294</v>
      </c>
      <c r="AO2" t="s">
        <v>2295</v>
      </c>
    </row>
    <row r="3" spans="1:41" x14ac:dyDescent="0.25">
      <c r="A3" t="s">
        <v>66</v>
      </c>
      <c r="C3">
        <v>1</v>
      </c>
      <c r="D3" t="s">
        <v>621</v>
      </c>
      <c r="E3" t="s">
        <v>47</v>
      </c>
      <c r="G3" t="s">
        <v>5</v>
      </c>
      <c r="H3" t="s">
        <v>48</v>
      </c>
      <c r="I3" t="s">
        <v>46</v>
      </c>
      <c r="J3" t="s">
        <v>1721</v>
      </c>
      <c r="N3">
        <v>1</v>
      </c>
      <c r="U3" t="s">
        <v>2277</v>
      </c>
      <c r="V3" t="s">
        <v>2278</v>
      </c>
      <c r="W3" t="s">
        <v>2279</v>
      </c>
      <c r="X3" t="s">
        <v>2286</v>
      </c>
      <c r="Y3" t="s">
        <v>2287</v>
      </c>
      <c r="Z3" t="s">
        <v>2270</v>
      </c>
      <c r="AA3" t="s">
        <v>2282</v>
      </c>
      <c r="AB3" t="s">
        <v>49</v>
      </c>
      <c r="AC3" t="s">
        <v>49</v>
      </c>
      <c r="AD3" t="s">
        <v>49</v>
      </c>
      <c r="AE3" t="s">
        <v>49</v>
      </c>
      <c r="AF3" t="s">
        <v>49</v>
      </c>
      <c r="AG3" t="s">
        <v>2282</v>
      </c>
      <c r="AH3" t="s">
        <v>2272</v>
      </c>
      <c r="AI3" t="s">
        <v>2273</v>
      </c>
      <c r="AJ3" t="s">
        <v>2274</v>
      </c>
      <c r="AK3" t="s">
        <v>2275</v>
      </c>
      <c r="AL3" t="s">
        <v>2276</v>
      </c>
      <c r="AM3" t="s">
        <v>2284</v>
      </c>
      <c r="AN3" t="s">
        <v>2296</v>
      </c>
      <c r="AO3" t="s">
        <v>2300</v>
      </c>
    </row>
    <row r="4" spans="1:41" hidden="1" x14ac:dyDescent="0.25">
      <c r="A4" t="s">
        <v>66</v>
      </c>
      <c r="C4">
        <v>1</v>
      </c>
      <c r="D4" t="s">
        <v>622</v>
      </c>
      <c r="E4" t="s">
        <v>47</v>
      </c>
      <c r="G4" t="s">
        <v>6</v>
      </c>
      <c r="H4" t="s">
        <v>49</v>
      </c>
      <c r="I4" t="s">
        <v>49</v>
      </c>
      <c r="J4" t="s">
        <v>49</v>
      </c>
      <c r="N4">
        <v>1</v>
      </c>
      <c r="U4" t="s">
        <v>49</v>
      </c>
      <c r="V4" t="s">
        <v>49</v>
      </c>
      <c r="W4" t="s">
        <v>49</v>
      </c>
      <c r="X4" t="s">
        <v>49</v>
      </c>
      <c r="Y4" t="s">
        <v>49</v>
      </c>
      <c r="Z4" t="s">
        <v>49</v>
      </c>
      <c r="AA4" t="s">
        <v>49</v>
      </c>
      <c r="AB4" t="s">
        <v>2283</v>
      </c>
      <c r="AC4" t="s">
        <v>2275</v>
      </c>
      <c r="AD4" t="s">
        <v>2276</v>
      </c>
      <c r="AE4" t="s">
        <v>2284</v>
      </c>
      <c r="AF4" t="s">
        <v>2296</v>
      </c>
      <c r="AG4" t="s">
        <v>2296</v>
      </c>
      <c r="AH4" t="s">
        <v>2300</v>
      </c>
      <c r="AI4" t="s">
        <v>2292</v>
      </c>
      <c r="AJ4" t="s">
        <v>2293</v>
      </c>
      <c r="AK4" t="s">
        <v>2298</v>
      </c>
      <c r="AL4" t="s">
        <v>2301</v>
      </c>
      <c r="AM4" t="s">
        <v>2302</v>
      </c>
      <c r="AN4" t="s">
        <v>2303</v>
      </c>
      <c r="AO4" t="s">
        <v>2307</v>
      </c>
    </row>
    <row r="5" spans="1:41" x14ac:dyDescent="0.25">
      <c r="A5" t="s">
        <v>66</v>
      </c>
      <c r="C5">
        <v>1</v>
      </c>
      <c r="D5" t="s">
        <v>623</v>
      </c>
      <c r="E5" t="s">
        <v>47</v>
      </c>
      <c r="G5" t="s">
        <v>5</v>
      </c>
      <c r="H5" t="s">
        <v>48</v>
      </c>
      <c r="I5" t="s">
        <v>46</v>
      </c>
      <c r="J5" t="s">
        <v>1723</v>
      </c>
      <c r="N5">
        <v>1</v>
      </c>
      <c r="U5" t="s">
        <v>2290</v>
      </c>
      <c r="V5" t="s">
        <v>2285</v>
      </c>
      <c r="W5" t="s">
        <v>2291</v>
      </c>
      <c r="X5" t="s">
        <v>2292</v>
      </c>
      <c r="Y5" t="s">
        <v>2293</v>
      </c>
      <c r="Z5" t="s">
        <v>2317</v>
      </c>
      <c r="AA5" t="s">
        <v>2301</v>
      </c>
      <c r="AB5" t="s">
        <v>49</v>
      </c>
      <c r="AC5" t="s">
        <v>49</v>
      </c>
      <c r="AD5" t="s">
        <v>49</v>
      </c>
      <c r="AE5" t="s">
        <v>49</v>
      </c>
      <c r="AF5" t="s">
        <v>49</v>
      </c>
      <c r="AG5" t="s">
        <v>2301</v>
      </c>
      <c r="AH5" t="s">
        <v>2302</v>
      </c>
      <c r="AI5" t="s">
        <v>2303</v>
      </c>
      <c r="AJ5" t="s">
        <v>2307</v>
      </c>
      <c r="AK5" t="s">
        <v>2308</v>
      </c>
      <c r="AL5" t="s">
        <v>2311</v>
      </c>
      <c r="AM5" t="s">
        <v>2312</v>
      </c>
      <c r="AN5" t="s">
        <v>2313</v>
      </c>
      <c r="AO5" t="s">
        <v>2314</v>
      </c>
    </row>
    <row r="6" spans="1:41" hidden="1" x14ac:dyDescent="0.25">
      <c r="A6" t="s">
        <v>66</v>
      </c>
      <c r="C6">
        <v>1</v>
      </c>
      <c r="D6" t="s">
        <v>624</v>
      </c>
      <c r="E6" t="s">
        <v>47</v>
      </c>
      <c r="G6" t="s">
        <v>6</v>
      </c>
      <c r="H6" t="s">
        <v>49</v>
      </c>
      <c r="I6" t="s">
        <v>49</v>
      </c>
      <c r="J6" t="s">
        <v>49</v>
      </c>
      <c r="N6">
        <v>1</v>
      </c>
      <c r="U6" t="s">
        <v>49</v>
      </c>
      <c r="V6" t="s">
        <v>49</v>
      </c>
      <c r="W6" t="s">
        <v>49</v>
      </c>
      <c r="X6" t="s">
        <v>49</v>
      </c>
      <c r="Y6" t="s">
        <v>49</v>
      </c>
      <c r="Z6" t="s">
        <v>49</v>
      </c>
      <c r="AA6" t="s">
        <v>49</v>
      </c>
      <c r="AB6" t="s">
        <v>2298</v>
      </c>
      <c r="AC6" t="s">
        <v>2299</v>
      </c>
      <c r="AD6" t="s">
        <v>2303</v>
      </c>
      <c r="AE6" t="s">
        <v>2304</v>
      </c>
      <c r="AF6" t="s">
        <v>2305</v>
      </c>
      <c r="AG6" t="s">
        <v>2305</v>
      </c>
      <c r="AH6" t="s">
        <v>2310</v>
      </c>
      <c r="AI6" t="s">
        <v>2309</v>
      </c>
      <c r="AJ6" t="s">
        <v>2319</v>
      </c>
      <c r="AK6" t="s">
        <v>3353</v>
      </c>
      <c r="AL6" t="s">
        <v>2315</v>
      </c>
      <c r="AM6" t="s">
        <v>2316</v>
      </c>
      <c r="AN6" t="s">
        <v>2321</v>
      </c>
      <c r="AO6" t="s">
        <v>2323</v>
      </c>
    </row>
    <row r="7" spans="1:41" x14ac:dyDescent="0.25">
      <c r="A7" t="s">
        <v>66</v>
      </c>
      <c r="C7">
        <v>1</v>
      </c>
      <c r="D7" t="s">
        <v>625</v>
      </c>
      <c r="E7" t="s">
        <v>47</v>
      </c>
      <c r="G7" t="s">
        <v>5</v>
      </c>
      <c r="H7" t="s">
        <v>48</v>
      </c>
      <c r="I7" t="s">
        <v>46</v>
      </c>
      <c r="J7" t="s">
        <v>1725</v>
      </c>
      <c r="N7">
        <v>1</v>
      </c>
      <c r="U7" t="s">
        <v>2299</v>
      </c>
      <c r="V7" t="s">
        <v>2306</v>
      </c>
      <c r="W7" t="s">
        <v>2303</v>
      </c>
      <c r="X7" t="s">
        <v>2307</v>
      </c>
      <c r="Y7" t="s">
        <v>2308</v>
      </c>
      <c r="Z7" t="s">
        <v>2310</v>
      </c>
      <c r="AA7" t="s">
        <v>2309</v>
      </c>
      <c r="AB7" t="s">
        <v>49</v>
      </c>
      <c r="AC7" t="s">
        <v>49</v>
      </c>
      <c r="AD7" t="s">
        <v>49</v>
      </c>
      <c r="AE7" t="s">
        <v>49</v>
      </c>
      <c r="AF7" t="s">
        <v>49</v>
      </c>
      <c r="AG7" t="s">
        <v>2309</v>
      </c>
      <c r="AH7" t="s">
        <v>2319</v>
      </c>
      <c r="AI7" t="s">
        <v>3353</v>
      </c>
      <c r="AJ7" t="s">
        <v>2315</v>
      </c>
      <c r="AK7" t="s">
        <v>2320</v>
      </c>
      <c r="AL7" t="s">
        <v>2322</v>
      </c>
      <c r="AM7" t="s">
        <v>2323</v>
      </c>
      <c r="AN7" t="s">
        <v>3354</v>
      </c>
      <c r="AO7" t="s">
        <v>2337</v>
      </c>
    </row>
    <row r="8" spans="1:41" hidden="1" x14ac:dyDescent="0.25">
      <c r="A8" t="s">
        <v>66</v>
      </c>
      <c r="C8">
        <v>1</v>
      </c>
      <c r="D8" t="s">
        <v>626</v>
      </c>
      <c r="E8" t="s">
        <v>47</v>
      </c>
      <c r="G8" t="s">
        <v>6</v>
      </c>
      <c r="H8" t="s">
        <v>49</v>
      </c>
      <c r="I8" t="s">
        <v>49</v>
      </c>
      <c r="J8" t="s">
        <v>49</v>
      </c>
      <c r="N8">
        <v>1</v>
      </c>
      <c r="U8" t="s">
        <v>49</v>
      </c>
      <c r="V8" t="s">
        <v>49</v>
      </c>
      <c r="W8" t="s">
        <v>49</v>
      </c>
      <c r="X8" t="s">
        <v>49</v>
      </c>
      <c r="Y8" t="s">
        <v>49</v>
      </c>
      <c r="Z8" t="s">
        <v>49</v>
      </c>
      <c r="AA8" t="s">
        <v>49</v>
      </c>
      <c r="AB8" t="s">
        <v>2308</v>
      </c>
      <c r="AC8" t="s">
        <v>2309</v>
      </c>
      <c r="AD8" t="s">
        <v>2313</v>
      </c>
      <c r="AE8" t="s">
        <v>2314</v>
      </c>
      <c r="AF8" t="s">
        <v>2315</v>
      </c>
      <c r="AG8" t="s">
        <v>2320</v>
      </c>
      <c r="AH8" t="s">
        <v>2321</v>
      </c>
      <c r="AI8" t="s">
        <v>2318</v>
      </c>
      <c r="AJ8" t="s">
        <v>2323</v>
      </c>
      <c r="AK8" t="s">
        <v>2324</v>
      </c>
      <c r="AL8" t="s">
        <v>2325</v>
      </c>
      <c r="AM8" t="s">
        <v>3377</v>
      </c>
      <c r="AN8" t="s">
        <v>3355</v>
      </c>
      <c r="AO8" t="s">
        <v>2328</v>
      </c>
    </row>
    <row r="9" spans="1:41" hidden="1" x14ac:dyDescent="0.25">
      <c r="A9" t="s">
        <v>66</v>
      </c>
      <c r="C9">
        <v>1</v>
      </c>
      <c r="D9" t="s">
        <v>627</v>
      </c>
      <c r="E9" t="s">
        <v>47</v>
      </c>
      <c r="G9" t="s">
        <v>7</v>
      </c>
      <c r="H9" t="s">
        <v>49</v>
      </c>
      <c r="I9" t="s">
        <v>49</v>
      </c>
      <c r="J9" t="s">
        <v>49</v>
      </c>
      <c r="N9">
        <v>1</v>
      </c>
      <c r="U9" t="s">
        <v>2312</v>
      </c>
      <c r="V9" t="s">
        <v>2313</v>
      </c>
      <c r="W9" t="s">
        <v>3353</v>
      </c>
      <c r="X9" t="s">
        <v>2315</v>
      </c>
      <c r="Y9" t="s">
        <v>2316</v>
      </c>
      <c r="Z9" t="s">
        <v>2322</v>
      </c>
      <c r="AA9" t="s">
        <v>2318</v>
      </c>
      <c r="AB9" t="s">
        <v>49</v>
      </c>
      <c r="AC9" t="s">
        <v>49</v>
      </c>
      <c r="AD9" t="s">
        <v>49</v>
      </c>
      <c r="AE9" t="s">
        <v>49</v>
      </c>
      <c r="AF9" t="s">
        <v>49</v>
      </c>
      <c r="AG9" t="s">
        <v>49</v>
      </c>
      <c r="AH9" t="s">
        <v>49</v>
      </c>
      <c r="AI9" t="s">
        <v>49</v>
      </c>
      <c r="AJ9" t="s">
        <v>49</v>
      </c>
      <c r="AK9" t="s">
        <v>49</v>
      </c>
      <c r="AL9" t="s">
        <v>49</v>
      </c>
      <c r="AM9" t="s">
        <v>49</v>
      </c>
      <c r="AN9" t="s">
        <v>49</v>
      </c>
      <c r="AO9" t="s">
        <v>49</v>
      </c>
    </row>
    <row r="10" spans="1:41" hidden="1" x14ac:dyDescent="0.25">
      <c r="A10" t="s">
        <v>66</v>
      </c>
      <c r="C10">
        <v>1</v>
      </c>
      <c r="D10" t="s">
        <v>628</v>
      </c>
      <c r="E10" t="s">
        <v>47</v>
      </c>
      <c r="G10" t="s">
        <v>6</v>
      </c>
      <c r="H10" t="s">
        <v>49</v>
      </c>
      <c r="I10" t="s">
        <v>49</v>
      </c>
      <c r="J10" t="s">
        <v>49</v>
      </c>
      <c r="N10">
        <v>1</v>
      </c>
      <c r="U10" t="s">
        <v>49</v>
      </c>
      <c r="V10" t="s">
        <v>49</v>
      </c>
      <c r="W10" t="s">
        <v>49</v>
      </c>
      <c r="X10" t="s">
        <v>49</v>
      </c>
      <c r="Y10" t="s">
        <v>49</v>
      </c>
      <c r="Z10" t="s">
        <v>49</v>
      </c>
      <c r="AA10" t="s">
        <v>49</v>
      </c>
      <c r="AB10" t="s">
        <v>2322</v>
      </c>
      <c r="AC10" t="s">
        <v>3354</v>
      </c>
      <c r="AD10" t="s">
        <v>2337</v>
      </c>
      <c r="AE10" t="s">
        <v>2326</v>
      </c>
      <c r="AF10" t="s">
        <v>3377</v>
      </c>
      <c r="AG10" t="s">
        <v>2327</v>
      </c>
      <c r="AH10" t="s">
        <v>2338</v>
      </c>
      <c r="AI10" t="s">
        <v>2329</v>
      </c>
      <c r="AJ10" t="s">
        <v>2330</v>
      </c>
      <c r="AK10" t="s">
        <v>2331</v>
      </c>
      <c r="AL10" t="s">
        <v>2339</v>
      </c>
      <c r="AM10" t="s">
        <v>3356</v>
      </c>
      <c r="AN10" t="s">
        <v>2334</v>
      </c>
      <c r="AO10" t="s">
        <v>2340</v>
      </c>
    </row>
    <row r="11" spans="1:41" x14ac:dyDescent="0.25">
      <c r="A11" t="s">
        <v>66</v>
      </c>
      <c r="C11">
        <v>1</v>
      </c>
      <c r="D11" t="s">
        <v>629</v>
      </c>
      <c r="E11" t="s">
        <v>47</v>
      </c>
      <c r="G11" t="s">
        <v>5</v>
      </c>
      <c r="H11" t="s">
        <v>48</v>
      </c>
      <c r="I11" t="s">
        <v>46</v>
      </c>
      <c r="J11" t="s">
        <v>1729</v>
      </c>
      <c r="N11">
        <v>1</v>
      </c>
      <c r="U11" t="s">
        <v>2323</v>
      </c>
      <c r="V11" t="s">
        <v>2324</v>
      </c>
      <c r="W11" t="s">
        <v>2325</v>
      </c>
      <c r="X11" t="s">
        <v>3377</v>
      </c>
      <c r="Y11" t="s">
        <v>2327</v>
      </c>
      <c r="Z11" t="s">
        <v>2338</v>
      </c>
      <c r="AA11" t="s">
        <v>2328</v>
      </c>
      <c r="AB11" t="s">
        <v>49</v>
      </c>
      <c r="AC11" t="s">
        <v>49</v>
      </c>
      <c r="AD11" t="s">
        <v>49</v>
      </c>
      <c r="AE11" t="s">
        <v>49</v>
      </c>
      <c r="AF11" t="s">
        <v>49</v>
      </c>
      <c r="AG11" t="s">
        <v>2329</v>
      </c>
      <c r="AH11" t="s">
        <v>2330</v>
      </c>
      <c r="AI11" t="s">
        <v>2343</v>
      </c>
      <c r="AJ11" t="s">
        <v>2332</v>
      </c>
      <c r="AK11" t="s">
        <v>2333</v>
      </c>
      <c r="AL11" t="s">
        <v>2334</v>
      </c>
      <c r="AM11" t="s">
        <v>2340</v>
      </c>
      <c r="AN11" t="s">
        <v>2344</v>
      </c>
      <c r="AO11" t="s">
        <v>2349</v>
      </c>
    </row>
    <row r="12" spans="1:41" hidden="1" x14ac:dyDescent="0.25">
      <c r="A12" t="s">
        <v>66</v>
      </c>
      <c r="C12">
        <v>1</v>
      </c>
      <c r="D12" t="s">
        <v>630</v>
      </c>
      <c r="E12" t="s">
        <v>47</v>
      </c>
      <c r="G12" t="s">
        <v>6</v>
      </c>
      <c r="H12" t="s">
        <v>49</v>
      </c>
      <c r="I12" t="s">
        <v>49</v>
      </c>
      <c r="J12" t="s">
        <v>49</v>
      </c>
      <c r="N12">
        <v>1</v>
      </c>
      <c r="U12" t="s">
        <v>49</v>
      </c>
      <c r="V12" t="s">
        <v>49</v>
      </c>
      <c r="W12" t="s">
        <v>49</v>
      </c>
      <c r="X12" t="s">
        <v>49</v>
      </c>
      <c r="Y12" t="s">
        <v>49</v>
      </c>
      <c r="Z12" t="s">
        <v>49</v>
      </c>
      <c r="AA12" t="s">
        <v>49</v>
      </c>
      <c r="AB12" t="s">
        <v>2329</v>
      </c>
      <c r="AC12" t="s">
        <v>2331</v>
      </c>
      <c r="AD12" t="s">
        <v>2339</v>
      </c>
      <c r="AE12" t="s">
        <v>2333</v>
      </c>
      <c r="AF12" t="s">
        <v>2334</v>
      </c>
      <c r="AG12" t="s">
        <v>2334</v>
      </c>
      <c r="AH12" t="s">
        <v>3357</v>
      </c>
      <c r="AI12" t="s">
        <v>2344</v>
      </c>
      <c r="AJ12" t="s">
        <v>2349</v>
      </c>
      <c r="AK12" t="s">
        <v>2342</v>
      </c>
      <c r="AL12" t="s">
        <v>2350</v>
      </c>
      <c r="AM12" t="s">
        <v>2351</v>
      </c>
      <c r="AN12" t="s">
        <v>2352</v>
      </c>
      <c r="AO12" t="s">
        <v>2354</v>
      </c>
    </row>
    <row r="13" spans="1:41" hidden="1" x14ac:dyDescent="0.25">
      <c r="A13" t="s">
        <v>66</v>
      </c>
      <c r="C13">
        <v>1</v>
      </c>
      <c r="D13" t="s">
        <v>631</v>
      </c>
      <c r="E13" t="s">
        <v>47</v>
      </c>
      <c r="G13" t="s">
        <v>7</v>
      </c>
      <c r="H13" t="s">
        <v>49</v>
      </c>
      <c r="I13" t="s">
        <v>49</v>
      </c>
      <c r="J13" t="s">
        <v>49</v>
      </c>
      <c r="N13">
        <v>1</v>
      </c>
      <c r="U13" t="s">
        <v>2330</v>
      </c>
      <c r="V13" t="s">
        <v>2343</v>
      </c>
      <c r="W13" t="s">
        <v>2339</v>
      </c>
      <c r="X13" t="s">
        <v>2333</v>
      </c>
      <c r="Y13" t="s">
        <v>2334</v>
      </c>
      <c r="Z13" t="s">
        <v>2340</v>
      </c>
      <c r="AA13" t="s">
        <v>3357</v>
      </c>
      <c r="AB13" t="s">
        <v>49</v>
      </c>
      <c r="AC13" t="s">
        <v>49</v>
      </c>
      <c r="AD13" t="s">
        <v>49</v>
      </c>
      <c r="AE13" t="s">
        <v>49</v>
      </c>
      <c r="AF13" t="s">
        <v>49</v>
      </c>
      <c r="AG13" t="s">
        <v>49</v>
      </c>
      <c r="AH13" t="s">
        <v>49</v>
      </c>
      <c r="AI13" t="s">
        <v>49</v>
      </c>
      <c r="AJ13" t="s">
        <v>49</v>
      </c>
      <c r="AK13" t="s">
        <v>49</v>
      </c>
      <c r="AL13" t="s">
        <v>49</v>
      </c>
      <c r="AM13" t="s">
        <v>49</v>
      </c>
      <c r="AN13" t="s">
        <v>49</v>
      </c>
      <c r="AO13" t="s">
        <v>49</v>
      </c>
    </row>
    <row r="14" spans="1:41" hidden="1" x14ac:dyDescent="0.25">
      <c r="A14" t="s">
        <v>66</v>
      </c>
      <c r="C14">
        <v>1</v>
      </c>
      <c r="D14" t="s">
        <v>632</v>
      </c>
      <c r="E14" t="s">
        <v>47</v>
      </c>
      <c r="G14" t="s">
        <v>6</v>
      </c>
      <c r="H14" t="s">
        <v>49</v>
      </c>
      <c r="I14" t="s">
        <v>49</v>
      </c>
      <c r="J14" t="s">
        <v>49</v>
      </c>
      <c r="N14">
        <v>1</v>
      </c>
      <c r="U14" t="s">
        <v>49</v>
      </c>
      <c r="V14" t="s">
        <v>49</v>
      </c>
      <c r="W14" t="s">
        <v>49</v>
      </c>
      <c r="X14" t="s">
        <v>49</v>
      </c>
      <c r="Y14" t="s">
        <v>49</v>
      </c>
      <c r="Z14" t="s">
        <v>49</v>
      </c>
      <c r="AA14" t="s">
        <v>49</v>
      </c>
      <c r="AB14" t="s">
        <v>3356</v>
      </c>
      <c r="AC14" t="s">
        <v>2340</v>
      </c>
      <c r="AD14" t="s">
        <v>2341</v>
      </c>
      <c r="AE14" t="s">
        <v>2345</v>
      </c>
      <c r="AF14" t="s">
        <v>2342</v>
      </c>
      <c r="AG14" t="s">
        <v>2346</v>
      </c>
      <c r="AH14" t="s">
        <v>2347</v>
      </c>
      <c r="AI14" t="s">
        <v>2348</v>
      </c>
      <c r="AJ14" t="s">
        <v>2357</v>
      </c>
      <c r="AK14" t="s">
        <v>2354</v>
      </c>
      <c r="AL14" t="s">
        <v>2358</v>
      </c>
      <c r="AM14" t="s">
        <v>2359</v>
      </c>
      <c r="AN14" t="s">
        <v>2362</v>
      </c>
      <c r="AO14" t="s">
        <v>2380</v>
      </c>
    </row>
    <row r="15" spans="1:41" x14ac:dyDescent="0.25">
      <c r="A15" t="s">
        <v>66</v>
      </c>
      <c r="C15">
        <v>1</v>
      </c>
      <c r="D15" t="s">
        <v>633</v>
      </c>
      <c r="E15" t="s">
        <v>47</v>
      </c>
      <c r="G15" t="s">
        <v>5</v>
      </c>
      <c r="H15" t="s">
        <v>48</v>
      </c>
      <c r="I15" t="s">
        <v>46</v>
      </c>
      <c r="J15" t="s">
        <v>1733</v>
      </c>
      <c r="N15">
        <v>1</v>
      </c>
      <c r="U15" t="s">
        <v>2344</v>
      </c>
      <c r="V15" t="s">
        <v>2349</v>
      </c>
      <c r="W15" t="s">
        <v>2342</v>
      </c>
      <c r="X15" t="s">
        <v>2350</v>
      </c>
      <c r="Y15" t="s">
        <v>2351</v>
      </c>
      <c r="Z15" t="s">
        <v>2348</v>
      </c>
      <c r="AA15" t="s">
        <v>2352</v>
      </c>
      <c r="AB15" t="s">
        <v>49</v>
      </c>
      <c r="AC15" t="s">
        <v>49</v>
      </c>
      <c r="AD15" t="s">
        <v>49</v>
      </c>
      <c r="AE15" t="s">
        <v>49</v>
      </c>
      <c r="AF15" t="s">
        <v>49</v>
      </c>
      <c r="AG15" t="s">
        <v>2357</v>
      </c>
      <c r="AH15" t="s">
        <v>2353</v>
      </c>
      <c r="AI15" t="s">
        <v>2358</v>
      </c>
      <c r="AJ15" t="s">
        <v>2356</v>
      </c>
      <c r="AK15" t="s">
        <v>2362</v>
      </c>
      <c r="AL15" t="s">
        <v>2363</v>
      </c>
      <c r="AM15" t="s">
        <v>2361</v>
      </c>
      <c r="AN15" t="s">
        <v>2364</v>
      </c>
      <c r="AO15" t="s">
        <v>2368</v>
      </c>
    </row>
    <row r="16" spans="1:41" hidden="1" x14ac:dyDescent="0.25">
      <c r="A16" t="s">
        <v>66</v>
      </c>
      <c r="C16">
        <v>1</v>
      </c>
      <c r="D16" t="s">
        <v>634</v>
      </c>
      <c r="E16" t="s">
        <v>47</v>
      </c>
      <c r="G16" t="s">
        <v>8</v>
      </c>
      <c r="H16" t="s">
        <v>49</v>
      </c>
      <c r="I16" t="s">
        <v>49</v>
      </c>
      <c r="J16" t="s">
        <v>49</v>
      </c>
      <c r="N16">
        <v>1</v>
      </c>
      <c r="U16" t="s">
        <v>49</v>
      </c>
      <c r="V16" t="s">
        <v>49</v>
      </c>
      <c r="W16" t="s">
        <v>49</v>
      </c>
      <c r="X16" t="s">
        <v>49</v>
      </c>
      <c r="Y16" t="s">
        <v>49</v>
      </c>
      <c r="Z16" t="s">
        <v>49</v>
      </c>
      <c r="AA16" t="s">
        <v>49</v>
      </c>
      <c r="AB16" t="s">
        <v>2342</v>
      </c>
      <c r="AC16" t="s">
        <v>2347</v>
      </c>
      <c r="AD16" t="s">
        <v>2352</v>
      </c>
      <c r="AE16" t="s">
        <v>2354</v>
      </c>
      <c r="AF16" t="s">
        <v>2353</v>
      </c>
      <c r="AG16" t="s">
        <v>2355</v>
      </c>
      <c r="AH16" t="s">
        <v>2356</v>
      </c>
      <c r="AI16" t="s">
        <v>2362</v>
      </c>
      <c r="AJ16" t="s">
        <v>2360</v>
      </c>
      <c r="AK16" t="s">
        <v>2380</v>
      </c>
      <c r="AL16" t="s">
        <v>2367</v>
      </c>
      <c r="AM16" t="s">
        <v>2365</v>
      </c>
      <c r="AN16" t="s">
        <v>2366</v>
      </c>
      <c r="AO16" t="s">
        <v>2372</v>
      </c>
    </row>
    <row r="17" spans="1:41" hidden="1" x14ac:dyDescent="0.25">
      <c r="A17" t="s">
        <v>66</v>
      </c>
      <c r="C17">
        <v>1</v>
      </c>
      <c r="D17" t="s">
        <v>635</v>
      </c>
      <c r="E17" t="s">
        <v>47</v>
      </c>
      <c r="G17" t="s">
        <v>5</v>
      </c>
      <c r="H17" t="s">
        <v>49</v>
      </c>
      <c r="I17" t="s">
        <v>49</v>
      </c>
      <c r="J17" t="s">
        <v>49</v>
      </c>
      <c r="N17">
        <v>1</v>
      </c>
      <c r="U17" t="s">
        <v>49</v>
      </c>
      <c r="V17" t="s">
        <v>49</v>
      </c>
      <c r="W17" t="s">
        <v>49</v>
      </c>
      <c r="X17" t="s">
        <v>49</v>
      </c>
      <c r="Y17" t="s">
        <v>49</v>
      </c>
      <c r="Z17" t="s">
        <v>49</v>
      </c>
      <c r="AA17" t="s">
        <v>49</v>
      </c>
      <c r="AB17" t="s">
        <v>2352</v>
      </c>
      <c r="AC17" t="s">
        <v>2353</v>
      </c>
      <c r="AD17" t="s">
        <v>2356</v>
      </c>
      <c r="AE17" t="s">
        <v>2362</v>
      </c>
      <c r="AF17" t="s">
        <v>2360</v>
      </c>
      <c r="AG17" t="s">
        <v>2363</v>
      </c>
      <c r="AH17" t="s">
        <v>2361</v>
      </c>
      <c r="AI17" t="s">
        <v>2364</v>
      </c>
      <c r="AJ17" t="s">
        <v>2365</v>
      </c>
      <c r="AK17" t="s">
        <v>2366</v>
      </c>
      <c r="AL17" t="s">
        <v>2372</v>
      </c>
      <c r="AM17" t="s">
        <v>2373</v>
      </c>
      <c r="AN17" t="s">
        <v>2371</v>
      </c>
      <c r="AO17" t="s">
        <v>2381</v>
      </c>
    </row>
    <row r="18" spans="1:41" hidden="1" x14ac:dyDescent="0.25">
      <c r="A18" t="s">
        <v>66</v>
      </c>
      <c r="C18">
        <v>1</v>
      </c>
      <c r="D18" t="s">
        <v>636</v>
      </c>
      <c r="E18" t="s">
        <v>47</v>
      </c>
      <c r="G18" t="s">
        <v>7</v>
      </c>
      <c r="H18" t="s">
        <v>49</v>
      </c>
      <c r="I18" t="s">
        <v>49</v>
      </c>
      <c r="J18" t="s">
        <v>49</v>
      </c>
      <c r="N18">
        <v>1</v>
      </c>
      <c r="U18" t="s">
        <v>2354</v>
      </c>
      <c r="V18" t="s">
        <v>2355</v>
      </c>
      <c r="W18" t="s">
        <v>2356</v>
      </c>
      <c r="X18" t="s">
        <v>2359</v>
      </c>
      <c r="Y18" t="s">
        <v>2360</v>
      </c>
      <c r="Z18" t="s">
        <v>2380</v>
      </c>
      <c r="AA18" t="s">
        <v>2361</v>
      </c>
      <c r="AB18" t="s">
        <v>49</v>
      </c>
      <c r="AC18" t="s">
        <v>49</v>
      </c>
      <c r="AD18" t="s">
        <v>49</v>
      </c>
      <c r="AE18" t="s">
        <v>49</v>
      </c>
      <c r="AF18" t="s">
        <v>49</v>
      </c>
      <c r="AG18" t="s">
        <v>49</v>
      </c>
      <c r="AH18" t="s">
        <v>49</v>
      </c>
      <c r="AI18" t="s">
        <v>49</v>
      </c>
      <c r="AJ18" t="s">
        <v>49</v>
      </c>
      <c r="AK18" t="s">
        <v>49</v>
      </c>
      <c r="AL18" t="s">
        <v>49</v>
      </c>
      <c r="AM18" t="s">
        <v>49</v>
      </c>
      <c r="AN18" t="s">
        <v>49</v>
      </c>
      <c r="AO18" t="s">
        <v>49</v>
      </c>
    </row>
    <row r="19" spans="1:41" hidden="1" x14ac:dyDescent="0.25">
      <c r="A19" t="s">
        <v>66</v>
      </c>
      <c r="C19">
        <v>1</v>
      </c>
      <c r="D19" t="s">
        <v>637</v>
      </c>
      <c r="E19" t="s">
        <v>47</v>
      </c>
      <c r="G19" t="s">
        <v>6</v>
      </c>
      <c r="H19" t="s">
        <v>49</v>
      </c>
      <c r="I19" t="s">
        <v>49</v>
      </c>
      <c r="J19" t="s">
        <v>49</v>
      </c>
      <c r="N19">
        <v>1</v>
      </c>
      <c r="U19" t="s">
        <v>49</v>
      </c>
      <c r="V19" t="s">
        <v>49</v>
      </c>
      <c r="W19" t="s">
        <v>49</v>
      </c>
      <c r="X19" t="s">
        <v>49</v>
      </c>
      <c r="Y19" t="s">
        <v>49</v>
      </c>
      <c r="Z19" t="s">
        <v>49</v>
      </c>
      <c r="AA19" t="s">
        <v>49</v>
      </c>
      <c r="AB19" t="s">
        <v>2359</v>
      </c>
      <c r="AC19" t="s">
        <v>2363</v>
      </c>
      <c r="AD19" t="s">
        <v>2367</v>
      </c>
      <c r="AE19" t="s">
        <v>2365</v>
      </c>
      <c r="AF19" t="s">
        <v>2368</v>
      </c>
      <c r="AG19" t="s">
        <v>2366</v>
      </c>
      <c r="AH19" t="s">
        <v>2372</v>
      </c>
      <c r="AI19" t="s">
        <v>2373</v>
      </c>
      <c r="AJ19" t="s">
        <v>2376</v>
      </c>
      <c r="AK19" t="s">
        <v>2374</v>
      </c>
      <c r="AL19" t="s">
        <v>2375</v>
      </c>
      <c r="AM19" t="s">
        <v>2377</v>
      </c>
      <c r="AN19" t="s">
        <v>2378</v>
      </c>
      <c r="AO19" t="s">
        <v>2379</v>
      </c>
    </row>
    <row r="20" spans="1:41" x14ac:dyDescent="0.25">
      <c r="A20" t="s">
        <v>66</v>
      </c>
      <c r="C20">
        <v>1</v>
      </c>
      <c r="D20" t="s">
        <v>638</v>
      </c>
      <c r="E20" t="s">
        <v>47</v>
      </c>
      <c r="G20" t="s">
        <v>5</v>
      </c>
      <c r="H20" t="s">
        <v>48</v>
      </c>
      <c r="I20" t="s">
        <v>46</v>
      </c>
      <c r="J20" t="s">
        <v>1738</v>
      </c>
      <c r="N20">
        <v>1</v>
      </c>
      <c r="U20" t="s">
        <v>2360</v>
      </c>
      <c r="V20" t="s">
        <v>2380</v>
      </c>
      <c r="W20" t="s">
        <v>2367</v>
      </c>
      <c r="X20" t="s">
        <v>2365</v>
      </c>
      <c r="Y20" t="s">
        <v>2366</v>
      </c>
      <c r="Z20" t="s">
        <v>2369</v>
      </c>
      <c r="AA20" t="s">
        <v>2372</v>
      </c>
      <c r="AB20" t="s">
        <v>49</v>
      </c>
      <c r="AC20" t="s">
        <v>49</v>
      </c>
      <c r="AD20" t="s">
        <v>49</v>
      </c>
      <c r="AE20" t="s">
        <v>49</v>
      </c>
      <c r="AF20" t="s">
        <v>49</v>
      </c>
      <c r="AG20" t="s">
        <v>2370</v>
      </c>
      <c r="AH20" t="s">
        <v>2376</v>
      </c>
      <c r="AI20" t="s">
        <v>2374</v>
      </c>
      <c r="AJ20" t="s">
        <v>2381</v>
      </c>
      <c r="AK20" t="s">
        <v>2382</v>
      </c>
      <c r="AL20" t="s">
        <v>2383</v>
      </c>
      <c r="AM20" t="s">
        <v>2384</v>
      </c>
      <c r="AN20" t="s">
        <v>2385</v>
      </c>
      <c r="AO20" t="s">
        <v>2391</v>
      </c>
    </row>
    <row r="21" spans="1:41" hidden="1" x14ac:dyDescent="0.25">
      <c r="A21" t="s">
        <v>66</v>
      </c>
      <c r="C21">
        <v>1</v>
      </c>
      <c r="D21" t="s">
        <v>639</v>
      </c>
      <c r="E21" t="s">
        <v>47</v>
      </c>
      <c r="G21" t="s">
        <v>6</v>
      </c>
      <c r="H21" t="s">
        <v>49</v>
      </c>
      <c r="I21" t="s">
        <v>49</v>
      </c>
      <c r="J21" t="s">
        <v>49</v>
      </c>
      <c r="N21">
        <v>1</v>
      </c>
      <c r="U21" t="s">
        <v>49</v>
      </c>
      <c r="V21" t="s">
        <v>49</v>
      </c>
      <c r="W21" t="s">
        <v>49</v>
      </c>
      <c r="X21" t="s">
        <v>49</v>
      </c>
      <c r="Y21" t="s">
        <v>49</v>
      </c>
      <c r="Z21" t="s">
        <v>49</v>
      </c>
      <c r="AA21" t="s">
        <v>49</v>
      </c>
      <c r="AB21" t="s">
        <v>2368</v>
      </c>
      <c r="AC21" t="s">
        <v>2372</v>
      </c>
      <c r="AD21" t="s">
        <v>2376</v>
      </c>
      <c r="AE21" t="s">
        <v>2371</v>
      </c>
      <c r="AF21" t="s">
        <v>2381</v>
      </c>
      <c r="AG21" t="s">
        <v>2381</v>
      </c>
      <c r="AH21" t="s">
        <v>2382</v>
      </c>
      <c r="AI21" t="s">
        <v>2383</v>
      </c>
      <c r="AJ21" t="s">
        <v>2384</v>
      </c>
      <c r="AK21" t="s">
        <v>2385</v>
      </c>
      <c r="AL21" t="s">
        <v>2391</v>
      </c>
      <c r="AM21" t="s">
        <v>2392</v>
      </c>
      <c r="AN21" t="s">
        <v>2388</v>
      </c>
      <c r="AO21" t="s">
        <v>2390</v>
      </c>
    </row>
    <row r="22" spans="1:41" hidden="1" x14ac:dyDescent="0.25">
      <c r="A22" t="s">
        <v>66</v>
      </c>
      <c r="C22">
        <v>1</v>
      </c>
      <c r="D22" t="s">
        <v>640</v>
      </c>
      <c r="E22" t="s">
        <v>47</v>
      </c>
      <c r="G22" t="s">
        <v>7</v>
      </c>
      <c r="H22" t="s">
        <v>49</v>
      </c>
      <c r="I22" t="s">
        <v>49</v>
      </c>
      <c r="J22" t="s">
        <v>49</v>
      </c>
      <c r="N22">
        <v>1</v>
      </c>
      <c r="U22" t="s">
        <v>2373</v>
      </c>
      <c r="V22" t="s">
        <v>2371</v>
      </c>
      <c r="W22" t="s">
        <v>2374</v>
      </c>
      <c r="X22" t="s">
        <v>2375</v>
      </c>
      <c r="Y22" t="s">
        <v>2377</v>
      </c>
      <c r="Z22" t="s">
        <v>2378</v>
      </c>
      <c r="AA22" t="s">
        <v>2384</v>
      </c>
      <c r="AB22" t="s">
        <v>49</v>
      </c>
      <c r="AC22" t="s">
        <v>49</v>
      </c>
      <c r="AD22" t="s">
        <v>49</v>
      </c>
      <c r="AE22" t="s">
        <v>49</v>
      </c>
      <c r="AF22" t="s">
        <v>49</v>
      </c>
      <c r="AG22" t="s">
        <v>49</v>
      </c>
      <c r="AH22" t="s">
        <v>49</v>
      </c>
      <c r="AI22" t="s">
        <v>49</v>
      </c>
      <c r="AJ22" t="s">
        <v>49</v>
      </c>
      <c r="AK22" t="s">
        <v>49</v>
      </c>
      <c r="AL22" t="s">
        <v>49</v>
      </c>
      <c r="AM22" t="s">
        <v>49</v>
      </c>
      <c r="AN22" t="s">
        <v>49</v>
      </c>
      <c r="AO22" t="s">
        <v>49</v>
      </c>
    </row>
    <row r="23" spans="1:41" hidden="1" x14ac:dyDescent="0.25">
      <c r="A23" t="s">
        <v>66</v>
      </c>
      <c r="C23">
        <v>1</v>
      </c>
      <c r="D23" t="s">
        <v>641</v>
      </c>
      <c r="E23" t="s">
        <v>47</v>
      </c>
      <c r="G23" t="s">
        <v>6</v>
      </c>
      <c r="H23" t="s">
        <v>49</v>
      </c>
      <c r="I23" t="s">
        <v>49</v>
      </c>
      <c r="J23" t="s">
        <v>49</v>
      </c>
      <c r="N23">
        <v>1</v>
      </c>
      <c r="U23" t="s">
        <v>49</v>
      </c>
      <c r="V23" t="s">
        <v>49</v>
      </c>
      <c r="W23" t="s">
        <v>49</v>
      </c>
      <c r="X23" t="s">
        <v>49</v>
      </c>
      <c r="Y23" t="s">
        <v>49</v>
      </c>
      <c r="Z23" t="s">
        <v>49</v>
      </c>
      <c r="AA23" t="s">
        <v>49</v>
      </c>
      <c r="AB23" t="s">
        <v>2375</v>
      </c>
      <c r="AC23" t="s">
        <v>2383</v>
      </c>
      <c r="AD23" t="s">
        <v>2379</v>
      </c>
      <c r="AE23" t="s">
        <v>2386</v>
      </c>
      <c r="AF23" t="s">
        <v>2391</v>
      </c>
      <c r="AG23" t="s">
        <v>2387</v>
      </c>
      <c r="AH23" t="s">
        <v>2388</v>
      </c>
      <c r="AI23" t="s">
        <v>2389</v>
      </c>
      <c r="AJ23" t="s">
        <v>2390</v>
      </c>
      <c r="AK23" t="s">
        <v>2394</v>
      </c>
      <c r="AL23" t="s">
        <v>2395</v>
      </c>
      <c r="AM23" t="s">
        <v>2396</v>
      </c>
      <c r="AN23" t="s">
        <v>2400</v>
      </c>
      <c r="AO23" t="s">
        <v>2404</v>
      </c>
    </row>
    <row r="24" spans="1:41" x14ac:dyDescent="0.25">
      <c r="A24" t="s">
        <v>66</v>
      </c>
      <c r="C24">
        <v>1</v>
      </c>
      <c r="D24" t="s">
        <v>642</v>
      </c>
      <c r="E24" t="s">
        <v>47</v>
      </c>
      <c r="G24" t="s">
        <v>5</v>
      </c>
      <c r="H24" t="s">
        <v>48</v>
      </c>
      <c r="I24" t="s">
        <v>46</v>
      </c>
      <c r="J24" t="s">
        <v>1742</v>
      </c>
      <c r="N24">
        <v>1</v>
      </c>
      <c r="U24" t="s">
        <v>2378</v>
      </c>
      <c r="V24" t="s">
        <v>2379</v>
      </c>
      <c r="W24" t="s">
        <v>2386</v>
      </c>
      <c r="X24" t="s">
        <v>2391</v>
      </c>
      <c r="Y24" t="s">
        <v>2392</v>
      </c>
      <c r="Z24" t="s">
        <v>2389</v>
      </c>
      <c r="AA24" t="s">
        <v>2393</v>
      </c>
      <c r="AB24" t="s">
        <v>49</v>
      </c>
      <c r="AC24" t="s">
        <v>49</v>
      </c>
      <c r="AD24" t="s">
        <v>49</v>
      </c>
      <c r="AE24" t="s">
        <v>49</v>
      </c>
      <c r="AF24" t="s">
        <v>49</v>
      </c>
      <c r="AG24" t="s">
        <v>2393</v>
      </c>
      <c r="AH24" t="s">
        <v>2397</v>
      </c>
      <c r="AI24" t="s">
        <v>2398</v>
      </c>
      <c r="AJ24" t="s">
        <v>2399</v>
      </c>
      <c r="AK24" t="s">
        <v>2401</v>
      </c>
      <c r="AL24" t="s">
        <v>2402</v>
      </c>
      <c r="AM24" t="s">
        <v>2407</v>
      </c>
      <c r="AN24" t="s">
        <v>2408</v>
      </c>
      <c r="AO24" t="s">
        <v>2406</v>
      </c>
    </row>
    <row r="25" spans="1:41" hidden="1" x14ac:dyDescent="0.25">
      <c r="A25" t="s">
        <v>66</v>
      </c>
      <c r="C25">
        <v>1</v>
      </c>
      <c r="D25" t="s">
        <v>643</v>
      </c>
      <c r="E25" t="s">
        <v>47</v>
      </c>
      <c r="G25" t="s">
        <v>6</v>
      </c>
      <c r="H25" t="s">
        <v>49</v>
      </c>
      <c r="I25" t="s">
        <v>49</v>
      </c>
      <c r="J25" t="s">
        <v>49</v>
      </c>
      <c r="N25">
        <v>1</v>
      </c>
      <c r="U25" t="s">
        <v>49</v>
      </c>
      <c r="V25" t="s">
        <v>49</v>
      </c>
      <c r="W25" t="s">
        <v>49</v>
      </c>
      <c r="X25" t="s">
        <v>49</v>
      </c>
      <c r="Y25" t="s">
        <v>49</v>
      </c>
      <c r="Z25" t="s">
        <v>49</v>
      </c>
      <c r="AA25" t="s">
        <v>49</v>
      </c>
      <c r="AB25" t="s">
        <v>2387</v>
      </c>
      <c r="AC25" t="s">
        <v>2389</v>
      </c>
      <c r="AD25" t="s">
        <v>2397</v>
      </c>
      <c r="AE25" t="s">
        <v>2394</v>
      </c>
      <c r="AF25" t="s">
        <v>2395</v>
      </c>
      <c r="AG25" t="s">
        <v>2395</v>
      </c>
      <c r="AH25" t="s">
        <v>2396</v>
      </c>
      <c r="AI25" t="s">
        <v>2400</v>
      </c>
      <c r="AJ25" t="s">
        <v>2404</v>
      </c>
      <c r="AK25" t="s">
        <v>2403</v>
      </c>
      <c r="AL25" t="s">
        <v>2405</v>
      </c>
      <c r="AM25" t="s">
        <v>2410</v>
      </c>
      <c r="AN25" t="s">
        <v>2413</v>
      </c>
      <c r="AO25" t="s">
        <v>2411</v>
      </c>
    </row>
    <row r="26" spans="1:41" x14ac:dyDescent="0.25">
      <c r="A26" t="s">
        <v>66</v>
      </c>
      <c r="C26">
        <v>1</v>
      </c>
      <c r="D26" t="s">
        <v>644</v>
      </c>
      <c r="E26" t="s">
        <v>47</v>
      </c>
      <c r="G26" t="s">
        <v>5</v>
      </c>
      <c r="H26" t="s">
        <v>48</v>
      </c>
      <c r="I26" t="s">
        <v>46</v>
      </c>
      <c r="J26" t="s">
        <v>1744</v>
      </c>
      <c r="N26">
        <v>1</v>
      </c>
      <c r="U26" t="s">
        <v>2393</v>
      </c>
      <c r="V26" t="s">
        <v>2397</v>
      </c>
      <c r="W26" t="s">
        <v>2398</v>
      </c>
      <c r="X26" t="s">
        <v>2399</v>
      </c>
      <c r="Y26" t="s">
        <v>2396</v>
      </c>
      <c r="Z26" t="s">
        <v>2400</v>
      </c>
      <c r="AA26" t="s">
        <v>2402</v>
      </c>
      <c r="AB26" t="s">
        <v>49</v>
      </c>
      <c r="AC26" t="s">
        <v>49</v>
      </c>
      <c r="AD26" t="s">
        <v>49</v>
      </c>
      <c r="AE26" t="s">
        <v>49</v>
      </c>
      <c r="AF26" t="s">
        <v>49</v>
      </c>
      <c r="AG26" t="s">
        <v>2402</v>
      </c>
      <c r="AH26" t="s">
        <v>2403</v>
      </c>
      <c r="AI26" t="s">
        <v>2408</v>
      </c>
      <c r="AJ26" t="s">
        <v>2406</v>
      </c>
      <c r="AK26" t="s">
        <v>2413</v>
      </c>
      <c r="AL26" t="s">
        <v>2414</v>
      </c>
      <c r="AM26" t="s">
        <v>2415</v>
      </c>
      <c r="AN26" t="s">
        <v>2418</v>
      </c>
      <c r="AO26" t="s">
        <v>2419</v>
      </c>
    </row>
    <row r="27" spans="1:41" hidden="1" x14ac:dyDescent="0.25">
      <c r="A27" t="s">
        <v>66</v>
      </c>
      <c r="C27">
        <v>1</v>
      </c>
      <c r="D27" t="s">
        <v>645</v>
      </c>
      <c r="E27" t="s">
        <v>47</v>
      </c>
      <c r="G27" t="s">
        <v>5</v>
      </c>
      <c r="H27" t="s">
        <v>49</v>
      </c>
      <c r="I27" t="s">
        <v>49</v>
      </c>
      <c r="J27" t="s">
        <v>49</v>
      </c>
      <c r="N27">
        <v>1</v>
      </c>
      <c r="U27" t="s">
        <v>49</v>
      </c>
      <c r="V27" t="s">
        <v>49</v>
      </c>
      <c r="W27" t="s">
        <v>49</v>
      </c>
      <c r="X27" t="s">
        <v>49</v>
      </c>
      <c r="Y27" t="s">
        <v>49</v>
      </c>
      <c r="Z27" t="s">
        <v>49</v>
      </c>
      <c r="AA27" t="s">
        <v>49</v>
      </c>
      <c r="AB27" t="s">
        <v>2395</v>
      </c>
      <c r="AC27" t="s">
        <v>2400</v>
      </c>
      <c r="AD27" t="s">
        <v>2407</v>
      </c>
      <c r="AE27" t="s">
        <v>2403</v>
      </c>
      <c r="AF27" t="s">
        <v>2405</v>
      </c>
      <c r="AG27" t="s">
        <v>2406</v>
      </c>
      <c r="AH27" t="s">
        <v>2413</v>
      </c>
      <c r="AI27" t="s">
        <v>2409</v>
      </c>
      <c r="AJ27" t="s">
        <v>2411</v>
      </c>
      <c r="AK27" t="s">
        <v>2412</v>
      </c>
      <c r="AL27" t="s">
        <v>2416</v>
      </c>
      <c r="AM27" t="s">
        <v>2423</v>
      </c>
      <c r="AN27" t="s">
        <v>2424</v>
      </c>
      <c r="AO27" t="s">
        <v>2420</v>
      </c>
    </row>
    <row r="28" spans="1:41" hidden="1" x14ac:dyDescent="0.25">
      <c r="A28" t="s">
        <v>66</v>
      </c>
      <c r="C28">
        <v>1</v>
      </c>
      <c r="D28" t="s">
        <v>646</v>
      </c>
      <c r="E28" t="s">
        <v>47</v>
      </c>
      <c r="G28" t="s">
        <v>7</v>
      </c>
      <c r="H28" t="s">
        <v>49</v>
      </c>
      <c r="I28" t="s">
        <v>49</v>
      </c>
      <c r="J28" t="s">
        <v>49</v>
      </c>
      <c r="N28">
        <v>1</v>
      </c>
      <c r="U28" t="s">
        <v>2399</v>
      </c>
      <c r="V28" t="s">
        <v>2401</v>
      </c>
      <c r="W28" t="s">
        <v>2402</v>
      </c>
      <c r="X28" t="s">
        <v>2407</v>
      </c>
      <c r="Y28" t="s">
        <v>2403</v>
      </c>
      <c r="Z28" t="s">
        <v>2405</v>
      </c>
      <c r="AA28" t="s">
        <v>2406</v>
      </c>
      <c r="AB28" t="s">
        <v>49</v>
      </c>
      <c r="AC28" t="s">
        <v>49</v>
      </c>
      <c r="AD28" t="s">
        <v>49</v>
      </c>
      <c r="AE28" t="s">
        <v>49</v>
      </c>
      <c r="AF28" t="s">
        <v>49</v>
      </c>
      <c r="AG28" t="s">
        <v>49</v>
      </c>
      <c r="AH28" t="s">
        <v>49</v>
      </c>
      <c r="AI28" t="s">
        <v>49</v>
      </c>
      <c r="AJ28" t="s">
        <v>49</v>
      </c>
      <c r="AK28" t="s">
        <v>49</v>
      </c>
      <c r="AL28" t="s">
        <v>49</v>
      </c>
      <c r="AM28" t="s">
        <v>49</v>
      </c>
      <c r="AN28" t="s">
        <v>49</v>
      </c>
      <c r="AO28" t="s">
        <v>49</v>
      </c>
    </row>
    <row r="29" spans="1:41" hidden="1" x14ac:dyDescent="0.25">
      <c r="A29" t="s">
        <v>66</v>
      </c>
      <c r="C29">
        <v>1</v>
      </c>
      <c r="D29" t="s">
        <v>647</v>
      </c>
      <c r="E29" t="s">
        <v>47</v>
      </c>
      <c r="G29" t="s">
        <v>6</v>
      </c>
      <c r="H29" t="s">
        <v>49</v>
      </c>
      <c r="I29" t="s">
        <v>49</v>
      </c>
      <c r="J29" t="s">
        <v>49</v>
      </c>
      <c r="N29">
        <v>1</v>
      </c>
      <c r="U29" t="s">
        <v>49</v>
      </c>
      <c r="V29" t="s">
        <v>49</v>
      </c>
      <c r="W29" t="s">
        <v>49</v>
      </c>
      <c r="X29" t="s">
        <v>49</v>
      </c>
      <c r="Y29" t="s">
        <v>49</v>
      </c>
      <c r="Z29" t="s">
        <v>49</v>
      </c>
      <c r="AA29" t="s">
        <v>49</v>
      </c>
      <c r="AB29" t="s">
        <v>2403</v>
      </c>
      <c r="AC29" t="s">
        <v>2406</v>
      </c>
      <c r="AD29" t="s">
        <v>2413</v>
      </c>
      <c r="AE29" t="s">
        <v>2414</v>
      </c>
      <c r="AF29" t="s">
        <v>2411</v>
      </c>
      <c r="AG29" t="s">
        <v>2415</v>
      </c>
      <c r="AH29" t="s">
        <v>2418</v>
      </c>
      <c r="AI29" t="s">
        <v>2419</v>
      </c>
      <c r="AJ29" t="s">
        <v>2417</v>
      </c>
      <c r="AK29" t="s">
        <v>2424</v>
      </c>
      <c r="AL29" t="s">
        <v>2426</v>
      </c>
      <c r="AM29" t="s">
        <v>2425</v>
      </c>
      <c r="AN29" t="s">
        <v>2429</v>
      </c>
      <c r="AO29" t="s">
        <v>2430</v>
      </c>
    </row>
    <row r="30" spans="1:41" hidden="1" x14ac:dyDescent="0.25">
      <c r="A30" t="s">
        <v>66</v>
      </c>
      <c r="C30">
        <v>1</v>
      </c>
      <c r="D30" t="s">
        <v>648</v>
      </c>
      <c r="E30" t="s">
        <v>47</v>
      </c>
      <c r="G30" t="s">
        <v>7</v>
      </c>
      <c r="H30" t="s">
        <v>49</v>
      </c>
      <c r="I30" t="s">
        <v>49</v>
      </c>
      <c r="J30" t="s">
        <v>49</v>
      </c>
      <c r="N30">
        <v>1</v>
      </c>
      <c r="U30" t="s">
        <v>2406</v>
      </c>
      <c r="V30" t="s">
        <v>2413</v>
      </c>
      <c r="W30" t="s">
        <v>2414</v>
      </c>
      <c r="X30" t="s">
        <v>2415</v>
      </c>
      <c r="Y30" t="s">
        <v>2412</v>
      </c>
      <c r="Z30" t="s">
        <v>2416</v>
      </c>
      <c r="AA30" t="s">
        <v>2419</v>
      </c>
      <c r="AB30" t="s">
        <v>49</v>
      </c>
      <c r="AC30" t="s">
        <v>49</v>
      </c>
      <c r="AD30" t="s">
        <v>49</v>
      </c>
      <c r="AE30" t="s">
        <v>49</v>
      </c>
      <c r="AF30" t="s">
        <v>49</v>
      </c>
      <c r="AG30" t="s">
        <v>49</v>
      </c>
      <c r="AH30" t="s">
        <v>49</v>
      </c>
      <c r="AI30" t="s">
        <v>49</v>
      </c>
      <c r="AJ30" t="s">
        <v>49</v>
      </c>
      <c r="AK30" t="s">
        <v>49</v>
      </c>
      <c r="AL30" t="s">
        <v>49</v>
      </c>
      <c r="AM30" t="s">
        <v>49</v>
      </c>
      <c r="AN30" t="s">
        <v>49</v>
      </c>
      <c r="AO30" t="s">
        <v>49</v>
      </c>
    </row>
    <row r="31" spans="1:41" hidden="1" x14ac:dyDescent="0.25">
      <c r="A31" t="s">
        <v>66</v>
      </c>
      <c r="C31">
        <v>1</v>
      </c>
      <c r="D31" t="s">
        <v>649</v>
      </c>
      <c r="E31" t="s">
        <v>47</v>
      </c>
      <c r="G31" t="s">
        <v>5</v>
      </c>
      <c r="H31" t="s">
        <v>49</v>
      </c>
      <c r="I31" t="s">
        <v>49</v>
      </c>
      <c r="J31" t="s">
        <v>49</v>
      </c>
      <c r="N31">
        <v>1</v>
      </c>
      <c r="U31" t="s">
        <v>49</v>
      </c>
      <c r="V31" t="s">
        <v>49</v>
      </c>
      <c r="W31" t="s">
        <v>49</v>
      </c>
      <c r="X31" t="s">
        <v>49</v>
      </c>
      <c r="Y31" t="s">
        <v>49</v>
      </c>
      <c r="Z31" t="s">
        <v>49</v>
      </c>
      <c r="AA31" t="s">
        <v>49</v>
      </c>
      <c r="AB31" t="s">
        <v>2410</v>
      </c>
      <c r="AC31" t="s">
        <v>2414</v>
      </c>
      <c r="AD31" t="s">
        <v>2415</v>
      </c>
      <c r="AE31" t="s">
        <v>2418</v>
      </c>
      <c r="AF31" t="s">
        <v>2416</v>
      </c>
      <c r="AG31" t="s">
        <v>2419</v>
      </c>
      <c r="AH31" t="s">
        <v>2417</v>
      </c>
      <c r="AI31" t="s">
        <v>2421</v>
      </c>
      <c r="AJ31" t="s">
        <v>2426</v>
      </c>
      <c r="AK31" t="s">
        <v>2422</v>
      </c>
      <c r="AL31" t="s">
        <v>2427</v>
      </c>
      <c r="AM31" t="s">
        <v>2428</v>
      </c>
      <c r="AN31" t="s">
        <v>2433</v>
      </c>
      <c r="AO31" t="s">
        <v>2434</v>
      </c>
    </row>
    <row r="32" spans="1:41" hidden="1" x14ac:dyDescent="0.25">
      <c r="A32" t="s">
        <v>66</v>
      </c>
      <c r="C32">
        <v>1</v>
      </c>
      <c r="D32" t="s">
        <v>650</v>
      </c>
      <c r="E32" t="s">
        <v>47</v>
      </c>
      <c r="G32" t="s">
        <v>5</v>
      </c>
      <c r="H32" t="s">
        <v>49</v>
      </c>
      <c r="I32" t="s">
        <v>49</v>
      </c>
      <c r="J32" t="s">
        <v>49</v>
      </c>
      <c r="N32">
        <v>1</v>
      </c>
      <c r="U32" t="s">
        <v>49</v>
      </c>
      <c r="V32" t="s">
        <v>49</v>
      </c>
      <c r="W32" t="s">
        <v>49</v>
      </c>
      <c r="X32" t="s">
        <v>49</v>
      </c>
      <c r="Y32" t="s">
        <v>49</v>
      </c>
      <c r="Z32" t="s">
        <v>49</v>
      </c>
      <c r="AA32" t="s">
        <v>49</v>
      </c>
      <c r="AB32" t="s">
        <v>2414</v>
      </c>
      <c r="AC32" t="s">
        <v>2412</v>
      </c>
      <c r="AD32" t="s">
        <v>2416</v>
      </c>
      <c r="AE32" t="s">
        <v>2423</v>
      </c>
      <c r="AF32" t="s">
        <v>2417</v>
      </c>
      <c r="AG32" t="s">
        <v>2424</v>
      </c>
      <c r="AH32" t="s">
        <v>2420</v>
      </c>
      <c r="AI32" t="s">
        <v>2422</v>
      </c>
      <c r="AJ32" t="s">
        <v>2429</v>
      </c>
      <c r="AK32" t="s">
        <v>2427</v>
      </c>
      <c r="AL32" t="s">
        <v>2433</v>
      </c>
      <c r="AM32" t="s">
        <v>2434</v>
      </c>
      <c r="AN32" t="s">
        <v>2436</v>
      </c>
      <c r="AO32" t="s">
        <v>2437</v>
      </c>
    </row>
    <row r="33" spans="1:41" hidden="1" x14ac:dyDescent="0.25">
      <c r="A33" t="s">
        <v>66</v>
      </c>
      <c r="C33">
        <v>1</v>
      </c>
      <c r="D33" t="s">
        <v>651</v>
      </c>
      <c r="E33" t="s">
        <v>47</v>
      </c>
      <c r="G33" t="s">
        <v>6</v>
      </c>
      <c r="H33" t="s">
        <v>49</v>
      </c>
      <c r="I33" t="s">
        <v>49</v>
      </c>
      <c r="J33" t="s">
        <v>49</v>
      </c>
      <c r="N33">
        <v>1</v>
      </c>
      <c r="U33" t="s">
        <v>49</v>
      </c>
      <c r="V33" t="s">
        <v>49</v>
      </c>
      <c r="W33" t="s">
        <v>49</v>
      </c>
      <c r="X33" t="s">
        <v>49</v>
      </c>
      <c r="Y33" t="s">
        <v>49</v>
      </c>
      <c r="Z33" t="s">
        <v>49</v>
      </c>
      <c r="AA33" t="s">
        <v>49</v>
      </c>
      <c r="AB33" t="s">
        <v>2412</v>
      </c>
      <c r="AC33" t="s">
        <v>2419</v>
      </c>
      <c r="AD33" t="s">
        <v>2417</v>
      </c>
      <c r="AE33" t="s">
        <v>2421</v>
      </c>
      <c r="AF33" t="s">
        <v>2420</v>
      </c>
      <c r="AG33" t="s">
        <v>2426</v>
      </c>
      <c r="AH33" t="s">
        <v>2425</v>
      </c>
      <c r="AI33" t="s">
        <v>2427</v>
      </c>
      <c r="AJ33" t="s">
        <v>2428</v>
      </c>
      <c r="AK33" t="s">
        <v>2433</v>
      </c>
      <c r="AL33" t="s">
        <v>2436</v>
      </c>
      <c r="AM33" t="s">
        <v>2437</v>
      </c>
      <c r="AN33" t="s">
        <v>2440</v>
      </c>
      <c r="AO33" t="s">
        <v>2441</v>
      </c>
    </row>
    <row r="34" spans="1:41" x14ac:dyDescent="0.25">
      <c r="A34" t="s">
        <v>66</v>
      </c>
      <c r="C34">
        <v>1</v>
      </c>
      <c r="D34" t="s">
        <v>652</v>
      </c>
      <c r="E34" t="s">
        <v>47</v>
      </c>
      <c r="G34" t="s">
        <v>5</v>
      </c>
      <c r="H34" t="s">
        <v>48</v>
      </c>
      <c r="I34" t="s">
        <v>46</v>
      </c>
      <c r="J34" t="s">
        <v>1752</v>
      </c>
      <c r="N34">
        <v>1</v>
      </c>
      <c r="U34" t="s">
        <v>2416</v>
      </c>
      <c r="V34" t="s">
        <v>2423</v>
      </c>
      <c r="W34" t="s">
        <v>2417</v>
      </c>
      <c r="X34" t="s">
        <v>2421</v>
      </c>
      <c r="Y34" t="s">
        <v>2426</v>
      </c>
      <c r="Z34" t="s">
        <v>2422</v>
      </c>
      <c r="AA34" t="s">
        <v>2425</v>
      </c>
      <c r="AB34" t="s">
        <v>49</v>
      </c>
      <c r="AC34" t="s">
        <v>49</v>
      </c>
      <c r="AD34" t="s">
        <v>49</v>
      </c>
      <c r="AE34" t="s">
        <v>49</v>
      </c>
      <c r="AF34" t="s">
        <v>49</v>
      </c>
      <c r="AG34" t="s">
        <v>2429</v>
      </c>
      <c r="AH34" t="s">
        <v>2430</v>
      </c>
      <c r="AI34" t="s">
        <v>2433</v>
      </c>
      <c r="AJ34" t="s">
        <v>2434</v>
      </c>
      <c r="AK34" t="s">
        <v>2436</v>
      </c>
      <c r="AL34" t="s">
        <v>2440</v>
      </c>
      <c r="AM34" t="s">
        <v>2441</v>
      </c>
      <c r="AN34" t="s">
        <v>2438</v>
      </c>
      <c r="AO34" t="s">
        <v>2442</v>
      </c>
    </row>
    <row r="35" spans="1:41" hidden="1" x14ac:dyDescent="0.25">
      <c r="A35" t="s">
        <v>66</v>
      </c>
      <c r="C35">
        <v>1</v>
      </c>
      <c r="D35" t="s">
        <v>653</v>
      </c>
      <c r="E35" t="s">
        <v>47</v>
      </c>
      <c r="G35" t="s">
        <v>5</v>
      </c>
      <c r="H35" t="s">
        <v>49</v>
      </c>
      <c r="I35" t="s">
        <v>49</v>
      </c>
      <c r="J35" t="s">
        <v>49</v>
      </c>
      <c r="N35">
        <v>1</v>
      </c>
      <c r="U35" t="s">
        <v>49</v>
      </c>
      <c r="V35" t="s">
        <v>49</v>
      </c>
      <c r="W35" t="s">
        <v>49</v>
      </c>
      <c r="X35" t="s">
        <v>49</v>
      </c>
      <c r="Y35" t="s">
        <v>49</v>
      </c>
      <c r="Z35" t="s">
        <v>49</v>
      </c>
      <c r="AA35" t="s">
        <v>49</v>
      </c>
      <c r="AB35" t="s">
        <v>2424</v>
      </c>
      <c r="AC35" t="s">
        <v>2426</v>
      </c>
      <c r="AD35" t="s">
        <v>2425</v>
      </c>
      <c r="AE35" t="s">
        <v>2427</v>
      </c>
      <c r="AF35" t="s">
        <v>2430</v>
      </c>
      <c r="AG35" t="s">
        <v>2428</v>
      </c>
      <c r="AH35" t="s">
        <v>2431</v>
      </c>
      <c r="AI35" t="s">
        <v>2436</v>
      </c>
      <c r="AJ35" t="s">
        <v>2437</v>
      </c>
      <c r="AK35" t="s">
        <v>2440</v>
      </c>
      <c r="AL35" t="s">
        <v>2438</v>
      </c>
      <c r="AM35" t="s">
        <v>2442</v>
      </c>
      <c r="AN35" t="s">
        <v>2446</v>
      </c>
      <c r="AO35" t="s">
        <v>2443</v>
      </c>
    </row>
    <row r="36" spans="1:41" hidden="1" x14ac:dyDescent="0.25">
      <c r="A36" t="s">
        <v>66</v>
      </c>
      <c r="C36">
        <v>1</v>
      </c>
      <c r="D36" t="s">
        <v>654</v>
      </c>
      <c r="E36" t="s">
        <v>47</v>
      </c>
      <c r="G36" t="s">
        <v>7</v>
      </c>
      <c r="H36" t="s">
        <v>49</v>
      </c>
      <c r="I36" t="s">
        <v>49</v>
      </c>
      <c r="J36" t="s">
        <v>49</v>
      </c>
      <c r="N36">
        <v>1</v>
      </c>
      <c r="U36" t="s">
        <v>2421</v>
      </c>
      <c r="V36" t="s">
        <v>2426</v>
      </c>
      <c r="W36" t="s">
        <v>2425</v>
      </c>
      <c r="X36" t="s">
        <v>2427</v>
      </c>
      <c r="Y36" t="s">
        <v>2428</v>
      </c>
      <c r="Z36" t="s">
        <v>2431</v>
      </c>
      <c r="AA36" t="s">
        <v>2434</v>
      </c>
      <c r="AB36" t="s">
        <v>49</v>
      </c>
      <c r="AC36" t="s">
        <v>49</v>
      </c>
      <c r="AD36" t="s">
        <v>49</v>
      </c>
      <c r="AE36" t="s">
        <v>49</v>
      </c>
      <c r="AF36" t="s">
        <v>49</v>
      </c>
      <c r="AG36" t="s">
        <v>49</v>
      </c>
      <c r="AH36" t="s">
        <v>49</v>
      </c>
      <c r="AI36" t="s">
        <v>49</v>
      </c>
      <c r="AJ36" t="s">
        <v>49</v>
      </c>
      <c r="AK36" t="s">
        <v>49</v>
      </c>
      <c r="AL36" t="s">
        <v>49</v>
      </c>
      <c r="AM36" t="s">
        <v>49</v>
      </c>
      <c r="AN36" t="s">
        <v>49</v>
      </c>
      <c r="AO36" t="s">
        <v>49</v>
      </c>
    </row>
    <row r="37" spans="1:41" hidden="1" x14ac:dyDescent="0.25">
      <c r="A37" t="s">
        <v>66</v>
      </c>
      <c r="C37">
        <v>1</v>
      </c>
      <c r="D37" t="s">
        <v>655</v>
      </c>
      <c r="E37" t="s">
        <v>47</v>
      </c>
      <c r="G37" t="s">
        <v>6</v>
      </c>
      <c r="H37" t="s">
        <v>49</v>
      </c>
      <c r="I37" t="s">
        <v>49</v>
      </c>
      <c r="J37" t="s">
        <v>49</v>
      </c>
      <c r="N37">
        <v>1</v>
      </c>
      <c r="U37" t="s">
        <v>49</v>
      </c>
      <c r="V37" t="s">
        <v>49</v>
      </c>
      <c r="W37" t="s">
        <v>49</v>
      </c>
      <c r="X37" t="s">
        <v>49</v>
      </c>
      <c r="Y37" t="s">
        <v>49</v>
      </c>
      <c r="Z37" t="s">
        <v>49</v>
      </c>
      <c r="AA37" t="s">
        <v>49</v>
      </c>
      <c r="AB37" t="s">
        <v>2426</v>
      </c>
      <c r="AC37" t="s">
        <v>2429</v>
      </c>
      <c r="AD37" t="s">
        <v>2430</v>
      </c>
      <c r="AE37" t="s">
        <v>2433</v>
      </c>
      <c r="AF37" t="s">
        <v>2431</v>
      </c>
      <c r="AG37" t="s">
        <v>2434</v>
      </c>
      <c r="AH37" t="s">
        <v>2432</v>
      </c>
      <c r="AI37" t="s">
        <v>2440</v>
      </c>
      <c r="AJ37" t="s">
        <v>2441</v>
      </c>
      <c r="AK37" t="s">
        <v>2438</v>
      </c>
      <c r="AL37" t="s">
        <v>2446</v>
      </c>
      <c r="AM37" t="s">
        <v>2443</v>
      </c>
      <c r="AN37" t="s">
        <v>2448</v>
      </c>
      <c r="AO37" t="s">
        <v>2449</v>
      </c>
    </row>
    <row r="38" spans="1:41" hidden="1" x14ac:dyDescent="0.25">
      <c r="A38" t="s">
        <v>66</v>
      </c>
      <c r="C38">
        <v>1</v>
      </c>
      <c r="D38" t="s">
        <v>656</v>
      </c>
      <c r="E38" t="s">
        <v>47</v>
      </c>
      <c r="G38" t="s">
        <v>5</v>
      </c>
      <c r="H38" t="s">
        <v>49</v>
      </c>
      <c r="I38" t="s">
        <v>49</v>
      </c>
      <c r="J38" t="s">
        <v>49</v>
      </c>
      <c r="N38">
        <v>1</v>
      </c>
      <c r="U38" t="s">
        <v>49</v>
      </c>
      <c r="V38" t="s">
        <v>49</v>
      </c>
      <c r="W38" t="s">
        <v>49</v>
      </c>
      <c r="X38" t="s">
        <v>49</v>
      </c>
      <c r="Y38" t="s">
        <v>49</v>
      </c>
      <c r="Z38" t="s">
        <v>49</v>
      </c>
      <c r="AA38" t="s">
        <v>49</v>
      </c>
      <c r="AB38" t="s">
        <v>2429</v>
      </c>
      <c r="AC38" t="s">
        <v>2428</v>
      </c>
      <c r="AD38" t="s">
        <v>2431</v>
      </c>
      <c r="AE38" t="s">
        <v>2436</v>
      </c>
      <c r="AF38" t="s">
        <v>2437</v>
      </c>
      <c r="AG38" t="s">
        <v>2437</v>
      </c>
      <c r="AH38" t="s">
        <v>2435</v>
      </c>
      <c r="AI38" t="s">
        <v>2438</v>
      </c>
      <c r="AJ38" t="s">
        <v>2442</v>
      </c>
      <c r="AK38" t="s">
        <v>2446</v>
      </c>
      <c r="AL38" t="s">
        <v>2448</v>
      </c>
      <c r="AM38" t="s">
        <v>2449</v>
      </c>
      <c r="AN38" t="s">
        <v>2451</v>
      </c>
      <c r="AO38" t="s">
        <v>2452</v>
      </c>
    </row>
    <row r="39" spans="1:41" x14ac:dyDescent="0.25">
      <c r="A39" t="s">
        <v>66</v>
      </c>
      <c r="C39">
        <v>1</v>
      </c>
      <c r="D39" t="s">
        <v>657</v>
      </c>
      <c r="E39" t="s">
        <v>47</v>
      </c>
      <c r="G39" t="s">
        <v>5</v>
      </c>
      <c r="H39" t="s">
        <v>48</v>
      </c>
      <c r="I39" t="s">
        <v>46</v>
      </c>
      <c r="J39" t="s">
        <v>1757</v>
      </c>
      <c r="N39">
        <v>1</v>
      </c>
      <c r="U39" t="s">
        <v>2430</v>
      </c>
      <c r="V39" t="s">
        <v>2433</v>
      </c>
      <c r="W39" t="s">
        <v>2431</v>
      </c>
      <c r="X39" t="s">
        <v>2436</v>
      </c>
      <c r="Y39" t="s">
        <v>2437</v>
      </c>
      <c r="Z39" t="s">
        <v>2440</v>
      </c>
      <c r="AA39" t="s">
        <v>2435</v>
      </c>
      <c r="AB39" t="s">
        <v>49</v>
      </c>
      <c r="AC39" t="s">
        <v>49</v>
      </c>
      <c r="AD39" t="s">
        <v>49</v>
      </c>
      <c r="AE39" t="s">
        <v>49</v>
      </c>
      <c r="AF39" t="s">
        <v>49</v>
      </c>
      <c r="AG39" t="s">
        <v>2441</v>
      </c>
      <c r="AH39" t="s">
        <v>2439</v>
      </c>
      <c r="AI39" t="s">
        <v>2446</v>
      </c>
      <c r="AJ39" t="s">
        <v>2443</v>
      </c>
      <c r="AK39" t="s">
        <v>2448</v>
      </c>
      <c r="AL39" t="s">
        <v>2451</v>
      </c>
      <c r="AM39" t="s">
        <v>2452</v>
      </c>
      <c r="AN39" t="s">
        <v>2454</v>
      </c>
      <c r="AO39" t="s">
        <v>2455</v>
      </c>
    </row>
    <row r="40" spans="1:41" hidden="1" x14ac:dyDescent="0.25">
      <c r="A40" t="s">
        <v>66</v>
      </c>
      <c r="C40">
        <v>1</v>
      </c>
      <c r="D40" t="s">
        <v>658</v>
      </c>
      <c r="E40" t="s">
        <v>47</v>
      </c>
      <c r="G40" t="s">
        <v>6</v>
      </c>
      <c r="H40" t="s">
        <v>49</v>
      </c>
      <c r="I40" t="s">
        <v>49</v>
      </c>
      <c r="J40" t="s">
        <v>49</v>
      </c>
      <c r="N40">
        <v>1</v>
      </c>
      <c r="U40" t="s">
        <v>49</v>
      </c>
      <c r="V40" t="s">
        <v>49</v>
      </c>
      <c r="W40" t="s">
        <v>49</v>
      </c>
      <c r="X40" t="s">
        <v>49</v>
      </c>
      <c r="Y40" t="s">
        <v>49</v>
      </c>
      <c r="Z40" t="s">
        <v>49</v>
      </c>
      <c r="AA40" t="s">
        <v>49</v>
      </c>
      <c r="AB40" t="s">
        <v>2433</v>
      </c>
      <c r="AC40" t="s">
        <v>2432</v>
      </c>
      <c r="AD40" t="s">
        <v>2435</v>
      </c>
      <c r="AE40" t="s">
        <v>2438</v>
      </c>
      <c r="AF40" t="s">
        <v>2439</v>
      </c>
      <c r="AG40" t="s">
        <v>2442</v>
      </c>
      <c r="AH40" t="s">
        <v>2444</v>
      </c>
      <c r="AI40" t="s">
        <v>2448</v>
      </c>
      <c r="AJ40" t="s">
        <v>2449</v>
      </c>
      <c r="AK40" t="s">
        <v>2451</v>
      </c>
      <c r="AL40" t="s">
        <v>2454</v>
      </c>
      <c r="AM40" t="s">
        <v>2455</v>
      </c>
      <c r="AN40" t="s">
        <v>2458</v>
      </c>
      <c r="AO40" t="s">
        <v>2459</v>
      </c>
    </row>
    <row r="41" spans="1:41" hidden="1" x14ac:dyDescent="0.25">
      <c r="A41" t="s">
        <v>66</v>
      </c>
      <c r="C41">
        <v>1</v>
      </c>
      <c r="D41" t="s">
        <v>659</v>
      </c>
      <c r="E41" t="s">
        <v>47</v>
      </c>
      <c r="G41" t="s">
        <v>5</v>
      </c>
      <c r="H41" t="s">
        <v>49</v>
      </c>
      <c r="I41" t="s">
        <v>49</v>
      </c>
      <c r="J41" t="s">
        <v>49</v>
      </c>
      <c r="N41">
        <v>1</v>
      </c>
      <c r="U41" t="s">
        <v>49</v>
      </c>
      <c r="V41" t="s">
        <v>49</v>
      </c>
      <c r="W41" t="s">
        <v>49</v>
      </c>
      <c r="X41" t="s">
        <v>49</v>
      </c>
      <c r="Y41" t="s">
        <v>49</v>
      </c>
      <c r="Z41" t="s">
        <v>49</v>
      </c>
      <c r="AA41" t="s">
        <v>49</v>
      </c>
      <c r="AB41" t="s">
        <v>2437</v>
      </c>
      <c r="AC41" t="s">
        <v>2441</v>
      </c>
      <c r="AD41" t="s">
        <v>2439</v>
      </c>
      <c r="AE41" t="s">
        <v>2446</v>
      </c>
      <c r="AF41" t="s">
        <v>2444</v>
      </c>
      <c r="AG41" t="s">
        <v>2443</v>
      </c>
      <c r="AH41" t="s">
        <v>2445</v>
      </c>
      <c r="AI41" t="s">
        <v>2451</v>
      </c>
      <c r="AJ41" t="s">
        <v>2452</v>
      </c>
      <c r="AK41" t="s">
        <v>2454</v>
      </c>
      <c r="AL41" t="s">
        <v>2458</v>
      </c>
      <c r="AM41" t="s">
        <v>2459</v>
      </c>
      <c r="AN41" t="s">
        <v>2456</v>
      </c>
      <c r="AO41" t="s">
        <v>2460</v>
      </c>
    </row>
    <row r="42" spans="1:41" hidden="1" x14ac:dyDescent="0.25">
      <c r="A42" t="s">
        <v>66</v>
      </c>
      <c r="C42">
        <v>1</v>
      </c>
      <c r="D42" t="s">
        <v>660</v>
      </c>
      <c r="E42" t="s">
        <v>47</v>
      </c>
      <c r="G42" t="s">
        <v>7</v>
      </c>
      <c r="H42" t="s">
        <v>49</v>
      </c>
      <c r="I42" t="s">
        <v>49</v>
      </c>
      <c r="J42" t="s">
        <v>49</v>
      </c>
      <c r="N42">
        <v>1</v>
      </c>
      <c r="U42" t="s">
        <v>2440</v>
      </c>
      <c r="V42" t="s">
        <v>2441</v>
      </c>
      <c r="W42" t="s">
        <v>2439</v>
      </c>
      <c r="X42" t="s">
        <v>2446</v>
      </c>
      <c r="Y42" t="s">
        <v>2443</v>
      </c>
      <c r="Z42" t="s">
        <v>2445</v>
      </c>
      <c r="AA42" t="s">
        <v>2449</v>
      </c>
      <c r="AB42" t="s">
        <v>49</v>
      </c>
      <c r="AC42" t="s">
        <v>49</v>
      </c>
      <c r="AD42" t="s">
        <v>49</v>
      </c>
      <c r="AE42" t="s">
        <v>49</v>
      </c>
      <c r="AF42" t="s">
        <v>49</v>
      </c>
      <c r="AG42" t="s">
        <v>49</v>
      </c>
      <c r="AH42" t="s">
        <v>49</v>
      </c>
      <c r="AI42" t="s">
        <v>49</v>
      </c>
      <c r="AJ42" t="s">
        <v>49</v>
      </c>
      <c r="AK42" t="s">
        <v>49</v>
      </c>
      <c r="AL42" t="s">
        <v>49</v>
      </c>
      <c r="AM42" t="s">
        <v>49</v>
      </c>
      <c r="AN42" t="s">
        <v>49</v>
      </c>
      <c r="AO42" t="s">
        <v>49</v>
      </c>
    </row>
    <row r="43" spans="1:41" hidden="1" x14ac:dyDescent="0.25">
      <c r="A43" t="s">
        <v>66</v>
      </c>
      <c r="C43">
        <v>1</v>
      </c>
      <c r="D43" t="s">
        <v>661</v>
      </c>
      <c r="E43" t="s">
        <v>47</v>
      </c>
      <c r="G43" t="s">
        <v>5</v>
      </c>
      <c r="H43" t="s">
        <v>49</v>
      </c>
      <c r="I43" t="s">
        <v>49</v>
      </c>
      <c r="J43" t="s">
        <v>49</v>
      </c>
      <c r="N43">
        <v>1</v>
      </c>
      <c r="U43" t="s">
        <v>49</v>
      </c>
      <c r="V43" t="s">
        <v>49</v>
      </c>
      <c r="W43" t="s">
        <v>49</v>
      </c>
      <c r="X43" t="s">
        <v>49</v>
      </c>
      <c r="Y43" t="s">
        <v>49</v>
      </c>
      <c r="Z43" t="s">
        <v>49</v>
      </c>
      <c r="AA43" t="s">
        <v>49</v>
      </c>
      <c r="AB43" t="s">
        <v>2441</v>
      </c>
      <c r="AC43" t="s">
        <v>2442</v>
      </c>
      <c r="AD43" t="s">
        <v>2444</v>
      </c>
      <c r="AE43" t="s">
        <v>2448</v>
      </c>
      <c r="AF43" t="s">
        <v>2445</v>
      </c>
      <c r="AG43" t="s">
        <v>2449</v>
      </c>
      <c r="AH43" t="s">
        <v>2447</v>
      </c>
      <c r="AI43" t="s">
        <v>2454</v>
      </c>
      <c r="AJ43" t="s">
        <v>2455</v>
      </c>
      <c r="AK43" t="s">
        <v>2458</v>
      </c>
      <c r="AL43" t="s">
        <v>2456</v>
      </c>
      <c r="AM43" t="s">
        <v>2460</v>
      </c>
      <c r="AN43" t="s">
        <v>2465</v>
      </c>
      <c r="AO43" t="s">
        <v>2461</v>
      </c>
    </row>
    <row r="44" spans="1:41" hidden="1" x14ac:dyDescent="0.25">
      <c r="A44" t="s">
        <v>66</v>
      </c>
      <c r="C44">
        <v>1</v>
      </c>
      <c r="D44" t="s">
        <v>662</v>
      </c>
      <c r="E44" t="s">
        <v>47</v>
      </c>
      <c r="G44" t="s">
        <v>6</v>
      </c>
      <c r="H44" t="s">
        <v>49</v>
      </c>
      <c r="I44" t="s">
        <v>49</v>
      </c>
      <c r="J44" t="s">
        <v>49</v>
      </c>
      <c r="N44">
        <v>1</v>
      </c>
      <c r="U44" t="s">
        <v>49</v>
      </c>
      <c r="V44" t="s">
        <v>49</v>
      </c>
      <c r="W44" t="s">
        <v>49</v>
      </c>
      <c r="X44" t="s">
        <v>49</v>
      </c>
      <c r="Y44" t="s">
        <v>49</v>
      </c>
      <c r="Z44" t="s">
        <v>49</v>
      </c>
      <c r="AA44" t="s">
        <v>49</v>
      </c>
      <c r="AB44" t="s">
        <v>2442</v>
      </c>
      <c r="AC44" t="s">
        <v>2443</v>
      </c>
      <c r="AD44" t="s">
        <v>2445</v>
      </c>
      <c r="AE44" t="s">
        <v>2451</v>
      </c>
      <c r="AF44" t="s">
        <v>2447</v>
      </c>
      <c r="AG44" t="s">
        <v>2452</v>
      </c>
      <c r="AH44" t="s">
        <v>2450</v>
      </c>
      <c r="AI44" t="s">
        <v>2458</v>
      </c>
      <c r="AJ44" t="s">
        <v>2459</v>
      </c>
      <c r="AK44" t="s">
        <v>2456</v>
      </c>
      <c r="AL44" t="s">
        <v>2465</v>
      </c>
      <c r="AM44" t="s">
        <v>2461</v>
      </c>
      <c r="AN44" t="s">
        <v>2463</v>
      </c>
      <c r="AO44" t="s">
        <v>2464</v>
      </c>
    </row>
    <row r="45" spans="1:41" hidden="1" x14ac:dyDescent="0.25">
      <c r="A45" t="s">
        <v>66</v>
      </c>
      <c r="C45">
        <v>1</v>
      </c>
      <c r="D45" t="s">
        <v>663</v>
      </c>
      <c r="E45" t="s">
        <v>47</v>
      </c>
      <c r="G45" t="s">
        <v>5</v>
      </c>
      <c r="H45" t="s">
        <v>49</v>
      </c>
      <c r="I45" t="s">
        <v>49</v>
      </c>
      <c r="J45" t="s">
        <v>49</v>
      </c>
      <c r="N45">
        <v>1</v>
      </c>
      <c r="U45" t="s">
        <v>49</v>
      </c>
      <c r="V45" t="s">
        <v>49</v>
      </c>
      <c r="W45" t="s">
        <v>49</v>
      </c>
      <c r="X45" t="s">
        <v>49</v>
      </c>
      <c r="Y45" t="s">
        <v>49</v>
      </c>
      <c r="Z45" t="s">
        <v>49</v>
      </c>
      <c r="AA45" t="s">
        <v>49</v>
      </c>
      <c r="AB45" t="s">
        <v>2443</v>
      </c>
      <c r="AC45" t="s">
        <v>2449</v>
      </c>
      <c r="AD45" t="s">
        <v>2447</v>
      </c>
      <c r="AE45" t="s">
        <v>2454</v>
      </c>
      <c r="AF45" t="s">
        <v>2450</v>
      </c>
      <c r="AG45" t="s">
        <v>2455</v>
      </c>
      <c r="AH45" t="s">
        <v>2453</v>
      </c>
      <c r="AI45" t="s">
        <v>2456</v>
      </c>
      <c r="AJ45" t="s">
        <v>2460</v>
      </c>
      <c r="AK45" t="s">
        <v>2465</v>
      </c>
      <c r="AL45" t="s">
        <v>2463</v>
      </c>
      <c r="AM45" t="s">
        <v>2464</v>
      </c>
      <c r="AN45" t="s">
        <v>2469</v>
      </c>
      <c r="AO45" t="s">
        <v>2470</v>
      </c>
    </row>
    <row r="46" spans="1:41" x14ac:dyDescent="0.25">
      <c r="A46" t="s">
        <v>66</v>
      </c>
      <c r="C46">
        <v>1</v>
      </c>
      <c r="D46" t="s">
        <v>664</v>
      </c>
      <c r="E46" t="s">
        <v>47</v>
      </c>
      <c r="G46" t="s">
        <v>5</v>
      </c>
      <c r="H46" t="s">
        <v>48</v>
      </c>
      <c r="I46" t="s">
        <v>46</v>
      </c>
      <c r="J46" t="s">
        <v>1764</v>
      </c>
      <c r="N46">
        <v>1</v>
      </c>
      <c r="U46" t="s">
        <v>2448</v>
      </c>
      <c r="V46" t="s">
        <v>2449</v>
      </c>
      <c r="W46" t="s">
        <v>2447</v>
      </c>
      <c r="X46" t="s">
        <v>2454</v>
      </c>
      <c r="Y46" t="s">
        <v>2455</v>
      </c>
      <c r="Z46" t="s">
        <v>2458</v>
      </c>
      <c r="AA46" t="s">
        <v>2453</v>
      </c>
      <c r="AB46" t="s">
        <v>49</v>
      </c>
      <c r="AC46" t="s">
        <v>49</v>
      </c>
      <c r="AD46" t="s">
        <v>49</v>
      </c>
      <c r="AE46" t="s">
        <v>49</v>
      </c>
      <c r="AF46" t="s">
        <v>49</v>
      </c>
      <c r="AG46" t="s">
        <v>2459</v>
      </c>
      <c r="AH46" t="s">
        <v>2457</v>
      </c>
      <c r="AI46" t="s">
        <v>2465</v>
      </c>
      <c r="AJ46" t="s">
        <v>2462</v>
      </c>
      <c r="AK46" t="s">
        <v>2463</v>
      </c>
      <c r="AL46" t="s">
        <v>2469</v>
      </c>
      <c r="AM46" t="s">
        <v>2470</v>
      </c>
      <c r="AN46" t="s">
        <v>2474</v>
      </c>
      <c r="AO46" t="s">
        <v>2472</v>
      </c>
    </row>
    <row r="47" spans="1:41" hidden="1" x14ac:dyDescent="0.25">
      <c r="A47" t="s">
        <v>66</v>
      </c>
      <c r="C47">
        <v>1</v>
      </c>
      <c r="D47" t="s">
        <v>665</v>
      </c>
      <c r="E47" t="s">
        <v>47</v>
      </c>
      <c r="G47" t="s">
        <v>5</v>
      </c>
      <c r="H47" t="s">
        <v>49</v>
      </c>
      <c r="I47" t="s">
        <v>49</v>
      </c>
      <c r="J47" t="s">
        <v>49</v>
      </c>
      <c r="N47">
        <v>1</v>
      </c>
      <c r="U47" t="s">
        <v>49</v>
      </c>
      <c r="V47" t="s">
        <v>49</v>
      </c>
      <c r="W47" t="s">
        <v>49</v>
      </c>
      <c r="X47" t="s">
        <v>49</v>
      </c>
      <c r="Y47" t="s">
        <v>49</v>
      </c>
      <c r="Z47" t="s">
        <v>49</v>
      </c>
      <c r="AA47" t="s">
        <v>49</v>
      </c>
      <c r="AB47" t="s">
        <v>2452</v>
      </c>
      <c r="AC47" t="s">
        <v>2455</v>
      </c>
      <c r="AD47" t="s">
        <v>2453</v>
      </c>
      <c r="AE47" t="s">
        <v>2456</v>
      </c>
      <c r="AF47" t="s">
        <v>2457</v>
      </c>
      <c r="AG47" t="s">
        <v>2460</v>
      </c>
      <c r="AH47" t="s">
        <v>2462</v>
      </c>
      <c r="AI47" t="s">
        <v>2463</v>
      </c>
      <c r="AJ47" t="s">
        <v>2464</v>
      </c>
      <c r="AK47" t="s">
        <v>2469</v>
      </c>
      <c r="AL47" t="s">
        <v>2474</v>
      </c>
      <c r="AM47" t="s">
        <v>2472</v>
      </c>
      <c r="AN47" t="s">
        <v>2475</v>
      </c>
      <c r="AO47" t="s">
        <v>2476</v>
      </c>
    </row>
    <row r="48" spans="1:41" hidden="1" x14ac:dyDescent="0.25">
      <c r="A48" t="s">
        <v>66</v>
      </c>
      <c r="C48">
        <v>1</v>
      </c>
      <c r="D48" t="s">
        <v>666</v>
      </c>
      <c r="E48" t="s">
        <v>47</v>
      </c>
      <c r="G48" t="s">
        <v>7</v>
      </c>
      <c r="H48" t="s">
        <v>49</v>
      </c>
      <c r="I48" t="s">
        <v>49</v>
      </c>
      <c r="J48" t="s">
        <v>49</v>
      </c>
      <c r="N48">
        <v>1</v>
      </c>
      <c r="U48" t="s">
        <v>2450</v>
      </c>
      <c r="V48" t="s">
        <v>2458</v>
      </c>
      <c r="W48" t="s">
        <v>2459</v>
      </c>
      <c r="X48" t="s">
        <v>2457</v>
      </c>
      <c r="Y48" t="s">
        <v>2460</v>
      </c>
      <c r="Z48" t="s">
        <v>2462</v>
      </c>
      <c r="AA48" t="s">
        <v>2461</v>
      </c>
      <c r="AB48" t="s">
        <v>49</v>
      </c>
      <c r="AC48" t="s">
        <v>49</v>
      </c>
      <c r="AD48" t="s">
        <v>49</v>
      </c>
      <c r="AE48" t="s">
        <v>49</v>
      </c>
      <c r="AF48" t="s">
        <v>49</v>
      </c>
      <c r="AG48" t="s">
        <v>49</v>
      </c>
      <c r="AH48" t="s">
        <v>49</v>
      </c>
      <c r="AI48" t="s">
        <v>49</v>
      </c>
      <c r="AJ48" t="s">
        <v>49</v>
      </c>
      <c r="AK48" t="s">
        <v>49</v>
      </c>
      <c r="AL48" t="s">
        <v>49</v>
      </c>
      <c r="AM48" t="s">
        <v>49</v>
      </c>
      <c r="AN48" t="s">
        <v>49</v>
      </c>
      <c r="AO48" t="s">
        <v>49</v>
      </c>
    </row>
    <row r="49" spans="1:41" hidden="1" x14ac:dyDescent="0.25">
      <c r="A49" t="s">
        <v>66</v>
      </c>
      <c r="C49">
        <v>1</v>
      </c>
      <c r="D49" t="s">
        <v>667</v>
      </c>
      <c r="E49" t="s">
        <v>47</v>
      </c>
      <c r="G49" t="s">
        <v>9</v>
      </c>
      <c r="H49" t="s">
        <v>49</v>
      </c>
      <c r="I49" t="s">
        <v>49</v>
      </c>
      <c r="J49" t="s">
        <v>49</v>
      </c>
      <c r="N49">
        <v>1</v>
      </c>
      <c r="U49" t="s">
        <v>49</v>
      </c>
      <c r="V49" t="s">
        <v>49</v>
      </c>
      <c r="W49" t="s">
        <v>49</v>
      </c>
      <c r="X49" t="s">
        <v>49</v>
      </c>
      <c r="Y49" t="s">
        <v>49</v>
      </c>
      <c r="Z49" t="s">
        <v>49</v>
      </c>
      <c r="AA49" t="s">
        <v>49</v>
      </c>
      <c r="AB49" t="s">
        <v>2455</v>
      </c>
      <c r="AC49" t="s">
        <v>2459</v>
      </c>
      <c r="AD49" t="s">
        <v>2457</v>
      </c>
      <c r="AE49" t="s">
        <v>2465</v>
      </c>
      <c r="AF49" t="s">
        <v>2462</v>
      </c>
      <c r="AG49" t="s">
        <v>2461</v>
      </c>
      <c r="AH49" t="s">
        <v>2466</v>
      </c>
      <c r="AI49" t="s">
        <v>2469</v>
      </c>
      <c r="AJ49" t="s">
        <v>2470</v>
      </c>
      <c r="AK49" t="s">
        <v>2474</v>
      </c>
      <c r="AL49" t="s">
        <v>2471</v>
      </c>
      <c r="AM49" t="s">
        <v>2473</v>
      </c>
      <c r="AN49" t="s">
        <v>2476</v>
      </c>
      <c r="AO49" t="s">
        <v>2477</v>
      </c>
    </row>
    <row r="50" spans="1:41" hidden="1" x14ac:dyDescent="0.25">
      <c r="A50" t="s">
        <v>66</v>
      </c>
      <c r="C50">
        <v>1</v>
      </c>
      <c r="D50" t="s">
        <v>668</v>
      </c>
      <c r="E50" t="s">
        <v>47</v>
      </c>
      <c r="G50" t="s">
        <v>5</v>
      </c>
      <c r="H50" t="s">
        <v>49</v>
      </c>
      <c r="I50" t="s">
        <v>49</v>
      </c>
      <c r="J50" t="s">
        <v>49</v>
      </c>
      <c r="N50">
        <v>1</v>
      </c>
      <c r="U50" t="s">
        <v>49</v>
      </c>
      <c r="V50" t="s">
        <v>49</v>
      </c>
      <c r="W50" t="s">
        <v>49</v>
      </c>
      <c r="X50" t="s">
        <v>49</v>
      </c>
      <c r="Y50" t="s">
        <v>49</v>
      </c>
      <c r="Z50" t="s">
        <v>49</v>
      </c>
      <c r="AA50" t="s">
        <v>49</v>
      </c>
      <c r="AB50" t="s">
        <v>2459</v>
      </c>
      <c r="AC50" t="s">
        <v>2460</v>
      </c>
      <c r="AD50" t="s">
        <v>2462</v>
      </c>
      <c r="AE50" t="s">
        <v>2463</v>
      </c>
      <c r="AF50" t="s">
        <v>2466</v>
      </c>
      <c r="AG50" t="s">
        <v>2464</v>
      </c>
      <c r="AH50" t="s">
        <v>2467</v>
      </c>
      <c r="AI50" t="s">
        <v>2474</v>
      </c>
      <c r="AJ50" t="s">
        <v>2472</v>
      </c>
      <c r="AK50" t="s">
        <v>2471</v>
      </c>
      <c r="AL50" t="s">
        <v>2476</v>
      </c>
      <c r="AM50" t="s">
        <v>2477</v>
      </c>
      <c r="AN50" t="s">
        <v>2481</v>
      </c>
      <c r="AO50" t="s">
        <v>2482</v>
      </c>
    </row>
    <row r="51" spans="1:41" hidden="1" x14ac:dyDescent="0.25">
      <c r="A51" t="s">
        <v>66</v>
      </c>
      <c r="C51">
        <v>1</v>
      </c>
      <c r="D51" t="s">
        <v>669</v>
      </c>
      <c r="E51" t="s">
        <v>47</v>
      </c>
      <c r="G51" t="s">
        <v>6</v>
      </c>
      <c r="H51" t="s">
        <v>49</v>
      </c>
      <c r="I51" t="s">
        <v>49</v>
      </c>
      <c r="J51" t="s">
        <v>49</v>
      </c>
      <c r="N51">
        <v>1</v>
      </c>
      <c r="U51" t="s">
        <v>49</v>
      </c>
      <c r="V51" t="s">
        <v>49</v>
      </c>
      <c r="W51" t="s">
        <v>49</v>
      </c>
      <c r="X51" t="s">
        <v>49</v>
      </c>
      <c r="Y51" t="s">
        <v>49</v>
      </c>
      <c r="Z51" t="s">
        <v>49</v>
      </c>
      <c r="AA51" t="s">
        <v>49</v>
      </c>
      <c r="AB51" t="s">
        <v>2460</v>
      </c>
      <c r="AC51" t="s">
        <v>2461</v>
      </c>
      <c r="AD51" t="s">
        <v>2466</v>
      </c>
      <c r="AE51" t="s">
        <v>2469</v>
      </c>
      <c r="AF51" t="s">
        <v>2467</v>
      </c>
      <c r="AG51" t="s">
        <v>2470</v>
      </c>
      <c r="AH51" t="s">
        <v>2468</v>
      </c>
      <c r="AI51" t="s">
        <v>2471</v>
      </c>
      <c r="AJ51" t="s">
        <v>2473</v>
      </c>
      <c r="AK51" t="s">
        <v>2476</v>
      </c>
      <c r="AL51" t="s">
        <v>2481</v>
      </c>
      <c r="AM51" t="s">
        <v>2482</v>
      </c>
      <c r="AN51" t="s">
        <v>2480</v>
      </c>
      <c r="AO51" t="s">
        <v>2483</v>
      </c>
    </row>
    <row r="52" spans="1:41" x14ac:dyDescent="0.25">
      <c r="A52" t="s">
        <v>66</v>
      </c>
      <c r="C52">
        <v>1</v>
      </c>
      <c r="D52" t="s">
        <v>670</v>
      </c>
      <c r="E52" t="s">
        <v>47</v>
      </c>
      <c r="G52" t="s">
        <v>5</v>
      </c>
      <c r="H52" t="s">
        <v>48</v>
      </c>
      <c r="I52" t="s">
        <v>46</v>
      </c>
      <c r="J52" t="s">
        <v>1770</v>
      </c>
      <c r="N52">
        <v>1</v>
      </c>
      <c r="U52" t="s">
        <v>2465</v>
      </c>
      <c r="V52" t="s">
        <v>2461</v>
      </c>
      <c r="W52" t="s">
        <v>2466</v>
      </c>
      <c r="X52" t="s">
        <v>2469</v>
      </c>
      <c r="Y52" t="s">
        <v>2470</v>
      </c>
      <c r="Z52" t="s">
        <v>2474</v>
      </c>
      <c r="AA52" t="s">
        <v>2468</v>
      </c>
      <c r="AB52" t="s">
        <v>49</v>
      </c>
      <c r="AC52" t="s">
        <v>49</v>
      </c>
      <c r="AD52" t="s">
        <v>49</v>
      </c>
      <c r="AE52" t="s">
        <v>49</v>
      </c>
      <c r="AF52" t="s">
        <v>49</v>
      </c>
      <c r="AG52" t="s">
        <v>2472</v>
      </c>
      <c r="AH52" t="s">
        <v>2475</v>
      </c>
      <c r="AI52" t="s">
        <v>2476</v>
      </c>
      <c r="AJ52" t="s">
        <v>2478</v>
      </c>
      <c r="AK52" t="s">
        <v>2481</v>
      </c>
      <c r="AL52" t="s">
        <v>2482</v>
      </c>
      <c r="AM52" t="s">
        <v>2493</v>
      </c>
      <c r="AN52" t="s">
        <v>2484</v>
      </c>
      <c r="AO52" t="s">
        <v>2485</v>
      </c>
    </row>
    <row r="53" spans="1:41" hidden="1" x14ac:dyDescent="0.25">
      <c r="A53" t="s">
        <v>66</v>
      </c>
      <c r="C53">
        <v>1</v>
      </c>
      <c r="D53" t="s">
        <v>671</v>
      </c>
      <c r="E53" t="s">
        <v>47</v>
      </c>
      <c r="G53" t="s">
        <v>5</v>
      </c>
      <c r="H53" t="s">
        <v>49</v>
      </c>
      <c r="I53" t="s">
        <v>49</v>
      </c>
      <c r="J53" t="s">
        <v>49</v>
      </c>
      <c r="N53">
        <v>1</v>
      </c>
      <c r="U53" t="s">
        <v>49</v>
      </c>
      <c r="V53" t="s">
        <v>49</v>
      </c>
      <c r="W53" t="s">
        <v>49</v>
      </c>
      <c r="X53" t="s">
        <v>49</v>
      </c>
      <c r="Y53" t="s">
        <v>49</v>
      </c>
      <c r="Z53" t="s">
        <v>49</v>
      </c>
      <c r="AA53" t="s">
        <v>49</v>
      </c>
      <c r="AB53" t="s">
        <v>2466</v>
      </c>
      <c r="AC53" t="s">
        <v>2467</v>
      </c>
      <c r="AD53" t="s">
        <v>2468</v>
      </c>
      <c r="AE53" t="s">
        <v>2471</v>
      </c>
      <c r="AF53" t="s">
        <v>2475</v>
      </c>
      <c r="AG53" t="s">
        <v>2473</v>
      </c>
      <c r="AH53" t="s">
        <v>2478</v>
      </c>
      <c r="AI53" t="s">
        <v>2481</v>
      </c>
      <c r="AJ53" t="s">
        <v>2482</v>
      </c>
      <c r="AK53" t="s">
        <v>2480</v>
      </c>
      <c r="AL53" t="s">
        <v>2484</v>
      </c>
      <c r="AM53" t="s">
        <v>2485</v>
      </c>
      <c r="AN53" t="s">
        <v>2487</v>
      </c>
      <c r="AO53" t="s">
        <v>2494</v>
      </c>
    </row>
    <row r="54" spans="1:41" hidden="1" x14ac:dyDescent="0.25">
      <c r="A54" t="s">
        <v>66</v>
      </c>
      <c r="C54">
        <v>1</v>
      </c>
      <c r="D54" t="s">
        <v>672</v>
      </c>
      <c r="E54" t="s">
        <v>47</v>
      </c>
      <c r="G54" t="s">
        <v>5</v>
      </c>
      <c r="H54" t="s">
        <v>49</v>
      </c>
      <c r="I54" t="s">
        <v>49</v>
      </c>
      <c r="J54" t="s">
        <v>49</v>
      </c>
      <c r="N54">
        <v>1</v>
      </c>
      <c r="U54" t="s">
        <v>49</v>
      </c>
      <c r="V54" t="s">
        <v>49</v>
      </c>
      <c r="W54" t="s">
        <v>49</v>
      </c>
      <c r="X54" t="s">
        <v>49</v>
      </c>
      <c r="Y54" t="s">
        <v>49</v>
      </c>
      <c r="Z54" t="s">
        <v>49</v>
      </c>
      <c r="AA54" t="s">
        <v>49</v>
      </c>
      <c r="AB54" t="s">
        <v>2467</v>
      </c>
      <c r="AC54" t="s">
        <v>2468</v>
      </c>
      <c r="AD54" t="s">
        <v>2475</v>
      </c>
      <c r="AE54" t="s">
        <v>2476</v>
      </c>
      <c r="AF54" t="s">
        <v>2478</v>
      </c>
      <c r="AG54" t="s">
        <v>2477</v>
      </c>
      <c r="AH54" t="s">
        <v>2479</v>
      </c>
      <c r="AI54" t="s">
        <v>2480</v>
      </c>
      <c r="AJ54" t="s">
        <v>2493</v>
      </c>
      <c r="AK54" t="s">
        <v>2484</v>
      </c>
      <c r="AL54" t="s">
        <v>2485</v>
      </c>
      <c r="AM54" t="s">
        <v>2489</v>
      </c>
      <c r="AN54" t="s">
        <v>2488</v>
      </c>
      <c r="AO54" t="s">
        <v>2490</v>
      </c>
    </row>
    <row r="55" spans="1:41" hidden="1" x14ac:dyDescent="0.25">
      <c r="A55" t="s">
        <v>66</v>
      </c>
      <c r="C55">
        <v>1</v>
      </c>
      <c r="D55" t="s">
        <v>673</v>
      </c>
      <c r="E55" t="s">
        <v>47</v>
      </c>
      <c r="G55" t="s">
        <v>7</v>
      </c>
      <c r="H55" t="s">
        <v>49</v>
      </c>
      <c r="I55" t="s">
        <v>49</v>
      </c>
      <c r="J55" t="s">
        <v>49</v>
      </c>
      <c r="N55">
        <v>1</v>
      </c>
      <c r="U55" t="s">
        <v>2470</v>
      </c>
      <c r="V55" t="s">
        <v>2468</v>
      </c>
      <c r="W55" t="s">
        <v>2471</v>
      </c>
      <c r="X55" t="s">
        <v>2475</v>
      </c>
      <c r="Y55" t="s">
        <v>2476</v>
      </c>
      <c r="Z55" t="s">
        <v>2477</v>
      </c>
      <c r="AA55" t="s">
        <v>2481</v>
      </c>
      <c r="AB55" t="s">
        <v>49</v>
      </c>
      <c r="AC55" t="s">
        <v>49</v>
      </c>
      <c r="AD55" t="s">
        <v>49</v>
      </c>
      <c r="AE55" t="s">
        <v>49</v>
      </c>
      <c r="AF55" t="s">
        <v>49</v>
      </c>
      <c r="AG55" t="s">
        <v>49</v>
      </c>
      <c r="AH55" t="s">
        <v>49</v>
      </c>
      <c r="AI55" t="s">
        <v>49</v>
      </c>
      <c r="AJ55" t="s">
        <v>49</v>
      </c>
      <c r="AK55" t="s">
        <v>49</v>
      </c>
      <c r="AL55" t="s">
        <v>49</v>
      </c>
      <c r="AM55" t="s">
        <v>49</v>
      </c>
      <c r="AN55" t="s">
        <v>49</v>
      </c>
      <c r="AO55" t="s">
        <v>49</v>
      </c>
    </row>
    <row r="56" spans="1:41" hidden="1" x14ac:dyDescent="0.25">
      <c r="A56" t="s">
        <v>66</v>
      </c>
      <c r="C56">
        <v>1</v>
      </c>
      <c r="D56" t="s">
        <v>674</v>
      </c>
      <c r="E56" t="s">
        <v>47</v>
      </c>
      <c r="G56" t="s">
        <v>5</v>
      </c>
      <c r="H56" t="s">
        <v>49</v>
      </c>
      <c r="I56" t="s">
        <v>49</v>
      </c>
      <c r="J56" t="s">
        <v>49</v>
      </c>
      <c r="N56">
        <v>1</v>
      </c>
      <c r="U56" t="s">
        <v>49</v>
      </c>
      <c r="V56" t="s">
        <v>49</v>
      </c>
      <c r="W56" t="s">
        <v>49</v>
      </c>
      <c r="X56" t="s">
        <v>49</v>
      </c>
      <c r="Y56" t="s">
        <v>49</v>
      </c>
      <c r="Z56" t="s">
        <v>49</v>
      </c>
      <c r="AA56" t="s">
        <v>49</v>
      </c>
      <c r="AB56" t="s">
        <v>2472</v>
      </c>
      <c r="AC56" t="s">
        <v>2473</v>
      </c>
      <c r="AD56" t="s">
        <v>2478</v>
      </c>
      <c r="AE56" t="s">
        <v>2481</v>
      </c>
      <c r="AF56" t="s">
        <v>2479</v>
      </c>
      <c r="AG56" t="s">
        <v>2482</v>
      </c>
      <c r="AH56" t="s">
        <v>2493</v>
      </c>
      <c r="AI56" t="s">
        <v>2484</v>
      </c>
      <c r="AJ56" t="s">
        <v>2485</v>
      </c>
      <c r="AK56" t="s">
        <v>2487</v>
      </c>
      <c r="AL56" t="s">
        <v>2488</v>
      </c>
      <c r="AM56" t="s">
        <v>2490</v>
      </c>
      <c r="AN56" t="s">
        <v>2491</v>
      </c>
      <c r="AO56" t="s">
        <v>2492</v>
      </c>
    </row>
    <row r="57" spans="1:41" hidden="1" x14ac:dyDescent="0.25">
      <c r="A57" t="s">
        <v>66</v>
      </c>
      <c r="C57">
        <v>1</v>
      </c>
      <c r="D57" t="s">
        <v>675</v>
      </c>
      <c r="E57" t="s">
        <v>47</v>
      </c>
      <c r="G57" t="s">
        <v>8</v>
      </c>
      <c r="H57" t="s">
        <v>49</v>
      </c>
      <c r="I57" t="s">
        <v>49</v>
      </c>
      <c r="J57" t="s">
        <v>49</v>
      </c>
      <c r="N57">
        <v>1</v>
      </c>
      <c r="U57" t="s">
        <v>49</v>
      </c>
      <c r="V57" t="s">
        <v>49</v>
      </c>
      <c r="W57" t="s">
        <v>49</v>
      </c>
      <c r="X57" t="s">
        <v>49</v>
      </c>
      <c r="Y57" t="s">
        <v>49</v>
      </c>
      <c r="Z57" t="s">
        <v>49</v>
      </c>
      <c r="AA57" t="s">
        <v>49</v>
      </c>
      <c r="AB57" t="s">
        <v>2473</v>
      </c>
      <c r="AC57" t="s">
        <v>2477</v>
      </c>
      <c r="AD57" t="s">
        <v>2479</v>
      </c>
      <c r="AE57" t="s">
        <v>2480</v>
      </c>
      <c r="AF57" t="s">
        <v>2493</v>
      </c>
      <c r="AG57" t="s">
        <v>2483</v>
      </c>
      <c r="AH57" t="s">
        <v>2486</v>
      </c>
      <c r="AI57" t="s">
        <v>2487</v>
      </c>
      <c r="AJ57" t="s">
        <v>2494</v>
      </c>
      <c r="AK57" t="s">
        <v>2488</v>
      </c>
      <c r="AL57" t="s">
        <v>2491</v>
      </c>
      <c r="AM57" t="s">
        <v>2492</v>
      </c>
      <c r="AN57" t="s">
        <v>2512</v>
      </c>
      <c r="AO57" t="s">
        <v>2498</v>
      </c>
    </row>
    <row r="58" spans="1:41" x14ac:dyDescent="0.25">
      <c r="A58" t="s">
        <v>66</v>
      </c>
      <c r="C58">
        <v>1</v>
      </c>
      <c r="D58" t="s">
        <v>676</v>
      </c>
      <c r="E58" t="s">
        <v>47</v>
      </c>
      <c r="G58" t="s">
        <v>5</v>
      </c>
      <c r="H58" t="s">
        <v>48</v>
      </c>
      <c r="I58" t="s">
        <v>46</v>
      </c>
      <c r="J58" t="s">
        <v>1776</v>
      </c>
      <c r="N58">
        <v>1</v>
      </c>
      <c r="U58" t="s">
        <v>2478</v>
      </c>
      <c r="V58" t="s">
        <v>2477</v>
      </c>
      <c r="W58" t="s">
        <v>2479</v>
      </c>
      <c r="X58" t="s">
        <v>2480</v>
      </c>
      <c r="Y58" t="s">
        <v>2483</v>
      </c>
      <c r="Z58" t="s">
        <v>2484</v>
      </c>
      <c r="AA58" t="s">
        <v>2486</v>
      </c>
      <c r="AB58" t="s">
        <v>49</v>
      </c>
      <c r="AC58" t="s">
        <v>49</v>
      </c>
      <c r="AD58" t="s">
        <v>49</v>
      </c>
      <c r="AE58" t="s">
        <v>49</v>
      </c>
      <c r="AF58" t="s">
        <v>49</v>
      </c>
      <c r="AG58" t="s">
        <v>2485</v>
      </c>
      <c r="AH58" t="s">
        <v>2489</v>
      </c>
      <c r="AI58" t="s">
        <v>2488</v>
      </c>
      <c r="AJ58" t="s">
        <v>2495</v>
      </c>
      <c r="AK58" t="s">
        <v>2491</v>
      </c>
      <c r="AL58" t="s">
        <v>2492</v>
      </c>
      <c r="AM58" t="s">
        <v>2497</v>
      </c>
      <c r="AN58" t="s">
        <v>2500</v>
      </c>
      <c r="AO58" t="s">
        <v>2501</v>
      </c>
    </row>
    <row r="59" spans="1:41" hidden="1" x14ac:dyDescent="0.25">
      <c r="A59" t="s">
        <v>66</v>
      </c>
      <c r="C59">
        <v>1</v>
      </c>
      <c r="D59" t="s">
        <v>677</v>
      </c>
      <c r="E59" t="s">
        <v>47</v>
      </c>
      <c r="G59" t="s">
        <v>5</v>
      </c>
      <c r="H59" t="s">
        <v>49</v>
      </c>
      <c r="I59" t="s">
        <v>49</v>
      </c>
      <c r="J59" t="s">
        <v>49</v>
      </c>
      <c r="N59">
        <v>1</v>
      </c>
      <c r="U59" t="s">
        <v>49</v>
      </c>
      <c r="V59" t="s">
        <v>49</v>
      </c>
      <c r="W59" t="s">
        <v>49</v>
      </c>
      <c r="X59" t="s">
        <v>49</v>
      </c>
      <c r="Y59" t="s">
        <v>49</v>
      </c>
      <c r="Z59" t="s">
        <v>49</v>
      </c>
      <c r="AA59" t="s">
        <v>49</v>
      </c>
      <c r="AB59" t="s">
        <v>2482</v>
      </c>
      <c r="AC59" t="s">
        <v>2483</v>
      </c>
      <c r="AD59" t="s">
        <v>2486</v>
      </c>
      <c r="AE59" t="s">
        <v>2487</v>
      </c>
      <c r="AF59" t="s">
        <v>2494</v>
      </c>
      <c r="AG59" t="s">
        <v>2494</v>
      </c>
      <c r="AH59" t="s">
        <v>2495</v>
      </c>
      <c r="AI59" t="s">
        <v>2491</v>
      </c>
      <c r="AJ59" t="s">
        <v>2492</v>
      </c>
      <c r="AK59" t="s">
        <v>2512</v>
      </c>
      <c r="AL59" t="s">
        <v>2500</v>
      </c>
      <c r="AM59" t="s">
        <v>2501</v>
      </c>
      <c r="AN59" t="s">
        <v>2508</v>
      </c>
      <c r="AO59" t="s">
        <v>2502</v>
      </c>
    </row>
    <row r="60" spans="1:41" hidden="1" x14ac:dyDescent="0.25">
      <c r="A60" t="s">
        <v>66</v>
      </c>
      <c r="C60">
        <v>1</v>
      </c>
      <c r="D60" t="s">
        <v>678</v>
      </c>
      <c r="E60" t="s">
        <v>47</v>
      </c>
      <c r="G60" t="s">
        <v>7</v>
      </c>
      <c r="H60" t="s">
        <v>49</v>
      </c>
      <c r="I60" t="s">
        <v>49</v>
      </c>
      <c r="J60" t="s">
        <v>49</v>
      </c>
      <c r="N60">
        <v>1</v>
      </c>
      <c r="U60" t="s">
        <v>2480</v>
      </c>
      <c r="V60" t="s">
        <v>2483</v>
      </c>
      <c r="W60" t="s">
        <v>2486</v>
      </c>
      <c r="X60" t="s">
        <v>2487</v>
      </c>
      <c r="Y60" t="s">
        <v>2494</v>
      </c>
      <c r="Z60" t="s">
        <v>2488</v>
      </c>
      <c r="AA60" t="s">
        <v>2495</v>
      </c>
      <c r="AB60" t="s">
        <v>49</v>
      </c>
      <c r="AC60" t="s">
        <v>49</v>
      </c>
      <c r="AD60" t="s">
        <v>49</v>
      </c>
      <c r="AE60" t="s">
        <v>49</v>
      </c>
      <c r="AF60" t="s">
        <v>49</v>
      </c>
      <c r="AG60" t="s">
        <v>49</v>
      </c>
      <c r="AH60" t="s">
        <v>49</v>
      </c>
      <c r="AI60" t="s">
        <v>49</v>
      </c>
      <c r="AJ60" t="s">
        <v>49</v>
      </c>
      <c r="AK60" t="s">
        <v>49</v>
      </c>
      <c r="AL60" t="s">
        <v>49</v>
      </c>
      <c r="AM60" t="s">
        <v>49</v>
      </c>
      <c r="AN60" t="s">
        <v>49</v>
      </c>
      <c r="AO60" t="s">
        <v>49</v>
      </c>
    </row>
    <row r="61" spans="1:41" hidden="1" x14ac:dyDescent="0.25">
      <c r="A61" t="s">
        <v>66</v>
      </c>
      <c r="C61">
        <v>1</v>
      </c>
      <c r="D61" t="s">
        <v>679</v>
      </c>
      <c r="E61" t="s">
        <v>47</v>
      </c>
      <c r="G61" t="s">
        <v>6</v>
      </c>
      <c r="H61" t="s">
        <v>49</v>
      </c>
      <c r="I61" t="s">
        <v>49</v>
      </c>
      <c r="J61" t="s">
        <v>49</v>
      </c>
      <c r="N61">
        <v>1</v>
      </c>
      <c r="U61" t="s">
        <v>49</v>
      </c>
      <c r="V61" t="s">
        <v>49</v>
      </c>
      <c r="W61" t="s">
        <v>49</v>
      </c>
      <c r="X61" t="s">
        <v>49</v>
      </c>
      <c r="Y61" t="s">
        <v>49</v>
      </c>
      <c r="Z61" t="s">
        <v>49</v>
      </c>
      <c r="AA61" t="s">
        <v>49</v>
      </c>
      <c r="AB61" t="s">
        <v>2485</v>
      </c>
      <c r="AC61" t="s">
        <v>2494</v>
      </c>
      <c r="AD61" t="s">
        <v>2495</v>
      </c>
      <c r="AE61" t="s">
        <v>2491</v>
      </c>
      <c r="AF61" t="s">
        <v>2496</v>
      </c>
      <c r="AG61" t="s">
        <v>2492</v>
      </c>
      <c r="AH61" t="s">
        <v>2497</v>
      </c>
      <c r="AI61" t="s">
        <v>2500</v>
      </c>
      <c r="AJ61" t="s">
        <v>2501</v>
      </c>
      <c r="AK61" t="s">
        <v>2508</v>
      </c>
      <c r="AL61" t="s">
        <v>2504</v>
      </c>
      <c r="AM61" t="s">
        <v>2509</v>
      </c>
      <c r="AN61" t="s">
        <v>2506</v>
      </c>
      <c r="AO61" t="s">
        <v>2513</v>
      </c>
    </row>
    <row r="62" spans="1:41" x14ac:dyDescent="0.25">
      <c r="A62" t="s">
        <v>66</v>
      </c>
      <c r="C62">
        <v>1</v>
      </c>
      <c r="D62" t="s">
        <v>680</v>
      </c>
      <c r="E62" t="s">
        <v>47</v>
      </c>
      <c r="G62" t="s">
        <v>5</v>
      </c>
      <c r="H62" t="s">
        <v>48</v>
      </c>
      <c r="I62" t="s">
        <v>46</v>
      </c>
      <c r="J62" t="s">
        <v>1780</v>
      </c>
      <c r="N62">
        <v>1</v>
      </c>
      <c r="U62" t="s">
        <v>2489</v>
      </c>
      <c r="V62" t="s">
        <v>2488</v>
      </c>
      <c r="W62" t="s">
        <v>2495</v>
      </c>
      <c r="X62" t="s">
        <v>2491</v>
      </c>
      <c r="Y62" t="s">
        <v>2492</v>
      </c>
      <c r="Z62" t="s">
        <v>2512</v>
      </c>
      <c r="AA62" t="s">
        <v>2497</v>
      </c>
      <c r="AB62" t="s">
        <v>49</v>
      </c>
      <c r="AC62" t="s">
        <v>49</v>
      </c>
      <c r="AD62" t="s">
        <v>49</v>
      </c>
      <c r="AE62" t="s">
        <v>49</v>
      </c>
      <c r="AF62" t="s">
        <v>49</v>
      </c>
      <c r="AG62" t="s">
        <v>2498</v>
      </c>
      <c r="AH62" t="s">
        <v>2499</v>
      </c>
      <c r="AI62" t="s">
        <v>2508</v>
      </c>
      <c r="AJ62" t="s">
        <v>2502</v>
      </c>
      <c r="AK62" t="s">
        <v>2504</v>
      </c>
      <c r="AL62" t="s">
        <v>2506</v>
      </c>
      <c r="AM62" t="s">
        <v>2513</v>
      </c>
      <c r="AN62" t="s">
        <v>2510</v>
      </c>
      <c r="AO62" t="s">
        <v>2511</v>
      </c>
    </row>
    <row r="63" spans="1:41" hidden="1" x14ac:dyDescent="0.25">
      <c r="A63" t="s">
        <v>66</v>
      </c>
      <c r="C63">
        <v>1</v>
      </c>
      <c r="D63" t="s">
        <v>681</v>
      </c>
      <c r="E63" t="s">
        <v>47</v>
      </c>
      <c r="G63" t="s">
        <v>5</v>
      </c>
      <c r="H63" t="s">
        <v>49</v>
      </c>
      <c r="I63" t="s">
        <v>49</v>
      </c>
      <c r="J63" t="s">
        <v>49</v>
      </c>
      <c r="N63">
        <v>1</v>
      </c>
      <c r="U63" t="s">
        <v>49</v>
      </c>
      <c r="V63" t="s">
        <v>49</v>
      </c>
      <c r="W63" t="s">
        <v>49</v>
      </c>
      <c r="X63" t="s">
        <v>49</v>
      </c>
      <c r="Y63" t="s">
        <v>49</v>
      </c>
      <c r="Z63" t="s">
        <v>49</v>
      </c>
      <c r="AA63" t="s">
        <v>49</v>
      </c>
      <c r="AB63" t="s">
        <v>2490</v>
      </c>
      <c r="AC63" t="s">
        <v>2492</v>
      </c>
      <c r="AD63" t="s">
        <v>2497</v>
      </c>
      <c r="AE63" t="s">
        <v>2500</v>
      </c>
      <c r="AF63" t="s">
        <v>2499</v>
      </c>
      <c r="AG63" t="s">
        <v>2501</v>
      </c>
      <c r="AH63" t="s">
        <v>2503</v>
      </c>
      <c r="AI63" t="s">
        <v>2504</v>
      </c>
      <c r="AJ63" t="s">
        <v>2509</v>
      </c>
      <c r="AK63" t="s">
        <v>2506</v>
      </c>
      <c r="AL63" t="s">
        <v>2510</v>
      </c>
      <c r="AM63" t="s">
        <v>2511</v>
      </c>
      <c r="AN63" t="s">
        <v>2519</v>
      </c>
      <c r="AO63" t="s">
        <v>2520</v>
      </c>
    </row>
    <row r="64" spans="1:41" hidden="1" x14ac:dyDescent="0.25">
      <c r="A64" t="s">
        <v>66</v>
      </c>
      <c r="C64">
        <v>1</v>
      </c>
      <c r="D64" t="s">
        <v>682</v>
      </c>
      <c r="E64" t="s">
        <v>47</v>
      </c>
      <c r="G64" t="s">
        <v>7</v>
      </c>
      <c r="H64" t="s">
        <v>49</v>
      </c>
      <c r="I64" t="s">
        <v>49</v>
      </c>
      <c r="J64" t="s">
        <v>49</v>
      </c>
      <c r="N64">
        <v>1</v>
      </c>
      <c r="U64" t="s">
        <v>2491</v>
      </c>
      <c r="V64" t="s">
        <v>2492</v>
      </c>
      <c r="W64" t="s">
        <v>2512</v>
      </c>
      <c r="X64" t="s">
        <v>2498</v>
      </c>
      <c r="Y64" t="s">
        <v>2499</v>
      </c>
      <c r="Z64" t="s">
        <v>2501</v>
      </c>
      <c r="AA64" t="s">
        <v>2503</v>
      </c>
      <c r="AB64" t="s">
        <v>49</v>
      </c>
      <c r="AC64" t="s">
        <v>49</v>
      </c>
      <c r="AD64" t="s">
        <v>49</v>
      </c>
      <c r="AE64" t="s">
        <v>49</v>
      </c>
      <c r="AF64" t="s">
        <v>49</v>
      </c>
      <c r="AG64" t="s">
        <v>49</v>
      </c>
      <c r="AH64" t="s">
        <v>49</v>
      </c>
      <c r="AI64" t="s">
        <v>49</v>
      </c>
      <c r="AJ64" t="s">
        <v>49</v>
      </c>
      <c r="AK64" t="s">
        <v>49</v>
      </c>
      <c r="AL64" t="s">
        <v>49</v>
      </c>
      <c r="AM64" t="s">
        <v>49</v>
      </c>
      <c r="AN64" t="s">
        <v>49</v>
      </c>
      <c r="AO64" t="s">
        <v>49</v>
      </c>
    </row>
    <row r="65" spans="1:41" hidden="1" x14ac:dyDescent="0.25">
      <c r="A65" t="s">
        <v>66</v>
      </c>
      <c r="C65">
        <v>1</v>
      </c>
      <c r="D65" t="s">
        <v>683</v>
      </c>
      <c r="E65" t="s">
        <v>47</v>
      </c>
      <c r="G65" t="s">
        <v>10</v>
      </c>
      <c r="H65" t="s">
        <v>49</v>
      </c>
      <c r="I65" t="s">
        <v>49</v>
      </c>
      <c r="J65" t="s">
        <v>49</v>
      </c>
      <c r="N65">
        <v>1</v>
      </c>
      <c r="U65" t="s">
        <v>49</v>
      </c>
      <c r="V65" t="s">
        <v>49</v>
      </c>
      <c r="W65" t="s">
        <v>49</v>
      </c>
      <c r="X65" t="s">
        <v>49</v>
      </c>
      <c r="Y65" t="s">
        <v>49</v>
      </c>
      <c r="Z65" t="s">
        <v>49</v>
      </c>
      <c r="AA65" t="s">
        <v>49</v>
      </c>
      <c r="AB65" t="s">
        <v>2512</v>
      </c>
      <c r="AC65" t="s">
        <v>2500</v>
      </c>
      <c r="AD65" t="s">
        <v>2508</v>
      </c>
      <c r="AE65" t="s">
        <v>2503</v>
      </c>
      <c r="AF65" t="s">
        <v>2504</v>
      </c>
      <c r="AG65" t="s">
        <v>2504</v>
      </c>
      <c r="AH65" t="s">
        <v>2506</v>
      </c>
      <c r="AI65" t="s">
        <v>2507</v>
      </c>
      <c r="AJ65" t="s">
        <v>2510</v>
      </c>
      <c r="AK65" t="s">
        <v>2511</v>
      </c>
      <c r="AL65" t="s">
        <v>2515</v>
      </c>
      <c r="AM65" t="s">
        <v>2516</v>
      </c>
      <c r="AN65" t="s">
        <v>2517</v>
      </c>
      <c r="AO65" t="s">
        <v>2518</v>
      </c>
    </row>
    <row r="66" spans="1:41" x14ac:dyDescent="0.25">
      <c r="A66" t="s">
        <v>66</v>
      </c>
      <c r="C66">
        <v>1</v>
      </c>
      <c r="D66" t="s">
        <v>684</v>
      </c>
      <c r="E66" t="s">
        <v>47</v>
      </c>
      <c r="G66" t="s">
        <v>5</v>
      </c>
      <c r="H66" t="s">
        <v>48</v>
      </c>
      <c r="I66" t="s">
        <v>46</v>
      </c>
      <c r="J66" t="s">
        <v>1784</v>
      </c>
      <c r="N66">
        <v>1</v>
      </c>
      <c r="U66" t="s">
        <v>2500</v>
      </c>
      <c r="V66" t="s">
        <v>2501</v>
      </c>
      <c r="W66" t="s">
        <v>2503</v>
      </c>
      <c r="X66" t="s">
        <v>2502</v>
      </c>
      <c r="Y66" t="s">
        <v>2505</v>
      </c>
      <c r="Z66" t="s">
        <v>2506</v>
      </c>
      <c r="AA66" t="s">
        <v>2507</v>
      </c>
      <c r="AB66" t="s">
        <v>49</v>
      </c>
      <c r="AC66" t="s">
        <v>49</v>
      </c>
      <c r="AD66" t="s">
        <v>49</v>
      </c>
      <c r="AE66" t="s">
        <v>49</v>
      </c>
      <c r="AF66" t="s">
        <v>49</v>
      </c>
      <c r="AG66" t="s">
        <v>2507</v>
      </c>
      <c r="AH66" t="s">
        <v>2510</v>
      </c>
      <c r="AI66" t="s">
        <v>2511</v>
      </c>
      <c r="AJ66" t="s">
        <v>2515</v>
      </c>
      <c r="AK66" t="s">
        <v>2516</v>
      </c>
      <c r="AL66" t="s">
        <v>2517</v>
      </c>
      <c r="AM66" t="s">
        <v>2518</v>
      </c>
      <c r="AN66" t="s">
        <v>2521</v>
      </c>
      <c r="AO66" t="s">
        <v>2526</v>
      </c>
    </row>
    <row r="67" spans="1:41" hidden="1" x14ac:dyDescent="0.25">
      <c r="A67" t="s">
        <v>66</v>
      </c>
      <c r="C67">
        <v>1</v>
      </c>
      <c r="D67" t="s">
        <v>685</v>
      </c>
      <c r="E67" t="s">
        <v>47</v>
      </c>
      <c r="G67" t="s">
        <v>7</v>
      </c>
      <c r="H67" t="s">
        <v>49</v>
      </c>
      <c r="I67" t="s">
        <v>49</v>
      </c>
      <c r="J67" t="s">
        <v>49</v>
      </c>
      <c r="N67">
        <v>1</v>
      </c>
      <c r="U67" t="s">
        <v>2504</v>
      </c>
      <c r="V67" t="s">
        <v>2509</v>
      </c>
      <c r="W67" t="s">
        <v>2507</v>
      </c>
      <c r="X67" t="s">
        <v>2513</v>
      </c>
      <c r="Y67" t="s">
        <v>2514</v>
      </c>
      <c r="Z67" t="s">
        <v>2519</v>
      </c>
      <c r="AA67" t="s">
        <v>2515</v>
      </c>
      <c r="AB67" t="s">
        <v>49</v>
      </c>
      <c r="AC67" t="s">
        <v>49</v>
      </c>
      <c r="AD67" t="s">
        <v>49</v>
      </c>
      <c r="AE67" t="s">
        <v>49</v>
      </c>
      <c r="AF67" t="s">
        <v>49</v>
      </c>
      <c r="AG67" t="s">
        <v>49</v>
      </c>
      <c r="AH67" t="s">
        <v>49</v>
      </c>
      <c r="AI67" t="s">
        <v>49</v>
      </c>
      <c r="AJ67" t="s">
        <v>49</v>
      </c>
      <c r="AK67" t="s">
        <v>49</v>
      </c>
      <c r="AL67" t="s">
        <v>49</v>
      </c>
      <c r="AM67" t="s">
        <v>49</v>
      </c>
      <c r="AN67" t="s">
        <v>49</v>
      </c>
      <c r="AO67" t="s">
        <v>49</v>
      </c>
    </row>
    <row r="68" spans="1:41" hidden="1" x14ac:dyDescent="0.25">
      <c r="A68" t="s">
        <v>66</v>
      </c>
      <c r="C68">
        <v>1</v>
      </c>
      <c r="D68" t="s">
        <v>686</v>
      </c>
      <c r="E68" t="s">
        <v>47</v>
      </c>
      <c r="G68" t="s">
        <v>5</v>
      </c>
      <c r="H68" t="s">
        <v>49</v>
      </c>
      <c r="I68" t="s">
        <v>49</v>
      </c>
      <c r="J68" t="s">
        <v>49</v>
      </c>
      <c r="N68">
        <v>1</v>
      </c>
      <c r="U68" t="s">
        <v>49</v>
      </c>
      <c r="V68" t="s">
        <v>49</v>
      </c>
      <c r="W68" t="s">
        <v>49</v>
      </c>
      <c r="X68" t="s">
        <v>49</v>
      </c>
      <c r="Y68" t="s">
        <v>49</v>
      </c>
      <c r="Z68" t="s">
        <v>49</v>
      </c>
      <c r="AA68" t="s">
        <v>49</v>
      </c>
      <c r="AB68" t="s">
        <v>2504</v>
      </c>
      <c r="AC68" t="s">
        <v>2506</v>
      </c>
      <c r="AD68" t="s">
        <v>2510</v>
      </c>
      <c r="AE68" t="s">
        <v>2511</v>
      </c>
      <c r="AF68" t="s">
        <v>2519</v>
      </c>
      <c r="AG68" t="s">
        <v>2515</v>
      </c>
      <c r="AH68" t="s">
        <v>2516</v>
      </c>
      <c r="AI68" t="s">
        <v>2524</v>
      </c>
      <c r="AJ68" t="s">
        <v>2525</v>
      </c>
      <c r="AK68" t="s">
        <v>2521</v>
      </c>
      <c r="AL68" t="s">
        <v>2536</v>
      </c>
      <c r="AM68" t="s">
        <v>2523</v>
      </c>
      <c r="AN68" t="s">
        <v>2528</v>
      </c>
      <c r="AO68" t="s">
        <v>2529</v>
      </c>
    </row>
    <row r="69" spans="1:41" hidden="1" x14ac:dyDescent="0.25">
      <c r="A69" t="s">
        <v>66</v>
      </c>
      <c r="C69">
        <v>1</v>
      </c>
      <c r="D69" t="s">
        <v>687</v>
      </c>
      <c r="E69" t="s">
        <v>47</v>
      </c>
      <c r="G69" t="s">
        <v>6</v>
      </c>
      <c r="H69" t="s">
        <v>49</v>
      </c>
      <c r="I69" t="s">
        <v>49</v>
      </c>
      <c r="J69" t="s">
        <v>49</v>
      </c>
      <c r="N69">
        <v>1</v>
      </c>
      <c r="U69" t="s">
        <v>49</v>
      </c>
      <c r="V69" t="s">
        <v>49</v>
      </c>
      <c r="W69" t="s">
        <v>49</v>
      </c>
      <c r="X69" t="s">
        <v>49</v>
      </c>
      <c r="Y69" t="s">
        <v>49</v>
      </c>
      <c r="Z69" t="s">
        <v>49</v>
      </c>
      <c r="AA69" t="s">
        <v>49</v>
      </c>
      <c r="AB69" t="s">
        <v>2507</v>
      </c>
      <c r="AC69" t="s">
        <v>2514</v>
      </c>
      <c r="AD69" t="s">
        <v>2519</v>
      </c>
      <c r="AE69" t="s">
        <v>2520</v>
      </c>
      <c r="AF69" t="s">
        <v>2516</v>
      </c>
      <c r="AG69" t="s">
        <v>2524</v>
      </c>
      <c r="AH69" t="s">
        <v>2525</v>
      </c>
      <c r="AI69" t="s">
        <v>2521</v>
      </c>
      <c r="AJ69" t="s">
        <v>2536</v>
      </c>
      <c r="AK69" t="s">
        <v>2526</v>
      </c>
      <c r="AL69" t="s">
        <v>2528</v>
      </c>
      <c r="AM69" t="s">
        <v>2529</v>
      </c>
      <c r="AN69" t="s">
        <v>2532</v>
      </c>
      <c r="AO69" t="s">
        <v>2538</v>
      </c>
    </row>
    <row r="70" spans="1:41" x14ac:dyDescent="0.25">
      <c r="A70" t="s">
        <v>66</v>
      </c>
      <c r="C70">
        <v>1</v>
      </c>
      <c r="D70" t="s">
        <v>688</v>
      </c>
      <c r="E70" t="s">
        <v>47</v>
      </c>
      <c r="G70" t="s">
        <v>5</v>
      </c>
      <c r="H70" t="s">
        <v>48</v>
      </c>
      <c r="I70" t="s">
        <v>46</v>
      </c>
      <c r="J70" t="s">
        <v>1788</v>
      </c>
      <c r="N70">
        <v>1</v>
      </c>
      <c r="U70" t="s">
        <v>2514</v>
      </c>
      <c r="V70" t="s">
        <v>2519</v>
      </c>
      <c r="W70" t="s">
        <v>2515</v>
      </c>
      <c r="X70" t="s">
        <v>2516</v>
      </c>
      <c r="Y70" t="s">
        <v>2517</v>
      </c>
      <c r="Z70" t="s">
        <v>2518</v>
      </c>
      <c r="AA70" t="s">
        <v>2521</v>
      </c>
      <c r="AB70" t="s">
        <v>49</v>
      </c>
      <c r="AC70" t="s">
        <v>49</v>
      </c>
      <c r="AD70" t="s">
        <v>49</v>
      </c>
      <c r="AE70" t="s">
        <v>49</v>
      </c>
      <c r="AF70" t="s">
        <v>49</v>
      </c>
      <c r="AG70" t="s">
        <v>2521</v>
      </c>
      <c r="AH70" t="s">
        <v>2536</v>
      </c>
      <c r="AI70" t="s">
        <v>2523</v>
      </c>
      <c r="AJ70" t="s">
        <v>2528</v>
      </c>
      <c r="AK70" t="s">
        <v>2529</v>
      </c>
      <c r="AL70" t="s">
        <v>2530</v>
      </c>
      <c r="AM70" t="s">
        <v>2533</v>
      </c>
      <c r="AN70" t="s">
        <v>2539</v>
      </c>
      <c r="AO70" t="s">
        <v>2549</v>
      </c>
    </row>
    <row r="71" spans="1:41" hidden="1" x14ac:dyDescent="0.25">
      <c r="A71" t="s">
        <v>66</v>
      </c>
      <c r="C71">
        <v>1</v>
      </c>
      <c r="D71" t="s">
        <v>689</v>
      </c>
      <c r="E71" t="s">
        <v>47</v>
      </c>
      <c r="G71" t="s">
        <v>5</v>
      </c>
      <c r="H71" t="s">
        <v>49</v>
      </c>
      <c r="I71" t="s">
        <v>49</v>
      </c>
      <c r="J71" t="s">
        <v>49</v>
      </c>
      <c r="N71">
        <v>1</v>
      </c>
      <c r="U71" t="s">
        <v>49</v>
      </c>
      <c r="V71" t="s">
        <v>49</v>
      </c>
      <c r="W71" t="s">
        <v>49</v>
      </c>
      <c r="X71" t="s">
        <v>49</v>
      </c>
      <c r="Y71" t="s">
        <v>49</v>
      </c>
      <c r="Z71" t="s">
        <v>49</v>
      </c>
      <c r="AA71" t="s">
        <v>49</v>
      </c>
      <c r="AB71" t="s">
        <v>2520</v>
      </c>
      <c r="AC71" t="s">
        <v>2517</v>
      </c>
      <c r="AD71" t="s">
        <v>2521</v>
      </c>
      <c r="AE71" t="s">
        <v>2522</v>
      </c>
      <c r="AF71" t="s">
        <v>2526</v>
      </c>
      <c r="AG71" t="s">
        <v>2526</v>
      </c>
      <c r="AH71" t="s">
        <v>2528</v>
      </c>
      <c r="AI71" t="s">
        <v>2531</v>
      </c>
      <c r="AJ71" t="s">
        <v>2532</v>
      </c>
      <c r="AK71" t="s">
        <v>2538</v>
      </c>
      <c r="AL71" t="s">
        <v>2539</v>
      </c>
      <c r="AM71" t="s">
        <v>2549</v>
      </c>
      <c r="AN71" t="s">
        <v>2537</v>
      </c>
      <c r="AO71" t="s">
        <v>2545</v>
      </c>
    </row>
    <row r="72" spans="1:41" hidden="1" x14ac:dyDescent="0.25">
      <c r="A72" t="s">
        <v>66</v>
      </c>
      <c r="C72">
        <v>1</v>
      </c>
      <c r="D72" t="s">
        <v>690</v>
      </c>
      <c r="E72" t="s">
        <v>47</v>
      </c>
      <c r="G72" t="s">
        <v>6</v>
      </c>
      <c r="H72" t="s">
        <v>49</v>
      </c>
      <c r="I72" t="s">
        <v>49</v>
      </c>
      <c r="J72" t="s">
        <v>49</v>
      </c>
      <c r="N72">
        <v>1</v>
      </c>
      <c r="U72" t="s">
        <v>49</v>
      </c>
      <c r="V72" t="s">
        <v>49</v>
      </c>
      <c r="W72" t="s">
        <v>49</v>
      </c>
      <c r="X72" t="s">
        <v>49</v>
      </c>
      <c r="Y72" t="s">
        <v>49</v>
      </c>
      <c r="Z72" t="s">
        <v>49</v>
      </c>
      <c r="AA72" t="s">
        <v>49</v>
      </c>
      <c r="AB72" t="s">
        <v>2517</v>
      </c>
      <c r="AC72" t="s">
        <v>2521</v>
      </c>
      <c r="AD72" t="s">
        <v>2526</v>
      </c>
      <c r="AE72" t="s">
        <v>2523</v>
      </c>
      <c r="AF72" t="s">
        <v>2528</v>
      </c>
      <c r="AG72" t="s">
        <v>2528</v>
      </c>
      <c r="AH72" t="s">
        <v>2532</v>
      </c>
      <c r="AI72" t="s">
        <v>2530</v>
      </c>
      <c r="AJ72" t="s">
        <v>2533</v>
      </c>
      <c r="AK72" t="s">
        <v>2534</v>
      </c>
      <c r="AL72" t="s">
        <v>2535</v>
      </c>
      <c r="AM72" t="s">
        <v>2540</v>
      </c>
      <c r="AN72" t="s">
        <v>2541</v>
      </c>
      <c r="AO72" t="s">
        <v>2542</v>
      </c>
    </row>
    <row r="73" spans="1:41" hidden="1" x14ac:dyDescent="0.25">
      <c r="A73" t="s">
        <v>66</v>
      </c>
      <c r="C73">
        <v>1</v>
      </c>
      <c r="D73" t="s">
        <v>691</v>
      </c>
      <c r="E73" t="s">
        <v>47</v>
      </c>
      <c r="G73" t="s">
        <v>7</v>
      </c>
      <c r="H73" t="s">
        <v>49</v>
      </c>
      <c r="I73" t="s">
        <v>49</v>
      </c>
      <c r="J73" t="s">
        <v>49</v>
      </c>
      <c r="N73">
        <v>1</v>
      </c>
      <c r="U73" t="s">
        <v>2518</v>
      </c>
      <c r="V73" t="s">
        <v>2522</v>
      </c>
      <c r="W73" t="s">
        <v>2526</v>
      </c>
      <c r="X73" t="s">
        <v>2527</v>
      </c>
      <c r="Y73" t="s">
        <v>2528</v>
      </c>
      <c r="Z73" t="s">
        <v>2529</v>
      </c>
      <c r="AA73" t="s">
        <v>2532</v>
      </c>
      <c r="AB73" t="s">
        <v>49</v>
      </c>
      <c r="AC73" t="s">
        <v>49</v>
      </c>
      <c r="AD73" t="s">
        <v>49</v>
      </c>
      <c r="AE73" t="s">
        <v>49</v>
      </c>
      <c r="AF73" t="s">
        <v>49</v>
      </c>
      <c r="AG73" t="s">
        <v>49</v>
      </c>
      <c r="AH73" t="s">
        <v>49</v>
      </c>
      <c r="AI73" t="s">
        <v>49</v>
      </c>
      <c r="AJ73" t="s">
        <v>49</v>
      </c>
      <c r="AK73" t="s">
        <v>49</v>
      </c>
      <c r="AL73" t="s">
        <v>49</v>
      </c>
      <c r="AM73" t="s">
        <v>49</v>
      </c>
      <c r="AN73" t="s">
        <v>49</v>
      </c>
      <c r="AO73" t="s">
        <v>49</v>
      </c>
    </row>
    <row r="74" spans="1:41" hidden="1" x14ac:dyDescent="0.25">
      <c r="A74" t="s">
        <v>66</v>
      </c>
      <c r="C74">
        <v>1</v>
      </c>
      <c r="D74" t="s">
        <v>692</v>
      </c>
      <c r="E74" t="s">
        <v>47</v>
      </c>
      <c r="G74" t="s">
        <v>6</v>
      </c>
      <c r="H74" t="s">
        <v>49</v>
      </c>
      <c r="I74" t="s">
        <v>49</v>
      </c>
      <c r="J74" t="s">
        <v>49</v>
      </c>
      <c r="N74">
        <v>1</v>
      </c>
      <c r="U74" t="s">
        <v>49</v>
      </c>
      <c r="V74" t="s">
        <v>49</v>
      </c>
      <c r="W74" t="s">
        <v>49</v>
      </c>
      <c r="X74" t="s">
        <v>49</v>
      </c>
      <c r="Y74" t="s">
        <v>49</v>
      </c>
      <c r="Z74" t="s">
        <v>49</v>
      </c>
      <c r="AA74" t="s">
        <v>49</v>
      </c>
      <c r="AB74" t="s">
        <v>2527</v>
      </c>
      <c r="AC74" t="s">
        <v>2529</v>
      </c>
      <c r="AD74" t="s">
        <v>2538</v>
      </c>
      <c r="AE74" t="s">
        <v>2533</v>
      </c>
      <c r="AF74" t="s">
        <v>2534</v>
      </c>
      <c r="AG74" t="s">
        <v>2534</v>
      </c>
      <c r="AH74" t="s">
        <v>2537</v>
      </c>
      <c r="AI74" t="s">
        <v>2540</v>
      </c>
      <c r="AJ74" t="s">
        <v>2541</v>
      </c>
      <c r="AK74" t="s">
        <v>2542</v>
      </c>
      <c r="AL74" t="s">
        <v>2546</v>
      </c>
      <c r="AM74" t="s">
        <v>2547</v>
      </c>
      <c r="AN74" t="s">
        <v>2548</v>
      </c>
      <c r="AO74" t="s">
        <v>2555</v>
      </c>
    </row>
    <row r="75" spans="1:41" x14ac:dyDescent="0.25">
      <c r="A75" t="s">
        <v>66</v>
      </c>
      <c r="C75">
        <v>1</v>
      </c>
      <c r="D75" t="s">
        <v>693</v>
      </c>
      <c r="E75" t="s">
        <v>47</v>
      </c>
      <c r="G75" t="s">
        <v>5</v>
      </c>
      <c r="H75" t="s">
        <v>48</v>
      </c>
      <c r="I75" t="s">
        <v>46</v>
      </c>
      <c r="J75" t="s">
        <v>1793</v>
      </c>
      <c r="N75">
        <v>1</v>
      </c>
      <c r="U75" t="s">
        <v>2531</v>
      </c>
      <c r="V75" t="s">
        <v>2532</v>
      </c>
      <c r="W75" t="s">
        <v>2538</v>
      </c>
      <c r="X75" t="s">
        <v>2539</v>
      </c>
      <c r="Y75" t="s">
        <v>2534</v>
      </c>
      <c r="Z75" t="s">
        <v>2535</v>
      </c>
      <c r="AA75" t="s">
        <v>2537</v>
      </c>
      <c r="AB75" t="s">
        <v>49</v>
      </c>
      <c r="AC75" t="s">
        <v>49</v>
      </c>
      <c r="AD75" t="s">
        <v>49</v>
      </c>
      <c r="AE75" t="s">
        <v>49</v>
      </c>
      <c r="AF75" t="s">
        <v>49</v>
      </c>
      <c r="AG75" t="s">
        <v>2537</v>
      </c>
      <c r="AH75" t="s">
        <v>2541</v>
      </c>
      <c r="AI75" t="s">
        <v>2550</v>
      </c>
      <c r="AJ75" t="s">
        <v>2543</v>
      </c>
      <c r="AK75" t="s">
        <v>2544</v>
      </c>
      <c r="AL75" t="s">
        <v>2551</v>
      </c>
      <c r="AM75" t="s">
        <v>2552</v>
      </c>
      <c r="AN75" t="s">
        <v>2553</v>
      </c>
      <c r="AO75" t="s">
        <v>2556</v>
      </c>
    </row>
    <row r="76" spans="1:41" hidden="1" x14ac:dyDescent="0.25">
      <c r="A76" t="s">
        <v>66</v>
      </c>
      <c r="C76">
        <v>1</v>
      </c>
      <c r="D76" t="s">
        <v>694</v>
      </c>
      <c r="E76" t="s">
        <v>47</v>
      </c>
      <c r="G76" t="s">
        <v>5</v>
      </c>
      <c r="H76" t="s">
        <v>49</v>
      </c>
      <c r="I76" t="s">
        <v>49</v>
      </c>
      <c r="J76" t="s">
        <v>49</v>
      </c>
      <c r="N76">
        <v>1</v>
      </c>
      <c r="U76" t="s">
        <v>49</v>
      </c>
      <c r="V76" t="s">
        <v>49</v>
      </c>
      <c r="W76" t="s">
        <v>49</v>
      </c>
      <c r="X76" t="s">
        <v>49</v>
      </c>
      <c r="Y76" t="s">
        <v>49</v>
      </c>
      <c r="Z76" t="s">
        <v>49</v>
      </c>
      <c r="AA76" t="s">
        <v>49</v>
      </c>
      <c r="AB76" t="s">
        <v>2533</v>
      </c>
      <c r="AC76" t="s">
        <v>2534</v>
      </c>
      <c r="AD76" t="s">
        <v>2537</v>
      </c>
      <c r="AE76" t="s">
        <v>2545</v>
      </c>
      <c r="AF76" t="s">
        <v>2541</v>
      </c>
      <c r="AG76" t="s">
        <v>2550</v>
      </c>
      <c r="AH76" t="s">
        <v>2543</v>
      </c>
      <c r="AI76" t="s">
        <v>2544</v>
      </c>
      <c r="AJ76" t="s">
        <v>2551</v>
      </c>
      <c r="AK76" t="s">
        <v>2548</v>
      </c>
      <c r="AL76" t="s">
        <v>2553</v>
      </c>
      <c r="AM76" t="s">
        <v>2560</v>
      </c>
      <c r="AN76" t="s">
        <v>2554</v>
      </c>
      <c r="AO76" t="s">
        <v>2558</v>
      </c>
    </row>
    <row r="77" spans="1:41" hidden="1" x14ac:dyDescent="0.25">
      <c r="A77" t="s">
        <v>66</v>
      </c>
      <c r="C77">
        <v>1</v>
      </c>
      <c r="D77" t="s">
        <v>695</v>
      </c>
      <c r="E77" t="s">
        <v>47</v>
      </c>
      <c r="G77" t="s">
        <v>7</v>
      </c>
      <c r="H77" t="s">
        <v>49</v>
      </c>
      <c r="I77" t="s">
        <v>49</v>
      </c>
      <c r="J77" t="s">
        <v>49</v>
      </c>
      <c r="N77">
        <v>1</v>
      </c>
      <c r="U77" t="s">
        <v>2539</v>
      </c>
      <c r="V77" t="s">
        <v>2549</v>
      </c>
      <c r="W77" t="s">
        <v>2537</v>
      </c>
      <c r="X77" t="s">
        <v>2545</v>
      </c>
      <c r="Y77" t="s">
        <v>2541</v>
      </c>
      <c r="Z77" t="s">
        <v>2542</v>
      </c>
      <c r="AA77" t="s">
        <v>2543</v>
      </c>
      <c r="AB77" t="s">
        <v>49</v>
      </c>
      <c r="AC77" t="s">
        <v>49</v>
      </c>
      <c r="AD77" t="s">
        <v>49</v>
      </c>
      <c r="AE77" t="s">
        <v>49</v>
      </c>
      <c r="AF77" t="s">
        <v>49</v>
      </c>
      <c r="AG77" t="s">
        <v>49</v>
      </c>
      <c r="AH77" t="s">
        <v>49</v>
      </c>
      <c r="AI77" t="s">
        <v>49</v>
      </c>
      <c r="AJ77" t="s">
        <v>49</v>
      </c>
      <c r="AK77" t="s">
        <v>49</v>
      </c>
      <c r="AL77" t="s">
        <v>49</v>
      </c>
      <c r="AM77" t="s">
        <v>49</v>
      </c>
      <c r="AN77" t="s">
        <v>49</v>
      </c>
      <c r="AO77" t="s">
        <v>49</v>
      </c>
    </row>
    <row r="78" spans="1:41" hidden="1" x14ac:dyDescent="0.25">
      <c r="A78" t="s">
        <v>66</v>
      </c>
      <c r="C78">
        <v>1</v>
      </c>
      <c r="D78" t="s">
        <v>696</v>
      </c>
      <c r="E78" t="s">
        <v>47</v>
      </c>
      <c r="G78" t="s">
        <v>8</v>
      </c>
      <c r="H78" t="s">
        <v>49</v>
      </c>
      <c r="I78" t="s">
        <v>49</v>
      </c>
      <c r="J78" t="s">
        <v>49</v>
      </c>
      <c r="N78">
        <v>1</v>
      </c>
      <c r="U78" t="s">
        <v>49</v>
      </c>
      <c r="V78" t="s">
        <v>49</v>
      </c>
      <c r="W78" t="s">
        <v>49</v>
      </c>
      <c r="X78" t="s">
        <v>49</v>
      </c>
      <c r="Y78" t="s">
        <v>49</v>
      </c>
      <c r="Z78" t="s">
        <v>49</v>
      </c>
      <c r="AA78" t="s">
        <v>49</v>
      </c>
      <c r="AB78" t="s">
        <v>2540</v>
      </c>
      <c r="AC78" t="s">
        <v>2550</v>
      </c>
      <c r="AD78" t="s">
        <v>2546</v>
      </c>
      <c r="AE78" t="s">
        <v>2544</v>
      </c>
      <c r="AF78" t="s">
        <v>2551</v>
      </c>
      <c r="AG78" t="s">
        <v>2551</v>
      </c>
      <c r="AH78" t="s">
        <v>2552</v>
      </c>
      <c r="AI78" t="s">
        <v>2553</v>
      </c>
      <c r="AJ78" t="s">
        <v>2556</v>
      </c>
      <c r="AK78" t="s">
        <v>2557</v>
      </c>
      <c r="AL78" t="s">
        <v>2561</v>
      </c>
      <c r="AM78" t="s">
        <v>2562</v>
      </c>
      <c r="AN78" t="s">
        <v>2568</v>
      </c>
      <c r="AO78" t="s">
        <v>2565</v>
      </c>
    </row>
    <row r="79" spans="1:41" x14ac:dyDescent="0.25">
      <c r="A79" t="s">
        <v>66</v>
      </c>
      <c r="C79">
        <v>1</v>
      </c>
      <c r="D79" t="s">
        <v>697</v>
      </c>
      <c r="E79" t="s">
        <v>47</v>
      </c>
      <c r="G79" t="s">
        <v>5</v>
      </c>
      <c r="H79" t="s">
        <v>48</v>
      </c>
      <c r="I79" t="s">
        <v>46</v>
      </c>
      <c r="J79" t="s">
        <v>1797</v>
      </c>
      <c r="N79">
        <v>1</v>
      </c>
      <c r="U79" t="s">
        <v>2550</v>
      </c>
      <c r="V79" t="s">
        <v>2543</v>
      </c>
      <c r="W79" t="s">
        <v>2544</v>
      </c>
      <c r="X79" t="s">
        <v>2547</v>
      </c>
      <c r="Y79" t="s">
        <v>2548</v>
      </c>
      <c r="Z79" t="s">
        <v>2555</v>
      </c>
      <c r="AA79" t="s">
        <v>2553</v>
      </c>
      <c r="AB79" t="s">
        <v>49</v>
      </c>
      <c r="AC79" t="s">
        <v>49</v>
      </c>
      <c r="AD79" t="s">
        <v>49</v>
      </c>
      <c r="AE79" t="s">
        <v>49</v>
      </c>
      <c r="AF79" t="s">
        <v>49</v>
      </c>
      <c r="AG79" t="s">
        <v>2553</v>
      </c>
      <c r="AH79" t="s">
        <v>2556</v>
      </c>
      <c r="AI79" t="s">
        <v>2557</v>
      </c>
      <c r="AJ79" t="s">
        <v>2561</v>
      </c>
      <c r="AK79" t="s">
        <v>2562</v>
      </c>
      <c r="AL79" t="s">
        <v>2564</v>
      </c>
      <c r="AM79" t="s">
        <v>2565</v>
      </c>
      <c r="AN79" t="s">
        <v>2566</v>
      </c>
      <c r="AO79" t="s">
        <v>2570</v>
      </c>
    </row>
    <row r="80" spans="1:41" hidden="1" x14ac:dyDescent="0.25">
      <c r="A80" t="s">
        <v>66</v>
      </c>
      <c r="C80">
        <v>1</v>
      </c>
      <c r="D80" t="s">
        <v>698</v>
      </c>
      <c r="E80" t="s">
        <v>47</v>
      </c>
      <c r="G80" t="s">
        <v>5</v>
      </c>
      <c r="H80" t="s">
        <v>49</v>
      </c>
      <c r="I80" t="s">
        <v>49</v>
      </c>
      <c r="J80" t="s">
        <v>49</v>
      </c>
      <c r="N80">
        <v>1</v>
      </c>
      <c r="U80" t="s">
        <v>49</v>
      </c>
      <c r="V80" t="s">
        <v>49</v>
      </c>
      <c r="W80" t="s">
        <v>49</v>
      </c>
      <c r="X80" t="s">
        <v>49</v>
      </c>
      <c r="Y80" t="s">
        <v>49</v>
      </c>
      <c r="Z80" t="s">
        <v>49</v>
      </c>
      <c r="AA80" t="s">
        <v>49</v>
      </c>
      <c r="AB80" t="s">
        <v>2547</v>
      </c>
      <c r="AC80" t="s">
        <v>2552</v>
      </c>
      <c r="AD80" t="s">
        <v>2560</v>
      </c>
      <c r="AE80" t="s">
        <v>2556</v>
      </c>
      <c r="AF80" t="s">
        <v>2557</v>
      </c>
      <c r="AG80" t="s">
        <v>2557</v>
      </c>
      <c r="AH80" t="s">
        <v>2561</v>
      </c>
      <c r="AI80" t="s">
        <v>2562</v>
      </c>
      <c r="AJ80" t="s">
        <v>2564</v>
      </c>
      <c r="AK80" t="s">
        <v>2565</v>
      </c>
      <c r="AL80" t="s">
        <v>2569</v>
      </c>
      <c r="AM80" t="s">
        <v>2570</v>
      </c>
      <c r="AN80" t="s">
        <v>2572</v>
      </c>
      <c r="AO80" t="s">
        <v>2576</v>
      </c>
    </row>
    <row r="81" spans="1:41" hidden="1" x14ac:dyDescent="0.25">
      <c r="A81" t="s">
        <v>66</v>
      </c>
      <c r="C81">
        <v>1</v>
      </c>
      <c r="D81" t="s">
        <v>699</v>
      </c>
      <c r="E81" t="s">
        <v>47</v>
      </c>
      <c r="G81" t="s">
        <v>7</v>
      </c>
      <c r="H81" t="s">
        <v>49</v>
      </c>
      <c r="I81" t="s">
        <v>49</v>
      </c>
      <c r="J81" t="s">
        <v>49</v>
      </c>
      <c r="N81">
        <v>1</v>
      </c>
      <c r="U81" t="s">
        <v>2552</v>
      </c>
      <c r="V81" t="s">
        <v>2553</v>
      </c>
      <c r="W81" t="s">
        <v>2560</v>
      </c>
      <c r="X81" t="s">
        <v>2554</v>
      </c>
      <c r="Y81" t="s">
        <v>2558</v>
      </c>
      <c r="Z81" t="s">
        <v>2561</v>
      </c>
      <c r="AA81" t="s">
        <v>2562</v>
      </c>
      <c r="AB81" t="s">
        <v>49</v>
      </c>
      <c r="AC81" t="s">
        <v>49</v>
      </c>
      <c r="AD81" t="s">
        <v>49</v>
      </c>
      <c r="AE81" t="s">
        <v>49</v>
      </c>
      <c r="AF81" t="s">
        <v>49</v>
      </c>
      <c r="AG81" t="s">
        <v>49</v>
      </c>
      <c r="AH81" t="s">
        <v>49</v>
      </c>
      <c r="AI81" t="s">
        <v>49</v>
      </c>
      <c r="AJ81" t="s">
        <v>49</v>
      </c>
      <c r="AK81" t="s">
        <v>49</v>
      </c>
      <c r="AL81" t="s">
        <v>49</v>
      </c>
      <c r="AM81" t="s">
        <v>49</v>
      </c>
      <c r="AN81" t="s">
        <v>49</v>
      </c>
      <c r="AO81" t="s">
        <v>49</v>
      </c>
    </row>
    <row r="82" spans="1:41" hidden="1" x14ac:dyDescent="0.25">
      <c r="A82" t="s">
        <v>66</v>
      </c>
      <c r="C82">
        <v>1</v>
      </c>
      <c r="D82" t="s">
        <v>700</v>
      </c>
      <c r="E82" t="s">
        <v>47</v>
      </c>
      <c r="G82" t="s">
        <v>5</v>
      </c>
      <c r="H82" t="s">
        <v>49</v>
      </c>
      <c r="I82" t="s">
        <v>49</v>
      </c>
      <c r="J82" t="s">
        <v>49</v>
      </c>
      <c r="N82">
        <v>1</v>
      </c>
      <c r="U82" t="s">
        <v>49</v>
      </c>
      <c r="V82" t="s">
        <v>49</v>
      </c>
      <c r="W82" t="s">
        <v>49</v>
      </c>
      <c r="X82" t="s">
        <v>49</v>
      </c>
      <c r="Y82" t="s">
        <v>49</v>
      </c>
      <c r="Z82" t="s">
        <v>49</v>
      </c>
      <c r="AA82" t="s">
        <v>49</v>
      </c>
      <c r="AB82" t="s">
        <v>2553</v>
      </c>
      <c r="AC82" t="s">
        <v>2554</v>
      </c>
      <c r="AD82" t="s">
        <v>2561</v>
      </c>
      <c r="AE82" t="s">
        <v>2562</v>
      </c>
      <c r="AF82" t="s">
        <v>2568</v>
      </c>
      <c r="AG82" t="s">
        <v>2564</v>
      </c>
      <c r="AH82" t="s">
        <v>2565</v>
      </c>
      <c r="AI82" t="s">
        <v>2569</v>
      </c>
      <c r="AJ82" t="s">
        <v>2570</v>
      </c>
      <c r="AK82" t="s">
        <v>2572</v>
      </c>
      <c r="AL82" t="s">
        <v>2571</v>
      </c>
      <c r="AM82" t="s">
        <v>2573</v>
      </c>
      <c r="AN82" t="s">
        <v>2574</v>
      </c>
      <c r="AO82" t="s">
        <v>2578</v>
      </c>
    </row>
    <row r="83" spans="1:41" x14ac:dyDescent="0.25">
      <c r="A83" t="s">
        <v>66</v>
      </c>
      <c r="C83">
        <v>1</v>
      </c>
      <c r="D83" t="s">
        <v>701</v>
      </c>
      <c r="E83" t="s">
        <v>47</v>
      </c>
      <c r="G83" t="s">
        <v>5</v>
      </c>
      <c r="H83" t="s">
        <v>48</v>
      </c>
      <c r="I83" t="s">
        <v>46</v>
      </c>
      <c r="J83" t="s">
        <v>1801</v>
      </c>
      <c r="N83">
        <v>1</v>
      </c>
      <c r="U83" t="s">
        <v>2557</v>
      </c>
      <c r="V83" t="s">
        <v>2561</v>
      </c>
      <c r="W83" t="s">
        <v>2559</v>
      </c>
      <c r="X83" t="s">
        <v>2568</v>
      </c>
      <c r="Y83" t="s">
        <v>2563</v>
      </c>
      <c r="Z83" t="s">
        <v>2566</v>
      </c>
      <c r="AA83" t="s">
        <v>2569</v>
      </c>
      <c r="AB83" t="s">
        <v>49</v>
      </c>
      <c r="AC83" t="s">
        <v>49</v>
      </c>
      <c r="AD83" t="s">
        <v>49</v>
      </c>
      <c r="AE83" t="s">
        <v>49</v>
      </c>
      <c r="AF83" t="s">
        <v>49</v>
      </c>
      <c r="AG83" t="s">
        <v>2569</v>
      </c>
      <c r="AH83" t="s">
        <v>2570</v>
      </c>
      <c r="AI83" t="s">
        <v>2575</v>
      </c>
      <c r="AJ83" t="s">
        <v>2576</v>
      </c>
      <c r="AK83" t="s">
        <v>2587</v>
      </c>
      <c r="AL83" t="s">
        <v>2588</v>
      </c>
      <c r="AM83" t="s">
        <v>2577</v>
      </c>
      <c r="AN83" t="s">
        <v>2581</v>
      </c>
      <c r="AO83" t="s">
        <v>2596</v>
      </c>
    </row>
    <row r="84" spans="1:41" hidden="1" x14ac:dyDescent="0.25">
      <c r="A84" t="s">
        <v>66</v>
      </c>
      <c r="C84">
        <v>1</v>
      </c>
      <c r="D84" t="s">
        <v>702</v>
      </c>
      <c r="E84" t="s">
        <v>47</v>
      </c>
      <c r="G84" t="s">
        <v>6</v>
      </c>
      <c r="H84" t="s">
        <v>49</v>
      </c>
      <c r="I84" t="s">
        <v>49</v>
      </c>
      <c r="J84" t="s">
        <v>49</v>
      </c>
      <c r="N84">
        <v>1</v>
      </c>
      <c r="U84" t="s">
        <v>49</v>
      </c>
      <c r="V84" t="s">
        <v>49</v>
      </c>
      <c r="W84" t="s">
        <v>49</v>
      </c>
      <c r="X84" t="s">
        <v>49</v>
      </c>
      <c r="Y84" t="s">
        <v>49</v>
      </c>
      <c r="Z84" t="s">
        <v>49</v>
      </c>
      <c r="AA84" t="s">
        <v>49</v>
      </c>
      <c r="AB84" t="s">
        <v>2562</v>
      </c>
      <c r="AC84" t="s">
        <v>2563</v>
      </c>
      <c r="AD84" t="s">
        <v>2569</v>
      </c>
      <c r="AE84" t="s">
        <v>2570</v>
      </c>
      <c r="AF84" t="s">
        <v>2572</v>
      </c>
      <c r="AG84" t="s">
        <v>2575</v>
      </c>
      <c r="AH84" t="s">
        <v>2576</v>
      </c>
      <c r="AI84" t="s">
        <v>2587</v>
      </c>
      <c r="AJ84" t="s">
        <v>2574</v>
      </c>
      <c r="AK84" t="s">
        <v>2578</v>
      </c>
      <c r="AL84" t="s">
        <v>2581</v>
      </c>
      <c r="AM84" t="s">
        <v>2596</v>
      </c>
      <c r="AN84" t="s">
        <v>2583</v>
      </c>
      <c r="AO84" t="s">
        <v>2584</v>
      </c>
    </row>
    <row r="85" spans="1:41" hidden="1" x14ac:dyDescent="0.25">
      <c r="A85" t="s">
        <v>66</v>
      </c>
      <c r="C85">
        <v>1</v>
      </c>
      <c r="D85" t="s">
        <v>703</v>
      </c>
      <c r="E85" t="s">
        <v>47</v>
      </c>
      <c r="G85" t="s">
        <v>7</v>
      </c>
      <c r="H85" t="s">
        <v>49</v>
      </c>
      <c r="I85" t="s">
        <v>49</v>
      </c>
      <c r="J85" t="s">
        <v>49</v>
      </c>
      <c r="N85">
        <v>1</v>
      </c>
      <c r="U85" t="s">
        <v>2569</v>
      </c>
      <c r="V85" t="s">
        <v>2570</v>
      </c>
      <c r="W85" t="s">
        <v>2572</v>
      </c>
      <c r="X85" t="s">
        <v>2571</v>
      </c>
      <c r="Y85" t="s">
        <v>2573</v>
      </c>
      <c r="Z85" t="s">
        <v>2574</v>
      </c>
      <c r="AA85" t="s">
        <v>2588</v>
      </c>
      <c r="AB85" t="s">
        <v>49</v>
      </c>
      <c r="AC85" t="s">
        <v>49</v>
      </c>
      <c r="AD85" t="s">
        <v>49</v>
      </c>
      <c r="AE85" t="s">
        <v>49</v>
      </c>
      <c r="AF85" t="s">
        <v>49</v>
      </c>
      <c r="AG85" t="s">
        <v>49</v>
      </c>
      <c r="AH85" t="s">
        <v>49</v>
      </c>
      <c r="AI85" t="s">
        <v>49</v>
      </c>
      <c r="AJ85" t="s">
        <v>49</v>
      </c>
      <c r="AK85" t="s">
        <v>49</v>
      </c>
      <c r="AL85" t="s">
        <v>49</v>
      </c>
      <c r="AM85" t="s">
        <v>49</v>
      </c>
      <c r="AN85" t="s">
        <v>49</v>
      </c>
      <c r="AO85" t="s">
        <v>49</v>
      </c>
    </row>
    <row r="86" spans="1:41" hidden="1" x14ac:dyDescent="0.25">
      <c r="A86" t="s">
        <v>66</v>
      </c>
      <c r="C86">
        <v>1</v>
      </c>
      <c r="D86" t="s">
        <v>704</v>
      </c>
      <c r="E86" t="s">
        <v>47</v>
      </c>
      <c r="G86" t="s">
        <v>6</v>
      </c>
      <c r="H86" t="s">
        <v>49</v>
      </c>
      <c r="I86" t="s">
        <v>49</v>
      </c>
      <c r="J86" t="s">
        <v>49</v>
      </c>
      <c r="N86">
        <v>1</v>
      </c>
      <c r="U86" t="s">
        <v>49</v>
      </c>
      <c r="V86" t="s">
        <v>49</v>
      </c>
      <c r="W86" t="s">
        <v>49</v>
      </c>
      <c r="X86" t="s">
        <v>49</v>
      </c>
      <c r="Y86" t="s">
        <v>49</v>
      </c>
      <c r="Z86" t="s">
        <v>49</v>
      </c>
      <c r="AA86" t="s">
        <v>49</v>
      </c>
      <c r="AB86" t="s">
        <v>2575</v>
      </c>
      <c r="AC86" t="s">
        <v>2573</v>
      </c>
      <c r="AD86" t="s">
        <v>2588</v>
      </c>
      <c r="AE86" t="s">
        <v>2577</v>
      </c>
      <c r="AF86" t="s">
        <v>2581</v>
      </c>
      <c r="AG86" t="s">
        <v>2579</v>
      </c>
      <c r="AH86" t="s">
        <v>2580</v>
      </c>
      <c r="AI86" t="s">
        <v>2582</v>
      </c>
      <c r="AJ86" t="s">
        <v>2584</v>
      </c>
      <c r="AK86" t="s">
        <v>2585</v>
      </c>
      <c r="AL86" t="s">
        <v>2586</v>
      </c>
      <c r="AM86" t="s">
        <v>2593</v>
      </c>
      <c r="AN86" t="s">
        <v>2592</v>
      </c>
      <c r="AO86" t="s">
        <v>2600</v>
      </c>
    </row>
    <row r="87" spans="1:41" x14ac:dyDescent="0.25">
      <c r="A87" t="s">
        <v>66</v>
      </c>
      <c r="C87">
        <v>1</v>
      </c>
      <c r="D87" t="s">
        <v>705</v>
      </c>
      <c r="E87" t="s">
        <v>47</v>
      </c>
      <c r="G87" t="s">
        <v>11</v>
      </c>
      <c r="H87" t="s">
        <v>48</v>
      </c>
      <c r="I87" t="s">
        <v>46</v>
      </c>
      <c r="J87" t="s">
        <v>1805</v>
      </c>
      <c r="N87">
        <v>1</v>
      </c>
      <c r="U87" t="s">
        <v>2576</v>
      </c>
      <c r="V87" t="s">
        <v>2587</v>
      </c>
      <c r="W87" t="s">
        <v>2588</v>
      </c>
      <c r="X87" t="s">
        <v>2577</v>
      </c>
      <c r="Y87" t="s">
        <v>2581</v>
      </c>
      <c r="Z87" t="s">
        <v>2596</v>
      </c>
      <c r="AA87" t="s">
        <v>2580</v>
      </c>
      <c r="AB87" t="s">
        <v>49</v>
      </c>
      <c r="AC87" t="s">
        <v>49</v>
      </c>
      <c r="AD87" t="s">
        <v>49</v>
      </c>
      <c r="AE87" t="s">
        <v>49</v>
      </c>
      <c r="AF87" t="s">
        <v>49</v>
      </c>
      <c r="AG87" t="s">
        <v>2583</v>
      </c>
      <c r="AH87" t="s">
        <v>2584</v>
      </c>
      <c r="AI87" t="s">
        <v>2589</v>
      </c>
      <c r="AJ87" t="s">
        <v>2590</v>
      </c>
      <c r="AK87" t="s">
        <v>2591</v>
      </c>
      <c r="AL87" t="s">
        <v>2597</v>
      </c>
      <c r="AM87" t="s">
        <v>49</v>
      </c>
      <c r="AN87" t="s">
        <v>49</v>
      </c>
      <c r="AO87" t="s">
        <v>49</v>
      </c>
    </row>
    <row r="88" spans="1:41" hidden="1" x14ac:dyDescent="0.25">
      <c r="A88" t="s">
        <v>66</v>
      </c>
      <c r="C88">
        <v>1</v>
      </c>
      <c r="D88" t="s">
        <v>706</v>
      </c>
      <c r="E88" t="s">
        <v>47</v>
      </c>
      <c r="G88" t="s">
        <v>7</v>
      </c>
      <c r="H88" t="s">
        <v>49</v>
      </c>
      <c r="I88" t="s">
        <v>49</v>
      </c>
      <c r="J88" t="s">
        <v>49</v>
      </c>
      <c r="N88">
        <v>1</v>
      </c>
      <c r="U88" t="s">
        <v>2577</v>
      </c>
      <c r="V88" t="s">
        <v>2579</v>
      </c>
      <c r="W88" t="s">
        <v>2580</v>
      </c>
      <c r="X88" t="s">
        <v>2582</v>
      </c>
      <c r="Y88" t="s">
        <v>2584</v>
      </c>
      <c r="Z88" t="s">
        <v>2585</v>
      </c>
      <c r="AA88" t="s">
        <v>2590</v>
      </c>
      <c r="AB88" t="s">
        <v>49</v>
      </c>
      <c r="AC88" t="s">
        <v>49</v>
      </c>
      <c r="AD88" t="s">
        <v>49</v>
      </c>
      <c r="AE88" t="s">
        <v>49</v>
      </c>
      <c r="AF88" t="s">
        <v>49</v>
      </c>
      <c r="AG88" t="s">
        <v>49</v>
      </c>
      <c r="AH88" t="s">
        <v>49</v>
      </c>
      <c r="AI88" t="s">
        <v>49</v>
      </c>
      <c r="AJ88" t="s">
        <v>49</v>
      </c>
      <c r="AK88" t="s">
        <v>49</v>
      </c>
      <c r="AL88" t="s">
        <v>49</v>
      </c>
      <c r="AM88" t="s">
        <v>49</v>
      </c>
      <c r="AN88" t="s">
        <v>49</v>
      </c>
      <c r="AO88" t="s">
        <v>49</v>
      </c>
    </row>
    <row r="89" spans="1:41" hidden="1" x14ac:dyDescent="0.25">
      <c r="A89" t="s">
        <v>66</v>
      </c>
      <c r="C89">
        <v>1</v>
      </c>
      <c r="D89" t="s">
        <v>707</v>
      </c>
      <c r="E89" t="s">
        <v>47</v>
      </c>
      <c r="G89" t="s">
        <v>8</v>
      </c>
      <c r="H89" t="s">
        <v>49</v>
      </c>
      <c r="I89" t="s">
        <v>49</v>
      </c>
      <c r="J89" t="s">
        <v>49</v>
      </c>
      <c r="N89">
        <v>1</v>
      </c>
      <c r="U89" t="s">
        <v>49</v>
      </c>
      <c r="V89" t="s">
        <v>49</v>
      </c>
      <c r="W89" t="s">
        <v>49</v>
      </c>
      <c r="X89" t="s">
        <v>49</v>
      </c>
      <c r="Y89" t="s">
        <v>49</v>
      </c>
      <c r="Z89" t="s">
        <v>49</v>
      </c>
      <c r="AA89" t="s">
        <v>49</v>
      </c>
      <c r="AB89" t="s">
        <v>2579</v>
      </c>
      <c r="AC89" t="s">
        <v>2583</v>
      </c>
      <c r="AD89" t="s">
        <v>2589</v>
      </c>
      <c r="AE89" t="s">
        <v>2590</v>
      </c>
      <c r="AF89" t="s">
        <v>2586</v>
      </c>
      <c r="AG89" t="s">
        <v>2591</v>
      </c>
      <c r="AH89" t="s">
        <v>2597</v>
      </c>
      <c r="AI89" t="s">
        <v>2594</v>
      </c>
      <c r="AJ89" t="s">
        <v>2595</v>
      </c>
      <c r="AK89" t="s">
        <v>2601</v>
      </c>
      <c r="AL89" t="s">
        <v>2599</v>
      </c>
      <c r="AM89" t="s">
        <v>2606</v>
      </c>
      <c r="AN89" t="s">
        <v>2607</v>
      </c>
      <c r="AO89" t="s">
        <v>2613</v>
      </c>
    </row>
    <row r="90" spans="1:41" hidden="1" x14ac:dyDescent="0.25">
      <c r="A90" t="s">
        <v>66</v>
      </c>
      <c r="C90">
        <v>1</v>
      </c>
      <c r="D90" t="s">
        <v>708</v>
      </c>
      <c r="E90" t="s">
        <v>47</v>
      </c>
      <c r="G90" t="s">
        <v>5</v>
      </c>
      <c r="H90" t="s">
        <v>49</v>
      </c>
      <c r="I90" t="s">
        <v>49</v>
      </c>
      <c r="J90" t="s">
        <v>49</v>
      </c>
      <c r="N90">
        <v>1</v>
      </c>
      <c r="U90" t="s">
        <v>49</v>
      </c>
      <c r="V90" t="s">
        <v>49</v>
      </c>
      <c r="W90" t="s">
        <v>49</v>
      </c>
      <c r="X90" t="s">
        <v>49</v>
      </c>
      <c r="Y90" t="s">
        <v>49</v>
      </c>
      <c r="Z90" t="s">
        <v>49</v>
      </c>
      <c r="AA90" t="s">
        <v>49</v>
      </c>
      <c r="AB90" t="s">
        <v>2582</v>
      </c>
      <c r="AC90" t="s">
        <v>2585</v>
      </c>
      <c r="AD90" t="s">
        <v>2591</v>
      </c>
      <c r="AE90" t="s">
        <v>2597</v>
      </c>
      <c r="AF90" t="s">
        <v>2592</v>
      </c>
      <c r="AG90" t="s">
        <v>2594</v>
      </c>
      <c r="AH90" t="s">
        <v>2595</v>
      </c>
      <c r="AI90" t="s">
        <v>2601</v>
      </c>
      <c r="AJ90" t="s">
        <v>2602</v>
      </c>
      <c r="AK90" t="s">
        <v>2603</v>
      </c>
      <c r="AL90" t="s">
        <v>2604</v>
      </c>
      <c r="AM90" t="s">
        <v>2605</v>
      </c>
      <c r="AN90" t="s">
        <v>2608</v>
      </c>
      <c r="AO90" t="s">
        <v>2609</v>
      </c>
    </row>
    <row r="91" spans="1:41" x14ac:dyDescent="0.25">
      <c r="A91" t="s">
        <v>66</v>
      </c>
      <c r="C91">
        <v>1</v>
      </c>
      <c r="D91" t="s">
        <v>709</v>
      </c>
      <c r="E91" t="s">
        <v>47</v>
      </c>
      <c r="G91" t="s">
        <v>11</v>
      </c>
      <c r="H91" t="s">
        <v>48</v>
      </c>
      <c r="I91" t="s">
        <v>46</v>
      </c>
      <c r="J91" t="s">
        <v>1809</v>
      </c>
      <c r="N91">
        <v>1</v>
      </c>
      <c r="U91" t="s">
        <v>2589</v>
      </c>
      <c r="V91" t="s">
        <v>2590</v>
      </c>
      <c r="W91" t="s">
        <v>2591</v>
      </c>
      <c r="X91" t="s">
        <v>2597</v>
      </c>
      <c r="Y91" t="s">
        <v>2594</v>
      </c>
      <c r="Z91" t="s">
        <v>2600</v>
      </c>
      <c r="AA91" t="s">
        <v>2595</v>
      </c>
      <c r="AB91" t="s">
        <v>49</v>
      </c>
      <c r="AC91" t="s">
        <v>49</v>
      </c>
      <c r="AD91" t="s">
        <v>49</v>
      </c>
      <c r="AE91" t="s">
        <v>49</v>
      </c>
      <c r="AF91" t="s">
        <v>49</v>
      </c>
      <c r="AG91" t="s">
        <v>2598</v>
      </c>
      <c r="AH91" t="s">
        <v>2602</v>
      </c>
      <c r="AI91" t="s">
        <v>2603</v>
      </c>
      <c r="AJ91" t="s">
        <v>2604</v>
      </c>
      <c r="AK91" t="s">
        <v>2607</v>
      </c>
      <c r="AL91" t="s">
        <v>2613</v>
      </c>
      <c r="AM91" t="s">
        <v>49</v>
      </c>
      <c r="AN91" t="s">
        <v>49</v>
      </c>
      <c r="AO91" t="s">
        <v>49</v>
      </c>
    </row>
    <row r="92" spans="1:41" hidden="1" x14ac:dyDescent="0.25">
      <c r="A92" t="s">
        <v>66</v>
      </c>
      <c r="C92">
        <v>1</v>
      </c>
      <c r="D92" t="s">
        <v>710</v>
      </c>
      <c r="E92" t="s">
        <v>47</v>
      </c>
      <c r="G92" t="s">
        <v>5</v>
      </c>
      <c r="H92" t="s">
        <v>49</v>
      </c>
      <c r="I92" t="s">
        <v>49</v>
      </c>
      <c r="J92" t="s">
        <v>49</v>
      </c>
      <c r="N92">
        <v>1</v>
      </c>
      <c r="U92" t="s">
        <v>49</v>
      </c>
      <c r="V92" t="s">
        <v>49</v>
      </c>
      <c r="W92" t="s">
        <v>49</v>
      </c>
      <c r="X92" t="s">
        <v>49</v>
      </c>
      <c r="Y92" t="s">
        <v>49</v>
      </c>
      <c r="Z92" t="s">
        <v>49</v>
      </c>
      <c r="AA92" t="s">
        <v>49</v>
      </c>
      <c r="AB92" t="s">
        <v>2591</v>
      </c>
      <c r="AC92" t="s">
        <v>2592</v>
      </c>
      <c r="AD92" t="s">
        <v>2595</v>
      </c>
      <c r="AE92" t="s">
        <v>2601</v>
      </c>
      <c r="AF92" t="s">
        <v>2602</v>
      </c>
      <c r="AG92" t="s">
        <v>2599</v>
      </c>
      <c r="AH92" t="s">
        <v>2606</v>
      </c>
      <c r="AI92" t="s">
        <v>2607</v>
      </c>
      <c r="AJ92" t="s">
        <v>2613</v>
      </c>
      <c r="AK92" t="s">
        <v>2614</v>
      </c>
      <c r="AL92" t="s">
        <v>2610</v>
      </c>
      <c r="AM92" t="s">
        <v>2611</v>
      </c>
      <c r="AN92" t="s">
        <v>2616</v>
      </c>
      <c r="AO92" t="s">
        <v>2626</v>
      </c>
    </row>
    <row r="93" spans="1:41" hidden="1" x14ac:dyDescent="0.25">
      <c r="A93" t="s">
        <v>66</v>
      </c>
      <c r="C93">
        <v>1</v>
      </c>
      <c r="D93" t="s">
        <v>711</v>
      </c>
      <c r="E93" t="s">
        <v>47</v>
      </c>
      <c r="G93" t="s">
        <v>7</v>
      </c>
      <c r="H93" t="s">
        <v>49</v>
      </c>
      <c r="I93" t="s">
        <v>49</v>
      </c>
      <c r="J93" t="s">
        <v>49</v>
      </c>
      <c r="N93">
        <v>1</v>
      </c>
      <c r="U93" t="s">
        <v>2592</v>
      </c>
      <c r="V93" t="s">
        <v>2600</v>
      </c>
      <c r="W93" t="s">
        <v>2598</v>
      </c>
      <c r="X93" t="s">
        <v>2602</v>
      </c>
      <c r="Y93" t="s">
        <v>2599</v>
      </c>
      <c r="Z93" t="s">
        <v>2606</v>
      </c>
      <c r="AA93" t="s">
        <v>2604</v>
      </c>
      <c r="AB93" t="s">
        <v>49</v>
      </c>
      <c r="AC93" t="s">
        <v>49</v>
      </c>
      <c r="AD93" t="s">
        <v>49</v>
      </c>
      <c r="AE93" t="s">
        <v>49</v>
      </c>
      <c r="AF93" t="s">
        <v>49</v>
      </c>
      <c r="AG93" t="s">
        <v>49</v>
      </c>
      <c r="AH93" t="s">
        <v>49</v>
      </c>
      <c r="AI93" t="s">
        <v>49</v>
      </c>
      <c r="AJ93" t="s">
        <v>49</v>
      </c>
      <c r="AK93" t="s">
        <v>49</v>
      </c>
      <c r="AL93" t="s">
        <v>49</v>
      </c>
      <c r="AM93" t="s">
        <v>49</v>
      </c>
      <c r="AN93" t="s">
        <v>49</v>
      </c>
      <c r="AO93" t="s">
        <v>49</v>
      </c>
    </row>
    <row r="94" spans="1:41" hidden="1" x14ac:dyDescent="0.25">
      <c r="A94" t="s">
        <v>66</v>
      </c>
      <c r="C94">
        <v>1</v>
      </c>
      <c r="D94" t="s">
        <v>712</v>
      </c>
      <c r="E94" t="s">
        <v>47</v>
      </c>
      <c r="G94" t="s">
        <v>6</v>
      </c>
      <c r="H94" t="s">
        <v>49</v>
      </c>
      <c r="I94" t="s">
        <v>49</v>
      </c>
      <c r="J94" t="s">
        <v>49</v>
      </c>
      <c r="N94">
        <v>1</v>
      </c>
      <c r="U94" t="s">
        <v>49</v>
      </c>
      <c r="V94" t="s">
        <v>49</v>
      </c>
      <c r="W94" t="s">
        <v>49</v>
      </c>
      <c r="X94" t="s">
        <v>49</v>
      </c>
      <c r="Y94" t="s">
        <v>49</v>
      </c>
      <c r="Z94" t="s">
        <v>49</v>
      </c>
      <c r="AA94" t="s">
        <v>49</v>
      </c>
      <c r="AB94" t="s">
        <v>2598</v>
      </c>
      <c r="AC94" t="s">
        <v>2599</v>
      </c>
      <c r="AD94" t="s">
        <v>2606</v>
      </c>
      <c r="AE94" t="s">
        <v>2607</v>
      </c>
      <c r="AF94" t="s">
        <v>2605</v>
      </c>
      <c r="AG94" t="s">
        <v>2613</v>
      </c>
      <c r="AH94" t="s">
        <v>2614</v>
      </c>
      <c r="AI94" t="s">
        <v>2610</v>
      </c>
      <c r="AJ94" t="s">
        <v>2611</v>
      </c>
      <c r="AK94" t="s">
        <v>2616</v>
      </c>
      <c r="AL94" t="s">
        <v>2626</v>
      </c>
      <c r="AM94" t="s">
        <v>2618</v>
      </c>
      <c r="AN94" t="s">
        <v>2621</v>
      </c>
      <c r="AO94" t="s">
        <v>2622</v>
      </c>
    </row>
    <row r="95" spans="1:41" x14ac:dyDescent="0.25">
      <c r="A95" t="s">
        <v>66</v>
      </c>
      <c r="C95">
        <v>1</v>
      </c>
      <c r="D95" t="s">
        <v>713</v>
      </c>
      <c r="E95" t="s">
        <v>47</v>
      </c>
      <c r="G95" t="s">
        <v>11</v>
      </c>
      <c r="H95" t="s">
        <v>48</v>
      </c>
      <c r="I95" t="s">
        <v>46</v>
      </c>
      <c r="J95" t="s">
        <v>1813</v>
      </c>
      <c r="N95">
        <v>1</v>
      </c>
      <c r="U95" t="s">
        <v>2599</v>
      </c>
      <c r="V95" t="s">
        <v>2606</v>
      </c>
      <c r="W95" t="s">
        <v>2607</v>
      </c>
      <c r="X95" t="s">
        <v>2613</v>
      </c>
      <c r="Y95" t="s">
        <v>2608</v>
      </c>
      <c r="Z95" t="s">
        <v>2609</v>
      </c>
      <c r="AA95" t="s">
        <v>2610</v>
      </c>
      <c r="AB95" t="s">
        <v>49</v>
      </c>
      <c r="AC95" t="s">
        <v>49</v>
      </c>
      <c r="AD95" t="s">
        <v>49</v>
      </c>
      <c r="AE95" t="s">
        <v>49</v>
      </c>
      <c r="AF95" t="s">
        <v>49</v>
      </c>
      <c r="AG95" t="s">
        <v>2610</v>
      </c>
      <c r="AH95" t="s">
        <v>2616</v>
      </c>
      <c r="AI95" t="s">
        <v>2625</v>
      </c>
      <c r="AJ95" t="s">
        <v>2626</v>
      </c>
      <c r="AK95" t="s">
        <v>2618</v>
      </c>
      <c r="AL95" t="s">
        <v>2619</v>
      </c>
      <c r="AM95" t="s">
        <v>49</v>
      </c>
      <c r="AN95" t="s">
        <v>49</v>
      </c>
      <c r="AO95" t="s">
        <v>49</v>
      </c>
    </row>
    <row r="96" spans="1:41" hidden="1" x14ac:dyDescent="0.25">
      <c r="A96" t="s">
        <v>66</v>
      </c>
      <c r="C96">
        <v>1</v>
      </c>
      <c r="D96" t="s">
        <v>714</v>
      </c>
      <c r="E96" t="s">
        <v>47</v>
      </c>
      <c r="G96" t="s">
        <v>5</v>
      </c>
      <c r="H96" t="s">
        <v>49</v>
      </c>
      <c r="I96" t="s">
        <v>49</v>
      </c>
      <c r="J96" t="s">
        <v>49</v>
      </c>
      <c r="N96">
        <v>1</v>
      </c>
      <c r="U96" t="s">
        <v>49</v>
      </c>
      <c r="V96" t="s">
        <v>49</v>
      </c>
      <c r="W96" t="s">
        <v>49</v>
      </c>
      <c r="X96" t="s">
        <v>49</v>
      </c>
      <c r="Y96" t="s">
        <v>49</v>
      </c>
      <c r="Z96" t="s">
        <v>49</v>
      </c>
      <c r="AA96" t="s">
        <v>49</v>
      </c>
      <c r="AB96" t="s">
        <v>2605</v>
      </c>
      <c r="AC96" t="s">
        <v>2614</v>
      </c>
      <c r="AD96" t="s">
        <v>2610</v>
      </c>
      <c r="AE96" t="s">
        <v>2611</v>
      </c>
      <c r="AF96" t="s">
        <v>2616</v>
      </c>
      <c r="AG96" t="s">
        <v>2625</v>
      </c>
      <c r="AH96" t="s">
        <v>2626</v>
      </c>
      <c r="AI96" t="s">
        <v>2618</v>
      </c>
      <c r="AJ96" t="s">
        <v>2619</v>
      </c>
      <c r="AK96" t="s">
        <v>2622</v>
      </c>
      <c r="AL96" t="s">
        <v>2628</v>
      </c>
      <c r="AM96" t="s">
        <v>2630</v>
      </c>
      <c r="AN96" t="s">
        <v>2624</v>
      </c>
      <c r="AO96" t="s">
        <v>2634</v>
      </c>
    </row>
    <row r="97" spans="1:41" hidden="1" x14ac:dyDescent="0.25">
      <c r="A97" t="s">
        <v>66</v>
      </c>
      <c r="C97">
        <v>1</v>
      </c>
      <c r="D97" t="s">
        <v>715</v>
      </c>
      <c r="E97" t="s">
        <v>47</v>
      </c>
      <c r="G97" t="s">
        <v>7</v>
      </c>
      <c r="H97" t="s">
        <v>49</v>
      </c>
      <c r="I97" t="s">
        <v>49</v>
      </c>
      <c r="J97" t="s">
        <v>49</v>
      </c>
      <c r="N97">
        <v>1</v>
      </c>
      <c r="U97" t="s">
        <v>2614</v>
      </c>
      <c r="V97" t="s">
        <v>2610</v>
      </c>
      <c r="W97" t="s">
        <v>2611</v>
      </c>
      <c r="X97" t="s">
        <v>2625</v>
      </c>
      <c r="Y97" t="s">
        <v>2612</v>
      </c>
      <c r="Z97" t="s">
        <v>2617</v>
      </c>
      <c r="AA97" t="s">
        <v>2618</v>
      </c>
      <c r="AB97" t="s">
        <v>49</v>
      </c>
      <c r="AC97" t="s">
        <v>49</v>
      </c>
      <c r="AD97" t="s">
        <v>49</v>
      </c>
      <c r="AE97" t="s">
        <v>49</v>
      </c>
      <c r="AF97" t="s">
        <v>49</v>
      </c>
      <c r="AG97" t="s">
        <v>49</v>
      </c>
      <c r="AH97" t="s">
        <v>49</v>
      </c>
      <c r="AI97" t="s">
        <v>49</v>
      </c>
      <c r="AJ97" t="s">
        <v>49</v>
      </c>
      <c r="AK97" t="s">
        <v>49</v>
      </c>
      <c r="AL97" t="s">
        <v>49</v>
      </c>
      <c r="AM97" t="s">
        <v>49</v>
      </c>
      <c r="AN97" t="s">
        <v>49</v>
      </c>
      <c r="AO97" t="s">
        <v>49</v>
      </c>
    </row>
    <row r="98" spans="1:41" hidden="1" x14ac:dyDescent="0.25">
      <c r="A98" t="s">
        <v>66</v>
      </c>
      <c r="C98">
        <v>1</v>
      </c>
      <c r="D98" t="s">
        <v>716</v>
      </c>
      <c r="E98" t="s">
        <v>47</v>
      </c>
      <c r="G98" t="s">
        <v>6</v>
      </c>
      <c r="H98" t="s">
        <v>49</v>
      </c>
      <c r="I98" t="s">
        <v>49</v>
      </c>
      <c r="J98" t="s">
        <v>49</v>
      </c>
      <c r="N98">
        <v>1</v>
      </c>
      <c r="U98" t="s">
        <v>49</v>
      </c>
      <c r="V98" t="s">
        <v>49</v>
      </c>
      <c r="W98" t="s">
        <v>49</v>
      </c>
      <c r="X98" t="s">
        <v>49</v>
      </c>
      <c r="Y98" t="s">
        <v>49</v>
      </c>
      <c r="Z98" t="s">
        <v>49</v>
      </c>
      <c r="AA98" t="s">
        <v>49</v>
      </c>
      <c r="AB98" t="s">
        <v>2615</v>
      </c>
      <c r="AC98" t="s">
        <v>2625</v>
      </c>
      <c r="AD98" t="s">
        <v>2617</v>
      </c>
      <c r="AE98" t="s">
        <v>2618</v>
      </c>
      <c r="AF98" t="s">
        <v>2619</v>
      </c>
      <c r="AG98" t="s">
        <v>2619</v>
      </c>
      <c r="AH98" t="s">
        <v>2627</v>
      </c>
      <c r="AI98" t="s">
        <v>2628</v>
      </c>
      <c r="AJ98" t="s">
        <v>2630</v>
      </c>
      <c r="AK98" t="s">
        <v>2631</v>
      </c>
      <c r="AL98" t="s">
        <v>2629</v>
      </c>
      <c r="AM98" t="s">
        <v>2644</v>
      </c>
      <c r="AN98" t="s">
        <v>2633</v>
      </c>
      <c r="AO98" t="s">
        <v>2635</v>
      </c>
    </row>
    <row r="99" spans="1:41" x14ac:dyDescent="0.25">
      <c r="A99" t="s">
        <v>66</v>
      </c>
      <c r="C99">
        <v>1</v>
      </c>
      <c r="D99" t="s">
        <v>717</v>
      </c>
      <c r="E99" t="s">
        <v>47</v>
      </c>
      <c r="G99" t="s">
        <v>11</v>
      </c>
      <c r="H99" t="s">
        <v>48</v>
      </c>
      <c r="I99" t="s">
        <v>46</v>
      </c>
      <c r="J99" t="s">
        <v>1817</v>
      </c>
      <c r="N99">
        <v>1</v>
      </c>
      <c r="U99" t="s">
        <v>2626</v>
      </c>
      <c r="V99" t="s">
        <v>2618</v>
      </c>
      <c r="W99" t="s">
        <v>2621</v>
      </c>
      <c r="X99" t="s">
        <v>2622</v>
      </c>
      <c r="Y99" t="s">
        <v>2620</v>
      </c>
      <c r="Z99" t="s">
        <v>2628</v>
      </c>
      <c r="AA99" t="s">
        <v>2630</v>
      </c>
      <c r="AB99" t="s">
        <v>49</v>
      </c>
      <c r="AC99" t="s">
        <v>49</v>
      </c>
      <c r="AD99" t="s">
        <v>49</v>
      </c>
      <c r="AE99" t="s">
        <v>49</v>
      </c>
      <c r="AF99" t="s">
        <v>49</v>
      </c>
      <c r="AG99" t="s">
        <v>2630</v>
      </c>
      <c r="AH99" t="s">
        <v>2631</v>
      </c>
      <c r="AI99" t="s">
        <v>2629</v>
      </c>
      <c r="AJ99" t="s">
        <v>2644</v>
      </c>
      <c r="AK99" t="s">
        <v>2633</v>
      </c>
      <c r="AL99" t="s">
        <v>2640</v>
      </c>
      <c r="AM99" t="s">
        <v>49</v>
      </c>
      <c r="AN99" t="s">
        <v>49</v>
      </c>
      <c r="AO99" t="s">
        <v>49</v>
      </c>
    </row>
    <row r="100" spans="1:41" hidden="1" x14ac:dyDescent="0.25">
      <c r="A100" t="s">
        <v>66</v>
      </c>
      <c r="C100">
        <v>1</v>
      </c>
      <c r="D100" t="s">
        <v>718</v>
      </c>
      <c r="E100" t="s">
        <v>47</v>
      </c>
      <c r="G100" t="s">
        <v>5</v>
      </c>
      <c r="H100" t="s">
        <v>49</v>
      </c>
      <c r="I100" t="s">
        <v>49</v>
      </c>
      <c r="J100" t="s">
        <v>49</v>
      </c>
      <c r="N100">
        <v>1</v>
      </c>
      <c r="U100" t="s">
        <v>49</v>
      </c>
      <c r="V100" t="s">
        <v>49</v>
      </c>
      <c r="W100" t="s">
        <v>49</v>
      </c>
      <c r="X100" t="s">
        <v>49</v>
      </c>
      <c r="Y100" t="s">
        <v>49</v>
      </c>
      <c r="Z100" t="s">
        <v>49</v>
      </c>
      <c r="AA100" t="s">
        <v>49</v>
      </c>
      <c r="AB100" t="s">
        <v>2619</v>
      </c>
      <c r="AC100" t="s">
        <v>2620</v>
      </c>
      <c r="AD100" t="s">
        <v>2630</v>
      </c>
      <c r="AE100" t="s">
        <v>2631</v>
      </c>
      <c r="AF100" t="s">
        <v>2634</v>
      </c>
      <c r="AG100" t="s">
        <v>2629</v>
      </c>
      <c r="AH100" t="s">
        <v>2644</v>
      </c>
      <c r="AI100" t="s">
        <v>2633</v>
      </c>
      <c r="AJ100" t="s">
        <v>2640</v>
      </c>
      <c r="AK100" t="s">
        <v>2641</v>
      </c>
      <c r="AL100" t="s">
        <v>2638</v>
      </c>
      <c r="AM100" t="s">
        <v>2639</v>
      </c>
      <c r="AN100" t="s">
        <v>2650</v>
      </c>
      <c r="AO100" t="s">
        <v>2643</v>
      </c>
    </row>
    <row r="101" spans="1:41" hidden="1" x14ac:dyDescent="0.25">
      <c r="A101" t="s">
        <v>66</v>
      </c>
      <c r="C101">
        <v>1</v>
      </c>
      <c r="D101" t="s">
        <v>719</v>
      </c>
      <c r="E101" t="s">
        <v>47</v>
      </c>
      <c r="G101" t="s">
        <v>7</v>
      </c>
      <c r="H101" t="s">
        <v>49</v>
      </c>
      <c r="I101" t="s">
        <v>49</v>
      </c>
      <c r="J101" t="s">
        <v>49</v>
      </c>
      <c r="N101">
        <v>1</v>
      </c>
      <c r="U101" t="s">
        <v>2628</v>
      </c>
      <c r="V101" t="s">
        <v>2630</v>
      </c>
      <c r="W101" t="s">
        <v>2624</v>
      </c>
      <c r="X101" t="s">
        <v>2634</v>
      </c>
      <c r="Y101" t="s">
        <v>2632</v>
      </c>
      <c r="Z101" t="s">
        <v>2633</v>
      </c>
      <c r="AA101" t="s">
        <v>2636</v>
      </c>
      <c r="AB101" t="s">
        <v>49</v>
      </c>
      <c r="AC101" t="s">
        <v>49</v>
      </c>
      <c r="AD101" t="s">
        <v>49</v>
      </c>
      <c r="AE101" t="s">
        <v>49</v>
      </c>
      <c r="AF101" t="s">
        <v>49</v>
      </c>
      <c r="AG101" t="s">
        <v>49</v>
      </c>
      <c r="AH101" t="s">
        <v>49</v>
      </c>
      <c r="AI101" t="s">
        <v>49</v>
      </c>
      <c r="AJ101" t="s">
        <v>49</v>
      </c>
      <c r="AK101" t="s">
        <v>49</v>
      </c>
      <c r="AL101" t="s">
        <v>49</v>
      </c>
      <c r="AM101" t="s">
        <v>49</v>
      </c>
      <c r="AN101" t="s">
        <v>49</v>
      </c>
      <c r="AO101" t="s">
        <v>49</v>
      </c>
    </row>
    <row r="102" spans="1:41" hidden="1" x14ac:dyDescent="0.25">
      <c r="A102" t="s">
        <v>66</v>
      </c>
      <c r="C102">
        <v>1</v>
      </c>
      <c r="D102" t="s">
        <v>720</v>
      </c>
      <c r="E102" t="s">
        <v>47</v>
      </c>
      <c r="G102" t="s">
        <v>6</v>
      </c>
      <c r="H102" t="s">
        <v>49</v>
      </c>
      <c r="I102" t="s">
        <v>49</v>
      </c>
      <c r="J102" t="s">
        <v>49</v>
      </c>
      <c r="N102">
        <v>1</v>
      </c>
      <c r="U102" t="s">
        <v>49</v>
      </c>
      <c r="V102" t="s">
        <v>49</v>
      </c>
      <c r="W102" t="s">
        <v>49</v>
      </c>
      <c r="X102" t="s">
        <v>49</v>
      </c>
      <c r="Y102" t="s">
        <v>49</v>
      </c>
      <c r="Z102" t="s">
        <v>49</v>
      </c>
      <c r="AA102" t="s">
        <v>49</v>
      </c>
      <c r="AB102" t="s">
        <v>2630</v>
      </c>
      <c r="AC102" t="s">
        <v>2634</v>
      </c>
      <c r="AD102" t="s">
        <v>2644</v>
      </c>
      <c r="AE102" t="s">
        <v>2636</v>
      </c>
      <c r="AF102" t="s">
        <v>2640</v>
      </c>
      <c r="AG102" t="s">
        <v>2635</v>
      </c>
      <c r="AH102" t="s">
        <v>2637</v>
      </c>
      <c r="AI102" t="s">
        <v>2645</v>
      </c>
      <c r="AJ102" t="s">
        <v>2639</v>
      </c>
      <c r="AK102" t="s">
        <v>2650</v>
      </c>
      <c r="AL102" t="s">
        <v>2643</v>
      </c>
      <c r="AM102" t="s">
        <v>2648</v>
      </c>
      <c r="AN102" t="s">
        <v>2649</v>
      </c>
      <c r="AO102" t="s">
        <v>2653</v>
      </c>
    </row>
    <row r="103" spans="1:41" x14ac:dyDescent="0.25">
      <c r="A103" t="s">
        <v>66</v>
      </c>
      <c r="C103">
        <v>1</v>
      </c>
      <c r="D103" t="s">
        <v>721</v>
      </c>
      <c r="E103" t="s">
        <v>47</v>
      </c>
      <c r="G103" t="s">
        <v>11</v>
      </c>
      <c r="H103" t="s">
        <v>48</v>
      </c>
      <c r="I103" t="s">
        <v>46</v>
      </c>
      <c r="J103" t="s">
        <v>1821</v>
      </c>
      <c r="N103">
        <v>1</v>
      </c>
      <c r="U103" t="s">
        <v>2632</v>
      </c>
      <c r="V103" t="s">
        <v>2633</v>
      </c>
      <c r="W103" t="s">
        <v>2636</v>
      </c>
      <c r="X103" t="s">
        <v>2635</v>
      </c>
      <c r="Y103" t="s">
        <v>2637</v>
      </c>
      <c r="Z103" t="s">
        <v>2638</v>
      </c>
      <c r="AA103" t="s">
        <v>2639</v>
      </c>
      <c r="AB103" t="s">
        <v>49</v>
      </c>
      <c r="AC103" t="s">
        <v>49</v>
      </c>
      <c r="AD103" t="s">
        <v>49</v>
      </c>
      <c r="AE103" t="s">
        <v>49</v>
      </c>
      <c r="AF103" t="s">
        <v>49</v>
      </c>
      <c r="AG103" t="s">
        <v>2639</v>
      </c>
      <c r="AH103" t="s">
        <v>2650</v>
      </c>
      <c r="AI103" t="s">
        <v>2643</v>
      </c>
      <c r="AJ103" t="s">
        <v>2648</v>
      </c>
      <c r="AK103" t="s">
        <v>2652</v>
      </c>
      <c r="AL103" t="s">
        <v>2657</v>
      </c>
      <c r="AM103" t="s">
        <v>49</v>
      </c>
      <c r="AN103" t="s">
        <v>49</v>
      </c>
      <c r="AO103" t="s">
        <v>49</v>
      </c>
    </row>
    <row r="104" spans="1:41" hidden="1" x14ac:dyDescent="0.25">
      <c r="A104" t="s">
        <v>66</v>
      </c>
      <c r="C104">
        <v>1</v>
      </c>
      <c r="D104" t="s">
        <v>722</v>
      </c>
      <c r="E104" t="s">
        <v>47</v>
      </c>
      <c r="G104" t="s">
        <v>5</v>
      </c>
      <c r="H104" t="s">
        <v>49</v>
      </c>
      <c r="I104" t="s">
        <v>49</v>
      </c>
      <c r="J104" t="s">
        <v>49</v>
      </c>
      <c r="N104">
        <v>1</v>
      </c>
      <c r="U104" t="s">
        <v>49</v>
      </c>
      <c r="V104" t="s">
        <v>49</v>
      </c>
      <c r="W104" t="s">
        <v>49</v>
      </c>
      <c r="X104" t="s">
        <v>49</v>
      </c>
      <c r="Y104" t="s">
        <v>49</v>
      </c>
      <c r="Z104" t="s">
        <v>49</v>
      </c>
      <c r="AA104" t="s">
        <v>49</v>
      </c>
      <c r="AB104" t="s">
        <v>2640</v>
      </c>
      <c r="AC104" t="s">
        <v>2637</v>
      </c>
      <c r="AD104" t="s">
        <v>2639</v>
      </c>
      <c r="AE104" t="s">
        <v>2650</v>
      </c>
      <c r="AF104" t="s">
        <v>2646</v>
      </c>
      <c r="AG104" t="s">
        <v>2643</v>
      </c>
      <c r="AH104" t="s">
        <v>2648</v>
      </c>
      <c r="AI104" t="s">
        <v>2652</v>
      </c>
      <c r="AJ104" t="s">
        <v>2657</v>
      </c>
      <c r="AK104" t="s">
        <v>2651</v>
      </c>
      <c r="AL104" t="s">
        <v>2655</v>
      </c>
      <c r="AM104" t="s">
        <v>2656</v>
      </c>
      <c r="AN104" t="s">
        <v>2661</v>
      </c>
      <c r="AO104" t="s">
        <v>2659</v>
      </c>
    </row>
    <row r="105" spans="1:41" hidden="1" x14ac:dyDescent="0.25">
      <c r="A105" t="s">
        <v>66</v>
      </c>
      <c r="C105">
        <v>1</v>
      </c>
      <c r="D105" t="s">
        <v>723</v>
      </c>
      <c r="E105" t="s">
        <v>47</v>
      </c>
      <c r="G105" t="s">
        <v>7</v>
      </c>
      <c r="H105" t="s">
        <v>49</v>
      </c>
      <c r="I105" t="s">
        <v>49</v>
      </c>
      <c r="J105" t="s">
        <v>49</v>
      </c>
      <c r="N105">
        <v>1</v>
      </c>
      <c r="U105" t="s">
        <v>2637</v>
      </c>
      <c r="V105" t="s">
        <v>2645</v>
      </c>
      <c r="W105" t="s">
        <v>2639</v>
      </c>
      <c r="X105" t="s">
        <v>2650</v>
      </c>
      <c r="Y105" t="s">
        <v>2643</v>
      </c>
      <c r="Z105" t="s">
        <v>2648</v>
      </c>
      <c r="AA105" t="s">
        <v>2652</v>
      </c>
      <c r="AB105" t="s">
        <v>49</v>
      </c>
      <c r="AC105" t="s">
        <v>49</v>
      </c>
      <c r="AD105" t="s">
        <v>49</v>
      </c>
      <c r="AE105" t="s">
        <v>49</v>
      </c>
      <c r="AF105" t="s">
        <v>49</v>
      </c>
      <c r="AG105" t="s">
        <v>49</v>
      </c>
      <c r="AH105" t="s">
        <v>49</v>
      </c>
      <c r="AI105" t="s">
        <v>49</v>
      </c>
      <c r="AJ105" t="s">
        <v>49</v>
      </c>
      <c r="AK105" t="s">
        <v>49</v>
      </c>
      <c r="AL105" t="s">
        <v>49</v>
      </c>
      <c r="AM105" t="s">
        <v>49</v>
      </c>
      <c r="AN105" t="s">
        <v>49</v>
      </c>
      <c r="AO105" t="s">
        <v>49</v>
      </c>
    </row>
    <row r="106" spans="1:41" hidden="1" x14ac:dyDescent="0.25">
      <c r="A106" t="s">
        <v>66</v>
      </c>
      <c r="C106">
        <v>1</v>
      </c>
      <c r="D106" t="s">
        <v>724</v>
      </c>
      <c r="E106" t="s">
        <v>47</v>
      </c>
      <c r="G106" t="s">
        <v>8</v>
      </c>
      <c r="H106" t="s">
        <v>49</v>
      </c>
      <c r="I106" t="s">
        <v>49</v>
      </c>
      <c r="J106" t="s">
        <v>49</v>
      </c>
      <c r="N106">
        <v>1</v>
      </c>
      <c r="U106" t="s">
        <v>49</v>
      </c>
      <c r="V106" t="s">
        <v>49</v>
      </c>
      <c r="W106" t="s">
        <v>49</v>
      </c>
      <c r="X106" t="s">
        <v>49</v>
      </c>
      <c r="Y106" t="s">
        <v>49</v>
      </c>
      <c r="Z106" t="s">
        <v>49</v>
      </c>
      <c r="AA106" t="s">
        <v>49</v>
      </c>
      <c r="AB106" t="s">
        <v>2639</v>
      </c>
      <c r="AC106" t="s">
        <v>2646</v>
      </c>
      <c r="AD106" t="s">
        <v>2648</v>
      </c>
      <c r="AE106" t="s">
        <v>2649</v>
      </c>
      <c r="AF106" t="s">
        <v>2657</v>
      </c>
      <c r="AG106" t="s">
        <v>2653</v>
      </c>
      <c r="AH106" t="s">
        <v>2654</v>
      </c>
      <c r="AI106" t="s">
        <v>2660</v>
      </c>
      <c r="AJ106" t="s">
        <v>2656</v>
      </c>
      <c r="AK106" t="s">
        <v>2661</v>
      </c>
      <c r="AL106" t="s">
        <v>2659</v>
      </c>
      <c r="AM106" t="s">
        <v>2662</v>
      </c>
      <c r="AN106" t="s">
        <v>2664</v>
      </c>
      <c r="AO106" t="s">
        <v>3358</v>
      </c>
    </row>
    <row r="107" spans="1:41" x14ac:dyDescent="0.25">
      <c r="A107" t="s">
        <v>66</v>
      </c>
      <c r="C107">
        <v>1</v>
      </c>
      <c r="D107" t="s">
        <v>725</v>
      </c>
      <c r="E107" t="s">
        <v>47</v>
      </c>
      <c r="G107" t="s">
        <v>11</v>
      </c>
      <c r="H107" t="s">
        <v>48</v>
      </c>
      <c r="I107" t="s">
        <v>46</v>
      </c>
      <c r="J107" t="s">
        <v>1825</v>
      </c>
      <c r="N107">
        <v>1</v>
      </c>
      <c r="U107" t="s">
        <v>2643</v>
      </c>
      <c r="V107" t="s">
        <v>2648</v>
      </c>
      <c r="W107" t="s">
        <v>2652</v>
      </c>
      <c r="X107" t="s">
        <v>2657</v>
      </c>
      <c r="Y107" t="s">
        <v>2651</v>
      </c>
      <c r="Z107" t="s">
        <v>2655</v>
      </c>
      <c r="AA107" t="s">
        <v>2660</v>
      </c>
      <c r="AB107" t="s">
        <v>49</v>
      </c>
      <c r="AC107" t="s">
        <v>49</v>
      </c>
      <c r="AD107" t="s">
        <v>49</v>
      </c>
      <c r="AE107" t="s">
        <v>49</v>
      </c>
      <c r="AF107" t="s">
        <v>49</v>
      </c>
      <c r="AG107" t="s">
        <v>2660</v>
      </c>
      <c r="AH107" t="s">
        <v>2658</v>
      </c>
      <c r="AI107" t="s">
        <v>2670</v>
      </c>
      <c r="AJ107" t="s">
        <v>2666</v>
      </c>
      <c r="AK107" t="s">
        <v>2663</v>
      </c>
      <c r="AL107" t="s">
        <v>2664</v>
      </c>
      <c r="AM107" t="s">
        <v>49</v>
      </c>
      <c r="AN107" t="s">
        <v>49</v>
      </c>
      <c r="AO107" t="s">
        <v>49</v>
      </c>
    </row>
    <row r="108" spans="1:41" hidden="1" x14ac:dyDescent="0.25">
      <c r="A108" t="s">
        <v>66</v>
      </c>
      <c r="C108">
        <v>1</v>
      </c>
      <c r="D108" t="s">
        <v>726</v>
      </c>
      <c r="E108" t="s">
        <v>47</v>
      </c>
      <c r="G108" t="s">
        <v>5</v>
      </c>
      <c r="H108" t="s">
        <v>49</v>
      </c>
      <c r="I108" t="s">
        <v>49</v>
      </c>
      <c r="J108" t="s">
        <v>49</v>
      </c>
      <c r="N108">
        <v>1</v>
      </c>
      <c r="U108" t="s">
        <v>49</v>
      </c>
      <c r="V108" t="s">
        <v>49</v>
      </c>
      <c r="W108" t="s">
        <v>49</v>
      </c>
      <c r="X108" t="s">
        <v>49</v>
      </c>
      <c r="Y108" t="s">
        <v>49</v>
      </c>
      <c r="Z108" t="s">
        <v>49</v>
      </c>
      <c r="AA108" t="s">
        <v>49</v>
      </c>
      <c r="AB108" t="s">
        <v>2649</v>
      </c>
      <c r="AC108" t="s">
        <v>2651</v>
      </c>
      <c r="AD108" t="s">
        <v>2660</v>
      </c>
      <c r="AE108" t="s">
        <v>2658</v>
      </c>
      <c r="AF108" t="s">
        <v>2661</v>
      </c>
      <c r="AG108" t="s">
        <v>2670</v>
      </c>
      <c r="AH108" t="s">
        <v>2666</v>
      </c>
      <c r="AI108" t="s">
        <v>2663</v>
      </c>
      <c r="AJ108" t="s">
        <v>2664</v>
      </c>
      <c r="AK108" t="s">
        <v>3358</v>
      </c>
      <c r="AL108" t="s">
        <v>2673</v>
      </c>
      <c r="AM108" t="s">
        <v>2674</v>
      </c>
      <c r="AN108" t="s">
        <v>2671</v>
      </c>
      <c r="AO108" t="s">
        <v>2684</v>
      </c>
    </row>
    <row r="109" spans="1:41" hidden="1" x14ac:dyDescent="0.25">
      <c r="A109" t="s">
        <v>66</v>
      </c>
      <c r="C109">
        <v>1</v>
      </c>
      <c r="D109" t="s">
        <v>727</v>
      </c>
      <c r="E109" t="s">
        <v>47</v>
      </c>
      <c r="G109" t="s">
        <v>7</v>
      </c>
      <c r="H109" t="s">
        <v>49</v>
      </c>
      <c r="I109" t="s">
        <v>49</v>
      </c>
      <c r="J109" t="s">
        <v>49</v>
      </c>
      <c r="N109">
        <v>1</v>
      </c>
      <c r="U109" t="s">
        <v>2654</v>
      </c>
      <c r="V109" t="s">
        <v>2660</v>
      </c>
      <c r="W109" t="s">
        <v>2656</v>
      </c>
      <c r="X109" t="s">
        <v>2661</v>
      </c>
      <c r="Y109" t="s">
        <v>2659</v>
      </c>
      <c r="Z109" t="s">
        <v>2662</v>
      </c>
      <c r="AA109" t="s">
        <v>2663</v>
      </c>
      <c r="AB109" t="s">
        <v>49</v>
      </c>
      <c r="AC109" t="s">
        <v>49</v>
      </c>
      <c r="AD109" t="s">
        <v>49</v>
      </c>
      <c r="AE109" t="s">
        <v>49</v>
      </c>
      <c r="AF109" t="s">
        <v>49</v>
      </c>
      <c r="AG109" t="s">
        <v>49</v>
      </c>
      <c r="AH109" t="s">
        <v>49</v>
      </c>
      <c r="AI109" t="s">
        <v>49</v>
      </c>
      <c r="AJ109" t="s">
        <v>49</v>
      </c>
      <c r="AK109" t="s">
        <v>49</v>
      </c>
      <c r="AL109" t="s">
        <v>49</v>
      </c>
      <c r="AM109" t="s">
        <v>49</v>
      </c>
      <c r="AN109" t="s">
        <v>49</v>
      </c>
      <c r="AO109" t="s">
        <v>49</v>
      </c>
    </row>
    <row r="110" spans="1:41" hidden="1" x14ac:dyDescent="0.25">
      <c r="A110" t="s">
        <v>66</v>
      </c>
      <c r="C110">
        <v>1</v>
      </c>
      <c r="D110" t="s">
        <v>728</v>
      </c>
      <c r="E110" t="s">
        <v>47</v>
      </c>
      <c r="G110" t="s">
        <v>6</v>
      </c>
      <c r="H110" t="s">
        <v>49</v>
      </c>
      <c r="I110" t="s">
        <v>49</v>
      </c>
      <c r="J110" t="s">
        <v>49</v>
      </c>
      <c r="N110">
        <v>1</v>
      </c>
      <c r="U110" t="s">
        <v>49</v>
      </c>
      <c r="V110" t="s">
        <v>49</v>
      </c>
      <c r="W110" t="s">
        <v>49</v>
      </c>
      <c r="X110" t="s">
        <v>49</v>
      </c>
      <c r="Y110" t="s">
        <v>49</v>
      </c>
      <c r="Z110" t="s">
        <v>49</v>
      </c>
      <c r="AA110" t="s">
        <v>49</v>
      </c>
      <c r="AB110" t="s">
        <v>2658</v>
      </c>
      <c r="AC110" t="s">
        <v>2659</v>
      </c>
      <c r="AD110" t="s">
        <v>2662</v>
      </c>
      <c r="AE110" t="s">
        <v>2664</v>
      </c>
      <c r="AF110" t="s">
        <v>2667</v>
      </c>
      <c r="AG110" t="s">
        <v>3358</v>
      </c>
      <c r="AH110" t="s">
        <v>2673</v>
      </c>
      <c r="AI110" t="s">
        <v>2674</v>
      </c>
      <c r="AJ110" t="s">
        <v>2671</v>
      </c>
      <c r="AK110" t="s">
        <v>2675</v>
      </c>
      <c r="AL110" t="s">
        <v>2680</v>
      </c>
      <c r="AM110" t="s">
        <v>2677</v>
      </c>
      <c r="AN110" t="s">
        <v>2678</v>
      </c>
      <c r="AO110" t="s">
        <v>3359</v>
      </c>
    </row>
    <row r="111" spans="1:41" x14ac:dyDescent="0.25">
      <c r="A111" t="s">
        <v>66</v>
      </c>
      <c r="C111">
        <v>1</v>
      </c>
      <c r="D111" t="s">
        <v>729</v>
      </c>
      <c r="E111" t="s">
        <v>47</v>
      </c>
      <c r="G111" t="s">
        <v>11</v>
      </c>
      <c r="H111" t="s">
        <v>48</v>
      </c>
      <c r="I111" t="s">
        <v>46</v>
      </c>
      <c r="J111" t="s">
        <v>1829</v>
      </c>
      <c r="N111">
        <v>1</v>
      </c>
      <c r="U111" t="s">
        <v>2659</v>
      </c>
      <c r="V111" t="s">
        <v>2662</v>
      </c>
      <c r="W111" t="s">
        <v>2663</v>
      </c>
      <c r="X111" t="s">
        <v>2667</v>
      </c>
      <c r="Y111" t="s">
        <v>2665</v>
      </c>
      <c r="Z111" t="s">
        <v>2668</v>
      </c>
      <c r="AA111" t="s">
        <v>2674</v>
      </c>
      <c r="AB111" t="s">
        <v>49</v>
      </c>
      <c r="AC111" t="s">
        <v>49</v>
      </c>
      <c r="AD111" t="s">
        <v>49</v>
      </c>
      <c r="AE111" t="s">
        <v>49</v>
      </c>
      <c r="AF111" t="s">
        <v>49</v>
      </c>
      <c r="AG111" t="s">
        <v>2674</v>
      </c>
      <c r="AH111" t="s">
        <v>2671</v>
      </c>
      <c r="AI111" t="s">
        <v>2684</v>
      </c>
      <c r="AJ111" t="s">
        <v>2680</v>
      </c>
      <c r="AK111" t="s">
        <v>2677</v>
      </c>
      <c r="AL111" t="s">
        <v>2678</v>
      </c>
      <c r="AM111" t="s">
        <v>49</v>
      </c>
      <c r="AN111" t="s">
        <v>49</v>
      </c>
      <c r="AO111" t="s">
        <v>49</v>
      </c>
    </row>
    <row r="112" spans="1:41" hidden="1" x14ac:dyDescent="0.25">
      <c r="A112" t="s">
        <v>66</v>
      </c>
      <c r="C112">
        <v>1</v>
      </c>
      <c r="D112" t="s">
        <v>730</v>
      </c>
      <c r="E112" t="s">
        <v>47</v>
      </c>
      <c r="G112" t="s">
        <v>5</v>
      </c>
      <c r="H112" t="s">
        <v>49</v>
      </c>
      <c r="I112" t="s">
        <v>49</v>
      </c>
      <c r="J112" t="s">
        <v>49</v>
      </c>
      <c r="N112">
        <v>1</v>
      </c>
      <c r="U112" t="s">
        <v>49</v>
      </c>
      <c r="V112" t="s">
        <v>49</v>
      </c>
      <c r="W112" t="s">
        <v>49</v>
      </c>
      <c r="X112" t="s">
        <v>49</v>
      </c>
      <c r="Y112" t="s">
        <v>49</v>
      </c>
      <c r="Z112" t="s">
        <v>49</v>
      </c>
      <c r="AA112" t="s">
        <v>49</v>
      </c>
      <c r="AB112" t="s">
        <v>2664</v>
      </c>
      <c r="AC112" t="s">
        <v>2665</v>
      </c>
      <c r="AD112" t="s">
        <v>2674</v>
      </c>
      <c r="AE112" t="s">
        <v>2671</v>
      </c>
      <c r="AF112" t="s">
        <v>2675</v>
      </c>
      <c r="AG112" t="s">
        <v>2684</v>
      </c>
      <c r="AH112" t="s">
        <v>2680</v>
      </c>
      <c r="AI112" t="s">
        <v>2677</v>
      </c>
      <c r="AJ112" t="s">
        <v>2678</v>
      </c>
      <c r="AK112" t="s">
        <v>3359</v>
      </c>
      <c r="AL112" t="s">
        <v>2687</v>
      </c>
      <c r="AM112" t="s">
        <v>2688</v>
      </c>
      <c r="AN112" t="s">
        <v>2685</v>
      </c>
      <c r="AO112" t="s">
        <v>2698</v>
      </c>
    </row>
    <row r="113" spans="1:41" hidden="1" x14ac:dyDescent="0.25">
      <c r="A113" t="s">
        <v>66</v>
      </c>
      <c r="C113">
        <v>1</v>
      </c>
      <c r="D113" t="s">
        <v>731</v>
      </c>
      <c r="E113" t="s">
        <v>47</v>
      </c>
      <c r="G113" t="s">
        <v>7</v>
      </c>
      <c r="H113" t="s">
        <v>49</v>
      </c>
      <c r="I113" t="s">
        <v>49</v>
      </c>
      <c r="J113" t="s">
        <v>49</v>
      </c>
      <c r="N113">
        <v>1</v>
      </c>
      <c r="U113" t="s">
        <v>2665</v>
      </c>
      <c r="V113" t="s">
        <v>2668</v>
      </c>
      <c r="W113" t="s">
        <v>2669</v>
      </c>
      <c r="X113" t="s">
        <v>2675</v>
      </c>
      <c r="Y113" t="s">
        <v>2672</v>
      </c>
      <c r="Z113" t="s">
        <v>2680</v>
      </c>
      <c r="AA113" t="s">
        <v>2676</v>
      </c>
      <c r="AB113" t="s">
        <v>49</v>
      </c>
      <c r="AC113" t="s">
        <v>49</v>
      </c>
      <c r="AD113" t="s">
        <v>49</v>
      </c>
      <c r="AE113" t="s">
        <v>49</v>
      </c>
      <c r="AF113" t="s">
        <v>49</v>
      </c>
      <c r="AG113" t="s">
        <v>49</v>
      </c>
      <c r="AH113" t="s">
        <v>49</v>
      </c>
      <c r="AI113" t="s">
        <v>49</v>
      </c>
      <c r="AJ113" t="s">
        <v>49</v>
      </c>
      <c r="AK113" t="s">
        <v>49</v>
      </c>
      <c r="AL113" t="s">
        <v>49</v>
      </c>
      <c r="AM113" t="s">
        <v>49</v>
      </c>
      <c r="AN113" t="s">
        <v>49</v>
      </c>
      <c r="AO113" t="s">
        <v>49</v>
      </c>
    </row>
    <row r="114" spans="1:41" hidden="1" x14ac:dyDescent="0.25">
      <c r="A114" t="s">
        <v>66</v>
      </c>
      <c r="C114">
        <v>1</v>
      </c>
      <c r="D114" t="s">
        <v>732</v>
      </c>
      <c r="E114" t="s">
        <v>47</v>
      </c>
      <c r="G114" t="s">
        <v>6</v>
      </c>
      <c r="H114" t="s">
        <v>49</v>
      </c>
      <c r="I114" t="s">
        <v>49</v>
      </c>
      <c r="J114" t="s">
        <v>49</v>
      </c>
      <c r="N114">
        <v>1</v>
      </c>
      <c r="U114" t="s">
        <v>49</v>
      </c>
      <c r="V114" t="s">
        <v>49</v>
      </c>
      <c r="W114" t="s">
        <v>49</v>
      </c>
      <c r="X114" t="s">
        <v>49</v>
      </c>
      <c r="Y114" t="s">
        <v>49</v>
      </c>
      <c r="Z114" t="s">
        <v>49</v>
      </c>
      <c r="AA114" t="s">
        <v>49</v>
      </c>
      <c r="AB114" t="s">
        <v>2669</v>
      </c>
      <c r="AC114" t="s">
        <v>2684</v>
      </c>
      <c r="AD114" t="s">
        <v>2676</v>
      </c>
      <c r="AE114" t="s">
        <v>2678</v>
      </c>
      <c r="AF114" t="s">
        <v>2681</v>
      </c>
      <c r="AG114" t="s">
        <v>3359</v>
      </c>
      <c r="AH114" t="s">
        <v>2687</v>
      </c>
      <c r="AI114" t="s">
        <v>2688</v>
      </c>
      <c r="AJ114" t="s">
        <v>2683</v>
      </c>
      <c r="AK114" t="s">
        <v>2689</v>
      </c>
      <c r="AL114" t="s">
        <v>2686</v>
      </c>
      <c r="AM114" t="s">
        <v>2690</v>
      </c>
      <c r="AN114" t="s">
        <v>2692</v>
      </c>
      <c r="AO114" t="s">
        <v>3360</v>
      </c>
    </row>
    <row r="115" spans="1:41" x14ac:dyDescent="0.25">
      <c r="A115" t="s">
        <v>66</v>
      </c>
      <c r="C115">
        <v>1</v>
      </c>
      <c r="D115" t="s">
        <v>733</v>
      </c>
      <c r="E115" t="s">
        <v>47</v>
      </c>
      <c r="G115" t="s">
        <v>11</v>
      </c>
      <c r="H115" t="s">
        <v>48</v>
      </c>
      <c r="I115" t="s">
        <v>46</v>
      </c>
      <c r="J115" t="s">
        <v>1833</v>
      </c>
      <c r="N115">
        <v>1</v>
      </c>
      <c r="U115" t="s">
        <v>2672</v>
      </c>
      <c r="V115" t="s">
        <v>2676</v>
      </c>
      <c r="W115" t="s">
        <v>2677</v>
      </c>
      <c r="X115" t="s">
        <v>2681</v>
      </c>
      <c r="Y115" t="s">
        <v>2679</v>
      </c>
      <c r="Z115" t="s">
        <v>2682</v>
      </c>
      <c r="AA115" t="s">
        <v>2688</v>
      </c>
      <c r="AB115" t="s">
        <v>49</v>
      </c>
      <c r="AC115" t="s">
        <v>49</v>
      </c>
      <c r="AD115" t="s">
        <v>49</v>
      </c>
      <c r="AE115" t="s">
        <v>49</v>
      </c>
      <c r="AF115" t="s">
        <v>49</v>
      </c>
      <c r="AG115" t="s">
        <v>2688</v>
      </c>
      <c r="AH115" t="s">
        <v>2685</v>
      </c>
      <c r="AI115" t="s">
        <v>2698</v>
      </c>
      <c r="AJ115" t="s">
        <v>2694</v>
      </c>
      <c r="AK115" t="s">
        <v>2691</v>
      </c>
      <c r="AL115" t="s">
        <v>2692</v>
      </c>
      <c r="AM115" t="s">
        <v>49</v>
      </c>
      <c r="AN115" t="s">
        <v>49</v>
      </c>
      <c r="AO115" t="s">
        <v>49</v>
      </c>
    </row>
    <row r="116" spans="1:41" hidden="1" x14ac:dyDescent="0.25">
      <c r="A116" t="s">
        <v>66</v>
      </c>
      <c r="C116">
        <v>1</v>
      </c>
      <c r="D116" t="s">
        <v>734</v>
      </c>
      <c r="E116" t="s">
        <v>47</v>
      </c>
      <c r="G116" t="s">
        <v>5</v>
      </c>
      <c r="H116" t="s">
        <v>49</v>
      </c>
      <c r="I116" t="s">
        <v>49</v>
      </c>
      <c r="J116" t="s">
        <v>49</v>
      </c>
      <c r="N116">
        <v>1</v>
      </c>
      <c r="U116" t="s">
        <v>49</v>
      </c>
      <c r="V116" t="s">
        <v>49</v>
      </c>
      <c r="W116" t="s">
        <v>49</v>
      </c>
      <c r="X116" t="s">
        <v>49</v>
      </c>
      <c r="Y116" t="s">
        <v>49</v>
      </c>
      <c r="Z116" t="s">
        <v>49</v>
      </c>
      <c r="AA116" t="s">
        <v>49</v>
      </c>
      <c r="AB116" t="s">
        <v>2678</v>
      </c>
      <c r="AC116" t="s">
        <v>2679</v>
      </c>
      <c r="AD116" t="s">
        <v>2688</v>
      </c>
      <c r="AE116" t="s">
        <v>2685</v>
      </c>
      <c r="AF116" t="s">
        <v>2689</v>
      </c>
      <c r="AG116" t="s">
        <v>2698</v>
      </c>
      <c r="AH116" t="s">
        <v>2694</v>
      </c>
      <c r="AI116" t="s">
        <v>2691</v>
      </c>
      <c r="AJ116" t="s">
        <v>2692</v>
      </c>
      <c r="AK116" t="s">
        <v>3360</v>
      </c>
      <c r="AL116" t="s">
        <v>2701</v>
      </c>
      <c r="AM116" t="s">
        <v>2702</v>
      </c>
      <c r="AN116" t="s">
        <v>2699</v>
      </c>
      <c r="AO116" t="s">
        <v>2712</v>
      </c>
    </row>
    <row r="117" spans="1:41" hidden="1" x14ac:dyDescent="0.25">
      <c r="A117" t="s">
        <v>66</v>
      </c>
      <c r="C117">
        <v>1</v>
      </c>
      <c r="D117" t="s">
        <v>735</v>
      </c>
      <c r="E117" t="s">
        <v>47</v>
      </c>
      <c r="G117" t="s">
        <v>7</v>
      </c>
      <c r="H117" t="s">
        <v>49</v>
      </c>
      <c r="I117" t="s">
        <v>49</v>
      </c>
      <c r="J117" t="s">
        <v>49</v>
      </c>
      <c r="N117">
        <v>1</v>
      </c>
      <c r="U117" t="s">
        <v>2679</v>
      </c>
      <c r="V117" t="s">
        <v>2682</v>
      </c>
      <c r="W117" t="s">
        <v>2683</v>
      </c>
      <c r="X117" t="s">
        <v>2689</v>
      </c>
      <c r="Y117" t="s">
        <v>2686</v>
      </c>
      <c r="Z117" t="s">
        <v>2694</v>
      </c>
      <c r="AA117" t="s">
        <v>2690</v>
      </c>
      <c r="AB117" t="s">
        <v>49</v>
      </c>
      <c r="AC117" t="s">
        <v>49</v>
      </c>
      <c r="AD117" t="s">
        <v>49</v>
      </c>
      <c r="AE117" t="s">
        <v>49</v>
      </c>
      <c r="AF117" t="s">
        <v>49</v>
      </c>
      <c r="AG117" t="s">
        <v>49</v>
      </c>
      <c r="AH117" t="s">
        <v>49</v>
      </c>
      <c r="AI117" t="s">
        <v>49</v>
      </c>
      <c r="AJ117" t="s">
        <v>49</v>
      </c>
      <c r="AK117" t="s">
        <v>49</v>
      </c>
      <c r="AL117" t="s">
        <v>49</v>
      </c>
      <c r="AM117" t="s">
        <v>49</v>
      </c>
      <c r="AN117" t="s">
        <v>49</v>
      </c>
      <c r="AO117" t="s">
        <v>49</v>
      </c>
    </row>
    <row r="118" spans="1:41" hidden="1" x14ac:dyDescent="0.25">
      <c r="A118" t="s">
        <v>66</v>
      </c>
      <c r="C118">
        <v>1</v>
      </c>
      <c r="D118" t="s">
        <v>736</v>
      </c>
      <c r="E118" t="s">
        <v>47</v>
      </c>
      <c r="G118" t="s">
        <v>6</v>
      </c>
      <c r="H118" t="s">
        <v>49</v>
      </c>
      <c r="I118" t="s">
        <v>49</v>
      </c>
      <c r="J118" t="s">
        <v>49</v>
      </c>
      <c r="N118">
        <v>1</v>
      </c>
      <c r="U118" t="s">
        <v>49</v>
      </c>
      <c r="V118" t="s">
        <v>49</v>
      </c>
      <c r="W118" t="s">
        <v>49</v>
      </c>
      <c r="X118" t="s">
        <v>49</v>
      </c>
      <c r="Y118" t="s">
        <v>49</v>
      </c>
      <c r="Z118" t="s">
        <v>49</v>
      </c>
      <c r="AA118" t="s">
        <v>49</v>
      </c>
      <c r="AB118" t="s">
        <v>2683</v>
      </c>
      <c r="AC118" t="s">
        <v>2698</v>
      </c>
      <c r="AD118" t="s">
        <v>2690</v>
      </c>
      <c r="AE118" t="s">
        <v>2692</v>
      </c>
      <c r="AF118" t="s">
        <v>2695</v>
      </c>
      <c r="AG118" t="s">
        <v>3360</v>
      </c>
      <c r="AH118" t="s">
        <v>2701</v>
      </c>
      <c r="AI118" t="s">
        <v>2702</v>
      </c>
      <c r="AJ118" t="s">
        <v>2697</v>
      </c>
      <c r="AK118" t="s">
        <v>2703</v>
      </c>
      <c r="AL118" t="s">
        <v>2700</v>
      </c>
      <c r="AM118" t="s">
        <v>2704</v>
      </c>
      <c r="AN118" t="s">
        <v>2706</v>
      </c>
      <c r="AO118" t="s">
        <v>3361</v>
      </c>
    </row>
    <row r="119" spans="1:41" x14ac:dyDescent="0.25">
      <c r="A119" t="s">
        <v>66</v>
      </c>
      <c r="C119">
        <v>1</v>
      </c>
      <c r="D119" t="s">
        <v>737</v>
      </c>
      <c r="E119" t="s">
        <v>47</v>
      </c>
      <c r="G119" t="s">
        <v>11</v>
      </c>
      <c r="H119" t="s">
        <v>48</v>
      </c>
      <c r="I119" t="s">
        <v>46</v>
      </c>
      <c r="J119" t="s">
        <v>1837</v>
      </c>
      <c r="N119">
        <v>1</v>
      </c>
      <c r="U119" t="s">
        <v>2686</v>
      </c>
      <c r="V119" t="s">
        <v>2690</v>
      </c>
      <c r="W119" t="s">
        <v>2691</v>
      </c>
      <c r="X119" t="s">
        <v>2695</v>
      </c>
      <c r="Y119" t="s">
        <v>2693</v>
      </c>
      <c r="Z119" t="s">
        <v>2696</v>
      </c>
      <c r="AA119" t="s">
        <v>2702</v>
      </c>
      <c r="AB119" t="s">
        <v>49</v>
      </c>
      <c r="AC119" t="s">
        <v>49</v>
      </c>
      <c r="AD119" t="s">
        <v>49</v>
      </c>
      <c r="AE119" t="s">
        <v>49</v>
      </c>
      <c r="AF119" t="s">
        <v>49</v>
      </c>
      <c r="AG119" t="s">
        <v>2702</v>
      </c>
      <c r="AH119" t="s">
        <v>2699</v>
      </c>
      <c r="AI119" t="s">
        <v>2712</v>
      </c>
      <c r="AJ119" t="s">
        <v>2708</v>
      </c>
      <c r="AK119" t="s">
        <v>2705</v>
      </c>
      <c r="AL119" t="s">
        <v>2706</v>
      </c>
      <c r="AM119" t="s">
        <v>49</v>
      </c>
      <c r="AN119" t="s">
        <v>49</v>
      </c>
      <c r="AO119" t="s">
        <v>49</v>
      </c>
    </row>
    <row r="120" spans="1:41" hidden="1" x14ac:dyDescent="0.25">
      <c r="A120" t="s">
        <v>66</v>
      </c>
      <c r="C120">
        <v>1</v>
      </c>
      <c r="D120" t="s">
        <v>738</v>
      </c>
      <c r="E120" t="s">
        <v>47</v>
      </c>
      <c r="G120" t="s">
        <v>5</v>
      </c>
      <c r="H120" t="s">
        <v>49</v>
      </c>
      <c r="I120" t="s">
        <v>49</v>
      </c>
      <c r="J120" t="s">
        <v>49</v>
      </c>
      <c r="N120">
        <v>1</v>
      </c>
      <c r="U120" t="s">
        <v>49</v>
      </c>
      <c r="V120" t="s">
        <v>49</v>
      </c>
      <c r="W120" t="s">
        <v>49</v>
      </c>
      <c r="X120" t="s">
        <v>49</v>
      </c>
      <c r="Y120" t="s">
        <v>49</v>
      </c>
      <c r="Z120" t="s">
        <v>49</v>
      </c>
      <c r="AA120" t="s">
        <v>49</v>
      </c>
      <c r="AB120" t="s">
        <v>2692</v>
      </c>
      <c r="AC120" t="s">
        <v>2693</v>
      </c>
      <c r="AD120" t="s">
        <v>2702</v>
      </c>
      <c r="AE120" t="s">
        <v>2699</v>
      </c>
      <c r="AF120" t="s">
        <v>2703</v>
      </c>
      <c r="AG120" t="s">
        <v>2712</v>
      </c>
      <c r="AH120" t="s">
        <v>2708</v>
      </c>
      <c r="AI120" t="s">
        <v>2705</v>
      </c>
      <c r="AJ120" t="s">
        <v>2706</v>
      </c>
      <c r="AK120" t="s">
        <v>3361</v>
      </c>
      <c r="AL120" t="s">
        <v>2715</v>
      </c>
      <c r="AM120" t="s">
        <v>2716</v>
      </c>
      <c r="AN120" t="s">
        <v>2713</v>
      </c>
      <c r="AO120" t="s">
        <v>2726</v>
      </c>
    </row>
    <row r="121" spans="1:41" hidden="1" x14ac:dyDescent="0.25">
      <c r="A121" t="s">
        <v>66</v>
      </c>
      <c r="C121">
        <v>1</v>
      </c>
      <c r="D121" t="s">
        <v>739</v>
      </c>
      <c r="E121" t="s">
        <v>47</v>
      </c>
      <c r="G121" t="s">
        <v>7</v>
      </c>
      <c r="H121" t="s">
        <v>49</v>
      </c>
      <c r="I121" t="s">
        <v>49</v>
      </c>
      <c r="J121" t="s">
        <v>49</v>
      </c>
      <c r="N121">
        <v>1</v>
      </c>
      <c r="U121" t="s">
        <v>2693</v>
      </c>
      <c r="V121" t="s">
        <v>2696</v>
      </c>
      <c r="W121" t="s">
        <v>2697</v>
      </c>
      <c r="X121" t="s">
        <v>2703</v>
      </c>
      <c r="Y121" t="s">
        <v>2700</v>
      </c>
      <c r="Z121" t="s">
        <v>2708</v>
      </c>
      <c r="AA121" t="s">
        <v>2704</v>
      </c>
      <c r="AB121" t="s">
        <v>49</v>
      </c>
      <c r="AC121" t="s">
        <v>49</v>
      </c>
      <c r="AD121" t="s">
        <v>49</v>
      </c>
      <c r="AE121" t="s">
        <v>49</v>
      </c>
      <c r="AF121" t="s">
        <v>49</v>
      </c>
      <c r="AG121" t="s">
        <v>49</v>
      </c>
      <c r="AH121" t="s">
        <v>49</v>
      </c>
      <c r="AI121" t="s">
        <v>49</v>
      </c>
      <c r="AJ121" t="s">
        <v>49</v>
      </c>
      <c r="AK121" t="s">
        <v>49</v>
      </c>
      <c r="AL121" t="s">
        <v>49</v>
      </c>
      <c r="AM121" t="s">
        <v>49</v>
      </c>
      <c r="AN121" t="s">
        <v>49</v>
      </c>
      <c r="AO121" t="s">
        <v>49</v>
      </c>
    </row>
    <row r="122" spans="1:41" hidden="1" x14ac:dyDescent="0.25">
      <c r="A122" t="s">
        <v>66</v>
      </c>
      <c r="C122">
        <v>1</v>
      </c>
      <c r="D122" t="s">
        <v>740</v>
      </c>
      <c r="E122" t="s">
        <v>47</v>
      </c>
      <c r="G122" t="s">
        <v>8</v>
      </c>
      <c r="H122" t="s">
        <v>49</v>
      </c>
      <c r="I122" t="s">
        <v>49</v>
      </c>
      <c r="J122" t="s">
        <v>49</v>
      </c>
      <c r="N122">
        <v>1</v>
      </c>
      <c r="U122" t="s">
        <v>49</v>
      </c>
      <c r="V122" t="s">
        <v>49</v>
      </c>
      <c r="W122" t="s">
        <v>49</v>
      </c>
      <c r="X122" t="s">
        <v>49</v>
      </c>
      <c r="Y122" t="s">
        <v>49</v>
      </c>
      <c r="Z122" t="s">
        <v>49</v>
      </c>
      <c r="AA122" t="s">
        <v>49</v>
      </c>
      <c r="AB122" t="s">
        <v>2697</v>
      </c>
      <c r="AC122" t="s">
        <v>2712</v>
      </c>
      <c r="AD122" t="s">
        <v>2704</v>
      </c>
      <c r="AE122" t="s">
        <v>2706</v>
      </c>
      <c r="AF122" t="s">
        <v>2709</v>
      </c>
      <c r="AG122" t="s">
        <v>3361</v>
      </c>
      <c r="AH122" t="s">
        <v>2715</v>
      </c>
      <c r="AI122" t="s">
        <v>2716</v>
      </c>
      <c r="AJ122" t="s">
        <v>2711</v>
      </c>
      <c r="AK122" t="s">
        <v>2717</v>
      </c>
      <c r="AL122" t="s">
        <v>2714</v>
      </c>
      <c r="AM122" t="s">
        <v>2718</v>
      </c>
      <c r="AN122" t="s">
        <v>2720</v>
      </c>
      <c r="AO122" t="s">
        <v>3362</v>
      </c>
    </row>
    <row r="123" spans="1:41" x14ac:dyDescent="0.25">
      <c r="A123" t="s">
        <v>66</v>
      </c>
      <c r="C123">
        <v>1</v>
      </c>
      <c r="D123" t="s">
        <v>741</v>
      </c>
      <c r="E123" t="s">
        <v>47</v>
      </c>
      <c r="G123" t="s">
        <v>11</v>
      </c>
      <c r="H123" t="s">
        <v>48</v>
      </c>
      <c r="I123" t="s">
        <v>46</v>
      </c>
      <c r="J123" t="s">
        <v>1841</v>
      </c>
      <c r="N123">
        <v>1</v>
      </c>
      <c r="U123" t="s">
        <v>2700</v>
      </c>
      <c r="V123" t="s">
        <v>2704</v>
      </c>
      <c r="W123" t="s">
        <v>2705</v>
      </c>
      <c r="X123" t="s">
        <v>2709</v>
      </c>
      <c r="Y123" t="s">
        <v>2707</v>
      </c>
      <c r="Z123" t="s">
        <v>2710</v>
      </c>
      <c r="AA123" t="s">
        <v>2716</v>
      </c>
      <c r="AB123" t="s">
        <v>49</v>
      </c>
      <c r="AC123" t="s">
        <v>49</v>
      </c>
      <c r="AD123" t="s">
        <v>49</v>
      </c>
      <c r="AE123" t="s">
        <v>49</v>
      </c>
      <c r="AF123" t="s">
        <v>49</v>
      </c>
      <c r="AG123" t="s">
        <v>2716</v>
      </c>
      <c r="AH123" t="s">
        <v>2713</v>
      </c>
      <c r="AI123" t="s">
        <v>2726</v>
      </c>
      <c r="AJ123" t="s">
        <v>2722</v>
      </c>
      <c r="AK123" t="s">
        <v>2719</v>
      </c>
      <c r="AL123" t="s">
        <v>2720</v>
      </c>
      <c r="AM123" t="s">
        <v>49</v>
      </c>
      <c r="AN123" t="s">
        <v>49</v>
      </c>
      <c r="AO123" t="s">
        <v>49</v>
      </c>
    </row>
    <row r="124" spans="1:41" hidden="1" x14ac:dyDescent="0.25">
      <c r="A124" t="s">
        <v>66</v>
      </c>
      <c r="C124">
        <v>1</v>
      </c>
      <c r="D124" t="s">
        <v>742</v>
      </c>
      <c r="E124" t="s">
        <v>47</v>
      </c>
      <c r="G124" t="s">
        <v>5</v>
      </c>
      <c r="H124" t="s">
        <v>49</v>
      </c>
      <c r="I124" t="s">
        <v>49</v>
      </c>
      <c r="J124" t="s">
        <v>49</v>
      </c>
      <c r="N124">
        <v>1</v>
      </c>
      <c r="U124" t="s">
        <v>49</v>
      </c>
      <c r="V124" t="s">
        <v>49</v>
      </c>
      <c r="W124" t="s">
        <v>49</v>
      </c>
      <c r="X124" t="s">
        <v>49</v>
      </c>
      <c r="Y124" t="s">
        <v>49</v>
      </c>
      <c r="Z124" t="s">
        <v>49</v>
      </c>
      <c r="AA124" t="s">
        <v>49</v>
      </c>
      <c r="AB124" t="s">
        <v>2706</v>
      </c>
      <c r="AC124" t="s">
        <v>2707</v>
      </c>
      <c r="AD124" t="s">
        <v>2716</v>
      </c>
      <c r="AE124" t="s">
        <v>2713</v>
      </c>
      <c r="AF124" t="s">
        <v>2717</v>
      </c>
      <c r="AG124" t="s">
        <v>2726</v>
      </c>
      <c r="AH124" t="s">
        <v>2722</v>
      </c>
      <c r="AI124" t="s">
        <v>2719</v>
      </c>
      <c r="AJ124" t="s">
        <v>2720</v>
      </c>
      <c r="AK124" t="s">
        <v>3362</v>
      </c>
      <c r="AL124" t="s">
        <v>2729</v>
      </c>
      <c r="AM124" t="s">
        <v>2730</v>
      </c>
      <c r="AN124" t="s">
        <v>2727</v>
      </c>
      <c r="AO124" t="s">
        <v>2740</v>
      </c>
    </row>
    <row r="125" spans="1:41" hidden="1" x14ac:dyDescent="0.25">
      <c r="A125" t="s">
        <v>66</v>
      </c>
      <c r="C125">
        <v>1</v>
      </c>
      <c r="D125" t="s">
        <v>743</v>
      </c>
      <c r="E125" t="s">
        <v>47</v>
      </c>
      <c r="G125" t="s">
        <v>7</v>
      </c>
      <c r="H125" t="s">
        <v>49</v>
      </c>
      <c r="I125" t="s">
        <v>49</v>
      </c>
      <c r="J125" t="s">
        <v>49</v>
      </c>
      <c r="N125">
        <v>1</v>
      </c>
      <c r="U125" t="s">
        <v>2707</v>
      </c>
      <c r="V125" t="s">
        <v>2710</v>
      </c>
      <c r="W125" t="s">
        <v>2711</v>
      </c>
      <c r="X125" t="s">
        <v>2717</v>
      </c>
      <c r="Y125" t="s">
        <v>2714</v>
      </c>
      <c r="Z125" t="s">
        <v>2722</v>
      </c>
      <c r="AA125" t="s">
        <v>2718</v>
      </c>
      <c r="AB125" t="s">
        <v>49</v>
      </c>
      <c r="AC125" t="s">
        <v>49</v>
      </c>
      <c r="AD125" t="s">
        <v>49</v>
      </c>
      <c r="AE125" t="s">
        <v>49</v>
      </c>
      <c r="AF125" t="s">
        <v>49</v>
      </c>
      <c r="AG125" t="s">
        <v>49</v>
      </c>
      <c r="AH125" t="s">
        <v>49</v>
      </c>
      <c r="AI125" t="s">
        <v>49</v>
      </c>
      <c r="AJ125" t="s">
        <v>49</v>
      </c>
      <c r="AK125" t="s">
        <v>49</v>
      </c>
      <c r="AL125" t="s">
        <v>49</v>
      </c>
      <c r="AM125" t="s">
        <v>49</v>
      </c>
      <c r="AN125" t="s">
        <v>49</v>
      </c>
      <c r="AO125" t="s">
        <v>49</v>
      </c>
    </row>
    <row r="126" spans="1:41" hidden="1" x14ac:dyDescent="0.25">
      <c r="A126" t="s">
        <v>66</v>
      </c>
      <c r="C126">
        <v>1</v>
      </c>
      <c r="D126" t="s">
        <v>744</v>
      </c>
      <c r="E126" t="s">
        <v>47</v>
      </c>
      <c r="G126" t="s">
        <v>6</v>
      </c>
      <c r="H126" t="s">
        <v>49</v>
      </c>
      <c r="I126" t="s">
        <v>49</v>
      </c>
      <c r="J126" t="s">
        <v>49</v>
      </c>
      <c r="N126">
        <v>1</v>
      </c>
      <c r="U126" t="s">
        <v>49</v>
      </c>
      <c r="V126" t="s">
        <v>49</v>
      </c>
      <c r="W126" t="s">
        <v>49</v>
      </c>
      <c r="X126" t="s">
        <v>49</v>
      </c>
      <c r="Y126" t="s">
        <v>49</v>
      </c>
      <c r="Z126" t="s">
        <v>49</v>
      </c>
      <c r="AA126" t="s">
        <v>49</v>
      </c>
      <c r="AB126" t="s">
        <v>2711</v>
      </c>
      <c r="AC126" t="s">
        <v>2726</v>
      </c>
      <c r="AD126" t="s">
        <v>2718</v>
      </c>
      <c r="AE126" t="s">
        <v>2719</v>
      </c>
      <c r="AF126" t="s">
        <v>2723</v>
      </c>
      <c r="AG126" t="s">
        <v>2723</v>
      </c>
      <c r="AH126" t="s">
        <v>2721</v>
      </c>
      <c r="AI126" t="s">
        <v>2724</v>
      </c>
      <c r="AJ126" t="s">
        <v>2725</v>
      </c>
      <c r="AK126" t="s">
        <v>2731</v>
      </c>
      <c r="AL126" t="s">
        <v>2728</v>
      </c>
      <c r="AM126" t="s">
        <v>2732</v>
      </c>
      <c r="AN126" t="s">
        <v>2733</v>
      </c>
      <c r="AO126" t="s">
        <v>3363</v>
      </c>
    </row>
    <row r="127" spans="1:41" x14ac:dyDescent="0.25">
      <c r="A127" t="s">
        <v>66</v>
      </c>
      <c r="C127">
        <v>1</v>
      </c>
      <c r="D127" t="s">
        <v>745</v>
      </c>
      <c r="E127" t="s">
        <v>47</v>
      </c>
      <c r="G127" t="s">
        <v>11</v>
      </c>
      <c r="H127" t="s">
        <v>48</v>
      </c>
      <c r="I127" t="s">
        <v>46</v>
      </c>
      <c r="J127" t="s">
        <v>1845</v>
      </c>
      <c r="N127">
        <v>1</v>
      </c>
      <c r="U127" t="s">
        <v>2714</v>
      </c>
      <c r="V127" t="s">
        <v>2718</v>
      </c>
      <c r="W127" t="s">
        <v>2719</v>
      </c>
      <c r="X127" t="s">
        <v>2723</v>
      </c>
      <c r="Y127" t="s">
        <v>2721</v>
      </c>
      <c r="Z127" t="s">
        <v>2724</v>
      </c>
      <c r="AA127" t="s">
        <v>2730</v>
      </c>
      <c r="AB127" t="s">
        <v>49</v>
      </c>
      <c r="AC127" t="s">
        <v>49</v>
      </c>
      <c r="AD127" t="s">
        <v>49</v>
      </c>
      <c r="AE127" t="s">
        <v>49</v>
      </c>
      <c r="AF127" t="s">
        <v>49</v>
      </c>
      <c r="AG127" t="s">
        <v>2730</v>
      </c>
      <c r="AH127" t="s">
        <v>2727</v>
      </c>
      <c r="AI127" t="s">
        <v>2740</v>
      </c>
      <c r="AJ127" t="s">
        <v>2736</v>
      </c>
      <c r="AK127" t="s">
        <v>2733</v>
      </c>
      <c r="AL127" t="s">
        <v>2737</v>
      </c>
      <c r="AM127" t="s">
        <v>49</v>
      </c>
      <c r="AN127" t="s">
        <v>49</v>
      </c>
      <c r="AO127" t="s">
        <v>49</v>
      </c>
    </row>
    <row r="128" spans="1:41" hidden="1" x14ac:dyDescent="0.25">
      <c r="A128" t="s">
        <v>66</v>
      </c>
      <c r="C128">
        <v>1</v>
      </c>
      <c r="D128" t="s">
        <v>746</v>
      </c>
      <c r="E128" t="s">
        <v>47</v>
      </c>
      <c r="G128" t="s">
        <v>5</v>
      </c>
      <c r="H128" t="s">
        <v>49</v>
      </c>
      <c r="I128" t="s">
        <v>49</v>
      </c>
      <c r="J128" t="s">
        <v>49</v>
      </c>
      <c r="N128">
        <v>1</v>
      </c>
      <c r="U128" t="s">
        <v>49</v>
      </c>
      <c r="V128" t="s">
        <v>49</v>
      </c>
      <c r="W128" t="s">
        <v>49</v>
      </c>
      <c r="X128" t="s">
        <v>49</v>
      </c>
      <c r="Y128" t="s">
        <v>49</v>
      </c>
      <c r="Z128" t="s">
        <v>49</v>
      </c>
      <c r="AA128" t="s">
        <v>49</v>
      </c>
      <c r="AB128" t="s">
        <v>2720</v>
      </c>
      <c r="AC128" t="s">
        <v>2721</v>
      </c>
      <c r="AD128" t="s">
        <v>2730</v>
      </c>
      <c r="AE128" t="s">
        <v>2727</v>
      </c>
      <c r="AF128" t="s">
        <v>2731</v>
      </c>
      <c r="AG128" t="s">
        <v>2740</v>
      </c>
      <c r="AH128" t="s">
        <v>2736</v>
      </c>
      <c r="AI128" t="s">
        <v>2733</v>
      </c>
      <c r="AJ128" t="s">
        <v>2737</v>
      </c>
      <c r="AK128" t="s">
        <v>3363</v>
      </c>
      <c r="AL128" t="s">
        <v>2743</v>
      </c>
      <c r="AM128" t="s">
        <v>2744</v>
      </c>
      <c r="AN128" t="s">
        <v>2741</v>
      </c>
      <c r="AO128" t="s">
        <v>2754</v>
      </c>
    </row>
    <row r="129" spans="1:41" hidden="1" x14ac:dyDescent="0.25">
      <c r="A129" t="s">
        <v>66</v>
      </c>
      <c r="C129">
        <v>1</v>
      </c>
      <c r="D129" t="s">
        <v>747</v>
      </c>
      <c r="E129" t="s">
        <v>47</v>
      </c>
      <c r="G129" t="s">
        <v>7</v>
      </c>
      <c r="H129" t="s">
        <v>49</v>
      </c>
      <c r="I129" t="s">
        <v>49</v>
      </c>
      <c r="J129" t="s">
        <v>49</v>
      </c>
      <c r="N129">
        <v>1</v>
      </c>
      <c r="U129" t="s">
        <v>2721</v>
      </c>
      <c r="V129" t="s">
        <v>2724</v>
      </c>
      <c r="W129" t="s">
        <v>2725</v>
      </c>
      <c r="X129" t="s">
        <v>2731</v>
      </c>
      <c r="Y129" t="s">
        <v>2728</v>
      </c>
      <c r="Z129" t="s">
        <v>2736</v>
      </c>
      <c r="AA129" t="s">
        <v>2732</v>
      </c>
      <c r="AB129" t="s">
        <v>49</v>
      </c>
      <c r="AC129" t="s">
        <v>49</v>
      </c>
      <c r="AD129" t="s">
        <v>49</v>
      </c>
      <c r="AE129" t="s">
        <v>49</v>
      </c>
      <c r="AF129" t="s">
        <v>49</v>
      </c>
      <c r="AG129" t="s">
        <v>49</v>
      </c>
      <c r="AH129" t="s">
        <v>49</v>
      </c>
      <c r="AI129" t="s">
        <v>49</v>
      </c>
      <c r="AJ129" t="s">
        <v>49</v>
      </c>
      <c r="AK129" t="s">
        <v>49</v>
      </c>
      <c r="AL129" t="s">
        <v>49</v>
      </c>
      <c r="AM129" t="s">
        <v>49</v>
      </c>
      <c r="AN129" t="s">
        <v>49</v>
      </c>
      <c r="AO129" t="s">
        <v>49</v>
      </c>
    </row>
    <row r="130" spans="1:41" hidden="1" x14ac:dyDescent="0.25">
      <c r="A130" t="s">
        <v>66</v>
      </c>
      <c r="C130">
        <v>1</v>
      </c>
      <c r="D130" t="s">
        <v>748</v>
      </c>
      <c r="E130" t="s">
        <v>47</v>
      </c>
      <c r="G130" t="s">
        <v>6</v>
      </c>
      <c r="H130" t="s">
        <v>49</v>
      </c>
      <c r="I130" t="s">
        <v>49</v>
      </c>
      <c r="J130" t="s">
        <v>49</v>
      </c>
      <c r="N130">
        <v>1</v>
      </c>
      <c r="U130" t="s">
        <v>49</v>
      </c>
      <c r="V130" t="s">
        <v>49</v>
      </c>
      <c r="W130" t="s">
        <v>49</v>
      </c>
      <c r="X130" t="s">
        <v>49</v>
      </c>
      <c r="Y130" t="s">
        <v>49</v>
      </c>
      <c r="Z130" t="s">
        <v>49</v>
      </c>
      <c r="AA130" t="s">
        <v>49</v>
      </c>
      <c r="AB130" t="s">
        <v>2725</v>
      </c>
      <c r="AC130" t="s">
        <v>2740</v>
      </c>
      <c r="AD130" t="s">
        <v>2732</v>
      </c>
      <c r="AE130" t="s">
        <v>2733</v>
      </c>
      <c r="AF130" t="s">
        <v>2734</v>
      </c>
      <c r="AG130" t="s">
        <v>2734</v>
      </c>
      <c r="AH130" t="s">
        <v>2735</v>
      </c>
      <c r="AI130" t="s">
        <v>2738</v>
      </c>
      <c r="AJ130" t="s">
        <v>2739</v>
      </c>
      <c r="AK130" t="s">
        <v>2745</v>
      </c>
      <c r="AL130" t="s">
        <v>2742</v>
      </c>
      <c r="AM130" t="s">
        <v>2746</v>
      </c>
      <c r="AN130" t="s">
        <v>2747</v>
      </c>
      <c r="AO130" t="s">
        <v>3364</v>
      </c>
    </row>
    <row r="131" spans="1:41" x14ac:dyDescent="0.25">
      <c r="A131" t="s">
        <v>66</v>
      </c>
      <c r="C131">
        <v>1</v>
      </c>
      <c r="D131" t="s">
        <v>749</v>
      </c>
      <c r="E131" t="s">
        <v>47</v>
      </c>
      <c r="G131" t="s">
        <v>11</v>
      </c>
      <c r="H131" t="s">
        <v>48</v>
      </c>
      <c r="I131" t="s">
        <v>46</v>
      </c>
      <c r="J131" t="s">
        <v>1849</v>
      </c>
      <c r="N131">
        <v>1</v>
      </c>
      <c r="U131" t="s">
        <v>2736</v>
      </c>
      <c r="V131" t="s">
        <v>2733</v>
      </c>
      <c r="W131" t="s">
        <v>2737</v>
      </c>
      <c r="X131" t="s">
        <v>3363</v>
      </c>
      <c r="Y131" t="s">
        <v>2743</v>
      </c>
      <c r="Z131" t="s">
        <v>2738</v>
      </c>
      <c r="AA131" t="s">
        <v>2739</v>
      </c>
      <c r="AB131" t="s">
        <v>49</v>
      </c>
      <c r="AC131" t="s">
        <v>49</v>
      </c>
      <c r="AD131" t="s">
        <v>49</v>
      </c>
      <c r="AE131" t="s">
        <v>49</v>
      </c>
      <c r="AF131" t="s">
        <v>49</v>
      </c>
      <c r="AG131" t="s">
        <v>2739</v>
      </c>
      <c r="AH131" t="s">
        <v>2745</v>
      </c>
      <c r="AI131" t="s">
        <v>2742</v>
      </c>
      <c r="AJ131" t="s">
        <v>2746</v>
      </c>
      <c r="AK131" t="s">
        <v>2747</v>
      </c>
      <c r="AL131" t="s">
        <v>2751</v>
      </c>
      <c r="AM131" t="s">
        <v>49</v>
      </c>
      <c r="AN131" t="s">
        <v>49</v>
      </c>
      <c r="AO131" t="s">
        <v>49</v>
      </c>
    </row>
    <row r="132" spans="1:41" hidden="1" x14ac:dyDescent="0.25">
      <c r="A132" t="s">
        <v>66</v>
      </c>
      <c r="C132">
        <v>1</v>
      </c>
      <c r="D132" t="s">
        <v>750</v>
      </c>
      <c r="E132" t="s">
        <v>47</v>
      </c>
      <c r="G132" t="s">
        <v>5</v>
      </c>
      <c r="H132" t="s">
        <v>49</v>
      </c>
      <c r="I132" t="s">
        <v>49</v>
      </c>
      <c r="J132" t="s">
        <v>49</v>
      </c>
      <c r="N132">
        <v>1</v>
      </c>
      <c r="U132" t="s">
        <v>49</v>
      </c>
      <c r="V132" t="s">
        <v>49</v>
      </c>
      <c r="W132" t="s">
        <v>49</v>
      </c>
      <c r="X132" t="s">
        <v>49</v>
      </c>
      <c r="Y132" t="s">
        <v>49</v>
      </c>
      <c r="Z132" t="s">
        <v>49</v>
      </c>
      <c r="AA132" t="s">
        <v>49</v>
      </c>
      <c r="AB132" t="s">
        <v>2737</v>
      </c>
      <c r="AC132" t="s">
        <v>2735</v>
      </c>
      <c r="AD132" t="s">
        <v>2739</v>
      </c>
      <c r="AE132" t="s">
        <v>2741</v>
      </c>
      <c r="AF132" t="s">
        <v>2754</v>
      </c>
      <c r="AG132" t="s">
        <v>2742</v>
      </c>
      <c r="AH132" t="s">
        <v>2746</v>
      </c>
      <c r="AI132" t="s">
        <v>2747</v>
      </c>
      <c r="AJ132" t="s">
        <v>2751</v>
      </c>
      <c r="AK132" t="s">
        <v>2749</v>
      </c>
      <c r="AL132" t="s">
        <v>2752</v>
      </c>
      <c r="AM132" t="s">
        <v>2753</v>
      </c>
      <c r="AN132" t="s">
        <v>2759</v>
      </c>
      <c r="AO132" t="s">
        <v>2756</v>
      </c>
    </row>
    <row r="133" spans="1:41" hidden="1" x14ac:dyDescent="0.25">
      <c r="A133" t="s">
        <v>66</v>
      </c>
      <c r="C133">
        <v>1</v>
      </c>
      <c r="D133" t="s">
        <v>751</v>
      </c>
      <c r="E133" t="s">
        <v>47</v>
      </c>
      <c r="G133" t="s">
        <v>7</v>
      </c>
      <c r="H133" t="s">
        <v>49</v>
      </c>
      <c r="I133" t="s">
        <v>49</v>
      </c>
      <c r="J133" t="s">
        <v>49</v>
      </c>
      <c r="N133">
        <v>1</v>
      </c>
      <c r="U133" t="s">
        <v>2735</v>
      </c>
      <c r="V133" t="s">
        <v>2738</v>
      </c>
      <c r="W133" t="s">
        <v>2739</v>
      </c>
      <c r="X133" t="s">
        <v>2745</v>
      </c>
      <c r="Y133" t="s">
        <v>2742</v>
      </c>
      <c r="Z133" t="s">
        <v>2750</v>
      </c>
      <c r="AA133" t="s">
        <v>2746</v>
      </c>
      <c r="AB133" t="s">
        <v>49</v>
      </c>
      <c r="AC133" t="s">
        <v>49</v>
      </c>
      <c r="AD133" t="s">
        <v>49</v>
      </c>
      <c r="AE133" t="s">
        <v>49</v>
      </c>
      <c r="AF133" t="s">
        <v>49</v>
      </c>
      <c r="AG133" t="s">
        <v>49</v>
      </c>
      <c r="AH133" t="s">
        <v>49</v>
      </c>
      <c r="AI133" t="s">
        <v>49</v>
      </c>
      <c r="AJ133" t="s">
        <v>49</v>
      </c>
      <c r="AK133" t="s">
        <v>49</v>
      </c>
      <c r="AL133" t="s">
        <v>49</v>
      </c>
      <c r="AM133" t="s">
        <v>49</v>
      </c>
      <c r="AN133" t="s">
        <v>49</v>
      </c>
      <c r="AO133" t="s">
        <v>49</v>
      </c>
    </row>
    <row r="134" spans="1:41" hidden="1" x14ac:dyDescent="0.25">
      <c r="A134" t="s">
        <v>66</v>
      </c>
      <c r="C134">
        <v>1</v>
      </c>
      <c r="D134" t="s">
        <v>752</v>
      </c>
      <c r="E134" t="s">
        <v>47</v>
      </c>
      <c r="G134" t="s">
        <v>6</v>
      </c>
      <c r="H134" t="s">
        <v>49</v>
      </c>
      <c r="I134" t="s">
        <v>49</v>
      </c>
      <c r="J134" t="s">
        <v>49</v>
      </c>
      <c r="N134">
        <v>1</v>
      </c>
      <c r="U134" t="s">
        <v>49</v>
      </c>
      <c r="V134" t="s">
        <v>49</v>
      </c>
      <c r="W134" t="s">
        <v>49</v>
      </c>
      <c r="X134" t="s">
        <v>49</v>
      </c>
      <c r="Y134" t="s">
        <v>49</v>
      </c>
      <c r="Z134" t="s">
        <v>49</v>
      </c>
      <c r="AA134" t="s">
        <v>49</v>
      </c>
      <c r="AB134" t="s">
        <v>2739</v>
      </c>
      <c r="AC134" t="s">
        <v>2754</v>
      </c>
      <c r="AD134" t="s">
        <v>2746</v>
      </c>
      <c r="AE134" t="s">
        <v>2748</v>
      </c>
      <c r="AF134" t="s">
        <v>2751</v>
      </c>
      <c r="AG134" t="s">
        <v>3364</v>
      </c>
      <c r="AH134" t="s">
        <v>2757</v>
      </c>
      <c r="AI134" t="s">
        <v>2758</v>
      </c>
      <c r="AJ134" t="s">
        <v>2753</v>
      </c>
      <c r="AK134" t="s">
        <v>2759</v>
      </c>
      <c r="AL134" t="s">
        <v>2756</v>
      </c>
      <c r="AM134" t="s">
        <v>2760</v>
      </c>
      <c r="AN134" t="s">
        <v>2762</v>
      </c>
      <c r="AO134" t="s">
        <v>3365</v>
      </c>
    </row>
    <row r="135" spans="1:41" x14ac:dyDescent="0.25">
      <c r="A135" t="s">
        <v>66</v>
      </c>
      <c r="C135">
        <v>1</v>
      </c>
      <c r="D135" t="s">
        <v>753</v>
      </c>
      <c r="E135" t="s">
        <v>47</v>
      </c>
      <c r="G135" t="s">
        <v>11</v>
      </c>
      <c r="H135" t="s">
        <v>48</v>
      </c>
      <c r="I135" t="s">
        <v>46</v>
      </c>
      <c r="J135" t="s">
        <v>1853</v>
      </c>
      <c r="N135">
        <v>1</v>
      </c>
      <c r="U135" t="s">
        <v>2742</v>
      </c>
      <c r="V135" t="s">
        <v>2746</v>
      </c>
      <c r="W135" t="s">
        <v>2747</v>
      </c>
      <c r="X135" t="s">
        <v>2751</v>
      </c>
      <c r="Y135" t="s">
        <v>2749</v>
      </c>
      <c r="Z135" t="s">
        <v>2752</v>
      </c>
      <c r="AA135" t="s">
        <v>2758</v>
      </c>
      <c r="AB135" t="s">
        <v>49</v>
      </c>
      <c r="AC135" t="s">
        <v>49</v>
      </c>
      <c r="AD135" t="s">
        <v>49</v>
      </c>
      <c r="AE135" t="s">
        <v>49</v>
      </c>
      <c r="AF135" t="s">
        <v>49</v>
      </c>
      <c r="AG135" t="s">
        <v>2758</v>
      </c>
      <c r="AH135" t="s">
        <v>2755</v>
      </c>
      <c r="AI135" t="s">
        <v>2767</v>
      </c>
      <c r="AJ135" t="s">
        <v>2768</v>
      </c>
      <c r="AK135" t="s">
        <v>2761</v>
      </c>
      <c r="AL135" t="s">
        <v>2762</v>
      </c>
      <c r="AM135" t="s">
        <v>49</v>
      </c>
      <c r="AN135" t="s">
        <v>49</v>
      </c>
      <c r="AO135" t="s">
        <v>49</v>
      </c>
    </row>
    <row r="136" spans="1:41" hidden="1" x14ac:dyDescent="0.25">
      <c r="A136" t="s">
        <v>66</v>
      </c>
      <c r="C136">
        <v>1</v>
      </c>
      <c r="D136" t="s">
        <v>754</v>
      </c>
      <c r="E136" t="s">
        <v>47</v>
      </c>
      <c r="G136" t="s">
        <v>5</v>
      </c>
      <c r="H136" t="s">
        <v>49</v>
      </c>
      <c r="I136" t="s">
        <v>49</v>
      </c>
      <c r="J136" t="s">
        <v>49</v>
      </c>
      <c r="N136">
        <v>1</v>
      </c>
      <c r="U136" t="s">
        <v>49</v>
      </c>
      <c r="V136" t="s">
        <v>49</v>
      </c>
      <c r="W136" t="s">
        <v>49</v>
      </c>
      <c r="X136" t="s">
        <v>49</v>
      </c>
      <c r="Y136" t="s">
        <v>49</v>
      </c>
      <c r="Z136" t="s">
        <v>49</v>
      </c>
      <c r="AA136" t="s">
        <v>49</v>
      </c>
      <c r="AB136" t="s">
        <v>2748</v>
      </c>
      <c r="AC136" t="s">
        <v>2749</v>
      </c>
      <c r="AD136" t="s">
        <v>2758</v>
      </c>
      <c r="AE136" t="s">
        <v>2755</v>
      </c>
      <c r="AF136" t="s">
        <v>2759</v>
      </c>
      <c r="AG136" t="s">
        <v>2767</v>
      </c>
      <c r="AH136" t="s">
        <v>2768</v>
      </c>
      <c r="AI136" t="s">
        <v>2761</v>
      </c>
      <c r="AJ136" t="s">
        <v>2762</v>
      </c>
      <c r="AK136" t="s">
        <v>3365</v>
      </c>
      <c r="AL136" t="s">
        <v>2765</v>
      </c>
      <c r="AM136" t="s">
        <v>2766</v>
      </c>
      <c r="AN136" t="s">
        <v>2770</v>
      </c>
      <c r="AO136" t="s">
        <v>2782</v>
      </c>
    </row>
    <row r="137" spans="1:41" hidden="1" x14ac:dyDescent="0.25">
      <c r="A137" t="s">
        <v>66</v>
      </c>
      <c r="C137">
        <v>1</v>
      </c>
      <c r="D137" t="s">
        <v>755</v>
      </c>
      <c r="E137" t="s">
        <v>47</v>
      </c>
      <c r="G137" t="s">
        <v>7</v>
      </c>
      <c r="H137" t="s">
        <v>49</v>
      </c>
      <c r="I137" t="s">
        <v>49</v>
      </c>
      <c r="J137" t="s">
        <v>49</v>
      </c>
      <c r="N137">
        <v>1</v>
      </c>
      <c r="U137" t="s">
        <v>2749</v>
      </c>
      <c r="V137" t="s">
        <v>2752</v>
      </c>
      <c r="W137" t="s">
        <v>2753</v>
      </c>
      <c r="X137" t="s">
        <v>2759</v>
      </c>
      <c r="Y137" t="s">
        <v>2756</v>
      </c>
      <c r="Z137" t="s">
        <v>2768</v>
      </c>
      <c r="AA137" t="s">
        <v>2760</v>
      </c>
      <c r="AB137" t="s">
        <v>49</v>
      </c>
      <c r="AC137" t="s">
        <v>49</v>
      </c>
      <c r="AD137" t="s">
        <v>49</v>
      </c>
      <c r="AE137" t="s">
        <v>49</v>
      </c>
      <c r="AF137" t="s">
        <v>49</v>
      </c>
      <c r="AG137" t="s">
        <v>49</v>
      </c>
      <c r="AH137" t="s">
        <v>49</v>
      </c>
      <c r="AI137" t="s">
        <v>49</v>
      </c>
      <c r="AJ137" t="s">
        <v>49</v>
      </c>
      <c r="AK137" t="s">
        <v>49</v>
      </c>
      <c r="AL137" t="s">
        <v>49</v>
      </c>
      <c r="AM137" t="s">
        <v>49</v>
      </c>
      <c r="AN137" t="s">
        <v>49</v>
      </c>
      <c r="AO137" t="s">
        <v>49</v>
      </c>
    </row>
    <row r="138" spans="1:41" hidden="1" x14ac:dyDescent="0.25">
      <c r="A138" t="s">
        <v>66</v>
      </c>
      <c r="C138">
        <v>1</v>
      </c>
      <c r="D138" t="s">
        <v>756</v>
      </c>
      <c r="E138" t="s">
        <v>47</v>
      </c>
      <c r="G138" t="s">
        <v>8</v>
      </c>
      <c r="H138" t="s">
        <v>49</v>
      </c>
      <c r="I138" t="s">
        <v>49</v>
      </c>
      <c r="J138" t="s">
        <v>49</v>
      </c>
      <c r="N138">
        <v>1</v>
      </c>
      <c r="U138" t="s">
        <v>49</v>
      </c>
      <c r="V138" t="s">
        <v>49</v>
      </c>
      <c r="W138" t="s">
        <v>49</v>
      </c>
      <c r="X138" t="s">
        <v>49</v>
      </c>
      <c r="Y138" t="s">
        <v>49</v>
      </c>
      <c r="Z138" t="s">
        <v>49</v>
      </c>
      <c r="AA138" t="s">
        <v>49</v>
      </c>
      <c r="AB138" t="s">
        <v>2753</v>
      </c>
      <c r="AC138" t="s">
        <v>2767</v>
      </c>
      <c r="AD138" t="s">
        <v>2760</v>
      </c>
      <c r="AE138" t="s">
        <v>2762</v>
      </c>
      <c r="AF138" t="s">
        <v>2764</v>
      </c>
      <c r="AG138" t="s">
        <v>3365</v>
      </c>
      <c r="AH138" t="s">
        <v>2765</v>
      </c>
      <c r="AI138" t="s">
        <v>2766</v>
      </c>
      <c r="AJ138" t="s">
        <v>2772</v>
      </c>
      <c r="AK138" t="s">
        <v>2773</v>
      </c>
      <c r="AL138" t="s">
        <v>2771</v>
      </c>
      <c r="AM138" t="s">
        <v>2774</v>
      </c>
      <c r="AN138" t="s">
        <v>2779</v>
      </c>
      <c r="AO138" t="s">
        <v>3366</v>
      </c>
    </row>
    <row r="139" spans="1:41" x14ac:dyDescent="0.25">
      <c r="A139" t="s">
        <v>66</v>
      </c>
      <c r="C139">
        <v>1</v>
      </c>
      <c r="D139" t="s">
        <v>757</v>
      </c>
      <c r="E139" t="s">
        <v>47</v>
      </c>
      <c r="G139" t="s">
        <v>11</v>
      </c>
      <c r="H139" t="s">
        <v>48</v>
      </c>
      <c r="I139" t="s">
        <v>46</v>
      </c>
      <c r="J139" t="s">
        <v>1857</v>
      </c>
      <c r="N139">
        <v>1</v>
      </c>
      <c r="U139" t="s">
        <v>2756</v>
      </c>
      <c r="V139" t="s">
        <v>2760</v>
      </c>
      <c r="W139" t="s">
        <v>2761</v>
      </c>
      <c r="X139" t="s">
        <v>2764</v>
      </c>
      <c r="Y139" t="s">
        <v>2763</v>
      </c>
      <c r="Z139" t="s">
        <v>2769</v>
      </c>
      <c r="AA139" t="s">
        <v>2766</v>
      </c>
      <c r="AB139" t="s">
        <v>49</v>
      </c>
      <c r="AC139" t="s">
        <v>49</v>
      </c>
      <c r="AD139" t="s">
        <v>49</v>
      </c>
      <c r="AE139" t="s">
        <v>49</v>
      </c>
      <c r="AF139" t="s">
        <v>49</v>
      </c>
      <c r="AG139" t="s">
        <v>2766</v>
      </c>
      <c r="AH139" t="s">
        <v>2770</v>
      </c>
      <c r="AI139" t="s">
        <v>2782</v>
      </c>
      <c r="AJ139" t="s">
        <v>2778</v>
      </c>
      <c r="AK139" t="s">
        <v>2775</v>
      </c>
      <c r="AL139" t="s">
        <v>2779</v>
      </c>
      <c r="AM139" t="s">
        <v>49</v>
      </c>
      <c r="AN139" t="s">
        <v>49</v>
      </c>
      <c r="AO139" t="s">
        <v>49</v>
      </c>
    </row>
    <row r="140" spans="1:41" hidden="1" x14ac:dyDescent="0.25">
      <c r="A140" t="s">
        <v>66</v>
      </c>
      <c r="C140">
        <v>1</v>
      </c>
      <c r="D140" t="s">
        <v>758</v>
      </c>
      <c r="E140" t="s">
        <v>47</v>
      </c>
      <c r="G140" t="s">
        <v>5</v>
      </c>
      <c r="H140" t="s">
        <v>49</v>
      </c>
      <c r="I140" t="s">
        <v>49</v>
      </c>
      <c r="J140" t="s">
        <v>49</v>
      </c>
      <c r="N140">
        <v>1</v>
      </c>
      <c r="U140" t="s">
        <v>49</v>
      </c>
      <c r="V140" t="s">
        <v>49</v>
      </c>
      <c r="W140" t="s">
        <v>49</v>
      </c>
      <c r="X140" t="s">
        <v>49</v>
      </c>
      <c r="Y140" t="s">
        <v>49</v>
      </c>
      <c r="Z140" t="s">
        <v>49</v>
      </c>
      <c r="AA140" t="s">
        <v>49</v>
      </c>
      <c r="AB140" t="s">
        <v>2762</v>
      </c>
      <c r="AC140" t="s">
        <v>2763</v>
      </c>
      <c r="AD140" t="s">
        <v>2766</v>
      </c>
      <c r="AE140" t="s">
        <v>2770</v>
      </c>
      <c r="AF140" t="s">
        <v>2773</v>
      </c>
      <c r="AG140" t="s">
        <v>2782</v>
      </c>
      <c r="AH140" t="s">
        <v>2778</v>
      </c>
      <c r="AI140" t="s">
        <v>2775</v>
      </c>
      <c r="AJ140" t="s">
        <v>2779</v>
      </c>
      <c r="AK140" t="s">
        <v>3366</v>
      </c>
      <c r="AL140" t="s">
        <v>2785</v>
      </c>
      <c r="AM140" t="s">
        <v>2786</v>
      </c>
      <c r="AN140" t="s">
        <v>2783</v>
      </c>
      <c r="AO140" t="s">
        <v>2796</v>
      </c>
    </row>
    <row r="141" spans="1:41" hidden="1" x14ac:dyDescent="0.25">
      <c r="A141" t="s">
        <v>66</v>
      </c>
      <c r="C141">
        <v>1</v>
      </c>
      <c r="D141" t="s">
        <v>759</v>
      </c>
      <c r="E141" t="s">
        <v>47</v>
      </c>
      <c r="G141" t="s">
        <v>7</v>
      </c>
      <c r="H141" t="s">
        <v>49</v>
      </c>
      <c r="I141" t="s">
        <v>49</v>
      </c>
      <c r="J141" t="s">
        <v>49</v>
      </c>
      <c r="N141">
        <v>1</v>
      </c>
      <c r="U141" t="s">
        <v>2763</v>
      </c>
      <c r="V141" t="s">
        <v>2769</v>
      </c>
      <c r="W141" t="s">
        <v>2772</v>
      </c>
      <c r="X141" t="s">
        <v>2773</v>
      </c>
      <c r="Y141" t="s">
        <v>2771</v>
      </c>
      <c r="Z141" t="s">
        <v>2778</v>
      </c>
      <c r="AA141" t="s">
        <v>2774</v>
      </c>
      <c r="AB141" t="s">
        <v>49</v>
      </c>
      <c r="AC141" t="s">
        <v>49</v>
      </c>
      <c r="AD141" t="s">
        <v>49</v>
      </c>
      <c r="AE141" t="s">
        <v>49</v>
      </c>
      <c r="AF141" t="s">
        <v>49</v>
      </c>
      <c r="AG141" t="s">
        <v>49</v>
      </c>
      <c r="AH141" t="s">
        <v>49</v>
      </c>
      <c r="AI141" t="s">
        <v>49</v>
      </c>
      <c r="AJ141" t="s">
        <v>49</v>
      </c>
      <c r="AK141" t="s">
        <v>49</v>
      </c>
      <c r="AL141" t="s">
        <v>49</v>
      </c>
      <c r="AM141" t="s">
        <v>49</v>
      </c>
      <c r="AN141" t="s">
        <v>49</v>
      </c>
      <c r="AO141" t="s">
        <v>49</v>
      </c>
    </row>
    <row r="142" spans="1:41" hidden="1" x14ac:dyDescent="0.25">
      <c r="A142" t="s">
        <v>66</v>
      </c>
      <c r="C142">
        <v>1</v>
      </c>
      <c r="D142" t="s">
        <v>760</v>
      </c>
      <c r="E142" t="s">
        <v>47</v>
      </c>
      <c r="G142" t="s">
        <v>6</v>
      </c>
      <c r="H142" t="s">
        <v>49</v>
      </c>
      <c r="I142" t="s">
        <v>49</v>
      </c>
      <c r="J142" t="s">
        <v>49</v>
      </c>
      <c r="N142">
        <v>1</v>
      </c>
      <c r="U142" t="s">
        <v>49</v>
      </c>
      <c r="V142" t="s">
        <v>49</v>
      </c>
      <c r="W142" t="s">
        <v>49</v>
      </c>
      <c r="X142" t="s">
        <v>49</v>
      </c>
      <c r="Y142" t="s">
        <v>49</v>
      </c>
      <c r="Z142" t="s">
        <v>49</v>
      </c>
      <c r="AA142" t="s">
        <v>49</v>
      </c>
      <c r="AB142" t="s">
        <v>2772</v>
      </c>
      <c r="AC142" t="s">
        <v>2782</v>
      </c>
      <c r="AD142" t="s">
        <v>2774</v>
      </c>
      <c r="AE142" t="s">
        <v>2779</v>
      </c>
      <c r="AF142" t="s">
        <v>2776</v>
      </c>
      <c r="AG142" t="s">
        <v>3366</v>
      </c>
      <c r="AH142" t="s">
        <v>2785</v>
      </c>
      <c r="AI142" t="s">
        <v>2786</v>
      </c>
      <c r="AJ142" t="s">
        <v>2781</v>
      </c>
      <c r="AK142" t="s">
        <v>2787</v>
      </c>
      <c r="AL142" t="s">
        <v>2784</v>
      </c>
      <c r="AM142" t="s">
        <v>2788</v>
      </c>
      <c r="AN142" t="s">
        <v>2793</v>
      </c>
      <c r="AO142" t="s">
        <v>3367</v>
      </c>
    </row>
    <row r="143" spans="1:41" x14ac:dyDescent="0.25">
      <c r="A143" t="s">
        <v>66</v>
      </c>
      <c r="C143">
        <v>1</v>
      </c>
      <c r="D143" t="s">
        <v>761</v>
      </c>
      <c r="E143" t="s">
        <v>47</v>
      </c>
      <c r="G143" t="s">
        <v>11</v>
      </c>
      <c r="H143" t="s">
        <v>48</v>
      </c>
      <c r="I143" t="s">
        <v>46</v>
      </c>
      <c r="J143" t="s">
        <v>1861</v>
      </c>
      <c r="N143">
        <v>1</v>
      </c>
      <c r="U143" t="s">
        <v>2778</v>
      </c>
      <c r="V143" t="s">
        <v>2775</v>
      </c>
      <c r="W143" t="s">
        <v>2779</v>
      </c>
      <c r="X143" t="s">
        <v>3366</v>
      </c>
      <c r="Y143" t="s">
        <v>2785</v>
      </c>
      <c r="Z143" t="s">
        <v>2780</v>
      </c>
      <c r="AA143" t="s">
        <v>2781</v>
      </c>
      <c r="AB143" t="s">
        <v>49</v>
      </c>
      <c r="AC143" t="s">
        <v>49</v>
      </c>
      <c r="AD143" t="s">
        <v>49</v>
      </c>
      <c r="AE143" t="s">
        <v>49</v>
      </c>
      <c r="AF143" t="s">
        <v>49</v>
      </c>
      <c r="AG143" t="s">
        <v>2781</v>
      </c>
      <c r="AH143" t="s">
        <v>2787</v>
      </c>
      <c r="AI143" t="s">
        <v>2784</v>
      </c>
      <c r="AJ143" t="s">
        <v>2788</v>
      </c>
      <c r="AK143" t="s">
        <v>2789</v>
      </c>
      <c r="AL143" t="s">
        <v>2790</v>
      </c>
      <c r="AM143" t="s">
        <v>49</v>
      </c>
      <c r="AN143" t="s">
        <v>49</v>
      </c>
      <c r="AO143" t="s">
        <v>49</v>
      </c>
    </row>
    <row r="144" spans="1:41" hidden="1" x14ac:dyDescent="0.25">
      <c r="A144" t="s">
        <v>66</v>
      </c>
      <c r="C144">
        <v>1</v>
      </c>
      <c r="D144" t="s">
        <v>762</v>
      </c>
      <c r="E144" t="s">
        <v>47</v>
      </c>
      <c r="G144" t="s">
        <v>5</v>
      </c>
      <c r="H144" t="s">
        <v>49</v>
      </c>
      <c r="I144" t="s">
        <v>49</v>
      </c>
      <c r="J144" t="s">
        <v>49</v>
      </c>
      <c r="N144">
        <v>1</v>
      </c>
      <c r="U144" t="s">
        <v>49</v>
      </c>
      <c r="V144" t="s">
        <v>49</v>
      </c>
      <c r="W144" t="s">
        <v>49</v>
      </c>
      <c r="X144" t="s">
        <v>49</v>
      </c>
      <c r="Y144" t="s">
        <v>49</v>
      </c>
      <c r="Z144" t="s">
        <v>49</v>
      </c>
      <c r="AA144" t="s">
        <v>49</v>
      </c>
      <c r="AB144" t="s">
        <v>2779</v>
      </c>
      <c r="AC144" t="s">
        <v>2777</v>
      </c>
      <c r="AD144" t="s">
        <v>2781</v>
      </c>
      <c r="AE144" t="s">
        <v>2783</v>
      </c>
      <c r="AF144" t="s">
        <v>2796</v>
      </c>
      <c r="AG144" t="s">
        <v>2784</v>
      </c>
      <c r="AH144" t="s">
        <v>2788</v>
      </c>
      <c r="AI144" t="s">
        <v>2789</v>
      </c>
      <c r="AJ144" t="s">
        <v>2790</v>
      </c>
      <c r="AK144" t="s">
        <v>2791</v>
      </c>
      <c r="AL144" t="s">
        <v>2794</v>
      </c>
      <c r="AM144" t="s">
        <v>2795</v>
      </c>
      <c r="AN144" t="s">
        <v>2801</v>
      </c>
      <c r="AO144" t="s">
        <v>2798</v>
      </c>
    </row>
    <row r="145" spans="1:41" hidden="1" x14ac:dyDescent="0.25">
      <c r="A145" t="s">
        <v>66</v>
      </c>
      <c r="C145">
        <v>1</v>
      </c>
      <c r="D145" t="s">
        <v>763</v>
      </c>
      <c r="E145" t="s">
        <v>47</v>
      </c>
      <c r="G145" t="s">
        <v>7</v>
      </c>
      <c r="H145" t="s">
        <v>49</v>
      </c>
      <c r="I145" t="s">
        <v>49</v>
      </c>
      <c r="J145" t="s">
        <v>49</v>
      </c>
      <c r="N145">
        <v>1</v>
      </c>
      <c r="U145" t="s">
        <v>2777</v>
      </c>
      <c r="V145" t="s">
        <v>2780</v>
      </c>
      <c r="W145" t="s">
        <v>2781</v>
      </c>
      <c r="X145" t="s">
        <v>2787</v>
      </c>
      <c r="Y145" t="s">
        <v>2784</v>
      </c>
      <c r="Z145" t="s">
        <v>2792</v>
      </c>
      <c r="AA145" t="s">
        <v>2788</v>
      </c>
      <c r="AB145" t="s">
        <v>49</v>
      </c>
      <c r="AC145" t="s">
        <v>49</v>
      </c>
      <c r="AD145" t="s">
        <v>49</v>
      </c>
      <c r="AE145" t="s">
        <v>49</v>
      </c>
      <c r="AF145" t="s">
        <v>49</v>
      </c>
      <c r="AG145" t="s">
        <v>49</v>
      </c>
      <c r="AH145" t="s">
        <v>49</v>
      </c>
      <c r="AI145" t="s">
        <v>49</v>
      </c>
      <c r="AJ145" t="s">
        <v>49</v>
      </c>
      <c r="AK145" t="s">
        <v>49</v>
      </c>
      <c r="AL145" t="s">
        <v>49</v>
      </c>
      <c r="AM145" t="s">
        <v>49</v>
      </c>
      <c r="AN145" t="s">
        <v>49</v>
      </c>
      <c r="AO145" t="s">
        <v>49</v>
      </c>
    </row>
    <row r="146" spans="1:41" hidden="1" x14ac:dyDescent="0.25">
      <c r="A146" t="s">
        <v>66</v>
      </c>
      <c r="C146">
        <v>1</v>
      </c>
      <c r="D146" t="s">
        <v>764</v>
      </c>
      <c r="E146" t="s">
        <v>47</v>
      </c>
      <c r="G146" t="s">
        <v>6</v>
      </c>
      <c r="H146" t="s">
        <v>49</v>
      </c>
      <c r="I146" t="s">
        <v>49</v>
      </c>
      <c r="J146" t="s">
        <v>49</v>
      </c>
      <c r="N146">
        <v>1</v>
      </c>
      <c r="U146" t="s">
        <v>49</v>
      </c>
      <c r="V146" t="s">
        <v>49</v>
      </c>
      <c r="W146" t="s">
        <v>49</v>
      </c>
      <c r="X146" t="s">
        <v>49</v>
      </c>
      <c r="Y146" t="s">
        <v>49</v>
      </c>
      <c r="Z146" t="s">
        <v>49</v>
      </c>
      <c r="AA146" t="s">
        <v>49</v>
      </c>
      <c r="AB146" t="s">
        <v>2781</v>
      </c>
      <c r="AC146" t="s">
        <v>2796</v>
      </c>
      <c r="AD146" t="s">
        <v>2788</v>
      </c>
      <c r="AE146" t="s">
        <v>2793</v>
      </c>
      <c r="AF146" t="s">
        <v>2790</v>
      </c>
      <c r="AG146" t="s">
        <v>3367</v>
      </c>
      <c r="AH146" t="s">
        <v>2799</v>
      </c>
      <c r="AI146" t="s">
        <v>2800</v>
      </c>
      <c r="AJ146" t="s">
        <v>2795</v>
      </c>
      <c r="AK146" t="s">
        <v>2801</v>
      </c>
      <c r="AL146" t="s">
        <v>2798</v>
      </c>
      <c r="AM146" t="s">
        <v>2802</v>
      </c>
      <c r="AN146" t="s">
        <v>2804</v>
      </c>
      <c r="AO146" t="s">
        <v>3368</v>
      </c>
    </row>
    <row r="147" spans="1:41" x14ac:dyDescent="0.25">
      <c r="A147" t="s">
        <v>66</v>
      </c>
      <c r="C147">
        <v>1</v>
      </c>
      <c r="D147" t="s">
        <v>765</v>
      </c>
      <c r="E147" t="s">
        <v>47</v>
      </c>
      <c r="G147" t="s">
        <v>11</v>
      </c>
      <c r="H147" t="s">
        <v>48</v>
      </c>
      <c r="I147" t="s">
        <v>46</v>
      </c>
      <c r="J147" t="s">
        <v>1865</v>
      </c>
      <c r="N147">
        <v>1</v>
      </c>
      <c r="U147" t="s">
        <v>2792</v>
      </c>
      <c r="V147" t="s">
        <v>2789</v>
      </c>
      <c r="W147" t="s">
        <v>2793</v>
      </c>
      <c r="X147" t="s">
        <v>3367</v>
      </c>
      <c r="Y147" t="s">
        <v>2799</v>
      </c>
      <c r="Z147" t="s">
        <v>2800</v>
      </c>
      <c r="AA147" t="s">
        <v>2795</v>
      </c>
      <c r="AB147" t="s">
        <v>49</v>
      </c>
      <c r="AC147" t="s">
        <v>49</v>
      </c>
      <c r="AD147" t="s">
        <v>49</v>
      </c>
      <c r="AE147" t="s">
        <v>49</v>
      </c>
      <c r="AF147" t="s">
        <v>49</v>
      </c>
      <c r="AG147" t="s">
        <v>2795</v>
      </c>
      <c r="AH147" t="s">
        <v>2801</v>
      </c>
      <c r="AI147" t="s">
        <v>2798</v>
      </c>
      <c r="AJ147" t="s">
        <v>2802</v>
      </c>
      <c r="AK147" t="s">
        <v>2804</v>
      </c>
      <c r="AL147" t="s">
        <v>2807</v>
      </c>
      <c r="AM147" t="s">
        <v>49</v>
      </c>
      <c r="AN147" t="s">
        <v>49</v>
      </c>
      <c r="AO147" t="s">
        <v>49</v>
      </c>
    </row>
    <row r="148" spans="1:41" hidden="1" x14ac:dyDescent="0.25">
      <c r="A148" t="s">
        <v>66</v>
      </c>
      <c r="C148">
        <v>1</v>
      </c>
      <c r="D148" t="s">
        <v>766</v>
      </c>
      <c r="E148" t="s">
        <v>47</v>
      </c>
      <c r="G148" t="s">
        <v>5</v>
      </c>
      <c r="H148" t="s">
        <v>49</v>
      </c>
      <c r="I148" t="s">
        <v>49</v>
      </c>
      <c r="J148" t="s">
        <v>49</v>
      </c>
      <c r="N148">
        <v>1</v>
      </c>
      <c r="U148" t="s">
        <v>49</v>
      </c>
      <c r="V148" t="s">
        <v>49</v>
      </c>
      <c r="W148" t="s">
        <v>49</v>
      </c>
      <c r="X148" t="s">
        <v>49</v>
      </c>
      <c r="Y148" t="s">
        <v>49</v>
      </c>
      <c r="Z148" t="s">
        <v>49</v>
      </c>
      <c r="AA148" t="s">
        <v>49</v>
      </c>
      <c r="AB148" t="s">
        <v>2790</v>
      </c>
      <c r="AC148" t="s">
        <v>2799</v>
      </c>
      <c r="AD148" t="s">
        <v>2795</v>
      </c>
      <c r="AE148" t="s">
        <v>2801</v>
      </c>
      <c r="AF148" t="s">
        <v>2810</v>
      </c>
      <c r="AG148" t="s">
        <v>2798</v>
      </c>
      <c r="AH148" t="s">
        <v>2802</v>
      </c>
      <c r="AI148" t="s">
        <v>2804</v>
      </c>
      <c r="AJ148" t="s">
        <v>2807</v>
      </c>
      <c r="AK148" t="s">
        <v>2805</v>
      </c>
      <c r="AL148" t="s">
        <v>2808</v>
      </c>
      <c r="AM148" t="s">
        <v>2809</v>
      </c>
      <c r="AN148" t="s">
        <v>2815</v>
      </c>
      <c r="AO148" t="s">
        <v>2812</v>
      </c>
    </row>
    <row r="149" spans="1:41" hidden="1" x14ac:dyDescent="0.25">
      <c r="A149" t="s">
        <v>66</v>
      </c>
      <c r="C149">
        <v>1</v>
      </c>
      <c r="D149" t="s">
        <v>767</v>
      </c>
      <c r="E149" t="s">
        <v>47</v>
      </c>
      <c r="G149" t="s">
        <v>7</v>
      </c>
      <c r="H149" t="s">
        <v>49</v>
      </c>
      <c r="I149" t="s">
        <v>49</v>
      </c>
      <c r="J149" t="s">
        <v>49</v>
      </c>
      <c r="N149">
        <v>1</v>
      </c>
      <c r="U149" t="s">
        <v>2791</v>
      </c>
      <c r="V149" t="s">
        <v>2794</v>
      </c>
      <c r="W149" t="s">
        <v>2795</v>
      </c>
      <c r="X149" t="s">
        <v>2801</v>
      </c>
      <c r="Y149" t="s">
        <v>2798</v>
      </c>
      <c r="Z149" t="s">
        <v>2806</v>
      </c>
      <c r="AA149" t="s">
        <v>2802</v>
      </c>
      <c r="AB149" t="s">
        <v>49</v>
      </c>
      <c r="AC149" t="s">
        <v>49</v>
      </c>
      <c r="AD149" t="s">
        <v>49</v>
      </c>
      <c r="AE149" t="s">
        <v>49</v>
      </c>
      <c r="AF149" t="s">
        <v>49</v>
      </c>
      <c r="AG149" t="s">
        <v>49</v>
      </c>
      <c r="AH149" t="s">
        <v>49</v>
      </c>
      <c r="AI149" t="s">
        <v>49</v>
      </c>
      <c r="AJ149" t="s">
        <v>49</v>
      </c>
      <c r="AK149" t="s">
        <v>49</v>
      </c>
      <c r="AL149" t="s">
        <v>49</v>
      </c>
      <c r="AM149" t="s">
        <v>49</v>
      </c>
      <c r="AN149" t="s">
        <v>49</v>
      </c>
      <c r="AO149" t="s">
        <v>49</v>
      </c>
    </row>
    <row r="150" spans="1:41" hidden="1" x14ac:dyDescent="0.25">
      <c r="A150" t="s">
        <v>66</v>
      </c>
      <c r="C150">
        <v>1</v>
      </c>
      <c r="D150" t="s">
        <v>768</v>
      </c>
      <c r="E150" t="s">
        <v>47</v>
      </c>
      <c r="G150" t="s">
        <v>6</v>
      </c>
      <c r="H150" t="s">
        <v>49</v>
      </c>
      <c r="I150" t="s">
        <v>49</v>
      </c>
      <c r="J150" t="s">
        <v>49</v>
      </c>
      <c r="N150">
        <v>1</v>
      </c>
      <c r="U150" t="s">
        <v>49</v>
      </c>
      <c r="V150" t="s">
        <v>49</v>
      </c>
      <c r="W150" t="s">
        <v>49</v>
      </c>
      <c r="X150" t="s">
        <v>49</v>
      </c>
      <c r="Y150" t="s">
        <v>49</v>
      </c>
      <c r="Z150" t="s">
        <v>49</v>
      </c>
      <c r="AA150" t="s">
        <v>49</v>
      </c>
      <c r="AB150" t="s">
        <v>2795</v>
      </c>
      <c r="AC150" t="s">
        <v>2810</v>
      </c>
      <c r="AD150" t="s">
        <v>2802</v>
      </c>
      <c r="AE150" t="s">
        <v>2804</v>
      </c>
      <c r="AF150" t="s">
        <v>2807</v>
      </c>
      <c r="AG150" t="s">
        <v>3368</v>
      </c>
      <c r="AH150" t="s">
        <v>2813</v>
      </c>
      <c r="AI150" t="s">
        <v>2814</v>
      </c>
      <c r="AJ150" t="s">
        <v>2809</v>
      </c>
      <c r="AK150" t="s">
        <v>2815</v>
      </c>
      <c r="AL150" t="s">
        <v>2812</v>
      </c>
      <c r="AM150" t="s">
        <v>2816</v>
      </c>
      <c r="AN150" t="s">
        <v>2818</v>
      </c>
      <c r="AO150" t="s">
        <v>3369</v>
      </c>
    </row>
    <row r="151" spans="1:41" x14ac:dyDescent="0.25">
      <c r="A151" t="s">
        <v>66</v>
      </c>
      <c r="C151">
        <v>1</v>
      </c>
      <c r="D151" t="s">
        <v>769</v>
      </c>
      <c r="E151" t="s">
        <v>47</v>
      </c>
      <c r="G151" t="s">
        <v>11</v>
      </c>
      <c r="H151" t="s">
        <v>48</v>
      </c>
      <c r="I151" t="s">
        <v>46</v>
      </c>
      <c r="J151" t="s">
        <v>1869</v>
      </c>
      <c r="N151">
        <v>1</v>
      </c>
      <c r="U151" t="s">
        <v>2798</v>
      </c>
      <c r="V151" t="s">
        <v>2802</v>
      </c>
      <c r="W151" t="s">
        <v>2803</v>
      </c>
      <c r="X151" t="s">
        <v>2807</v>
      </c>
      <c r="Y151" t="s">
        <v>2805</v>
      </c>
      <c r="Z151" t="s">
        <v>2808</v>
      </c>
      <c r="AA151" t="s">
        <v>2814</v>
      </c>
      <c r="AB151" t="s">
        <v>49</v>
      </c>
      <c r="AC151" t="s">
        <v>49</v>
      </c>
      <c r="AD151" t="s">
        <v>49</v>
      </c>
      <c r="AE151" t="s">
        <v>49</v>
      </c>
      <c r="AF151" t="s">
        <v>49</v>
      </c>
      <c r="AG151" t="s">
        <v>2814</v>
      </c>
      <c r="AH151" t="s">
        <v>2811</v>
      </c>
      <c r="AI151" t="s">
        <v>2824</v>
      </c>
      <c r="AJ151" t="s">
        <v>2820</v>
      </c>
      <c r="AK151" t="s">
        <v>2817</v>
      </c>
      <c r="AL151" t="s">
        <v>2818</v>
      </c>
      <c r="AM151" t="s">
        <v>49</v>
      </c>
      <c r="AN151" t="s">
        <v>49</v>
      </c>
      <c r="AO151" t="s">
        <v>49</v>
      </c>
    </row>
    <row r="152" spans="1:41" hidden="1" x14ac:dyDescent="0.25">
      <c r="A152" t="s">
        <v>66</v>
      </c>
      <c r="C152">
        <v>1</v>
      </c>
      <c r="D152" t="s">
        <v>770</v>
      </c>
      <c r="E152" t="s">
        <v>47</v>
      </c>
      <c r="G152" t="s">
        <v>5</v>
      </c>
      <c r="H152" t="s">
        <v>49</v>
      </c>
      <c r="I152" t="s">
        <v>49</v>
      </c>
      <c r="J152" t="s">
        <v>49</v>
      </c>
      <c r="N152">
        <v>1</v>
      </c>
      <c r="U152" t="s">
        <v>49</v>
      </c>
      <c r="V152" t="s">
        <v>49</v>
      </c>
      <c r="W152" t="s">
        <v>49</v>
      </c>
      <c r="X152" t="s">
        <v>49</v>
      </c>
      <c r="Y152" t="s">
        <v>49</v>
      </c>
      <c r="Z152" t="s">
        <v>49</v>
      </c>
      <c r="AA152" t="s">
        <v>49</v>
      </c>
      <c r="AB152" t="s">
        <v>2804</v>
      </c>
      <c r="AC152" t="s">
        <v>2805</v>
      </c>
      <c r="AD152" t="s">
        <v>2814</v>
      </c>
      <c r="AE152" t="s">
        <v>2811</v>
      </c>
      <c r="AF152" t="s">
        <v>2815</v>
      </c>
      <c r="AG152" t="s">
        <v>2824</v>
      </c>
      <c r="AH152" t="s">
        <v>2820</v>
      </c>
      <c r="AI152" t="s">
        <v>2817</v>
      </c>
      <c r="AJ152" t="s">
        <v>2818</v>
      </c>
      <c r="AK152" t="s">
        <v>3369</v>
      </c>
      <c r="AL152" t="s">
        <v>2827</v>
      </c>
      <c r="AM152" t="s">
        <v>2828</v>
      </c>
      <c r="AN152" t="s">
        <v>2825</v>
      </c>
      <c r="AO152" t="s">
        <v>2838</v>
      </c>
    </row>
    <row r="153" spans="1:41" hidden="1" x14ac:dyDescent="0.25">
      <c r="A153" t="s">
        <v>66</v>
      </c>
      <c r="C153">
        <v>1</v>
      </c>
      <c r="D153" t="s">
        <v>771</v>
      </c>
      <c r="E153" t="s">
        <v>47</v>
      </c>
      <c r="G153" t="s">
        <v>7</v>
      </c>
      <c r="H153" t="s">
        <v>49</v>
      </c>
      <c r="I153" t="s">
        <v>49</v>
      </c>
      <c r="J153" t="s">
        <v>49</v>
      </c>
      <c r="N153">
        <v>1</v>
      </c>
      <c r="U153" t="s">
        <v>2805</v>
      </c>
      <c r="V153" t="s">
        <v>2808</v>
      </c>
      <c r="W153" t="s">
        <v>2809</v>
      </c>
      <c r="X153" t="s">
        <v>2815</v>
      </c>
      <c r="Y153" t="s">
        <v>2812</v>
      </c>
      <c r="Z153" t="s">
        <v>2820</v>
      </c>
      <c r="AA153" t="s">
        <v>2816</v>
      </c>
      <c r="AB153" t="s">
        <v>49</v>
      </c>
      <c r="AC153" t="s">
        <v>49</v>
      </c>
      <c r="AD153" t="s">
        <v>49</v>
      </c>
      <c r="AE153" t="s">
        <v>49</v>
      </c>
      <c r="AF153" t="s">
        <v>49</v>
      </c>
      <c r="AG153" t="s">
        <v>49</v>
      </c>
      <c r="AH153" t="s">
        <v>49</v>
      </c>
      <c r="AI153" t="s">
        <v>49</v>
      </c>
      <c r="AJ153" t="s">
        <v>49</v>
      </c>
      <c r="AK153" t="s">
        <v>49</v>
      </c>
      <c r="AL153" t="s">
        <v>49</v>
      </c>
      <c r="AM153" t="s">
        <v>49</v>
      </c>
      <c r="AN153" t="s">
        <v>49</v>
      </c>
      <c r="AO153" t="s">
        <v>49</v>
      </c>
    </row>
    <row r="154" spans="1:41" hidden="1" x14ac:dyDescent="0.25">
      <c r="A154" t="s">
        <v>66</v>
      </c>
      <c r="C154">
        <v>1</v>
      </c>
      <c r="D154" t="s">
        <v>772</v>
      </c>
      <c r="E154" t="s">
        <v>47</v>
      </c>
      <c r="G154" t="s">
        <v>8</v>
      </c>
      <c r="H154" t="s">
        <v>49</v>
      </c>
      <c r="I154" t="s">
        <v>49</v>
      </c>
      <c r="J154" t="s">
        <v>49</v>
      </c>
      <c r="N154">
        <v>1</v>
      </c>
      <c r="U154" t="s">
        <v>49</v>
      </c>
      <c r="V154" t="s">
        <v>49</v>
      </c>
      <c r="W154" t="s">
        <v>49</v>
      </c>
      <c r="X154" t="s">
        <v>49</v>
      </c>
      <c r="Y154" t="s">
        <v>49</v>
      </c>
      <c r="Z154" t="s">
        <v>49</v>
      </c>
      <c r="AA154" t="s">
        <v>49</v>
      </c>
      <c r="AB154" t="s">
        <v>2809</v>
      </c>
      <c r="AC154" t="s">
        <v>2824</v>
      </c>
      <c r="AD154" t="s">
        <v>2816</v>
      </c>
      <c r="AE154" t="s">
        <v>2817</v>
      </c>
      <c r="AF154" t="s">
        <v>2821</v>
      </c>
      <c r="AG154" t="s">
        <v>2821</v>
      </c>
      <c r="AH154" t="s">
        <v>2819</v>
      </c>
      <c r="AI154" t="s">
        <v>2822</v>
      </c>
      <c r="AJ154" t="s">
        <v>2823</v>
      </c>
      <c r="AK154" t="s">
        <v>2829</v>
      </c>
      <c r="AL154" t="s">
        <v>2826</v>
      </c>
      <c r="AM154" t="s">
        <v>2830</v>
      </c>
      <c r="AN154" t="s">
        <v>2831</v>
      </c>
      <c r="AO154" t="s">
        <v>3370</v>
      </c>
    </row>
    <row r="155" spans="1:41" x14ac:dyDescent="0.25">
      <c r="A155" t="s">
        <v>66</v>
      </c>
      <c r="C155">
        <v>1</v>
      </c>
      <c r="D155" t="s">
        <v>773</v>
      </c>
      <c r="E155" t="s">
        <v>47</v>
      </c>
      <c r="G155" t="s">
        <v>11</v>
      </c>
      <c r="H155" t="s">
        <v>48</v>
      </c>
      <c r="I155" t="s">
        <v>46</v>
      </c>
      <c r="J155" t="s">
        <v>1873</v>
      </c>
      <c r="N155">
        <v>1</v>
      </c>
      <c r="U155" t="s">
        <v>2812</v>
      </c>
      <c r="V155" t="s">
        <v>2816</v>
      </c>
      <c r="W155" t="s">
        <v>2818</v>
      </c>
      <c r="X155" t="s">
        <v>2821</v>
      </c>
      <c r="Y155" t="s">
        <v>2819</v>
      </c>
      <c r="Z155" t="s">
        <v>2822</v>
      </c>
      <c r="AA155" t="s">
        <v>2828</v>
      </c>
      <c r="AB155" t="s">
        <v>49</v>
      </c>
      <c r="AC155" t="s">
        <v>49</v>
      </c>
      <c r="AD155" t="s">
        <v>49</v>
      </c>
      <c r="AE155" t="s">
        <v>49</v>
      </c>
      <c r="AF155" t="s">
        <v>49</v>
      </c>
      <c r="AG155" t="s">
        <v>2828</v>
      </c>
      <c r="AH155" t="s">
        <v>2825</v>
      </c>
      <c r="AI155" t="s">
        <v>2838</v>
      </c>
      <c r="AJ155" t="s">
        <v>2834</v>
      </c>
      <c r="AK155" t="s">
        <v>2831</v>
      </c>
      <c r="AL155" t="s">
        <v>2835</v>
      </c>
      <c r="AM155" t="s">
        <v>49</v>
      </c>
      <c r="AN155" t="s">
        <v>49</v>
      </c>
      <c r="AO155" t="s">
        <v>49</v>
      </c>
    </row>
    <row r="156" spans="1:41" hidden="1" x14ac:dyDescent="0.25">
      <c r="A156" t="s">
        <v>66</v>
      </c>
      <c r="C156">
        <v>1</v>
      </c>
      <c r="D156" t="s">
        <v>774</v>
      </c>
      <c r="E156" t="s">
        <v>47</v>
      </c>
      <c r="G156" t="s">
        <v>5</v>
      </c>
      <c r="H156" t="s">
        <v>49</v>
      </c>
      <c r="I156" t="s">
        <v>49</v>
      </c>
      <c r="J156" t="s">
        <v>49</v>
      </c>
      <c r="N156">
        <v>1</v>
      </c>
      <c r="U156" t="s">
        <v>49</v>
      </c>
      <c r="V156" t="s">
        <v>49</v>
      </c>
      <c r="W156" t="s">
        <v>49</v>
      </c>
      <c r="X156" t="s">
        <v>49</v>
      </c>
      <c r="Y156" t="s">
        <v>49</v>
      </c>
      <c r="Z156" t="s">
        <v>49</v>
      </c>
      <c r="AA156" t="s">
        <v>49</v>
      </c>
      <c r="AB156" t="s">
        <v>2818</v>
      </c>
      <c r="AC156" t="s">
        <v>2819</v>
      </c>
      <c r="AD156" t="s">
        <v>2828</v>
      </c>
      <c r="AE156" t="s">
        <v>2825</v>
      </c>
      <c r="AF156" t="s">
        <v>2829</v>
      </c>
      <c r="AG156" t="s">
        <v>2838</v>
      </c>
      <c r="AH156" t="s">
        <v>2834</v>
      </c>
      <c r="AI156" t="s">
        <v>2831</v>
      </c>
      <c r="AJ156" t="s">
        <v>2835</v>
      </c>
      <c r="AK156" t="s">
        <v>3370</v>
      </c>
      <c r="AL156" t="s">
        <v>2836</v>
      </c>
      <c r="AM156" t="s">
        <v>2842</v>
      </c>
      <c r="AN156" t="s">
        <v>2839</v>
      </c>
      <c r="AO156" t="s">
        <v>2852</v>
      </c>
    </row>
    <row r="157" spans="1:41" hidden="1" x14ac:dyDescent="0.25">
      <c r="A157" t="s">
        <v>66</v>
      </c>
      <c r="C157">
        <v>1</v>
      </c>
      <c r="D157" t="s">
        <v>775</v>
      </c>
      <c r="E157" t="s">
        <v>47</v>
      </c>
      <c r="G157" t="s">
        <v>7</v>
      </c>
      <c r="H157" t="s">
        <v>49</v>
      </c>
      <c r="I157" t="s">
        <v>49</v>
      </c>
      <c r="J157" t="s">
        <v>49</v>
      </c>
      <c r="N157">
        <v>1</v>
      </c>
      <c r="U157" t="s">
        <v>2819</v>
      </c>
      <c r="V157" t="s">
        <v>2822</v>
      </c>
      <c r="W157" t="s">
        <v>2823</v>
      </c>
      <c r="X157" t="s">
        <v>2829</v>
      </c>
      <c r="Y157" t="s">
        <v>2826</v>
      </c>
      <c r="Z157" t="s">
        <v>2834</v>
      </c>
      <c r="AA157" t="s">
        <v>2830</v>
      </c>
      <c r="AB157" t="s">
        <v>49</v>
      </c>
      <c r="AC157" t="s">
        <v>49</v>
      </c>
      <c r="AD157" t="s">
        <v>49</v>
      </c>
      <c r="AE157" t="s">
        <v>49</v>
      </c>
      <c r="AF157" t="s">
        <v>49</v>
      </c>
      <c r="AG157" t="s">
        <v>49</v>
      </c>
      <c r="AH157" t="s">
        <v>49</v>
      </c>
      <c r="AI157" t="s">
        <v>49</v>
      </c>
      <c r="AJ157" t="s">
        <v>49</v>
      </c>
      <c r="AK157" t="s">
        <v>49</v>
      </c>
      <c r="AL157" t="s">
        <v>49</v>
      </c>
      <c r="AM157" t="s">
        <v>49</v>
      </c>
      <c r="AN157" t="s">
        <v>49</v>
      </c>
      <c r="AO157" t="s">
        <v>49</v>
      </c>
    </row>
    <row r="158" spans="1:41" hidden="1" x14ac:dyDescent="0.25">
      <c r="A158" t="s">
        <v>66</v>
      </c>
      <c r="C158">
        <v>1</v>
      </c>
      <c r="D158" t="s">
        <v>776</v>
      </c>
      <c r="E158" t="s">
        <v>47</v>
      </c>
      <c r="G158" t="s">
        <v>10</v>
      </c>
      <c r="H158" t="s">
        <v>49</v>
      </c>
      <c r="I158" t="s">
        <v>49</v>
      </c>
      <c r="J158" t="s">
        <v>49</v>
      </c>
      <c r="N158">
        <v>1</v>
      </c>
      <c r="U158" t="s">
        <v>49</v>
      </c>
      <c r="V158" t="s">
        <v>49</v>
      </c>
      <c r="W158" t="s">
        <v>49</v>
      </c>
      <c r="X158" t="s">
        <v>49</v>
      </c>
      <c r="Y158" t="s">
        <v>49</v>
      </c>
      <c r="Z158" t="s">
        <v>49</v>
      </c>
      <c r="AA158" t="s">
        <v>49</v>
      </c>
      <c r="AB158" t="s">
        <v>2823</v>
      </c>
      <c r="AC158" t="s">
        <v>2838</v>
      </c>
      <c r="AD158" t="s">
        <v>2830</v>
      </c>
      <c r="AE158" t="s">
        <v>2831</v>
      </c>
      <c r="AF158" t="s">
        <v>2835</v>
      </c>
      <c r="AG158" t="s">
        <v>2835</v>
      </c>
      <c r="AH158" t="s">
        <v>2833</v>
      </c>
      <c r="AI158" t="s">
        <v>2836</v>
      </c>
      <c r="AJ158" t="s">
        <v>2837</v>
      </c>
      <c r="AK158" t="s">
        <v>2843</v>
      </c>
      <c r="AL158" t="s">
        <v>2840</v>
      </c>
      <c r="AM158" t="s">
        <v>2844</v>
      </c>
      <c r="AN158" t="s">
        <v>2845</v>
      </c>
      <c r="AO158" t="s">
        <v>3371</v>
      </c>
    </row>
    <row r="159" spans="1:41" x14ac:dyDescent="0.25">
      <c r="A159" t="s">
        <v>66</v>
      </c>
      <c r="C159">
        <v>1</v>
      </c>
      <c r="D159" t="s">
        <v>777</v>
      </c>
      <c r="E159" t="s">
        <v>47</v>
      </c>
      <c r="G159" t="s">
        <v>11</v>
      </c>
      <c r="H159" t="s">
        <v>48</v>
      </c>
      <c r="I159" t="s">
        <v>46</v>
      </c>
      <c r="J159" t="s">
        <v>1877</v>
      </c>
      <c r="N159">
        <v>1</v>
      </c>
      <c r="U159" t="s">
        <v>2826</v>
      </c>
      <c r="V159" t="s">
        <v>2830</v>
      </c>
      <c r="W159" t="s">
        <v>2832</v>
      </c>
      <c r="X159" t="s">
        <v>2835</v>
      </c>
      <c r="Y159" t="s">
        <v>2833</v>
      </c>
      <c r="Z159" t="s">
        <v>2836</v>
      </c>
      <c r="AA159" t="s">
        <v>2842</v>
      </c>
      <c r="AB159" t="s">
        <v>49</v>
      </c>
      <c r="AC159" t="s">
        <v>49</v>
      </c>
      <c r="AD159" t="s">
        <v>49</v>
      </c>
      <c r="AE159" t="s">
        <v>49</v>
      </c>
      <c r="AF159" t="s">
        <v>49</v>
      </c>
      <c r="AG159" t="s">
        <v>2842</v>
      </c>
      <c r="AH159" t="s">
        <v>2839</v>
      </c>
      <c r="AI159" t="s">
        <v>2852</v>
      </c>
      <c r="AJ159" t="s">
        <v>2848</v>
      </c>
      <c r="AK159" t="s">
        <v>2845</v>
      </c>
      <c r="AL159" t="s">
        <v>2849</v>
      </c>
      <c r="AM159" t="s">
        <v>49</v>
      </c>
      <c r="AN159" t="s">
        <v>49</v>
      </c>
      <c r="AO159" t="s">
        <v>49</v>
      </c>
    </row>
    <row r="160" spans="1:41" hidden="1" x14ac:dyDescent="0.25">
      <c r="A160" t="s">
        <v>66</v>
      </c>
      <c r="C160">
        <v>1</v>
      </c>
      <c r="D160" t="s">
        <v>778</v>
      </c>
      <c r="E160" t="s">
        <v>47</v>
      </c>
      <c r="G160" t="s">
        <v>5</v>
      </c>
      <c r="H160" t="s">
        <v>49</v>
      </c>
      <c r="I160" t="s">
        <v>49</v>
      </c>
      <c r="J160" t="s">
        <v>49</v>
      </c>
      <c r="N160">
        <v>1</v>
      </c>
      <c r="U160" t="s">
        <v>49</v>
      </c>
      <c r="V160" t="s">
        <v>49</v>
      </c>
      <c r="W160" t="s">
        <v>49</v>
      </c>
      <c r="X160" t="s">
        <v>49</v>
      </c>
      <c r="Y160" t="s">
        <v>49</v>
      </c>
      <c r="Z160" t="s">
        <v>49</v>
      </c>
      <c r="AA160" t="s">
        <v>49</v>
      </c>
      <c r="AB160" t="s">
        <v>2832</v>
      </c>
      <c r="AC160" t="s">
        <v>2833</v>
      </c>
      <c r="AD160" t="s">
        <v>2842</v>
      </c>
      <c r="AE160" t="s">
        <v>2839</v>
      </c>
      <c r="AF160" t="s">
        <v>2843</v>
      </c>
      <c r="AG160" t="s">
        <v>2852</v>
      </c>
      <c r="AH160" t="s">
        <v>2848</v>
      </c>
      <c r="AI160" t="s">
        <v>2845</v>
      </c>
      <c r="AJ160" t="s">
        <v>2849</v>
      </c>
      <c r="AK160" t="s">
        <v>3371</v>
      </c>
      <c r="AL160" t="s">
        <v>2850</v>
      </c>
      <c r="AM160" t="s">
        <v>2856</v>
      </c>
      <c r="AN160" t="s">
        <v>2853</v>
      </c>
      <c r="AO160" t="s">
        <v>2866</v>
      </c>
    </row>
    <row r="161" spans="1:41" hidden="1" x14ac:dyDescent="0.25">
      <c r="A161" t="s">
        <v>66</v>
      </c>
      <c r="C161">
        <v>1</v>
      </c>
      <c r="D161" t="s">
        <v>779</v>
      </c>
      <c r="E161" t="s">
        <v>47</v>
      </c>
      <c r="G161" t="s">
        <v>7</v>
      </c>
      <c r="H161" t="s">
        <v>49</v>
      </c>
      <c r="I161" t="s">
        <v>49</v>
      </c>
      <c r="J161" t="s">
        <v>49</v>
      </c>
      <c r="N161">
        <v>1</v>
      </c>
      <c r="U161" t="s">
        <v>2833</v>
      </c>
      <c r="V161" t="s">
        <v>2836</v>
      </c>
      <c r="W161" t="s">
        <v>2837</v>
      </c>
      <c r="X161" t="s">
        <v>2843</v>
      </c>
      <c r="Y161" t="s">
        <v>2840</v>
      </c>
      <c r="Z161" t="s">
        <v>2848</v>
      </c>
      <c r="AA161" t="s">
        <v>2844</v>
      </c>
      <c r="AB161" t="s">
        <v>49</v>
      </c>
      <c r="AC161" t="s">
        <v>49</v>
      </c>
      <c r="AD161" t="s">
        <v>49</v>
      </c>
      <c r="AE161" t="s">
        <v>49</v>
      </c>
      <c r="AF161" t="s">
        <v>49</v>
      </c>
      <c r="AG161" t="s">
        <v>49</v>
      </c>
      <c r="AH161" t="s">
        <v>49</v>
      </c>
      <c r="AI161" t="s">
        <v>49</v>
      </c>
      <c r="AJ161" t="s">
        <v>49</v>
      </c>
      <c r="AK161" t="s">
        <v>49</v>
      </c>
      <c r="AL161" t="s">
        <v>49</v>
      </c>
      <c r="AM161" t="s">
        <v>49</v>
      </c>
      <c r="AN161" t="s">
        <v>49</v>
      </c>
      <c r="AO161" t="s">
        <v>49</v>
      </c>
    </row>
    <row r="162" spans="1:41" hidden="1" x14ac:dyDescent="0.25">
      <c r="A162" t="s">
        <v>66</v>
      </c>
      <c r="C162">
        <v>1</v>
      </c>
      <c r="D162" t="s">
        <v>780</v>
      </c>
      <c r="E162" t="s">
        <v>47</v>
      </c>
      <c r="G162" t="s">
        <v>6</v>
      </c>
      <c r="H162" t="s">
        <v>49</v>
      </c>
      <c r="I162" t="s">
        <v>49</v>
      </c>
      <c r="J162" t="s">
        <v>49</v>
      </c>
      <c r="N162">
        <v>1</v>
      </c>
      <c r="U162" t="s">
        <v>49</v>
      </c>
      <c r="V162" t="s">
        <v>49</v>
      </c>
      <c r="W162" t="s">
        <v>49</v>
      </c>
      <c r="X162" t="s">
        <v>49</v>
      </c>
      <c r="Y162" t="s">
        <v>49</v>
      </c>
      <c r="Z162" t="s">
        <v>49</v>
      </c>
      <c r="AA162" t="s">
        <v>49</v>
      </c>
      <c r="AB162" t="s">
        <v>2837</v>
      </c>
      <c r="AC162" t="s">
        <v>2852</v>
      </c>
      <c r="AD162" t="s">
        <v>2844</v>
      </c>
      <c r="AE162" t="s">
        <v>2845</v>
      </c>
      <c r="AF162" t="s">
        <v>2849</v>
      </c>
      <c r="AG162" t="s">
        <v>2849</v>
      </c>
      <c r="AH162" t="s">
        <v>2847</v>
      </c>
      <c r="AI162" t="s">
        <v>2850</v>
      </c>
      <c r="AJ162" t="s">
        <v>2851</v>
      </c>
      <c r="AK162" t="s">
        <v>2857</v>
      </c>
      <c r="AL162" t="s">
        <v>2854</v>
      </c>
      <c r="AM162" t="s">
        <v>2858</v>
      </c>
      <c r="AN162" t="s">
        <v>2859</v>
      </c>
      <c r="AO162" t="s">
        <v>3372</v>
      </c>
    </row>
    <row r="163" spans="1:41" x14ac:dyDescent="0.25">
      <c r="A163" t="s">
        <v>66</v>
      </c>
      <c r="C163">
        <v>1</v>
      </c>
      <c r="D163" t="s">
        <v>781</v>
      </c>
      <c r="E163" t="s">
        <v>47</v>
      </c>
      <c r="G163" t="s">
        <v>11</v>
      </c>
      <c r="H163" t="s">
        <v>48</v>
      </c>
      <c r="I163" t="s">
        <v>46</v>
      </c>
      <c r="J163" t="s">
        <v>1881</v>
      </c>
      <c r="N163">
        <v>1</v>
      </c>
      <c r="U163" t="s">
        <v>2840</v>
      </c>
      <c r="V163" t="s">
        <v>2844</v>
      </c>
      <c r="W163" t="s">
        <v>2846</v>
      </c>
      <c r="X163" t="s">
        <v>3371</v>
      </c>
      <c r="Y163" t="s">
        <v>2855</v>
      </c>
      <c r="Z163" t="s">
        <v>2850</v>
      </c>
      <c r="AA163" t="s">
        <v>2856</v>
      </c>
      <c r="AB163" t="s">
        <v>49</v>
      </c>
      <c r="AC163" t="s">
        <v>49</v>
      </c>
      <c r="AD163" t="s">
        <v>49</v>
      </c>
      <c r="AE163" t="s">
        <v>49</v>
      </c>
      <c r="AF163" t="s">
        <v>49</v>
      </c>
      <c r="AG163" t="s">
        <v>2851</v>
      </c>
      <c r="AH163" t="s">
        <v>2857</v>
      </c>
      <c r="AI163" t="s">
        <v>2854</v>
      </c>
      <c r="AJ163" t="s">
        <v>2862</v>
      </c>
      <c r="AK163" t="s">
        <v>2859</v>
      </c>
      <c r="AL163" t="s">
        <v>2863</v>
      </c>
      <c r="AM163" t="s">
        <v>49</v>
      </c>
      <c r="AN163" t="s">
        <v>49</v>
      </c>
      <c r="AO163" t="s">
        <v>49</v>
      </c>
    </row>
    <row r="164" spans="1:41" hidden="1" x14ac:dyDescent="0.25">
      <c r="A164" t="s">
        <v>66</v>
      </c>
      <c r="C164">
        <v>1</v>
      </c>
      <c r="D164" t="s">
        <v>782</v>
      </c>
      <c r="E164" t="s">
        <v>47</v>
      </c>
      <c r="G164" t="s">
        <v>5</v>
      </c>
      <c r="H164" t="s">
        <v>49</v>
      </c>
      <c r="I164" t="s">
        <v>49</v>
      </c>
      <c r="J164" t="s">
        <v>49</v>
      </c>
      <c r="N164">
        <v>1</v>
      </c>
      <c r="U164" t="s">
        <v>49</v>
      </c>
      <c r="V164" t="s">
        <v>49</v>
      </c>
      <c r="W164" t="s">
        <v>49</v>
      </c>
      <c r="X164" t="s">
        <v>49</v>
      </c>
      <c r="Y164" t="s">
        <v>49</v>
      </c>
      <c r="Z164" t="s">
        <v>49</v>
      </c>
      <c r="AA164" t="s">
        <v>49</v>
      </c>
      <c r="AB164" t="s">
        <v>2846</v>
      </c>
      <c r="AC164" t="s">
        <v>2847</v>
      </c>
      <c r="AD164" t="s">
        <v>2856</v>
      </c>
      <c r="AE164" t="s">
        <v>2853</v>
      </c>
      <c r="AF164" t="s">
        <v>2866</v>
      </c>
      <c r="AG164" t="s">
        <v>2866</v>
      </c>
      <c r="AH164" t="s">
        <v>2862</v>
      </c>
      <c r="AI164" t="s">
        <v>2859</v>
      </c>
      <c r="AJ164" t="s">
        <v>2863</v>
      </c>
      <c r="AK164" t="s">
        <v>2861</v>
      </c>
      <c r="AL164" t="s">
        <v>2864</v>
      </c>
      <c r="AM164" t="s">
        <v>2865</v>
      </c>
      <c r="AN164" t="s">
        <v>2867</v>
      </c>
      <c r="AO164" t="s">
        <v>2868</v>
      </c>
    </row>
    <row r="165" spans="1:41" hidden="1" x14ac:dyDescent="0.25">
      <c r="A165" t="s">
        <v>66</v>
      </c>
      <c r="C165">
        <v>1</v>
      </c>
      <c r="D165" t="s">
        <v>783</v>
      </c>
      <c r="E165" t="s">
        <v>47</v>
      </c>
      <c r="G165" t="s">
        <v>7</v>
      </c>
      <c r="H165" t="s">
        <v>49</v>
      </c>
      <c r="I165" t="s">
        <v>49</v>
      </c>
      <c r="J165" t="s">
        <v>49</v>
      </c>
      <c r="N165">
        <v>1</v>
      </c>
      <c r="U165" t="s">
        <v>2847</v>
      </c>
      <c r="V165" t="s">
        <v>2850</v>
      </c>
      <c r="W165" t="s">
        <v>2851</v>
      </c>
      <c r="X165" t="s">
        <v>2857</v>
      </c>
      <c r="Y165" t="s">
        <v>2854</v>
      </c>
      <c r="Z165" t="s">
        <v>2862</v>
      </c>
      <c r="AA165" t="s">
        <v>2858</v>
      </c>
      <c r="AB165" t="s">
        <v>49</v>
      </c>
      <c r="AC165" t="s">
        <v>49</v>
      </c>
      <c r="AD165" t="s">
        <v>49</v>
      </c>
      <c r="AE165" t="s">
        <v>49</v>
      </c>
      <c r="AF165" t="s">
        <v>49</v>
      </c>
      <c r="AG165" t="s">
        <v>49</v>
      </c>
      <c r="AH165" t="s">
        <v>49</v>
      </c>
      <c r="AI165" t="s">
        <v>49</v>
      </c>
      <c r="AJ165" t="s">
        <v>49</v>
      </c>
      <c r="AK165" t="s">
        <v>49</v>
      </c>
      <c r="AL165" t="s">
        <v>49</v>
      </c>
      <c r="AM165" t="s">
        <v>49</v>
      </c>
      <c r="AN165" t="s">
        <v>49</v>
      </c>
      <c r="AO165" t="s">
        <v>49</v>
      </c>
    </row>
    <row r="166" spans="1:41" hidden="1" x14ac:dyDescent="0.25">
      <c r="A166" t="s">
        <v>66</v>
      </c>
      <c r="C166">
        <v>1</v>
      </c>
      <c r="D166" t="s">
        <v>784</v>
      </c>
      <c r="E166" t="s">
        <v>47</v>
      </c>
      <c r="G166" t="s">
        <v>6</v>
      </c>
      <c r="H166" t="s">
        <v>49</v>
      </c>
      <c r="I166" t="s">
        <v>49</v>
      </c>
      <c r="J166" t="s">
        <v>49</v>
      </c>
      <c r="N166">
        <v>1</v>
      </c>
      <c r="U166" t="s">
        <v>49</v>
      </c>
      <c r="V166" t="s">
        <v>49</v>
      </c>
      <c r="W166" t="s">
        <v>49</v>
      </c>
      <c r="X166" t="s">
        <v>49</v>
      </c>
      <c r="Y166" t="s">
        <v>49</v>
      </c>
      <c r="Z166" t="s">
        <v>49</v>
      </c>
      <c r="AA166" t="s">
        <v>49</v>
      </c>
      <c r="AB166" t="s">
        <v>2851</v>
      </c>
      <c r="AC166" t="s">
        <v>2866</v>
      </c>
      <c r="AD166" t="s">
        <v>2858</v>
      </c>
      <c r="AE166" t="s">
        <v>2860</v>
      </c>
      <c r="AF166" t="s">
        <v>2863</v>
      </c>
      <c r="AG166" t="s">
        <v>3372</v>
      </c>
      <c r="AH166" t="s">
        <v>2869</v>
      </c>
      <c r="AI166" t="s">
        <v>2870</v>
      </c>
      <c r="AJ166" t="s">
        <v>2865</v>
      </c>
      <c r="AK166" t="s">
        <v>2871</v>
      </c>
      <c r="AL166" t="s">
        <v>2868</v>
      </c>
      <c r="AM166" t="s">
        <v>2872</v>
      </c>
      <c r="AN166" t="s">
        <v>2874</v>
      </c>
      <c r="AO166" t="s">
        <v>2894</v>
      </c>
    </row>
    <row r="167" spans="1:41" x14ac:dyDescent="0.25">
      <c r="A167" t="s">
        <v>66</v>
      </c>
      <c r="C167">
        <v>1</v>
      </c>
      <c r="D167" t="s">
        <v>785</v>
      </c>
      <c r="E167" t="s">
        <v>47</v>
      </c>
      <c r="G167" t="s">
        <v>5</v>
      </c>
      <c r="H167" t="s">
        <v>48</v>
      </c>
      <c r="I167" t="s">
        <v>46</v>
      </c>
      <c r="J167" t="s">
        <v>1885</v>
      </c>
      <c r="N167">
        <v>1</v>
      </c>
      <c r="U167" t="s">
        <v>2854</v>
      </c>
      <c r="V167" t="s">
        <v>2858</v>
      </c>
      <c r="W167" t="s">
        <v>2860</v>
      </c>
      <c r="X167" t="s">
        <v>2863</v>
      </c>
      <c r="Y167" t="s">
        <v>2861</v>
      </c>
      <c r="Z167" t="s">
        <v>2864</v>
      </c>
      <c r="AA167" t="s">
        <v>2870</v>
      </c>
      <c r="AB167" t="s">
        <v>49</v>
      </c>
      <c r="AC167" t="s">
        <v>49</v>
      </c>
      <c r="AD167" t="s">
        <v>49</v>
      </c>
      <c r="AE167" t="s">
        <v>49</v>
      </c>
      <c r="AF167" t="s">
        <v>49</v>
      </c>
      <c r="AG167" t="s">
        <v>2870</v>
      </c>
      <c r="AH167" t="s">
        <v>2867</v>
      </c>
      <c r="AI167" t="s">
        <v>2880</v>
      </c>
      <c r="AJ167" t="s">
        <v>2876</v>
      </c>
      <c r="AK167" t="s">
        <v>2873</v>
      </c>
      <c r="AL167" t="s">
        <v>2877</v>
      </c>
      <c r="AM167" t="s">
        <v>2875</v>
      </c>
      <c r="AN167" t="s">
        <v>2878</v>
      </c>
      <c r="AO167" t="s">
        <v>2879</v>
      </c>
    </row>
    <row r="168" spans="1:41" hidden="1" x14ac:dyDescent="0.25">
      <c r="A168" t="s">
        <v>66</v>
      </c>
      <c r="C168">
        <v>1</v>
      </c>
      <c r="D168" t="s">
        <v>786</v>
      </c>
      <c r="E168" t="s">
        <v>47</v>
      </c>
      <c r="G168" t="s">
        <v>5</v>
      </c>
      <c r="H168" t="s">
        <v>49</v>
      </c>
      <c r="I168" t="s">
        <v>49</v>
      </c>
      <c r="J168" t="s">
        <v>49</v>
      </c>
      <c r="N168">
        <v>1</v>
      </c>
      <c r="U168" t="s">
        <v>49</v>
      </c>
      <c r="V168" t="s">
        <v>49</v>
      </c>
      <c r="W168" t="s">
        <v>49</v>
      </c>
      <c r="X168" t="s">
        <v>49</v>
      </c>
      <c r="Y168" t="s">
        <v>49</v>
      </c>
      <c r="Z168" t="s">
        <v>49</v>
      </c>
      <c r="AA168" t="s">
        <v>49</v>
      </c>
      <c r="AB168" t="s">
        <v>2860</v>
      </c>
      <c r="AC168" t="s">
        <v>2861</v>
      </c>
      <c r="AD168" t="s">
        <v>2870</v>
      </c>
      <c r="AE168" t="s">
        <v>2865</v>
      </c>
      <c r="AF168" t="s">
        <v>2871</v>
      </c>
      <c r="AG168" t="s">
        <v>2871</v>
      </c>
      <c r="AH168" t="s">
        <v>2868</v>
      </c>
      <c r="AI168" t="s">
        <v>2872</v>
      </c>
      <c r="AJ168" t="s">
        <v>2874</v>
      </c>
      <c r="AK168" t="s">
        <v>2894</v>
      </c>
      <c r="AL168" t="s">
        <v>2883</v>
      </c>
      <c r="AM168" t="s">
        <v>2884</v>
      </c>
      <c r="AN168" t="s">
        <v>2881</v>
      </c>
      <c r="AO168" t="s">
        <v>2895</v>
      </c>
    </row>
    <row r="169" spans="1:41" hidden="1" x14ac:dyDescent="0.25">
      <c r="A169" t="s">
        <v>66</v>
      </c>
      <c r="C169">
        <v>1</v>
      </c>
      <c r="D169" t="s">
        <v>787</v>
      </c>
      <c r="E169" t="s">
        <v>47</v>
      </c>
      <c r="G169" t="s">
        <v>7</v>
      </c>
      <c r="H169" t="s">
        <v>49</v>
      </c>
      <c r="I169" t="s">
        <v>49</v>
      </c>
      <c r="J169" t="s">
        <v>49</v>
      </c>
      <c r="N169">
        <v>1</v>
      </c>
      <c r="U169" t="s">
        <v>2861</v>
      </c>
      <c r="V169" t="s">
        <v>2864</v>
      </c>
      <c r="W169" t="s">
        <v>2865</v>
      </c>
      <c r="X169" t="s">
        <v>2871</v>
      </c>
      <c r="Y169" t="s">
        <v>2868</v>
      </c>
      <c r="Z169" t="s">
        <v>2876</v>
      </c>
      <c r="AA169" t="s">
        <v>2872</v>
      </c>
      <c r="AB169" t="s">
        <v>49</v>
      </c>
      <c r="AC169" t="s">
        <v>49</v>
      </c>
      <c r="AD169" t="s">
        <v>49</v>
      </c>
      <c r="AE169" t="s">
        <v>49</v>
      </c>
      <c r="AF169" t="s">
        <v>49</v>
      </c>
      <c r="AG169" t="s">
        <v>49</v>
      </c>
      <c r="AH169" t="s">
        <v>49</v>
      </c>
      <c r="AI169" t="s">
        <v>49</v>
      </c>
      <c r="AJ169" t="s">
        <v>49</v>
      </c>
      <c r="AK169" t="s">
        <v>49</v>
      </c>
      <c r="AL169" t="s">
        <v>49</v>
      </c>
      <c r="AM169" t="s">
        <v>49</v>
      </c>
      <c r="AN169" t="s">
        <v>49</v>
      </c>
      <c r="AO169" t="s">
        <v>49</v>
      </c>
    </row>
    <row r="170" spans="1:41" hidden="1" x14ac:dyDescent="0.25">
      <c r="A170" t="s">
        <v>66</v>
      </c>
      <c r="C170">
        <v>1</v>
      </c>
      <c r="D170" t="s">
        <v>788</v>
      </c>
      <c r="E170" t="s">
        <v>47</v>
      </c>
      <c r="G170" t="s">
        <v>8</v>
      </c>
      <c r="H170" t="s">
        <v>49</v>
      </c>
      <c r="I170" t="s">
        <v>49</v>
      </c>
      <c r="J170" t="s">
        <v>49</v>
      </c>
      <c r="N170">
        <v>1</v>
      </c>
      <c r="U170" t="s">
        <v>49</v>
      </c>
      <c r="V170" t="s">
        <v>49</v>
      </c>
      <c r="W170" t="s">
        <v>49</v>
      </c>
      <c r="X170" t="s">
        <v>49</v>
      </c>
      <c r="Y170" t="s">
        <v>49</v>
      </c>
      <c r="Z170" t="s">
        <v>49</v>
      </c>
      <c r="AA170" t="s">
        <v>49</v>
      </c>
      <c r="AB170" t="s">
        <v>2865</v>
      </c>
      <c r="AC170" t="s">
        <v>2880</v>
      </c>
      <c r="AD170" t="s">
        <v>2876</v>
      </c>
      <c r="AE170" t="s">
        <v>2873</v>
      </c>
      <c r="AF170" t="s">
        <v>2874</v>
      </c>
      <c r="AG170" t="s">
        <v>2877</v>
      </c>
      <c r="AH170" t="s">
        <v>2875</v>
      </c>
      <c r="AI170" t="s">
        <v>2878</v>
      </c>
      <c r="AJ170" t="s">
        <v>2879</v>
      </c>
      <c r="AK170" t="s">
        <v>2881</v>
      </c>
      <c r="AL170" t="s">
        <v>2882</v>
      </c>
      <c r="AM170" t="s">
        <v>2886</v>
      </c>
      <c r="AN170" t="s">
        <v>2887</v>
      </c>
      <c r="AO170" t="s">
        <v>2891</v>
      </c>
    </row>
    <row r="171" spans="1:41" x14ac:dyDescent="0.25">
      <c r="A171" t="s">
        <v>66</v>
      </c>
      <c r="C171">
        <v>1</v>
      </c>
      <c r="D171" t="s">
        <v>789</v>
      </c>
      <c r="E171" t="s">
        <v>47</v>
      </c>
      <c r="G171" t="s">
        <v>5</v>
      </c>
      <c r="H171" t="s">
        <v>48</v>
      </c>
      <c r="I171" t="s">
        <v>46</v>
      </c>
      <c r="J171" t="s">
        <v>1889</v>
      </c>
      <c r="N171">
        <v>1</v>
      </c>
      <c r="U171" t="s">
        <v>2876</v>
      </c>
      <c r="V171" t="s">
        <v>2873</v>
      </c>
      <c r="W171" t="s">
        <v>2874</v>
      </c>
      <c r="X171" t="s">
        <v>2894</v>
      </c>
      <c r="Y171" t="s">
        <v>2883</v>
      </c>
      <c r="Z171" t="s">
        <v>2878</v>
      </c>
      <c r="AA171" t="s">
        <v>2879</v>
      </c>
      <c r="AB171" t="s">
        <v>49</v>
      </c>
      <c r="AC171" t="s">
        <v>49</v>
      </c>
      <c r="AD171" t="s">
        <v>49</v>
      </c>
      <c r="AE171" t="s">
        <v>49</v>
      </c>
      <c r="AF171" t="s">
        <v>49</v>
      </c>
      <c r="AG171" t="s">
        <v>2879</v>
      </c>
      <c r="AH171" t="s">
        <v>2885</v>
      </c>
      <c r="AI171" t="s">
        <v>2882</v>
      </c>
      <c r="AJ171" t="s">
        <v>2886</v>
      </c>
      <c r="AK171" t="s">
        <v>2887</v>
      </c>
      <c r="AL171" t="s">
        <v>2911</v>
      </c>
      <c r="AM171" t="s">
        <v>2897</v>
      </c>
      <c r="AN171" t="s">
        <v>2892</v>
      </c>
      <c r="AO171" t="s">
        <v>2893</v>
      </c>
    </row>
    <row r="172" spans="1:41" hidden="1" x14ac:dyDescent="0.25">
      <c r="A172" t="s">
        <v>66</v>
      </c>
      <c r="C172">
        <v>1</v>
      </c>
      <c r="D172" t="s">
        <v>790</v>
      </c>
      <c r="E172" t="s">
        <v>47</v>
      </c>
      <c r="G172" t="s">
        <v>5</v>
      </c>
      <c r="H172" t="s">
        <v>49</v>
      </c>
      <c r="I172" t="s">
        <v>49</v>
      </c>
      <c r="J172" t="s">
        <v>49</v>
      </c>
      <c r="N172">
        <v>1</v>
      </c>
      <c r="U172" t="s">
        <v>49</v>
      </c>
      <c r="V172" t="s">
        <v>49</v>
      </c>
      <c r="W172" t="s">
        <v>49</v>
      </c>
      <c r="X172" t="s">
        <v>49</v>
      </c>
      <c r="Y172" t="s">
        <v>49</v>
      </c>
      <c r="Z172" t="s">
        <v>49</v>
      </c>
      <c r="AA172" t="s">
        <v>49</v>
      </c>
      <c r="AB172" t="s">
        <v>2877</v>
      </c>
      <c r="AC172" t="s">
        <v>2883</v>
      </c>
      <c r="AD172" t="s">
        <v>2879</v>
      </c>
      <c r="AE172" t="s">
        <v>2881</v>
      </c>
      <c r="AF172" t="s">
        <v>2895</v>
      </c>
      <c r="AG172" t="s">
        <v>2895</v>
      </c>
      <c r="AH172" t="s">
        <v>2886</v>
      </c>
      <c r="AI172" t="s">
        <v>2887</v>
      </c>
      <c r="AJ172" t="s">
        <v>2891</v>
      </c>
      <c r="AK172" t="s">
        <v>2889</v>
      </c>
      <c r="AL172" t="s">
        <v>2892</v>
      </c>
      <c r="AM172" t="s">
        <v>2893</v>
      </c>
      <c r="AN172" t="s">
        <v>2899</v>
      </c>
      <c r="AO172" t="s">
        <v>2900</v>
      </c>
    </row>
    <row r="173" spans="1:41" hidden="1" x14ac:dyDescent="0.25">
      <c r="A173" t="s">
        <v>66</v>
      </c>
      <c r="C173">
        <v>1</v>
      </c>
      <c r="D173" t="s">
        <v>791</v>
      </c>
      <c r="E173" t="s">
        <v>47</v>
      </c>
      <c r="G173" t="s">
        <v>7</v>
      </c>
      <c r="H173" t="s">
        <v>49</v>
      </c>
      <c r="I173" t="s">
        <v>49</v>
      </c>
      <c r="J173" t="s">
        <v>49</v>
      </c>
      <c r="N173">
        <v>1</v>
      </c>
      <c r="U173" t="s">
        <v>2883</v>
      </c>
      <c r="V173" t="s">
        <v>2884</v>
      </c>
      <c r="W173" t="s">
        <v>2881</v>
      </c>
      <c r="X173" t="s">
        <v>2885</v>
      </c>
      <c r="Y173" t="s">
        <v>2882</v>
      </c>
      <c r="Z173" t="s">
        <v>2886</v>
      </c>
      <c r="AA173" t="s">
        <v>2887</v>
      </c>
      <c r="AB173" t="s">
        <v>49</v>
      </c>
      <c r="AC173" t="s">
        <v>49</v>
      </c>
      <c r="AD173" t="s">
        <v>49</v>
      </c>
      <c r="AE173" t="s">
        <v>49</v>
      </c>
      <c r="AF173" t="s">
        <v>49</v>
      </c>
      <c r="AG173" t="s">
        <v>49</v>
      </c>
      <c r="AH173" t="s">
        <v>49</v>
      </c>
      <c r="AI173" t="s">
        <v>49</v>
      </c>
      <c r="AJ173" t="s">
        <v>49</v>
      </c>
      <c r="AK173" t="s">
        <v>49</v>
      </c>
      <c r="AL173" t="s">
        <v>49</v>
      </c>
      <c r="AM173" t="s">
        <v>49</v>
      </c>
      <c r="AN173" t="s">
        <v>49</v>
      </c>
      <c r="AO173" t="s">
        <v>49</v>
      </c>
    </row>
    <row r="174" spans="1:41" hidden="1" x14ac:dyDescent="0.25">
      <c r="A174" t="s">
        <v>66</v>
      </c>
      <c r="C174">
        <v>1</v>
      </c>
      <c r="D174" t="s">
        <v>792</v>
      </c>
      <c r="E174" t="s">
        <v>47</v>
      </c>
      <c r="G174" t="s">
        <v>6</v>
      </c>
      <c r="H174" t="s">
        <v>49</v>
      </c>
      <c r="I174" t="s">
        <v>49</v>
      </c>
      <c r="J174" t="s">
        <v>49</v>
      </c>
      <c r="N174">
        <v>1</v>
      </c>
      <c r="U174" t="s">
        <v>49</v>
      </c>
      <c r="V174" t="s">
        <v>49</v>
      </c>
      <c r="W174" t="s">
        <v>49</v>
      </c>
      <c r="X174" t="s">
        <v>49</v>
      </c>
      <c r="Y174" t="s">
        <v>49</v>
      </c>
      <c r="Z174" t="s">
        <v>49</v>
      </c>
      <c r="AA174" t="s">
        <v>49</v>
      </c>
      <c r="AB174" t="s">
        <v>2879</v>
      </c>
      <c r="AC174" t="s">
        <v>2895</v>
      </c>
      <c r="AD174" t="s">
        <v>2886</v>
      </c>
      <c r="AE174" t="s">
        <v>2887</v>
      </c>
      <c r="AF174" t="s">
        <v>2891</v>
      </c>
      <c r="AG174" t="s">
        <v>2891</v>
      </c>
      <c r="AH174" t="s">
        <v>2897</v>
      </c>
      <c r="AI174" t="s">
        <v>2892</v>
      </c>
      <c r="AJ174" t="s">
        <v>2893</v>
      </c>
      <c r="AK174" t="s">
        <v>2899</v>
      </c>
      <c r="AL174" t="s">
        <v>2900</v>
      </c>
      <c r="AM174" t="s">
        <v>2901</v>
      </c>
      <c r="AN174" t="s">
        <v>2904</v>
      </c>
      <c r="AO174" t="s">
        <v>2907</v>
      </c>
    </row>
    <row r="175" spans="1:41" x14ac:dyDescent="0.25">
      <c r="A175" t="s">
        <v>66</v>
      </c>
      <c r="C175">
        <v>1</v>
      </c>
      <c r="D175" t="s">
        <v>793</v>
      </c>
      <c r="E175" t="s">
        <v>47</v>
      </c>
      <c r="G175" t="s">
        <v>5</v>
      </c>
      <c r="H175" t="s">
        <v>48</v>
      </c>
      <c r="I175" t="s">
        <v>46</v>
      </c>
      <c r="J175" t="s">
        <v>1893</v>
      </c>
      <c r="N175">
        <v>1</v>
      </c>
      <c r="U175" t="s">
        <v>2882</v>
      </c>
      <c r="V175" t="s">
        <v>2886</v>
      </c>
      <c r="W175" t="s">
        <v>2888</v>
      </c>
      <c r="X175" t="s">
        <v>2911</v>
      </c>
      <c r="Y175" t="s">
        <v>2897</v>
      </c>
      <c r="Z175" t="s">
        <v>2892</v>
      </c>
      <c r="AA175" t="s">
        <v>2898</v>
      </c>
      <c r="AB175" t="s">
        <v>49</v>
      </c>
      <c r="AC175" t="s">
        <v>49</v>
      </c>
      <c r="AD175" t="s">
        <v>49</v>
      </c>
      <c r="AE175" t="s">
        <v>49</v>
      </c>
      <c r="AF175" t="s">
        <v>49</v>
      </c>
      <c r="AG175" t="s">
        <v>2893</v>
      </c>
      <c r="AH175" t="s">
        <v>2899</v>
      </c>
      <c r="AI175" t="s">
        <v>2900</v>
      </c>
      <c r="AJ175" t="s">
        <v>2906</v>
      </c>
      <c r="AK175" t="s">
        <v>2902</v>
      </c>
      <c r="AL175" t="s">
        <v>2912</v>
      </c>
      <c r="AM175" t="s">
        <v>2905</v>
      </c>
      <c r="AN175" t="s">
        <v>2913</v>
      </c>
      <c r="AO175" t="s">
        <v>2914</v>
      </c>
    </row>
    <row r="176" spans="1:41" hidden="1" x14ac:dyDescent="0.25">
      <c r="A176" t="s">
        <v>66</v>
      </c>
      <c r="C176">
        <v>1</v>
      </c>
      <c r="D176" t="s">
        <v>794</v>
      </c>
      <c r="E176" t="s">
        <v>47</v>
      </c>
      <c r="G176" t="s">
        <v>5</v>
      </c>
      <c r="H176" t="s">
        <v>49</v>
      </c>
      <c r="I176" t="s">
        <v>49</v>
      </c>
      <c r="J176" t="s">
        <v>49</v>
      </c>
      <c r="N176">
        <v>1</v>
      </c>
      <c r="U176" t="s">
        <v>49</v>
      </c>
      <c r="V176" t="s">
        <v>49</v>
      </c>
      <c r="W176" t="s">
        <v>49</v>
      </c>
      <c r="X176" t="s">
        <v>49</v>
      </c>
      <c r="Y176" t="s">
        <v>49</v>
      </c>
      <c r="Z176" t="s">
        <v>49</v>
      </c>
      <c r="AA176" t="s">
        <v>49</v>
      </c>
      <c r="AB176" t="s">
        <v>2888</v>
      </c>
      <c r="AC176" t="s">
        <v>2889</v>
      </c>
      <c r="AD176" t="s">
        <v>2898</v>
      </c>
      <c r="AE176" t="s">
        <v>2903</v>
      </c>
      <c r="AF176" t="s">
        <v>2899</v>
      </c>
      <c r="AG176" t="s">
        <v>2896</v>
      </c>
      <c r="AH176" t="s">
        <v>2906</v>
      </c>
      <c r="AI176" t="s">
        <v>2902</v>
      </c>
      <c r="AJ176" t="s">
        <v>2904</v>
      </c>
      <c r="AK176" t="s">
        <v>2907</v>
      </c>
      <c r="AL176" t="s">
        <v>2908</v>
      </c>
      <c r="AM176" t="s">
        <v>2909</v>
      </c>
      <c r="AN176" t="s">
        <v>2910</v>
      </c>
      <c r="AO176" t="s">
        <v>2917</v>
      </c>
    </row>
    <row r="177" spans="1:41" hidden="1" x14ac:dyDescent="0.25">
      <c r="A177" t="s">
        <v>66</v>
      </c>
      <c r="C177">
        <v>1</v>
      </c>
      <c r="D177" t="s">
        <v>795</v>
      </c>
      <c r="E177" t="s">
        <v>47</v>
      </c>
      <c r="G177" t="s">
        <v>7</v>
      </c>
      <c r="H177" t="s">
        <v>49</v>
      </c>
      <c r="I177" t="s">
        <v>49</v>
      </c>
      <c r="J177" t="s">
        <v>49</v>
      </c>
      <c r="N177">
        <v>1</v>
      </c>
      <c r="U177" t="s">
        <v>2897</v>
      </c>
      <c r="V177" t="s">
        <v>2898</v>
      </c>
      <c r="W177" t="s">
        <v>2893</v>
      </c>
      <c r="X177" t="s">
        <v>2899</v>
      </c>
      <c r="Y177" t="s">
        <v>2900</v>
      </c>
      <c r="Z177" t="s">
        <v>2901</v>
      </c>
      <c r="AA177" t="s">
        <v>2902</v>
      </c>
      <c r="AB177" t="s">
        <v>49</v>
      </c>
      <c r="AC177" t="s">
        <v>49</v>
      </c>
      <c r="AD177" t="s">
        <v>49</v>
      </c>
      <c r="AE177" t="s">
        <v>49</v>
      </c>
      <c r="AF177" t="s">
        <v>49</v>
      </c>
      <c r="AG177" t="s">
        <v>49</v>
      </c>
      <c r="AH177" t="s">
        <v>49</v>
      </c>
      <c r="AI177" t="s">
        <v>49</v>
      </c>
      <c r="AJ177" t="s">
        <v>49</v>
      </c>
      <c r="AK177" t="s">
        <v>49</v>
      </c>
      <c r="AL177" t="s">
        <v>49</v>
      </c>
      <c r="AM177" t="s">
        <v>49</v>
      </c>
      <c r="AN177" t="s">
        <v>49</v>
      </c>
      <c r="AO177" t="s">
        <v>49</v>
      </c>
    </row>
    <row r="178" spans="1:41" hidden="1" x14ac:dyDescent="0.25">
      <c r="A178" t="s">
        <v>66</v>
      </c>
      <c r="C178">
        <v>1</v>
      </c>
      <c r="D178" t="s">
        <v>796</v>
      </c>
      <c r="E178" t="s">
        <v>47</v>
      </c>
      <c r="G178" t="s">
        <v>6</v>
      </c>
      <c r="H178" t="s">
        <v>49</v>
      </c>
      <c r="I178" t="s">
        <v>49</v>
      </c>
      <c r="J178" t="s">
        <v>49</v>
      </c>
      <c r="N178">
        <v>1</v>
      </c>
      <c r="U178" t="s">
        <v>49</v>
      </c>
      <c r="V178" t="s">
        <v>49</v>
      </c>
      <c r="W178" t="s">
        <v>49</v>
      </c>
      <c r="X178" t="s">
        <v>49</v>
      </c>
      <c r="Y178" t="s">
        <v>49</v>
      </c>
      <c r="Z178" t="s">
        <v>49</v>
      </c>
      <c r="AA178" t="s">
        <v>49</v>
      </c>
      <c r="AB178" t="s">
        <v>2893</v>
      </c>
      <c r="AC178" t="s">
        <v>2896</v>
      </c>
      <c r="AD178" t="s">
        <v>2901</v>
      </c>
      <c r="AE178" t="s">
        <v>2902</v>
      </c>
      <c r="AF178" t="s">
        <v>2912</v>
      </c>
      <c r="AG178" t="s">
        <v>2912</v>
      </c>
      <c r="AH178" t="s">
        <v>2908</v>
      </c>
      <c r="AI178" t="s">
        <v>2913</v>
      </c>
      <c r="AJ178" t="s">
        <v>2914</v>
      </c>
      <c r="AK178" t="s">
        <v>2915</v>
      </c>
      <c r="AL178" t="s">
        <v>2920</v>
      </c>
      <c r="AM178" t="s">
        <v>2923</v>
      </c>
      <c r="AN178" t="s">
        <v>2924</v>
      </c>
      <c r="AO178" t="s">
        <v>2931</v>
      </c>
    </row>
    <row r="179" spans="1:41" x14ac:dyDescent="0.25">
      <c r="A179" t="s">
        <v>66</v>
      </c>
      <c r="C179">
        <v>1</v>
      </c>
      <c r="D179" t="s">
        <v>797</v>
      </c>
      <c r="E179" t="s">
        <v>47</v>
      </c>
      <c r="G179" t="s">
        <v>5</v>
      </c>
      <c r="H179" t="s">
        <v>48</v>
      </c>
      <c r="I179" t="s">
        <v>46</v>
      </c>
      <c r="J179" t="s">
        <v>1897</v>
      </c>
      <c r="N179">
        <v>1</v>
      </c>
      <c r="U179" t="s">
        <v>2900</v>
      </c>
      <c r="V179" t="s">
        <v>2901</v>
      </c>
      <c r="W179" t="s">
        <v>2904</v>
      </c>
      <c r="X179" t="s">
        <v>2907</v>
      </c>
      <c r="Y179" t="s">
        <v>2905</v>
      </c>
      <c r="Z179" t="s">
        <v>2913</v>
      </c>
      <c r="AA179" t="s">
        <v>2909</v>
      </c>
      <c r="AB179" t="s">
        <v>49</v>
      </c>
      <c r="AC179" t="s">
        <v>49</v>
      </c>
      <c r="AD179" t="s">
        <v>49</v>
      </c>
      <c r="AE179" t="s">
        <v>49</v>
      </c>
      <c r="AF179" t="s">
        <v>49</v>
      </c>
      <c r="AG179" t="s">
        <v>2914</v>
      </c>
      <c r="AH179" t="s">
        <v>2915</v>
      </c>
      <c r="AI179" t="s">
        <v>2920</v>
      </c>
      <c r="AJ179" t="s">
        <v>2916</v>
      </c>
      <c r="AK179" t="s">
        <v>2918</v>
      </c>
      <c r="AL179" t="s">
        <v>2919</v>
      </c>
      <c r="AM179" t="s">
        <v>2921</v>
      </c>
      <c r="AN179" t="s">
        <v>2925</v>
      </c>
      <c r="AO179" t="s">
        <v>2926</v>
      </c>
    </row>
    <row r="180" spans="1:41" hidden="1" x14ac:dyDescent="0.25">
      <c r="A180" t="s">
        <v>66</v>
      </c>
      <c r="C180">
        <v>1</v>
      </c>
      <c r="D180" t="s">
        <v>798</v>
      </c>
      <c r="E180" t="s">
        <v>47</v>
      </c>
      <c r="G180" t="s">
        <v>5</v>
      </c>
      <c r="H180" t="s">
        <v>49</v>
      </c>
      <c r="I180" t="s">
        <v>49</v>
      </c>
      <c r="J180" t="s">
        <v>49</v>
      </c>
      <c r="N180">
        <v>1</v>
      </c>
      <c r="U180" t="s">
        <v>49</v>
      </c>
      <c r="V180" t="s">
        <v>49</v>
      </c>
      <c r="W180" t="s">
        <v>49</v>
      </c>
      <c r="X180" t="s">
        <v>49</v>
      </c>
      <c r="Y180" t="s">
        <v>49</v>
      </c>
      <c r="Z180" t="s">
        <v>49</v>
      </c>
      <c r="AA180" t="s">
        <v>49</v>
      </c>
      <c r="AB180" t="s">
        <v>2904</v>
      </c>
      <c r="AC180" t="s">
        <v>2905</v>
      </c>
      <c r="AD180" t="s">
        <v>2909</v>
      </c>
      <c r="AE180" t="s">
        <v>2910</v>
      </c>
      <c r="AF180" t="s">
        <v>2915</v>
      </c>
      <c r="AG180" t="s">
        <v>2917</v>
      </c>
      <c r="AH180" t="s">
        <v>2916</v>
      </c>
      <c r="AI180" t="s">
        <v>2918</v>
      </c>
      <c r="AJ180" t="s">
        <v>2924</v>
      </c>
      <c r="AK180" t="s">
        <v>2931</v>
      </c>
      <c r="AL180" t="s">
        <v>2932</v>
      </c>
      <c r="AM180" t="s">
        <v>2922</v>
      </c>
      <c r="AN180" t="s">
        <v>2928</v>
      </c>
      <c r="AO180" t="s">
        <v>2929</v>
      </c>
    </row>
    <row r="181" spans="1:41" hidden="1" x14ac:dyDescent="0.25">
      <c r="A181" t="s">
        <v>66</v>
      </c>
      <c r="C181">
        <v>1</v>
      </c>
      <c r="D181" t="s">
        <v>799</v>
      </c>
      <c r="E181" t="s">
        <v>47</v>
      </c>
      <c r="G181" t="s">
        <v>7</v>
      </c>
      <c r="H181" t="s">
        <v>49</v>
      </c>
      <c r="I181" t="s">
        <v>49</v>
      </c>
      <c r="J181" t="s">
        <v>49</v>
      </c>
      <c r="N181">
        <v>1</v>
      </c>
      <c r="U181" t="s">
        <v>2908</v>
      </c>
      <c r="V181" t="s">
        <v>2909</v>
      </c>
      <c r="W181" t="s">
        <v>2914</v>
      </c>
      <c r="X181" t="s">
        <v>2915</v>
      </c>
      <c r="Y181" t="s">
        <v>2920</v>
      </c>
      <c r="Z181" t="s">
        <v>2923</v>
      </c>
      <c r="AA181" t="s">
        <v>2918</v>
      </c>
      <c r="AB181" t="s">
        <v>49</v>
      </c>
      <c r="AC181" t="s">
        <v>49</v>
      </c>
      <c r="AD181" t="s">
        <v>49</v>
      </c>
      <c r="AE181" t="s">
        <v>49</v>
      </c>
      <c r="AF181" t="s">
        <v>49</v>
      </c>
      <c r="AG181" t="s">
        <v>49</v>
      </c>
      <c r="AH181" t="s">
        <v>49</v>
      </c>
      <c r="AI181" t="s">
        <v>49</v>
      </c>
      <c r="AJ181" t="s">
        <v>49</v>
      </c>
      <c r="AK181" t="s">
        <v>49</v>
      </c>
      <c r="AL181" t="s">
        <v>49</v>
      </c>
      <c r="AM181" t="s">
        <v>49</v>
      </c>
      <c r="AN181" t="s">
        <v>49</v>
      </c>
      <c r="AO181" t="s">
        <v>49</v>
      </c>
    </row>
    <row r="182" spans="1:41" hidden="1" x14ac:dyDescent="0.25">
      <c r="A182" t="s">
        <v>66</v>
      </c>
      <c r="C182">
        <v>1</v>
      </c>
      <c r="D182" t="s">
        <v>800</v>
      </c>
      <c r="E182" t="s">
        <v>47</v>
      </c>
      <c r="G182" t="s">
        <v>6</v>
      </c>
      <c r="H182" t="s">
        <v>49</v>
      </c>
      <c r="I182" t="s">
        <v>49</v>
      </c>
      <c r="J182" t="s">
        <v>49</v>
      </c>
      <c r="N182">
        <v>1</v>
      </c>
      <c r="U182" t="s">
        <v>49</v>
      </c>
      <c r="V182" t="s">
        <v>49</v>
      </c>
      <c r="W182" t="s">
        <v>49</v>
      </c>
      <c r="X182" t="s">
        <v>49</v>
      </c>
      <c r="Y182" t="s">
        <v>49</v>
      </c>
      <c r="Z182" t="s">
        <v>49</v>
      </c>
      <c r="AA182" t="s">
        <v>49</v>
      </c>
      <c r="AB182" t="s">
        <v>2914</v>
      </c>
      <c r="AC182" t="s">
        <v>2917</v>
      </c>
      <c r="AD182" t="s">
        <v>2916</v>
      </c>
      <c r="AE182" t="s">
        <v>2918</v>
      </c>
      <c r="AF182" t="s">
        <v>2924</v>
      </c>
      <c r="AG182" t="s">
        <v>2919</v>
      </c>
      <c r="AH182" t="s">
        <v>2921</v>
      </c>
      <c r="AI182" t="s">
        <v>2925</v>
      </c>
      <c r="AJ182" t="s">
        <v>2926</v>
      </c>
      <c r="AK182" t="s">
        <v>2928</v>
      </c>
      <c r="AL182" t="s">
        <v>2933</v>
      </c>
      <c r="AM182" t="s">
        <v>2930</v>
      </c>
      <c r="AN182" t="s">
        <v>2934</v>
      </c>
      <c r="AO182" t="s">
        <v>2935</v>
      </c>
    </row>
    <row r="183" spans="1:41" x14ac:dyDescent="0.25">
      <c r="A183" t="s">
        <v>66</v>
      </c>
      <c r="C183">
        <v>1</v>
      </c>
      <c r="D183" t="s">
        <v>801</v>
      </c>
      <c r="E183" t="s">
        <v>47</v>
      </c>
      <c r="G183" t="s">
        <v>5</v>
      </c>
      <c r="H183" t="s">
        <v>48</v>
      </c>
      <c r="I183" t="s">
        <v>46</v>
      </c>
      <c r="J183" t="s">
        <v>1901</v>
      </c>
      <c r="N183">
        <v>1</v>
      </c>
      <c r="U183" t="s">
        <v>2916</v>
      </c>
      <c r="V183" t="s">
        <v>2918</v>
      </c>
      <c r="W183" t="s">
        <v>2924</v>
      </c>
      <c r="X183" t="s">
        <v>2931</v>
      </c>
      <c r="Y183" t="s">
        <v>2932</v>
      </c>
      <c r="Z183" t="s">
        <v>2925</v>
      </c>
      <c r="AA183" t="s">
        <v>2926</v>
      </c>
      <c r="AB183" t="s">
        <v>49</v>
      </c>
      <c r="AC183" t="s">
        <v>49</v>
      </c>
      <c r="AD183" t="s">
        <v>49</v>
      </c>
      <c r="AE183" t="s">
        <v>49</v>
      </c>
      <c r="AF183" t="s">
        <v>49</v>
      </c>
      <c r="AG183" t="s">
        <v>2926</v>
      </c>
      <c r="AH183" t="s">
        <v>2927</v>
      </c>
      <c r="AI183" t="s">
        <v>2933</v>
      </c>
      <c r="AJ183" t="s">
        <v>2930</v>
      </c>
      <c r="AK183" t="s">
        <v>2934</v>
      </c>
      <c r="AL183" t="s">
        <v>2938</v>
      </c>
      <c r="AM183" t="s">
        <v>2939</v>
      </c>
      <c r="AN183" t="s">
        <v>2942</v>
      </c>
      <c r="AO183" t="s">
        <v>2941</v>
      </c>
    </row>
    <row r="184" spans="1:41" hidden="1" x14ac:dyDescent="0.25">
      <c r="A184" t="s">
        <v>66</v>
      </c>
      <c r="C184">
        <v>1</v>
      </c>
      <c r="D184" t="s">
        <v>802</v>
      </c>
      <c r="E184" t="s">
        <v>47</v>
      </c>
      <c r="G184" t="s">
        <v>5</v>
      </c>
      <c r="H184" t="s">
        <v>49</v>
      </c>
      <c r="I184" t="s">
        <v>49</v>
      </c>
      <c r="J184" t="s">
        <v>49</v>
      </c>
      <c r="N184">
        <v>1</v>
      </c>
      <c r="U184" t="s">
        <v>49</v>
      </c>
      <c r="V184" t="s">
        <v>49</v>
      </c>
      <c r="W184" t="s">
        <v>49</v>
      </c>
      <c r="X184" t="s">
        <v>49</v>
      </c>
      <c r="Y184" t="s">
        <v>49</v>
      </c>
      <c r="Z184" t="s">
        <v>49</v>
      </c>
      <c r="AA184" t="s">
        <v>49</v>
      </c>
      <c r="AB184" t="s">
        <v>2931</v>
      </c>
      <c r="AC184" t="s">
        <v>2925</v>
      </c>
      <c r="AD184" t="s">
        <v>2926</v>
      </c>
      <c r="AE184" t="s">
        <v>2927</v>
      </c>
      <c r="AF184" t="s">
        <v>2933</v>
      </c>
      <c r="AG184" t="s">
        <v>2933</v>
      </c>
      <c r="AH184" t="s">
        <v>2930</v>
      </c>
      <c r="AI184" t="s">
        <v>2937</v>
      </c>
      <c r="AJ184" t="s">
        <v>2938</v>
      </c>
      <c r="AK184" t="s">
        <v>2944</v>
      </c>
      <c r="AL184" t="s">
        <v>2940</v>
      </c>
      <c r="AM184" t="s">
        <v>2943</v>
      </c>
      <c r="AN184" t="s">
        <v>2957</v>
      </c>
      <c r="AO184" t="s">
        <v>2950</v>
      </c>
    </row>
    <row r="185" spans="1:41" hidden="1" x14ac:dyDescent="0.25">
      <c r="A185" t="s">
        <v>66</v>
      </c>
      <c r="C185">
        <v>1</v>
      </c>
      <c r="D185" t="s">
        <v>803</v>
      </c>
      <c r="E185" t="s">
        <v>47</v>
      </c>
      <c r="G185" t="s">
        <v>7</v>
      </c>
      <c r="H185" t="s">
        <v>49</v>
      </c>
      <c r="I185" t="s">
        <v>49</v>
      </c>
      <c r="J185" t="s">
        <v>49</v>
      </c>
      <c r="N185">
        <v>1</v>
      </c>
      <c r="U185" t="s">
        <v>2925</v>
      </c>
      <c r="V185" t="s">
        <v>2926</v>
      </c>
      <c r="W185" t="s">
        <v>2927</v>
      </c>
      <c r="X185" t="s">
        <v>2933</v>
      </c>
      <c r="Y185" t="s">
        <v>2930</v>
      </c>
      <c r="Z185" t="s">
        <v>2934</v>
      </c>
      <c r="AA185" t="s">
        <v>2937</v>
      </c>
      <c r="AB185" t="s">
        <v>49</v>
      </c>
      <c r="AC185" t="s">
        <v>49</v>
      </c>
      <c r="AD185" t="s">
        <v>49</v>
      </c>
      <c r="AE185" t="s">
        <v>49</v>
      </c>
      <c r="AF185" t="s">
        <v>49</v>
      </c>
      <c r="AG185" t="s">
        <v>49</v>
      </c>
      <c r="AH185" t="s">
        <v>49</v>
      </c>
      <c r="AI185" t="s">
        <v>49</v>
      </c>
      <c r="AJ185" t="s">
        <v>49</v>
      </c>
      <c r="AK185" t="s">
        <v>49</v>
      </c>
      <c r="AL185" t="s">
        <v>49</v>
      </c>
      <c r="AM185" t="s">
        <v>49</v>
      </c>
      <c r="AN185" t="s">
        <v>49</v>
      </c>
      <c r="AO185" t="s">
        <v>49</v>
      </c>
    </row>
    <row r="186" spans="1:41" hidden="1" x14ac:dyDescent="0.25">
      <c r="A186" t="s">
        <v>66</v>
      </c>
      <c r="C186">
        <v>1</v>
      </c>
      <c r="D186" t="s">
        <v>804</v>
      </c>
      <c r="E186" t="s">
        <v>47</v>
      </c>
      <c r="G186" t="s">
        <v>8</v>
      </c>
      <c r="H186" t="s">
        <v>49</v>
      </c>
      <c r="I186" t="s">
        <v>49</v>
      </c>
      <c r="J186" t="s">
        <v>49</v>
      </c>
      <c r="N186">
        <v>1</v>
      </c>
      <c r="U186" t="s">
        <v>49</v>
      </c>
      <c r="V186" t="s">
        <v>49</v>
      </c>
      <c r="W186" t="s">
        <v>49</v>
      </c>
      <c r="X186" t="s">
        <v>49</v>
      </c>
      <c r="Y186" t="s">
        <v>49</v>
      </c>
      <c r="Z186" t="s">
        <v>49</v>
      </c>
      <c r="AA186" t="s">
        <v>49</v>
      </c>
      <c r="AB186" t="s">
        <v>2933</v>
      </c>
      <c r="AC186" t="s">
        <v>2934</v>
      </c>
      <c r="AD186" t="s">
        <v>2938</v>
      </c>
      <c r="AE186" t="s">
        <v>2939</v>
      </c>
      <c r="AF186" t="s">
        <v>2942</v>
      </c>
      <c r="AG186" t="s">
        <v>2940</v>
      </c>
      <c r="AH186" t="s">
        <v>2943</v>
      </c>
      <c r="AI186" t="s">
        <v>2945</v>
      </c>
      <c r="AJ186" t="s">
        <v>2947</v>
      </c>
      <c r="AK186" t="s">
        <v>2953</v>
      </c>
      <c r="AL186" t="s">
        <v>2954</v>
      </c>
      <c r="AM186" t="s">
        <v>2951</v>
      </c>
      <c r="AN186" t="s">
        <v>2960</v>
      </c>
      <c r="AO186" t="s">
        <v>2961</v>
      </c>
    </row>
    <row r="187" spans="1:41" x14ac:dyDescent="0.25">
      <c r="A187" t="s">
        <v>66</v>
      </c>
      <c r="C187">
        <v>1</v>
      </c>
      <c r="D187" t="s">
        <v>805</v>
      </c>
      <c r="E187" t="s">
        <v>47</v>
      </c>
      <c r="G187" t="s">
        <v>5</v>
      </c>
      <c r="H187" t="s">
        <v>48</v>
      </c>
      <c r="I187" t="s">
        <v>46</v>
      </c>
      <c r="J187" t="s">
        <v>1905</v>
      </c>
      <c r="N187">
        <v>1</v>
      </c>
      <c r="U187" t="s">
        <v>2934</v>
      </c>
      <c r="V187" t="s">
        <v>2935</v>
      </c>
      <c r="W187" t="s">
        <v>2938</v>
      </c>
      <c r="X187" t="s">
        <v>2939</v>
      </c>
      <c r="Y187" t="s">
        <v>2940</v>
      </c>
      <c r="Z187" t="s">
        <v>2943</v>
      </c>
      <c r="AA187" t="s">
        <v>2957</v>
      </c>
      <c r="AB187" t="s">
        <v>49</v>
      </c>
      <c r="AC187" t="s">
        <v>49</v>
      </c>
      <c r="AD187" t="s">
        <v>49</v>
      </c>
      <c r="AE187" t="s">
        <v>49</v>
      </c>
      <c r="AF187" t="s">
        <v>49</v>
      </c>
      <c r="AG187" t="s">
        <v>2957</v>
      </c>
      <c r="AH187" t="s">
        <v>2950</v>
      </c>
      <c r="AI187" t="s">
        <v>2946</v>
      </c>
      <c r="AJ187" t="s">
        <v>2948</v>
      </c>
      <c r="AK187" t="s">
        <v>2949</v>
      </c>
      <c r="AL187" t="s">
        <v>2955</v>
      </c>
      <c r="AM187" t="s">
        <v>2952</v>
      </c>
      <c r="AN187" t="s">
        <v>2956</v>
      </c>
      <c r="AO187" t="s">
        <v>2965</v>
      </c>
    </row>
    <row r="188" spans="1:41" hidden="1" x14ac:dyDescent="0.25">
      <c r="A188" t="s">
        <v>66</v>
      </c>
      <c r="C188">
        <v>1</v>
      </c>
      <c r="D188" t="s">
        <v>806</v>
      </c>
      <c r="E188" t="s">
        <v>47</v>
      </c>
      <c r="G188" t="s">
        <v>5</v>
      </c>
      <c r="H188" t="s">
        <v>49</v>
      </c>
      <c r="I188" t="s">
        <v>49</v>
      </c>
      <c r="J188" t="s">
        <v>49</v>
      </c>
      <c r="N188">
        <v>1</v>
      </c>
      <c r="U188" t="s">
        <v>49</v>
      </c>
      <c r="V188" t="s">
        <v>49</v>
      </c>
      <c r="W188" t="s">
        <v>49</v>
      </c>
      <c r="X188" t="s">
        <v>49</v>
      </c>
      <c r="Y188" t="s">
        <v>49</v>
      </c>
      <c r="Z188" t="s">
        <v>49</v>
      </c>
      <c r="AA188" t="s">
        <v>49</v>
      </c>
      <c r="AB188" t="s">
        <v>2942</v>
      </c>
      <c r="AC188" t="s">
        <v>2943</v>
      </c>
      <c r="AD188" t="s">
        <v>2945</v>
      </c>
      <c r="AE188" t="s">
        <v>2947</v>
      </c>
      <c r="AF188" t="s">
        <v>2953</v>
      </c>
      <c r="AG188" t="s">
        <v>2953</v>
      </c>
      <c r="AH188" t="s">
        <v>2954</v>
      </c>
      <c r="AI188" t="s">
        <v>2951</v>
      </c>
      <c r="AJ188" t="s">
        <v>2960</v>
      </c>
      <c r="AK188" t="s">
        <v>2961</v>
      </c>
      <c r="AL188" t="s">
        <v>2958</v>
      </c>
      <c r="AM188" t="s">
        <v>2962</v>
      </c>
      <c r="AN188" t="s">
        <v>2963</v>
      </c>
      <c r="AO188" t="s">
        <v>2964</v>
      </c>
    </row>
    <row r="189" spans="1:41" hidden="1" x14ac:dyDescent="0.25">
      <c r="A189" t="s">
        <v>66</v>
      </c>
      <c r="C189">
        <v>1</v>
      </c>
      <c r="D189" t="s">
        <v>807</v>
      </c>
      <c r="E189" t="s">
        <v>47</v>
      </c>
      <c r="G189" t="s">
        <v>7</v>
      </c>
      <c r="H189" t="s">
        <v>49</v>
      </c>
      <c r="I189" t="s">
        <v>49</v>
      </c>
      <c r="J189" t="s">
        <v>49</v>
      </c>
      <c r="N189">
        <v>1</v>
      </c>
      <c r="U189" t="s">
        <v>2943</v>
      </c>
      <c r="V189" t="s">
        <v>2945</v>
      </c>
      <c r="W189" t="s">
        <v>2950</v>
      </c>
      <c r="X189" t="s">
        <v>2946</v>
      </c>
      <c r="Y189" t="s">
        <v>2948</v>
      </c>
      <c r="Z189" t="s">
        <v>2954</v>
      </c>
      <c r="AA189" t="s">
        <v>2951</v>
      </c>
      <c r="AB189" t="s">
        <v>49</v>
      </c>
      <c r="AC189" t="s">
        <v>49</v>
      </c>
      <c r="AD189" t="s">
        <v>49</v>
      </c>
      <c r="AE189" t="s">
        <v>49</v>
      </c>
      <c r="AF189" t="s">
        <v>49</v>
      </c>
      <c r="AG189" t="s">
        <v>49</v>
      </c>
      <c r="AH189" t="s">
        <v>49</v>
      </c>
      <c r="AI189" t="s">
        <v>49</v>
      </c>
      <c r="AJ189" t="s">
        <v>49</v>
      </c>
      <c r="AK189" t="s">
        <v>49</v>
      </c>
      <c r="AL189" t="s">
        <v>49</v>
      </c>
      <c r="AM189" t="s">
        <v>49</v>
      </c>
      <c r="AN189" t="s">
        <v>49</v>
      </c>
      <c r="AO189" t="s">
        <v>49</v>
      </c>
    </row>
    <row r="190" spans="1:41" hidden="1" x14ac:dyDescent="0.25">
      <c r="A190" t="s">
        <v>66</v>
      </c>
      <c r="C190">
        <v>1</v>
      </c>
      <c r="D190" t="s">
        <v>808</v>
      </c>
      <c r="E190" t="s">
        <v>47</v>
      </c>
      <c r="G190" t="s">
        <v>10</v>
      </c>
      <c r="H190" t="s">
        <v>49</v>
      </c>
      <c r="I190" t="s">
        <v>49</v>
      </c>
      <c r="J190" t="s">
        <v>49</v>
      </c>
      <c r="N190">
        <v>1</v>
      </c>
      <c r="U190" t="s">
        <v>49</v>
      </c>
      <c r="V190" t="s">
        <v>49</v>
      </c>
      <c r="W190" t="s">
        <v>49</v>
      </c>
      <c r="X190" t="s">
        <v>49</v>
      </c>
      <c r="Y190" t="s">
        <v>49</v>
      </c>
      <c r="Z190" t="s">
        <v>49</v>
      </c>
      <c r="AA190" t="s">
        <v>49</v>
      </c>
      <c r="AB190" t="s">
        <v>2950</v>
      </c>
      <c r="AC190" t="s">
        <v>2953</v>
      </c>
      <c r="AD190" t="s">
        <v>2949</v>
      </c>
      <c r="AE190" t="s">
        <v>2955</v>
      </c>
      <c r="AF190" t="s">
        <v>2960</v>
      </c>
      <c r="AG190" t="s">
        <v>2952</v>
      </c>
      <c r="AH190" t="s">
        <v>2956</v>
      </c>
      <c r="AI190" t="s">
        <v>2965</v>
      </c>
      <c r="AJ190" t="s">
        <v>2959</v>
      </c>
      <c r="AK190" t="s">
        <v>2963</v>
      </c>
      <c r="AL190" t="s">
        <v>2968</v>
      </c>
      <c r="AM190" t="s">
        <v>2969</v>
      </c>
      <c r="AN190" t="s">
        <v>2971</v>
      </c>
      <c r="AO190" t="s">
        <v>2972</v>
      </c>
    </row>
    <row r="191" spans="1:41" x14ac:dyDescent="0.25">
      <c r="A191" t="s">
        <v>66</v>
      </c>
      <c r="C191">
        <v>1</v>
      </c>
      <c r="D191" t="s">
        <v>809</v>
      </c>
      <c r="E191" t="s">
        <v>47</v>
      </c>
      <c r="G191" t="s">
        <v>5</v>
      </c>
      <c r="H191" t="s">
        <v>48</v>
      </c>
      <c r="I191" t="s">
        <v>46</v>
      </c>
      <c r="J191" t="s">
        <v>1909</v>
      </c>
      <c r="N191">
        <v>1</v>
      </c>
      <c r="U191" t="s">
        <v>2946</v>
      </c>
      <c r="V191" t="s">
        <v>2948</v>
      </c>
      <c r="W191" t="s">
        <v>2949</v>
      </c>
      <c r="X191" t="s">
        <v>2955</v>
      </c>
      <c r="Y191" t="s">
        <v>2960</v>
      </c>
      <c r="Z191" t="s">
        <v>2961</v>
      </c>
      <c r="AA191" t="s">
        <v>2956</v>
      </c>
      <c r="AB191" t="s">
        <v>49</v>
      </c>
      <c r="AC191" t="s">
        <v>49</v>
      </c>
      <c r="AD191" t="s">
        <v>49</v>
      </c>
      <c r="AE191" t="s">
        <v>49</v>
      </c>
      <c r="AF191" t="s">
        <v>49</v>
      </c>
      <c r="AG191" t="s">
        <v>2958</v>
      </c>
      <c r="AH191" t="s">
        <v>2962</v>
      </c>
      <c r="AI191" t="s">
        <v>2963</v>
      </c>
      <c r="AJ191" t="s">
        <v>2964</v>
      </c>
      <c r="AK191" t="s">
        <v>2968</v>
      </c>
      <c r="AL191" t="s">
        <v>2971</v>
      </c>
      <c r="AM191" t="s">
        <v>2976</v>
      </c>
      <c r="AN191" t="s">
        <v>2972</v>
      </c>
      <c r="AO191" t="s">
        <v>2974</v>
      </c>
    </row>
    <row r="192" spans="1:41" hidden="1" x14ac:dyDescent="0.25">
      <c r="A192" t="s">
        <v>66</v>
      </c>
      <c r="C192">
        <v>1</v>
      </c>
      <c r="D192" t="s">
        <v>810</v>
      </c>
      <c r="E192" t="s">
        <v>47</v>
      </c>
      <c r="G192" t="s">
        <v>5</v>
      </c>
      <c r="H192" t="s">
        <v>49</v>
      </c>
      <c r="I192" t="s">
        <v>49</v>
      </c>
      <c r="J192" t="s">
        <v>49</v>
      </c>
      <c r="N192">
        <v>1</v>
      </c>
      <c r="U192" t="s">
        <v>49</v>
      </c>
      <c r="V192" t="s">
        <v>49</v>
      </c>
      <c r="W192" t="s">
        <v>49</v>
      </c>
      <c r="X192" t="s">
        <v>49</v>
      </c>
      <c r="Y192" t="s">
        <v>49</v>
      </c>
      <c r="Z192" t="s">
        <v>49</v>
      </c>
      <c r="AA192" t="s">
        <v>49</v>
      </c>
      <c r="AB192" t="s">
        <v>2949</v>
      </c>
      <c r="AC192" t="s">
        <v>2960</v>
      </c>
      <c r="AD192" t="s">
        <v>2956</v>
      </c>
      <c r="AE192" t="s">
        <v>2965</v>
      </c>
      <c r="AF192" t="s">
        <v>2962</v>
      </c>
      <c r="AG192" t="s">
        <v>2959</v>
      </c>
      <c r="AH192" t="s">
        <v>2966</v>
      </c>
      <c r="AI192" t="s">
        <v>2968</v>
      </c>
      <c r="AJ192" t="s">
        <v>2969</v>
      </c>
      <c r="AK192" t="s">
        <v>2971</v>
      </c>
      <c r="AL192" t="s">
        <v>2972</v>
      </c>
      <c r="AM192" t="s">
        <v>2973</v>
      </c>
      <c r="AN192" t="s">
        <v>2983</v>
      </c>
      <c r="AO192" t="s">
        <v>2975</v>
      </c>
    </row>
    <row r="193" spans="1:41" hidden="1" x14ac:dyDescent="0.25">
      <c r="A193" t="s">
        <v>66</v>
      </c>
      <c r="C193">
        <v>1</v>
      </c>
      <c r="D193" t="s">
        <v>811</v>
      </c>
      <c r="E193" t="s">
        <v>47</v>
      </c>
      <c r="G193" t="s">
        <v>7</v>
      </c>
      <c r="H193" t="s">
        <v>49</v>
      </c>
      <c r="I193" t="s">
        <v>49</v>
      </c>
      <c r="J193" t="s">
        <v>49</v>
      </c>
      <c r="N193">
        <v>1</v>
      </c>
      <c r="U193" t="s">
        <v>2952</v>
      </c>
      <c r="V193" t="s">
        <v>2961</v>
      </c>
      <c r="W193" t="s">
        <v>2958</v>
      </c>
      <c r="X193" t="s">
        <v>2962</v>
      </c>
      <c r="Y193" t="s">
        <v>2963</v>
      </c>
      <c r="Z193" t="s">
        <v>2966</v>
      </c>
      <c r="AA193" t="s">
        <v>2964</v>
      </c>
      <c r="AB193" t="s">
        <v>49</v>
      </c>
      <c r="AC193" t="s">
        <v>49</v>
      </c>
      <c r="AD193" t="s">
        <v>49</v>
      </c>
      <c r="AE193" t="s">
        <v>49</v>
      </c>
      <c r="AF193" t="s">
        <v>49</v>
      </c>
      <c r="AG193" t="s">
        <v>49</v>
      </c>
      <c r="AH193" t="s">
        <v>49</v>
      </c>
      <c r="AI193" t="s">
        <v>49</v>
      </c>
      <c r="AJ193" t="s">
        <v>49</v>
      </c>
      <c r="AK193" t="s">
        <v>49</v>
      </c>
      <c r="AL193" t="s">
        <v>49</v>
      </c>
      <c r="AM193" t="s">
        <v>49</v>
      </c>
      <c r="AN193" t="s">
        <v>49</v>
      </c>
      <c r="AO193" t="s">
        <v>49</v>
      </c>
    </row>
    <row r="194" spans="1:41" hidden="1" x14ac:dyDescent="0.25">
      <c r="A194" t="s">
        <v>66</v>
      </c>
      <c r="C194">
        <v>1</v>
      </c>
      <c r="D194" t="s">
        <v>812</v>
      </c>
      <c r="E194" t="s">
        <v>47</v>
      </c>
      <c r="G194" t="s">
        <v>9</v>
      </c>
      <c r="H194" t="s">
        <v>49</v>
      </c>
      <c r="I194" t="s">
        <v>49</v>
      </c>
      <c r="J194" t="s">
        <v>49</v>
      </c>
      <c r="N194">
        <v>1</v>
      </c>
      <c r="U194" t="s">
        <v>49</v>
      </c>
      <c r="V194" t="s">
        <v>49</v>
      </c>
      <c r="W194" t="s">
        <v>49</v>
      </c>
      <c r="X194" t="s">
        <v>49</v>
      </c>
      <c r="Y194" t="s">
        <v>49</v>
      </c>
      <c r="Z194" t="s">
        <v>49</v>
      </c>
      <c r="AA194" t="s">
        <v>49</v>
      </c>
      <c r="AB194" t="s">
        <v>2958</v>
      </c>
      <c r="AC194" t="s">
        <v>2959</v>
      </c>
      <c r="AD194" t="s">
        <v>2964</v>
      </c>
      <c r="AE194" t="s">
        <v>2967</v>
      </c>
      <c r="AF194" t="s">
        <v>2969</v>
      </c>
      <c r="AG194" t="s">
        <v>2971</v>
      </c>
      <c r="AH194" t="s">
        <v>2976</v>
      </c>
      <c r="AI194" t="s">
        <v>2977</v>
      </c>
      <c r="AJ194" t="s">
        <v>2974</v>
      </c>
      <c r="AK194" t="s">
        <v>2983</v>
      </c>
      <c r="AL194" t="s">
        <v>2979</v>
      </c>
      <c r="AM194" t="s">
        <v>2981</v>
      </c>
      <c r="AN194" t="s">
        <v>2980</v>
      </c>
      <c r="AO194" t="s">
        <v>2985</v>
      </c>
    </row>
    <row r="195" spans="1:41" x14ac:dyDescent="0.25">
      <c r="A195" t="s">
        <v>66</v>
      </c>
      <c r="C195">
        <v>1</v>
      </c>
      <c r="D195" t="s">
        <v>813</v>
      </c>
      <c r="E195" t="s">
        <v>47</v>
      </c>
      <c r="G195" t="s">
        <v>5</v>
      </c>
      <c r="H195" t="s">
        <v>48</v>
      </c>
      <c r="I195" t="s">
        <v>46</v>
      </c>
      <c r="J195" t="s">
        <v>1913</v>
      </c>
      <c r="N195">
        <v>1</v>
      </c>
      <c r="U195" t="s">
        <v>2962</v>
      </c>
      <c r="V195" t="s">
        <v>2963</v>
      </c>
      <c r="W195" t="s">
        <v>2964</v>
      </c>
      <c r="X195" t="s">
        <v>2967</v>
      </c>
      <c r="Y195" t="s">
        <v>2971</v>
      </c>
      <c r="Z195" t="s">
        <v>2970</v>
      </c>
      <c r="AA195" t="s">
        <v>2976</v>
      </c>
      <c r="AB195" t="s">
        <v>49</v>
      </c>
      <c r="AC195" t="s">
        <v>49</v>
      </c>
      <c r="AD195" t="s">
        <v>49</v>
      </c>
      <c r="AE195" t="s">
        <v>49</v>
      </c>
      <c r="AF195" t="s">
        <v>49</v>
      </c>
      <c r="AG195" t="s">
        <v>2972</v>
      </c>
      <c r="AH195" t="s">
        <v>2973</v>
      </c>
      <c r="AI195" t="s">
        <v>2983</v>
      </c>
      <c r="AJ195" t="s">
        <v>2975</v>
      </c>
      <c r="AK195" t="s">
        <v>2984</v>
      </c>
      <c r="AL195" t="s">
        <v>2980</v>
      </c>
      <c r="AM195" t="s">
        <v>2982</v>
      </c>
      <c r="AN195" t="s">
        <v>2992</v>
      </c>
      <c r="AO195" t="s">
        <v>2986</v>
      </c>
    </row>
    <row r="196" spans="1:41" hidden="1" x14ac:dyDescent="0.25">
      <c r="A196" t="s">
        <v>66</v>
      </c>
      <c r="C196">
        <v>1</v>
      </c>
      <c r="D196" t="s">
        <v>814</v>
      </c>
      <c r="E196" t="s">
        <v>47</v>
      </c>
      <c r="G196" t="s">
        <v>5</v>
      </c>
      <c r="H196" t="s">
        <v>49</v>
      </c>
      <c r="I196" t="s">
        <v>49</v>
      </c>
      <c r="J196" t="s">
        <v>49</v>
      </c>
      <c r="N196">
        <v>1</v>
      </c>
      <c r="U196" t="s">
        <v>49</v>
      </c>
      <c r="V196" t="s">
        <v>49</v>
      </c>
      <c r="W196" t="s">
        <v>49</v>
      </c>
      <c r="X196" t="s">
        <v>49</v>
      </c>
      <c r="Y196" t="s">
        <v>49</v>
      </c>
      <c r="Z196" t="s">
        <v>49</v>
      </c>
      <c r="AA196" t="s">
        <v>49</v>
      </c>
      <c r="AB196" t="s">
        <v>2968</v>
      </c>
      <c r="AC196" t="s">
        <v>2971</v>
      </c>
      <c r="AD196" t="s">
        <v>2972</v>
      </c>
      <c r="AE196" t="s">
        <v>2973</v>
      </c>
      <c r="AF196" t="s">
        <v>2974</v>
      </c>
      <c r="AG196" t="s">
        <v>2983</v>
      </c>
      <c r="AH196" t="s">
        <v>2975</v>
      </c>
      <c r="AI196" t="s">
        <v>2984</v>
      </c>
      <c r="AJ196" t="s">
        <v>2980</v>
      </c>
      <c r="AK196" t="s">
        <v>2987</v>
      </c>
      <c r="AL196" t="s">
        <v>2992</v>
      </c>
      <c r="AM196" t="s">
        <v>2986</v>
      </c>
      <c r="AN196" t="s">
        <v>2989</v>
      </c>
      <c r="AO196" t="s">
        <v>2994</v>
      </c>
    </row>
    <row r="197" spans="1:41" hidden="1" x14ac:dyDescent="0.25">
      <c r="A197" t="s">
        <v>66</v>
      </c>
      <c r="C197">
        <v>1</v>
      </c>
      <c r="D197" t="s">
        <v>815</v>
      </c>
      <c r="E197" t="s">
        <v>47</v>
      </c>
      <c r="G197" t="s">
        <v>7</v>
      </c>
      <c r="H197" t="s">
        <v>49</v>
      </c>
      <c r="I197" t="s">
        <v>49</v>
      </c>
      <c r="J197" t="s">
        <v>49</v>
      </c>
      <c r="N197">
        <v>1</v>
      </c>
      <c r="U197" t="s">
        <v>2972</v>
      </c>
      <c r="V197" t="s">
        <v>2973</v>
      </c>
      <c r="W197" t="s">
        <v>2974</v>
      </c>
      <c r="X197" t="s">
        <v>2978</v>
      </c>
      <c r="Y197" t="s">
        <v>2979</v>
      </c>
      <c r="Z197" t="s">
        <v>2984</v>
      </c>
      <c r="AA197" t="s">
        <v>2980</v>
      </c>
      <c r="AB197" t="s">
        <v>49</v>
      </c>
      <c r="AC197" t="s">
        <v>49</v>
      </c>
      <c r="AD197" t="s">
        <v>49</v>
      </c>
      <c r="AE197" t="s">
        <v>49</v>
      </c>
      <c r="AF197" t="s">
        <v>49</v>
      </c>
      <c r="AG197" t="s">
        <v>49</v>
      </c>
      <c r="AH197" t="s">
        <v>49</v>
      </c>
      <c r="AI197" t="s">
        <v>49</v>
      </c>
      <c r="AJ197" t="s">
        <v>49</v>
      </c>
      <c r="AK197" t="s">
        <v>49</v>
      </c>
      <c r="AL197" t="s">
        <v>49</v>
      </c>
      <c r="AM197" t="s">
        <v>49</v>
      </c>
      <c r="AN197" t="s">
        <v>49</v>
      </c>
      <c r="AO197" t="s">
        <v>49</v>
      </c>
    </row>
    <row r="198" spans="1:41" hidden="1" x14ac:dyDescent="0.25">
      <c r="A198" t="s">
        <v>66</v>
      </c>
      <c r="C198">
        <v>1</v>
      </c>
      <c r="D198" t="s">
        <v>816</v>
      </c>
      <c r="E198" t="s">
        <v>47</v>
      </c>
      <c r="G198" t="s">
        <v>5</v>
      </c>
      <c r="H198" t="s">
        <v>49</v>
      </c>
      <c r="I198" t="s">
        <v>49</v>
      </c>
      <c r="J198" t="s">
        <v>49</v>
      </c>
      <c r="N198">
        <v>1</v>
      </c>
      <c r="U198" t="s">
        <v>49</v>
      </c>
      <c r="V198" t="s">
        <v>49</v>
      </c>
      <c r="W198" t="s">
        <v>49</v>
      </c>
      <c r="X198" t="s">
        <v>49</v>
      </c>
      <c r="Y198" t="s">
        <v>49</v>
      </c>
      <c r="Z198" t="s">
        <v>49</v>
      </c>
      <c r="AA198" t="s">
        <v>49</v>
      </c>
      <c r="AB198" t="s">
        <v>2972</v>
      </c>
      <c r="AC198" t="s">
        <v>2974</v>
      </c>
      <c r="AD198" t="s">
        <v>2975</v>
      </c>
      <c r="AE198" t="s">
        <v>2984</v>
      </c>
      <c r="AF198" t="s">
        <v>2981</v>
      </c>
      <c r="AG198" t="s">
        <v>2980</v>
      </c>
      <c r="AH198" t="s">
        <v>2982</v>
      </c>
      <c r="AI198" t="s">
        <v>2992</v>
      </c>
      <c r="AJ198" t="s">
        <v>2986</v>
      </c>
      <c r="AK198" t="s">
        <v>2989</v>
      </c>
      <c r="AL198" t="s">
        <v>2994</v>
      </c>
      <c r="AM198" t="s">
        <v>2998</v>
      </c>
      <c r="AN198" t="s">
        <v>2995</v>
      </c>
      <c r="AO198" t="s">
        <v>3000</v>
      </c>
    </row>
    <row r="199" spans="1:41" hidden="1" x14ac:dyDescent="0.25">
      <c r="A199" t="s">
        <v>66</v>
      </c>
      <c r="C199">
        <v>1</v>
      </c>
      <c r="D199" t="s">
        <v>817</v>
      </c>
      <c r="E199" t="s">
        <v>47</v>
      </c>
      <c r="G199" t="s">
        <v>6</v>
      </c>
      <c r="H199" t="s">
        <v>49</v>
      </c>
      <c r="I199" t="s">
        <v>49</v>
      </c>
      <c r="J199" t="s">
        <v>49</v>
      </c>
      <c r="N199">
        <v>1</v>
      </c>
      <c r="U199" t="s">
        <v>49</v>
      </c>
      <c r="V199" t="s">
        <v>49</v>
      </c>
      <c r="W199" t="s">
        <v>49</v>
      </c>
      <c r="X199" t="s">
        <v>49</v>
      </c>
      <c r="Y199" t="s">
        <v>49</v>
      </c>
      <c r="Z199" t="s">
        <v>49</v>
      </c>
      <c r="AA199" t="s">
        <v>49</v>
      </c>
      <c r="AB199" t="s">
        <v>2983</v>
      </c>
      <c r="AC199" t="s">
        <v>2979</v>
      </c>
      <c r="AD199" t="s">
        <v>2980</v>
      </c>
      <c r="AE199" t="s">
        <v>2982</v>
      </c>
      <c r="AF199" t="s">
        <v>2985</v>
      </c>
      <c r="AG199" t="s">
        <v>2992</v>
      </c>
      <c r="AH199" t="s">
        <v>2986</v>
      </c>
      <c r="AI199" t="s">
        <v>2993</v>
      </c>
      <c r="AJ199" t="s">
        <v>2994</v>
      </c>
      <c r="AK199" t="s">
        <v>2998</v>
      </c>
      <c r="AL199" t="s">
        <v>2999</v>
      </c>
      <c r="AM199" t="s">
        <v>3000</v>
      </c>
      <c r="AN199" t="s">
        <v>2997</v>
      </c>
      <c r="AO199" t="s">
        <v>3005</v>
      </c>
    </row>
    <row r="200" spans="1:41" x14ac:dyDescent="0.25">
      <c r="A200" t="s">
        <v>66</v>
      </c>
      <c r="C200">
        <v>1</v>
      </c>
      <c r="D200" t="s">
        <v>818</v>
      </c>
      <c r="E200" t="s">
        <v>47</v>
      </c>
      <c r="G200" t="s">
        <v>5</v>
      </c>
      <c r="H200" t="s">
        <v>48</v>
      </c>
      <c r="I200" t="s">
        <v>46</v>
      </c>
      <c r="J200" t="s">
        <v>1918</v>
      </c>
      <c r="N200">
        <v>1</v>
      </c>
      <c r="U200" t="s">
        <v>2979</v>
      </c>
      <c r="V200" t="s">
        <v>2981</v>
      </c>
      <c r="W200" t="s">
        <v>2980</v>
      </c>
      <c r="X200" t="s">
        <v>2982</v>
      </c>
      <c r="Y200" t="s">
        <v>2992</v>
      </c>
      <c r="Z200" t="s">
        <v>2988</v>
      </c>
      <c r="AA200" t="s">
        <v>2986</v>
      </c>
      <c r="AB200" t="s">
        <v>49</v>
      </c>
      <c r="AC200" t="s">
        <v>49</v>
      </c>
      <c r="AD200" t="s">
        <v>49</v>
      </c>
      <c r="AE200" t="s">
        <v>49</v>
      </c>
      <c r="AF200" t="s">
        <v>49</v>
      </c>
      <c r="AG200" t="s">
        <v>2989</v>
      </c>
      <c r="AH200" t="s">
        <v>2990</v>
      </c>
      <c r="AI200" t="s">
        <v>2991</v>
      </c>
      <c r="AJ200" t="s">
        <v>2995</v>
      </c>
      <c r="AK200" t="s">
        <v>2996</v>
      </c>
      <c r="AL200" t="s">
        <v>3011</v>
      </c>
      <c r="AM200" t="s">
        <v>3001</v>
      </c>
      <c r="AN200" t="s">
        <v>3002</v>
      </c>
      <c r="AO200" t="s">
        <v>3003</v>
      </c>
    </row>
    <row r="201" spans="1:41" hidden="1" x14ac:dyDescent="0.25">
      <c r="A201" t="s">
        <v>66</v>
      </c>
      <c r="C201">
        <v>1</v>
      </c>
      <c r="D201" t="s">
        <v>819</v>
      </c>
      <c r="E201" t="s">
        <v>47</v>
      </c>
      <c r="G201" t="s">
        <v>5</v>
      </c>
      <c r="H201" t="s">
        <v>49</v>
      </c>
      <c r="I201" t="s">
        <v>49</v>
      </c>
      <c r="J201" t="s">
        <v>49</v>
      </c>
      <c r="N201">
        <v>1</v>
      </c>
      <c r="U201" t="s">
        <v>49</v>
      </c>
      <c r="V201" t="s">
        <v>49</v>
      </c>
      <c r="W201" t="s">
        <v>49</v>
      </c>
      <c r="X201" t="s">
        <v>49</v>
      </c>
      <c r="Y201" t="s">
        <v>49</v>
      </c>
      <c r="Z201" t="s">
        <v>49</v>
      </c>
      <c r="AA201" t="s">
        <v>49</v>
      </c>
      <c r="AB201" t="s">
        <v>2987</v>
      </c>
      <c r="AC201" t="s">
        <v>2992</v>
      </c>
      <c r="AD201" t="s">
        <v>2986</v>
      </c>
      <c r="AE201" t="s">
        <v>2993</v>
      </c>
      <c r="AF201" t="s">
        <v>2994</v>
      </c>
      <c r="AG201" t="s">
        <v>2994</v>
      </c>
      <c r="AH201" t="s">
        <v>2998</v>
      </c>
      <c r="AI201" t="s">
        <v>2999</v>
      </c>
      <c r="AJ201" t="s">
        <v>3000</v>
      </c>
      <c r="AK201" t="s">
        <v>2997</v>
      </c>
      <c r="AL201" t="s">
        <v>3005</v>
      </c>
      <c r="AM201" t="s">
        <v>3006</v>
      </c>
      <c r="AN201" t="s">
        <v>3012</v>
      </c>
      <c r="AO201" t="s">
        <v>3004</v>
      </c>
    </row>
    <row r="202" spans="1:41" hidden="1" x14ac:dyDescent="0.25">
      <c r="A202" t="s">
        <v>66</v>
      </c>
      <c r="C202">
        <v>1</v>
      </c>
      <c r="D202" t="s">
        <v>820</v>
      </c>
      <c r="E202" t="s">
        <v>47</v>
      </c>
      <c r="G202" t="s">
        <v>7</v>
      </c>
      <c r="H202" t="s">
        <v>49</v>
      </c>
      <c r="I202" t="s">
        <v>49</v>
      </c>
      <c r="J202" t="s">
        <v>49</v>
      </c>
      <c r="N202">
        <v>1</v>
      </c>
      <c r="U202" t="s">
        <v>2992</v>
      </c>
      <c r="V202" t="s">
        <v>2986</v>
      </c>
      <c r="W202" t="s">
        <v>2993</v>
      </c>
      <c r="X202" t="s">
        <v>2994</v>
      </c>
      <c r="Y202" t="s">
        <v>2991</v>
      </c>
      <c r="Z202" t="s">
        <v>2995</v>
      </c>
      <c r="AA202" t="s">
        <v>2999</v>
      </c>
      <c r="AB202" t="s">
        <v>49</v>
      </c>
      <c r="AC202" t="s">
        <v>49</v>
      </c>
      <c r="AD202" t="s">
        <v>49</v>
      </c>
      <c r="AE202" t="s">
        <v>49</v>
      </c>
      <c r="AF202" t="s">
        <v>49</v>
      </c>
      <c r="AG202" t="s">
        <v>49</v>
      </c>
      <c r="AH202" t="s">
        <v>49</v>
      </c>
      <c r="AI202" t="s">
        <v>49</v>
      </c>
      <c r="AJ202" t="s">
        <v>49</v>
      </c>
      <c r="AK202" t="s">
        <v>49</v>
      </c>
      <c r="AL202" t="s">
        <v>49</v>
      </c>
      <c r="AM202" t="s">
        <v>49</v>
      </c>
      <c r="AN202" t="s">
        <v>49</v>
      </c>
      <c r="AO202" t="s">
        <v>49</v>
      </c>
    </row>
    <row r="203" spans="1:41" hidden="1" x14ac:dyDescent="0.25">
      <c r="A203" t="s">
        <v>66</v>
      </c>
      <c r="C203">
        <v>1</v>
      </c>
      <c r="D203" t="s">
        <v>821</v>
      </c>
      <c r="E203" t="s">
        <v>47</v>
      </c>
      <c r="G203" t="s">
        <v>5</v>
      </c>
      <c r="H203" t="s">
        <v>49</v>
      </c>
      <c r="I203" t="s">
        <v>49</v>
      </c>
      <c r="J203" t="s">
        <v>49</v>
      </c>
      <c r="N203">
        <v>1</v>
      </c>
      <c r="U203" t="s">
        <v>49</v>
      </c>
      <c r="V203" t="s">
        <v>49</v>
      </c>
      <c r="W203" t="s">
        <v>49</v>
      </c>
      <c r="X203" t="s">
        <v>49</v>
      </c>
      <c r="Y203" t="s">
        <v>49</v>
      </c>
      <c r="Z203" t="s">
        <v>49</v>
      </c>
      <c r="AA203" t="s">
        <v>49</v>
      </c>
      <c r="AB203" t="s">
        <v>2986</v>
      </c>
      <c r="AC203" t="s">
        <v>2990</v>
      </c>
      <c r="AD203" t="s">
        <v>2998</v>
      </c>
      <c r="AE203" t="s">
        <v>2999</v>
      </c>
      <c r="AF203" t="s">
        <v>3000</v>
      </c>
      <c r="AG203" t="s">
        <v>3000</v>
      </c>
      <c r="AH203" t="s">
        <v>3001</v>
      </c>
      <c r="AI203" t="s">
        <v>3002</v>
      </c>
      <c r="AJ203" t="s">
        <v>3006</v>
      </c>
      <c r="AK203" t="s">
        <v>3012</v>
      </c>
      <c r="AL203" t="s">
        <v>3004</v>
      </c>
      <c r="AM203" t="s">
        <v>3008</v>
      </c>
      <c r="AN203" t="s">
        <v>3009</v>
      </c>
      <c r="AO203" t="s">
        <v>3010</v>
      </c>
    </row>
    <row r="204" spans="1:41" hidden="1" x14ac:dyDescent="0.25">
      <c r="A204" t="s">
        <v>66</v>
      </c>
      <c r="C204">
        <v>1</v>
      </c>
      <c r="D204" t="s">
        <v>822</v>
      </c>
      <c r="E204" t="s">
        <v>47</v>
      </c>
      <c r="G204" t="s">
        <v>8</v>
      </c>
      <c r="H204" t="s">
        <v>49</v>
      </c>
      <c r="I204" t="s">
        <v>49</v>
      </c>
      <c r="J204" t="s">
        <v>49</v>
      </c>
      <c r="N204">
        <v>1</v>
      </c>
      <c r="U204" t="s">
        <v>49</v>
      </c>
      <c r="V204" t="s">
        <v>49</v>
      </c>
      <c r="W204" t="s">
        <v>49</v>
      </c>
      <c r="X204" t="s">
        <v>49</v>
      </c>
      <c r="Y204" t="s">
        <v>49</v>
      </c>
      <c r="Z204" t="s">
        <v>49</v>
      </c>
      <c r="AA204" t="s">
        <v>49</v>
      </c>
      <c r="AB204" t="s">
        <v>2994</v>
      </c>
      <c r="AC204" t="s">
        <v>2995</v>
      </c>
      <c r="AD204" t="s">
        <v>3000</v>
      </c>
      <c r="AE204" t="s">
        <v>2997</v>
      </c>
      <c r="AF204" t="s">
        <v>3001</v>
      </c>
      <c r="AG204" t="s">
        <v>3005</v>
      </c>
      <c r="AH204" t="s">
        <v>3006</v>
      </c>
      <c r="AI204" t="s">
        <v>3012</v>
      </c>
      <c r="AJ204" t="s">
        <v>3004</v>
      </c>
      <c r="AK204" t="s">
        <v>3008</v>
      </c>
      <c r="AL204" t="s">
        <v>3009</v>
      </c>
      <c r="AM204" t="s">
        <v>3010</v>
      </c>
      <c r="AN204" t="s">
        <v>3016</v>
      </c>
      <c r="AO204" t="s">
        <v>3018</v>
      </c>
    </row>
    <row r="205" spans="1:41" x14ac:dyDescent="0.25">
      <c r="A205" t="s">
        <v>66</v>
      </c>
      <c r="C205">
        <v>1</v>
      </c>
      <c r="D205" t="s">
        <v>823</v>
      </c>
      <c r="E205" t="s">
        <v>47</v>
      </c>
      <c r="G205" t="s">
        <v>5</v>
      </c>
      <c r="H205" t="s">
        <v>48</v>
      </c>
      <c r="I205" t="s">
        <v>46</v>
      </c>
      <c r="J205" t="s">
        <v>1923</v>
      </c>
      <c r="N205">
        <v>1</v>
      </c>
      <c r="U205" t="s">
        <v>2998</v>
      </c>
      <c r="V205" t="s">
        <v>2999</v>
      </c>
      <c r="W205" t="s">
        <v>3000</v>
      </c>
      <c r="X205" t="s">
        <v>2997</v>
      </c>
      <c r="Y205" t="s">
        <v>3005</v>
      </c>
      <c r="Z205" t="s">
        <v>3002</v>
      </c>
      <c r="AA205" t="s">
        <v>3006</v>
      </c>
      <c r="AB205" t="s">
        <v>49</v>
      </c>
      <c r="AC205" t="s">
        <v>49</v>
      </c>
      <c r="AD205" t="s">
        <v>49</v>
      </c>
      <c r="AE205" t="s">
        <v>49</v>
      </c>
      <c r="AF205" t="s">
        <v>49</v>
      </c>
      <c r="AG205" t="s">
        <v>3003</v>
      </c>
      <c r="AH205" t="s">
        <v>3007</v>
      </c>
      <c r="AI205" t="s">
        <v>3013</v>
      </c>
      <c r="AJ205" t="s">
        <v>3014</v>
      </c>
      <c r="AK205" t="s">
        <v>3015</v>
      </c>
      <c r="AL205" t="s">
        <v>3017</v>
      </c>
      <c r="AM205" t="s">
        <v>3020</v>
      </c>
      <c r="AN205" t="s">
        <v>3373</v>
      </c>
      <c r="AO205" t="s">
        <v>3036</v>
      </c>
    </row>
    <row r="206" spans="1:41" hidden="1" x14ac:dyDescent="0.25">
      <c r="A206" t="s">
        <v>66</v>
      </c>
      <c r="C206">
        <v>1</v>
      </c>
      <c r="D206" t="s">
        <v>824</v>
      </c>
      <c r="E206" t="s">
        <v>47</v>
      </c>
      <c r="G206" t="s">
        <v>6</v>
      </c>
      <c r="H206" t="s">
        <v>49</v>
      </c>
      <c r="I206" t="s">
        <v>49</v>
      </c>
      <c r="J206" t="s">
        <v>49</v>
      </c>
      <c r="N206">
        <v>1</v>
      </c>
      <c r="U206" t="s">
        <v>49</v>
      </c>
      <c r="V206" t="s">
        <v>49</v>
      </c>
      <c r="W206" t="s">
        <v>49</v>
      </c>
      <c r="X206" t="s">
        <v>49</v>
      </c>
      <c r="Y206" t="s">
        <v>49</v>
      </c>
      <c r="Z206" t="s">
        <v>49</v>
      </c>
      <c r="AA206" t="s">
        <v>49</v>
      </c>
      <c r="AB206" t="s">
        <v>3011</v>
      </c>
      <c r="AC206" t="s">
        <v>3005</v>
      </c>
      <c r="AD206" t="s">
        <v>3003</v>
      </c>
      <c r="AE206" t="s">
        <v>3007</v>
      </c>
      <c r="AF206" t="s">
        <v>3004</v>
      </c>
      <c r="AG206" t="s">
        <v>3013</v>
      </c>
      <c r="AH206" t="s">
        <v>3014</v>
      </c>
      <c r="AI206" t="s">
        <v>3015</v>
      </c>
      <c r="AJ206" t="s">
        <v>3017</v>
      </c>
      <c r="AK206" t="s">
        <v>3020</v>
      </c>
      <c r="AL206" t="s">
        <v>3373</v>
      </c>
      <c r="AM206" t="s">
        <v>3036</v>
      </c>
      <c r="AN206" t="s">
        <v>3022</v>
      </c>
      <c r="AO206" t="s">
        <v>3023</v>
      </c>
    </row>
    <row r="207" spans="1:41" hidden="1" x14ac:dyDescent="0.25">
      <c r="A207" t="s">
        <v>66</v>
      </c>
      <c r="C207">
        <v>1</v>
      </c>
      <c r="D207" t="s">
        <v>825</v>
      </c>
      <c r="E207" t="s">
        <v>47</v>
      </c>
      <c r="G207" t="s">
        <v>5</v>
      </c>
      <c r="H207" t="s">
        <v>49</v>
      </c>
      <c r="I207" t="s">
        <v>49</v>
      </c>
      <c r="J207" t="s">
        <v>49</v>
      </c>
      <c r="N207">
        <v>1</v>
      </c>
      <c r="U207" t="s">
        <v>49</v>
      </c>
      <c r="V207" t="s">
        <v>49</v>
      </c>
      <c r="W207" t="s">
        <v>49</v>
      </c>
      <c r="X207" t="s">
        <v>49</v>
      </c>
      <c r="Y207" t="s">
        <v>49</v>
      </c>
      <c r="Z207" t="s">
        <v>49</v>
      </c>
      <c r="AA207" t="s">
        <v>49</v>
      </c>
      <c r="AB207" t="s">
        <v>3006</v>
      </c>
      <c r="AC207" t="s">
        <v>3012</v>
      </c>
      <c r="AD207" t="s">
        <v>3013</v>
      </c>
      <c r="AE207" t="s">
        <v>3014</v>
      </c>
      <c r="AF207" t="s">
        <v>3009</v>
      </c>
      <c r="AG207" t="s">
        <v>3015</v>
      </c>
      <c r="AH207" t="s">
        <v>3017</v>
      </c>
      <c r="AI207" t="s">
        <v>3020</v>
      </c>
      <c r="AJ207" t="s">
        <v>3373</v>
      </c>
      <c r="AK207" t="s">
        <v>3036</v>
      </c>
      <c r="AL207" t="s">
        <v>3022</v>
      </c>
      <c r="AM207" t="s">
        <v>3023</v>
      </c>
      <c r="AN207" t="s">
        <v>3029</v>
      </c>
      <c r="AO207" t="s">
        <v>3033</v>
      </c>
    </row>
    <row r="208" spans="1:41" hidden="1" x14ac:dyDescent="0.25">
      <c r="A208" t="s">
        <v>66</v>
      </c>
      <c r="C208">
        <v>1</v>
      </c>
      <c r="D208" t="s">
        <v>826</v>
      </c>
      <c r="E208" t="s">
        <v>47</v>
      </c>
      <c r="G208" t="s">
        <v>7</v>
      </c>
      <c r="H208" t="s">
        <v>49</v>
      </c>
      <c r="I208" t="s">
        <v>49</v>
      </c>
      <c r="J208" t="s">
        <v>49</v>
      </c>
      <c r="N208">
        <v>1</v>
      </c>
      <c r="U208" t="s">
        <v>3006</v>
      </c>
      <c r="V208" t="s">
        <v>3012</v>
      </c>
      <c r="W208" t="s">
        <v>3004</v>
      </c>
      <c r="X208" t="s">
        <v>3013</v>
      </c>
      <c r="Y208" t="s">
        <v>3014</v>
      </c>
      <c r="Z208" t="s">
        <v>3015</v>
      </c>
      <c r="AA208" t="s">
        <v>3010</v>
      </c>
      <c r="AB208" t="s">
        <v>49</v>
      </c>
      <c r="AC208" t="s">
        <v>49</v>
      </c>
      <c r="AD208" t="s">
        <v>49</v>
      </c>
      <c r="AE208" t="s">
        <v>49</v>
      </c>
      <c r="AF208" t="s">
        <v>49</v>
      </c>
      <c r="AG208" t="s">
        <v>49</v>
      </c>
      <c r="AH208" t="s">
        <v>49</v>
      </c>
      <c r="AI208" t="s">
        <v>49</v>
      </c>
      <c r="AJ208" t="s">
        <v>49</v>
      </c>
      <c r="AK208" t="s">
        <v>49</v>
      </c>
      <c r="AL208" t="s">
        <v>49</v>
      </c>
      <c r="AM208" t="s">
        <v>49</v>
      </c>
      <c r="AN208" t="s">
        <v>49</v>
      </c>
      <c r="AO208" t="s">
        <v>49</v>
      </c>
    </row>
    <row r="209" spans="1:41" hidden="1" x14ac:dyDescent="0.25">
      <c r="A209" t="s">
        <v>66</v>
      </c>
      <c r="C209">
        <v>1</v>
      </c>
      <c r="D209" t="s">
        <v>827</v>
      </c>
      <c r="E209" t="s">
        <v>47</v>
      </c>
      <c r="G209" t="s">
        <v>5</v>
      </c>
      <c r="H209" t="s">
        <v>49</v>
      </c>
      <c r="I209" t="s">
        <v>49</v>
      </c>
      <c r="J209" t="s">
        <v>49</v>
      </c>
      <c r="N209">
        <v>1</v>
      </c>
      <c r="U209" t="s">
        <v>49</v>
      </c>
      <c r="V209" t="s">
        <v>49</v>
      </c>
      <c r="W209" t="s">
        <v>49</v>
      </c>
      <c r="X209" t="s">
        <v>49</v>
      </c>
      <c r="Y209" t="s">
        <v>49</v>
      </c>
      <c r="Z209" t="s">
        <v>49</v>
      </c>
      <c r="AA209" t="s">
        <v>49</v>
      </c>
      <c r="AB209" t="s">
        <v>3004</v>
      </c>
      <c r="AC209" t="s">
        <v>3014</v>
      </c>
      <c r="AD209" t="s">
        <v>3010</v>
      </c>
      <c r="AE209" t="s">
        <v>3017</v>
      </c>
      <c r="AF209" t="s">
        <v>3020</v>
      </c>
      <c r="AG209" t="s">
        <v>3020</v>
      </c>
      <c r="AH209" t="s">
        <v>3019</v>
      </c>
      <c r="AI209" t="s">
        <v>3021</v>
      </c>
      <c r="AJ209" t="s">
        <v>3025</v>
      </c>
      <c r="AK209" t="s">
        <v>3023</v>
      </c>
      <c r="AL209" t="s">
        <v>3024</v>
      </c>
      <c r="AM209" t="s">
        <v>3027</v>
      </c>
      <c r="AN209" t="s">
        <v>3034</v>
      </c>
      <c r="AO209" t="s">
        <v>3028</v>
      </c>
    </row>
    <row r="210" spans="1:41" hidden="1" x14ac:dyDescent="0.25">
      <c r="A210" t="s">
        <v>66</v>
      </c>
      <c r="C210">
        <v>1</v>
      </c>
      <c r="D210" t="s">
        <v>828</v>
      </c>
      <c r="E210" t="s">
        <v>47</v>
      </c>
      <c r="G210" t="s">
        <v>8</v>
      </c>
      <c r="H210" t="s">
        <v>49</v>
      </c>
      <c r="I210" t="s">
        <v>49</v>
      </c>
      <c r="J210" t="s">
        <v>49</v>
      </c>
      <c r="N210">
        <v>1</v>
      </c>
      <c r="U210" t="s">
        <v>49</v>
      </c>
      <c r="V210" t="s">
        <v>49</v>
      </c>
      <c r="W210" t="s">
        <v>49</v>
      </c>
      <c r="X210" t="s">
        <v>49</v>
      </c>
      <c r="Y210" t="s">
        <v>49</v>
      </c>
      <c r="Z210" t="s">
        <v>49</v>
      </c>
      <c r="AA210" t="s">
        <v>49</v>
      </c>
      <c r="AB210" t="s">
        <v>3009</v>
      </c>
      <c r="AC210" t="s">
        <v>3010</v>
      </c>
      <c r="AD210" t="s">
        <v>3020</v>
      </c>
      <c r="AE210" t="s">
        <v>3373</v>
      </c>
      <c r="AF210" t="s">
        <v>3036</v>
      </c>
      <c r="AG210" t="s">
        <v>3036</v>
      </c>
      <c r="AH210" t="s">
        <v>3022</v>
      </c>
      <c r="AI210" t="s">
        <v>3023</v>
      </c>
      <c r="AJ210" t="s">
        <v>3029</v>
      </c>
      <c r="AK210" t="s">
        <v>3033</v>
      </c>
      <c r="AL210" t="s">
        <v>3034</v>
      </c>
      <c r="AM210" t="s">
        <v>3028</v>
      </c>
      <c r="AN210" t="s">
        <v>3032</v>
      </c>
      <c r="AO210" t="s">
        <v>3038</v>
      </c>
    </row>
    <row r="211" spans="1:41" x14ac:dyDescent="0.25">
      <c r="A211" t="s">
        <v>66</v>
      </c>
      <c r="C211">
        <v>1</v>
      </c>
      <c r="D211" t="s">
        <v>829</v>
      </c>
      <c r="E211" t="s">
        <v>47</v>
      </c>
      <c r="G211" t="s">
        <v>5</v>
      </c>
      <c r="H211" t="s">
        <v>48</v>
      </c>
      <c r="I211" t="s">
        <v>46</v>
      </c>
      <c r="J211" t="s">
        <v>1929</v>
      </c>
      <c r="N211">
        <v>1</v>
      </c>
      <c r="U211" t="s">
        <v>3010</v>
      </c>
      <c r="V211" t="s">
        <v>3016</v>
      </c>
      <c r="W211" t="s">
        <v>3018</v>
      </c>
      <c r="X211" t="s">
        <v>3019</v>
      </c>
      <c r="Y211" t="s">
        <v>3021</v>
      </c>
      <c r="Z211" t="s">
        <v>3022</v>
      </c>
      <c r="AA211" t="s">
        <v>3025</v>
      </c>
      <c r="AB211" t="s">
        <v>49</v>
      </c>
      <c r="AC211" t="s">
        <v>49</v>
      </c>
      <c r="AD211" t="s">
        <v>49</v>
      </c>
      <c r="AE211" t="s">
        <v>49</v>
      </c>
      <c r="AF211" t="s">
        <v>49</v>
      </c>
      <c r="AG211" t="s">
        <v>3023</v>
      </c>
      <c r="AH211" t="s">
        <v>3029</v>
      </c>
      <c r="AI211" t="s">
        <v>3033</v>
      </c>
      <c r="AJ211" t="s">
        <v>3034</v>
      </c>
      <c r="AK211" t="s">
        <v>3028</v>
      </c>
      <c r="AL211" t="s">
        <v>3032</v>
      </c>
      <c r="AM211" t="s">
        <v>3038</v>
      </c>
      <c r="AN211" t="s">
        <v>3039</v>
      </c>
      <c r="AO211" t="s">
        <v>3040</v>
      </c>
    </row>
    <row r="212" spans="1:41" hidden="1" x14ac:dyDescent="0.25">
      <c r="A212" t="s">
        <v>66</v>
      </c>
      <c r="C212">
        <v>1</v>
      </c>
      <c r="D212" t="s">
        <v>830</v>
      </c>
      <c r="E212" t="s">
        <v>47</v>
      </c>
      <c r="G212" t="s">
        <v>5</v>
      </c>
      <c r="H212" t="s">
        <v>49</v>
      </c>
      <c r="I212" t="s">
        <v>49</v>
      </c>
      <c r="J212" t="s">
        <v>49</v>
      </c>
      <c r="N212">
        <v>1</v>
      </c>
      <c r="U212" t="s">
        <v>49</v>
      </c>
      <c r="V212" t="s">
        <v>49</v>
      </c>
      <c r="W212" t="s">
        <v>49</v>
      </c>
      <c r="X212" t="s">
        <v>49</v>
      </c>
      <c r="Y212" t="s">
        <v>49</v>
      </c>
      <c r="Z212" t="s">
        <v>49</v>
      </c>
      <c r="AA212" t="s">
        <v>49</v>
      </c>
      <c r="AB212" t="s">
        <v>3019</v>
      </c>
      <c r="AC212" t="s">
        <v>3022</v>
      </c>
      <c r="AD212" t="s">
        <v>3023</v>
      </c>
      <c r="AE212" t="s">
        <v>3029</v>
      </c>
      <c r="AF212" t="s">
        <v>3033</v>
      </c>
      <c r="AG212" t="s">
        <v>3033</v>
      </c>
      <c r="AH212" t="s">
        <v>3034</v>
      </c>
      <c r="AI212" t="s">
        <v>3028</v>
      </c>
      <c r="AJ212" t="s">
        <v>3032</v>
      </c>
      <c r="AK212" t="s">
        <v>3038</v>
      </c>
      <c r="AL212" t="s">
        <v>3039</v>
      </c>
      <c r="AM212" t="s">
        <v>3040</v>
      </c>
      <c r="AN212" t="s">
        <v>3041</v>
      </c>
      <c r="AO212" t="s">
        <v>3044</v>
      </c>
    </row>
    <row r="213" spans="1:41" hidden="1" x14ac:dyDescent="0.25">
      <c r="A213" t="s">
        <v>66</v>
      </c>
      <c r="C213">
        <v>1</v>
      </c>
      <c r="D213" t="s">
        <v>831</v>
      </c>
      <c r="E213" t="s">
        <v>47</v>
      </c>
      <c r="G213" t="s">
        <v>7</v>
      </c>
      <c r="H213" t="s">
        <v>49</v>
      </c>
      <c r="I213" t="s">
        <v>49</v>
      </c>
      <c r="J213" t="s">
        <v>49</v>
      </c>
      <c r="N213">
        <v>1</v>
      </c>
      <c r="U213" t="s">
        <v>3021</v>
      </c>
      <c r="V213" t="s">
        <v>3025</v>
      </c>
      <c r="W213" t="s">
        <v>3023</v>
      </c>
      <c r="X213" t="s">
        <v>3029</v>
      </c>
      <c r="Y213" t="s">
        <v>3033</v>
      </c>
      <c r="Z213" t="s">
        <v>3034</v>
      </c>
      <c r="AA213" t="s">
        <v>3030</v>
      </c>
      <c r="AB213" t="s">
        <v>49</v>
      </c>
      <c r="AC213" t="s">
        <v>49</v>
      </c>
      <c r="AD213" t="s">
        <v>49</v>
      </c>
      <c r="AE213" t="s">
        <v>49</v>
      </c>
      <c r="AF213" t="s">
        <v>49</v>
      </c>
      <c r="AG213" t="s">
        <v>49</v>
      </c>
      <c r="AH213" t="s">
        <v>49</v>
      </c>
      <c r="AI213" t="s">
        <v>49</v>
      </c>
      <c r="AJ213" t="s">
        <v>49</v>
      </c>
      <c r="AK213" t="s">
        <v>49</v>
      </c>
      <c r="AL213" t="s">
        <v>49</v>
      </c>
      <c r="AM213" t="s">
        <v>49</v>
      </c>
      <c r="AN213" t="s">
        <v>49</v>
      </c>
      <c r="AO213" t="s">
        <v>49</v>
      </c>
    </row>
    <row r="214" spans="1:41" hidden="1" x14ac:dyDescent="0.25">
      <c r="A214" t="s">
        <v>66</v>
      </c>
      <c r="C214">
        <v>1</v>
      </c>
      <c r="D214" t="s">
        <v>832</v>
      </c>
      <c r="E214" t="s">
        <v>47</v>
      </c>
      <c r="G214" t="s">
        <v>6</v>
      </c>
      <c r="H214" t="s">
        <v>49</v>
      </c>
      <c r="I214" t="s">
        <v>49</v>
      </c>
      <c r="J214" t="s">
        <v>49</v>
      </c>
      <c r="N214">
        <v>1</v>
      </c>
      <c r="U214" t="s">
        <v>49</v>
      </c>
      <c r="V214" t="s">
        <v>49</v>
      </c>
      <c r="W214" t="s">
        <v>49</v>
      </c>
      <c r="X214" t="s">
        <v>49</v>
      </c>
      <c r="Y214" t="s">
        <v>49</v>
      </c>
      <c r="Z214" t="s">
        <v>49</v>
      </c>
      <c r="AA214" t="s">
        <v>49</v>
      </c>
      <c r="AB214" t="s">
        <v>3025</v>
      </c>
      <c r="AC214" t="s">
        <v>3029</v>
      </c>
      <c r="AD214" t="s">
        <v>3027</v>
      </c>
      <c r="AE214" t="s">
        <v>3030</v>
      </c>
      <c r="AF214" t="s">
        <v>3028</v>
      </c>
      <c r="AG214" t="s">
        <v>3031</v>
      </c>
      <c r="AH214" t="s">
        <v>3037</v>
      </c>
      <c r="AI214" t="s">
        <v>3035</v>
      </c>
      <c r="AJ214" t="s">
        <v>3043</v>
      </c>
      <c r="AK214" t="s">
        <v>3040</v>
      </c>
      <c r="AL214" t="s">
        <v>3048</v>
      </c>
      <c r="AM214" t="s">
        <v>3042</v>
      </c>
      <c r="AN214" t="s">
        <v>3050</v>
      </c>
      <c r="AO214" t="s">
        <v>3046</v>
      </c>
    </row>
    <row r="215" spans="1:41" x14ac:dyDescent="0.25">
      <c r="A215" t="s">
        <v>66</v>
      </c>
      <c r="C215">
        <v>1</v>
      </c>
      <c r="D215" t="s">
        <v>833</v>
      </c>
      <c r="E215" t="s">
        <v>47</v>
      </c>
      <c r="G215" t="s">
        <v>5</v>
      </c>
      <c r="H215" t="s">
        <v>48</v>
      </c>
      <c r="I215" t="s">
        <v>46</v>
      </c>
      <c r="J215" t="s">
        <v>1933</v>
      </c>
      <c r="N215">
        <v>1</v>
      </c>
      <c r="U215" t="s">
        <v>3024</v>
      </c>
      <c r="V215" t="s">
        <v>3027</v>
      </c>
      <c r="W215" t="s">
        <v>3030</v>
      </c>
      <c r="X215" t="s">
        <v>3031</v>
      </c>
      <c r="Y215" t="s">
        <v>3032</v>
      </c>
      <c r="Z215" t="s">
        <v>3038</v>
      </c>
      <c r="AA215" t="s">
        <v>3035</v>
      </c>
      <c r="AB215" t="s">
        <v>49</v>
      </c>
      <c r="AC215" t="s">
        <v>49</v>
      </c>
      <c r="AD215" t="s">
        <v>49</v>
      </c>
      <c r="AE215" t="s">
        <v>49</v>
      </c>
      <c r="AF215" t="s">
        <v>49</v>
      </c>
      <c r="AG215" t="s">
        <v>3039</v>
      </c>
      <c r="AH215" t="s">
        <v>3040</v>
      </c>
      <c r="AI215" t="s">
        <v>3041</v>
      </c>
      <c r="AJ215" t="s">
        <v>3044</v>
      </c>
      <c r="AK215" t="s">
        <v>3042</v>
      </c>
      <c r="AL215" t="s">
        <v>3054</v>
      </c>
      <c r="AM215" t="s">
        <v>3051</v>
      </c>
      <c r="AN215" t="s">
        <v>3064</v>
      </c>
      <c r="AO215" t="s">
        <v>3052</v>
      </c>
    </row>
    <row r="216" spans="1:41" hidden="1" x14ac:dyDescent="0.25">
      <c r="A216" t="s">
        <v>66</v>
      </c>
      <c r="C216">
        <v>1</v>
      </c>
      <c r="D216" t="s">
        <v>834</v>
      </c>
      <c r="E216" t="s">
        <v>47</v>
      </c>
      <c r="G216" t="s">
        <v>5</v>
      </c>
      <c r="H216" t="s">
        <v>49</v>
      </c>
      <c r="I216" t="s">
        <v>49</v>
      </c>
      <c r="J216" t="s">
        <v>49</v>
      </c>
      <c r="N216">
        <v>1</v>
      </c>
      <c r="U216" t="s">
        <v>49</v>
      </c>
      <c r="V216" t="s">
        <v>49</v>
      </c>
      <c r="W216" t="s">
        <v>49</v>
      </c>
      <c r="X216" t="s">
        <v>49</v>
      </c>
      <c r="Y216" t="s">
        <v>49</v>
      </c>
      <c r="Z216" t="s">
        <v>49</v>
      </c>
      <c r="AA216" t="s">
        <v>49</v>
      </c>
      <c r="AB216" t="s">
        <v>3028</v>
      </c>
      <c r="AC216" t="s">
        <v>3037</v>
      </c>
      <c r="AD216" t="s">
        <v>3039</v>
      </c>
      <c r="AE216" t="s">
        <v>3040</v>
      </c>
      <c r="AF216" t="s">
        <v>3047</v>
      </c>
      <c r="AG216" t="s">
        <v>3041</v>
      </c>
      <c r="AH216" t="s">
        <v>3044</v>
      </c>
      <c r="AI216" t="s">
        <v>3050</v>
      </c>
      <c r="AJ216" t="s">
        <v>3054</v>
      </c>
      <c r="AK216" t="s">
        <v>3051</v>
      </c>
      <c r="AL216" t="s">
        <v>3049</v>
      </c>
      <c r="AM216" t="s">
        <v>3052</v>
      </c>
      <c r="AN216" t="s">
        <v>3053</v>
      </c>
      <c r="AO216" t="s">
        <v>3057</v>
      </c>
    </row>
    <row r="217" spans="1:41" hidden="1" x14ac:dyDescent="0.25">
      <c r="A217" t="s">
        <v>66</v>
      </c>
      <c r="C217">
        <v>1</v>
      </c>
      <c r="D217" t="s">
        <v>835</v>
      </c>
      <c r="E217" t="s">
        <v>47</v>
      </c>
      <c r="G217" t="s">
        <v>7</v>
      </c>
      <c r="H217" t="s">
        <v>49</v>
      </c>
      <c r="I217" t="s">
        <v>49</v>
      </c>
      <c r="J217" t="s">
        <v>49</v>
      </c>
      <c r="N217">
        <v>1</v>
      </c>
      <c r="U217" t="s">
        <v>3037</v>
      </c>
      <c r="V217" t="s">
        <v>3035</v>
      </c>
      <c r="W217" t="s">
        <v>3043</v>
      </c>
      <c r="X217" t="s">
        <v>3040</v>
      </c>
      <c r="Y217" t="s">
        <v>3041</v>
      </c>
      <c r="Z217" t="s">
        <v>3044</v>
      </c>
      <c r="AA217" t="s">
        <v>3042</v>
      </c>
      <c r="AB217" t="s">
        <v>49</v>
      </c>
      <c r="AC217" t="s">
        <v>49</v>
      </c>
      <c r="AD217" t="s">
        <v>49</v>
      </c>
      <c r="AE217" t="s">
        <v>49</v>
      </c>
      <c r="AF217" t="s">
        <v>49</v>
      </c>
      <c r="AG217" t="s">
        <v>49</v>
      </c>
      <c r="AH217" t="s">
        <v>49</v>
      </c>
      <c r="AI217" t="s">
        <v>49</v>
      </c>
      <c r="AJ217" t="s">
        <v>49</v>
      </c>
      <c r="AK217" t="s">
        <v>49</v>
      </c>
      <c r="AL217" t="s">
        <v>49</v>
      </c>
      <c r="AM217" t="s">
        <v>49</v>
      </c>
      <c r="AN217" t="s">
        <v>49</v>
      </c>
      <c r="AO217" t="s">
        <v>49</v>
      </c>
    </row>
    <row r="218" spans="1:41" hidden="1" x14ac:dyDescent="0.25">
      <c r="A218" t="s">
        <v>66</v>
      </c>
      <c r="C218">
        <v>1</v>
      </c>
      <c r="D218" t="s">
        <v>836</v>
      </c>
      <c r="E218" t="s">
        <v>47</v>
      </c>
      <c r="G218" t="s">
        <v>8</v>
      </c>
      <c r="H218" t="s">
        <v>49</v>
      </c>
      <c r="I218" t="s">
        <v>49</v>
      </c>
      <c r="J218" t="s">
        <v>49</v>
      </c>
      <c r="N218">
        <v>1</v>
      </c>
      <c r="U218" t="s">
        <v>49</v>
      </c>
      <c r="V218" t="s">
        <v>49</v>
      </c>
      <c r="W218" t="s">
        <v>49</v>
      </c>
      <c r="X218" t="s">
        <v>49</v>
      </c>
      <c r="Y218" t="s">
        <v>49</v>
      </c>
      <c r="Z218" t="s">
        <v>49</v>
      </c>
      <c r="AA218" t="s">
        <v>49</v>
      </c>
      <c r="AB218" t="s">
        <v>3043</v>
      </c>
      <c r="AC218" t="s">
        <v>3041</v>
      </c>
      <c r="AD218" t="s">
        <v>3042</v>
      </c>
      <c r="AE218" t="s">
        <v>3045</v>
      </c>
      <c r="AF218" t="s">
        <v>3054</v>
      </c>
      <c r="AG218" t="s">
        <v>3046</v>
      </c>
      <c r="AH218" t="s">
        <v>3064</v>
      </c>
      <c r="AI218" t="s">
        <v>3056</v>
      </c>
      <c r="AJ218" t="s">
        <v>3065</v>
      </c>
      <c r="AK218" t="s">
        <v>3053</v>
      </c>
      <c r="AL218" t="s">
        <v>3055</v>
      </c>
      <c r="AM218" t="s">
        <v>3066</v>
      </c>
      <c r="AN218" t="s">
        <v>3061</v>
      </c>
      <c r="AO218" t="s">
        <v>3067</v>
      </c>
    </row>
    <row r="219" spans="1:41" x14ac:dyDescent="0.25">
      <c r="A219" t="s">
        <v>66</v>
      </c>
      <c r="C219">
        <v>1</v>
      </c>
      <c r="D219" t="s">
        <v>837</v>
      </c>
      <c r="E219" t="s">
        <v>47</v>
      </c>
      <c r="G219" t="s">
        <v>5</v>
      </c>
      <c r="H219" t="s">
        <v>48</v>
      </c>
      <c r="I219" t="s">
        <v>46</v>
      </c>
      <c r="J219" t="s">
        <v>1937</v>
      </c>
      <c r="N219">
        <v>1</v>
      </c>
      <c r="U219" t="s">
        <v>3047</v>
      </c>
      <c r="V219" t="s">
        <v>3048</v>
      </c>
      <c r="W219" t="s">
        <v>3042</v>
      </c>
      <c r="X219" t="s">
        <v>3045</v>
      </c>
      <c r="Y219" t="s">
        <v>3054</v>
      </c>
      <c r="Z219" t="s">
        <v>3051</v>
      </c>
      <c r="AA219" t="s">
        <v>3064</v>
      </c>
      <c r="AB219" t="s">
        <v>49</v>
      </c>
      <c r="AC219" t="s">
        <v>49</v>
      </c>
      <c r="AD219" t="s">
        <v>49</v>
      </c>
      <c r="AE219" t="s">
        <v>49</v>
      </c>
      <c r="AF219" t="s">
        <v>49</v>
      </c>
      <c r="AG219" t="s">
        <v>3049</v>
      </c>
      <c r="AH219" t="s">
        <v>3052</v>
      </c>
      <c r="AI219" t="s">
        <v>3053</v>
      </c>
      <c r="AJ219" t="s">
        <v>3057</v>
      </c>
      <c r="AK219" t="s">
        <v>3055</v>
      </c>
      <c r="AL219" t="s">
        <v>3061</v>
      </c>
      <c r="AM219" t="s">
        <v>3062</v>
      </c>
      <c r="AN219" t="s">
        <v>3067</v>
      </c>
      <c r="AO219" t="s">
        <v>3068</v>
      </c>
    </row>
    <row r="220" spans="1:41" hidden="1" x14ac:dyDescent="0.25">
      <c r="A220" t="s">
        <v>66</v>
      </c>
      <c r="C220">
        <v>1</v>
      </c>
      <c r="D220" t="s">
        <v>838</v>
      </c>
      <c r="E220" t="s">
        <v>47</v>
      </c>
      <c r="G220" t="s">
        <v>5</v>
      </c>
      <c r="H220" t="s">
        <v>49</v>
      </c>
      <c r="I220" t="s">
        <v>49</v>
      </c>
      <c r="J220" t="s">
        <v>49</v>
      </c>
      <c r="N220">
        <v>1</v>
      </c>
      <c r="U220" t="s">
        <v>49</v>
      </c>
      <c r="V220" t="s">
        <v>49</v>
      </c>
      <c r="W220" t="s">
        <v>49</v>
      </c>
      <c r="X220" t="s">
        <v>49</v>
      </c>
      <c r="Y220" t="s">
        <v>49</v>
      </c>
      <c r="Z220" t="s">
        <v>49</v>
      </c>
      <c r="AA220" t="s">
        <v>49</v>
      </c>
      <c r="AB220" t="s">
        <v>3042</v>
      </c>
      <c r="AC220" t="s">
        <v>3054</v>
      </c>
      <c r="AD220" t="s">
        <v>3064</v>
      </c>
      <c r="AE220" t="s">
        <v>3056</v>
      </c>
      <c r="AF220" t="s">
        <v>3052</v>
      </c>
      <c r="AG220" t="s">
        <v>3065</v>
      </c>
      <c r="AH220" t="s">
        <v>3060</v>
      </c>
      <c r="AI220" t="s">
        <v>3055</v>
      </c>
      <c r="AJ220" t="s">
        <v>3066</v>
      </c>
      <c r="AK220" t="s">
        <v>3061</v>
      </c>
      <c r="AL220" t="s">
        <v>3067</v>
      </c>
      <c r="AM220" t="s">
        <v>3069</v>
      </c>
      <c r="AN220" t="s">
        <v>3070</v>
      </c>
      <c r="AO220" t="s">
        <v>3073</v>
      </c>
    </row>
    <row r="221" spans="1:41" hidden="1" x14ac:dyDescent="0.25">
      <c r="A221" t="s">
        <v>66</v>
      </c>
      <c r="C221">
        <v>1</v>
      </c>
      <c r="D221" t="s">
        <v>839</v>
      </c>
      <c r="E221" t="s">
        <v>47</v>
      </c>
      <c r="G221" t="s">
        <v>7</v>
      </c>
      <c r="H221" t="s">
        <v>49</v>
      </c>
      <c r="I221" t="s">
        <v>49</v>
      </c>
      <c r="J221" t="s">
        <v>49</v>
      </c>
      <c r="N221">
        <v>1</v>
      </c>
      <c r="U221" t="s">
        <v>3045</v>
      </c>
      <c r="V221" t="s">
        <v>3054</v>
      </c>
      <c r="W221" t="s">
        <v>3051</v>
      </c>
      <c r="X221" t="s">
        <v>3049</v>
      </c>
      <c r="Y221" t="s">
        <v>3052</v>
      </c>
      <c r="Z221" t="s">
        <v>3065</v>
      </c>
      <c r="AA221" t="s">
        <v>3053</v>
      </c>
      <c r="AB221" t="s">
        <v>49</v>
      </c>
      <c r="AC221" t="s">
        <v>49</v>
      </c>
      <c r="AD221" t="s">
        <v>49</v>
      </c>
      <c r="AE221" t="s">
        <v>49</v>
      </c>
      <c r="AF221" t="s">
        <v>49</v>
      </c>
      <c r="AG221" t="s">
        <v>49</v>
      </c>
      <c r="AH221" t="s">
        <v>49</v>
      </c>
      <c r="AI221" t="s">
        <v>49</v>
      </c>
      <c r="AJ221" t="s">
        <v>49</v>
      </c>
      <c r="AK221" t="s">
        <v>49</v>
      </c>
      <c r="AL221" t="s">
        <v>49</v>
      </c>
      <c r="AM221" t="s">
        <v>49</v>
      </c>
      <c r="AN221" t="s">
        <v>49</v>
      </c>
      <c r="AO221" t="s">
        <v>49</v>
      </c>
    </row>
    <row r="222" spans="1:41" hidden="1" x14ac:dyDescent="0.25">
      <c r="A222" t="s">
        <v>66</v>
      </c>
      <c r="C222">
        <v>1</v>
      </c>
      <c r="D222" t="s">
        <v>840</v>
      </c>
      <c r="E222" t="s">
        <v>47</v>
      </c>
      <c r="G222" t="s">
        <v>5</v>
      </c>
      <c r="H222" t="s">
        <v>49</v>
      </c>
      <c r="I222" t="s">
        <v>49</v>
      </c>
      <c r="J222" t="s">
        <v>49</v>
      </c>
      <c r="N222">
        <v>1</v>
      </c>
      <c r="U222" t="s">
        <v>49</v>
      </c>
      <c r="V222" t="s">
        <v>49</v>
      </c>
      <c r="W222" t="s">
        <v>49</v>
      </c>
      <c r="X222" t="s">
        <v>49</v>
      </c>
      <c r="Y222" t="s">
        <v>49</v>
      </c>
      <c r="Z222" t="s">
        <v>49</v>
      </c>
      <c r="AA222" t="s">
        <v>49</v>
      </c>
      <c r="AB222" t="s">
        <v>3051</v>
      </c>
      <c r="AC222" t="s">
        <v>3056</v>
      </c>
      <c r="AD222" t="s">
        <v>3065</v>
      </c>
      <c r="AE222" t="s">
        <v>3060</v>
      </c>
      <c r="AF222" t="s">
        <v>3055</v>
      </c>
      <c r="AG222" t="s">
        <v>3055</v>
      </c>
      <c r="AH222" t="s">
        <v>3066</v>
      </c>
      <c r="AI222" t="s">
        <v>3059</v>
      </c>
      <c r="AJ222" t="s">
        <v>3067</v>
      </c>
      <c r="AK222" t="s">
        <v>3069</v>
      </c>
      <c r="AL222" t="s">
        <v>3070</v>
      </c>
      <c r="AM222" t="s">
        <v>3073</v>
      </c>
      <c r="AN222" t="s">
        <v>3074</v>
      </c>
      <c r="AO222" t="s">
        <v>3072</v>
      </c>
    </row>
    <row r="223" spans="1:41" x14ac:dyDescent="0.25">
      <c r="A223" t="s">
        <v>66</v>
      </c>
      <c r="C223">
        <v>1</v>
      </c>
      <c r="D223" t="s">
        <v>841</v>
      </c>
      <c r="E223" t="s">
        <v>47</v>
      </c>
      <c r="G223" t="s">
        <v>5</v>
      </c>
      <c r="H223" t="s">
        <v>48</v>
      </c>
      <c r="I223" t="s">
        <v>46</v>
      </c>
      <c r="J223" t="s">
        <v>1941</v>
      </c>
      <c r="N223">
        <v>1</v>
      </c>
      <c r="U223" t="s">
        <v>3056</v>
      </c>
      <c r="V223" t="s">
        <v>3065</v>
      </c>
      <c r="W223" t="s">
        <v>3053</v>
      </c>
      <c r="X223" t="s">
        <v>3057</v>
      </c>
      <c r="Y223" t="s">
        <v>3058</v>
      </c>
      <c r="Z223" t="s">
        <v>3066</v>
      </c>
      <c r="AA223" t="s">
        <v>3059</v>
      </c>
      <c r="AB223" t="s">
        <v>49</v>
      </c>
      <c r="AC223" t="s">
        <v>49</v>
      </c>
      <c r="AD223" t="s">
        <v>49</v>
      </c>
      <c r="AE223" t="s">
        <v>49</v>
      </c>
      <c r="AF223" t="s">
        <v>49</v>
      </c>
      <c r="AG223" t="s">
        <v>3059</v>
      </c>
      <c r="AH223" t="s">
        <v>3067</v>
      </c>
      <c r="AI223" t="s">
        <v>3069</v>
      </c>
      <c r="AJ223" t="s">
        <v>3070</v>
      </c>
      <c r="AK223" t="s">
        <v>3073</v>
      </c>
      <c r="AL223" t="s">
        <v>3074</v>
      </c>
      <c r="AM223" t="s">
        <v>3072</v>
      </c>
      <c r="AN223" t="s">
        <v>3080</v>
      </c>
      <c r="AO223" t="s">
        <v>3077</v>
      </c>
    </row>
    <row r="224" spans="1:41" hidden="1" x14ac:dyDescent="0.25">
      <c r="A224" t="s">
        <v>66</v>
      </c>
      <c r="C224">
        <v>1</v>
      </c>
      <c r="D224" t="s">
        <v>842</v>
      </c>
      <c r="E224" t="s">
        <v>47</v>
      </c>
      <c r="G224" t="s">
        <v>6</v>
      </c>
      <c r="H224" t="s">
        <v>49</v>
      </c>
      <c r="I224" t="s">
        <v>49</v>
      </c>
      <c r="J224" t="s">
        <v>49</v>
      </c>
      <c r="N224">
        <v>1</v>
      </c>
      <c r="U224" t="s">
        <v>49</v>
      </c>
      <c r="V224" t="s">
        <v>49</v>
      </c>
      <c r="W224" t="s">
        <v>49</v>
      </c>
      <c r="X224" t="s">
        <v>49</v>
      </c>
      <c r="Y224" t="s">
        <v>49</v>
      </c>
      <c r="Z224" t="s">
        <v>49</v>
      </c>
      <c r="AA224" t="s">
        <v>49</v>
      </c>
      <c r="AB224" t="s">
        <v>3060</v>
      </c>
      <c r="AC224" t="s">
        <v>3055</v>
      </c>
      <c r="AD224" t="s">
        <v>3061</v>
      </c>
      <c r="AE224" t="s">
        <v>3062</v>
      </c>
      <c r="AF224" t="s">
        <v>3063</v>
      </c>
      <c r="AG224" t="s">
        <v>3063</v>
      </c>
      <c r="AH224" t="s">
        <v>3068</v>
      </c>
      <c r="AI224" t="s">
        <v>3079</v>
      </c>
      <c r="AJ224" t="s">
        <v>3071</v>
      </c>
      <c r="AK224" t="s">
        <v>3075</v>
      </c>
      <c r="AL224" t="s">
        <v>3076</v>
      </c>
      <c r="AM224" t="s">
        <v>3081</v>
      </c>
      <c r="AN224" t="s">
        <v>3082</v>
      </c>
      <c r="AO224" t="s">
        <v>3078</v>
      </c>
    </row>
    <row r="225" spans="1:41" hidden="1" x14ac:dyDescent="0.25">
      <c r="A225" t="s">
        <v>66</v>
      </c>
      <c r="C225">
        <v>1</v>
      </c>
      <c r="D225" t="s">
        <v>843</v>
      </c>
      <c r="E225" t="s">
        <v>47</v>
      </c>
      <c r="G225" t="s">
        <v>7</v>
      </c>
      <c r="H225" t="s">
        <v>49</v>
      </c>
      <c r="I225" t="s">
        <v>49</v>
      </c>
      <c r="J225" t="s">
        <v>49</v>
      </c>
      <c r="N225">
        <v>1</v>
      </c>
      <c r="U225" t="s">
        <v>3066</v>
      </c>
      <c r="V225" t="s">
        <v>3059</v>
      </c>
      <c r="W225" t="s">
        <v>3062</v>
      </c>
      <c r="X225" t="s">
        <v>3063</v>
      </c>
      <c r="Y225" t="s">
        <v>3068</v>
      </c>
      <c r="Z225" t="s">
        <v>3079</v>
      </c>
      <c r="AA225" t="s">
        <v>3073</v>
      </c>
      <c r="AB225" t="s">
        <v>49</v>
      </c>
      <c r="AC225" t="s">
        <v>49</v>
      </c>
      <c r="AD225" t="s">
        <v>49</v>
      </c>
      <c r="AE225" t="s">
        <v>49</v>
      </c>
      <c r="AF225" t="s">
        <v>49</v>
      </c>
      <c r="AG225" t="s">
        <v>49</v>
      </c>
      <c r="AH225" t="s">
        <v>49</v>
      </c>
      <c r="AI225" t="s">
        <v>49</v>
      </c>
      <c r="AJ225" t="s">
        <v>49</v>
      </c>
      <c r="AK225" t="s">
        <v>49</v>
      </c>
      <c r="AL225" t="s">
        <v>49</v>
      </c>
      <c r="AM225" t="s">
        <v>49</v>
      </c>
      <c r="AN225" t="s">
        <v>49</v>
      </c>
      <c r="AO225" t="s">
        <v>49</v>
      </c>
    </row>
    <row r="226" spans="1:41" hidden="1" x14ac:dyDescent="0.25">
      <c r="A226" t="s">
        <v>66</v>
      </c>
      <c r="C226">
        <v>1</v>
      </c>
      <c r="D226" t="s">
        <v>844</v>
      </c>
      <c r="E226" t="s">
        <v>47</v>
      </c>
      <c r="G226" t="s">
        <v>5</v>
      </c>
      <c r="H226" t="s">
        <v>49</v>
      </c>
      <c r="I226" t="s">
        <v>49</v>
      </c>
      <c r="J226" t="s">
        <v>49</v>
      </c>
      <c r="N226">
        <v>1</v>
      </c>
      <c r="U226" t="s">
        <v>49</v>
      </c>
      <c r="V226" t="s">
        <v>49</v>
      </c>
      <c r="W226" t="s">
        <v>49</v>
      </c>
      <c r="X226" t="s">
        <v>49</v>
      </c>
      <c r="Y226" t="s">
        <v>49</v>
      </c>
      <c r="Z226" t="s">
        <v>49</v>
      </c>
      <c r="AA226" t="s">
        <v>49</v>
      </c>
      <c r="AB226" t="s">
        <v>3059</v>
      </c>
      <c r="AC226" t="s">
        <v>3063</v>
      </c>
      <c r="AD226" t="s">
        <v>3070</v>
      </c>
      <c r="AE226" t="s">
        <v>3073</v>
      </c>
      <c r="AF226" t="s">
        <v>3071</v>
      </c>
      <c r="AG226" t="s">
        <v>3074</v>
      </c>
      <c r="AH226" t="s">
        <v>3072</v>
      </c>
      <c r="AI226" t="s">
        <v>3080</v>
      </c>
      <c r="AJ226" t="s">
        <v>3077</v>
      </c>
      <c r="AK226" t="s">
        <v>3082</v>
      </c>
      <c r="AL226" t="s">
        <v>3086</v>
      </c>
      <c r="AM226" t="s">
        <v>3093</v>
      </c>
      <c r="AN226" t="s">
        <v>3088</v>
      </c>
      <c r="AO226" t="s">
        <v>3087</v>
      </c>
    </row>
    <row r="227" spans="1:41" hidden="1" x14ac:dyDescent="0.25">
      <c r="A227" t="s">
        <v>66</v>
      </c>
      <c r="C227">
        <v>1</v>
      </c>
      <c r="D227" t="s">
        <v>845</v>
      </c>
      <c r="E227" t="s">
        <v>47</v>
      </c>
      <c r="G227" t="s">
        <v>5</v>
      </c>
      <c r="H227" t="s">
        <v>49</v>
      </c>
      <c r="I227" t="s">
        <v>49</v>
      </c>
      <c r="J227" t="s">
        <v>49</v>
      </c>
      <c r="N227">
        <v>1</v>
      </c>
      <c r="U227" t="s">
        <v>49</v>
      </c>
      <c r="V227" t="s">
        <v>49</v>
      </c>
      <c r="W227" t="s">
        <v>49</v>
      </c>
      <c r="X227" t="s">
        <v>49</v>
      </c>
      <c r="Y227" t="s">
        <v>49</v>
      </c>
      <c r="Z227" t="s">
        <v>49</v>
      </c>
      <c r="AA227" t="s">
        <v>49</v>
      </c>
      <c r="AB227" t="s">
        <v>3070</v>
      </c>
      <c r="AC227" t="s">
        <v>3071</v>
      </c>
      <c r="AD227" t="s">
        <v>3072</v>
      </c>
      <c r="AE227" t="s">
        <v>3076</v>
      </c>
      <c r="AF227" t="s">
        <v>3081</v>
      </c>
      <c r="AG227" t="s">
        <v>3081</v>
      </c>
      <c r="AH227" t="s">
        <v>3085</v>
      </c>
      <c r="AI227" t="s">
        <v>3086</v>
      </c>
      <c r="AJ227" t="s">
        <v>3083</v>
      </c>
      <c r="AK227" t="s">
        <v>3084</v>
      </c>
      <c r="AL227" t="s">
        <v>3104</v>
      </c>
      <c r="AM227" t="s">
        <v>3089</v>
      </c>
      <c r="AN227" t="s">
        <v>3090</v>
      </c>
      <c r="AO227" t="s">
        <v>3091</v>
      </c>
    </row>
    <row r="228" spans="1:41" x14ac:dyDescent="0.25">
      <c r="A228" t="s">
        <v>66</v>
      </c>
      <c r="C228">
        <v>1</v>
      </c>
      <c r="D228" t="s">
        <v>846</v>
      </c>
      <c r="E228" t="s">
        <v>47</v>
      </c>
      <c r="G228" t="s">
        <v>5</v>
      </c>
      <c r="H228" t="s">
        <v>48</v>
      </c>
      <c r="I228" t="s">
        <v>46</v>
      </c>
      <c r="J228" t="s">
        <v>1946</v>
      </c>
      <c r="N228">
        <v>1</v>
      </c>
      <c r="U228" t="s">
        <v>3073</v>
      </c>
      <c r="V228" t="s">
        <v>3074</v>
      </c>
      <c r="W228" t="s">
        <v>3072</v>
      </c>
      <c r="X228" t="s">
        <v>3080</v>
      </c>
      <c r="Y228" t="s">
        <v>3081</v>
      </c>
      <c r="Z228" t="s">
        <v>3082</v>
      </c>
      <c r="AA228" t="s">
        <v>3085</v>
      </c>
      <c r="AB228" t="s">
        <v>49</v>
      </c>
      <c r="AC228" t="s">
        <v>49</v>
      </c>
      <c r="AD228" t="s">
        <v>49</v>
      </c>
      <c r="AE228" t="s">
        <v>49</v>
      </c>
      <c r="AF228" t="s">
        <v>49</v>
      </c>
      <c r="AG228" t="s">
        <v>3078</v>
      </c>
      <c r="AH228" t="s">
        <v>3083</v>
      </c>
      <c r="AI228" t="s">
        <v>3084</v>
      </c>
      <c r="AJ228" t="s">
        <v>3104</v>
      </c>
      <c r="AK228" t="s">
        <v>3087</v>
      </c>
      <c r="AL228" t="s">
        <v>3090</v>
      </c>
      <c r="AM228" t="s">
        <v>3091</v>
      </c>
      <c r="AN228" t="s">
        <v>3096</v>
      </c>
      <c r="AO228" t="s">
        <v>3097</v>
      </c>
    </row>
    <row r="229" spans="1:41" hidden="1" x14ac:dyDescent="0.25">
      <c r="A229" t="s">
        <v>66</v>
      </c>
      <c r="C229">
        <v>1</v>
      </c>
      <c r="D229" t="s">
        <v>847</v>
      </c>
      <c r="E229" t="s">
        <v>47</v>
      </c>
      <c r="G229" t="s">
        <v>8</v>
      </c>
      <c r="H229" t="s">
        <v>49</v>
      </c>
      <c r="I229" t="s">
        <v>49</v>
      </c>
      <c r="J229" t="s">
        <v>49</v>
      </c>
      <c r="N229">
        <v>1</v>
      </c>
      <c r="U229" t="s">
        <v>49</v>
      </c>
      <c r="V229" t="s">
        <v>49</v>
      </c>
      <c r="W229" t="s">
        <v>49</v>
      </c>
      <c r="X229" t="s">
        <v>49</v>
      </c>
      <c r="Y229" t="s">
        <v>49</v>
      </c>
      <c r="Z229" t="s">
        <v>49</v>
      </c>
      <c r="AA229" t="s">
        <v>49</v>
      </c>
      <c r="AB229" t="s">
        <v>3072</v>
      </c>
      <c r="AC229" t="s">
        <v>3081</v>
      </c>
      <c r="AD229" t="s">
        <v>3085</v>
      </c>
      <c r="AE229" t="s">
        <v>3086</v>
      </c>
      <c r="AF229" t="s">
        <v>3083</v>
      </c>
      <c r="AG229" t="s">
        <v>3093</v>
      </c>
      <c r="AH229" t="s">
        <v>3088</v>
      </c>
      <c r="AI229" t="s">
        <v>3087</v>
      </c>
      <c r="AJ229" t="s">
        <v>3094</v>
      </c>
      <c r="AK229" t="s">
        <v>3090</v>
      </c>
      <c r="AL229" t="s">
        <v>3096</v>
      </c>
      <c r="AM229" t="s">
        <v>3105</v>
      </c>
      <c r="AN229" t="s">
        <v>3097</v>
      </c>
      <c r="AO229" t="s">
        <v>3099</v>
      </c>
    </row>
    <row r="230" spans="1:41" hidden="1" x14ac:dyDescent="0.25">
      <c r="A230" t="s">
        <v>66</v>
      </c>
      <c r="C230">
        <v>1</v>
      </c>
      <c r="D230" t="s">
        <v>848</v>
      </c>
      <c r="E230" t="s">
        <v>47</v>
      </c>
      <c r="G230" t="s">
        <v>7</v>
      </c>
      <c r="H230" t="s">
        <v>49</v>
      </c>
      <c r="I230" t="s">
        <v>49</v>
      </c>
      <c r="J230" t="s">
        <v>49</v>
      </c>
      <c r="N230">
        <v>1</v>
      </c>
      <c r="U230" t="s">
        <v>3086</v>
      </c>
      <c r="V230" t="s">
        <v>3083</v>
      </c>
      <c r="W230" t="s">
        <v>3084</v>
      </c>
      <c r="X230" t="s">
        <v>3104</v>
      </c>
      <c r="Y230" t="s">
        <v>3089</v>
      </c>
      <c r="Z230" t="s">
        <v>3094</v>
      </c>
      <c r="AA230" t="s">
        <v>3090</v>
      </c>
      <c r="AB230" t="s">
        <v>49</v>
      </c>
      <c r="AC230" t="s">
        <v>49</v>
      </c>
      <c r="AD230" t="s">
        <v>49</v>
      </c>
      <c r="AE230" t="s">
        <v>49</v>
      </c>
      <c r="AF230" t="s">
        <v>49</v>
      </c>
      <c r="AG230" t="s">
        <v>49</v>
      </c>
      <c r="AH230" t="s">
        <v>49</v>
      </c>
      <c r="AI230" t="s">
        <v>49</v>
      </c>
      <c r="AJ230" t="s">
        <v>49</v>
      </c>
      <c r="AK230" t="s">
        <v>49</v>
      </c>
      <c r="AL230" t="s">
        <v>49</v>
      </c>
      <c r="AM230" t="s">
        <v>49</v>
      </c>
      <c r="AN230" t="s">
        <v>49</v>
      </c>
      <c r="AO230" t="s">
        <v>49</v>
      </c>
    </row>
    <row r="231" spans="1:41" hidden="1" x14ac:dyDescent="0.25">
      <c r="A231" t="s">
        <v>66</v>
      </c>
      <c r="C231">
        <v>1</v>
      </c>
      <c r="D231" t="s">
        <v>849</v>
      </c>
      <c r="E231" t="s">
        <v>47</v>
      </c>
      <c r="G231" t="s">
        <v>5</v>
      </c>
      <c r="H231" t="s">
        <v>49</v>
      </c>
      <c r="I231" t="s">
        <v>49</v>
      </c>
      <c r="J231" t="s">
        <v>49</v>
      </c>
      <c r="N231">
        <v>1</v>
      </c>
      <c r="U231" t="s">
        <v>49</v>
      </c>
      <c r="V231" t="s">
        <v>49</v>
      </c>
      <c r="W231" t="s">
        <v>49</v>
      </c>
      <c r="X231" t="s">
        <v>49</v>
      </c>
      <c r="Y231" t="s">
        <v>49</v>
      </c>
      <c r="Z231" t="s">
        <v>49</v>
      </c>
      <c r="AA231" t="s">
        <v>49</v>
      </c>
      <c r="AB231" t="s">
        <v>3086</v>
      </c>
      <c r="AC231" t="s">
        <v>3093</v>
      </c>
      <c r="AD231" t="s">
        <v>3104</v>
      </c>
      <c r="AE231" t="s">
        <v>3089</v>
      </c>
      <c r="AF231" t="s">
        <v>3094</v>
      </c>
      <c r="AG231" t="s">
        <v>3090</v>
      </c>
      <c r="AH231" t="s">
        <v>3091</v>
      </c>
      <c r="AI231" t="s">
        <v>3092</v>
      </c>
      <c r="AJ231" t="s">
        <v>3097</v>
      </c>
      <c r="AK231" t="s">
        <v>3098</v>
      </c>
      <c r="AL231" t="s">
        <v>3102</v>
      </c>
      <c r="AM231" t="s">
        <v>3116</v>
      </c>
      <c r="AN231" t="s">
        <v>3109</v>
      </c>
      <c r="AO231" t="s">
        <v>3110</v>
      </c>
    </row>
    <row r="232" spans="1:41" hidden="1" x14ac:dyDescent="0.25">
      <c r="A232" t="s">
        <v>66</v>
      </c>
      <c r="C232">
        <v>1</v>
      </c>
      <c r="D232" t="s">
        <v>850</v>
      </c>
      <c r="E232" t="s">
        <v>47</v>
      </c>
      <c r="G232" t="s">
        <v>5</v>
      </c>
      <c r="H232" t="s">
        <v>49</v>
      </c>
      <c r="I232" t="s">
        <v>49</v>
      </c>
      <c r="J232" t="s">
        <v>49</v>
      </c>
      <c r="N232">
        <v>1</v>
      </c>
      <c r="U232" t="s">
        <v>49</v>
      </c>
      <c r="V232" t="s">
        <v>49</v>
      </c>
      <c r="W232" t="s">
        <v>49</v>
      </c>
      <c r="X232" t="s">
        <v>49</v>
      </c>
      <c r="Y232" t="s">
        <v>49</v>
      </c>
      <c r="Z232" t="s">
        <v>49</v>
      </c>
      <c r="AA232" t="s">
        <v>49</v>
      </c>
      <c r="AB232" t="s">
        <v>3088</v>
      </c>
      <c r="AC232" t="s">
        <v>3089</v>
      </c>
      <c r="AD232" t="s">
        <v>3095</v>
      </c>
      <c r="AE232" t="s">
        <v>3091</v>
      </c>
      <c r="AF232" t="s">
        <v>3092</v>
      </c>
      <c r="AG232" t="s">
        <v>3092</v>
      </c>
      <c r="AH232" t="s">
        <v>3106</v>
      </c>
      <c r="AI232" t="s">
        <v>3099</v>
      </c>
      <c r="AJ232" t="s">
        <v>3102</v>
      </c>
      <c r="AK232" t="s">
        <v>3116</v>
      </c>
      <c r="AL232" t="s">
        <v>3103</v>
      </c>
      <c r="AM232" t="s">
        <v>3111</v>
      </c>
      <c r="AN232" t="s">
        <v>3107</v>
      </c>
      <c r="AO232" t="s">
        <v>3117</v>
      </c>
    </row>
    <row r="233" spans="1:41" hidden="1" x14ac:dyDescent="0.25">
      <c r="A233" t="s">
        <v>66</v>
      </c>
      <c r="C233">
        <v>1</v>
      </c>
      <c r="D233" t="s">
        <v>851</v>
      </c>
      <c r="E233" t="s">
        <v>47</v>
      </c>
      <c r="G233" t="s">
        <v>6</v>
      </c>
      <c r="H233" t="s">
        <v>49</v>
      </c>
      <c r="I233" t="s">
        <v>49</v>
      </c>
      <c r="J233" t="s">
        <v>49</v>
      </c>
      <c r="N233">
        <v>1</v>
      </c>
      <c r="U233" t="s">
        <v>49</v>
      </c>
      <c r="V233" t="s">
        <v>49</v>
      </c>
      <c r="W233" t="s">
        <v>49</v>
      </c>
      <c r="X233" t="s">
        <v>49</v>
      </c>
      <c r="Y233" t="s">
        <v>49</v>
      </c>
      <c r="Z233" t="s">
        <v>49</v>
      </c>
      <c r="AA233" t="s">
        <v>49</v>
      </c>
      <c r="AB233" t="s">
        <v>3095</v>
      </c>
      <c r="AC233" t="s">
        <v>3092</v>
      </c>
      <c r="AD233" t="s">
        <v>3106</v>
      </c>
      <c r="AE233" t="s">
        <v>3098</v>
      </c>
      <c r="AF233" t="s">
        <v>3102</v>
      </c>
      <c r="AG233" t="s">
        <v>3102</v>
      </c>
      <c r="AH233" t="s">
        <v>3101</v>
      </c>
      <c r="AI233" t="s">
        <v>3103</v>
      </c>
      <c r="AJ233" t="s">
        <v>3110</v>
      </c>
      <c r="AK233" t="s">
        <v>3107</v>
      </c>
      <c r="AL233" t="s">
        <v>3117</v>
      </c>
      <c r="AM233" t="s">
        <v>3118</v>
      </c>
      <c r="AN233" t="s">
        <v>3119</v>
      </c>
      <c r="AO233" t="s">
        <v>3120</v>
      </c>
    </row>
    <row r="234" spans="1:41" hidden="1" x14ac:dyDescent="0.25">
      <c r="A234" t="s">
        <v>66</v>
      </c>
      <c r="C234">
        <v>1</v>
      </c>
      <c r="D234" t="s">
        <v>852</v>
      </c>
      <c r="E234" t="s">
        <v>47</v>
      </c>
      <c r="G234" t="s">
        <v>7</v>
      </c>
      <c r="H234" t="s">
        <v>49</v>
      </c>
      <c r="I234" t="s">
        <v>49</v>
      </c>
      <c r="J234" t="s">
        <v>49</v>
      </c>
      <c r="N234">
        <v>1</v>
      </c>
      <c r="U234" t="s">
        <v>3091</v>
      </c>
      <c r="V234" t="s">
        <v>3092</v>
      </c>
      <c r="W234" t="s">
        <v>3097</v>
      </c>
      <c r="X234" t="s">
        <v>3106</v>
      </c>
      <c r="Y234" t="s">
        <v>3099</v>
      </c>
      <c r="Z234" t="s">
        <v>3100</v>
      </c>
      <c r="AA234" t="s">
        <v>3116</v>
      </c>
      <c r="AB234" t="s">
        <v>49</v>
      </c>
      <c r="AC234" t="s">
        <v>49</v>
      </c>
      <c r="AD234" t="s">
        <v>49</v>
      </c>
      <c r="AE234" t="s">
        <v>49</v>
      </c>
      <c r="AF234" t="s">
        <v>49</v>
      </c>
      <c r="AG234" t="s">
        <v>49</v>
      </c>
      <c r="AH234" t="s">
        <v>49</v>
      </c>
      <c r="AI234" t="s">
        <v>49</v>
      </c>
      <c r="AJ234" t="s">
        <v>49</v>
      </c>
      <c r="AK234" t="s">
        <v>49</v>
      </c>
      <c r="AL234" t="s">
        <v>49</v>
      </c>
      <c r="AM234" t="s">
        <v>49</v>
      </c>
      <c r="AN234" t="s">
        <v>49</v>
      </c>
      <c r="AO234" t="s">
        <v>49</v>
      </c>
    </row>
    <row r="235" spans="1:41" hidden="1" x14ac:dyDescent="0.25">
      <c r="A235" t="s">
        <v>66</v>
      </c>
      <c r="C235">
        <v>1</v>
      </c>
      <c r="D235" t="s">
        <v>853</v>
      </c>
      <c r="E235" t="s">
        <v>47</v>
      </c>
      <c r="G235" t="s">
        <v>5</v>
      </c>
      <c r="H235" t="s">
        <v>49</v>
      </c>
      <c r="I235" t="s">
        <v>49</v>
      </c>
      <c r="J235" t="s">
        <v>49</v>
      </c>
      <c r="N235">
        <v>1</v>
      </c>
      <c r="U235" t="s">
        <v>49</v>
      </c>
      <c r="V235" t="s">
        <v>49</v>
      </c>
      <c r="W235" t="s">
        <v>49</v>
      </c>
      <c r="X235" t="s">
        <v>49</v>
      </c>
      <c r="Y235" t="s">
        <v>49</v>
      </c>
      <c r="Z235" t="s">
        <v>49</v>
      </c>
      <c r="AA235" t="s">
        <v>49</v>
      </c>
      <c r="AB235" t="s">
        <v>3106</v>
      </c>
      <c r="AC235" t="s">
        <v>3102</v>
      </c>
      <c r="AD235" t="s">
        <v>3101</v>
      </c>
      <c r="AE235" t="s">
        <v>3103</v>
      </c>
      <c r="AF235" t="s">
        <v>3110</v>
      </c>
      <c r="AG235" t="s">
        <v>3111</v>
      </c>
      <c r="AH235" t="s">
        <v>3112</v>
      </c>
      <c r="AI235" t="s">
        <v>3108</v>
      </c>
      <c r="AJ235" t="s">
        <v>3113</v>
      </c>
      <c r="AK235" t="s">
        <v>3114</v>
      </c>
      <c r="AL235" t="s">
        <v>3123</v>
      </c>
      <c r="AM235" t="s">
        <v>3124</v>
      </c>
      <c r="AN235" t="s">
        <v>3125</v>
      </c>
      <c r="AO235" t="s">
        <v>3126</v>
      </c>
    </row>
    <row r="236" spans="1:41" x14ac:dyDescent="0.25">
      <c r="A236" t="s">
        <v>66</v>
      </c>
      <c r="C236">
        <v>1</v>
      </c>
      <c r="D236" t="s">
        <v>854</v>
      </c>
      <c r="E236" t="s">
        <v>47</v>
      </c>
      <c r="G236" t="s">
        <v>5</v>
      </c>
      <c r="H236" t="s">
        <v>48</v>
      </c>
      <c r="I236" t="s">
        <v>46</v>
      </c>
      <c r="J236" t="s">
        <v>1954</v>
      </c>
      <c r="N236">
        <v>1</v>
      </c>
      <c r="U236" t="s">
        <v>3102</v>
      </c>
      <c r="V236" t="s">
        <v>3116</v>
      </c>
      <c r="W236" t="s">
        <v>3101</v>
      </c>
      <c r="X236" t="s">
        <v>3103</v>
      </c>
      <c r="Y236" t="s">
        <v>3111</v>
      </c>
      <c r="Z236" t="s">
        <v>3107</v>
      </c>
      <c r="AA236" t="s">
        <v>3117</v>
      </c>
      <c r="AB236" t="s">
        <v>49</v>
      </c>
      <c r="AC236" t="s">
        <v>49</v>
      </c>
      <c r="AD236" t="s">
        <v>49</v>
      </c>
      <c r="AE236" t="s">
        <v>49</v>
      </c>
      <c r="AF236" t="s">
        <v>49</v>
      </c>
      <c r="AG236" t="s">
        <v>3117</v>
      </c>
      <c r="AH236" t="s">
        <v>3118</v>
      </c>
      <c r="AI236" t="s">
        <v>3119</v>
      </c>
      <c r="AJ236" t="s">
        <v>3120</v>
      </c>
      <c r="AK236" t="s">
        <v>3123</v>
      </c>
      <c r="AL236" t="s">
        <v>3121</v>
      </c>
      <c r="AM236" t="s">
        <v>3122</v>
      </c>
      <c r="AN236" t="s">
        <v>3126</v>
      </c>
      <c r="AO236" t="s">
        <v>3128</v>
      </c>
    </row>
    <row r="237" spans="1:41" hidden="1" x14ac:dyDescent="0.25">
      <c r="A237" t="s">
        <v>66</v>
      </c>
      <c r="C237">
        <v>1</v>
      </c>
      <c r="D237" t="s">
        <v>855</v>
      </c>
      <c r="E237" t="s">
        <v>47</v>
      </c>
      <c r="G237" t="s">
        <v>9</v>
      </c>
      <c r="H237" t="s">
        <v>49</v>
      </c>
      <c r="I237" t="s">
        <v>49</v>
      </c>
      <c r="J237" t="s">
        <v>49</v>
      </c>
      <c r="N237">
        <v>1</v>
      </c>
      <c r="U237" t="s">
        <v>49</v>
      </c>
      <c r="V237" t="s">
        <v>49</v>
      </c>
      <c r="W237" t="s">
        <v>49</v>
      </c>
      <c r="X237" t="s">
        <v>49</v>
      </c>
      <c r="Y237" t="s">
        <v>49</v>
      </c>
      <c r="Z237" t="s">
        <v>49</v>
      </c>
      <c r="AA237" t="s">
        <v>49</v>
      </c>
      <c r="AB237" t="s">
        <v>3101</v>
      </c>
      <c r="AC237" t="s">
        <v>3110</v>
      </c>
      <c r="AD237" t="s">
        <v>3112</v>
      </c>
      <c r="AE237" t="s">
        <v>3108</v>
      </c>
      <c r="AF237" t="s">
        <v>3118</v>
      </c>
      <c r="AG237" t="s">
        <v>3113</v>
      </c>
      <c r="AH237" t="s">
        <v>3114</v>
      </c>
      <c r="AI237" t="s">
        <v>3123</v>
      </c>
      <c r="AJ237" t="s">
        <v>3124</v>
      </c>
      <c r="AK237" t="s">
        <v>3121</v>
      </c>
      <c r="AL237" t="s">
        <v>3126</v>
      </c>
      <c r="AM237" t="s">
        <v>3128</v>
      </c>
      <c r="AN237" t="s">
        <v>3127</v>
      </c>
      <c r="AO237" t="s">
        <v>3146</v>
      </c>
    </row>
    <row r="238" spans="1:41" hidden="1" x14ac:dyDescent="0.25">
      <c r="A238" t="s">
        <v>66</v>
      </c>
      <c r="C238">
        <v>1</v>
      </c>
      <c r="D238" t="s">
        <v>856</v>
      </c>
      <c r="E238" t="s">
        <v>47</v>
      </c>
      <c r="G238" t="s">
        <v>5</v>
      </c>
      <c r="H238" t="s">
        <v>49</v>
      </c>
      <c r="I238" t="s">
        <v>49</v>
      </c>
      <c r="J238" t="s">
        <v>49</v>
      </c>
      <c r="N238">
        <v>1</v>
      </c>
      <c r="U238" t="s">
        <v>49</v>
      </c>
      <c r="V238" t="s">
        <v>49</v>
      </c>
      <c r="W238" t="s">
        <v>49</v>
      </c>
      <c r="X238" t="s">
        <v>49</v>
      </c>
      <c r="Y238" t="s">
        <v>49</v>
      </c>
      <c r="Z238" t="s">
        <v>49</v>
      </c>
      <c r="AA238" t="s">
        <v>49</v>
      </c>
      <c r="AB238" t="s">
        <v>3112</v>
      </c>
      <c r="AC238" t="s">
        <v>3118</v>
      </c>
      <c r="AD238" t="s">
        <v>3114</v>
      </c>
      <c r="AE238" t="s">
        <v>3123</v>
      </c>
      <c r="AF238" t="s">
        <v>3115</v>
      </c>
      <c r="AG238" t="s">
        <v>3124</v>
      </c>
      <c r="AH238" t="s">
        <v>3125</v>
      </c>
      <c r="AI238" t="s">
        <v>3126</v>
      </c>
      <c r="AJ238" t="s">
        <v>3137</v>
      </c>
      <c r="AK238" t="s">
        <v>3127</v>
      </c>
      <c r="AL238" t="s">
        <v>3129</v>
      </c>
      <c r="AM238" t="s">
        <v>3131</v>
      </c>
      <c r="AN238" t="s">
        <v>3132</v>
      </c>
      <c r="AO238" t="s">
        <v>3138</v>
      </c>
    </row>
    <row r="239" spans="1:41" hidden="1" x14ac:dyDescent="0.25">
      <c r="A239" t="s">
        <v>66</v>
      </c>
      <c r="C239">
        <v>1</v>
      </c>
      <c r="D239" t="s">
        <v>857</v>
      </c>
      <c r="E239" t="s">
        <v>47</v>
      </c>
      <c r="G239" t="s">
        <v>7</v>
      </c>
      <c r="H239" t="s">
        <v>49</v>
      </c>
      <c r="I239" t="s">
        <v>49</v>
      </c>
      <c r="J239" t="s">
        <v>49</v>
      </c>
      <c r="N239">
        <v>1</v>
      </c>
      <c r="U239" t="s">
        <v>3117</v>
      </c>
      <c r="V239" t="s">
        <v>3118</v>
      </c>
      <c r="W239" t="s">
        <v>3113</v>
      </c>
      <c r="X239" t="s">
        <v>3114</v>
      </c>
      <c r="Y239" t="s">
        <v>3123</v>
      </c>
      <c r="Z239" t="s">
        <v>3115</v>
      </c>
      <c r="AA239" t="s">
        <v>3121</v>
      </c>
      <c r="AB239" t="s">
        <v>49</v>
      </c>
      <c r="AC239" t="s">
        <v>49</v>
      </c>
      <c r="AD239" t="s">
        <v>49</v>
      </c>
      <c r="AE239" t="s">
        <v>49</v>
      </c>
      <c r="AF239" t="s">
        <v>49</v>
      </c>
      <c r="AG239" t="s">
        <v>49</v>
      </c>
      <c r="AH239" t="s">
        <v>49</v>
      </c>
      <c r="AI239" t="s">
        <v>49</v>
      </c>
      <c r="AJ239" t="s">
        <v>49</v>
      </c>
      <c r="AK239" t="s">
        <v>49</v>
      </c>
      <c r="AL239" t="s">
        <v>49</v>
      </c>
      <c r="AM239" t="s">
        <v>49</v>
      </c>
      <c r="AN239" t="s">
        <v>49</v>
      </c>
      <c r="AO239" t="s">
        <v>49</v>
      </c>
    </row>
    <row r="240" spans="1:41" hidden="1" x14ac:dyDescent="0.25">
      <c r="A240" t="s">
        <v>66</v>
      </c>
      <c r="C240">
        <v>1</v>
      </c>
      <c r="D240" t="s">
        <v>858</v>
      </c>
      <c r="E240" t="s">
        <v>47</v>
      </c>
      <c r="G240" t="s">
        <v>6</v>
      </c>
      <c r="H240" t="s">
        <v>49</v>
      </c>
      <c r="I240" t="s">
        <v>49</v>
      </c>
      <c r="J240" t="s">
        <v>49</v>
      </c>
      <c r="N240">
        <v>1</v>
      </c>
      <c r="U240" t="s">
        <v>49</v>
      </c>
      <c r="V240" t="s">
        <v>49</v>
      </c>
      <c r="W240" t="s">
        <v>49</v>
      </c>
      <c r="X240" t="s">
        <v>49</v>
      </c>
      <c r="Y240" t="s">
        <v>49</v>
      </c>
      <c r="Z240" t="s">
        <v>49</v>
      </c>
      <c r="AA240" t="s">
        <v>49</v>
      </c>
      <c r="AB240" t="s">
        <v>3119</v>
      </c>
      <c r="AC240" t="s">
        <v>3123</v>
      </c>
      <c r="AD240" t="s">
        <v>3121</v>
      </c>
      <c r="AE240" t="s">
        <v>3122</v>
      </c>
      <c r="AF240" t="s">
        <v>3126</v>
      </c>
      <c r="AG240" t="s">
        <v>3137</v>
      </c>
      <c r="AH240" t="s">
        <v>3127</v>
      </c>
      <c r="AI240" t="s">
        <v>3129</v>
      </c>
      <c r="AJ240" t="s">
        <v>3131</v>
      </c>
      <c r="AK240" t="s">
        <v>3132</v>
      </c>
      <c r="AL240" t="s">
        <v>3138</v>
      </c>
      <c r="AM240" t="s">
        <v>3140</v>
      </c>
      <c r="AN240" t="s">
        <v>3147</v>
      </c>
      <c r="AO240" t="s">
        <v>3139</v>
      </c>
    </row>
    <row r="241" spans="1:41" x14ac:dyDescent="0.25">
      <c r="A241" t="s">
        <v>66</v>
      </c>
      <c r="C241">
        <v>1</v>
      </c>
      <c r="D241" t="s">
        <v>859</v>
      </c>
      <c r="E241" t="s">
        <v>47</v>
      </c>
      <c r="G241" t="s">
        <v>5</v>
      </c>
      <c r="H241" t="s">
        <v>48</v>
      </c>
      <c r="I241" t="s">
        <v>46</v>
      </c>
      <c r="J241" t="s">
        <v>1959</v>
      </c>
      <c r="N241">
        <v>1</v>
      </c>
      <c r="U241" t="s">
        <v>3124</v>
      </c>
      <c r="V241" t="s">
        <v>3125</v>
      </c>
      <c r="W241" t="s">
        <v>3122</v>
      </c>
      <c r="X241" t="s">
        <v>3137</v>
      </c>
      <c r="Y241" t="s">
        <v>3127</v>
      </c>
      <c r="Z241" t="s">
        <v>3129</v>
      </c>
      <c r="AA241" t="s">
        <v>3146</v>
      </c>
      <c r="AB241" t="s">
        <v>49</v>
      </c>
      <c r="AC241" t="s">
        <v>49</v>
      </c>
      <c r="AD241" t="s">
        <v>49</v>
      </c>
      <c r="AE241" t="s">
        <v>49</v>
      </c>
      <c r="AF241" t="s">
        <v>49</v>
      </c>
      <c r="AG241" t="s">
        <v>3146</v>
      </c>
      <c r="AH241" t="s">
        <v>3133</v>
      </c>
      <c r="AI241" t="s">
        <v>3134</v>
      </c>
      <c r="AJ241" t="s">
        <v>3135</v>
      </c>
      <c r="AK241" t="s">
        <v>3136</v>
      </c>
      <c r="AL241" t="s">
        <v>3141</v>
      </c>
      <c r="AM241" t="s">
        <v>3142</v>
      </c>
      <c r="AN241" t="s">
        <v>3148</v>
      </c>
      <c r="AO241" t="s">
        <v>3149</v>
      </c>
    </row>
    <row r="242" spans="1:41" hidden="1" x14ac:dyDescent="0.25">
      <c r="A242" t="s">
        <v>66</v>
      </c>
      <c r="C242">
        <v>1</v>
      </c>
      <c r="D242" t="s">
        <v>860</v>
      </c>
      <c r="E242" t="s">
        <v>47</v>
      </c>
      <c r="G242" t="s">
        <v>5</v>
      </c>
      <c r="H242" t="s">
        <v>49</v>
      </c>
      <c r="I242" t="s">
        <v>49</v>
      </c>
      <c r="J242" t="s">
        <v>49</v>
      </c>
      <c r="N242">
        <v>1</v>
      </c>
      <c r="U242" t="s">
        <v>49</v>
      </c>
      <c r="V242" t="s">
        <v>49</v>
      </c>
      <c r="W242" t="s">
        <v>49</v>
      </c>
      <c r="X242" t="s">
        <v>49</v>
      </c>
      <c r="Y242" t="s">
        <v>49</v>
      </c>
      <c r="Z242" t="s">
        <v>49</v>
      </c>
      <c r="AA242" t="s">
        <v>49</v>
      </c>
      <c r="AB242" t="s">
        <v>3126</v>
      </c>
      <c r="AC242" t="s">
        <v>3127</v>
      </c>
      <c r="AD242" t="s">
        <v>3146</v>
      </c>
      <c r="AE242" t="s">
        <v>3131</v>
      </c>
      <c r="AF242" t="s">
        <v>3132</v>
      </c>
      <c r="AG242" t="s">
        <v>3132</v>
      </c>
      <c r="AH242" t="s">
        <v>3138</v>
      </c>
      <c r="AI242" t="s">
        <v>3140</v>
      </c>
      <c r="AJ242" t="s">
        <v>3147</v>
      </c>
      <c r="AK242" t="s">
        <v>3139</v>
      </c>
      <c r="AL242" t="s">
        <v>3148</v>
      </c>
      <c r="AM242" t="s">
        <v>3144</v>
      </c>
      <c r="AN242" t="s">
        <v>3149</v>
      </c>
      <c r="AO242" t="s">
        <v>3160</v>
      </c>
    </row>
    <row r="243" spans="1:41" hidden="1" x14ac:dyDescent="0.25">
      <c r="A243" t="s">
        <v>66</v>
      </c>
      <c r="C243">
        <v>1</v>
      </c>
      <c r="D243" t="s">
        <v>861</v>
      </c>
      <c r="E243" t="s">
        <v>47</v>
      </c>
      <c r="G243" t="s">
        <v>7</v>
      </c>
      <c r="H243" t="s">
        <v>49</v>
      </c>
      <c r="I243" t="s">
        <v>49</v>
      </c>
      <c r="J243" t="s">
        <v>49</v>
      </c>
      <c r="N243">
        <v>1</v>
      </c>
      <c r="U243" t="s">
        <v>3128</v>
      </c>
      <c r="V243" t="s">
        <v>3130</v>
      </c>
      <c r="W243" t="s">
        <v>3146</v>
      </c>
      <c r="X243" t="s">
        <v>3133</v>
      </c>
      <c r="Y243" t="s">
        <v>3134</v>
      </c>
      <c r="Z243" t="s">
        <v>3138</v>
      </c>
      <c r="AA243" t="s">
        <v>3135</v>
      </c>
      <c r="AB243" t="s">
        <v>49</v>
      </c>
      <c r="AC243" t="s">
        <v>49</v>
      </c>
      <c r="AD243" t="s">
        <v>49</v>
      </c>
      <c r="AE243" t="s">
        <v>49</v>
      </c>
      <c r="AF243" t="s">
        <v>49</v>
      </c>
      <c r="AG243" t="s">
        <v>49</v>
      </c>
      <c r="AH243" t="s">
        <v>49</v>
      </c>
      <c r="AI243" t="s">
        <v>49</v>
      </c>
      <c r="AJ243" t="s">
        <v>49</v>
      </c>
      <c r="AK243" t="s">
        <v>49</v>
      </c>
      <c r="AL243" t="s">
        <v>49</v>
      </c>
      <c r="AM243" t="s">
        <v>49</v>
      </c>
      <c r="AN243" t="s">
        <v>49</v>
      </c>
      <c r="AO243" t="s">
        <v>49</v>
      </c>
    </row>
    <row r="244" spans="1:41" hidden="1" x14ac:dyDescent="0.25">
      <c r="A244" t="s">
        <v>66</v>
      </c>
      <c r="C244">
        <v>1</v>
      </c>
      <c r="D244" t="s">
        <v>862</v>
      </c>
      <c r="E244" t="s">
        <v>47</v>
      </c>
      <c r="G244" t="s">
        <v>5</v>
      </c>
      <c r="H244" t="s">
        <v>49</v>
      </c>
      <c r="I244" t="s">
        <v>49</v>
      </c>
      <c r="J244" t="s">
        <v>49</v>
      </c>
      <c r="N244">
        <v>1</v>
      </c>
      <c r="U244" t="s">
        <v>49</v>
      </c>
      <c r="V244" t="s">
        <v>49</v>
      </c>
      <c r="W244" t="s">
        <v>49</v>
      </c>
      <c r="X244" t="s">
        <v>49</v>
      </c>
      <c r="Y244" t="s">
        <v>49</v>
      </c>
      <c r="Z244" t="s">
        <v>49</v>
      </c>
      <c r="AA244" t="s">
        <v>49</v>
      </c>
      <c r="AB244" t="s">
        <v>3131</v>
      </c>
      <c r="AC244" t="s">
        <v>3134</v>
      </c>
      <c r="AD244" t="s">
        <v>3135</v>
      </c>
      <c r="AE244" t="s">
        <v>3136</v>
      </c>
      <c r="AF244" t="s">
        <v>3141</v>
      </c>
      <c r="AG244" t="s">
        <v>3141</v>
      </c>
      <c r="AH244" t="s">
        <v>3142</v>
      </c>
      <c r="AI244" t="s">
        <v>3143</v>
      </c>
      <c r="AJ244" t="s">
        <v>3149</v>
      </c>
      <c r="AK244" t="s">
        <v>3145</v>
      </c>
      <c r="AL244" t="s">
        <v>3151</v>
      </c>
      <c r="AM244" t="s">
        <v>3154</v>
      </c>
      <c r="AN244" t="s">
        <v>3153</v>
      </c>
      <c r="AO244" t="s">
        <v>3157</v>
      </c>
    </row>
    <row r="245" spans="1:41" x14ac:dyDescent="0.25">
      <c r="A245" t="s">
        <v>66</v>
      </c>
      <c r="C245">
        <v>1</v>
      </c>
      <c r="D245" t="s">
        <v>863</v>
      </c>
      <c r="E245" t="s">
        <v>47</v>
      </c>
      <c r="G245" t="s">
        <v>5</v>
      </c>
      <c r="H245" t="s">
        <v>48</v>
      </c>
      <c r="I245" t="s">
        <v>46</v>
      </c>
      <c r="J245" t="s">
        <v>1963</v>
      </c>
      <c r="N245">
        <v>1</v>
      </c>
      <c r="U245" t="s">
        <v>3132</v>
      </c>
      <c r="V245" t="s">
        <v>3138</v>
      </c>
      <c r="W245" t="s">
        <v>3140</v>
      </c>
      <c r="X245" t="s">
        <v>3147</v>
      </c>
      <c r="Y245" t="s">
        <v>3141</v>
      </c>
      <c r="Z245" t="s">
        <v>3142</v>
      </c>
      <c r="AA245" t="s">
        <v>3148</v>
      </c>
      <c r="AB245" t="s">
        <v>49</v>
      </c>
      <c r="AC245" t="s">
        <v>49</v>
      </c>
      <c r="AD245" t="s">
        <v>49</v>
      </c>
      <c r="AE245" t="s">
        <v>49</v>
      </c>
      <c r="AF245" t="s">
        <v>49</v>
      </c>
      <c r="AG245" t="s">
        <v>3143</v>
      </c>
      <c r="AH245" t="s">
        <v>3149</v>
      </c>
      <c r="AI245" t="s">
        <v>3145</v>
      </c>
      <c r="AJ245" t="s">
        <v>3160</v>
      </c>
      <c r="AK245" t="s">
        <v>3152</v>
      </c>
      <c r="AL245" t="s">
        <v>3153</v>
      </c>
      <c r="AM245" t="s">
        <v>3157</v>
      </c>
      <c r="AN245" t="s">
        <v>3156</v>
      </c>
      <c r="AO245" t="s">
        <v>3158</v>
      </c>
    </row>
    <row r="246" spans="1:41" hidden="1" x14ac:dyDescent="0.25">
      <c r="A246" t="s">
        <v>66</v>
      </c>
      <c r="C246">
        <v>1</v>
      </c>
      <c r="D246" t="s">
        <v>864</v>
      </c>
      <c r="E246" t="s">
        <v>47</v>
      </c>
      <c r="G246" t="s">
        <v>8</v>
      </c>
      <c r="H246" t="s">
        <v>49</v>
      </c>
      <c r="I246" t="s">
        <v>49</v>
      </c>
      <c r="J246" t="s">
        <v>49</v>
      </c>
      <c r="N246">
        <v>1</v>
      </c>
      <c r="U246" t="s">
        <v>49</v>
      </c>
      <c r="V246" t="s">
        <v>49</v>
      </c>
      <c r="W246" t="s">
        <v>49</v>
      </c>
      <c r="X246" t="s">
        <v>49</v>
      </c>
      <c r="Y246" t="s">
        <v>49</v>
      </c>
      <c r="Z246" t="s">
        <v>49</v>
      </c>
      <c r="AA246" t="s">
        <v>49</v>
      </c>
      <c r="AB246" t="s">
        <v>3140</v>
      </c>
      <c r="AC246" t="s">
        <v>3141</v>
      </c>
      <c r="AD246" t="s">
        <v>3148</v>
      </c>
      <c r="AE246" t="s">
        <v>3144</v>
      </c>
      <c r="AF246" t="s">
        <v>3149</v>
      </c>
      <c r="AG246" t="s">
        <v>3145</v>
      </c>
      <c r="AH246" t="s">
        <v>3160</v>
      </c>
      <c r="AI246" t="s">
        <v>3152</v>
      </c>
      <c r="AJ246" t="s">
        <v>3153</v>
      </c>
      <c r="AK246" t="s">
        <v>3157</v>
      </c>
      <c r="AL246" t="s">
        <v>3156</v>
      </c>
      <c r="AM246" t="s">
        <v>3158</v>
      </c>
      <c r="AN246" t="s">
        <v>3159</v>
      </c>
      <c r="AO246" t="s">
        <v>3167</v>
      </c>
    </row>
    <row r="247" spans="1:41" hidden="1" x14ac:dyDescent="0.25">
      <c r="A247" t="s">
        <v>66</v>
      </c>
      <c r="C247">
        <v>1</v>
      </c>
      <c r="D247" t="s">
        <v>865</v>
      </c>
      <c r="E247" t="s">
        <v>47</v>
      </c>
      <c r="G247" t="s">
        <v>7</v>
      </c>
      <c r="H247" t="s">
        <v>49</v>
      </c>
      <c r="I247" t="s">
        <v>49</v>
      </c>
      <c r="J247" t="s">
        <v>49</v>
      </c>
      <c r="N247">
        <v>1</v>
      </c>
      <c r="U247" t="s">
        <v>3148</v>
      </c>
      <c r="V247" t="s">
        <v>3144</v>
      </c>
      <c r="W247" t="s">
        <v>3149</v>
      </c>
      <c r="X247" t="s">
        <v>3150</v>
      </c>
      <c r="Y247" t="s">
        <v>3151</v>
      </c>
      <c r="Z247" t="s">
        <v>3152</v>
      </c>
      <c r="AA247" t="s">
        <v>3154</v>
      </c>
      <c r="AB247" t="s">
        <v>49</v>
      </c>
      <c r="AC247" t="s">
        <v>49</v>
      </c>
      <c r="AD247" t="s">
        <v>49</v>
      </c>
      <c r="AE247" t="s">
        <v>49</v>
      </c>
      <c r="AF247" t="s">
        <v>49</v>
      </c>
      <c r="AG247" t="s">
        <v>49</v>
      </c>
      <c r="AH247" t="s">
        <v>49</v>
      </c>
      <c r="AI247" t="s">
        <v>49</v>
      </c>
      <c r="AJ247" t="s">
        <v>49</v>
      </c>
      <c r="AK247" t="s">
        <v>49</v>
      </c>
      <c r="AL247" t="s">
        <v>49</v>
      </c>
      <c r="AM247" t="s">
        <v>49</v>
      </c>
      <c r="AN247" t="s">
        <v>49</v>
      </c>
      <c r="AO247" t="s">
        <v>49</v>
      </c>
    </row>
    <row r="248" spans="1:41" hidden="1" x14ac:dyDescent="0.25">
      <c r="A248" t="s">
        <v>66</v>
      </c>
      <c r="C248">
        <v>1</v>
      </c>
      <c r="D248" t="s">
        <v>866</v>
      </c>
      <c r="E248" t="s">
        <v>47</v>
      </c>
      <c r="G248" t="s">
        <v>5</v>
      </c>
      <c r="H248" t="s">
        <v>49</v>
      </c>
      <c r="I248" t="s">
        <v>49</v>
      </c>
      <c r="J248" t="s">
        <v>49</v>
      </c>
      <c r="N248">
        <v>1</v>
      </c>
      <c r="U248" t="s">
        <v>49</v>
      </c>
      <c r="V248" t="s">
        <v>49</v>
      </c>
      <c r="W248" t="s">
        <v>49</v>
      </c>
      <c r="X248" t="s">
        <v>49</v>
      </c>
      <c r="Y248" t="s">
        <v>49</v>
      </c>
      <c r="Z248" t="s">
        <v>49</v>
      </c>
      <c r="AA248" t="s">
        <v>49</v>
      </c>
      <c r="AB248" t="s">
        <v>3144</v>
      </c>
      <c r="AC248" t="s">
        <v>3150</v>
      </c>
      <c r="AD248" t="s">
        <v>3152</v>
      </c>
      <c r="AE248" t="s">
        <v>3153</v>
      </c>
      <c r="AF248" t="s">
        <v>3155</v>
      </c>
      <c r="AG248" t="s">
        <v>3157</v>
      </c>
      <c r="AH248" t="s">
        <v>3156</v>
      </c>
      <c r="AI248" t="s">
        <v>3158</v>
      </c>
      <c r="AJ248" t="s">
        <v>3166</v>
      </c>
      <c r="AK248" t="s">
        <v>3162</v>
      </c>
      <c r="AL248" t="s">
        <v>3161</v>
      </c>
      <c r="AM248" t="s">
        <v>3163</v>
      </c>
      <c r="AN248" t="s">
        <v>3164</v>
      </c>
      <c r="AO248" t="s">
        <v>3165</v>
      </c>
    </row>
    <row r="249" spans="1:41" hidden="1" x14ac:dyDescent="0.25">
      <c r="A249" t="s">
        <v>66</v>
      </c>
      <c r="C249">
        <v>1</v>
      </c>
      <c r="D249" t="s">
        <v>867</v>
      </c>
      <c r="E249" t="s">
        <v>47</v>
      </c>
      <c r="G249" t="s">
        <v>9</v>
      </c>
      <c r="H249" t="s">
        <v>49</v>
      </c>
      <c r="I249" t="s">
        <v>49</v>
      </c>
      <c r="J249" t="s">
        <v>49</v>
      </c>
      <c r="N249">
        <v>1</v>
      </c>
      <c r="U249" t="s">
        <v>49</v>
      </c>
      <c r="V249" t="s">
        <v>49</v>
      </c>
      <c r="W249" t="s">
        <v>49</v>
      </c>
      <c r="X249" t="s">
        <v>49</v>
      </c>
      <c r="Y249" t="s">
        <v>49</v>
      </c>
      <c r="Z249" t="s">
        <v>49</v>
      </c>
      <c r="AA249" t="s">
        <v>49</v>
      </c>
      <c r="AB249" t="s">
        <v>3154</v>
      </c>
      <c r="AC249" t="s">
        <v>3157</v>
      </c>
      <c r="AD249" t="s">
        <v>3175</v>
      </c>
      <c r="AE249" t="s">
        <v>3158</v>
      </c>
      <c r="AF249" t="s">
        <v>3159</v>
      </c>
      <c r="AG249" t="s">
        <v>3159</v>
      </c>
      <c r="AH249" t="s">
        <v>3161</v>
      </c>
      <c r="AI249" t="s">
        <v>3163</v>
      </c>
      <c r="AJ249" t="s">
        <v>3176</v>
      </c>
      <c r="AK249" t="s">
        <v>3170</v>
      </c>
      <c r="AL249" t="s">
        <v>3169</v>
      </c>
      <c r="AM249" t="s">
        <v>3171</v>
      </c>
      <c r="AN249" t="s">
        <v>3172</v>
      </c>
      <c r="AO249" t="s">
        <v>3200</v>
      </c>
    </row>
    <row r="250" spans="1:41" x14ac:dyDescent="0.25">
      <c r="A250" t="s">
        <v>66</v>
      </c>
      <c r="C250">
        <v>1</v>
      </c>
      <c r="D250" t="s">
        <v>868</v>
      </c>
      <c r="E250" t="s">
        <v>47</v>
      </c>
      <c r="G250" t="s">
        <v>5</v>
      </c>
      <c r="H250" t="s">
        <v>48</v>
      </c>
      <c r="I250" t="s">
        <v>46</v>
      </c>
      <c r="J250" t="s">
        <v>1968</v>
      </c>
      <c r="N250">
        <v>1</v>
      </c>
      <c r="U250" t="s">
        <v>3157</v>
      </c>
      <c r="V250" t="s">
        <v>3156</v>
      </c>
      <c r="W250" t="s">
        <v>3158</v>
      </c>
      <c r="X250" t="s">
        <v>3166</v>
      </c>
      <c r="Y250" t="s">
        <v>3162</v>
      </c>
      <c r="Z250" t="s">
        <v>3161</v>
      </c>
      <c r="AA250" t="s">
        <v>3168</v>
      </c>
      <c r="AB250" t="s">
        <v>49</v>
      </c>
      <c r="AC250" t="s">
        <v>49</v>
      </c>
      <c r="AD250" t="s">
        <v>49</v>
      </c>
      <c r="AE250" t="s">
        <v>49</v>
      </c>
      <c r="AF250" t="s">
        <v>49</v>
      </c>
      <c r="AG250" t="s">
        <v>3168</v>
      </c>
      <c r="AH250" t="s">
        <v>3176</v>
      </c>
      <c r="AI250" t="s">
        <v>3170</v>
      </c>
      <c r="AJ250" t="s">
        <v>3169</v>
      </c>
      <c r="AK250" t="s">
        <v>3171</v>
      </c>
      <c r="AL250" t="s">
        <v>3172</v>
      </c>
      <c r="AM250" t="s">
        <v>3200</v>
      </c>
      <c r="AN250" t="s">
        <v>3177</v>
      </c>
      <c r="AO250" t="s">
        <v>3178</v>
      </c>
    </row>
    <row r="251" spans="1:41" hidden="1" x14ac:dyDescent="0.25">
      <c r="A251" t="s">
        <v>66</v>
      </c>
      <c r="C251">
        <v>1</v>
      </c>
      <c r="D251" t="s">
        <v>869</v>
      </c>
      <c r="E251" t="s">
        <v>47</v>
      </c>
      <c r="G251" t="s">
        <v>6</v>
      </c>
      <c r="H251" t="s">
        <v>49</v>
      </c>
      <c r="I251" t="s">
        <v>49</v>
      </c>
      <c r="J251" t="s">
        <v>49</v>
      </c>
      <c r="N251">
        <v>1</v>
      </c>
      <c r="U251" t="s">
        <v>49</v>
      </c>
      <c r="V251" t="s">
        <v>49</v>
      </c>
      <c r="W251" t="s">
        <v>49</v>
      </c>
      <c r="X251" t="s">
        <v>49</v>
      </c>
      <c r="Y251" t="s">
        <v>49</v>
      </c>
      <c r="Z251" t="s">
        <v>49</v>
      </c>
      <c r="AA251" t="s">
        <v>49</v>
      </c>
      <c r="AB251" t="s">
        <v>3159</v>
      </c>
      <c r="AC251" t="s">
        <v>3161</v>
      </c>
      <c r="AD251" t="s">
        <v>3176</v>
      </c>
      <c r="AE251" t="s">
        <v>3170</v>
      </c>
      <c r="AF251" t="s">
        <v>3165</v>
      </c>
      <c r="AG251" t="s">
        <v>3169</v>
      </c>
      <c r="AH251" t="s">
        <v>3171</v>
      </c>
      <c r="AI251" t="s">
        <v>3172</v>
      </c>
      <c r="AJ251" t="s">
        <v>3200</v>
      </c>
      <c r="AK251" t="s">
        <v>3177</v>
      </c>
      <c r="AL251" t="s">
        <v>3178</v>
      </c>
      <c r="AM251" t="s">
        <v>3181</v>
      </c>
      <c r="AN251" t="s">
        <v>3187</v>
      </c>
      <c r="AO251" t="s">
        <v>3183</v>
      </c>
    </row>
    <row r="252" spans="1:41" x14ac:dyDescent="0.25">
      <c r="A252" t="s">
        <v>66</v>
      </c>
      <c r="C252">
        <v>1</v>
      </c>
      <c r="D252" t="s">
        <v>870</v>
      </c>
      <c r="E252" t="s">
        <v>47</v>
      </c>
      <c r="G252" t="s">
        <v>5</v>
      </c>
      <c r="H252" t="s">
        <v>48</v>
      </c>
      <c r="I252" t="s">
        <v>46</v>
      </c>
      <c r="J252" t="s">
        <v>1970</v>
      </c>
      <c r="N252">
        <v>1</v>
      </c>
      <c r="U252" t="s">
        <v>3161</v>
      </c>
      <c r="V252" t="s">
        <v>3163</v>
      </c>
      <c r="W252" t="s">
        <v>3176</v>
      </c>
      <c r="X252" t="s">
        <v>3170</v>
      </c>
      <c r="Y252" t="s">
        <v>3169</v>
      </c>
      <c r="Z252" t="s">
        <v>3171</v>
      </c>
      <c r="AA252" t="s">
        <v>3184</v>
      </c>
      <c r="AB252" t="s">
        <v>49</v>
      </c>
      <c r="AC252" t="s">
        <v>49</v>
      </c>
      <c r="AD252" t="s">
        <v>49</v>
      </c>
      <c r="AE252" t="s">
        <v>49</v>
      </c>
      <c r="AF252" t="s">
        <v>49</v>
      </c>
      <c r="AG252" t="s">
        <v>3184</v>
      </c>
      <c r="AH252" t="s">
        <v>3173</v>
      </c>
      <c r="AI252" t="s">
        <v>3177</v>
      </c>
      <c r="AJ252" t="s">
        <v>3185</v>
      </c>
      <c r="AK252" t="s">
        <v>3186</v>
      </c>
      <c r="AL252" t="s">
        <v>3187</v>
      </c>
      <c r="AM252" t="s">
        <v>3188</v>
      </c>
      <c r="AN252" t="s">
        <v>3183</v>
      </c>
      <c r="AO252" t="s">
        <v>3374</v>
      </c>
    </row>
    <row r="253" spans="1:41" hidden="1" x14ac:dyDescent="0.25">
      <c r="A253" t="s">
        <v>66</v>
      </c>
      <c r="C253">
        <v>1</v>
      </c>
      <c r="D253" t="s">
        <v>871</v>
      </c>
      <c r="E253" t="s">
        <v>47</v>
      </c>
      <c r="G253" t="s">
        <v>5</v>
      </c>
      <c r="H253" t="s">
        <v>49</v>
      </c>
      <c r="I253" t="s">
        <v>49</v>
      </c>
      <c r="J253" t="s">
        <v>49</v>
      </c>
      <c r="N253">
        <v>1</v>
      </c>
      <c r="U253" t="s">
        <v>49</v>
      </c>
      <c r="V253" t="s">
        <v>49</v>
      </c>
      <c r="W253" t="s">
        <v>49</v>
      </c>
      <c r="X253" t="s">
        <v>49</v>
      </c>
      <c r="Y253" t="s">
        <v>49</v>
      </c>
      <c r="Z253" t="s">
        <v>49</v>
      </c>
      <c r="AA253" t="s">
        <v>49</v>
      </c>
      <c r="AB253" t="s">
        <v>3170</v>
      </c>
      <c r="AC253" t="s">
        <v>3179</v>
      </c>
      <c r="AD253" t="s">
        <v>3184</v>
      </c>
      <c r="AE253" t="s">
        <v>3173</v>
      </c>
      <c r="AF253" t="s">
        <v>3200</v>
      </c>
      <c r="AG253" t="s">
        <v>3177</v>
      </c>
      <c r="AH253" t="s">
        <v>3185</v>
      </c>
      <c r="AI253" t="s">
        <v>3186</v>
      </c>
      <c r="AJ253" t="s">
        <v>3187</v>
      </c>
      <c r="AK253" t="s">
        <v>3182</v>
      </c>
      <c r="AL253" t="s">
        <v>3189</v>
      </c>
      <c r="AM253" t="s">
        <v>3374</v>
      </c>
      <c r="AN253" t="s">
        <v>3190</v>
      </c>
      <c r="AO253" t="s">
        <v>3195</v>
      </c>
    </row>
    <row r="254" spans="1:41" hidden="1" x14ac:dyDescent="0.25">
      <c r="A254" t="s">
        <v>66</v>
      </c>
      <c r="C254">
        <v>1</v>
      </c>
      <c r="D254" t="s">
        <v>872</v>
      </c>
      <c r="E254" t="s">
        <v>47</v>
      </c>
      <c r="G254" t="s">
        <v>7</v>
      </c>
      <c r="H254" t="s">
        <v>49</v>
      </c>
      <c r="I254" t="s">
        <v>49</v>
      </c>
      <c r="J254" t="s">
        <v>49</v>
      </c>
      <c r="N254">
        <v>1</v>
      </c>
      <c r="U254" t="s">
        <v>3165</v>
      </c>
      <c r="V254" t="s">
        <v>3179</v>
      </c>
      <c r="W254" t="s">
        <v>3184</v>
      </c>
      <c r="X254" t="s">
        <v>3173</v>
      </c>
      <c r="Y254" t="s">
        <v>3177</v>
      </c>
      <c r="Z254" t="s">
        <v>3180</v>
      </c>
      <c r="AA254" t="s">
        <v>3185</v>
      </c>
      <c r="AB254" t="s">
        <v>49</v>
      </c>
      <c r="AC254" t="s">
        <v>49</v>
      </c>
      <c r="AD254" t="s">
        <v>49</v>
      </c>
      <c r="AE254" t="s">
        <v>49</v>
      </c>
      <c r="AF254" t="s">
        <v>49</v>
      </c>
      <c r="AG254" t="s">
        <v>49</v>
      </c>
      <c r="AH254" t="s">
        <v>49</v>
      </c>
      <c r="AI254" t="s">
        <v>49</v>
      </c>
      <c r="AJ254" t="s">
        <v>49</v>
      </c>
      <c r="AK254" t="s">
        <v>49</v>
      </c>
      <c r="AL254" t="s">
        <v>49</v>
      </c>
      <c r="AM254" t="s">
        <v>49</v>
      </c>
      <c r="AN254" t="s">
        <v>49</v>
      </c>
      <c r="AO254" t="s">
        <v>49</v>
      </c>
    </row>
    <row r="255" spans="1:41" hidden="1" x14ac:dyDescent="0.25">
      <c r="A255" t="s">
        <v>66</v>
      </c>
      <c r="C255">
        <v>1</v>
      </c>
      <c r="D255" t="s">
        <v>873</v>
      </c>
      <c r="E255" t="s">
        <v>47</v>
      </c>
      <c r="G255" t="s">
        <v>6</v>
      </c>
      <c r="H255" t="s">
        <v>49</v>
      </c>
      <c r="I255" t="s">
        <v>49</v>
      </c>
      <c r="J255" t="s">
        <v>49</v>
      </c>
      <c r="N255">
        <v>1</v>
      </c>
      <c r="U255" t="s">
        <v>49</v>
      </c>
      <c r="V255" t="s">
        <v>49</v>
      </c>
      <c r="W255" t="s">
        <v>49</v>
      </c>
      <c r="X255" t="s">
        <v>49</v>
      </c>
      <c r="Y255" t="s">
        <v>49</v>
      </c>
      <c r="Z255" t="s">
        <v>49</v>
      </c>
      <c r="AA255" t="s">
        <v>49</v>
      </c>
      <c r="AB255" t="s">
        <v>3184</v>
      </c>
      <c r="AC255" t="s">
        <v>3200</v>
      </c>
      <c r="AD255" t="s">
        <v>3185</v>
      </c>
      <c r="AE255" t="s">
        <v>3186</v>
      </c>
      <c r="AF255" t="s">
        <v>3181</v>
      </c>
      <c r="AG255" t="s">
        <v>3187</v>
      </c>
      <c r="AH255" t="s">
        <v>3188</v>
      </c>
      <c r="AI255" t="s">
        <v>3189</v>
      </c>
      <c r="AJ255" t="s">
        <v>3374</v>
      </c>
      <c r="AK255" t="s">
        <v>3192</v>
      </c>
      <c r="AL255" t="s">
        <v>3193</v>
      </c>
      <c r="AM255" t="s">
        <v>3196</v>
      </c>
      <c r="AN255" t="s">
        <v>3197</v>
      </c>
      <c r="AO255" t="s">
        <v>3198</v>
      </c>
    </row>
    <row r="256" spans="1:41" x14ac:dyDescent="0.25">
      <c r="A256" t="s">
        <v>66</v>
      </c>
      <c r="C256">
        <v>1</v>
      </c>
      <c r="D256" t="s">
        <v>874</v>
      </c>
      <c r="E256" t="s">
        <v>47</v>
      </c>
      <c r="G256" t="s">
        <v>5</v>
      </c>
      <c r="H256" t="s">
        <v>48</v>
      </c>
      <c r="I256" t="s">
        <v>46</v>
      </c>
      <c r="J256" t="s">
        <v>1974</v>
      </c>
      <c r="N256">
        <v>1</v>
      </c>
      <c r="U256" t="s">
        <v>3177</v>
      </c>
      <c r="V256" t="s">
        <v>3185</v>
      </c>
      <c r="W256" t="s">
        <v>3186</v>
      </c>
      <c r="X256" t="s">
        <v>3181</v>
      </c>
      <c r="Y256" t="s">
        <v>3182</v>
      </c>
      <c r="Z256" t="s">
        <v>3183</v>
      </c>
      <c r="AA256" t="s">
        <v>3189</v>
      </c>
      <c r="AB256" t="s">
        <v>49</v>
      </c>
      <c r="AC256" t="s">
        <v>49</v>
      </c>
      <c r="AD256" t="s">
        <v>49</v>
      </c>
      <c r="AE256" t="s">
        <v>49</v>
      </c>
      <c r="AF256" t="s">
        <v>49</v>
      </c>
      <c r="AG256" t="s">
        <v>3189</v>
      </c>
      <c r="AH256" t="s">
        <v>3374</v>
      </c>
      <c r="AI256" t="s">
        <v>3192</v>
      </c>
      <c r="AJ256" t="s">
        <v>3193</v>
      </c>
      <c r="AK256" t="s">
        <v>3196</v>
      </c>
      <c r="AL256" t="s">
        <v>3197</v>
      </c>
      <c r="AM256" t="s">
        <v>3198</v>
      </c>
      <c r="AN256" t="s">
        <v>3199</v>
      </c>
      <c r="AO256" t="s">
        <v>3207</v>
      </c>
    </row>
    <row r="257" spans="1:41" hidden="1" x14ac:dyDescent="0.25">
      <c r="A257" t="s">
        <v>66</v>
      </c>
      <c r="C257">
        <v>1</v>
      </c>
      <c r="D257" t="s">
        <v>875</v>
      </c>
      <c r="E257" t="s">
        <v>47</v>
      </c>
      <c r="G257" t="s">
        <v>5</v>
      </c>
      <c r="H257" t="s">
        <v>49</v>
      </c>
      <c r="I257" t="s">
        <v>49</v>
      </c>
      <c r="J257" t="s">
        <v>49</v>
      </c>
      <c r="N257">
        <v>1</v>
      </c>
      <c r="U257" t="s">
        <v>49</v>
      </c>
      <c r="V257" t="s">
        <v>49</v>
      </c>
      <c r="W257" t="s">
        <v>49</v>
      </c>
      <c r="X257" t="s">
        <v>49</v>
      </c>
      <c r="Y257" t="s">
        <v>49</v>
      </c>
      <c r="Z257" t="s">
        <v>49</v>
      </c>
      <c r="AA257" t="s">
        <v>49</v>
      </c>
      <c r="AB257" t="s">
        <v>3187</v>
      </c>
      <c r="AC257" t="s">
        <v>3183</v>
      </c>
      <c r="AD257" t="s">
        <v>3374</v>
      </c>
      <c r="AE257" t="s">
        <v>3190</v>
      </c>
      <c r="AF257" t="s">
        <v>3195</v>
      </c>
      <c r="AG257" t="s">
        <v>3195</v>
      </c>
      <c r="AH257" t="s">
        <v>3196</v>
      </c>
      <c r="AI257" t="s">
        <v>3194</v>
      </c>
      <c r="AJ257" t="s">
        <v>3201</v>
      </c>
      <c r="AK257" t="s">
        <v>3203</v>
      </c>
      <c r="AL257" t="s">
        <v>3204</v>
      </c>
      <c r="AM257" t="s">
        <v>3205</v>
      </c>
      <c r="AN257" t="s">
        <v>3209</v>
      </c>
      <c r="AO257" t="s">
        <v>3210</v>
      </c>
    </row>
    <row r="258" spans="1:41" x14ac:dyDescent="0.25">
      <c r="A258" t="s">
        <v>66</v>
      </c>
      <c r="C258">
        <v>1</v>
      </c>
      <c r="D258" t="s">
        <v>876</v>
      </c>
      <c r="E258" t="s">
        <v>47</v>
      </c>
      <c r="G258" t="s">
        <v>5</v>
      </c>
      <c r="H258" t="s">
        <v>48</v>
      </c>
      <c r="I258" t="s">
        <v>46</v>
      </c>
      <c r="J258" t="s">
        <v>1976</v>
      </c>
      <c r="N258">
        <v>1</v>
      </c>
      <c r="U258" t="s">
        <v>3183</v>
      </c>
      <c r="V258" t="s">
        <v>3191</v>
      </c>
      <c r="W258" t="s">
        <v>3190</v>
      </c>
      <c r="X258" t="s">
        <v>3195</v>
      </c>
      <c r="Y258" t="s">
        <v>3193</v>
      </c>
      <c r="Z258" t="s">
        <v>3196</v>
      </c>
      <c r="AA258" t="s">
        <v>3194</v>
      </c>
      <c r="AB258" t="s">
        <v>49</v>
      </c>
      <c r="AC258" t="s">
        <v>49</v>
      </c>
      <c r="AD258" t="s">
        <v>49</v>
      </c>
      <c r="AE258" t="s">
        <v>49</v>
      </c>
      <c r="AF258" t="s">
        <v>49</v>
      </c>
      <c r="AG258" t="s">
        <v>3197</v>
      </c>
      <c r="AH258" t="s">
        <v>3198</v>
      </c>
      <c r="AI258" t="s">
        <v>3199</v>
      </c>
      <c r="AJ258" t="s">
        <v>3204</v>
      </c>
      <c r="AK258" t="s">
        <v>3205</v>
      </c>
      <c r="AL258" t="s">
        <v>3209</v>
      </c>
      <c r="AM258" t="s">
        <v>3210</v>
      </c>
      <c r="AN258" t="s">
        <v>3211</v>
      </c>
      <c r="AO258" t="s">
        <v>3212</v>
      </c>
    </row>
    <row r="259" spans="1:41" hidden="1" x14ac:dyDescent="0.25">
      <c r="A259" t="s">
        <v>66</v>
      </c>
      <c r="C259">
        <v>1</v>
      </c>
      <c r="D259" t="s">
        <v>877</v>
      </c>
      <c r="E259" t="s">
        <v>47</v>
      </c>
      <c r="G259" t="s">
        <v>8</v>
      </c>
      <c r="H259" t="s">
        <v>49</v>
      </c>
      <c r="I259" t="s">
        <v>49</v>
      </c>
      <c r="J259" t="s">
        <v>49</v>
      </c>
      <c r="N259">
        <v>1</v>
      </c>
      <c r="U259" t="s">
        <v>49</v>
      </c>
      <c r="V259" t="s">
        <v>49</v>
      </c>
      <c r="W259" t="s">
        <v>49</v>
      </c>
      <c r="X259" t="s">
        <v>49</v>
      </c>
      <c r="Y259" t="s">
        <v>49</v>
      </c>
      <c r="Z259" t="s">
        <v>49</v>
      </c>
      <c r="AA259" t="s">
        <v>49</v>
      </c>
      <c r="AB259" t="s">
        <v>3202</v>
      </c>
      <c r="AC259" t="s">
        <v>3197</v>
      </c>
      <c r="AD259" t="s">
        <v>3203</v>
      </c>
      <c r="AE259" t="s">
        <v>3199</v>
      </c>
      <c r="AF259" t="s">
        <v>3207</v>
      </c>
      <c r="AG259" t="s">
        <v>3207</v>
      </c>
      <c r="AH259" t="s">
        <v>3209</v>
      </c>
      <c r="AI259" t="s">
        <v>3210</v>
      </c>
      <c r="AJ259" t="s">
        <v>3216</v>
      </c>
      <c r="AK259" t="s">
        <v>3217</v>
      </c>
      <c r="AL259" t="s">
        <v>3213</v>
      </c>
      <c r="AM259" t="s">
        <v>3214</v>
      </c>
      <c r="AN259" t="s">
        <v>3215</v>
      </c>
      <c r="AO259" t="s">
        <v>3219</v>
      </c>
    </row>
    <row r="260" spans="1:41" hidden="1" x14ac:dyDescent="0.25">
      <c r="A260" t="s">
        <v>66</v>
      </c>
      <c r="C260">
        <v>1</v>
      </c>
      <c r="D260" t="s">
        <v>878</v>
      </c>
      <c r="E260" t="s">
        <v>47</v>
      </c>
      <c r="G260" t="s">
        <v>7</v>
      </c>
      <c r="H260" t="s">
        <v>49</v>
      </c>
      <c r="I260" t="s">
        <v>49</v>
      </c>
      <c r="J260" t="s">
        <v>49</v>
      </c>
      <c r="N260">
        <v>1</v>
      </c>
      <c r="U260" t="s">
        <v>3199</v>
      </c>
      <c r="V260" t="s">
        <v>3207</v>
      </c>
      <c r="W260" t="s">
        <v>3208</v>
      </c>
      <c r="X260" t="s">
        <v>3206</v>
      </c>
      <c r="Y260" t="s">
        <v>3216</v>
      </c>
      <c r="Z260" t="s">
        <v>3211</v>
      </c>
      <c r="AA260" t="s">
        <v>3217</v>
      </c>
      <c r="AB260" t="s">
        <v>49</v>
      </c>
      <c r="AC260" t="s">
        <v>49</v>
      </c>
      <c r="AD260" t="s">
        <v>49</v>
      </c>
      <c r="AE260" t="s">
        <v>49</v>
      </c>
      <c r="AF260" t="s">
        <v>49</v>
      </c>
      <c r="AG260" t="s">
        <v>49</v>
      </c>
      <c r="AH260" t="s">
        <v>49</v>
      </c>
      <c r="AI260" t="s">
        <v>49</v>
      </c>
      <c r="AJ260" t="s">
        <v>49</v>
      </c>
      <c r="AK260" t="s">
        <v>49</v>
      </c>
      <c r="AL260" t="s">
        <v>49</v>
      </c>
      <c r="AM260" t="s">
        <v>49</v>
      </c>
      <c r="AN260" t="s">
        <v>49</v>
      </c>
      <c r="AO260" t="s">
        <v>49</v>
      </c>
    </row>
    <row r="261" spans="1:41" hidden="1" x14ac:dyDescent="0.25">
      <c r="A261" t="s">
        <v>66</v>
      </c>
      <c r="C261">
        <v>1</v>
      </c>
      <c r="D261" t="s">
        <v>879</v>
      </c>
      <c r="E261" t="s">
        <v>47</v>
      </c>
      <c r="G261" t="s">
        <v>5</v>
      </c>
      <c r="H261" t="s">
        <v>49</v>
      </c>
      <c r="I261" t="s">
        <v>49</v>
      </c>
      <c r="J261" t="s">
        <v>49</v>
      </c>
      <c r="N261">
        <v>1</v>
      </c>
      <c r="U261" t="s">
        <v>49</v>
      </c>
      <c r="V261" t="s">
        <v>49</v>
      </c>
      <c r="W261" t="s">
        <v>49</v>
      </c>
      <c r="X261" t="s">
        <v>49</v>
      </c>
      <c r="Y261" t="s">
        <v>49</v>
      </c>
      <c r="Z261" t="s">
        <v>49</v>
      </c>
      <c r="AA261" t="s">
        <v>49</v>
      </c>
      <c r="AB261" t="s">
        <v>3199</v>
      </c>
      <c r="AC261" t="s">
        <v>3205</v>
      </c>
      <c r="AD261" t="s">
        <v>3206</v>
      </c>
      <c r="AE261" t="s">
        <v>3216</v>
      </c>
      <c r="AF261" t="s">
        <v>3211</v>
      </c>
      <c r="AG261" t="s">
        <v>3217</v>
      </c>
      <c r="AH261" t="s">
        <v>3213</v>
      </c>
      <c r="AI261" t="s">
        <v>3214</v>
      </c>
      <c r="AJ261" t="s">
        <v>3218</v>
      </c>
      <c r="AK261" t="s">
        <v>3223</v>
      </c>
      <c r="AL261" t="s">
        <v>3224</v>
      </c>
      <c r="AM261" t="s">
        <v>3229</v>
      </c>
      <c r="AN261" t="s">
        <v>3230</v>
      </c>
      <c r="AO261" t="s">
        <v>3222</v>
      </c>
    </row>
    <row r="262" spans="1:41" hidden="1" x14ac:dyDescent="0.25">
      <c r="A262" t="s">
        <v>66</v>
      </c>
      <c r="C262">
        <v>1</v>
      </c>
      <c r="D262" t="s">
        <v>880</v>
      </c>
      <c r="E262" t="s">
        <v>47</v>
      </c>
      <c r="G262" t="s">
        <v>5</v>
      </c>
      <c r="H262" t="s">
        <v>49</v>
      </c>
      <c r="I262" t="s">
        <v>49</v>
      </c>
      <c r="J262" t="s">
        <v>49</v>
      </c>
      <c r="N262">
        <v>1</v>
      </c>
      <c r="U262" t="s">
        <v>49</v>
      </c>
      <c r="V262" t="s">
        <v>49</v>
      </c>
      <c r="W262" t="s">
        <v>49</v>
      </c>
      <c r="X262" t="s">
        <v>49</v>
      </c>
      <c r="Y262" t="s">
        <v>49</v>
      </c>
      <c r="Z262" t="s">
        <v>49</v>
      </c>
      <c r="AA262" t="s">
        <v>49</v>
      </c>
      <c r="AB262" t="s">
        <v>3206</v>
      </c>
      <c r="AC262" t="s">
        <v>3211</v>
      </c>
      <c r="AD262" t="s">
        <v>3213</v>
      </c>
      <c r="AE262" t="s">
        <v>3228</v>
      </c>
      <c r="AF262" t="s">
        <v>3218</v>
      </c>
      <c r="AG262" t="s">
        <v>3218</v>
      </c>
      <c r="AH262" t="s">
        <v>3219</v>
      </c>
      <c r="AI262" t="s">
        <v>3224</v>
      </c>
      <c r="AJ262" t="s">
        <v>3229</v>
      </c>
      <c r="AK262" t="s">
        <v>3230</v>
      </c>
      <c r="AL262" t="s">
        <v>3222</v>
      </c>
      <c r="AM262" t="s">
        <v>3231</v>
      </c>
      <c r="AN262" t="s">
        <v>3232</v>
      </c>
      <c r="AO262" t="s">
        <v>3237</v>
      </c>
    </row>
    <row r="263" spans="1:41" hidden="1" x14ac:dyDescent="0.25">
      <c r="A263" t="s">
        <v>66</v>
      </c>
      <c r="C263">
        <v>1</v>
      </c>
      <c r="D263" t="s">
        <v>881</v>
      </c>
      <c r="E263" t="s">
        <v>47</v>
      </c>
      <c r="G263" t="s">
        <v>6</v>
      </c>
      <c r="H263" t="s">
        <v>49</v>
      </c>
      <c r="I263" t="s">
        <v>49</v>
      </c>
      <c r="J263" t="s">
        <v>49</v>
      </c>
      <c r="N263">
        <v>1</v>
      </c>
      <c r="U263" t="s">
        <v>49</v>
      </c>
      <c r="V263" t="s">
        <v>49</v>
      </c>
      <c r="W263" t="s">
        <v>49</v>
      </c>
      <c r="X263" t="s">
        <v>49</v>
      </c>
      <c r="Y263" t="s">
        <v>49</v>
      </c>
      <c r="Z263" t="s">
        <v>49</v>
      </c>
      <c r="AA263" t="s">
        <v>49</v>
      </c>
      <c r="AB263" t="s">
        <v>3212</v>
      </c>
      <c r="AC263" t="s">
        <v>3214</v>
      </c>
      <c r="AD263" t="s">
        <v>3223</v>
      </c>
      <c r="AE263" t="s">
        <v>3219</v>
      </c>
      <c r="AF263" t="s">
        <v>3220</v>
      </c>
      <c r="AG263" t="s">
        <v>3220</v>
      </c>
      <c r="AH263" t="s">
        <v>3230</v>
      </c>
      <c r="AI263" t="s">
        <v>3222</v>
      </c>
      <c r="AJ263" t="s">
        <v>3226</v>
      </c>
      <c r="AK263" t="s">
        <v>3227</v>
      </c>
      <c r="AL263" t="s">
        <v>3234</v>
      </c>
      <c r="AM263" t="s">
        <v>3233</v>
      </c>
      <c r="AN263" t="s">
        <v>3235</v>
      </c>
      <c r="AO263" t="s">
        <v>3254</v>
      </c>
    </row>
    <row r="264" spans="1:41" x14ac:dyDescent="0.25">
      <c r="A264" t="s">
        <v>66</v>
      </c>
      <c r="C264">
        <v>1</v>
      </c>
      <c r="D264" t="s">
        <v>882</v>
      </c>
      <c r="E264" t="s">
        <v>47</v>
      </c>
      <c r="G264" t="s">
        <v>5</v>
      </c>
      <c r="H264" t="s">
        <v>48</v>
      </c>
      <c r="I264" t="s">
        <v>46</v>
      </c>
      <c r="J264" t="s">
        <v>1982</v>
      </c>
      <c r="N264">
        <v>1</v>
      </c>
      <c r="U264" t="s">
        <v>3218</v>
      </c>
      <c r="V264" t="s">
        <v>3223</v>
      </c>
      <c r="W264" t="s">
        <v>3224</v>
      </c>
      <c r="X264" t="s">
        <v>3229</v>
      </c>
      <c r="Y264" t="s">
        <v>3230</v>
      </c>
      <c r="Z264" t="s">
        <v>3225</v>
      </c>
      <c r="AA264" t="s">
        <v>3222</v>
      </c>
      <c r="AB264" t="s">
        <v>49</v>
      </c>
      <c r="AC264" t="s">
        <v>49</v>
      </c>
      <c r="AD264" t="s">
        <v>49</v>
      </c>
      <c r="AE264" t="s">
        <v>49</v>
      </c>
      <c r="AF264" t="s">
        <v>49</v>
      </c>
      <c r="AG264" t="s">
        <v>3226</v>
      </c>
      <c r="AH264" t="s">
        <v>3227</v>
      </c>
      <c r="AI264" t="s">
        <v>3234</v>
      </c>
      <c r="AJ264" t="s">
        <v>3237</v>
      </c>
      <c r="AK264" t="s">
        <v>3241</v>
      </c>
      <c r="AL264" t="s">
        <v>3238</v>
      </c>
      <c r="AM264" t="s">
        <v>3236</v>
      </c>
      <c r="AN264" t="s">
        <v>3239</v>
      </c>
      <c r="AO264" t="s">
        <v>3240</v>
      </c>
    </row>
    <row r="265" spans="1:41" hidden="1" x14ac:dyDescent="0.25">
      <c r="A265" t="s">
        <v>66</v>
      </c>
      <c r="C265">
        <v>1</v>
      </c>
      <c r="D265" t="s">
        <v>883</v>
      </c>
      <c r="E265" t="s">
        <v>47</v>
      </c>
      <c r="G265" t="s">
        <v>5</v>
      </c>
      <c r="H265" t="s">
        <v>49</v>
      </c>
      <c r="I265" t="s">
        <v>49</v>
      </c>
      <c r="J265" t="s">
        <v>49</v>
      </c>
      <c r="N265">
        <v>1</v>
      </c>
      <c r="U265" t="s">
        <v>49</v>
      </c>
      <c r="V265" t="s">
        <v>49</v>
      </c>
      <c r="W265" t="s">
        <v>49</v>
      </c>
      <c r="X265" t="s">
        <v>49</v>
      </c>
      <c r="Y265" t="s">
        <v>49</v>
      </c>
      <c r="Z265" t="s">
        <v>49</v>
      </c>
      <c r="AA265" t="s">
        <v>49</v>
      </c>
      <c r="AB265" t="s">
        <v>3229</v>
      </c>
      <c r="AC265" t="s">
        <v>3230</v>
      </c>
      <c r="AD265" t="s">
        <v>3226</v>
      </c>
      <c r="AE265" t="s">
        <v>3227</v>
      </c>
      <c r="AF265" t="s">
        <v>3232</v>
      </c>
      <c r="AG265" t="s">
        <v>3234</v>
      </c>
      <c r="AH265" t="s">
        <v>3233</v>
      </c>
      <c r="AI265" t="s">
        <v>3235</v>
      </c>
      <c r="AJ265" t="s">
        <v>3254</v>
      </c>
      <c r="AK265" t="s">
        <v>3248</v>
      </c>
      <c r="AL265" t="s">
        <v>3240</v>
      </c>
      <c r="AM265" t="s">
        <v>3245</v>
      </c>
      <c r="AN265" t="s">
        <v>3249</v>
      </c>
      <c r="AO265" t="s">
        <v>3246</v>
      </c>
    </row>
    <row r="266" spans="1:41" hidden="1" x14ac:dyDescent="0.25">
      <c r="A266" t="s">
        <v>66</v>
      </c>
      <c r="C266">
        <v>1</v>
      </c>
      <c r="D266" t="s">
        <v>884</v>
      </c>
      <c r="E266" t="s">
        <v>47</v>
      </c>
      <c r="G266" t="s">
        <v>7</v>
      </c>
      <c r="H266" t="s">
        <v>49</v>
      </c>
      <c r="I266" t="s">
        <v>49</v>
      </c>
      <c r="J266" t="s">
        <v>49</v>
      </c>
      <c r="N266">
        <v>1</v>
      </c>
      <c r="U266" t="s">
        <v>3221</v>
      </c>
      <c r="V266" t="s">
        <v>3225</v>
      </c>
      <c r="W266" t="s">
        <v>3222</v>
      </c>
      <c r="X266" t="s">
        <v>3231</v>
      </c>
      <c r="Y266" t="s">
        <v>3232</v>
      </c>
      <c r="Z266" t="s">
        <v>3237</v>
      </c>
      <c r="AA266" t="s">
        <v>3233</v>
      </c>
      <c r="AB266" t="s">
        <v>49</v>
      </c>
      <c r="AC266" t="s">
        <v>49</v>
      </c>
      <c r="AD266" t="s">
        <v>49</v>
      </c>
      <c r="AE266" t="s">
        <v>49</v>
      </c>
      <c r="AF266" t="s">
        <v>49</v>
      </c>
      <c r="AG266" t="s">
        <v>49</v>
      </c>
      <c r="AH266" t="s">
        <v>49</v>
      </c>
      <c r="AI266" t="s">
        <v>49</v>
      </c>
      <c r="AJ266" t="s">
        <v>49</v>
      </c>
      <c r="AK266" t="s">
        <v>49</v>
      </c>
      <c r="AL266" t="s">
        <v>49</v>
      </c>
      <c r="AM266" t="s">
        <v>49</v>
      </c>
      <c r="AN266" t="s">
        <v>49</v>
      </c>
      <c r="AO266" t="s">
        <v>49</v>
      </c>
    </row>
    <row r="267" spans="1:41" hidden="1" x14ac:dyDescent="0.25">
      <c r="A267" t="s">
        <v>66</v>
      </c>
      <c r="C267">
        <v>1</v>
      </c>
      <c r="D267" t="s">
        <v>885</v>
      </c>
      <c r="E267" t="s">
        <v>47</v>
      </c>
      <c r="G267" t="s">
        <v>6</v>
      </c>
      <c r="H267" t="s">
        <v>49</v>
      </c>
      <c r="I267" t="s">
        <v>49</v>
      </c>
      <c r="J267" t="s">
        <v>49</v>
      </c>
      <c r="N267">
        <v>1</v>
      </c>
      <c r="U267" t="s">
        <v>49</v>
      </c>
      <c r="V267" t="s">
        <v>49</v>
      </c>
      <c r="W267" t="s">
        <v>49</v>
      </c>
      <c r="X267" t="s">
        <v>49</v>
      </c>
      <c r="Y267" t="s">
        <v>49</v>
      </c>
      <c r="Z267" t="s">
        <v>49</v>
      </c>
      <c r="AA267" t="s">
        <v>49</v>
      </c>
      <c r="AB267" t="s">
        <v>3234</v>
      </c>
      <c r="AC267" t="s">
        <v>3241</v>
      </c>
      <c r="AD267" t="s">
        <v>3254</v>
      </c>
      <c r="AE267" t="s">
        <v>3236</v>
      </c>
      <c r="AF267" t="s">
        <v>3239</v>
      </c>
      <c r="AG267" t="s">
        <v>3239</v>
      </c>
      <c r="AH267" t="s">
        <v>3243</v>
      </c>
      <c r="AI267" t="s">
        <v>3249</v>
      </c>
      <c r="AJ267" t="s">
        <v>3244</v>
      </c>
      <c r="AK267" t="s">
        <v>3246</v>
      </c>
      <c r="AL267" t="s">
        <v>3247</v>
      </c>
      <c r="AM267" t="s">
        <v>3255</v>
      </c>
      <c r="AN267" t="s">
        <v>3253</v>
      </c>
      <c r="AO267" t="s">
        <v>3256</v>
      </c>
    </row>
    <row r="268" spans="1:41" x14ac:dyDescent="0.25">
      <c r="A268" t="s">
        <v>66</v>
      </c>
      <c r="C268">
        <v>1</v>
      </c>
      <c r="D268" t="s">
        <v>886</v>
      </c>
      <c r="E268" t="s">
        <v>47</v>
      </c>
      <c r="G268" t="s">
        <v>5</v>
      </c>
      <c r="H268" t="s">
        <v>48</v>
      </c>
      <c r="I268" t="s">
        <v>46</v>
      </c>
      <c r="J268" t="s">
        <v>1986</v>
      </c>
      <c r="N268">
        <v>1</v>
      </c>
      <c r="U268" t="s">
        <v>3241</v>
      </c>
      <c r="V268" t="s">
        <v>3238</v>
      </c>
      <c r="W268" t="s">
        <v>3254</v>
      </c>
      <c r="X268" t="s">
        <v>3248</v>
      </c>
      <c r="Y268" t="s">
        <v>3242</v>
      </c>
      <c r="Z268" t="s">
        <v>3240</v>
      </c>
      <c r="AA268" t="s">
        <v>3245</v>
      </c>
      <c r="AB268" t="s">
        <v>49</v>
      </c>
      <c r="AC268" t="s">
        <v>49</v>
      </c>
      <c r="AD268" t="s">
        <v>49</v>
      </c>
      <c r="AE268" t="s">
        <v>49</v>
      </c>
      <c r="AF268" t="s">
        <v>49</v>
      </c>
      <c r="AG268" t="s">
        <v>3245</v>
      </c>
      <c r="AH268" t="s">
        <v>3244</v>
      </c>
      <c r="AI268" t="s">
        <v>3246</v>
      </c>
      <c r="AJ268" t="s">
        <v>3247</v>
      </c>
      <c r="AK268" t="s">
        <v>3252</v>
      </c>
      <c r="AL268" t="s">
        <v>3253</v>
      </c>
      <c r="AM268" t="s">
        <v>3256</v>
      </c>
      <c r="AN268" t="s">
        <v>3261</v>
      </c>
      <c r="AO268" t="s">
        <v>3257</v>
      </c>
    </row>
    <row r="269" spans="1:41" hidden="1" x14ac:dyDescent="0.25">
      <c r="A269" t="s">
        <v>66</v>
      </c>
      <c r="C269">
        <v>1</v>
      </c>
      <c r="D269" t="s">
        <v>887</v>
      </c>
      <c r="E269" t="s">
        <v>47</v>
      </c>
      <c r="G269" t="s">
        <v>5</v>
      </c>
      <c r="H269" t="s">
        <v>49</v>
      </c>
      <c r="I269" t="s">
        <v>49</v>
      </c>
      <c r="J269" t="s">
        <v>49</v>
      </c>
      <c r="N269">
        <v>1</v>
      </c>
      <c r="U269" t="s">
        <v>49</v>
      </c>
      <c r="V269" t="s">
        <v>49</v>
      </c>
      <c r="W269" t="s">
        <v>49</v>
      </c>
      <c r="X269" t="s">
        <v>49</v>
      </c>
      <c r="Y269" t="s">
        <v>49</v>
      </c>
      <c r="Z269" t="s">
        <v>49</v>
      </c>
      <c r="AA269" t="s">
        <v>49</v>
      </c>
      <c r="AB269" t="s">
        <v>3248</v>
      </c>
      <c r="AC269" t="s">
        <v>3240</v>
      </c>
      <c r="AD269" t="s">
        <v>3245</v>
      </c>
      <c r="AE269" t="s">
        <v>3244</v>
      </c>
      <c r="AF269" t="s">
        <v>3246</v>
      </c>
      <c r="AG269" t="s">
        <v>3246</v>
      </c>
      <c r="AH269" t="s">
        <v>3247</v>
      </c>
      <c r="AI269" t="s">
        <v>3255</v>
      </c>
      <c r="AJ269" t="s">
        <v>3253</v>
      </c>
      <c r="AK269" t="s">
        <v>3260</v>
      </c>
      <c r="AL269" t="s">
        <v>3262</v>
      </c>
      <c r="AM269" t="s">
        <v>3263</v>
      </c>
      <c r="AN269" t="s">
        <v>3258</v>
      </c>
      <c r="AO269" t="s">
        <v>3265</v>
      </c>
    </row>
    <row r="270" spans="1:41" hidden="1" x14ac:dyDescent="0.25">
      <c r="A270" t="s">
        <v>66</v>
      </c>
      <c r="C270">
        <v>1</v>
      </c>
      <c r="D270" t="s">
        <v>888</v>
      </c>
      <c r="E270" t="s">
        <v>47</v>
      </c>
      <c r="G270" t="s">
        <v>5</v>
      </c>
      <c r="H270" t="s">
        <v>49</v>
      </c>
      <c r="I270" t="s">
        <v>49</v>
      </c>
      <c r="J270" t="s">
        <v>49</v>
      </c>
      <c r="N270">
        <v>1</v>
      </c>
      <c r="U270" t="s">
        <v>49</v>
      </c>
      <c r="V270" t="s">
        <v>49</v>
      </c>
      <c r="W270" t="s">
        <v>49</v>
      </c>
      <c r="X270" t="s">
        <v>49</v>
      </c>
      <c r="Y270" t="s">
        <v>49</v>
      </c>
      <c r="Z270" t="s">
        <v>49</v>
      </c>
      <c r="AA270" t="s">
        <v>49</v>
      </c>
      <c r="AB270" t="s">
        <v>3249</v>
      </c>
      <c r="AC270" t="s">
        <v>3246</v>
      </c>
      <c r="AD270" t="s">
        <v>3252</v>
      </c>
      <c r="AE270" t="s">
        <v>3255</v>
      </c>
      <c r="AF270" t="s">
        <v>3253</v>
      </c>
      <c r="AG270" t="s">
        <v>3253</v>
      </c>
      <c r="AH270" t="s">
        <v>3256</v>
      </c>
      <c r="AI270" t="s">
        <v>3262</v>
      </c>
      <c r="AJ270" t="s">
        <v>3263</v>
      </c>
      <c r="AK270" t="s">
        <v>3264</v>
      </c>
      <c r="AL270" t="s">
        <v>3278</v>
      </c>
      <c r="AM270" t="s">
        <v>3279</v>
      </c>
      <c r="AN270" t="s">
        <v>3375</v>
      </c>
      <c r="AO270" t="s">
        <v>3280</v>
      </c>
    </row>
    <row r="271" spans="1:41" hidden="1" x14ac:dyDescent="0.25">
      <c r="A271" t="s">
        <v>66</v>
      </c>
      <c r="C271">
        <v>1</v>
      </c>
      <c r="D271" t="s">
        <v>889</v>
      </c>
      <c r="E271" t="s">
        <v>47</v>
      </c>
      <c r="G271" t="s">
        <v>7</v>
      </c>
      <c r="H271" t="s">
        <v>49</v>
      </c>
      <c r="I271" t="s">
        <v>49</v>
      </c>
      <c r="J271" t="s">
        <v>49</v>
      </c>
      <c r="N271">
        <v>1</v>
      </c>
      <c r="U271" t="s">
        <v>3246</v>
      </c>
      <c r="V271" t="s">
        <v>3247</v>
      </c>
      <c r="W271" t="s">
        <v>3252</v>
      </c>
      <c r="X271" t="s">
        <v>3259</v>
      </c>
      <c r="Y271" t="s">
        <v>3260</v>
      </c>
      <c r="Z271" t="s">
        <v>3256</v>
      </c>
      <c r="AA271" t="s">
        <v>3262</v>
      </c>
      <c r="AB271" t="s">
        <v>49</v>
      </c>
      <c r="AC271" t="s">
        <v>49</v>
      </c>
      <c r="AD271" t="s">
        <v>49</v>
      </c>
      <c r="AE271" t="s">
        <v>49</v>
      </c>
      <c r="AF271" t="s">
        <v>49</v>
      </c>
      <c r="AG271" t="s">
        <v>49</v>
      </c>
      <c r="AH271" t="s">
        <v>49</v>
      </c>
      <c r="AI271" t="s">
        <v>49</v>
      </c>
      <c r="AJ271" t="s">
        <v>49</v>
      </c>
      <c r="AK271" t="s">
        <v>49</v>
      </c>
      <c r="AL271" t="s">
        <v>49</v>
      </c>
      <c r="AM271" t="s">
        <v>49</v>
      </c>
      <c r="AN271" t="s">
        <v>49</v>
      </c>
      <c r="AO271" t="s">
        <v>49</v>
      </c>
    </row>
    <row r="272" spans="1:41" hidden="1" x14ac:dyDescent="0.25">
      <c r="A272" t="s">
        <v>66</v>
      </c>
      <c r="C272">
        <v>1</v>
      </c>
      <c r="D272" t="s">
        <v>890</v>
      </c>
      <c r="E272" t="s">
        <v>47</v>
      </c>
      <c r="G272" t="s">
        <v>8</v>
      </c>
      <c r="H272" t="s">
        <v>49</v>
      </c>
      <c r="I272" t="s">
        <v>49</v>
      </c>
      <c r="J272" t="s">
        <v>49</v>
      </c>
      <c r="N272">
        <v>1</v>
      </c>
      <c r="U272" t="s">
        <v>49</v>
      </c>
      <c r="V272" t="s">
        <v>49</v>
      </c>
      <c r="W272" t="s">
        <v>49</v>
      </c>
      <c r="X272" t="s">
        <v>49</v>
      </c>
      <c r="Y272" t="s">
        <v>49</v>
      </c>
      <c r="Z272" t="s">
        <v>49</v>
      </c>
      <c r="AA272" t="s">
        <v>49</v>
      </c>
      <c r="AB272" t="s">
        <v>3252</v>
      </c>
      <c r="AC272" t="s">
        <v>3253</v>
      </c>
      <c r="AD272" t="s">
        <v>3261</v>
      </c>
      <c r="AE272" t="s">
        <v>3262</v>
      </c>
      <c r="AF272" t="s">
        <v>3263</v>
      </c>
      <c r="AG272" t="s">
        <v>3263</v>
      </c>
      <c r="AH272" t="s">
        <v>3265</v>
      </c>
      <c r="AI272" t="s">
        <v>3266</v>
      </c>
      <c r="AJ272" t="s">
        <v>3279</v>
      </c>
      <c r="AK272" t="s">
        <v>3267</v>
      </c>
      <c r="AL272" t="s">
        <v>3280</v>
      </c>
      <c r="AM272" t="s">
        <v>3281</v>
      </c>
      <c r="AN272" t="s">
        <v>3282</v>
      </c>
      <c r="AO272" t="s">
        <v>3271</v>
      </c>
    </row>
    <row r="273" spans="1:41" hidden="1" x14ac:dyDescent="0.25">
      <c r="A273" t="s">
        <v>66</v>
      </c>
      <c r="C273">
        <v>1</v>
      </c>
      <c r="D273" t="s">
        <v>891</v>
      </c>
      <c r="E273" t="s">
        <v>47</v>
      </c>
      <c r="G273" t="s">
        <v>5</v>
      </c>
      <c r="H273" t="s">
        <v>49</v>
      </c>
      <c r="I273" t="s">
        <v>49</v>
      </c>
      <c r="J273" t="s">
        <v>49</v>
      </c>
      <c r="N273">
        <v>1</v>
      </c>
      <c r="U273" t="s">
        <v>49</v>
      </c>
      <c r="V273" t="s">
        <v>49</v>
      </c>
      <c r="W273" t="s">
        <v>49</v>
      </c>
      <c r="X273" t="s">
        <v>49</v>
      </c>
      <c r="Y273" t="s">
        <v>49</v>
      </c>
      <c r="Z273" t="s">
        <v>49</v>
      </c>
      <c r="AA273" t="s">
        <v>49</v>
      </c>
      <c r="AB273" t="s">
        <v>3257</v>
      </c>
      <c r="AC273" t="s">
        <v>3264</v>
      </c>
      <c r="AD273" t="s">
        <v>3266</v>
      </c>
      <c r="AE273" t="s">
        <v>3279</v>
      </c>
      <c r="AF273" t="s">
        <v>3267</v>
      </c>
      <c r="AG273" t="s">
        <v>3267</v>
      </c>
      <c r="AH273" t="s">
        <v>3280</v>
      </c>
      <c r="AI273" t="s">
        <v>3281</v>
      </c>
      <c r="AJ273" t="s">
        <v>3282</v>
      </c>
      <c r="AK273" t="s">
        <v>3271</v>
      </c>
      <c r="AL273" t="s">
        <v>3274</v>
      </c>
      <c r="AM273" t="s">
        <v>3275</v>
      </c>
      <c r="AN273" t="s">
        <v>3286</v>
      </c>
      <c r="AO273" t="s">
        <v>3277</v>
      </c>
    </row>
    <row r="274" spans="1:41" x14ac:dyDescent="0.25">
      <c r="A274" t="s">
        <v>66</v>
      </c>
      <c r="C274">
        <v>1</v>
      </c>
      <c r="D274" t="s">
        <v>892</v>
      </c>
      <c r="E274" t="s">
        <v>47</v>
      </c>
      <c r="G274" t="s">
        <v>5</v>
      </c>
      <c r="H274" t="s">
        <v>48</v>
      </c>
      <c r="I274" t="s">
        <v>46</v>
      </c>
      <c r="J274" t="s">
        <v>1992</v>
      </c>
      <c r="N274">
        <v>1</v>
      </c>
      <c r="U274" t="s">
        <v>3258</v>
      </c>
      <c r="V274" t="s">
        <v>3265</v>
      </c>
      <c r="W274" t="s">
        <v>3266</v>
      </c>
      <c r="X274" t="s">
        <v>3375</v>
      </c>
      <c r="Y274" t="s">
        <v>3267</v>
      </c>
      <c r="Z274" t="s">
        <v>3280</v>
      </c>
      <c r="AA274" t="s">
        <v>3268</v>
      </c>
      <c r="AB274" t="s">
        <v>49</v>
      </c>
      <c r="AC274" t="s">
        <v>49</v>
      </c>
      <c r="AD274" t="s">
        <v>49</v>
      </c>
      <c r="AE274" t="s">
        <v>49</v>
      </c>
      <c r="AF274" t="s">
        <v>49</v>
      </c>
      <c r="AG274" t="s">
        <v>3268</v>
      </c>
      <c r="AH274" t="s">
        <v>3282</v>
      </c>
      <c r="AI274" t="s">
        <v>3273</v>
      </c>
      <c r="AJ274" t="s">
        <v>3285</v>
      </c>
      <c r="AK274" t="s">
        <v>3272</v>
      </c>
      <c r="AL274" t="s">
        <v>3286</v>
      </c>
      <c r="AM274" t="s">
        <v>3287</v>
      </c>
      <c r="AN274" t="s">
        <v>3288</v>
      </c>
      <c r="AO274" t="s">
        <v>3289</v>
      </c>
    </row>
    <row r="275" spans="1:41" hidden="1" x14ac:dyDescent="0.25">
      <c r="A275" t="s">
        <v>66</v>
      </c>
      <c r="C275">
        <v>1</v>
      </c>
      <c r="D275" t="s">
        <v>893</v>
      </c>
      <c r="E275" t="s">
        <v>47</v>
      </c>
      <c r="G275" t="s">
        <v>5</v>
      </c>
      <c r="H275" t="s">
        <v>49</v>
      </c>
      <c r="I275" t="s">
        <v>49</v>
      </c>
      <c r="J275" t="s">
        <v>49</v>
      </c>
      <c r="N275">
        <v>1</v>
      </c>
      <c r="U275" t="s">
        <v>49</v>
      </c>
      <c r="V275" t="s">
        <v>49</v>
      </c>
      <c r="W275" t="s">
        <v>49</v>
      </c>
      <c r="X275" t="s">
        <v>49</v>
      </c>
      <c r="Y275" t="s">
        <v>49</v>
      </c>
      <c r="Z275" t="s">
        <v>49</v>
      </c>
      <c r="AA275" t="s">
        <v>49</v>
      </c>
      <c r="AB275" t="s">
        <v>3267</v>
      </c>
      <c r="AC275" t="s">
        <v>3268</v>
      </c>
      <c r="AD275" t="s">
        <v>3282</v>
      </c>
      <c r="AE275" t="s">
        <v>3271</v>
      </c>
      <c r="AF275" t="s">
        <v>3285</v>
      </c>
      <c r="AG275" t="s">
        <v>3274</v>
      </c>
      <c r="AH275" t="s">
        <v>3275</v>
      </c>
      <c r="AI275" t="s">
        <v>3276</v>
      </c>
      <c r="AJ275" t="s">
        <v>3287</v>
      </c>
      <c r="AK275" t="s">
        <v>3288</v>
      </c>
      <c r="AL275" t="s">
        <v>3289</v>
      </c>
      <c r="AM275" t="s">
        <v>3284</v>
      </c>
      <c r="AN275" t="s">
        <v>3291</v>
      </c>
      <c r="AO275" t="s">
        <v>3292</v>
      </c>
    </row>
    <row r="276" spans="1:41" hidden="1" x14ac:dyDescent="0.25">
      <c r="A276" t="s">
        <v>66</v>
      </c>
      <c r="C276">
        <v>1</v>
      </c>
      <c r="D276" t="s">
        <v>894</v>
      </c>
      <c r="E276" t="s">
        <v>47</v>
      </c>
      <c r="G276" t="s">
        <v>6</v>
      </c>
      <c r="H276" t="s">
        <v>49</v>
      </c>
      <c r="I276" t="s">
        <v>49</v>
      </c>
      <c r="J276" t="s">
        <v>49</v>
      </c>
      <c r="N276">
        <v>1</v>
      </c>
      <c r="U276" t="s">
        <v>49</v>
      </c>
      <c r="V276" t="s">
        <v>49</v>
      </c>
      <c r="W276" t="s">
        <v>49</v>
      </c>
      <c r="X276" t="s">
        <v>49</v>
      </c>
      <c r="Y276" t="s">
        <v>49</v>
      </c>
      <c r="Z276" t="s">
        <v>49</v>
      </c>
      <c r="AA276" t="s">
        <v>49</v>
      </c>
      <c r="AB276" t="s">
        <v>3271</v>
      </c>
      <c r="AC276" t="s">
        <v>3272</v>
      </c>
      <c r="AD276" t="s">
        <v>3276</v>
      </c>
      <c r="AE276" t="s">
        <v>3287</v>
      </c>
      <c r="AF276" t="s">
        <v>3288</v>
      </c>
      <c r="AG276" t="s">
        <v>3288</v>
      </c>
      <c r="AH276" t="s">
        <v>3290</v>
      </c>
      <c r="AI276" t="s">
        <v>3295</v>
      </c>
      <c r="AJ276" t="s">
        <v>3291</v>
      </c>
      <c r="AK276" t="s">
        <v>3292</v>
      </c>
      <c r="AL276" t="s">
        <v>3293</v>
      </c>
      <c r="AM276" t="s">
        <v>3305</v>
      </c>
      <c r="AN276" t="s">
        <v>3301</v>
      </c>
      <c r="AO276" t="s">
        <v>3306</v>
      </c>
    </row>
    <row r="277" spans="1:41" x14ac:dyDescent="0.25">
      <c r="A277" t="s">
        <v>66</v>
      </c>
      <c r="C277">
        <v>1</v>
      </c>
      <c r="D277" t="s">
        <v>895</v>
      </c>
      <c r="E277" t="s">
        <v>47</v>
      </c>
      <c r="G277" t="s">
        <v>5</v>
      </c>
      <c r="H277" t="s">
        <v>48</v>
      </c>
      <c r="I277" t="s">
        <v>46</v>
      </c>
      <c r="J277" t="s">
        <v>1995</v>
      </c>
      <c r="N277">
        <v>1</v>
      </c>
      <c r="U277" t="s">
        <v>3272</v>
      </c>
      <c r="V277" t="s">
        <v>3286</v>
      </c>
      <c r="W277" t="s">
        <v>3287</v>
      </c>
      <c r="X277" t="s">
        <v>3277</v>
      </c>
      <c r="Y277" t="s">
        <v>3283</v>
      </c>
      <c r="Z277" t="s">
        <v>3290</v>
      </c>
      <c r="AA277" t="s">
        <v>3284</v>
      </c>
      <c r="AB277" t="s">
        <v>49</v>
      </c>
      <c r="AC277" t="s">
        <v>49</v>
      </c>
      <c r="AD277" t="s">
        <v>49</v>
      </c>
      <c r="AE277" t="s">
        <v>49</v>
      </c>
      <c r="AF277" t="s">
        <v>49</v>
      </c>
      <c r="AG277" t="s">
        <v>3284</v>
      </c>
      <c r="AH277" t="s">
        <v>3291</v>
      </c>
      <c r="AI277" t="s">
        <v>3292</v>
      </c>
      <c r="AJ277" t="s">
        <v>3293</v>
      </c>
      <c r="AK277" t="s">
        <v>3305</v>
      </c>
      <c r="AL277" t="s">
        <v>3301</v>
      </c>
      <c r="AM277" t="s">
        <v>3306</v>
      </c>
      <c r="AN277" t="s">
        <v>3300</v>
      </c>
      <c r="AO277" t="s">
        <v>3318</v>
      </c>
    </row>
    <row r="278" spans="1:41" hidden="1" x14ac:dyDescent="0.25">
      <c r="A278" t="s">
        <v>66</v>
      </c>
      <c r="C278">
        <v>1</v>
      </c>
      <c r="D278" t="s">
        <v>896</v>
      </c>
      <c r="E278" t="s">
        <v>47</v>
      </c>
      <c r="G278" t="s">
        <v>5</v>
      </c>
      <c r="H278" t="s">
        <v>49</v>
      </c>
      <c r="I278" t="s">
        <v>49</v>
      </c>
      <c r="J278" t="s">
        <v>49</v>
      </c>
      <c r="N278">
        <v>1</v>
      </c>
      <c r="U278" t="s">
        <v>49</v>
      </c>
      <c r="V278" t="s">
        <v>49</v>
      </c>
      <c r="W278" t="s">
        <v>49</v>
      </c>
      <c r="X278" t="s">
        <v>49</v>
      </c>
      <c r="Y278" t="s">
        <v>49</v>
      </c>
      <c r="Z278" t="s">
        <v>49</v>
      </c>
      <c r="AA278" t="s">
        <v>49</v>
      </c>
      <c r="AB278" t="s">
        <v>3288</v>
      </c>
      <c r="AC278" t="s">
        <v>3290</v>
      </c>
      <c r="AD278" t="s">
        <v>3291</v>
      </c>
      <c r="AE278" t="s">
        <v>3292</v>
      </c>
      <c r="AF278" t="s">
        <v>3297</v>
      </c>
      <c r="AG278" t="s">
        <v>3293</v>
      </c>
      <c r="AH278" t="s">
        <v>3305</v>
      </c>
      <c r="AI278" t="s">
        <v>3301</v>
      </c>
      <c r="AJ278" t="s">
        <v>3306</v>
      </c>
      <c r="AK278" t="s">
        <v>3300</v>
      </c>
      <c r="AL278" t="s">
        <v>3302</v>
      </c>
      <c r="AM278" t="s">
        <v>3303</v>
      </c>
      <c r="AN278" t="s">
        <v>3311</v>
      </c>
      <c r="AO278" t="s">
        <v>3312</v>
      </c>
    </row>
    <row r="279" spans="1:41" hidden="1" x14ac:dyDescent="0.25">
      <c r="A279" t="s">
        <v>66</v>
      </c>
      <c r="C279">
        <v>1</v>
      </c>
      <c r="D279" t="s">
        <v>897</v>
      </c>
      <c r="E279" t="s">
        <v>47</v>
      </c>
      <c r="G279" t="s">
        <v>7</v>
      </c>
      <c r="H279" t="s">
        <v>49</v>
      </c>
      <c r="I279" t="s">
        <v>49</v>
      </c>
      <c r="J279" t="s">
        <v>49</v>
      </c>
      <c r="N279">
        <v>1</v>
      </c>
      <c r="U279" t="s">
        <v>3296</v>
      </c>
      <c r="V279" t="s">
        <v>3292</v>
      </c>
      <c r="W279" t="s">
        <v>3293</v>
      </c>
      <c r="X279" t="s">
        <v>3305</v>
      </c>
      <c r="Y279" t="s">
        <v>3301</v>
      </c>
      <c r="Z279" t="s">
        <v>3299</v>
      </c>
      <c r="AA279" t="s">
        <v>3306</v>
      </c>
      <c r="AB279" t="s">
        <v>49</v>
      </c>
      <c r="AC279" t="s">
        <v>49</v>
      </c>
      <c r="AD279" t="s">
        <v>49</v>
      </c>
      <c r="AE279" t="s">
        <v>49</v>
      </c>
      <c r="AF279" t="s">
        <v>49</v>
      </c>
      <c r="AG279" t="s">
        <v>49</v>
      </c>
      <c r="AH279" t="s">
        <v>49</v>
      </c>
      <c r="AI279" t="s">
        <v>49</v>
      </c>
      <c r="AJ279" t="s">
        <v>49</v>
      </c>
      <c r="AK279" t="s">
        <v>49</v>
      </c>
      <c r="AL279" t="s">
        <v>49</v>
      </c>
      <c r="AM279" t="s">
        <v>49</v>
      </c>
      <c r="AN279" t="s">
        <v>49</v>
      </c>
      <c r="AO279" t="s">
        <v>49</v>
      </c>
    </row>
    <row r="280" spans="1:41" hidden="1" x14ac:dyDescent="0.25">
      <c r="A280" t="s">
        <v>66</v>
      </c>
      <c r="C280">
        <v>1</v>
      </c>
      <c r="D280" t="s">
        <v>898</v>
      </c>
      <c r="E280" t="s">
        <v>47</v>
      </c>
      <c r="G280" t="s">
        <v>5</v>
      </c>
      <c r="H280" t="s">
        <v>49</v>
      </c>
      <c r="I280" t="s">
        <v>49</v>
      </c>
      <c r="J280" t="s">
        <v>49</v>
      </c>
      <c r="N280">
        <v>1</v>
      </c>
      <c r="U280" t="s">
        <v>49</v>
      </c>
      <c r="V280" t="s">
        <v>49</v>
      </c>
      <c r="W280" t="s">
        <v>49</v>
      </c>
      <c r="X280" t="s">
        <v>49</v>
      </c>
      <c r="Y280" t="s">
        <v>49</v>
      </c>
      <c r="Z280" t="s">
        <v>49</v>
      </c>
      <c r="AA280" t="s">
        <v>49</v>
      </c>
      <c r="AB280" t="s">
        <v>3293</v>
      </c>
      <c r="AC280" t="s">
        <v>3294</v>
      </c>
      <c r="AD280" t="s">
        <v>3306</v>
      </c>
      <c r="AE280" t="s">
        <v>3307</v>
      </c>
      <c r="AF280" t="s">
        <v>3302</v>
      </c>
      <c r="AG280" t="s">
        <v>3318</v>
      </c>
      <c r="AH280" t="s">
        <v>3308</v>
      </c>
      <c r="AI280" t="s">
        <v>3304</v>
      </c>
      <c r="AJ280" t="s">
        <v>3309</v>
      </c>
      <c r="AK280" t="s">
        <v>3313</v>
      </c>
      <c r="AL280" t="s">
        <v>3314</v>
      </c>
      <c r="AM280" t="s">
        <v>3315</v>
      </c>
      <c r="AN280" t="s">
        <v>3316</v>
      </c>
      <c r="AO280" t="s">
        <v>3324</v>
      </c>
    </row>
    <row r="281" spans="1:41" hidden="1" x14ac:dyDescent="0.25">
      <c r="A281" t="s">
        <v>66</v>
      </c>
      <c r="C281">
        <v>1</v>
      </c>
      <c r="D281" t="s">
        <v>899</v>
      </c>
      <c r="E281" t="s">
        <v>47</v>
      </c>
      <c r="G281" t="s">
        <v>8</v>
      </c>
      <c r="H281" t="s">
        <v>49</v>
      </c>
      <c r="I281" t="s">
        <v>49</v>
      </c>
      <c r="J281" t="s">
        <v>49</v>
      </c>
      <c r="N281">
        <v>1</v>
      </c>
      <c r="U281" t="s">
        <v>49</v>
      </c>
      <c r="V281" t="s">
        <v>49</v>
      </c>
      <c r="W281" t="s">
        <v>49</v>
      </c>
      <c r="X281" t="s">
        <v>49</v>
      </c>
      <c r="Y281" t="s">
        <v>49</v>
      </c>
      <c r="Z281" t="s">
        <v>49</v>
      </c>
      <c r="AA281" t="s">
        <v>49</v>
      </c>
      <c r="AB281" t="s">
        <v>3300</v>
      </c>
      <c r="AC281" t="s">
        <v>3318</v>
      </c>
      <c r="AD281" t="s">
        <v>3311</v>
      </c>
      <c r="AE281" t="s">
        <v>3312</v>
      </c>
      <c r="AF281" t="s">
        <v>3309</v>
      </c>
      <c r="AG281" t="s">
        <v>3313</v>
      </c>
      <c r="AH281" t="s">
        <v>3314</v>
      </c>
      <c r="AI281" t="s">
        <v>3315</v>
      </c>
      <c r="AJ281" t="s">
        <v>3316</v>
      </c>
      <c r="AK281" t="s">
        <v>3324</v>
      </c>
      <c r="AL281" t="s">
        <v>3327</v>
      </c>
      <c r="AM281" t="s">
        <v>3328</v>
      </c>
      <c r="AN281" t="s">
        <v>3329</v>
      </c>
      <c r="AO281" t="s">
        <v>3330</v>
      </c>
    </row>
    <row r="282" spans="1:41" x14ac:dyDescent="0.25">
      <c r="A282" t="s">
        <v>66</v>
      </c>
      <c r="C282">
        <v>1</v>
      </c>
      <c r="D282" t="s">
        <v>900</v>
      </c>
      <c r="E282" t="s">
        <v>47</v>
      </c>
      <c r="G282" t="s">
        <v>5</v>
      </c>
      <c r="H282" t="s">
        <v>48</v>
      </c>
      <c r="I282" t="s">
        <v>46</v>
      </c>
      <c r="J282" t="s">
        <v>2000</v>
      </c>
      <c r="N282">
        <v>1</v>
      </c>
      <c r="U282" t="s">
        <v>3308</v>
      </c>
      <c r="V282" t="s">
        <v>3304</v>
      </c>
      <c r="W282" t="s">
        <v>3312</v>
      </c>
      <c r="X282" t="s">
        <v>3313</v>
      </c>
      <c r="Y282" t="s">
        <v>3314</v>
      </c>
      <c r="Z282" t="s">
        <v>3319</v>
      </c>
      <c r="AA282" t="s">
        <v>3323</v>
      </c>
      <c r="AB282" t="s">
        <v>49</v>
      </c>
      <c r="AC282" t="s">
        <v>49</v>
      </c>
      <c r="AD282" t="s">
        <v>49</v>
      </c>
      <c r="AE282" t="s">
        <v>49</v>
      </c>
      <c r="AF282" t="s">
        <v>49</v>
      </c>
      <c r="AG282" t="s">
        <v>3323</v>
      </c>
      <c r="AH282" t="s">
        <v>3320</v>
      </c>
      <c r="AI282" t="s">
        <v>3317</v>
      </c>
      <c r="AJ282" t="s">
        <v>3321</v>
      </c>
      <c r="AK282" t="s">
        <v>3328</v>
      </c>
      <c r="AL282" t="s">
        <v>3325</v>
      </c>
      <c r="AM282" t="s">
        <v>3334</v>
      </c>
      <c r="AN282" t="s">
        <v>3326</v>
      </c>
      <c r="AO282" t="s">
        <v>3331</v>
      </c>
    </row>
    <row r="283" spans="1:41" hidden="1" x14ac:dyDescent="0.25">
      <c r="A283" t="s">
        <v>66</v>
      </c>
      <c r="C283">
        <v>1</v>
      </c>
      <c r="D283" t="s">
        <v>901</v>
      </c>
      <c r="E283" t="s">
        <v>47</v>
      </c>
      <c r="G283" t="s">
        <v>5</v>
      </c>
      <c r="H283" t="s">
        <v>49</v>
      </c>
      <c r="I283" t="s">
        <v>49</v>
      </c>
      <c r="J283" t="s">
        <v>49</v>
      </c>
      <c r="N283">
        <v>1</v>
      </c>
      <c r="U283" t="s">
        <v>49</v>
      </c>
      <c r="V283" t="s">
        <v>49</v>
      </c>
      <c r="W283" t="s">
        <v>49</v>
      </c>
      <c r="X283" t="s">
        <v>49</v>
      </c>
      <c r="Y283" t="s">
        <v>49</v>
      </c>
      <c r="Z283" t="s">
        <v>49</v>
      </c>
      <c r="AA283" t="s">
        <v>49</v>
      </c>
      <c r="AB283" t="s">
        <v>3314</v>
      </c>
      <c r="AC283" t="s">
        <v>3323</v>
      </c>
      <c r="AD283" t="s">
        <v>3324</v>
      </c>
      <c r="AE283" t="s">
        <v>3317</v>
      </c>
      <c r="AF283" t="s">
        <v>3321</v>
      </c>
      <c r="AG283" t="s">
        <v>3321</v>
      </c>
      <c r="AH283" t="s">
        <v>3329</v>
      </c>
      <c r="AI283" t="s">
        <v>3325</v>
      </c>
      <c r="AJ283" t="s">
        <v>3334</v>
      </c>
      <c r="AK283" t="s">
        <v>3335</v>
      </c>
      <c r="AL283" t="s">
        <v>3336</v>
      </c>
      <c r="AM283" t="s">
        <v>3337</v>
      </c>
      <c r="AN283" t="s">
        <v>3333</v>
      </c>
      <c r="AO283" t="s">
        <v>3343</v>
      </c>
    </row>
    <row r="284" spans="1:41" x14ac:dyDescent="0.25">
      <c r="A284" t="s">
        <v>66</v>
      </c>
      <c r="C284">
        <v>1</v>
      </c>
      <c r="D284" t="s">
        <v>902</v>
      </c>
      <c r="E284" t="s">
        <v>47</v>
      </c>
      <c r="G284" t="s">
        <v>5</v>
      </c>
      <c r="H284" t="s">
        <v>48</v>
      </c>
      <c r="I284" t="s">
        <v>46</v>
      </c>
      <c r="J284" t="s">
        <v>2002</v>
      </c>
      <c r="N284">
        <v>1</v>
      </c>
      <c r="U284" t="s">
        <v>3315</v>
      </c>
      <c r="V284" t="s">
        <v>3316</v>
      </c>
      <c r="W284" t="s">
        <v>3324</v>
      </c>
      <c r="X284" t="s">
        <v>3327</v>
      </c>
      <c r="Y284" t="s">
        <v>3321</v>
      </c>
      <c r="Z284" t="s">
        <v>3322</v>
      </c>
      <c r="AA284" t="s">
        <v>3329</v>
      </c>
      <c r="AB284" t="s">
        <v>49</v>
      </c>
      <c r="AC284" t="s">
        <v>49</v>
      </c>
      <c r="AD284" t="s">
        <v>49</v>
      </c>
      <c r="AE284" t="s">
        <v>49</v>
      </c>
      <c r="AF284" t="s">
        <v>49</v>
      </c>
      <c r="AG284" t="s">
        <v>3325</v>
      </c>
      <c r="AH284" t="s">
        <v>3334</v>
      </c>
      <c r="AI284" t="s">
        <v>3335</v>
      </c>
      <c r="AJ284" t="s">
        <v>3331</v>
      </c>
      <c r="AK284" t="s">
        <v>3332</v>
      </c>
      <c r="AL284" t="s">
        <v>3338</v>
      </c>
      <c r="AM284" t="s">
        <v>3339</v>
      </c>
      <c r="AN284" t="s">
        <v>3340</v>
      </c>
      <c r="AO284" t="s">
        <v>3347</v>
      </c>
    </row>
    <row r="285" spans="1:41" hidden="1" x14ac:dyDescent="0.25">
      <c r="A285" t="s">
        <v>66</v>
      </c>
      <c r="C285">
        <v>1</v>
      </c>
      <c r="D285" t="s">
        <v>903</v>
      </c>
      <c r="E285" t="s">
        <v>47</v>
      </c>
      <c r="G285" t="s">
        <v>6</v>
      </c>
      <c r="H285" t="s">
        <v>49</v>
      </c>
      <c r="I285" t="s">
        <v>49</v>
      </c>
      <c r="J285" t="s">
        <v>49</v>
      </c>
      <c r="N285">
        <v>1</v>
      </c>
      <c r="U285" t="s">
        <v>49</v>
      </c>
      <c r="V285" t="s">
        <v>49</v>
      </c>
      <c r="W285" t="s">
        <v>49</v>
      </c>
      <c r="X285" t="s">
        <v>49</v>
      </c>
      <c r="Y285" t="s">
        <v>49</v>
      </c>
      <c r="Z285" t="s">
        <v>49</v>
      </c>
      <c r="AA285" t="s">
        <v>49</v>
      </c>
      <c r="AB285" t="s">
        <v>3322</v>
      </c>
      <c r="AC285" t="s">
        <v>3330</v>
      </c>
      <c r="AD285" t="s">
        <v>3335</v>
      </c>
      <c r="AE285" t="s">
        <v>3331</v>
      </c>
      <c r="AF285" t="s">
        <v>3332</v>
      </c>
      <c r="AG285" t="s">
        <v>3332</v>
      </c>
      <c r="AH285" t="s">
        <v>3333</v>
      </c>
      <c r="AI285" t="s">
        <v>3343</v>
      </c>
      <c r="AJ285" t="s">
        <v>3340</v>
      </c>
      <c r="AK285" t="s">
        <v>3347</v>
      </c>
      <c r="AL285" t="s">
        <v>3348</v>
      </c>
      <c r="AM285" t="s">
        <v>3349</v>
      </c>
      <c r="AN285" t="s">
        <v>3351</v>
      </c>
      <c r="AO285" t="s">
        <v>3346</v>
      </c>
    </row>
    <row r="286" spans="1:41" x14ac:dyDescent="0.25">
      <c r="A286" t="s">
        <v>66</v>
      </c>
      <c r="C286">
        <v>1</v>
      </c>
      <c r="D286" t="s">
        <v>904</v>
      </c>
      <c r="E286" t="s">
        <v>47</v>
      </c>
      <c r="G286" t="s">
        <v>5</v>
      </c>
      <c r="H286" t="s">
        <v>48</v>
      </c>
      <c r="I286" t="s">
        <v>46</v>
      </c>
      <c r="J286" t="s">
        <v>2004</v>
      </c>
      <c r="N286">
        <v>1</v>
      </c>
      <c r="U286" t="s">
        <v>3334</v>
      </c>
      <c r="V286" t="s">
        <v>3335</v>
      </c>
      <c r="W286" t="s">
        <v>3331</v>
      </c>
      <c r="X286" t="s">
        <v>3332</v>
      </c>
      <c r="Y286" t="s">
        <v>3338</v>
      </c>
      <c r="Z286" t="s">
        <v>3339</v>
      </c>
      <c r="AA286" t="s">
        <v>3343</v>
      </c>
      <c r="AB286" t="s">
        <v>49</v>
      </c>
      <c r="AC286" t="s">
        <v>49</v>
      </c>
      <c r="AD286" t="s">
        <v>49</v>
      </c>
      <c r="AE286" t="s">
        <v>49</v>
      </c>
      <c r="AF286" t="s">
        <v>49</v>
      </c>
      <c r="AG286" t="s">
        <v>3343</v>
      </c>
      <c r="AH286" t="s">
        <v>3341</v>
      </c>
      <c r="AI286" t="s">
        <v>3342</v>
      </c>
      <c r="AJ286" t="s">
        <v>3344</v>
      </c>
      <c r="AK286" t="s">
        <v>3345</v>
      </c>
      <c r="AL286" t="s">
        <v>3378</v>
      </c>
      <c r="AM286" t="s">
        <v>3350</v>
      </c>
      <c r="AN286" t="s">
        <v>3352</v>
      </c>
      <c r="AO286" t="s">
        <v>3388</v>
      </c>
    </row>
    <row r="287" spans="1:41" hidden="1" x14ac:dyDescent="0.25">
      <c r="A287" t="s">
        <v>66</v>
      </c>
      <c r="C287">
        <v>1</v>
      </c>
      <c r="D287" t="s">
        <v>905</v>
      </c>
      <c r="E287" t="s">
        <v>47</v>
      </c>
      <c r="G287" t="s">
        <v>5</v>
      </c>
      <c r="H287" t="s">
        <v>49</v>
      </c>
      <c r="I287" t="s">
        <v>49</v>
      </c>
      <c r="J287" t="s">
        <v>49</v>
      </c>
      <c r="N287">
        <v>1</v>
      </c>
      <c r="U287" t="s">
        <v>49</v>
      </c>
      <c r="V287" t="s">
        <v>49</v>
      </c>
      <c r="W287" t="s">
        <v>49</v>
      </c>
      <c r="X287" t="s">
        <v>49</v>
      </c>
      <c r="Y287" t="s">
        <v>49</v>
      </c>
      <c r="Z287" t="s">
        <v>49</v>
      </c>
      <c r="AA287" t="s">
        <v>49</v>
      </c>
      <c r="AB287" t="s">
        <v>3332</v>
      </c>
      <c r="AC287" t="s">
        <v>3333</v>
      </c>
      <c r="AD287" t="s">
        <v>3340</v>
      </c>
      <c r="AE287" t="s">
        <v>3341</v>
      </c>
      <c r="AF287" t="s">
        <v>3342</v>
      </c>
      <c r="AG287" t="s">
        <v>3342</v>
      </c>
      <c r="AH287" t="s">
        <v>3344</v>
      </c>
      <c r="AI287" t="s">
        <v>3345</v>
      </c>
      <c r="AJ287" t="s">
        <v>3378</v>
      </c>
      <c r="AK287" t="s">
        <v>3350</v>
      </c>
      <c r="AL287" t="s">
        <v>3379</v>
      </c>
      <c r="AM287" t="s">
        <v>3388</v>
      </c>
      <c r="AN287" t="s">
        <v>3385</v>
      </c>
      <c r="AO287" t="s">
        <v>3389</v>
      </c>
    </row>
    <row r="288" spans="1:41" hidden="1" x14ac:dyDescent="0.25">
      <c r="A288" t="s">
        <v>66</v>
      </c>
      <c r="C288">
        <v>1</v>
      </c>
      <c r="D288" t="s">
        <v>906</v>
      </c>
      <c r="E288" t="s">
        <v>47</v>
      </c>
      <c r="G288" t="s">
        <v>5</v>
      </c>
      <c r="H288" t="s">
        <v>49</v>
      </c>
      <c r="I288" t="s">
        <v>49</v>
      </c>
      <c r="J288" t="s">
        <v>49</v>
      </c>
      <c r="N288">
        <v>1</v>
      </c>
      <c r="U288" t="s">
        <v>49</v>
      </c>
      <c r="V288" t="s">
        <v>49</v>
      </c>
      <c r="W288" t="s">
        <v>49</v>
      </c>
      <c r="X288" t="s">
        <v>49</v>
      </c>
      <c r="Y288" t="s">
        <v>49</v>
      </c>
      <c r="Z288" t="s">
        <v>49</v>
      </c>
      <c r="AA288" t="s">
        <v>49</v>
      </c>
      <c r="AB288" t="s">
        <v>3341</v>
      </c>
      <c r="AC288" t="s">
        <v>3348</v>
      </c>
      <c r="AD288" t="s">
        <v>3345</v>
      </c>
      <c r="AE288" t="s">
        <v>3351</v>
      </c>
      <c r="AF288" t="s">
        <v>3346</v>
      </c>
      <c r="AG288" t="s">
        <v>3346</v>
      </c>
      <c r="AH288" t="s">
        <v>3379</v>
      </c>
      <c r="AI288" t="s">
        <v>3388</v>
      </c>
      <c r="AJ288" t="s">
        <v>3385</v>
      </c>
      <c r="AK288" t="s">
        <v>3382</v>
      </c>
      <c r="AL288" t="s">
        <v>3390</v>
      </c>
      <c r="AM288" t="s">
        <v>3391</v>
      </c>
      <c r="AN288" t="s">
        <v>3386</v>
      </c>
      <c r="AO288" t="s">
        <v>3397</v>
      </c>
    </row>
    <row r="289" spans="1:41" x14ac:dyDescent="0.25">
      <c r="A289" t="s">
        <v>66</v>
      </c>
      <c r="C289">
        <v>1</v>
      </c>
      <c r="D289" t="s">
        <v>907</v>
      </c>
      <c r="E289" t="s">
        <v>47</v>
      </c>
      <c r="G289" t="s">
        <v>5</v>
      </c>
      <c r="H289" t="s">
        <v>48</v>
      </c>
      <c r="I289" t="s">
        <v>46</v>
      </c>
      <c r="J289" t="s">
        <v>2007</v>
      </c>
      <c r="N289">
        <v>1</v>
      </c>
      <c r="U289" t="s">
        <v>3345</v>
      </c>
      <c r="V289" t="s">
        <v>3378</v>
      </c>
      <c r="W289" t="s">
        <v>3346</v>
      </c>
      <c r="X289" t="s">
        <v>3352</v>
      </c>
      <c r="Y289" t="s">
        <v>3380</v>
      </c>
      <c r="Z289" t="s">
        <v>3381</v>
      </c>
      <c r="AA289" t="s">
        <v>3385</v>
      </c>
      <c r="AB289" t="s">
        <v>49</v>
      </c>
      <c r="AC289" t="s">
        <v>49</v>
      </c>
      <c r="AD289" t="s">
        <v>49</v>
      </c>
      <c r="AE289" t="s">
        <v>49</v>
      </c>
      <c r="AF289" t="s">
        <v>49</v>
      </c>
      <c r="AG289" t="s">
        <v>3385</v>
      </c>
      <c r="AH289" t="s">
        <v>3389</v>
      </c>
      <c r="AI289" t="s">
        <v>3390</v>
      </c>
      <c r="AJ289" t="s">
        <v>3391</v>
      </c>
      <c r="AK289" t="s">
        <v>3392</v>
      </c>
      <c r="AL289" t="s">
        <v>3387</v>
      </c>
      <c r="AM289" t="s">
        <v>3394</v>
      </c>
      <c r="AN289" t="s">
        <v>3398</v>
      </c>
      <c r="AO289" t="s">
        <v>3399</v>
      </c>
    </row>
    <row r="290" spans="1:41" hidden="1" x14ac:dyDescent="0.25">
      <c r="A290" t="s">
        <v>66</v>
      </c>
      <c r="C290">
        <v>1</v>
      </c>
      <c r="D290" t="s">
        <v>908</v>
      </c>
      <c r="E290" t="s">
        <v>52</v>
      </c>
      <c r="G290" t="s">
        <v>6</v>
      </c>
      <c r="H290" t="s">
        <v>49</v>
      </c>
      <c r="I290" t="s">
        <v>49</v>
      </c>
      <c r="J290" t="s">
        <v>49</v>
      </c>
      <c r="N290">
        <v>1</v>
      </c>
      <c r="U290" t="s">
        <v>49</v>
      </c>
      <c r="V290" t="s">
        <v>49</v>
      </c>
      <c r="W290" t="s">
        <v>49</v>
      </c>
      <c r="X290" t="s">
        <v>49</v>
      </c>
      <c r="Y290" t="s">
        <v>49</v>
      </c>
      <c r="Z290" t="s">
        <v>49</v>
      </c>
      <c r="AA290" t="s">
        <v>49</v>
      </c>
      <c r="AB290" t="s">
        <v>3379</v>
      </c>
      <c r="AC290" t="s">
        <v>3385</v>
      </c>
      <c r="AD290" t="s">
        <v>3383</v>
      </c>
      <c r="AE290" t="s">
        <v>3390</v>
      </c>
      <c r="AF290" t="s">
        <v>3391</v>
      </c>
      <c r="AG290" t="s">
        <v>3391</v>
      </c>
      <c r="AH290" t="s">
        <v>3392</v>
      </c>
      <c r="AI290" t="s">
        <v>3387</v>
      </c>
      <c r="AJ290" t="s">
        <v>3394</v>
      </c>
      <c r="AK290" t="s">
        <v>3398</v>
      </c>
      <c r="AL290" t="s">
        <v>3399</v>
      </c>
      <c r="AM290" t="s">
        <v>3400</v>
      </c>
      <c r="AN290" t="s">
        <v>3401</v>
      </c>
      <c r="AO290" t="s">
        <v>3402</v>
      </c>
    </row>
    <row r="291" spans="1:41" hidden="1" x14ac:dyDescent="0.25">
      <c r="A291" t="s">
        <v>66</v>
      </c>
      <c r="C291">
        <v>1</v>
      </c>
      <c r="D291" t="s">
        <v>909</v>
      </c>
      <c r="E291" t="s">
        <v>52</v>
      </c>
      <c r="G291" t="s">
        <v>5</v>
      </c>
      <c r="H291" t="s">
        <v>49</v>
      </c>
      <c r="I291" t="s">
        <v>49</v>
      </c>
      <c r="J291" t="s">
        <v>49</v>
      </c>
      <c r="N291">
        <v>1</v>
      </c>
      <c r="U291" t="s">
        <v>49</v>
      </c>
      <c r="V291" t="s">
        <v>49</v>
      </c>
      <c r="W291" t="s">
        <v>49</v>
      </c>
      <c r="X291" t="s">
        <v>49</v>
      </c>
      <c r="Y291" t="s">
        <v>49</v>
      </c>
      <c r="Z291" t="s">
        <v>49</v>
      </c>
      <c r="AA291" t="s">
        <v>49</v>
      </c>
      <c r="AB291" t="s">
        <v>49</v>
      </c>
      <c r="AC291" t="s">
        <v>49</v>
      </c>
      <c r="AD291" t="s">
        <v>2277</v>
      </c>
      <c r="AE291" t="s">
        <v>2278</v>
      </c>
      <c r="AF291" t="s">
        <v>3376</v>
      </c>
      <c r="AG291" t="s">
        <v>2279</v>
      </c>
      <c r="AH291" t="s">
        <v>2280</v>
      </c>
      <c r="AI291" t="s">
        <v>2281</v>
      </c>
      <c r="AJ291" t="s">
        <v>2270</v>
      </c>
      <c r="AK291" t="s">
        <v>2271</v>
      </c>
      <c r="AL291" t="s">
        <v>2288</v>
      </c>
      <c r="AM291" t="s">
        <v>2283</v>
      </c>
      <c r="AN291" t="s">
        <v>2294</v>
      </c>
      <c r="AO291" t="s">
        <v>2295</v>
      </c>
    </row>
    <row r="292" spans="1:41" x14ac:dyDescent="0.25">
      <c r="A292" t="s">
        <v>66</v>
      </c>
      <c r="C292">
        <v>1</v>
      </c>
      <c r="D292" t="s">
        <v>910</v>
      </c>
      <c r="E292" t="s">
        <v>52</v>
      </c>
      <c r="G292" t="s">
        <v>5</v>
      </c>
      <c r="H292" t="s">
        <v>48</v>
      </c>
      <c r="I292" t="s">
        <v>51</v>
      </c>
      <c r="J292" t="s">
        <v>2010</v>
      </c>
      <c r="N292">
        <v>1</v>
      </c>
      <c r="U292" t="s">
        <v>2277</v>
      </c>
      <c r="V292" t="s">
        <v>2278</v>
      </c>
      <c r="W292" t="s">
        <v>2279</v>
      </c>
      <c r="X292" t="s">
        <v>2286</v>
      </c>
      <c r="Y292" t="s">
        <v>2287</v>
      </c>
      <c r="Z292" t="s">
        <v>2270</v>
      </c>
      <c r="AA292" t="s">
        <v>2282</v>
      </c>
      <c r="AB292" t="s">
        <v>49</v>
      </c>
      <c r="AC292" t="s">
        <v>49</v>
      </c>
      <c r="AD292" t="s">
        <v>49</v>
      </c>
      <c r="AE292" t="s">
        <v>49</v>
      </c>
      <c r="AF292" t="s">
        <v>49</v>
      </c>
      <c r="AG292" t="s">
        <v>2282</v>
      </c>
      <c r="AH292" t="s">
        <v>2272</v>
      </c>
      <c r="AI292" t="s">
        <v>2273</v>
      </c>
      <c r="AJ292" t="s">
        <v>2274</v>
      </c>
      <c r="AK292" t="s">
        <v>2275</v>
      </c>
      <c r="AL292" t="s">
        <v>2276</v>
      </c>
      <c r="AM292" t="s">
        <v>2284</v>
      </c>
      <c r="AN292" t="s">
        <v>2296</v>
      </c>
      <c r="AO292" t="s">
        <v>2300</v>
      </c>
    </row>
    <row r="293" spans="1:41" hidden="1" x14ac:dyDescent="0.25">
      <c r="A293" t="s">
        <v>66</v>
      </c>
      <c r="C293">
        <v>1</v>
      </c>
      <c r="D293" t="s">
        <v>911</v>
      </c>
      <c r="E293" t="s">
        <v>52</v>
      </c>
      <c r="G293" t="s">
        <v>6</v>
      </c>
      <c r="H293" t="s">
        <v>49</v>
      </c>
      <c r="I293" t="s">
        <v>49</v>
      </c>
      <c r="J293" t="s">
        <v>49</v>
      </c>
      <c r="N293">
        <v>1</v>
      </c>
      <c r="U293" t="s">
        <v>49</v>
      </c>
      <c r="V293" t="s">
        <v>49</v>
      </c>
      <c r="W293" t="s">
        <v>49</v>
      </c>
      <c r="X293" t="s">
        <v>49</v>
      </c>
      <c r="Y293" t="s">
        <v>49</v>
      </c>
      <c r="Z293" t="s">
        <v>49</v>
      </c>
      <c r="AA293" t="s">
        <v>49</v>
      </c>
      <c r="AB293" t="s">
        <v>2283</v>
      </c>
      <c r="AC293" t="s">
        <v>2275</v>
      </c>
      <c r="AD293" t="s">
        <v>2276</v>
      </c>
      <c r="AE293" t="s">
        <v>2284</v>
      </c>
      <c r="AF293" t="s">
        <v>2296</v>
      </c>
      <c r="AG293" t="s">
        <v>2296</v>
      </c>
      <c r="AH293" t="s">
        <v>2300</v>
      </c>
      <c r="AI293" t="s">
        <v>2292</v>
      </c>
      <c r="AJ293" t="s">
        <v>2293</v>
      </c>
      <c r="AK293" t="s">
        <v>2298</v>
      </c>
      <c r="AL293" t="s">
        <v>2301</v>
      </c>
      <c r="AM293" t="s">
        <v>2302</v>
      </c>
      <c r="AN293" t="s">
        <v>2303</v>
      </c>
      <c r="AO293" t="s">
        <v>2307</v>
      </c>
    </row>
    <row r="294" spans="1:41" x14ac:dyDescent="0.25">
      <c r="A294" t="s">
        <v>66</v>
      </c>
      <c r="C294">
        <v>1</v>
      </c>
      <c r="D294" t="s">
        <v>912</v>
      </c>
      <c r="E294" t="s">
        <v>52</v>
      </c>
      <c r="G294" t="s">
        <v>5</v>
      </c>
      <c r="H294" t="s">
        <v>48</v>
      </c>
      <c r="I294" t="s">
        <v>51</v>
      </c>
      <c r="J294" t="s">
        <v>2012</v>
      </c>
      <c r="N294">
        <v>1</v>
      </c>
      <c r="U294" t="s">
        <v>2296</v>
      </c>
      <c r="V294" t="s">
        <v>2300</v>
      </c>
      <c r="W294" t="s">
        <v>2291</v>
      </c>
      <c r="X294" t="s">
        <v>2297</v>
      </c>
      <c r="Y294" t="s">
        <v>2298</v>
      </c>
      <c r="Z294" t="s">
        <v>2301</v>
      </c>
      <c r="AA294" t="s">
        <v>2299</v>
      </c>
      <c r="AB294" t="s">
        <v>49</v>
      </c>
      <c r="AC294" t="s">
        <v>49</v>
      </c>
      <c r="AD294" t="s">
        <v>49</v>
      </c>
      <c r="AE294" t="s">
        <v>49</v>
      </c>
      <c r="AF294" t="s">
        <v>49</v>
      </c>
      <c r="AG294" t="s">
        <v>2299</v>
      </c>
      <c r="AH294" t="s">
        <v>2306</v>
      </c>
      <c r="AI294" t="s">
        <v>2304</v>
      </c>
      <c r="AJ294" t="s">
        <v>2305</v>
      </c>
      <c r="AK294" t="s">
        <v>2310</v>
      </c>
      <c r="AL294" t="s">
        <v>2309</v>
      </c>
      <c r="AM294" t="s">
        <v>2319</v>
      </c>
      <c r="AN294" t="s">
        <v>2313</v>
      </c>
      <c r="AO294" t="s">
        <v>2314</v>
      </c>
    </row>
    <row r="295" spans="1:41" hidden="1" x14ac:dyDescent="0.25">
      <c r="A295" t="s">
        <v>66</v>
      </c>
      <c r="C295">
        <v>1</v>
      </c>
      <c r="D295" t="s">
        <v>913</v>
      </c>
      <c r="E295" t="s">
        <v>52</v>
      </c>
      <c r="G295" t="s">
        <v>5</v>
      </c>
      <c r="H295" t="s">
        <v>49</v>
      </c>
      <c r="I295" t="s">
        <v>49</v>
      </c>
      <c r="J295" t="s">
        <v>49</v>
      </c>
      <c r="N295">
        <v>1</v>
      </c>
      <c r="U295" t="s">
        <v>49</v>
      </c>
      <c r="V295" t="s">
        <v>49</v>
      </c>
      <c r="W295" t="s">
        <v>49</v>
      </c>
      <c r="X295" t="s">
        <v>49</v>
      </c>
      <c r="Y295" t="s">
        <v>49</v>
      </c>
      <c r="Z295" t="s">
        <v>49</v>
      </c>
      <c r="AA295" t="s">
        <v>49</v>
      </c>
      <c r="AB295" t="s">
        <v>2297</v>
      </c>
      <c r="AC295" t="s">
        <v>2317</v>
      </c>
      <c r="AD295" t="s">
        <v>2302</v>
      </c>
      <c r="AE295" t="s">
        <v>2306</v>
      </c>
      <c r="AF295" t="s">
        <v>2304</v>
      </c>
      <c r="AG295" t="s">
        <v>2304</v>
      </c>
      <c r="AH295" t="s">
        <v>2308</v>
      </c>
      <c r="AI295" t="s">
        <v>2310</v>
      </c>
      <c r="AJ295" t="s">
        <v>2309</v>
      </c>
      <c r="AK295" t="s">
        <v>2319</v>
      </c>
      <c r="AL295" t="s">
        <v>3353</v>
      </c>
      <c r="AM295" t="s">
        <v>2315</v>
      </c>
      <c r="AN295" t="s">
        <v>2316</v>
      </c>
      <c r="AO295" t="s">
        <v>2322</v>
      </c>
    </row>
    <row r="296" spans="1:41" hidden="1" x14ac:dyDescent="0.25">
      <c r="A296" t="s">
        <v>66</v>
      </c>
      <c r="C296">
        <v>1</v>
      </c>
      <c r="D296" t="s">
        <v>914</v>
      </c>
      <c r="E296" t="s">
        <v>52</v>
      </c>
      <c r="G296" t="s">
        <v>5</v>
      </c>
      <c r="H296" t="s">
        <v>49</v>
      </c>
      <c r="I296" t="s">
        <v>49</v>
      </c>
      <c r="J296" t="s">
        <v>49</v>
      </c>
      <c r="N296">
        <v>1</v>
      </c>
      <c r="U296" t="s">
        <v>49</v>
      </c>
      <c r="V296" t="s">
        <v>49</v>
      </c>
      <c r="W296" t="s">
        <v>49</v>
      </c>
      <c r="X296" t="s">
        <v>49</v>
      </c>
      <c r="Y296" t="s">
        <v>49</v>
      </c>
      <c r="Z296" t="s">
        <v>49</v>
      </c>
      <c r="AA296" t="s">
        <v>49</v>
      </c>
      <c r="AB296" t="s">
        <v>2308</v>
      </c>
      <c r="AC296" t="s">
        <v>2309</v>
      </c>
      <c r="AD296" t="s">
        <v>2313</v>
      </c>
      <c r="AE296" t="s">
        <v>3353</v>
      </c>
      <c r="AF296" t="s">
        <v>2315</v>
      </c>
      <c r="AG296" t="s">
        <v>2315</v>
      </c>
      <c r="AH296" t="s">
        <v>2316</v>
      </c>
      <c r="AI296" t="s">
        <v>2322</v>
      </c>
      <c r="AJ296" t="s">
        <v>2323</v>
      </c>
      <c r="AK296" t="s">
        <v>2324</v>
      </c>
      <c r="AL296" t="s">
        <v>2325</v>
      </c>
      <c r="AM296" t="s">
        <v>3377</v>
      </c>
      <c r="AN296" t="s">
        <v>2327</v>
      </c>
      <c r="AO296" t="s">
        <v>2328</v>
      </c>
    </row>
    <row r="297" spans="1:41" x14ac:dyDescent="0.25">
      <c r="A297" t="s">
        <v>66</v>
      </c>
      <c r="C297">
        <v>1</v>
      </c>
      <c r="D297" t="s">
        <v>915</v>
      </c>
      <c r="E297" t="s">
        <v>52</v>
      </c>
      <c r="G297" t="s">
        <v>5</v>
      </c>
      <c r="H297" t="s">
        <v>48</v>
      </c>
      <c r="I297" t="s">
        <v>51</v>
      </c>
      <c r="J297" t="s">
        <v>2015</v>
      </c>
      <c r="N297">
        <v>1</v>
      </c>
      <c r="U297" t="s">
        <v>2309</v>
      </c>
      <c r="V297" t="s">
        <v>2319</v>
      </c>
      <c r="W297" t="s">
        <v>3353</v>
      </c>
      <c r="X297" t="s">
        <v>2315</v>
      </c>
      <c r="Y297" t="s">
        <v>2320</v>
      </c>
      <c r="Z297" t="s">
        <v>2321</v>
      </c>
      <c r="AA297" t="s">
        <v>2322</v>
      </c>
      <c r="AB297" t="s">
        <v>49</v>
      </c>
      <c r="AC297" t="s">
        <v>49</v>
      </c>
      <c r="AD297" t="s">
        <v>49</v>
      </c>
      <c r="AE297" t="s">
        <v>49</v>
      </c>
      <c r="AF297" t="s">
        <v>49</v>
      </c>
      <c r="AG297" t="s">
        <v>2318</v>
      </c>
      <c r="AH297" t="s">
        <v>3354</v>
      </c>
      <c r="AI297" t="s">
        <v>2337</v>
      </c>
      <c r="AJ297" t="s">
        <v>2325</v>
      </c>
      <c r="AK297" t="s">
        <v>3377</v>
      </c>
      <c r="AL297" t="s">
        <v>3355</v>
      </c>
      <c r="AM297" t="s">
        <v>2328</v>
      </c>
      <c r="AN297" t="s">
        <v>2335</v>
      </c>
      <c r="AO297" t="s">
        <v>2331</v>
      </c>
    </row>
    <row r="298" spans="1:41" hidden="1" x14ac:dyDescent="0.25">
      <c r="A298" t="s">
        <v>66</v>
      </c>
      <c r="C298">
        <v>1</v>
      </c>
      <c r="D298" t="s">
        <v>916</v>
      </c>
      <c r="E298" t="s">
        <v>52</v>
      </c>
      <c r="G298" t="s">
        <v>6</v>
      </c>
      <c r="H298" t="s">
        <v>49</v>
      </c>
      <c r="I298" t="s">
        <v>49</v>
      </c>
      <c r="J298" t="s">
        <v>49</v>
      </c>
      <c r="N298">
        <v>1</v>
      </c>
      <c r="U298" t="s">
        <v>49</v>
      </c>
      <c r="V298" t="s">
        <v>49</v>
      </c>
      <c r="W298" t="s">
        <v>49</v>
      </c>
      <c r="X298" t="s">
        <v>49</v>
      </c>
      <c r="Y298" t="s">
        <v>49</v>
      </c>
      <c r="Z298" t="s">
        <v>49</v>
      </c>
      <c r="AA298" t="s">
        <v>49</v>
      </c>
      <c r="AB298" t="s">
        <v>3353</v>
      </c>
      <c r="AC298" t="s">
        <v>2320</v>
      </c>
      <c r="AD298" t="s">
        <v>2322</v>
      </c>
      <c r="AE298" t="s">
        <v>2318</v>
      </c>
      <c r="AF298" t="s">
        <v>3354</v>
      </c>
      <c r="AG298" t="s">
        <v>3354</v>
      </c>
      <c r="AH298" t="s">
        <v>2325</v>
      </c>
      <c r="AI298" t="s">
        <v>2326</v>
      </c>
      <c r="AJ298" t="s">
        <v>2327</v>
      </c>
      <c r="AK298" t="s">
        <v>2338</v>
      </c>
      <c r="AL298" t="s">
        <v>2329</v>
      </c>
      <c r="AM298" t="s">
        <v>2330</v>
      </c>
      <c r="AN298" t="s">
        <v>2343</v>
      </c>
      <c r="AO298" t="s">
        <v>2339</v>
      </c>
    </row>
    <row r="299" spans="1:41" hidden="1" x14ac:dyDescent="0.25">
      <c r="A299" t="s">
        <v>66</v>
      </c>
      <c r="C299">
        <v>1</v>
      </c>
      <c r="D299" t="s">
        <v>917</v>
      </c>
      <c r="E299" t="s">
        <v>52</v>
      </c>
      <c r="G299" t="s">
        <v>6</v>
      </c>
      <c r="H299" t="s">
        <v>49</v>
      </c>
      <c r="I299" t="s">
        <v>49</v>
      </c>
      <c r="J299" t="s">
        <v>49</v>
      </c>
      <c r="N299">
        <v>1</v>
      </c>
      <c r="U299" t="s">
        <v>49</v>
      </c>
      <c r="V299" t="s">
        <v>49</v>
      </c>
      <c r="W299" t="s">
        <v>49</v>
      </c>
      <c r="X299" t="s">
        <v>49</v>
      </c>
      <c r="Y299" t="s">
        <v>49</v>
      </c>
      <c r="Z299" t="s">
        <v>49</v>
      </c>
      <c r="AA299" t="s">
        <v>49</v>
      </c>
      <c r="AB299" t="s">
        <v>3377</v>
      </c>
      <c r="AC299" t="s">
        <v>2338</v>
      </c>
      <c r="AD299" t="s">
        <v>2335</v>
      </c>
      <c r="AE299" t="s">
        <v>2331</v>
      </c>
      <c r="AF299" t="s">
        <v>2343</v>
      </c>
      <c r="AG299" t="s">
        <v>2332</v>
      </c>
      <c r="AH299" t="s">
        <v>2333</v>
      </c>
      <c r="AI299" t="s">
        <v>2334</v>
      </c>
      <c r="AJ299" t="s">
        <v>2336</v>
      </c>
      <c r="AK299" t="s">
        <v>3357</v>
      </c>
      <c r="AL299" t="s">
        <v>2341</v>
      </c>
      <c r="AM299" t="s">
        <v>2345</v>
      </c>
      <c r="AN299" t="s">
        <v>2346</v>
      </c>
      <c r="AO299" t="s">
        <v>2347</v>
      </c>
    </row>
    <row r="300" spans="1:41" x14ac:dyDescent="0.25">
      <c r="A300" t="s">
        <v>66</v>
      </c>
      <c r="C300">
        <v>1</v>
      </c>
      <c r="D300" t="s">
        <v>918</v>
      </c>
      <c r="E300" t="s">
        <v>52</v>
      </c>
      <c r="G300" t="s">
        <v>5</v>
      </c>
      <c r="H300" t="s">
        <v>48</v>
      </c>
      <c r="I300" t="s">
        <v>51</v>
      </c>
      <c r="J300" t="s">
        <v>2018</v>
      </c>
      <c r="N300">
        <v>1</v>
      </c>
      <c r="U300" t="s">
        <v>2328</v>
      </c>
      <c r="V300" t="s">
        <v>2335</v>
      </c>
      <c r="W300" t="s">
        <v>2331</v>
      </c>
      <c r="X300" t="s">
        <v>2332</v>
      </c>
      <c r="Y300" t="s">
        <v>2333</v>
      </c>
      <c r="Z300" t="s">
        <v>3356</v>
      </c>
      <c r="AA300" t="s">
        <v>2334</v>
      </c>
      <c r="AB300" t="s">
        <v>49</v>
      </c>
      <c r="AC300" t="s">
        <v>49</v>
      </c>
      <c r="AD300" t="s">
        <v>49</v>
      </c>
      <c r="AE300" t="s">
        <v>49</v>
      </c>
      <c r="AF300" t="s">
        <v>49</v>
      </c>
      <c r="AG300" t="s">
        <v>2336</v>
      </c>
      <c r="AH300" t="s">
        <v>3357</v>
      </c>
      <c r="AI300" t="s">
        <v>2341</v>
      </c>
      <c r="AJ300" t="s">
        <v>2349</v>
      </c>
      <c r="AK300" t="s">
        <v>2342</v>
      </c>
      <c r="AL300" t="s">
        <v>2350</v>
      </c>
      <c r="AM300" t="s">
        <v>2351</v>
      </c>
      <c r="AN300" t="s">
        <v>2352</v>
      </c>
      <c r="AO300" t="s">
        <v>2354</v>
      </c>
    </row>
    <row r="301" spans="1:41" hidden="1" x14ac:dyDescent="0.25">
      <c r="A301" t="s">
        <v>66</v>
      </c>
      <c r="C301">
        <v>1</v>
      </c>
      <c r="D301" t="s">
        <v>919</v>
      </c>
      <c r="E301" t="s">
        <v>52</v>
      </c>
      <c r="G301" t="s">
        <v>8</v>
      </c>
      <c r="H301" t="s">
        <v>49</v>
      </c>
      <c r="I301" t="s">
        <v>49</v>
      </c>
      <c r="J301" t="s">
        <v>49</v>
      </c>
      <c r="N301">
        <v>1</v>
      </c>
      <c r="U301" t="s">
        <v>49</v>
      </c>
      <c r="V301" t="s">
        <v>49</v>
      </c>
      <c r="W301" t="s">
        <v>49</v>
      </c>
      <c r="X301" t="s">
        <v>49</v>
      </c>
      <c r="Y301" t="s">
        <v>49</v>
      </c>
      <c r="Z301" t="s">
        <v>49</v>
      </c>
      <c r="AA301" t="s">
        <v>49</v>
      </c>
      <c r="AB301" t="s">
        <v>2334</v>
      </c>
      <c r="AC301" t="s">
        <v>3357</v>
      </c>
      <c r="AD301" t="s">
        <v>2349</v>
      </c>
      <c r="AE301" t="s">
        <v>2345</v>
      </c>
      <c r="AF301" t="s">
        <v>2346</v>
      </c>
      <c r="AG301" t="s">
        <v>2346</v>
      </c>
      <c r="AH301" t="s">
        <v>2351</v>
      </c>
      <c r="AI301" t="s">
        <v>2348</v>
      </c>
      <c r="AJ301" t="s">
        <v>2357</v>
      </c>
      <c r="AK301" t="s">
        <v>2353</v>
      </c>
      <c r="AL301" t="s">
        <v>2358</v>
      </c>
      <c r="AM301" t="s">
        <v>2359</v>
      </c>
      <c r="AN301" t="s">
        <v>2360</v>
      </c>
      <c r="AO301" t="s">
        <v>2380</v>
      </c>
    </row>
    <row r="302" spans="1:41" hidden="1" x14ac:dyDescent="0.25">
      <c r="A302" t="s">
        <v>66</v>
      </c>
      <c r="C302">
        <v>1</v>
      </c>
      <c r="D302" t="s">
        <v>920</v>
      </c>
      <c r="E302" t="s">
        <v>52</v>
      </c>
      <c r="G302" t="s">
        <v>7</v>
      </c>
      <c r="H302" t="s">
        <v>49</v>
      </c>
      <c r="I302" t="s">
        <v>49</v>
      </c>
      <c r="J302" t="s">
        <v>49</v>
      </c>
      <c r="N302">
        <v>1</v>
      </c>
      <c r="U302" t="s">
        <v>2344</v>
      </c>
      <c r="V302" t="s">
        <v>2349</v>
      </c>
      <c r="W302" t="s">
        <v>2345</v>
      </c>
      <c r="X302" t="s">
        <v>2346</v>
      </c>
      <c r="Y302" t="s">
        <v>2347</v>
      </c>
      <c r="Z302" t="s">
        <v>2351</v>
      </c>
      <c r="AA302" t="s">
        <v>2352</v>
      </c>
      <c r="AB302" t="s">
        <v>49</v>
      </c>
      <c r="AC302" t="s">
        <v>49</v>
      </c>
      <c r="AD302" t="s">
        <v>49</v>
      </c>
      <c r="AE302" t="s">
        <v>49</v>
      </c>
      <c r="AF302" t="s">
        <v>49</v>
      </c>
      <c r="AG302" t="s">
        <v>49</v>
      </c>
      <c r="AH302" t="s">
        <v>49</v>
      </c>
      <c r="AI302" t="s">
        <v>49</v>
      </c>
      <c r="AJ302" t="s">
        <v>49</v>
      </c>
      <c r="AK302" t="s">
        <v>49</v>
      </c>
      <c r="AL302" t="s">
        <v>49</v>
      </c>
      <c r="AM302" t="s">
        <v>49</v>
      </c>
      <c r="AN302" t="s">
        <v>49</v>
      </c>
      <c r="AO302" t="s">
        <v>49</v>
      </c>
    </row>
    <row r="303" spans="1:41" hidden="1" x14ac:dyDescent="0.25">
      <c r="A303" t="s">
        <v>66</v>
      </c>
      <c r="C303">
        <v>1</v>
      </c>
      <c r="D303" t="s">
        <v>921</v>
      </c>
      <c r="E303" t="s">
        <v>52</v>
      </c>
      <c r="G303" t="s">
        <v>6</v>
      </c>
      <c r="H303" t="s">
        <v>49</v>
      </c>
      <c r="I303" t="s">
        <v>49</v>
      </c>
      <c r="J303" t="s">
        <v>49</v>
      </c>
      <c r="N303">
        <v>1</v>
      </c>
      <c r="U303" t="s">
        <v>49</v>
      </c>
      <c r="V303" t="s">
        <v>49</v>
      </c>
      <c r="W303" t="s">
        <v>49</v>
      </c>
      <c r="X303" t="s">
        <v>49</v>
      </c>
      <c r="Y303" t="s">
        <v>49</v>
      </c>
      <c r="Z303" t="s">
        <v>49</v>
      </c>
      <c r="AA303" t="s">
        <v>49</v>
      </c>
      <c r="AB303" t="s">
        <v>2354</v>
      </c>
      <c r="AC303" t="s">
        <v>2358</v>
      </c>
      <c r="AD303" t="s">
        <v>2362</v>
      </c>
      <c r="AE303" t="s">
        <v>2360</v>
      </c>
      <c r="AF303" t="s">
        <v>2380</v>
      </c>
      <c r="AG303" t="s">
        <v>2380</v>
      </c>
      <c r="AH303" t="s">
        <v>2367</v>
      </c>
      <c r="AI303" t="s">
        <v>2365</v>
      </c>
      <c r="AJ303" t="s">
        <v>2366</v>
      </c>
      <c r="AK303" t="s">
        <v>2372</v>
      </c>
      <c r="AL303" t="s">
        <v>2373</v>
      </c>
      <c r="AM303" t="s">
        <v>2371</v>
      </c>
      <c r="AN303" t="s">
        <v>2374</v>
      </c>
      <c r="AO303" t="s">
        <v>2382</v>
      </c>
    </row>
    <row r="304" spans="1:41" x14ac:dyDescent="0.25">
      <c r="A304" t="s">
        <v>66</v>
      </c>
      <c r="C304">
        <v>1</v>
      </c>
      <c r="D304" t="s">
        <v>922</v>
      </c>
      <c r="E304" t="s">
        <v>52</v>
      </c>
      <c r="G304" t="s">
        <v>5</v>
      </c>
      <c r="H304" t="s">
        <v>48</v>
      </c>
      <c r="I304" t="s">
        <v>51</v>
      </c>
      <c r="J304" t="s">
        <v>2022</v>
      </c>
      <c r="N304">
        <v>1</v>
      </c>
      <c r="U304" t="s">
        <v>2355</v>
      </c>
      <c r="V304" t="s">
        <v>2356</v>
      </c>
      <c r="W304" t="s">
        <v>2359</v>
      </c>
      <c r="X304" t="s">
        <v>2360</v>
      </c>
      <c r="Y304" t="s">
        <v>2380</v>
      </c>
      <c r="Z304" t="s">
        <v>2367</v>
      </c>
      <c r="AA304" t="s">
        <v>2364</v>
      </c>
      <c r="AB304" t="s">
        <v>49</v>
      </c>
      <c r="AC304" t="s">
        <v>49</v>
      </c>
      <c r="AD304" t="s">
        <v>49</v>
      </c>
      <c r="AE304" t="s">
        <v>49</v>
      </c>
      <c r="AF304" t="s">
        <v>49</v>
      </c>
      <c r="AG304" t="s">
        <v>2364</v>
      </c>
      <c r="AH304" t="s">
        <v>2368</v>
      </c>
      <c r="AI304" t="s">
        <v>2369</v>
      </c>
      <c r="AJ304" t="s">
        <v>2370</v>
      </c>
      <c r="AK304" t="s">
        <v>2376</v>
      </c>
      <c r="AL304" t="s">
        <v>2374</v>
      </c>
      <c r="AM304" t="s">
        <v>2375</v>
      </c>
      <c r="AN304" t="s">
        <v>2382</v>
      </c>
      <c r="AO304" t="s">
        <v>2378</v>
      </c>
    </row>
    <row r="305" spans="1:41" hidden="1" x14ac:dyDescent="0.25">
      <c r="A305" t="s">
        <v>66</v>
      </c>
      <c r="C305">
        <v>1</v>
      </c>
      <c r="D305" t="s">
        <v>923</v>
      </c>
      <c r="E305" t="s">
        <v>52</v>
      </c>
      <c r="G305" t="s">
        <v>5</v>
      </c>
      <c r="H305" t="s">
        <v>49</v>
      </c>
      <c r="I305" t="s">
        <v>49</v>
      </c>
      <c r="J305" t="s">
        <v>49</v>
      </c>
      <c r="N305">
        <v>1</v>
      </c>
      <c r="U305" t="s">
        <v>49</v>
      </c>
      <c r="V305" t="s">
        <v>49</v>
      </c>
      <c r="W305" t="s">
        <v>49</v>
      </c>
      <c r="X305" t="s">
        <v>49</v>
      </c>
      <c r="Y305" t="s">
        <v>49</v>
      </c>
      <c r="Z305" t="s">
        <v>49</v>
      </c>
      <c r="AA305" t="s">
        <v>49</v>
      </c>
      <c r="AB305" t="s">
        <v>2380</v>
      </c>
      <c r="AC305" t="s">
        <v>2364</v>
      </c>
      <c r="AD305" t="s">
        <v>2366</v>
      </c>
      <c r="AE305" t="s">
        <v>2372</v>
      </c>
      <c r="AF305" t="s">
        <v>2370</v>
      </c>
      <c r="AG305" t="s">
        <v>2373</v>
      </c>
      <c r="AH305" t="s">
        <v>2371</v>
      </c>
      <c r="AI305" t="s">
        <v>2374</v>
      </c>
      <c r="AJ305" t="s">
        <v>2375</v>
      </c>
      <c r="AK305" t="s">
        <v>2377</v>
      </c>
      <c r="AL305" t="s">
        <v>2378</v>
      </c>
      <c r="AM305" t="s">
        <v>2379</v>
      </c>
      <c r="AN305" t="s">
        <v>2386</v>
      </c>
      <c r="AO305" t="s">
        <v>2387</v>
      </c>
    </row>
    <row r="306" spans="1:41" hidden="1" x14ac:dyDescent="0.25">
      <c r="A306" t="s">
        <v>66</v>
      </c>
      <c r="C306">
        <v>1</v>
      </c>
      <c r="D306" t="s">
        <v>924</v>
      </c>
      <c r="E306" t="s">
        <v>52</v>
      </c>
      <c r="G306" t="s">
        <v>7</v>
      </c>
      <c r="H306" t="s">
        <v>49</v>
      </c>
      <c r="I306" t="s">
        <v>49</v>
      </c>
      <c r="J306" t="s">
        <v>49</v>
      </c>
      <c r="N306">
        <v>1</v>
      </c>
      <c r="U306" t="s">
        <v>2368</v>
      </c>
      <c r="V306" t="s">
        <v>2369</v>
      </c>
      <c r="W306" t="s">
        <v>2372</v>
      </c>
      <c r="X306" t="s">
        <v>2373</v>
      </c>
      <c r="Y306" t="s">
        <v>2371</v>
      </c>
      <c r="Z306" t="s">
        <v>2374</v>
      </c>
      <c r="AA306" t="s">
        <v>2375</v>
      </c>
      <c r="AB306" t="s">
        <v>49</v>
      </c>
      <c r="AC306" t="s">
        <v>49</v>
      </c>
      <c r="AD306" t="s">
        <v>49</v>
      </c>
      <c r="AE306" t="s">
        <v>49</v>
      </c>
      <c r="AF306" t="s">
        <v>49</v>
      </c>
      <c r="AG306" t="s">
        <v>49</v>
      </c>
      <c r="AH306" t="s">
        <v>49</v>
      </c>
      <c r="AI306" t="s">
        <v>49</v>
      </c>
      <c r="AJ306" t="s">
        <v>49</v>
      </c>
      <c r="AK306" t="s">
        <v>49</v>
      </c>
      <c r="AL306" t="s">
        <v>49</v>
      </c>
      <c r="AM306" t="s">
        <v>49</v>
      </c>
      <c r="AN306" t="s">
        <v>49</v>
      </c>
      <c r="AO306" t="s">
        <v>49</v>
      </c>
    </row>
    <row r="307" spans="1:41" hidden="1" x14ac:dyDescent="0.25">
      <c r="A307" t="s">
        <v>66</v>
      </c>
      <c r="C307">
        <v>1</v>
      </c>
      <c r="D307" t="s">
        <v>925</v>
      </c>
      <c r="E307" t="s">
        <v>52</v>
      </c>
      <c r="G307" t="s">
        <v>6</v>
      </c>
      <c r="H307" t="s">
        <v>49</v>
      </c>
      <c r="I307" t="s">
        <v>49</v>
      </c>
      <c r="J307" t="s">
        <v>49</v>
      </c>
      <c r="N307">
        <v>1</v>
      </c>
      <c r="U307" t="s">
        <v>49</v>
      </c>
      <c r="V307" t="s">
        <v>49</v>
      </c>
      <c r="W307" t="s">
        <v>49</v>
      </c>
      <c r="X307" t="s">
        <v>49</v>
      </c>
      <c r="Y307" t="s">
        <v>49</v>
      </c>
      <c r="Z307" t="s">
        <v>49</v>
      </c>
      <c r="AA307" t="s">
        <v>49</v>
      </c>
      <c r="AB307" t="s">
        <v>2373</v>
      </c>
      <c r="AC307" t="s">
        <v>2374</v>
      </c>
      <c r="AD307" t="s">
        <v>2382</v>
      </c>
      <c r="AE307" t="s">
        <v>2377</v>
      </c>
      <c r="AF307" t="s">
        <v>2378</v>
      </c>
      <c r="AG307" t="s">
        <v>2378</v>
      </c>
      <c r="AH307" t="s">
        <v>2379</v>
      </c>
      <c r="AI307" t="s">
        <v>2386</v>
      </c>
      <c r="AJ307" t="s">
        <v>2387</v>
      </c>
      <c r="AK307" t="s">
        <v>2388</v>
      </c>
      <c r="AL307" t="s">
        <v>2393</v>
      </c>
      <c r="AM307" t="s">
        <v>2397</v>
      </c>
      <c r="AN307" t="s">
        <v>2394</v>
      </c>
      <c r="AO307" t="s">
        <v>2399</v>
      </c>
    </row>
    <row r="308" spans="1:41" x14ac:dyDescent="0.25">
      <c r="A308" t="s">
        <v>66</v>
      </c>
      <c r="C308">
        <v>1</v>
      </c>
      <c r="D308" t="s">
        <v>926</v>
      </c>
      <c r="E308" t="s">
        <v>52</v>
      </c>
      <c r="G308" t="s">
        <v>5</v>
      </c>
      <c r="H308" t="s">
        <v>48</v>
      </c>
      <c r="I308" t="s">
        <v>51</v>
      </c>
      <c r="J308" t="s">
        <v>2026</v>
      </c>
      <c r="N308">
        <v>1</v>
      </c>
      <c r="U308" t="s">
        <v>2382</v>
      </c>
      <c r="V308" t="s">
        <v>2383</v>
      </c>
      <c r="W308" t="s">
        <v>2378</v>
      </c>
      <c r="X308" t="s">
        <v>2379</v>
      </c>
      <c r="Y308" t="s">
        <v>2386</v>
      </c>
      <c r="Z308" t="s">
        <v>2391</v>
      </c>
      <c r="AA308" t="s">
        <v>2392</v>
      </c>
      <c r="AB308" t="s">
        <v>49</v>
      </c>
      <c r="AC308" t="s">
        <v>49</v>
      </c>
      <c r="AD308" t="s">
        <v>49</v>
      </c>
      <c r="AE308" t="s">
        <v>49</v>
      </c>
      <c r="AF308" t="s">
        <v>49</v>
      </c>
      <c r="AG308" t="s">
        <v>2392</v>
      </c>
      <c r="AH308" t="s">
        <v>2389</v>
      </c>
      <c r="AI308" t="s">
        <v>2390</v>
      </c>
      <c r="AJ308" t="s">
        <v>2394</v>
      </c>
      <c r="AK308" t="s">
        <v>2398</v>
      </c>
      <c r="AL308" t="s">
        <v>2396</v>
      </c>
      <c r="AM308" t="s">
        <v>2400</v>
      </c>
      <c r="AN308" t="s">
        <v>2402</v>
      </c>
      <c r="AO308" t="s">
        <v>2407</v>
      </c>
    </row>
    <row r="309" spans="1:41" hidden="1" x14ac:dyDescent="0.25">
      <c r="A309" t="s">
        <v>66</v>
      </c>
      <c r="C309">
        <v>1</v>
      </c>
      <c r="D309" t="s">
        <v>927</v>
      </c>
      <c r="E309" t="s">
        <v>52</v>
      </c>
      <c r="G309" t="s">
        <v>5</v>
      </c>
      <c r="H309" t="s">
        <v>49</v>
      </c>
      <c r="I309" t="s">
        <v>49</v>
      </c>
      <c r="J309" t="s">
        <v>49</v>
      </c>
      <c r="N309">
        <v>1</v>
      </c>
      <c r="U309" t="s">
        <v>49</v>
      </c>
      <c r="V309" t="s">
        <v>49</v>
      </c>
      <c r="W309" t="s">
        <v>49</v>
      </c>
      <c r="X309" t="s">
        <v>49</v>
      </c>
      <c r="Y309" t="s">
        <v>49</v>
      </c>
      <c r="Z309" t="s">
        <v>49</v>
      </c>
      <c r="AA309" t="s">
        <v>49</v>
      </c>
      <c r="AB309" t="s">
        <v>2379</v>
      </c>
      <c r="AC309" t="s">
        <v>2391</v>
      </c>
      <c r="AD309" t="s">
        <v>2388</v>
      </c>
      <c r="AE309" t="s">
        <v>2393</v>
      </c>
      <c r="AF309" t="s">
        <v>2390</v>
      </c>
      <c r="AG309" t="s">
        <v>2397</v>
      </c>
      <c r="AH309" t="s">
        <v>2398</v>
      </c>
      <c r="AI309" t="s">
        <v>2395</v>
      </c>
      <c r="AJ309" t="s">
        <v>2396</v>
      </c>
      <c r="AK309" t="s">
        <v>2400</v>
      </c>
      <c r="AL309" t="s">
        <v>2404</v>
      </c>
      <c r="AM309" t="s">
        <v>2403</v>
      </c>
      <c r="AN309" t="s">
        <v>2405</v>
      </c>
      <c r="AO309" t="s">
        <v>2410</v>
      </c>
    </row>
    <row r="310" spans="1:41" hidden="1" x14ac:dyDescent="0.25">
      <c r="A310" t="s">
        <v>66</v>
      </c>
      <c r="C310">
        <v>1</v>
      </c>
      <c r="D310" t="s">
        <v>928</v>
      </c>
      <c r="E310" t="s">
        <v>52</v>
      </c>
      <c r="G310" t="s">
        <v>5</v>
      </c>
      <c r="H310" t="s">
        <v>49</v>
      </c>
      <c r="I310" t="s">
        <v>49</v>
      </c>
      <c r="J310" t="s">
        <v>49</v>
      </c>
      <c r="N310">
        <v>1</v>
      </c>
      <c r="U310" t="s">
        <v>49</v>
      </c>
      <c r="V310" t="s">
        <v>49</v>
      </c>
      <c r="W310" t="s">
        <v>49</v>
      </c>
      <c r="X310" t="s">
        <v>49</v>
      </c>
      <c r="Y310" t="s">
        <v>49</v>
      </c>
      <c r="Z310" t="s">
        <v>49</v>
      </c>
      <c r="AA310" t="s">
        <v>49</v>
      </c>
      <c r="AB310" t="s">
        <v>2389</v>
      </c>
      <c r="AC310" t="s">
        <v>2397</v>
      </c>
      <c r="AD310" t="s">
        <v>2398</v>
      </c>
      <c r="AE310" t="s">
        <v>2399</v>
      </c>
      <c r="AF310" t="s">
        <v>2401</v>
      </c>
      <c r="AG310" t="s">
        <v>2401</v>
      </c>
      <c r="AH310" t="s">
        <v>2402</v>
      </c>
      <c r="AI310" t="s">
        <v>2407</v>
      </c>
      <c r="AJ310" t="s">
        <v>2408</v>
      </c>
      <c r="AK310" t="s">
        <v>2405</v>
      </c>
      <c r="AL310" t="s">
        <v>2413</v>
      </c>
      <c r="AM310" t="s">
        <v>2414</v>
      </c>
      <c r="AN310" t="s">
        <v>2411</v>
      </c>
      <c r="AO310" t="s">
        <v>2412</v>
      </c>
    </row>
    <row r="311" spans="1:41" hidden="1" x14ac:dyDescent="0.25">
      <c r="A311" t="s">
        <v>66</v>
      </c>
      <c r="C311">
        <v>1</v>
      </c>
      <c r="D311" t="s">
        <v>929</v>
      </c>
      <c r="E311" t="s">
        <v>52</v>
      </c>
      <c r="G311" t="s">
        <v>7</v>
      </c>
      <c r="H311" t="s">
        <v>49</v>
      </c>
      <c r="I311" t="s">
        <v>49</v>
      </c>
      <c r="J311" t="s">
        <v>49</v>
      </c>
      <c r="N311">
        <v>1</v>
      </c>
      <c r="U311" t="s">
        <v>2389</v>
      </c>
      <c r="V311" t="s">
        <v>2390</v>
      </c>
      <c r="W311" t="s">
        <v>2394</v>
      </c>
      <c r="X311" t="s">
        <v>2395</v>
      </c>
      <c r="Y311" t="s">
        <v>2399</v>
      </c>
      <c r="Z311" t="s">
        <v>2401</v>
      </c>
      <c r="AA311" t="s">
        <v>2400</v>
      </c>
      <c r="AB311" t="s">
        <v>49</v>
      </c>
      <c r="AC311" t="s">
        <v>49</v>
      </c>
      <c r="AD311" t="s">
        <v>49</v>
      </c>
      <c r="AE311" t="s">
        <v>49</v>
      </c>
      <c r="AF311" t="s">
        <v>49</v>
      </c>
      <c r="AG311" t="s">
        <v>49</v>
      </c>
      <c r="AH311" t="s">
        <v>49</v>
      </c>
      <c r="AI311" t="s">
        <v>49</v>
      </c>
      <c r="AJ311" t="s">
        <v>49</v>
      </c>
      <c r="AK311" t="s">
        <v>49</v>
      </c>
      <c r="AL311" t="s">
        <v>49</v>
      </c>
      <c r="AM311" t="s">
        <v>49</v>
      </c>
      <c r="AN311" t="s">
        <v>49</v>
      </c>
      <c r="AO311" t="s">
        <v>49</v>
      </c>
    </row>
    <row r="312" spans="1:41" hidden="1" x14ac:dyDescent="0.25">
      <c r="A312" t="s">
        <v>66</v>
      </c>
      <c r="C312">
        <v>1</v>
      </c>
      <c r="D312" t="s">
        <v>930</v>
      </c>
      <c r="E312" t="s">
        <v>52</v>
      </c>
      <c r="G312" t="s">
        <v>9</v>
      </c>
      <c r="H312" t="s">
        <v>49</v>
      </c>
      <c r="I312" t="s">
        <v>49</v>
      </c>
      <c r="J312" t="s">
        <v>49</v>
      </c>
      <c r="N312">
        <v>1</v>
      </c>
      <c r="U312" t="s">
        <v>49</v>
      </c>
      <c r="V312" t="s">
        <v>49</v>
      </c>
      <c r="W312" t="s">
        <v>49</v>
      </c>
      <c r="X312" t="s">
        <v>49</v>
      </c>
      <c r="Y312" t="s">
        <v>49</v>
      </c>
      <c r="Z312" t="s">
        <v>49</v>
      </c>
      <c r="AA312" t="s">
        <v>49</v>
      </c>
      <c r="AB312" t="s">
        <v>2395</v>
      </c>
      <c r="AC312" t="s">
        <v>2401</v>
      </c>
      <c r="AD312" t="s">
        <v>2404</v>
      </c>
      <c r="AE312" t="s">
        <v>2407</v>
      </c>
      <c r="AF312" t="s">
        <v>2408</v>
      </c>
      <c r="AG312" t="s">
        <v>2408</v>
      </c>
      <c r="AH312" t="s">
        <v>2410</v>
      </c>
      <c r="AI312" t="s">
        <v>2413</v>
      </c>
      <c r="AJ312" t="s">
        <v>2414</v>
      </c>
      <c r="AK312" t="s">
        <v>2415</v>
      </c>
      <c r="AL312" t="s">
        <v>2418</v>
      </c>
      <c r="AM312" t="s">
        <v>2419</v>
      </c>
      <c r="AN312" t="s">
        <v>2417</v>
      </c>
      <c r="AO312" t="s">
        <v>2421</v>
      </c>
    </row>
    <row r="313" spans="1:41" x14ac:dyDescent="0.25">
      <c r="A313" t="s">
        <v>66</v>
      </c>
      <c r="C313">
        <v>1</v>
      </c>
      <c r="D313" t="s">
        <v>931</v>
      </c>
      <c r="E313" t="s">
        <v>52</v>
      </c>
      <c r="G313" t="s">
        <v>5</v>
      </c>
      <c r="H313" t="s">
        <v>48</v>
      </c>
      <c r="I313" t="s">
        <v>51</v>
      </c>
      <c r="J313" t="s">
        <v>2031</v>
      </c>
      <c r="N313">
        <v>1</v>
      </c>
      <c r="U313" t="s">
        <v>2400</v>
      </c>
      <c r="V313" t="s">
        <v>2404</v>
      </c>
      <c r="W313" t="s">
        <v>2407</v>
      </c>
      <c r="X313" t="s">
        <v>2408</v>
      </c>
      <c r="Y313" t="s">
        <v>2406</v>
      </c>
      <c r="Z313" t="s">
        <v>2413</v>
      </c>
      <c r="AA313" t="s">
        <v>2409</v>
      </c>
      <c r="AB313" t="s">
        <v>49</v>
      </c>
      <c r="AC313" t="s">
        <v>49</v>
      </c>
      <c r="AD313" t="s">
        <v>49</v>
      </c>
      <c r="AE313" t="s">
        <v>49</v>
      </c>
      <c r="AF313" t="s">
        <v>49</v>
      </c>
      <c r="AG313" t="s">
        <v>2409</v>
      </c>
      <c r="AH313" t="s">
        <v>2411</v>
      </c>
      <c r="AI313" t="s">
        <v>2412</v>
      </c>
      <c r="AJ313" t="s">
        <v>2416</v>
      </c>
      <c r="AK313" t="s">
        <v>2423</v>
      </c>
      <c r="AL313" t="s">
        <v>2424</v>
      </c>
      <c r="AM313" t="s">
        <v>2420</v>
      </c>
      <c r="AN313" t="s">
        <v>2426</v>
      </c>
      <c r="AO313" t="s">
        <v>2429</v>
      </c>
    </row>
    <row r="314" spans="1:41" hidden="1" x14ac:dyDescent="0.25">
      <c r="A314" t="s">
        <v>66</v>
      </c>
      <c r="C314">
        <v>1</v>
      </c>
      <c r="D314" t="s">
        <v>932</v>
      </c>
      <c r="E314" t="s">
        <v>52</v>
      </c>
      <c r="G314" t="s">
        <v>5</v>
      </c>
      <c r="H314" t="s">
        <v>49</v>
      </c>
      <c r="I314" t="s">
        <v>49</v>
      </c>
      <c r="J314" t="s">
        <v>49</v>
      </c>
      <c r="N314">
        <v>1</v>
      </c>
      <c r="U314" t="s">
        <v>49</v>
      </c>
      <c r="V314" t="s">
        <v>49</v>
      </c>
      <c r="W314" t="s">
        <v>49</v>
      </c>
      <c r="X314" t="s">
        <v>49</v>
      </c>
      <c r="Y314" t="s">
        <v>49</v>
      </c>
      <c r="Z314" t="s">
        <v>49</v>
      </c>
      <c r="AA314" t="s">
        <v>49</v>
      </c>
      <c r="AB314" t="s">
        <v>2408</v>
      </c>
      <c r="AC314" t="s">
        <v>2410</v>
      </c>
      <c r="AD314" t="s">
        <v>2414</v>
      </c>
      <c r="AE314" t="s">
        <v>2411</v>
      </c>
      <c r="AF314" t="s">
        <v>2412</v>
      </c>
      <c r="AG314" t="s">
        <v>2412</v>
      </c>
      <c r="AH314" t="s">
        <v>2416</v>
      </c>
      <c r="AI314" t="s">
        <v>2423</v>
      </c>
      <c r="AJ314" t="s">
        <v>2424</v>
      </c>
      <c r="AK314" t="s">
        <v>2420</v>
      </c>
      <c r="AL314" t="s">
        <v>2422</v>
      </c>
      <c r="AM314" t="s">
        <v>2429</v>
      </c>
      <c r="AN314" t="s">
        <v>2430</v>
      </c>
      <c r="AO314" t="s">
        <v>2433</v>
      </c>
    </row>
    <row r="315" spans="1:41" hidden="1" x14ac:dyDescent="0.25">
      <c r="A315" t="s">
        <v>66</v>
      </c>
      <c r="C315">
        <v>1</v>
      </c>
      <c r="D315" t="s">
        <v>933</v>
      </c>
      <c r="E315" t="s">
        <v>52</v>
      </c>
      <c r="G315" t="s">
        <v>7</v>
      </c>
      <c r="H315" t="s">
        <v>49</v>
      </c>
      <c r="I315" t="s">
        <v>49</v>
      </c>
      <c r="J315" t="s">
        <v>49</v>
      </c>
      <c r="N315">
        <v>1</v>
      </c>
      <c r="U315" t="s">
        <v>2413</v>
      </c>
      <c r="V315" t="s">
        <v>2414</v>
      </c>
      <c r="W315" t="s">
        <v>2411</v>
      </c>
      <c r="X315" t="s">
        <v>2412</v>
      </c>
      <c r="Y315" t="s">
        <v>2416</v>
      </c>
      <c r="Z315" t="s">
        <v>2419</v>
      </c>
      <c r="AA315" t="s">
        <v>2417</v>
      </c>
      <c r="AB315" t="s">
        <v>49</v>
      </c>
      <c r="AC315" t="s">
        <v>49</v>
      </c>
      <c r="AD315" t="s">
        <v>49</v>
      </c>
      <c r="AE315" t="s">
        <v>49</v>
      </c>
      <c r="AF315" t="s">
        <v>49</v>
      </c>
      <c r="AG315" t="s">
        <v>49</v>
      </c>
      <c r="AH315" t="s">
        <v>49</v>
      </c>
      <c r="AI315" t="s">
        <v>49</v>
      </c>
      <c r="AJ315" t="s">
        <v>49</v>
      </c>
      <c r="AK315" t="s">
        <v>49</v>
      </c>
      <c r="AL315" t="s">
        <v>49</v>
      </c>
      <c r="AM315" t="s">
        <v>49</v>
      </c>
      <c r="AN315" t="s">
        <v>49</v>
      </c>
      <c r="AO315" t="s">
        <v>49</v>
      </c>
    </row>
    <row r="316" spans="1:41" hidden="1" x14ac:dyDescent="0.25">
      <c r="A316" t="s">
        <v>66</v>
      </c>
      <c r="C316">
        <v>1</v>
      </c>
      <c r="D316" t="s">
        <v>934</v>
      </c>
      <c r="E316" t="s">
        <v>52</v>
      </c>
      <c r="G316" t="s">
        <v>6</v>
      </c>
      <c r="H316" t="s">
        <v>49</v>
      </c>
      <c r="I316" t="s">
        <v>49</v>
      </c>
      <c r="J316" t="s">
        <v>49</v>
      </c>
      <c r="N316">
        <v>1</v>
      </c>
      <c r="U316" t="s">
        <v>49</v>
      </c>
      <c r="V316" t="s">
        <v>49</v>
      </c>
      <c r="W316" t="s">
        <v>49</v>
      </c>
      <c r="X316" t="s">
        <v>49</v>
      </c>
      <c r="Y316" t="s">
        <v>49</v>
      </c>
      <c r="Z316" t="s">
        <v>49</v>
      </c>
      <c r="AA316" t="s">
        <v>49</v>
      </c>
      <c r="AB316" t="s">
        <v>2412</v>
      </c>
      <c r="AC316" t="s">
        <v>2419</v>
      </c>
      <c r="AD316" t="s">
        <v>2417</v>
      </c>
      <c r="AE316" t="s">
        <v>2421</v>
      </c>
      <c r="AF316" t="s">
        <v>2426</v>
      </c>
      <c r="AG316" t="s">
        <v>2426</v>
      </c>
      <c r="AH316" t="s">
        <v>2425</v>
      </c>
      <c r="AI316" t="s">
        <v>2427</v>
      </c>
      <c r="AJ316" t="s">
        <v>2428</v>
      </c>
      <c r="AK316" t="s">
        <v>2431</v>
      </c>
      <c r="AL316" t="s">
        <v>2436</v>
      </c>
      <c r="AM316" t="s">
        <v>2437</v>
      </c>
      <c r="AN316" t="s">
        <v>2440</v>
      </c>
      <c r="AO316" t="s">
        <v>2438</v>
      </c>
    </row>
    <row r="317" spans="1:41" x14ac:dyDescent="0.25">
      <c r="A317" t="s">
        <v>66</v>
      </c>
      <c r="C317">
        <v>1</v>
      </c>
      <c r="D317" t="s">
        <v>935</v>
      </c>
      <c r="E317" t="s">
        <v>52</v>
      </c>
      <c r="G317" t="s">
        <v>5</v>
      </c>
      <c r="H317" t="s">
        <v>48</v>
      </c>
      <c r="I317" t="s">
        <v>51</v>
      </c>
      <c r="J317" t="s">
        <v>2035</v>
      </c>
      <c r="N317">
        <v>1</v>
      </c>
      <c r="U317" t="s">
        <v>2419</v>
      </c>
      <c r="V317" t="s">
        <v>2417</v>
      </c>
      <c r="W317" t="s">
        <v>2424</v>
      </c>
      <c r="X317" t="s">
        <v>2420</v>
      </c>
      <c r="Y317" t="s">
        <v>2422</v>
      </c>
      <c r="Z317" t="s">
        <v>2429</v>
      </c>
      <c r="AA317" t="s">
        <v>2427</v>
      </c>
      <c r="AB317" t="s">
        <v>49</v>
      </c>
      <c r="AC317" t="s">
        <v>49</v>
      </c>
      <c r="AD317" t="s">
        <v>49</v>
      </c>
      <c r="AE317" t="s">
        <v>49</v>
      </c>
      <c r="AF317" t="s">
        <v>49</v>
      </c>
      <c r="AG317" t="s">
        <v>2427</v>
      </c>
      <c r="AH317" t="s">
        <v>2428</v>
      </c>
      <c r="AI317" t="s">
        <v>2431</v>
      </c>
      <c r="AJ317" t="s">
        <v>2436</v>
      </c>
      <c r="AK317" t="s">
        <v>2437</v>
      </c>
      <c r="AL317" t="s">
        <v>2435</v>
      </c>
      <c r="AM317" t="s">
        <v>2438</v>
      </c>
      <c r="AN317" t="s">
        <v>2439</v>
      </c>
      <c r="AO317" t="s">
        <v>2444</v>
      </c>
    </row>
    <row r="318" spans="1:41" hidden="1" x14ac:dyDescent="0.25">
      <c r="A318" t="s">
        <v>66</v>
      </c>
      <c r="C318">
        <v>1</v>
      </c>
      <c r="D318" t="s">
        <v>936</v>
      </c>
      <c r="E318" t="s">
        <v>52</v>
      </c>
      <c r="G318" t="s">
        <v>5</v>
      </c>
      <c r="H318" t="s">
        <v>49</v>
      </c>
      <c r="I318" t="s">
        <v>49</v>
      </c>
      <c r="J318" t="s">
        <v>49</v>
      </c>
      <c r="N318">
        <v>1</v>
      </c>
      <c r="U318" t="s">
        <v>49</v>
      </c>
      <c r="V318" t="s">
        <v>49</v>
      </c>
      <c r="W318" t="s">
        <v>49</v>
      </c>
      <c r="X318" t="s">
        <v>49</v>
      </c>
      <c r="Y318" t="s">
        <v>49</v>
      </c>
      <c r="Z318" t="s">
        <v>49</v>
      </c>
      <c r="AA318" t="s">
        <v>49</v>
      </c>
      <c r="AB318" t="s">
        <v>2421</v>
      </c>
      <c r="AC318" t="s">
        <v>2422</v>
      </c>
      <c r="AD318" t="s">
        <v>2427</v>
      </c>
      <c r="AE318" t="s">
        <v>2428</v>
      </c>
      <c r="AF318" t="s">
        <v>2433</v>
      </c>
      <c r="AG318" t="s">
        <v>2431</v>
      </c>
      <c r="AH318" t="s">
        <v>2436</v>
      </c>
      <c r="AI318" t="s">
        <v>2437</v>
      </c>
      <c r="AJ318" t="s">
        <v>2440</v>
      </c>
      <c r="AK318" t="s">
        <v>2441</v>
      </c>
      <c r="AL318" t="s">
        <v>2439</v>
      </c>
      <c r="AM318" t="s">
        <v>2446</v>
      </c>
      <c r="AN318" t="s">
        <v>2443</v>
      </c>
      <c r="AO318" t="s">
        <v>2445</v>
      </c>
    </row>
    <row r="319" spans="1:41" hidden="1" x14ac:dyDescent="0.25">
      <c r="A319" t="s">
        <v>66</v>
      </c>
      <c r="C319">
        <v>1</v>
      </c>
      <c r="D319" t="s">
        <v>937</v>
      </c>
      <c r="E319" t="s">
        <v>52</v>
      </c>
      <c r="G319" t="s">
        <v>7</v>
      </c>
      <c r="H319" t="s">
        <v>49</v>
      </c>
      <c r="I319" t="s">
        <v>49</v>
      </c>
      <c r="J319" t="s">
        <v>49</v>
      </c>
      <c r="N319">
        <v>1</v>
      </c>
      <c r="U319" t="s">
        <v>2430</v>
      </c>
      <c r="V319" t="s">
        <v>2433</v>
      </c>
      <c r="W319" t="s">
        <v>2431</v>
      </c>
      <c r="X319" t="s">
        <v>2436</v>
      </c>
      <c r="Y319" t="s">
        <v>2437</v>
      </c>
      <c r="Z319" t="s">
        <v>2440</v>
      </c>
      <c r="AA319" t="s">
        <v>2435</v>
      </c>
      <c r="AB319" t="s">
        <v>49</v>
      </c>
      <c r="AC319" t="s">
        <v>49</v>
      </c>
      <c r="AD319" t="s">
        <v>49</v>
      </c>
      <c r="AE319" t="s">
        <v>49</v>
      </c>
      <c r="AF319" t="s">
        <v>49</v>
      </c>
      <c r="AG319" t="s">
        <v>49</v>
      </c>
      <c r="AH319" t="s">
        <v>49</v>
      </c>
      <c r="AI319" t="s">
        <v>49</v>
      </c>
      <c r="AJ319" t="s">
        <v>49</v>
      </c>
      <c r="AK319" t="s">
        <v>49</v>
      </c>
      <c r="AL319" t="s">
        <v>49</v>
      </c>
      <c r="AM319" t="s">
        <v>49</v>
      </c>
      <c r="AN319" t="s">
        <v>49</v>
      </c>
      <c r="AO319" t="s">
        <v>49</v>
      </c>
    </row>
    <row r="320" spans="1:41" hidden="1" x14ac:dyDescent="0.25">
      <c r="A320" t="s">
        <v>66</v>
      </c>
      <c r="C320">
        <v>1</v>
      </c>
      <c r="D320" t="s">
        <v>938</v>
      </c>
      <c r="E320" t="s">
        <v>52</v>
      </c>
      <c r="G320" t="s">
        <v>8</v>
      </c>
      <c r="H320" t="s">
        <v>49</v>
      </c>
      <c r="I320" t="s">
        <v>49</v>
      </c>
      <c r="J320" t="s">
        <v>49</v>
      </c>
      <c r="N320">
        <v>1</v>
      </c>
      <c r="U320" t="s">
        <v>49</v>
      </c>
      <c r="V320" t="s">
        <v>49</v>
      </c>
      <c r="W320" t="s">
        <v>49</v>
      </c>
      <c r="X320" t="s">
        <v>49</v>
      </c>
      <c r="Y320" t="s">
        <v>49</v>
      </c>
      <c r="Z320" t="s">
        <v>49</v>
      </c>
      <c r="AA320" t="s">
        <v>49</v>
      </c>
      <c r="AB320" t="s">
        <v>2430</v>
      </c>
      <c r="AC320" t="s">
        <v>2431</v>
      </c>
      <c r="AD320" t="s">
        <v>2432</v>
      </c>
      <c r="AE320" t="s">
        <v>2437</v>
      </c>
      <c r="AF320" t="s">
        <v>2435</v>
      </c>
      <c r="AG320" t="s">
        <v>2435</v>
      </c>
      <c r="AH320" t="s">
        <v>2439</v>
      </c>
      <c r="AI320" t="s">
        <v>2446</v>
      </c>
      <c r="AJ320" t="s">
        <v>2444</v>
      </c>
      <c r="AK320" t="s">
        <v>2448</v>
      </c>
      <c r="AL320" t="s">
        <v>2449</v>
      </c>
      <c r="AM320" t="s">
        <v>2447</v>
      </c>
      <c r="AN320" t="s">
        <v>2454</v>
      </c>
      <c r="AO320" t="s">
        <v>2455</v>
      </c>
    </row>
    <row r="321" spans="1:41" hidden="1" x14ac:dyDescent="0.25">
      <c r="A321" t="s">
        <v>66</v>
      </c>
      <c r="C321">
        <v>1</v>
      </c>
      <c r="D321" t="s">
        <v>939</v>
      </c>
      <c r="E321" t="s">
        <v>52</v>
      </c>
      <c r="G321" t="s">
        <v>6</v>
      </c>
      <c r="H321" t="s">
        <v>49</v>
      </c>
      <c r="I321" t="s">
        <v>49</v>
      </c>
      <c r="J321" t="s">
        <v>49</v>
      </c>
      <c r="N321">
        <v>1</v>
      </c>
      <c r="U321" t="s">
        <v>49</v>
      </c>
      <c r="V321" t="s">
        <v>49</v>
      </c>
      <c r="W321" t="s">
        <v>49</v>
      </c>
      <c r="X321" t="s">
        <v>49</v>
      </c>
      <c r="Y321" t="s">
        <v>49</v>
      </c>
      <c r="Z321" t="s">
        <v>49</v>
      </c>
      <c r="AA321" t="s">
        <v>49</v>
      </c>
      <c r="AB321" t="s">
        <v>2440</v>
      </c>
      <c r="AC321" t="s">
        <v>2438</v>
      </c>
      <c r="AD321" t="s">
        <v>2442</v>
      </c>
      <c r="AE321" t="s">
        <v>2444</v>
      </c>
      <c r="AF321" t="s">
        <v>2443</v>
      </c>
      <c r="AG321" t="s">
        <v>2448</v>
      </c>
      <c r="AH321" t="s">
        <v>2449</v>
      </c>
      <c r="AI321" t="s">
        <v>2447</v>
      </c>
      <c r="AJ321" t="s">
        <v>2454</v>
      </c>
      <c r="AK321" t="s">
        <v>2450</v>
      </c>
      <c r="AL321" t="s">
        <v>2453</v>
      </c>
      <c r="AM321" t="s">
        <v>2456</v>
      </c>
      <c r="AN321" t="s">
        <v>2457</v>
      </c>
      <c r="AO321" t="s">
        <v>2465</v>
      </c>
    </row>
    <row r="322" spans="1:41" x14ac:dyDescent="0.25">
      <c r="A322" t="s">
        <v>66</v>
      </c>
      <c r="C322">
        <v>1</v>
      </c>
      <c r="D322" t="s">
        <v>940</v>
      </c>
      <c r="E322" t="s">
        <v>52</v>
      </c>
      <c r="G322" t="s">
        <v>5</v>
      </c>
      <c r="H322" t="s">
        <v>48</v>
      </c>
      <c r="I322" t="s">
        <v>51</v>
      </c>
      <c r="J322" t="s">
        <v>2040</v>
      </c>
      <c r="N322">
        <v>1</v>
      </c>
      <c r="U322" t="s">
        <v>2441</v>
      </c>
      <c r="V322" t="s">
        <v>2439</v>
      </c>
      <c r="W322" t="s">
        <v>2442</v>
      </c>
      <c r="X322" t="s">
        <v>2444</v>
      </c>
      <c r="Y322" t="s">
        <v>2448</v>
      </c>
      <c r="Z322" t="s">
        <v>2445</v>
      </c>
      <c r="AA322" t="s">
        <v>2451</v>
      </c>
      <c r="AB322" t="s">
        <v>49</v>
      </c>
      <c r="AC322" t="s">
        <v>49</v>
      </c>
      <c r="AD322" t="s">
        <v>49</v>
      </c>
      <c r="AE322" t="s">
        <v>49</v>
      </c>
      <c r="AF322" t="s">
        <v>49</v>
      </c>
      <c r="AG322" t="s">
        <v>2451</v>
      </c>
      <c r="AH322" t="s">
        <v>2452</v>
      </c>
      <c r="AI322" t="s">
        <v>2450</v>
      </c>
      <c r="AJ322" t="s">
        <v>2458</v>
      </c>
      <c r="AK322" t="s">
        <v>2453</v>
      </c>
      <c r="AL322" t="s">
        <v>2457</v>
      </c>
      <c r="AM322" t="s">
        <v>2465</v>
      </c>
      <c r="AN322" t="s">
        <v>2462</v>
      </c>
      <c r="AO322" t="s">
        <v>2463</v>
      </c>
    </row>
    <row r="323" spans="1:41" hidden="1" x14ac:dyDescent="0.25">
      <c r="A323" t="s">
        <v>66</v>
      </c>
      <c r="C323">
        <v>1</v>
      </c>
      <c r="D323" t="s">
        <v>941</v>
      </c>
      <c r="E323" t="s">
        <v>52</v>
      </c>
      <c r="G323" t="s">
        <v>5</v>
      </c>
      <c r="H323" t="s">
        <v>49</v>
      </c>
      <c r="I323" t="s">
        <v>49</v>
      </c>
      <c r="J323" t="s">
        <v>49</v>
      </c>
      <c r="N323">
        <v>1</v>
      </c>
      <c r="U323" t="s">
        <v>49</v>
      </c>
      <c r="V323" t="s">
        <v>49</v>
      </c>
      <c r="W323" t="s">
        <v>49</v>
      </c>
      <c r="X323" t="s">
        <v>49</v>
      </c>
      <c r="Y323" t="s">
        <v>49</v>
      </c>
      <c r="Z323" t="s">
        <v>49</v>
      </c>
      <c r="AA323" t="s">
        <v>49</v>
      </c>
      <c r="AB323" t="s">
        <v>2444</v>
      </c>
      <c r="AC323" t="s">
        <v>2445</v>
      </c>
      <c r="AD323" t="s">
        <v>2447</v>
      </c>
      <c r="AE323" t="s">
        <v>2452</v>
      </c>
      <c r="AF323" t="s">
        <v>2450</v>
      </c>
      <c r="AG323" t="s">
        <v>2450</v>
      </c>
      <c r="AH323" t="s">
        <v>2453</v>
      </c>
      <c r="AI323" t="s">
        <v>2459</v>
      </c>
      <c r="AJ323" t="s">
        <v>2457</v>
      </c>
      <c r="AK323" t="s">
        <v>2465</v>
      </c>
      <c r="AL323" t="s">
        <v>2461</v>
      </c>
      <c r="AM323" t="s">
        <v>2466</v>
      </c>
      <c r="AN323" t="s">
        <v>2469</v>
      </c>
      <c r="AO323" t="s">
        <v>2470</v>
      </c>
    </row>
    <row r="324" spans="1:41" hidden="1" x14ac:dyDescent="0.25">
      <c r="A324" t="s">
        <v>66</v>
      </c>
      <c r="C324">
        <v>1</v>
      </c>
      <c r="D324" t="s">
        <v>942</v>
      </c>
      <c r="E324" t="s">
        <v>52</v>
      </c>
      <c r="G324" t="s">
        <v>7</v>
      </c>
      <c r="H324" t="s">
        <v>49</v>
      </c>
      <c r="I324" t="s">
        <v>49</v>
      </c>
      <c r="J324" t="s">
        <v>49</v>
      </c>
      <c r="N324">
        <v>1</v>
      </c>
      <c r="U324" t="s">
        <v>2444</v>
      </c>
      <c r="V324" t="s">
        <v>2448</v>
      </c>
      <c r="W324" t="s">
        <v>2445</v>
      </c>
      <c r="X324" t="s">
        <v>2451</v>
      </c>
      <c r="Y324" t="s">
        <v>2452</v>
      </c>
      <c r="Z324" t="s">
        <v>2450</v>
      </c>
      <c r="AA324" t="s">
        <v>2455</v>
      </c>
      <c r="AB324" t="s">
        <v>49</v>
      </c>
      <c r="AC324" t="s">
        <v>49</v>
      </c>
      <c r="AD324" t="s">
        <v>49</v>
      </c>
      <c r="AE324" t="s">
        <v>49</v>
      </c>
      <c r="AF324" t="s">
        <v>49</v>
      </c>
      <c r="AG324" t="s">
        <v>49</v>
      </c>
      <c r="AH324" t="s">
        <v>49</v>
      </c>
      <c r="AI324" t="s">
        <v>49</v>
      </c>
      <c r="AJ324" t="s">
        <v>49</v>
      </c>
      <c r="AK324" t="s">
        <v>49</v>
      </c>
      <c r="AL324" t="s">
        <v>49</v>
      </c>
      <c r="AM324" t="s">
        <v>49</v>
      </c>
      <c r="AN324" t="s">
        <v>49</v>
      </c>
      <c r="AO324" t="s">
        <v>49</v>
      </c>
    </row>
    <row r="325" spans="1:41" hidden="1" x14ac:dyDescent="0.25">
      <c r="A325" t="s">
        <v>66</v>
      </c>
      <c r="C325">
        <v>1</v>
      </c>
      <c r="D325" t="s">
        <v>943</v>
      </c>
      <c r="E325" t="s">
        <v>52</v>
      </c>
      <c r="G325" t="s">
        <v>8</v>
      </c>
      <c r="H325" t="s">
        <v>49</v>
      </c>
      <c r="I325" t="s">
        <v>49</v>
      </c>
      <c r="J325" t="s">
        <v>49</v>
      </c>
      <c r="N325">
        <v>1</v>
      </c>
      <c r="U325" t="s">
        <v>49</v>
      </c>
      <c r="V325" t="s">
        <v>49</v>
      </c>
      <c r="W325" t="s">
        <v>49</v>
      </c>
      <c r="X325" t="s">
        <v>49</v>
      </c>
      <c r="Y325" t="s">
        <v>49</v>
      </c>
      <c r="Z325" t="s">
        <v>49</v>
      </c>
      <c r="AA325" t="s">
        <v>49</v>
      </c>
      <c r="AB325" t="s">
        <v>2447</v>
      </c>
      <c r="AC325" t="s">
        <v>2450</v>
      </c>
      <c r="AD325" t="s">
        <v>2453</v>
      </c>
      <c r="AE325" t="s">
        <v>2456</v>
      </c>
      <c r="AF325" t="s">
        <v>2457</v>
      </c>
      <c r="AG325" t="s">
        <v>2460</v>
      </c>
      <c r="AH325" t="s">
        <v>2462</v>
      </c>
      <c r="AI325" t="s">
        <v>2463</v>
      </c>
      <c r="AJ325" t="s">
        <v>2464</v>
      </c>
      <c r="AK325" t="s">
        <v>2467</v>
      </c>
      <c r="AL325" t="s">
        <v>2474</v>
      </c>
      <c r="AM325" t="s">
        <v>2472</v>
      </c>
      <c r="AN325" t="s">
        <v>2475</v>
      </c>
      <c r="AO325" t="s">
        <v>2476</v>
      </c>
    </row>
    <row r="326" spans="1:41" x14ac:dyDescent="0.25">
      <c r="A326" t="s">
        <v>66</v>
      </c>
      <c r="C326">
        <v>1</v>
      </c>
      <c r="D326" t="s">
        <v>944</v>
      </c>
      <c r="E326" t="s">
        <v>52</v>
      </c>
      <c r="G326" t="s">
        <v>5</v>
      </c>
      <c r="H326" t="s">
        <v>48</v>
      </c>
      <c r="I326" t="s">
        <v>51</v>
      </c>
      <c r="J326" t="s">
        <v>2044</v>
      </c>
      <c r="N326">
        <v>1</v>
      </c>
      <c r="U326" t="s">
        <v>2450</v>
      </c>
      <c r="V326" t="s">
        <v>2458</v>
      </c>
      <c r="W326" t="s">
        <v>2459</v>
      </c>
      <c r="X326" t="s">
        <v>2457</v>
      </c>
      <c r="Y326" t="s">
        <v>2460</v>
      </c>
      <c r="Z326" t="s">
        <v>2462</v>
      </c>
      <c r="AA326" t="s">
        <v>2461</v>
      </c>
      <c r="AB326" t="s">
        <v>49</v>
      </c>
      <c r="AC326" t="s">
        <v>49</v>
      </c>
      <c r="AD326" t="s">
        <v>49</v>
      </c>
      <c r="AE326" t="s">
        <v>49</v>
      </c>
      <c r="AF326" t="s">
        <v>49</v>
      </c>
      <c r="AG326" t="s">
        <v>2463</v>
      </c>
      <c r="AH326" t="s">
        <v>2464</v>
      </c>
      <c r="AI326" t="s">
        <v>2469</v>
      </c>
      <c r="AJ326" t="s">
        <v>2470</v>
      </c>
      <c r="AK326" t="s">
        <v>2468</v>
      </c>
      <c r="AL326" t="s">
        <v>2471</v>
      </c>
      <c r="AM326" t="s">
        <v>2473</v>
      </c>
      <c r="AN326" t="s">
        <v>2478</v>
      </c>
      <c r="AO326" t="s">
        <v>2481</v>
      </c>
    </row>
    <row r="327" spans="1:41" hidden="1" x14ac:dyDescent="0.25">
      <c r="A327" t="s">
        <v>66</v>
      </c>
      <c r="C327">
        <v>1</v>
      </c>
      <c r="D327" t="s">
        <v>945</v>
      </c>
      <c r="E327" t="s">
        <v>52</v>
      </c>
      <c r="G327" t="s">
        <v>5</v>
      </c>
      <c r="H327" t="s">
        <v>49</v>
      </c>
      <c r="I327" t="s">
        <v>49</v>
      </c>
      <c r="J327" t="s">
        <v>49</v>
      </c>
      <c r="N327">
        <v>1</v>
      </c>
      <c r="U327" t="s">
        <v>49</v>
      </c>
      <c r="V327" t="s">
        <v>49</v>
      </c>
      <c r="W327" t="s">
        <v>49</v>
      </c>
      <c r="X327" t="s">
        <v>49</v>
      </c>
      <c r="Y327" t="s">
        <v>49</v>
      </c>
      <c r="Z327" t="s">
        <v>49</v>
      </c>
      <c r="AA327" t="s">
        <v>49</v>
      </c>
      <c r="AB327" t="s">
        <v>2457</v>
      </c>
      <c r="AC327" t="s">
        <v>2462</v>
      </c>
      <c r="AD327" t="s">
        <v>2466</v>
      </c>
      <c r="AE327" t="s">
        <v>2464</v>
      </c>
      <c r="AF327" t="s">
        <v>2467</v>
      </c>
      <c r="AG327" t="s">
        <v>2467</v>
      </c>
      <c r="AH327" t="s">
        <v>2474</v>
      </c>
      <c r="AI327" t="s">
        <v>2472</v>
      </c>
      <c r="AJ327" t="s">
        <v>2475</v>
      </c>
      <c r="AK327" t="s">
        <v>2476</v>
      </c>
      <c r="AL327" t="s">
        <v>2477</v>
      </c>
      <c r="AM327" t="s">
        <v>2479</v>
      </c>
      <c r="AN327" t="s">
        <v>2480</v>
      </c>
      <c r="AO327" t="s">
        <v>2483</v>
      </c>
    </row>
    <row r="328" spans="1:41" x14ac:dyDescent="0.25">
      <c r="A328" t="s">
        <v>66</v>
      </c>
      <c r="C328">
        <v>1</v>
      </c>
      <c r="D328" t="s">
        <v>946</v>
      </c>
      <c r="E328" t="s">
        <v>52</v>
      </c>
      <c r="G328" t="s">
        <v>5</v>
      </c>
      <c r="H328" t="s">
        <v>48</v>
      </c>
      <c r="I328" t="s">
        <v>51</v>
      </c>
      <c r="J328" t="s">
        <v>2046</v>
      </c>
      <c r="N328">
        <v>1</v>
      </c>
      <c r="U328" t="s">
        <v>2465</v>
      </c>
      <c r="V328" t="s">
        <v>2461</v>
      </c>
      <c r="W328" t="s">
        <v>2466</v>
      </c>
      <c r="X328" t="s">
        <v>2464</v>
      </c>
      <c r="Y328" t="s">
        <v>2467</v>
      </c>
      <c r="Z328" t="s">
        <v>2474</v>
      </c>
      <c r="AA328" t="s">
        <v>2468</v>
      </c>
      <c r="AB328" t="s">
        <v>49</v>
      </c>
      <c r="AC328" t="s">
        <v>49</v>
      </c>
      <c r="AD328" t="s">
        <v>49</v>
      </c>
      <c r="AE328" t="s">
        <v>49</v>
      </c>
      <c r="AF328" t="s">
        <v>49</v>
      </c>
      <c r="AG328" t="s">
        <v>2468</v>
      </c>
      <c r="AH328" t="s">
        <v>2471</v>
      </c>
      <c r="AI328" t="s">
        <v>2473</v>
      </c>
      <c r="AJ328" t="s">
        <v>2478</v>
      </c>
      <c r="AK328" t="s">
        <v>2481</v>
      </c>
      <c r="AL328" t="s">
        <v>2482</v>
      </c>
      <c r="AM328" t="s">
        <v>2493</v>
      </c>
      <c r="AN328" t="s">
        <v>2484</v>
      </c>
      <c r="AO328" t="s">
        <v>2485</v>
      </c>
    </row>
    <row r="329" spans="1:41" hidden="1" x14ac:dyDescent="0.25">
      <c r="A329" t="s">
        <v>66</v>
      </c>
      <c r="C329">
        <v>1</v>
      </c>
      <c r="D329" t="s">
        <v>947</v>
      </c>
      <c r="E329" t="s">
        <v>52</v>
      </c>
      <c r="G329" t="s">
        <v>5</v>
      </c>
      <c r="H329" t="s">
        <v>49</v>
      </c>
      <c r="I329" t="s">
        <v>49</v>
      </c>
      <c r="J329" t="s">
        <v>49</v>
      </c>
      <c r="N329">
        <v>1</v>
      </c>
      <c r="U329" t="s">
        <v>49</v>
      </c>
      <c r="V329" t="s">
        <v>49</v>
      </c>
      <c r="W329" t="s">
        <v>49</v>
      </c>
      <c r="X329" t="s">
        <v>49</v>
      </c>
      <c r="Y329" t="s">
        <v>49</v>
      </c>
      <c r="Z329" t="s">
        <v>49</v>
      </c>
      <c r="AA329" t="s">
        <v>49</v>
      </c>
      <c r="AB329" t="s">
        <v>2469</v>
      </c>
      <c r="AC329" t="s">
        <v>2474</v>
      </c>
      <c r="AD329" t="s">
        <v>2472</v>
      </c>
      <c r="AE329" t="s">
        <v>2475</v>
      </c>
      <c r="AF329" t="s">
        <v>2473</v>
      </c>
      <c r="AG329" t="s">
        <v>2476</v>
      </c>
      <c r="AH329" t="s">
        <v>2477</v>
      </c>
      <c r="AI329" t="s">
        <v>2479</v>
      </c>
      <c r="AJ329" t="s">
        <v>2480</v>
      </c>
      <c r="AK329" t="s">
        <v>2493</v>
      </c>
      <c r="AL329" t="s">
        <v>2486</v>
      </c>
      <c r="AM329" t="s">
        <v>2487</v>
      </c>
      <c r="AN329" t="s">
        <v>2489</v>
      </c>
      <c r="AO329" t="s">
        <v>2488</v>
      </c>
    </row>
    <row r="330" spans="1:41" hidden="1" x14ac:dyDescent="0.25">
      <c r="A330" t="s">
        <v>66</v>
      </c>
      <c r="C330">
        <v>1</v>
      </c>
      <c r="D330" t="s">
        <v>948</v>
      </c>
      <c r="E330" t="s">
        <v>52</v>
      </c>
      <c r="G330" t="s">
        <v>7</v>
      </c>
      <c r="H330" t="s">
        <v>49</v>
      </c>
      <c r="I330" t="s">
        <v>49</v>
      </c>
      <c r="J330" t="s">
        <v>49</v>
      </c>
      <c r="N330">
        <v>1</v>
      </c>
      <c r="U330" t="s">
        <v>2474</v>
      </c>
      <c r="V330" t="s">
        <v>2472</v>
      </c>
      <c r="W330" t="s">
        <v>2471</v>
      </c>
      <c r="X330" t="s">
        <v>2473</v>
      </c>
      <c r="Y330" t="s">
        <v>2478</v>
      </c>
      <c r="Z330" t="s">
        <v>2477</v>
      </c>
      <c r="AA330" t="s">
        <v>2479</v>
      </c>
      <c r="AB330" t="s">
        <v>49</v>
      </c>
      <c r="AC330" t="s">
        <v>49</v>
      </c>
      <c r="AD330" t="s">
        <v>49</v>
      </c>
      <c r="AE330" t="s">
        <v>49</v>
      </c>
      <c r="AF330" t="s">
        <v>49</v>
      </c>
      <c r="AG330" t="s">
        <v>49</v>
      </c>
      <c r="AH330" t="s">
        <v>49</v>
      </c>
      <c r="AI330" t="s">
        <v>49</v>
      </c>
      <c r="AJ330" t="s">
        <v>49</v>
      </c>
      <c r="AK330" t="s">
        <v>49</v>
      </c>
      <c r="AL330" t="s">
        <v>49</v>
      </c>
      <c r="AM330" t="s">
        <v>49</v>
      </c>
      <c r="AN330" t="s">
        <v>49</v>
      </c>
      <c r="AO330" t="s">
        <v>49</v>
      </c>
    </row>
    <row r="331" spans="1:41" hidden="1" x14ac:dyDescent="0.25">
      <c r="A331" t="s">
        <v>66</v>
      </c>
      <c r="C331">
        <v>1</v>
      </c>
      <c r="D331" t="s">
        <v>949</v>
      </c>
      <c r="E331" t="s">
        <v>52</v>
      </c>
      <c r="G331" t="s">
        <v>6</v>
      </c>
      <c r="H331" t="s">
        <v>49</v>
      </c>
      <c r="I331" t="s">
        <v>49</v>
      </c>
      <c r="J331" t="s">
        <v>49</v>
      </c>
      <c r="N331">
        <v>1</v>
      </c>
      <c r="U331" t="s">
        <v>49</v>
      </c>
      <c r="V331" t="s">
        <v>49</v>
      </c>
      <c r="W331" t="s">
        <v>49</v>
      </c>
      <c r="X331" t="s">
        <v>49</v>
      </c>
      <c r="Y331" t="s">
        <v>49</v>
      </c>
      <c r="Z331" t="s">
        <v>49</v>
      </c>
      <c r="AA331" t="s">
        <v>49</v>
      </c>
      <c r="AB331" t="s">
        <v>2471</v>
      </c>
      <c r="AC331" t="s">
        <v>2476</v>
      </c>
      <c r="AD331" t="s">
        <v>2481</v>
      </c>
      <c r="AE331" t="s">
        <v>2479</v>
      </c>
      <c r="AF331" t="s">
        <v>2480</v>
      </c>
      <c r="AG331" t="s">
        <v>2480</v>
      </c>
      <c r="AH331" t="s">
        <v>2483</v>
      </c>
      <c r="AI331" t="s">
        <v>2486</v>
      </c>
      <c r="AJ331" t="s">
        <v>2487</v>
      </c>
      <c r="AK331" t="s">
        <v>2494</v>
      </c>
      <c r="AL331" t="s">
        <v>2495</v>
      </c>
      <c r="AM331" t="s">
        <v>2491</v>
      </c>
      <c r="AN331" t="s">
        <v>2496</v>
      </c>
      <c r="AO331" t="s">
        <v>2497</v>
      </c>
    </row>
    <row r="332" spans="1:41" x14ac:dyDescent="0.25">
      <c r="A332" t="s">
        <v>66</v>
      </c>
      <c r="C332">
        <v>1</v>
      </c>
      <c r="D332" t="s">
        <v>950</v>
      </c>
      <c r="E332" t="s">
        <v>52</v>
      </c>
      <c r="G332" t="s">
        <v>5</v>
      </c>
      <c r="H332" t="s">
        <v>48</v>
      </c>
      <c r="I332" t="s">
        <v>51</v>
      </c>
      <c r="J332" t="s">
        <v>2050</v>
      </c>
      <c r="N332">
        <v>1</v>
      </c>
      <c r="U332" t="s">
        <v>2473</v>
      </c>
      <c r="V332" t="s">
        <v>2478</v>
      </c>
      <c r="W332" t="s">
        <v>2481</v>
      </c>
      <c r="X332" t="s">
        <v>2479</v>
      </c>
      <c r="Y332" t="s">
        <v>2480</v>
      </c>
      <c r="Z332" t="s">
        <v>2483</v>
      </c>
      <c r="AA332" t="s">
        <v>2484</v>
      </c>
      <c r="AB332" t="s">
        <v>49</v>
      </c>
      <c r="AC332" t="s">
        <v>49</v>
      </c>
      <c r="AD332" t="s">
        <v>49</v>
      </c>
      <c r="AE332" t="s">
        <v>49</v>
      </c>
      <c r="AF332" t="s">
        <v>49</v>
      </c>
      <c r="AG332" t="s">
        <v>2484</v>
      </c>
      <c r="AH332" t="s">
        <v>2485</v>
      </c>
      <c r="AI332" t="s">
        <v>2489</v>
      </c>
      <c r="AJ332" t="s">
        <v>2488</v>
      </c>
      <c r="AK332" t="s">
        <v>2490</v>
      </c>
      <c r="AL332" t="s">
        <v>2496</v>
      </c>
      <c r="AM332" t="s">
        <v>2512</v>
      </c>
      <c r="AN332" t="s">
        <v>2497</v>
      </c>
      <c r="AO332" t="s">
        <v>2499</v>
      </c>
    </row>
    <row r="333" spans="1:41" hidden="1" x14ac:dyDescent="0.25">
      <c r="A333" t="s">
        <v>66</v>
      </c>
      <c r="C333">
        <v>1</v>
      </c>
      <c r="D333" t="s">
        <v>951</v>
      </c>
      <c r="E333" t="s">
        <v>52</v>
      </c>
      <c r="G333" t="s">
        <v>5</v>
      </c>
      <c r="H333" t="s">
        <v>49</v>
      </c>
      <c r="I333" t="s">
        <v>49</v>
      </c>
      <c r="J333" t="s">
        <v>49</v>
      </c>
      <c r="N333">
        <v>1</v>
      </c>
      <c r="U333" t="s">
        <v>49</v>
      </c>
      <c r="V333" t="s">
        <v>49</v>
      </c>
      <c r="W333" t="s">
        <v>49</v>
      </c>
      <c r="X333" t="s">
        <v>49</v>
      </c>
      <c r="Y333" t="s">
        <v>49</v>
      </c>
      <c r="Z333" t="s">
        <v>49</v>
      </c>
      <c r="AA333" t="s">
        <v>49</v>
      </c>
      <c r="AB333" t="s">
        <v>2481</v>
      </c>
      <c r="AC333" t="s">
        <v>2480</v>
      </c>
      <c r="AD333" t="s">
        <v>2484</v>
      </c>
      <c r="AE333" t="s">
        <v>2486</v>
      </c>
      <c r="AF333" t="s">
        <v>2487</v>
      </c>
      <c r="AG333" t="s">
        <v>2487</v>
      </c>
      <c r="AH333" t="s">
        <v>2494</v>
      </c>
      <c r="AI333" t="s">
        <v>2495</v>
      </c>
      <c r="AJ333" t="s">
        <v>2491</v>
      </c>
      <c r="AK333" t="s">
        <v>2492</v>
      </c>
      <c r="AL333" t="s">
        <v>2497</v>
      </c>
      <c r="AM333" t="s">
        <v>2500</v>
      </c>
      <c r="AN333" t="s">
        <v>2499</v>
      </c>
      <c r="AO333" t="s">
        <v>2503</v>
      </c>
    </row>
    <row r="334" spans="1:41" hidden="1" x14ac:dyDescent="0.25">
      <c r="A334" t="s">
        <v>66</v>
      </c>
      <c r="C334">
        <v>1</v>
      </c>
      <c r="D334" t="s">
        <v>952</v>
      </c>
      <c r="E334" t="s">
        <v>52</v>
      </c>
      <c r="G334" t="s">
        <v>6</v>
      </c>
      <c r="H334" t="s">
        <v>49</v>
      </c>
      <c r="I334" t="s">
        <v>49</v>
      </c>
      <c r="J334" t="s">
        <v>49</v>
      </c>
      <c r="N334">
        <v>1</v>
      </c>
      <c r="U334" t="s">
        <v>49</v>
      </c>
      <c r="V334" t="s">
        <v>49</v>
      </c>
      <c r="W334" t="s">
        <v>49</v>
      </c>
      <c r="X334" t="s">
        <v>49</v>
      </c>
      <c r="Y334" t="s">
        <v>49</v>
      </c>
      <c r="Z334" t="s">
        <v>49</v>
      </c>
      <c r="AA334" t="s">
        <v>49</v>
      </c>
      <c r="AB334" t="s">
        <v>2493</v>
      </c>
      <c r="AC334" t="s">
        <v>2486</v>
      </c>
      <c r="AD334" t="s">
        <v>2489</v>
      </c>
      <c r="AE334" t="s">
        <v>2494</v>
      </c>
      <c r="AF334" t="s">
        <v>2495</v>
      </c>
      <c r="AG334" t="s">
        <v>2495</v>
      </c>
      <c r="AH334" t="s">
        <v>2491</v>
      </c>
      <c r="AI334" t="s">
        <v>2492</v>
      </c>
      <c r="AJ334" t="s">
        <v>2497</v>
      </c>
      <c r="AK334" t="s">
        <v>2500</v>
      </c>
      <c r="AL334" t="s">
        <v>2501</v>
      </c>
      <c r="AM334" t="s">
        <v>2503</v>
      </c>
      <c r="AN334" t="s">
        <v>2502</v>
      </c>
      <c r="AO334" t="s">
        <v>2509</v>
      </c>
    </row>
    <row r="335" spans="1:41" x14ac:dyDescent="0.25">
      <c r="A335" t="s">
        <v>66</v>
      </c>
      <c r="C335">
        <v>1</v>
      </c>
      <c r="D335" t="s">
        <v>953</v>
      </c>
      <c r="E335" t="s">
        <v>52</v>
      </c>
      <c r="G335" t="s">
        <v>5</v>
      </c>
      <c r="H335" t="s">
        <v>48</v>
      </c>
      <c r="I335" t="s">
        <v>51</v>
      </c>
      <c r="J335" t="s">
        <v>2053</v>
      </c>
      <c r="N335">
        <v>1</v>
      </c>
      <c r="U335" t="s">
        <v>2484</v>
      </c>
      <c r="V335" t="s">
        <v>2485</v>
      </c>
      <c r="W335" t="s">
        <v>2487</v>
      </c>
      <c r="X335" t="s">
        <v>2494</v>
      </c>
      <c r="Y335" t="s">
        <v>2495</v>
      </c>
      <c r="Z335" t="s">
        <v>2491</v>
      </c>
      <c r="AA335" t="s">
        <v>2496</v>
      </c>
      <c r="AB335" t="s">
        <v>49</v>
      </c>
      <c r="AC335" t="s">
        <v>49</v>
      </c>
      <c r="AD335" t="s">
        <v>49</v>
      </c>
      <c r="AE335" t="s">
        <v>49</v>
      </c>
      <c r="AF335" t="s">
        <v>49</v>
      </c>
      <c r="AG335" t="s">
        <v>2496</v>
      </c>
      <c r="AH335" t="s">
        <v>2512</v>
      </c>
      <c r="AI335" t="s">
        <v>2498</v>
      </c>
      <c r="AJ335" t="s">
        <v>2499</v>
      </c>
      <c r="AK335" t="s">
        <v>2508</v>
      </c>
      <c r="AL335" t="s">
        <v>2502</v>
      </c>
      <c r="AM335" t="s">
        <v>2505</v>
      </c>
      <c r="AN335" t="s">
        <v>2509</v>
      </c>
      <c r="AO335" t="s">
        <v>2513</v>
      </c>
    </row>
    <row r="336" spans="1:41" hidden="1" x14ac:dyDescent="0.25">
      <c r="A336" t="s">
        <v>66</v>
      </c>
      <c r="C336">
        <v>1</v>
      </c>
      <c r="D336" t="s">
        <v>954</v>
      </c>
      <c r="E336" t="s">
        <v>52</v>
      </c>
      <c r="G336" t="s">
        <v>7</v>
      </c>
      <c r="H336" t="s">
        <v>49</v>
      </c>
      <c r="I336" t="s">
        <v>49</v>
      </c>
      <c r="J336" t="s">
        <v>49</v>
      </c>
      <c r="N336">
        <v>1</v>
      </c>
      <c r="U336" t="s">
        <v>2494</v>
      </c>
      <c r="V336" t="s">
        <v>2495</v>
      </c>
      <c r="W336" t="s">
        <v>2491</v>
      </c>
      <c r="X336" t="s">
        <v>2492</v>
      </c>
      <c r="Y336" t="s">
        <v>2497</v>
      </c>
      <c r="Z336" t="s">
        <v>2498</v>
      </c>
      <c r="AA336" t="s">
        <v>2500</v>
      </c>
      <c r="AB336" t="s">
        <v>49</v>
      </c>
      <c r="AC336" t="s">
        <v>49</v>
      </c>
      <c r="AD336" t="s">
        <v>49</v>
      </c>
      <c r="AE336" t="s">
        <v>49</v>
      </c>
      <c r="AF336" t="s">
        <v>49</v>
      </c>
      <c r="AG336" t="s">
        <v>49</v>
      </c>
      <c r="AH336" t="s">
        <v>49</v>
      </c>
      <c r="AI336" t="s">
        <v>49</v>
      </c>
      <c r="AJ336" t="s">
        <v>49</v>
      </c>
      <c r="AK336" t="s">
        <v>49</v>
      </c>
      <c r="AL336" t="s">
        <v>49</v>
      </c>
      <c r="AM336" t="s">
        <v>49</v>
      </c>
      <c r="AN336" t="s">
        <v>49</v>
      </c>
      <c r="AO336" t="s">
        <v>49</v>
      </c>
    </row>
    <row r="337" spans="1:41" hidden="1" x14ac:dyDescent="0.25">
      <c r="A337" t="s">
        <v>66</v>
      </c>
      <c r="C337">
        <v>1</v>
      </c>
      <c r="D337" t="s">
        <v>955</v>
      </c>
      <c r="E337" t="s">
        <v>52</v>
      </c>
      <c r="G337" t="s">
        <v>8</v>
      </c>
      <c r="H337" t="s">
        <v>49</v>
      </c>
      <c r="I337" t="s">
        <v>49</v>
      </c>
      <c r="J337" t="s">
        <v>49</v>
      </c>
      <c r="N337">
        <v>1</v>
      </c>
      <c r="U337" t="s">
        <v>49</v>
      </c>
      <c r="V337" t="s">
        <v>49</v>
      </c>
      <c r="W337" t="s">
        <v>49</v>
      </c>
      <c r="X337" t="s">
        <v>49</v>
      </c>
      <c r="Y337" t="s">
        <v>49</v>
      </c>
      <c r="Z337" t="s">
        <v>49</v>
      </c>
      <c r="AA337" t="s">
        <v>49</v>
      </c>
      <c r="AB337" t="s">
        <v>2490</v>
      </c>
      <c r="AC337" t="s">
        <v>2492</v>
      </c>
      <c r="AD337" t="s">
        <v>2497</v>
      </c>
      <c r="AE337" t="s">
        <v>2500</v>
      </c>
      <c r="AF337" t="s">
        <v>2501</v>
      </c>
      <c r="AG337" t="s">
        <v>2501</v>
      </c>
      <c r="AH337" t="s">
        <v>2502</v>
      </c>
      <c r="AI337" t="s">
        <v>2504</v>
      </c>
      <c r="AJ337" t="s">
        <v>2509</v>
      </c>
      <c r="AK337" t="s">
        <v>2507</v>
      </c>
      <c r="AL337" t="s">
        <v>2510</v>
      </c>
      <c r="AM337" t="s">
        <v>2511</v>
      </c>
      <c r="AN337" t="s">
        <v>2515</v>
      </c>
      <c r="AO337" t="s">
        <v>2516</v>
      </c>
    </row>
    <row r="338" spans="1:41" x14ac:dyDescent="0.25">
      <c r="A338" t="s">
        <v>66</v>
      </c>
      <c r="C338">
        <v>1</v>
      </c>
      <c r="D338" t="s">
        <v>956</v>
      </c>
      <c r="E338" t="s">
        <v>52</v>
      </c>
      <c r="G338" t="s">
        <v>5</v>
      </c>
      <c r="H338" t="s">
        <v>48</v>
      </c>
      <c r="I338" t="s">
        <v>51</v>
      </c>
      <c r="J338" t="s">
        <v>2056</v>
      </c>
      <c r="N338">
        <v>1</v>
      </c>
      <c r="U338" t="s">
        <v>2512</v>
      </c>
      <c r="V338" t="s">
        <v>2498</v>
      </c>
      <c r="W338" t="s">
        <v>2499</v>
      </c>
      <c r="X338" t="s">
        <v>2501</v>
      </c>
      <c r="Y338" t="s">
        <v>2503</v>
      </c>
      <c r="Z338" t="s">
        <v>2504</v>
      </c>
      <c r="AA338" t="s">
        <v>2505</v>
      </c>
      <c r="AB338" t="s">
        <v>49</v>
      </c>
      <c r="AC338" t="s">
        <v>49</v>
      </c>
      <c r="AD338" t="s">
        <v>49</v>
      </c>
      <c r="AE338" t="s">
        <v>49</v>
      </c>
      <c r="AF338" t="s">
        <v>49</v>
      </c>
      <c r="AG338" t="s">
        <v>2505</v>
      </c>
      <c r="AH338" t="s">
        <v>2506</v>
      </c>
      <c r="AI338" t="s">
        <v>2513</v>
      </c>
      <c r="AJ338" t="s">
        <v>2514</v>
      </c>
      <c r="AK338" t="s">
        <v>2519</v>
      </c>
      <c r="AL338" t="s">
        <v>2520</v>
      </c>
      <c r="AM338" t="s">
        <v>2524</v>
      </c>
      <c r="AN338" t="s">
        <v>2525</v>
      </c>
      <c r="AO338" t="s">
        <v>2521</v>
      </c>
    </row>
    <row r="339" spans="1:41" hidden="1" x14ac:dyDescent="0.25">
      <c r="A339" t="s">
        <v>66</v>
      </c>
      <c r="C339">
        <v>1</v>
      </c>
      <c r="D339" t="s">
        <v>957</v>
      </c>
      <c r="E339" t="s">
        <v>52</v>
      </c>
      <c r="G339" t="s">
        <v>6</v>
      </c>
      <c r="H339" t="s">
        <v>49</v>
      </c>
      <c r="I339" t="s">
        <v>49</v>
      </c>
      <c r="J339" t="s">
        <v>49</v>
      </c>
      <c r="N339">
        <v>1</v>
      </c>
      <c r="U339" t="s">
        <v>49</v>
      </c>
      <c r="V339" t="s">
        <v>49</v>
      </c>
      <c r="W339" t="s">
        <v>49</v>
      </c>
      <c r="X339" t="s">
        <v>49</v>
      </c>
      <c r="Y339" t="s">
        <v>49</v>
      </c>
      <c r="Z339" t="s">
        <v>49</v>
      </c>
      <c r="AA339" t="s">
        <v>49</v>
      </c>
      <c r="AB339" t="s">
        <v>2501</v>
      </c>
      <c r="AC339" t="s">
        <v>2502</v>
      </c>
      <c r="AD339" t="s">
        <v>2505</v>
      </c>
      <c r="AE339" t="s">
        <v>2506</v>
      </c>
      <c r="AF339" t="s">
        <v>2507</v>
      </c>
      <c r="AG339" t="s">
        <v>2513</v>
      </c>
      <c r="AH339" t="s">
        <v>2514</v>
      </c>
      <c r="AI339" t="s">
        <v>2519</v>
      </c>
      <c r="AJ339" t="s">
        <v>2520</v>
      </c>
      <c r="AK339" t="s">
        <v>2516</v>
      </c>
      <c r="AL339" t="s">
        <v>2525</v>
      </c>
      <c r="AM339" t="s">
        <v>2521</v>
      </c>
      <c r="AN339" t="s">
        <v>2522</v>
      </c>
      <c r="AO339" t="s">
        <v>2526</v>
      </c>
    </row>
    <row r="340" spans="1:41" hidden="1" x14ac:dyDescent="0.25">
      <c r="A340" t="s">
        <v>66</v>
      </c>
      <c r="C340">
        <v>1</v>
      </c>
      <c r="D340" t="s">
        <v>958</v>
      </c>
      <c r="E340" t="s">
        <v>52</v>
      </c>
      <c r="G340" t="s">
        <v>7</v>
      </c>
      <c r="H340" t="s">
        <v>49</v>
      </c>
      <c r="I340" t="s">
        <v>49</v>
      </c>
      <c r="J340" t="s">
        <v>49</v>
      </c>
      <c r="N340">
        <v>1</v>
      </c>
      <c r="U340" t="s">
        <v>2504</v>
      </c>
      <c r="V340" t="s">
        <v>2509</v>
      </c>
      <c r="W340" t="s">
        <v>2506</v>
      </c>
      <c r="X340" t="s">
        <v>2513</v>
      </c>
      <c r="Y340" t="s">
        <v>2514</v>
      </c>
      <c r="Z340" t="s">
        <v>2519</v>
      </c>
      <c r="AA340" t="s">
        <v>2515</v>
      </c>
      <c r="AB340" t="s">
        <v>49</v>
      </c>
      <c r="AC340" t="s">
        <v>49</v>
      </c>
      <c r="AD340" t="s">
        <v>49</v>
      </c>
      <c r="AE340" t="s">
        <v>49</v>
      </c>
      <c r="AF340" t="s">
        <v>49</v>
      </c>
      <c r="AG340" t="s">
        <v>49</v>
      </c>
      <c r="AH340" t="s">
        <v>49</v>
      </c>
      <c r="AI340" t="s">
        <v>49</v>
      </c>
      <c r="AJ340" t="s">
        <v>49</v>
      </c>
      <c r="AK340" t="s">
        <v>49</v>
      </c>
      <c r="AL340" t="s">
        <v>49</v>
      </c>
      <c r="AM340" t="s">
        <v>49</v>
      </c>
      <c r="AN340" t="s">
        <v>49</v>
      </c>
      <c r="AO340" t="s">
        <v>49</v>
      </c>
    </row>
    <row r="341" spans="1:41" hidden="1" x14ac:dyDescent="0.25">
      <c r="A341" t="s">
        <v>66</v>
      </c>
      <c r="C341">
        <v>1</v>
      </c>
      <c r="D341" t="s">
        <v>959</v>
      </c>
      <c r="E341" t="s">
        <v>52</v>
      </c>
      <c r="G341" t="s">
        <v>5</v>
      </c>
      <c r="H341" t="s">
        <v>49</v>
      </c>
      <c r="I341" t="s">
        <v>49</v>
      </c>
      <c r="J341" t="s">
        <v>49</v>
      </c>
      <c r="N341">
        <v>1</v>
      </c>
      <c r="U341" t="s">
        <v>49</v>
      </c>
      <c r="V341" t="s">
        <v>49</v>
      </c>
      <c r="W341" t="s">
        <v>49</v>
      </c>
      <c r="X341" t="s">
        <v>49</v>
      </c>
      <c r="Y341" t="s">
        <v>49</v>
      </c>
      <c r="Z341" t="s">
        <v>49</v>
      </c>
      <c r="AA341" t="s">
        <v>49</v>
      </c>
      <c r="AB341" t="s">
        <v>2513</v>
      </c>
      <c r="AC341" t="s">
        <v>2511</v>
      </c>
      <c r="AD341" t="s">
        <v>2515</v>
      </c>
      <c r="AE341" t="s">
        <v>2516</v>
      </c>
      <c r="AF341" t="s">
        <v>2517</v>
      </c>
      <c r="AG341" t="s">
        <v>2517</v>
      </c>
      <c r="AH341" t="s">
        <v>2518</v>
      </c>
      <c r="AI341" t="s">
        <v>2522</v>
      </c>
      <c r="AJ341" t="s">
        <v>2526</v>
      </c>
      <c r="AK341" t="s">
        <v>2527</v>
      </c>
      <c r="AL341" t="s">
        <v>2531</v>
      </c>
      <c r="AM341" t="s">
        <v>2532</v>
      </c>
      <c r="AN341" t="s">
        <v>2530</v>
      </c>
      <c r="AO341" t="s">
        <v>2533</v>
      </c>
    </row>
    <row r="342" spans="1:41" x14ac:dyDescent="0.25">
      <c r="A342" t="s">
        <v>66</v>
      </c>
      <c r="C342">
        <v>1</v>
      </c>
      <c r="D342" t="s">
        <v>960</v>
      </c>
      <c r="E342" t="s">
        <v>52</v>
      </c>
      <c r="G342" t="s">
        <v>5</v>
      </c>
      <c r="H342" t="s">
        <v>48</v>
      </c>
      <c r="I342" t="s">
        <v>51</v>
      </c>
      <c r="J342" t="s">
        <v>2060</v>
      </c>
      <c r="N342">
        <v>1</v>
      </c>
      <c r="U342" t="s">
        <v>2514</v>
      </c>
      <c r="V342" t="s">
        <v>2519</v>
      </c>
      <c r="W342" t="s">
        <v>2515</v>
      </c>
      <c r="X342" t="s">
        <v>2516</v>
      </c>
      <c r="Y342" t="s">
        <v>2517</v>
      </c>
      <c r="Z342" t="s">
        <v>2518</v>
      </c>
      <c r="AA342" t="s">
        <v>2521</v>
      </c>
      <c r="AB342" t="s">
        <v>49</v>
      </c>
      <c r="AC342" t="s">
        <v>49</v>
      </c>
      <c r="AD342" t="s">
        <v>49</v>
      </c>
      <c r="AE342" t="s">
        <v>49</v>
      </c>
      <c r="AF342" t="s">
        <v>49</v>
      </c>
      <c r="AG342" t="s">
        <v>2521</v>
      </c>
      <c r="AH342" t="s">
        <v>2536</v>
      </c>
      <c r="AI342" t="s">
        <v>2523</v>
      </c>
      <c r="AJ342" t="s">
        <v>2528</v>
      </c>
      <c r="AK342" t="s">
        <v>2529</v>
      </c>
      <c r="AL342" t="s">
        <v>2530</v>
      </c>
      <c r="AM342" t="s">
        <v>2533</v>
      </c>
      <c r="AN342" t="s">
        <v>2539</v>
      </c>
      <c r="AO342" t="s">
        <v>2535</v>
      </c>
    </row>
    <row r="343" spans="1:41" hidden="1" x14ac:dyDescent="0.25">
      <c r="A343" t="s">
        <v>66</v>
      </c>
      <c r="C343">
        <v>1</v>
      </c>
      <c r="D343" t="s">
        <v>961</v>
      </c>
      <c r="E343" t="s">
        <v>52</v>
      </c>
      <c r="G343" t="s">
        <v>6</v>
      </c>
      <c r="H343" t="s">
        <v>49</v>
      </c>
      <c r="I343" t="s">
        <v>49</v>
      </c>
      <c r="J343" t="s">
        <v>49</v>
      </c>
      <c r="N343">
        <v>1</v>
      </c>
      <c r="U343" t="s">
        <v>49</v>
      </c>
      <c r="V343" t="s">
        <v>49</v>
      </c>
      <c r="W343" t="s">
        <v>49</v>
      </c>
      <c r="X343" t="s">
        <v>49</v>
      </c>
      <c r="Y343" t="s">
        <v>49</v>
      </c>
      <c r="Z343" t="s">
        <v>49</v>
      </c>
      <c r="AA343" t="s">
        <v>49</v>
      </c>
      <c r="AB343" t="s">
        <v>2516</v>
      </c>
      <c r="AC343" t="s">
        <v>2525</v>
      </c>
      <c r="AD343" t="s">
        <v>2522</v>
      </c>
      <c r="AE343" t="s">
        <v>2526</v>
      </c>
      <c r="AF343" t="s">
        <v>2523</v>
      </c>
      <c r="AG343" t="s">
        <v>2527</v>
      </c>
      <c r="AH343" t="s">
        <v>2531</v>
      </c>
      <c r="AI343" t="s">
        <v>2532</v>
      </c>
      <c r="AJ343" t="s">
        <v>2538</v>
      </c>
      <c r="AK343" t="s">
        <v>2533</v>
      </c>
      <c r="AL343" t="s">
        <v>2549</v>
      </c>
      <c r="AM343" t="s">
        <v>2537</v>
      </c>
      <c r="AN343" t="s">
        <v>2540</v>
      </c>
      <c r="AO343" t="s">
        <v>2541</v>
      </c>
    </row>
    <row r="344" spans="1:41" hidden="1" x14ac:dyDescent="0.25">
      <c r="A344" t="s">
        <v>66</v>
      </c>
      <c r="C344">
        <v>1</v>
      </c>
      <c r="D344" t="s">
        <v>962</v>
      </c>
      <c r="E344" t="s">
        <v>52</v>
      </c>
      <c r="G344" t="s">
        <v>7</v>
      </c>
      <c r="H344" t="s">
        <v>49</v>
      </c>
      <c r="I344" t="s">
        <v>49</v>
      </c>
      <c r="J344" t="s">
        <v>49</v>
      </c>
      <c r="N344">
        <v>1</v>
      </c>
      <c r="U344" t="s">
        <v>2524</v>
      </c>
      <c r="V344" t="s">
        <v>2525</v>
      </c>
      <c r="W344" t="s">
        <v>2521</v>
      </c>
      <c r="X344" t="s">
        <v>2536</v>
      </c>
      <c r="Y344" t="s">
        <v>2526</v>
      </c>
      <c r="Z344" t="s">
        <v>2527</v>
      </c>
      <c r="AA344" t="s">
        <v>2528</v>
      </c>
      <c r="AB344" t="s">
        <v>49</v>
      </c>
      <c r="AC344" t="s">
        <v>49</v>
      </c>
      <c r="AD344" t="s">
        <v>49</v>
      </c>
      <c r="AE344" t="s">
        <v>49</v>
      </c>
      <c r="AF344" t="s">
        <v>49</v>
      </c>
      <c r="AG344" t="s">
        <v>49</v>
      </c>
      <c r="AH344" t="s">
        <v>49</v>
      </c>
      <c r="AI344" t="s">
        <v>49</v>
      </c>
      <c r="AJ344" t="s">
        <v>49</v>
      </c>
      <c r="AK344" t="s">
        <v>49</v>
      </c>
      <c r="AL344" t="s">
        <v>49</v>
      </c>
      <c r="AM344" t="s">
        <v>49</v>
      </c>
      <c r="AN344" t="s">
        <v>49</v>
      </c>
      <c r="AO344" t="s">
        <v>49</v>
      </c>
    </row>
    <row r="345" spans="1:41" hidden="1" x14ac:dyDescent="0.25">
      <c r="A345" t="s">
        <v>66</v>
      </c>
      <c r="C345">
        <v>1</v>
      </c>
      <c r="D345" t="s">
        <v>963</v>
      </c>
      <c r="E345" t="s">
        <v>52</v>
      </c>
      <c r="G345" t="s">
        <v>5</v>
      </c>
      <c r="H345" t="s">
        <v>49</v>
      </c>
      <c r="I345" t="s">
        <v>49</v>
      </c>
      <c r="J345" t="s">
        <v>49</v>
      </c>
      <c r="N345">
        <v>1</v>
      </c>
      <c r="U345" t="s">
        <v>49</v>
      </c>
      <c r="V345" t="s">
        <v>49</v>
      </c>
      <c r="W345" t="s">
        <v>49</v>
      </c>
      <c r="X345" t="s">
        <v>49</v>
      </c>
      <c r="Y345" t="s">
        <v>49</v>
      </c>
      <c r="Z345" t="s">
        <v>49</v>
      </c>
      <c r="AA345" t="s">
        <v>49</v>
      </c>
      <c r="AB345" t="s">
        <v>2522</v>
      </c>
      <c r="AC345" t="s">
        <v>2523</v>
      </c>
      <c r="AD345" t="s">
        <v>2531</v>
      </c>
      <c r="AE345" t="s">
        <v>2532</v>
      </c>
      <c r="AF345" t="s">
        <v>2530</v>
      </c>
      <c r="AG345" t="s">
        <v>2538</v>
      </c>
      <c r="AH345" t="s">
        <v>2539</v>
      </c>
      <c r="AI345" t="s">
        <v>2549</v>
      </c>
      <c r="AJ345" t="s">
        <v>2537</v>
      </c>
      <c r="AK345" t="s">
        <v>2540</v>
      </c>
      <c r="AL345" t="s">
        <v>2541</v>
      </c>
      <c r="AM345" t="s">
        <v>2542</v>
      </c>
      <c r="AN345" t="s">
        <v>2546</v>
      </c>
      <c r="AO345" t="s">
        <v>2547</v>
      </c>
    </row>
    <row r="346" spans="1:41" x14ac:dyDescent="0.25">
      <c r="A346" t="s">
        <v>66</v>
      </c>
      <c r="C346">
        <v>1</v>
      </c>
      <c r="D346" t="s">
        <v>964</v>
      </c>
      <c r="E346" t="s">
        <v>52</v>
      </c>
      <c r="G346" t="s">
        <v>5</v>
      </c>
      <c r="H346" t="s">
        <v>48</v>
      </c>
      <c r="I346" t="s">
        <v>51</v>
      </c>
      <c r="J346" t="s">
        <v>2064</v>
      </c>
      <c r="N346">
        <v>1</v>
      </c>
      <c r="U346" t="s">
        <v>2523</v>
      </c>
      <c r="V346" t="s">
        <v>2528</v>
      </c>
      <c r="W346" t="s">
        <v>2529</v>
      </c>
      <c r="X346" t="s">
        <v>2530</v>
      </c>
      <c r="Y346" t="s">
        <v>2538</v>
      </c>
      <c r="Z346" t="s">
        <v>2539</v>
      </c>
      <c r="AA346" t="s">
        <v>2534</v>
      </c>
      <c r="AB346" t="s">
        <v>49</v>
      </c>
      <c r="AC346" t="s">
        <v>49</v>
      </c>
      <c r="AD346" t="s">
        <v>49</v>
      </c>
      <c r="AE346" t="s">
        <v>49</v>
      </c>
      <c r="AF346" t="s">
        <v>49</v>
      </c>
      <c r="AG346" t="s">
        <v>2549</v>
      </c>
      <c r="AH346" t="s">
        <v>2537</v>
      </c>
      <c r="AI346" t="s">
        <v>2545</v>
      </c>
      <c r="AJ346" t="s">
        <v>2541</v>
      </c>
      <c r="AK346" t="s">
        <v>2542</v>
      </c>
      <c r="AL346" t="s">
        <v>2546</v>
      </c>
      <c r="AM346" t="s">
        <v>2547</v>
      </c>
      <c r="AN346" t="s">
        <v>2548</v>
      </c>
      <c r="AO346" t="s">
        <v>2555</v>
      </c>
    </row>
    <row r="347" spans="1:41" hidden="1" x14ac:dyDescent="0.25">
      <c r="A347" t="s">
        <v>66</v>
      </c>
      <c r="C347">
        <v>1</v>
      </c>
      <c r="D347" t="s">
        <v>965</v>
      </c>
      <c r="E347" t="s">
        <v>52</v>
      </c>
      <c r="G347" t="s">
        <v>6</v>
      </c>
      <c r="H347" t="s">
        <v>49</v>
      </c>
      <c r="I347" t="s">
        <v>49</v>
      </c>
      <c r="J347" t="s">
        <v>49</v>
      </c>
      <c r="N347">
        <v>1</v>
      </c>
      <c r="U347" t="s">
        <v>49</v>
      </c>
      <c r="V347" t="s">
        <v>49</v>
      </c>
      <c r="W347" t="s">
        <v>49</v>
      </c>
      <c r="X347" t="s">
        <v>49</v>
      </c>
      <c r="Y347" t="s">
        <v>49</v>
      </c>
      <c r="Z347" t="s">
        <v>49</v>
      </c>
      <c r="AA347" t="s">
        <v>49</v>
      </c>
      <c r="AB347" t="s">
        <v>2532</v>
      </c>
      <c r="AC347" t="s">
        <v>2533</v>
      </c>
      <c r="AD347" t="s">
        <v>2534</v>
      </c>
      <c r="AE347" t="s">
        <v>2535</v>
      </c>
      <c r="AF347" t="s">
        <v>2540</v>
      </c>
      <c r="AG347" t="s">
        <v>2540</v>
      </c>
      <c r="AH347" t="s">
        <v>2541</v>
      </c>
      <c r="AI347" t="s">
        <v>2542</v>
      </c>
      <c r="AJ347" t="s">
        <v>2546</v>
      </c>
      <c r="AK347" t="s">
        <v>2547</v>
      </c>
      <c r="AL347" t="s">
        <v>2548</v>
      </c>
      <c r="AM347" t="s">
        <v>2555</v>
      </c>
      <c r="AN347" t="s">
        <v>2560</v>
      </c>
      <c r="AO347" t="s">
        <v>2554</v>
      </c>
    </row>
    <row r="348" spans="1:41" hidden="1" x14ac:dyDescent="0.25">
      <c r="A348" t="s">
        <v>66</v>
      </c>
      <c r="C348">
        <v>1</v>
      </c>
      <c r="D348" t="s">
        <v>966</v>
      </c>
      <c r="E348" t="s">
        <v>52</v>
      </c>
      <c r="G348" t="s">
        <v>7</v>
      </c>
      <c r="H348" t="s">
        <v>49</v>
      </c>
      <c r="I348" t="s">
        <v>49</v>
      </c>
      <c r="J348" t="s">
        <v>49</v>
      </c>
      <c r="N348">
        <v>1</v>
      </c>
      <c r="U348" t="s">
        <v>2533</v>
      </c>
      <c r="V348" t="s">
        <v>2534</v>
      </c>
      <c r="W348" t="s">
        <v>2549</v>
      </c>
      <c r="X348" t="s">
        <v>2537</v>
      </c>
      <c r="Y348" t="s">
        <v>2545</v>
      </c>
      <c r="Z348" t="s">
        <v>2541</v>
      </c>
      <c r="AA348" t="s">
        <v>2542</v>
      </c>
      <c r="AB348" t="s">
        <v>49</v>
      </c>
      <c r="AC348" t="s">
        <v>49</v>
      </c>
      <c r="AD348" t="s">
        <v>49</v>
      </c>
      <c r="AE348" t="s">
        <v>49</v>
      </c>
      <c r="AF348" t="s">
        <v>49</v>
      </c>
      <c r="AG348" t="s">
        <v>49</v>
      </c>
      <c r="AH348" t="s">
        <v>49</v>
      </c>
      <c r="AI348" t="s">
        <v>49</v>
      </c>
      <c r="AJ348" t="s">
        <v>49</v>
      </c>
      <c r="AK348" t="s">
        <v>49</v>
      </c>
      <c r="AL348" t="s">
        <v>49</v>
      </c>
      <c r="AM348" t="s">
        <v>49</v>
      </c>
      <c r="AN348" t="s">
        <v>49</v>
      </c>
      <c r="AO348" t="s">
        <v>49</v>
      </c>
    </row>
    <row r="349" spans="1:41" hidden="1" x14ac:dyDescent="0.25">
      <c r="A349" t="s">
        <v>66</v>
      </c>
      <c r="C349">
        <v>1</v>
      </c>
      <c r="D349" t="s">
        <v>967</v>
      </c>
      <c r="E349" t="s">
        <v>52</v>
      </c>
      <c r="G349" t="s">
        <v>5</v>
      </c>
      <c r="H349" t="s">
        <v>49</v>
      </c>
      <c r="I349" t="s">
        <v>49</v>
      </c>
      <c r="J349" t="s">
        <v>49</v>
      </c>
      <c r="N349">
        <v>1</v>
      </c>
      <c r="U349" t="s">
        <v>49</v>
      </c>
      <c r="V349" t="s">
        <v>49</v>
      </c>
      <c r="W349" t="s">
        <v>49</v>
      </c>
      <c r="X349" t="s">
        <v>49</v>
      </c>
      <c r="Y349" t="s">
        <v>49</v>
      </c>
      <c r="Z349" t="s">
        <v>49</v>
      </c>
      <c r="AA349" t="s">
        <v>49</v>
      </c>
      <c r="AB349" t="s">
        <v>2534</v>
      </c>
      <c r="AC349" t="s">
        <v>2537</v>
      </c>
      <c r="AD349" t="s">
        <v>2541</v>
      </c>
      <c r="AE349" t="s">
        <v>2550</v>
      </c>
      <c r="AF349" t="s">
        <v>2543</v>
      </c>
      <c r="AG349" t="s">
        <v>2546</v>
      </c>
      <c r="AH349" t="s">
        <v>2547</v>
      </c>
      <c r="AI349" t="s">
        <v>2548</v>
      </c>
      <c r="AJ349" t="s">
        <v>2552</v>
      </c>
      <c r="AK349" t="s">
        <v>2553</v>
      </c>
      <c r="AL349" t="s">
        <v>2554</v>
      </c>
      <c r="AM349" t="s">
        <v>2557</v>
      </c>
      <c r="AN349" t="s">
        <v>2561</v>
      </c>
      <c r="AO349" t="s">
        <v>2562</v>
      </c>
    </row>
    <row r="350" spans="1:41" hidden="1" x14ac:dyDescent="0.25">
      <c r="A350" t="s">
        <v>66</v>
      </c>
      <c r="C350">
        <v>1</v>
      </c>
      <c r="D350" t="s">
        <v>968</v>
      </c>
      <c r="E350" t="s">
        <v>52</v>
      </c>
      <c r="G350" t="s">
        <v>6</v>
      </c>
      <c r="H350" t="s">
        <v>49</v>
      </c>
      <c r="I350" t="s">
        <v>49</v>
      </c>
      <c r="J350" t="s">
        <v>49</v>
      </c>
      <c r="N350">
        <v>1</v>
      </c>
      <c r="U350" t="s">
        <v>49</v>
      </c>
      <c r="V350" t="s">
        <v>49</v>
      </c>
      <c r="W350" t="s">
        <v>49</v>
      </c>
      <c r="X350" t="s">
        <v>49</v>
      </c>
      <c r="Y350" t="s">
        <v>49</v>
      </c>
      <c r="Z350" t="s">
        <v>49</v>
      </c>
      <c r="AA350" t="s">
        <v>49</v>
      </c>
      <c r="AB350" t="s">
        <v>2541</v>
      </c>
      <c r="AC350" t="s">
        <v>2543</v>
      </c>
      <c r="AD350" t="s">
        <v>2547</v>
      </c>
      <c r="AE350" t="s">
        <v>2548</v>
      </c>
      <c r="AF350" t="s">
        <v>2552</v>
      </c>
      <c r="AG350" t="s">
        <v>2555</v>
      </c>
      <c r="AH350" t="s">
        <v>2560</v>
      </c>
      <c r="AI350" t="s">
        <v>2554</v>
      </c>
      <c r="AJ350" t="s">
        <v>2557</v>
      </c>
      <c r="AK350" t="s">
        <v>2561</v>
      </c>
      <c r="AL350" t="s">
        <v>2562</v>
      </c>
      <c r="AM350" t="s">
        <v>2564</v>
      </c>
      <c r="AN350" t="s">
        <v>2565</v>
      </c>
      <c r="AO350" t="s">
        <v>2569</v>
      </c>
    </row>
    <row r="351" spans="1:41" x14ac:dyDescent="0.25">
      <c r="A351" t="s">
        <v>66</v>
      </c>
      <c r="C351">
        <v>1</v>
      </c>
      <c r="D351" t="s">
        <v>969</v>
      </c>
      <c r="E351" t="s">
        <v>52</v>
      </c>
      <c r="G351" t="s">
        <v>5</v>
      </c>
      <c r="H351" t="s">
        <v>48</v>
      </c>
      <c r="I351" t="s">
        <v>51</v>
      </c>
      <c r="J351" t="s">
        <v>2069</v>
      </c>
      <c r="N351">
        <v>1</v>
      </c>
      <c r="U351" t="s">
        <v>2542</v>
      </c>
      <c r="V351" t="s">
        <v>2546</v>
      </c>
      <c r="W351" t="s">
        <v>2547</v>
      </c>
      <c r="X351" t="s">
        <v>2548</v>
      </c>
      <c r="Y351" t="s">
        <v>2555</v>
      </c>
      <c r="Z351" t="s">
        <v>2553</v>
      </c>
      <c r="AA351" t="s">
        <v>2560</v>
      </c>
      <c r="AB351" t="s">
        <v>49</v>
      </c>
      <c r="AC351" t="s">
        <v>49</v>
      </c>
      <c r="AD351" t="s">
        <v>49</v>
      </c>
      <c r="AE351" t="s">
        <v>49</v>
      </c>
      <c r="AF351" t="s">
        <v>49</v>
      </c>
      <c r="AG351" t="s">
        <v>2556</v>
      </c>
      <c r="AH351" t="s">
        <v>2557</v>
      </c>
      <c r="AI351" t="s">
        <v>2561</v>
      </c>
      <c r="AJ351" t="s">
        <v>2559</v>
      </c>
      <c r="AK351" t="s">
        <v>2568</v>
      </c>
      <c r="AL351" t="s">
        <v>2563</v>
      </c>
      <c r="AM351" t="s">
        <v>2566</v>
      </c>
      <c r="AN351" t="s">
        <v>2567</v>
      </c>
      <c r="AO351" t="s">
        <v>2572</v>
      </c>
    </row>
    <row r="352" spans="1:41" hidden="1" x14ac:dyDescent="0.25">
      <c r="A352" t="s">
        <v>66</v>
      </c>
      <c r="C352">
        <v>1</v>
      </c>
      <c r="D352" t="s">
        <v>970</v>
      </c>
      <c r="E352" t="s">
        <v>52</v>
      </c>
      <c r="G352" t="s">
        <v>7</v>
      </c>
      <c r="H352" t="s">
        <v>49</v>
      </c>
      <c r="I352" t="s">
        <v>49</v>
      </c>
      <c r="J352" t="s">
        <v>49</v>
      </c>
      <c r="N352">
        <v>1</v>
      </c>
      <c r="U352" t="s">
        <v>2548</v>
      </c>
      <c r="V352" t="s">
        <v>2555</v>
      </c>
      <c r="W352" t="s">
        <v>2560</v>
      </c>
      <c r="X352" t="s">
        <v>2554</v>
      </c>
      <c r="Y352" t="s">
        <v>2557</v>
      </c>
      <c r="Z352" t="s">
        <v>2561</v>
      </c>
      <c r="AA352" t="s">
        <v>2559</v>
      </c>
      <c r="AB352" t="s">
        <v>49</v>
      </c>
      <c r="AC352" t="s">
        <v>49</v>
      </c>
      <c r="AD352" t="s">
        <v>49</v>
      </c>
      <c r="AE352" t="s">
        <v>49</v>
      </c>
      <c r="AF352" t="s">
        <v>49</v>
      </c>
      <c r="AG352" t="s">
        <v>49</v>
      </c>
      <c r="AH352" t="s">
        <v>49</v>
      </c>
      <c r="AI352" t="s">
        <v>49</v>
      </c>
      <c r="AJ352" t="s">
        <v>49</v>
      </c>
      <c r="AK352" t="s">
        <v>49</v>
      </c>
      <c r="AL352" t="s">
        <v>49</v>
      </c>
      <c r="AM352" t="s">
        <v>49</v>
      </c>
      <c r="AN352" t="s">
        <v>49</v>
      </c>
      <c r="AO352" t="s">
        <v>49</v>
      </c>
    </row>
    <row r="353" spans="1:41" hidden="1" x14ac:dyDescent="0.25">
      <c r="A353" t="s">
        <v>66</v>
      </c>
      <c r="C353">
        <v>1</v>
      </c>
      <c r="D353" t="s">
        <v>971</v>
      </c>
      <c r="E353" t="s">
        <v>52</v>
      </c>
      <c r="G353" t="s">
        <v>8</v>
      </c>
      <c r="H353" t="s">
        <v>49</v>
      </c>
      <c r="I353" t="s">
        <v>49</v>
      </c>
      <c r="J353" t="s">
        <v>49</v>
      </c>
      <c r="N353">
        <v>1</v>
      </c>
      <c r="U353" t="s">
        <v>49</v>
      </c>
      <c r="V353" t="s">
        <v>49</v>
      </c>
      <c r="W353" t="s">
        <v>49</v>
      </c>
      <c r="X353" t="s">
        <v>49</v>
      </c>
      <c r="Y353" t="s">
        <v>49</v>
      </c>
      <c r="Z353" t="s">
        <v>49</v>
      </c>
      <c r="AA353" t="s">
        <v>49</v>
      </c>
      <c r="AB353" t="s">
        <v>2553</v>
      </c>
      <c r="AC353" t="s">
        <v>2554</v>
      </c>
      <c r="AD353" t="s">
        <v>2558</v>
      </c>
      <c r="AE353" t="s">
        <v>2559</v>
      </c>
      <c r="AF353" t="s">
        <v>2562</v>
      </c>
      <c r="AG353" t="s">
        <v>2568</v>
      </c>
      <c r="AH353" t="s">
        <v>2563</v>
      </c>
      <c r="AI353" t="s">
        <v>2566</v>
      </c>
      <c r="AJ353" t="s">
        <v>2567</v>
      </c>
      <c r="AK353" t="s">
        <v>2570</v>
      </c>
      <c r="AL353" t="s">
        <v>2571</v>
      </c>
      <c r="AM353" t="s">
        <v>2573</v>
      </c>
      <c r="AN353" t="s">
        <v>2587</v>
      </c>
      <c r="AO353" t="s">
        <v>2588</v>
      </c>
    </row>
    <row r="354" spans="1:41" x14ac:dyDescent="0.25">
      <c r="A354" t="s">
        <v>66</v>
      </c>
      <c r="C354">
        <v>1</v>
      </c>
      <c r="D354" t="s">
        <v>972</v>
      </c>
      <c r="E354" t="s">
        <v>52</v>
      </c>
      <c r="G354" t="s">
        <v>5</v>
      </c>
      <c r="H354" t="s">
        <v>48</v>
      </c>
      <c r="I354" t="s">
        <v>51</v>
      </c>
      <c r="J354" t="s">
        <v>2072</v>
      </c>
      <c r="N354">
        <v>1</v>
      </c>
      <c r="U354" t="s">
        <v>2557</v>
      </c>
      <c r="V354" t="s">
        <v>2561</v>
      </c>
      <c r="W354" t="s">
        <v>2562</v>
      </c>
      <c r="X354" t="s">
        <v>2568</v>
      </c>
      <c r="Y354" t="s">
        <v>2563</v>
      </c>
      <c r="Z354" t="s">
        <v>2566</v>
      </c>
      <c r="AA354" t="s">
        <v>2569</v>
      </c>
      <c r="AB354" t="s">
        <v>49</v>
      </c>
      <c r="AC354" t="s">
        <v>49</v>
      </c>
      <c r="AD354" t="s">
        <v>49</v>
      </c>
      <c r="AE354" t="s">
        <v>49</v>
      </c>
      <c r="AF354" t="s">
        <v>49</v>
      </c>
      <c r="AG354" t="s">
        <v>2569</v>
      </c>
      <c r="AH354" t="s">
        <v>2570</v>
      </c>
      <c r="AI354" t="s">
        <v>2575</v>
      </c>
      <c r="AJ354" t="s">
        <v>2576</v>
      </c>
      <c r="AK354" t="s">
        <v>2587</v>
      </c>
      <c r="AL354" t="s">
        <v>2588</v>
      </c>
      <c r="AM354" t="s">
        <v>2577</v>
      </c>
      <c r="AN354" t="s">
        <v>2579</v>
      </c>
      <c r="AO354" t="s">
        <v>2580</v>
      </c>
    </row>
    <row r="355" spans="1:41" hidden="1" x14ac:dyDescent="0.25">
      <c r="A355" t="s">
        <v>66</v>
      </c>
      <c r="C355">
        <v>1</v>
      </c>
      <c r="D355" t="s">
        <v>973</v>
      </c>
      <c r="E355" t="s">
        <v>52</v>
      </c>
      <c r="G355" t="s">
        <v>5</v>
      </c>
      <c r="H355" t="s">
        <v>49</v>
      </c>
      <c r="I355" t="s">
        <v>49</v>
      </c>
      <c r="J355" t="s">
        <v>49</v>
      </c>
      <c r="N355">
        <v>1</v>
      </c>
      <c r="U355" t="s">
        <v>49</v>
      </c>
      <c r="V355" t="s">
        <v>49</v>
      </c>
      <c r="W355" t="s">
        <v>49</v>
      </c>
      <c r="X355" t="s">
        <v>49</v>
      </c>
      <c r="Y355" t="s">
        <v>49</v>
      </c>
      <c r="Z355" t="s">
        <v>49</v>
      </c>
      <c r="AA355" t="s">
        <v>49</v>
      </c>
      <c r="AB355" t="s">
        <v>2568</v>
      </c>
      <c r="AC355" t="s">
        <v>2565</v>
      </c>
      <c r="AD355" t="s">
        <v>2567</v>
      </c>
      <c r="AE355" t="s">
        <v>2570</v>
      </c>
      <c r="AF355" t="s">
        <v>2575</v>
      </c>
      <c r="AG355" t="s">
        <v>2575</v>
      </c>
      <c r="AH355" t="s">
        <v>2576</v>
      </c>
      <c r="AI355" t="s">
        <v>2587</v>
      </c>
      <c r="AJ355" t="s">
        <v>2588</v>
      </c>
      <c r="AK355" t="s">
        <v>2577</v>
      </c>
      <c r="AL355" t="s">
        <v>2579</v>
      </c>
      <c r="AM355" t="s">
        <v>2580</v>
      </c>
      <c r="AN355" t="s">
        <v>2583</v>
      </c>
      <c r="AO355" t="s">
        <v>2589</v>
      </c>
    </row>
    <row r="356" spans="1:41" hidden="1" x14ac:dyDescent="0.25">
      <c r="A356" t="s">
        <v>66</v>
      </c>
      <c r="C356">
        <v>1</v>
      </c>
      <c r="D356" t="s">
        <v>974</v>
      </c>
      <c r="E356" t="s">
        <v>52</v>
      </c>
      <c r="G356" t="s">
        <v>7</v>
      </c>
      <c r="H356" t="s">
        <v>49</v>
      </c>
      <c r="I356" t="s">
        <v>49</v>
      </c>
      <c r="J356" t="s">
        <v>49</v>
      </c>
      <c r="N356">
        <v>1</v>
      </c>
      <c r="U356" t="s">
        <v>2563</v>
      </c>
      <c r="V356" t="s">
        <v>2566</v>
      </c>
      <c r="W356" t="s">
        <v>2567</v>
      </c>
      <c r="X356" t="s">
        <v>2572</v>
      </c>
      <c r="Y356" t="s">
        <v>2571</v>
      </c>
      <c r="Z356" t="s">
        <v>2576</v>
      </c>
      <c r="AA356" t="s">
        <v>2573</v>
      </c>
      <c r="AB356" t="s">
        <v>49</v>
      </c>
      <c r="AC356" t="s">
        <v>49</v>
      </c>
      <c r="AD356" t="s">
        <v>49</v>
      </c>
      <c r="AE356" t="s">
        <v>49</v>
      </c>
      <c r="AF356" t="s">
        <v>49</v>
      </c>
      <c r="AG356" t="s">
        <v>49</v>
      </c>
      <c r="AH356" t="s">
        <v>49</v>
      </c>
      <c r="AI356" t="s">
        <v>49</v>
      </c>
      <c r="AJ356" t="s">
        <v>49</v>
      </c>
      <c r="AK356" t="s">
        <v>49</v>
      </c>
      <c r="AL356" t="s">
        <v>49</v>
      </c>
      <c r="AM356" t="s">
        <v>49</v>
      </c>
      <c r="AN356" t="s">
        <v>49</v>
      </c>
      <c r="AO356" t="s">
        <v>49</v>
      </c>
    </row>
    <row r="357" spans="1:41" hidden="1" x14ac:dyDescent="0.25">
      <c r="A357" t="s">
        <v>66</v>
      </c>
      <c r="C357">
        <v>1</v>
      </c>
      <c r="D357" t="s">
        <v>975</v>
      </c>
      <c r="E357" t="s">
        <v>52</v>
      </c>
      <c r="G357" t="s">
        <v>6</v>
      </c>
      <c r="H357" t="s">
        <v>49</v>
      </c>
      <c r="I357" t="s">
        <v>49</v>
      </c>
      <c r="J357" t="s">
        <v>49</v>
      </c>
      <c r="N357">
        <v>1</v>
      </c>
      <c r="U357" t="s">
        <v>49</v>
      </c>
      <c r="V357" t="s">
        <v>49</v>
      </c>
      <c r="W357" t="s">
        <v>49</v>
      </c>
      <c r="X357" t="s">
        <v>49</v>
      </c>
      <c r="Y357" t="s">
        <v>49</v>
      </c>
      <c r="Z357" t="s">
        <v>49</v>
      </c>
      <c r="AA357" t="s">
        <v>49</v>
      </c>
      <c r="AB357" t="s">
        <v>2570</v>
      </c>
      <c r="AC357" t="s">
        <v>2571</v>
      </c>
      <c r="AD357" t="s">
        <v>2573</v>
      </c>
      <c r="AE357" t="s">
        <v>2574</v>
      </c>
      <c r="AF357" t="s">
        <v>2588</v>
      </c>
      <c r="AG357" t="s">
        <v>2578</v>
      </c>
      <c r="AH357" t="s">
        <v>2581</v>
      </c>
      <c r="AI357" t="s">
        <v>2596</v>
      </c>
      <c r="AJ357" t="s">
        <v>2583</v>
      </c>
      <c r="AK357" t="s">
        <v>2582</v>
      </c>
      <c r="AL357" t="s">
        <v>2585</v>
      </c>
      <c r="AM357" t="s">
        <v>2586</v>
      </c>
      <c r="AN357" t="s">
        <v>2591</v>
      </c>
      <c r="AO357" t="s">
        <v>2597</v>
      </c>
    </row>
    <row r="358" spans="1:41" x14ac:dyDescent="0.25">
      <c r="A358" t="s">
        <v>66</v>
      </c>
      <c r="C358">
        <v>1</v>
      </c>
      <c r="D358" t="s">
        <v>976</v>
      </c>
      <c r="E358" t="s">
        <v>52</v>
      </c>
      <c r="G358" t="s">
        <v>11</v>
      </c>
      <c r="H358" t="s">
        <v>48</v>
      </c>
      <c r="I358" t="s">
        <v>51</v>
      </c>
      <c r="J358" t="s">
        <v>2076</v>
      </c>
      <c r="N358">
        <v>1</v>
      </c>
      <c r="U358" t="s">
        <v>2575</v>
      </c>
      <c r="V358" t="s">
        <v>2576</v>
      </c>
      <c r="W358" t="s">
        <v>2587</v>
      </c>
      <c r="X358" t="s">
        <v>2588</v>
      </c>
      <c r="Y358" t="s">
        <v>2578</v>
      </c>
      <c r="Z358" t="s">
        <v>2581</v>
      </c>
      <c r="AA358" t="s">
        <v>2579</v>
      </c>
      <c r="AB358" t="s">
        <v>49</v>
      </c>
      <c r="AC358" t="s">
        <v>49</v>
      </c>
      <c r="AD358" t="s">
        <v>49</v>
      </c>
      <c r="AE358" t="s">
        <v>49</v>
      </c>
      <c r="AF358" t="s">
        <v>49</v>
      </c>
      <c r="AG358" t="s">
        <v>2579</v>
      </c>
      <c r="AH358" t="s">
        <v>2583</v>
      </c>
      <c r="AI358" t="s">
        <v>2582</v>
      </c>
      <c r="AJ358" t="s">
        <v>2589</v>
      </c>
      <c r="AK358" t="s">
        <v>2590</v>
      </c>
      <c r="AL358" t="s">
        <v>2591</v>
      </c>
      <c r="AM358" t="s">
        <v>49</v>
      </c>
      <c r="AN358" t="s">
        <v>49</v>
      </c>
      <c r="AO358" t="s">
        <v>49</v>
      </c>
    </row>
    <row r="359" spans="1:41" hidden="1" x14ac:dyDescent="0.25">
      <c r="A359" t="s">
        <v>66</v>
      </c>
      <c r="C359">
        <v>1</v>
      </c>
      <c r="D359" t="s">
        <v>977</v>
      </c>
      <c r="E359" t="s">
        <v>52</v>
      </c>
      <c r="G359" t="s">
        <v>5</v>
      </c>
      <c r="H359" t="s">
        <v>49</v>
      </c>
      <c r="I359" t="s">
        <v>49</v>
      </c>
      <c r="J359" t="s">
        <v>49</v>
      </c>
      <c r="N359">
        <v>1</v>
      </c>
      <c r="U359" t="s">
        <v>49</v>
      </c>
      <c r="V359" t="s">
        <v>49</v>
      </c>
      <c r="W359" t="s">
        <v>49</v>
      </c>
      <c r="X359" t="s">
        <v>49</v>
      </c>
      <c r="Y359" t="s">
        <v>49</v>
      </c>
      <c r="Z359" t="s">
        <v>49</v>
      </c>
      <c r="AA359" t="s">
        <v>49</v>
      </c>
      <c r="AB359" t="s">
        <v>2574</v>
      </c>
      <c r="AC359" t="s">
        <v>2578</v>
      </c>
      <c r="AD359" t="s">
        <v>2579</v>
      </c>
      <c r="AE359" t="s">
        <v>2580</v>
      </c>
      <c r="AF359" t="s">
        <v>2583</v>
      </c>
      <c r="AG359" t="s">
        <v>2582</v>
      </c>
      <c r="AH359" t="s">
        <v>2589</v>
      </c>
      <c r="AI359" t="s">
        <v>2590</v>
      </c>
      <c r="AJ359" t="s">
        <v>2591</v>
      </c>
      <c r="AK359" t="s">
        <v>2593</v>
      </c>
      <c r="AL359" t="s">
        <v>2594</v>
      </c>
      <c r="AM359" t="s">
        <v>2595</v>
      </c>
      <c r="AN359" t="s">
        <v>2598</v>
      </c>
      <c r="AO359" t="s">
        <v>2602</v>
      </c>
    </row>
    <row r="360" spans="1:41" hidden="1" x14ac:dyDescent="0.25">
      <c r="A360" t="s">
        <v>66</v>
      </c>
      <c r="C360">
        <v>1</v>
      </c>
      <c r="D360" t="s">
        <v>978</v>
      </c>
      <c r="E360" t="s">
        <v>52</v>
      </c>
      <c r="G360" t="s">
        <v>7</v>
      </c>
      <c r="H360" t="s">
        <v>49</v>
      </c>
      <c r="I360" t="s">
        <v>49</v>
      </c>
      <c r="J360" t="s">
        <v>49</v>
      </c>
      <c r="N360">
        <v>1</v>
      </c>
      <c r="U360" t="s">
        <v>2577</v>
      </c>
      <c r="V360" t="s">
        <v>2579</v>
      </c>
      <c r="W360" t="s">
        <v>2580</v>
      </c>
      <c r="X360" t="s">
        <v>2582</v>
      </c>
      <c r="Y360" t="s">
        <v>2584</v>
      </c>
      <c r="Z360" t="s">
        <v>2585</v>
      </c>
      <c r="AA360" t="s">
        <v>2590</v>
      </c>
      <c r="AB360" t="s">
        <v>49</v>
      </c>
      <c r="AC360" t="s">
        <v>49</v>
      </c>
      <c r="AD360" t="s">
        <v>49</v>
      </c>
      <c r="AE360" t="s">
        <v>49</v>
      </c>
      <c r="AF360" t="s">
        <v>49</v>
      </c>
      <c r="AG360" t="s">
        <v>49</v>
      </c>
      <c r="AH360" t="s">
        <v>49</v>
      </c>
      <c r="AI360" t="s">
        <v>49</v>
      </c>
      <c r="AJ360" t="s">
        <v>49</v>
      </c>
      <c r="AK360" t="s">
        <v>49</v>
      </c>
      <c r="AL360" t="s">
        <v>49</v>
      </c>
      <c r="AM360" t="s">
        <v>49</v>
      </c>
      <c r="AN360" t="s">
        <v>49</v>
      </c>
      <c r="AO360" t="s">
        <v>49</v>
      </c>
    </row>
    <row r="361" spans="1:41" hidden="1" x14ac:dyDescent="0.25">
      <c r="A361" t="s">
        <v>66</v>
      </c>
      <c r="C361">
        <v>1</v>
      </c>
      <c r="D361" t="s">
        <v>979</v>
      </c>
      <c r="E361" t="s">
        <v>52</v>
      </c>
      <c r="G361" t="s">
        <v>6</v>
      </c>
      <c r="H361" t="s">
        <v>49</v>
      </c>
      <c r="I361" t="s">
        <v>49</v>
      </c>
      <c r="J361" t="s">
        <v>49</v>
      </c>
      <c r="N361">
        <v>1</v>
      </c>
      <c r="U361" t="s">
        <v>49</v>
      </c>
      <c r="V361" t="s">
        <v>49</v>
      </c>
      <c r="W361" t="s">
        <v>49</v>
      </c>
      <c r="X361" t="s">
        <v>49</v>
      </c>
      <c r="Y361" t="s">
        <v>49</v>
      </c>
      <c r="Z361" t="s">
        <v>49</v>
      </c>
      <c r="AA361" t="s">
        <v>49</v>
      </c>
      <c r="AB361" t="s">
        <v>2596</v>
      </c>
      <c r="AC361" t="s">
        <v>2582</v>
      </c>
      <c r="AD361" t="s">
        <v>2585</v>
      </c>
      <c r="AE361" t="s">
        <v>2586</v>
      </c>
      <c r="AF361" t="s">
        <v>2591</v>
      </c>
      <c r="AG361" t="s">
        <v>2593</v>
      </c>
      <c r="AH361" t="s">
        <v>2592</v>
      </c>
      <c r="AI361" t="s">
        <v>2600</v>
      </c>
      <c r="AJ361" t="s">
        <v>2598</v>
      </c>
      <c r="AK361" t="s">
        <v>2601</v>
      </c>
      <c r="AL361" t="s">
        <v>2603</v>
      </c>
      <c r="AM361" t="s">
        <v>2604</v>
      </c>
      <c r="AN361" t="s">
        <v>2607</v>
      </c>
      <c r="AO361" t="s">
        <v>2608</v>
      </c>
    </row>
    <row r="362" spans="1:41" x14ac:dyDescent="0.25">
      <c r="A362" t="s">
        <v>66</v>
      </c>
      <c r="C362">
        <v>1</v>
      </c>
      <c r="D362" t="s">
        <v>980</v>
      </c>
      <c r="E362" t="s">
        <v>52</v>
      </c>
      <c r="G362" t="s">
        <v>11</v>
      </c>
      <c r="H362" t="s">
        <v>48</v>
      </c>
      <c r="I362" t="s">
        <v>51</v>
      </c>
      <c r="J362" t="s">
        <v>2080</v>
      </c>
      <c r="N362">
        <v>1</v>
      </c>
      <c r="U362" t="s">
        <v>2589</v>
      </c>
      <c r="V362" t="s">
        <v>2590</v>
      </c>
      <c r="W362" t="s">
        <v>2586</v>
      </c>
      <c r="X362" t="s">
        <v>2593</v>
      </c>
      <c r="Y362" t="s">
        <v>2592</v>
      </c>
      <c r="Z362" t="s">
        <v>2594</v>
      </c>
      <c r="AA362" t="s">
        <v>2595</v>
      </c>
      <c r="AB362" t="s">
        <v>49</v>
      </c>
      <c r="AC362" t="s">
        <v>49</v>
      </c>
      <c r="AD362" t="s">
        <v>49</v>
      </c>
      <c r="AE362" t="s">
        <v>49</v>
      </c>
      <c r="AF362" t="s">
        <v>49</v>
      </c>
      <c r="AG362" t="s">
        <v>2595</v>
      </c>
      <c r="AH362" t="s">
        <v>2601</v>
      </c>
      <c r="AI362" t="s">
        <v>2599</v>
      </c>
      <c r="AJ362" t="s">
        <v>2606</v>
      </c>
      <c r="AK362" t="s">
        <v>2604</v>
      </c>
      <c r="AL362" t="s">
        <v>2605</v>
      </c>
      <c r="AM362" t="s">
        <v>49</v>
      </c>
      <c r="AN362" t="s">
        <v>49</v>
      </c>
      <c r="AO362" t="s">
        <v>49</v>
      </c>
    </row>
    <row r="363" spans="1:41" hidden="1" x14ac:dyDescent="0.25">
      <c r="A363" t="s">
        <v>66</v>
      </c>
      <c r="C363">
        <v>1</v>
      </c>
      <c r="D363" t="s">
        <v>981</v>
      </c>
      <c r="E363" t="s">
        <v>52</v>
      </c>
      <c r="G363" t="s">
        <v>6</v>
      </c>
      <c r="H363" t="s">
        <v>49</v>
      </c>
      <c r="I363" t="s">
        <v>49</v>
      </c>
      <c r="J363" t="s">
        <v>49</v>
      </c>
      <c r="N363">
        <v>1</v>
      </c>
      <c r="U363" t="s">
        <v>49</v>
      </c>
      <c r="V363" t="s">
        <v>49</v>
      </c>
      <c r="W363" t="s">
        <v>49</v>
      </c>
      <c r="X363" t="s">
        <v>49</v>
      </c>
      <c r="Y363" t="s">
        <v>49</v>
      </c>
      <c r="Z363" t="s">
        <v>49</v>
      </c>
      <c r="AA363" t="s">
        <v>49</v>
      </c>
      <c r="AB363" t="s">
        <v>2591</v>
      </c>
      <c r="AC363" t="s">
        <v>2592</v>
      </c>
      <c r="AD363" t="s">
        <v>2595</v>
      </c>
      <c r="AE363" t="s">
        <v>2601</v>
      </c>
      <c r="AF363" t="s">
        <v>2602</v>
      </c>
      <c r="AG363" t="s">
        <v>2599</v>
      </c>
      <c r="AH363" t="s">
        <v>2606</v>
      </c>
      <c r="AI363" t="s">
        <v>2607</v>
      </c>
      <c r="AJ363" t="s">
        <v>2605</v>
      </c>
      <c r="AK363" t="s">
        <v>2608</v>
      </c>
      <c r="AL363" t="s">
        <v>2609</v>
      </c>
      <c r="AM363" t="s">
        <v>2615</v>
      </c>
      <c r="AN363" t="s">
        <v>2616</v>
      </c>
      <c r="AO363" t="s">
        <v>2612</v>
      </c>
    </row>
    <row r="364" spans="1:41" hidden="1" x14ac:dyDescent="0.25">
      <c r="A364" t="s">
        <v>66</v>
      </c>
      <c r="C364">
        <v>1</v>
      </c>
      <c r="D364" t="s">
        <v>982</v>
      </c>
      <c r="E364" t="s">
        <v>52</v>
      </c>
      <c r="G364" t="s">
        <v>7</v>
      </c>
      <c r="H364" t="s">
        <v>49</v>
      </c>
      <c r="I364" t="s">
        <v>49</v>
      </c>
      <c r="J364" t="s">
        <v>49</v>
      </c>
      <c r="N364">
        <v>1</v>
      </c>
      <c r="U364" t="s">
        <v>2592</v>
      </c>
      <c r="V364" t="s">
        <v>2600</v>
      </c>
      <c r="W364" t="s">
        <v>2598</v>
      </c>
      <c r="X364" t="s">
        <v>2602</v>
      </c>
      <c r="Y364" t="s">
        <v>2599</v>
      </c>
      <c r="Z364" t="s">
        <v>2606</v>
      </c>
      <c r="AA364" t="s">
        <v>2604</v>
      </c>
      <c r="AB364" t="s">
        <v>49</v>
      </c>
      <c r="AC364" t="s">
        <v>49</v>
      </c>
      <c r="AD364" t="s">
        <v>49</v>
      </c>
      <c r="AE364" t="s">
        <v>49</v>
      </c>
      <c r="AF364" t="s">
        <v>49</v>
      </c>
      <c r="AG364" t="s">
        <v>49</v>
      </c>
      <c r="AH364" t="s">
        <v>49</v>
      </c>
      <c r="AI364" t="s">
        <v>49</v>
      </c>
      <c r="AJ364" t="s">
        <v>49</v>
      </c>
      <c r="AK364" t="s">
        <v>49</v>
      </c>
      <c r="AL364" t="s">
        <v>49</v>
      </c>
      <c r="AM364" t="s">
        <v>49</v>
      </c>
      <c r="AN364" t="s">
        <v>49</v>
      </c>
      <c r="AO364" t="s">
        <v>49</v>
      </c>
    </row>
    <row r="365" spans="1:41" hidden="1" x14ac:dyDescent="0.25">
      <c r="A365" t="s">
        <v>66</v>
      </c>
      <c r="C365">
        <v>1</v>
      </c>
      <c r="D365" t="s">
        <v>983</v>
      </c>
      <c r="E365" t="s">
        <v>52</v>
      </c>
      <c r="G365" t="s">
        <v>5</v>
      </c>
      <c r="H365" t="s">
        <v>49</v>
      </c>
      <c r="I365" t="s">
        <v>49</v>
      </c>
      <c r="J365" t="s">
        <v>49</v>
      </c>
      <c r="N365">
        <v>1</v>
      </c>
      <c r="U365" t="s">
        <v>49</v>
      </c>
      <c r="V365" t="s">
        <v>49</v>
      </c>
      <c r="W365" t="s">
        <v>49</v>
      </c>
      <c r="X365" t="s">
        <v>49</v>
      </c>
      <c r="Y365" t="s">
        <v>49</v>
      </c>
      <c r="Z365" t="s">
        <v>49</v>
      </c>
      <c r="AA365" t="s">
        <v>49</v>
      </c>
      <c r="AB365" t="s">
        <v>2601</v>
      </c>
      <c r="AC365" t="s">
        <v>2603</v>
      </c>
      <c r="AD365" t="s">
        <v>2607</v>
      </c>
      <c r="AE365" t="s">
        <v>2613</v>
      </c>
      <c r="AF365" t="s">
        <v>2608</v>
      </c>
      <c r="AG365" t="s">
        <v>2614</v>
      </c>
      <c r="AH365" t="s">
        <v>2610</v>
      </c>
      <c r="AI365" t="s">
        <v>2615</v>
      </c>
      <c r="AJ365" t="s">
        <v>2616</v>
      </c>
      <c r="AK365" t="s">
        <v>2612</v>
      </c>
      <c r="AL365" t="s">
        <v>2617</v>
      </c>
      <c r="AM365" t="s">
        <v>2621</v>
      </c>
      <c r="AN365" t="s">
        <v>2622</v>
      </c>
      <c r="AO365" t="s">
        <v>2620</v>
      </c>
    </row>
    <row r="366" spans="1:41" x14ac:dyDescent="0.25">
      <c r="A366" t="s">
        <v>66</v>
      </c>
      <c r="C366">
        <v>1</v>
      </c>
      <c r="D366" t="s">
        <v>984</v>
      </c>
      <c r="E366" t="s">
        <v>52</v>
      </c>
      <c r="G366" t="s">
        <v>11</v>
      </c>
      <c r="H366" t="s">
        <v>48</v>
      </c>
      <c r="I366" t="s">
        <v>51</v>
      </c>
      <c r="J366" t="s">
        <v>2084</v>
      </c>
      <c r="N366">
        <v>1</v>
      </c>
      <c r="U366" t="s">
        <v>2606</v>
      </c>
      <c r="V366" t="s">
        <v>2607</v>
      </c>
      <c r="W366" t="s">
        <v>2613</v>
      </c>
      <c r="X366" t="s">
        <v>2614</v>
      </c>
      <c r="Y366" t="s">
        <v>2609</v>
      </c>
      <c r="Z366" t="s">
        <v>2615</v>
      </c>
      <c r="AA366" t="s">
        <v>2611</v>
      </c>
      <c r="AB366" t="s">
        <v>49</v>
      </c>
      <c r="AC366" t="s">
        <v>49</v>
      </c>
      <c r="AD366" t="s">
        <v>49</v>
      </c>
      <c r="AE366" t="s">
        <v>49</v>
      </c>
      <c r="AF366" t="s">
        <v>49</v>
      </c>
      <c r="AG366" t="s">
        <v>2616</v>
      </c>
      <c r="AH366" t="s">
        <v>2612</v>
      </c>
      <c r="AI366" t="s">
        <v>2617</v>
      </c>
      <c r="AJ366" t="s">
        <v>2618</v>
      </c>
      <c r="AK366" t="s">
        <v>2619</v>
      </c>
      <c r="AL366" t="s">
        <v>2627</v>
      </c>
      <c r="AM366" t="s">
        <v>49</v>
      </c>
      <c r="AN366" t="s">
        <v>49</v>
      </c>
      <c r="AO366" t="s">
        <v>49</v>
      </c>
    </row>
    <row r="367" spans="1:41" hidden="1" x14ac:dyDescent="0.25">
      <c r="A367" t="s">
        <v>66</v>
      </c>
      <c r="C367">
        <v>1</v>
      </c>
      <c r="D367" t="s">
        <v>985</v>
      </c>
      <c r="E367" t="s">
        <v>52</v>
      </c>
      <c r="G367" t="s">
        <v>6</v>
      </c>
      <c r="H367" t="s">
        <v>49</v>
      </c>
      <c r="I367" t="s">
        <v>49</v>
      </c>
      <c r="J367" t="s">
        <v>49</v>
      </c>
      <c r="N367">
        <v>1</v>
      </c>
      <c r="U367" t="s">
        <v>49</v>
      </c>
      <c r="V367" t="s">
        <v>49</v>
      </c>
      <c r="W367" t="s">
        <v>49</v>
      </c>
      <c r="X367" t="s">
        <v>49</v>
      </c>
      <c r="Y367" t="s">
        <v>49</v>
      </c>
      <c r="Z367" t="s">
        <v>49</v>
      </c>
      <c r="AA367" t="s">
        <v>49</v>
      </c>
      <c r="AB367" t="s">
        <v>2608</v>
      </c>
      <c r="AC367" t="s">
        <v>2610</v>
      </c>
      <c r="AD367" t="s">
        <v>2616</v>
      </c>
      <c r="AE367" t="s">
        <v>2625</v>
      </c>
      <c r="AF367" t="s">
        <v>2626</v>
      </c>
      <c r="AG367" t="s">
        <v>2626</v>
      </c>
      <c r="AH367" t="s">
        <v>2621</v>
      </c>
      <c r="AI367" t="s">
        <v>2619</v>
      </c>
      <c r="AJ367" t="s">
        <v>2627</v>
      </c>
      <c r="AK367" t="s">
        <v>2628</v>
      </c>
      <c r="AL367" t="s">
        <v>2630</v>
      </c>
      <c r="AM367" t="s">
        <v>2631</v>
      </c>
      <c r="AN367" t="s">
        <v>2629</v>
      </c>
      <c r="AO367" t="s">
        <v>2644</v>
      </c>
    </row>
    <row r="368" spans="1:41" hidden="1" x14ac:dyDescent="0.25">
      <c r="A368" t="s">
        <v>66</v>
      </c>
      <c r="C368">
        <v>1</v>
      </c>
      <c r="D368" t="s">
        <v>986</v>
      </c>
      <c r="E368" t="s">
        <v>52</v>
      </c>
      <c r="G368" t="s">
        <v>7</v>
      </c>
      <c r="H368" t="s">
        <v>49</v>
      </c>
      <c r="I368" t="s">
        <v>49</v>
      </c>
      <c r="J368" t="s">
        <v>49</v>
      </c>
      <c r="N368">
        <v>1</v>
      </c>
      <c r="U368" t="s">
        <v>2614</v>
      </c>
      <c r="V368" t="s">
        <v>2610</v>
      </c>
      <c r="W368" t="s">
        <v>2611</v>
      </c>
      <c r="X368" t="s">
        <v>2625</v>
      </c>
      <c r="Y368" t="s">
        <v>2612</v>
      </c>
      <c r="Z368" t="s">
        <v>2617</v>
      </c>
      <c r="AA368" t="s">
        <v>2618</v>
      </c>
      <c r="AB368" t="s">
        <v>49</v>
      </c>
      <c r="AC368" t="s">
        <v>49</v>
      </c>
      <c r="AD368" t="s">
        <v>49</v>
      </c>
      <c r="AE368" t="s">
        <v>49</v>
      </c>
      <c r="AF368" t="s">
        <v>49</v>
      </c>
      <c r="AG368" t="s">
        <v>49</v>
      </c>
      <c r="AH368" t="s">
        <v>49</v>
      </c>
      <c r="AI368" t="s">
        <v>49</v>
      </c>
      <c r="AJ368" t="s">
        <v>49</v>
      </c>
      <c r="AK368" t="s">
        <v>49</v>
      </c>
      <c r="AL368" t="s">
        <v>49</v>
      </c>
      <c r="AM368" t="s">
        <v>49</v>
      </c>
      <c r="AN368" t="s">
        <v>49</v>
      </c>
      <c r="AO368" t="s">
        <v>49</v>
      </c>
    </row>
    <row r="369" spans="1:41" hidden="1" x14ac:dyDescent="0.25">
      <c r="A369" t="s">
        <v>66</v>
      </c>
      <c r="C369">
        <v>1</v>
      </c>
      <c r="D369" t="s">
        <v>987</v>
      </c>
      <c r="E369" t="s">
        <v>52</v>
      </c>
      <c r="G369" t="s">
        <v>8</v>
      </c>
      <c r="H369" t="s">
        <v>49</v>
      </c>
      <c r="I369" t="s">
        <v>49</v>
      </c>
      <c r="J369" t="s">
        <v>49</v>
      </c>
      <c r="N369">
        <v>1</v>
      </c>
      <c r="U369" t="s">
        <v>49</v>
      </c>
      <c r="V369" t="s">
        <v>49</v>
      </c>
      <c r="W369" t="s">
        <v>49</v>
      </c>
      <c r="X369" t="s">
        <v>49</v>
      </c>
      <c r="Y369" t="s">
        <v>49</v>
      </c>
      <c r="Z369" t="s">
        <v>49</v>
      </c>
      <c r="AA369" t="s">
        <v>49</v>
      </c>
      <c r="AB369" t="s">
        <v>2616</v>
      </c>
      <c r="AC369" t="s">
        <v>2626</v>
      </c>
      <c r="AD369" t="s">
        <v>2621</v>
      </c>
      <c r="AE369" t="s">
        <v>2619</v>
      </c>
      <c r="AF369" t="s">
        <v>2627</v>
      </c>
      <c r="AG369" t="s">
        <v>2627</v>
      </c>
      <c r="AH369" t="s">
        <v>2623</v>
      </c>
      <c r="AI369" t="s">
        <v>2630</v>
      </c>
      <c r="AJ369" t="s">
        <v>2631</v>
      </c>
      <c r="AK369" t="s">
        <v>2629</v>
      </c>
      <c r="AL369" t="s">
        <v>2644</v>
      </c>
      <c r="AM369" t="s">
        <v>2636</v>
      </c>
      <c r="AN369" t="s">
        <v>2635</v>
      </c>
      <c r="AO369" t="s">
        <v>2637</v>
      </c>
    </row>
    <row r="370" spans="1:41" x14ac:dyDescent="0.25">
      <c r="A370" t="s">
        <v>66</v>
      </c>
      <c r="C370">
        <v>1</v>
      </c>
      <c r="D370" t="s">
        <v>988</v>
      </c>
      <c r="E370" t="s">
        <v>52</v>
      </c>
      <c r="G370" t="s">
        <v>5</v>
      </c>
      <c r="H370" t="s">
        <v>48</v>
      </c>
      <c r="I370" t="s">
        <v>51</v>
      </c>
      <c r="J370" t="s">
        <v>2088</v>
      </c>
      <c r="N370">
        <v>1</v>
      </c>
      <c r="U370" t="s">
        <v>2626</v>
      </c>
      <c r="V370" t="s">
        <v>2618</v>
      </c>
      <c r="W370" t="s">
        <v>2621</v>
      </c>
      <c r="X370" t="s">
        <v>2622</v>
      </c>
      <c r="Y370" t="s">
        <v>2620</v>
      </c>
      <c r="Z370" t="s">
        <v>2628</v>
      </c>
      <c r="AA370" t="s">
        <v>2630</v>
      </c>
      <c r="AB370" t="s">
        <v>49</v>
      </c>
      <c r="AC370" t="s">
        <v>49</v>
      </c>
      <c r="AD370" t="s">
        <v>49</v>
      </c>
      <c r="AE370" t="s">
        <v>49</v>
      </c>
      <c r="AF370" t="s">
        <v>49</v>
      </c>
      <c r="AG370" t="s">
        <v>2630</v>
      </c>
      <c r="AH370" t="s">
        <v>2631</v>
      </c>
      <c r="AI370" t="s">
        <v>2629</v>
      </c>
      <c r="AJ370" t="s">
        <v>2644</v>
      </c>
      <c r="AK370" t="s">
        <v>2633</v>
      </c>
      <c r="AL370" t="s">
        <v>2635</v>
      </c>
      <c r="AM370" t="s">
        <v>2637</v>
      </c>
      <c r="AN370" t="s">
        <v>2638</v>
      </c>
      <c r="AO370" t="s">
        <v>2639</v>
      </c>
    </row>
    <row r="371" spans="1:41" hidden="1" x14ac:dyDescent="0.25">
      <c r="A371" t="s">
        <v>66</v>
      </c>
      <c r="C371">
        <v>1</v>
      </c>
      <c r="D371" t="s">
        <v>989</v>
      </c>
      <c r="E371" t="s">
        <v>52</v>
      </c>
      <c r="G371" t="s">
        <v>5</v>
      </c>
      <c r="H371" t="s">
        <v>49</v>
      </c>
      <c r="I371" t="s">
        <v>49</v>
      </c>
      <c r="J371" t="s">
        <v>49</v>
      </c>
      <c r="N371">
        <v>1</v>
      </c>
      <c r="U371" t="s">
        <v>49</v>
      </c>
      <c r="V371" t="s">
        <v>49</v>
      </c>
      <c r="W371" t="s">
        <v>49</v>
      </c>
      <c r="X371" t="s">
        <v>49</v>
      </c>
      <c r="Y371" t="s">
        <v>49</v>
      </c>
      <c r="Z371" t="s">
        <v>49</v>
      </c>
      <c r="AA371" t="s">
        <v>49</v>
      </c>
      <c r="AB371" t="s">
        <v>2619</v>
      </c>
      <c r="AC371" t="s">
        <v>2620</v>
      </c>
      <c r="AD371" t="s">
        <v>2630</v>
      </c>
      <c r="AE371" t="s">
        <v>2631</v>
      </c>
      <c r="AF371" t="s">
        <v>2634</v>
      </c>
      <c r="AG371" t="s">
        <v>2629</v>
      </c>
      <c r="AH371" t="s">
        <v>2644</v>
      </c>
      <c r="AI371" t="s">
        <v>2633</v>
      </c>
      <c r="AJ371" t="s">
        <v>2640</v>
      </c>
      <c r="AK371" t="s">
        <v>2641</v>
      </c>
      <c r="AL371" t="s">
        <v>2638</v>
      </c>
      <c r="AM371" t="s">
        <v>2639</v>
      </c>
      <c r="AN371" t="s">
        <v>2650</v>
      </c>
      <c r="AO371" t="s">
        <v>2643</v>
      </c>
    </row>
    <row r="372" spans="1:41" hidden="1" x14ac:dyDescent="0.25">
      <c r="A372" t="s">
        <v>66</v>
      </c>
      <c r="C372">
        <v>1</v>
      </c>
      <c r="D372" t="s">
        <v>990</v>
      </c>
      <c r="E372" t="s">
        <v>52</v>
      </c>
      <c r="G372" t="s">
        <v>7</v>
      </c>
      <c r="H372" t="s">
        <v>49</v>
      </c>
      <c r="I372" t="s">
        <v>49</v>
      </c>
      <c r="J372" t="s">
        <v>49</v>
      </c>
      <c r="N372">
        <v>1</v>
      </c>
      <c r="U372" t="s">
        <v>2620</v>
      </c>
      <c r="V372" t="s">
        <v>2623</v>
      </c>
      <c r="W372" t="s">
        <v>2624</v>
      </c>
      <c r="X372" t="s">
        <v>2634</v>
      </c>
      <c r="Y372" t="s">
        <v>2629</v>
      </c>
      <c r="Z372" t="s">
        <v>2644</v>
      </c>
      <c r="AA372" t="s">
        <v>2633</v>
      </c>
      <c r="AB372" t="s">
        <v>49</v>
      </c>
      <c r="AC372" t="s">
        <v>49</v>
      </c>
      <c r="AD372" t="s">
        <v>49</v>
      </c>
      <c r="AE372" t="s">
        <v>49</v>
      </c>
      <c r="AF372" t="s">
        <v>49</v>
      </c>
      <c r="AG372" t="s">
        <v>49</v>
      </c>
      <c r="AH372" t="s">
        <v>49</v>
      </c>
      <c r="AI372" t="s">
        <v>49</v>
      </c>
      <c r="AJ372" t="s">
        <v>49</v>
      </c>
      <c r="AK372" t="s">
        <v>49</v>
      </c>
      <c r="AL372" t="s">
        <v>49</v>
      </c>
      <c r="AM372" t="s">
        <v>49</v>
      </c>
      <c r="AN372" t="s">
        <v>49</v>
      </c>
      <c r="AO372" t="s">
        <v>49</v>
      </c>
    </row>
    <row r="373" spans="1:41" hidden="1" x14ac:dyDescent="0.25">
      <c r="A373" t="s">
        <v>66</v>
      </c>
      <c r="C373">
        <v>1</v>
      </c>
      <c r="D373" t="s">
        <v>991</v>
      </c>
      <c r="E373" t="s">
        <v>52</v>
      </c>
      <c r="G373" t="s">
        <v>6</v>
      </c>
      <c r="H373" t="s">
        <v>49</v>
      </c>
      <c r="I373" t="s">
        <v>49</v>
      </c>
      <c r="J373" t="s">
        <v>49</v>
      </c>
      <c r="N373">
        <v>1</v>
      </c>
      <c r="U373" t="s">
        <v>49</v>
      </c>
      <c r="V373" t="s">
        <v>49</v>
      </c>
      <c r="W373" t="s">
        <v>49</v>
      </c>
      <c r="X373" t="s">
        <v>49</v>
      </c>
      <c r="Y373" t="s">
        <v>49</v>
      </c>
      <c r="Z373" t="s">
        <v>49</v>
      </c>
      <c r="AA373" t="s">
        <v>49</v>
      </c>
      <c r="AB373" t="s">
        <v>2624</v>
      </c>
      <c r="AC373" t="s">
        <v>2629</v>
      </c>
      <c r="AD373" t="s">
        <v>2633</v>
      </c>
      <c r="AE373" t="s">
        <v>2636</v>
      </c>
      <c r="AF373" t="s">
        <v>2635</v>
      </c>
      <c r="AG373" t="s">
        <v>2635</v>
      </c>
      <c r="AH373" t="s">
        <v>2638</v>
      </c>
      <c r="AI373" t="s">
        <v>2645</v>
      </c>
      <c r="AJ373" t="s">
        <v>2642</v>
      </c>
      <c r="AK373" t="s">
        <v>2646</v>
      </c>
      <c r="AL373" t="s">
        <v>2647</v>
      </c>
      <c r="AM373" t="s">
        <v>2652</v>
      </c>
      <c r="AN373" t="s">
        <v>2657</v>
      </c>
      <c r="AO373" t="s">
        <v>2651</v>
      </c>
    </row>
    <row r="374" spans="1:41" x14ac:dyDescent="0.25">
      <c r="A374" t="s">
        <v>66</v>
      </c>
      <c r="C374">
        <v>1</v>
      </c>
      <c r="D374" t="s">
        <v>992</v>
      </c>
      <c r="E374" t="s">
        <v>52</v>
      </c>
      <c r="G374" t="s">
        <v>11</v>
      </c>
      <c r="H374" t="s">
        <v>48</v>
      </c>
      <c r="I374" t="s">
        <v>51</v>
      </c>
      <c r="J374" t="s">
        <v>2092</v>
      </c>
      <c r="N374">
        <v>1</v>
      </c>
      <c r="U374" t="s">
        <v>2632</v>
      </c>
      <c r="V374" t="s">
        <v>2633</v>
      </c>
      <c r="W374" t="s">
        <v>2636</v>
      </c>
      <c r="X374" t="s">
        <v>2635</v>
      </c>
      <c r="Y374" t="s">
        <v>2637</v>
      </c>
      <c r="Z374" t="s">
        <v>2645</v>
      </c>
      <c r="AA374" t="s">
        <v>2639</v>
      </c>
      <c r="AB374" t="s">
        <v>49</v>
      </c>
      <c r="AC374" t="s">
        <v>49</v>
      </c>
      <c r="AD374" t="s">
        <v>49</v>
      </c>
      <c r="AE374" t="s">
        <v>49</v>
      </c>
      <c r="AF374" t="s">
        <v>49</v>
      </c>
      <c r="AG374" t="s">
        <v>2639</v>
      </c>
      <c r="AH374" t="s">
        <v>2650</v>
      </c>
      <c r="AI374" t="s">
        <v>2643</v>
      </c>
      <c r="AJ374" t="s">
        <v>2648</v>
      </c>
      <c r="AK374" t="s">
        <v>2649</v>
      </c>
      <c r="AL374" t="s">
        <v>2657</v>
      </c>
      <c r="AM374" t="s">
        <v>49</v>
      </c>
      <c r="AN374" t="s">
        <v>49</v>
      </c>
      <c r="AO374" t="s">
        <v>49</v>
      </c>
    </row>
    <row r="375" spans="1:41" hidden="1" x14ac:dyDescent="0.25">
      <c r="A375" t="s">
        <v>66</v>
      </c>
      <c r="C375">
        <v>1</v>
      </c>
      <c r="D375" t="s">
        <v>993</v>
      </c>
      <c r="E375" t="s">
        <v>52</v>
      </c>
      <c r="G375" t="s">
        <v>5</v>
      </c>
      <c r="H375" t="s">
        <v>49</v>
      </c>
      <c r="I375" t="s">
        <v>49</v>
      </c>
      <c r="J375" t="s">
        <v>49</v>
      </c>
      <c r="N375">
        <v>1</v>
      </c>
      <c r="U375" t="s">
        <v>49</v>
      </c>
      <c r="V375" t="s">
        <v>49</v>
      </c>
      <c r="W375" t="s">
        <v>49</v>
      </c>
      <c r="X375" t="s">
        <v>49</v>
      </c>
      <c r="Y375" t="s">
        <v>49</v>
      </c>
      <c r="Z375" t="s">
        <v>49</v>
      </c>
      <c r="AA375" t="s">
        <v>49</v>
      </c>
      <c r="AB375" t="s">
        <v>2640</v>
      </c>
      <c r="AC375" t="s">
        <v>2637</v>
      </c>
      <c r="AD375" t="s">
        <v>2639</v>
      </c>
      <c r="AE375" t="s">
        <v>2650</v>
      </c>
      <c r="AF375" t="s">
        <v>2646</v>
      </c>
      <c r="AG375" t="s">
        <v>2643</v>
      </c>
      <c r="AH375" t="s">
        <v>2648</v>
      </c>
      <c r="AI375" t="s">
        <v>2649</v>
      </c>
      <c r="AJ375" t="s">
        <v>2657</v>
      </c>
      <c r="AK375" t="s">
        <v>2651</v>
      </c>
      <c r="AL375" t="s">
        <v>2655</v>
      </c>
      <c r="AM375" t="s">
        <v>2656</v>
      </c>
      <c r="AN375" t="s">
        <v>2661</v>
      </c>
      <c r="AO375" t="s">
        <v>2659</v>
      </c>
    </row>
    <row r="376" spans="1:41" hidden="1" x14ac:dyDescent="0.25">
      <c r="A376" t="s">
        <v>66</v>
      </c>
      <c r="C376">
        <v>1</v>
      </c>
      <c r="D376" t="s">
        <v>994</v>
      </c>
      <c r="E376" t="s">
        <v>52</v>
      </c>
      <c r="G376" t="s">
        <v>7</v>
      </c>
      <c r="H376" t="s">
        <v>49</v>
      </c>
      <c r="I376" t="s">
        <v>49</v>
      </c>
      <c r="J376" t="s">
        <v>49</v>
      </c>
      <c r="N376">
        <v>1</v>
      </c>
      <c r="U376" t="s">
        <v>2637</v>
      </c>
      <c r="V376" t="s">
        <v>2645</v>
      </c>
      <c r="W376" t="s">
        <v>2642</v>
      </c>
      <c r="X376" t="s">
        <v>2646</v>
      </c>
      <c r="Y376" t="s">
        <v>2643</v>
      </c>
      <c r="Z376" t="s">
        <v>2648</v>
      </c>
      <c r="AA376" t="s">
        <v>2652</v>
      </c>
      <c r="AB376" t="s">
        <v>49</v>
      </c>
      <c r="AC376" t="s">
        <v>49</v>
      </c>
      <c r="AD376" t="s">
        <v>49</v>
      </c>
      <c r="AE376" t="s">
        <v>49</v>
      </c>
      <c r="AF376" t="s">
        <v>49</v>
      </c>
      <c r="AG376" t="s">
        <v>49</v>
      </c>
      <c r="AH376" t="s">
        <v>49</v>
      </c>
      <c r="AI376" t="s">
        <v>49</v>
      </c>
      <c r="AJ376" t="s">
        <v>49</v>
      </c>
      <c r="AK376" t="s">
        <v>49</v>
      </c>
      <c r="AL376" t="s">
        <v>49</v>
      </c>
      <c r="AM376" t="s">
        <v>49</v>
      </c>
      <c r="AN376" t="s">
        <v>49</v>
      </c>
      <c r="AO376" t="s">
        <v>49</v>
      </c>
    </row>
    <row r="377" spans="1:41" hidden="1" x14ac:dyDescent="0.25">
      <c r="A377" t="s">
        <v>66</v>
      </c>
      <c r="C377">
        <v>1</v>
      </c>
      <c r="D377" t="s">
        <v>995</v>
      </c>
      <c r="E377" t="s">
        <v>52</v>
      </c>
      <c r="G377" t="s">
        <v>6</v>
      </c>
      <c r="H377" t="s">
        <v>49</v>
      </c>
      <c r="I377" t="s">
        <v>49</v>
      </c>
      <c r="J377" t="s">
        <v>49</v>
      </c>
      <c r="N377">
        <v>1</v>
      </c>
      <c r="U377" t="s">
        <v>49</v>
      </c>
      <c r="V377" t="s">
        <v>49</v>
      </c>
      <c r="W377" t="s">
        <v>49</v>
      </c>
      <c r="X377" t="s">
        <v>49</v>
      </c>
      <c r="Y377" t="s">
        <v>49</v>
      </c>
      <c r="Z377" t="s">
        <v>49</v>
      </c>
      <c r="AA377" t="s">
        <v>49</v>
      </c>
      <c r="AB377" t="s">
        <v>2642</v>
      </c>
      <c r="AC377" t="s">
        <v>2643</v>
      </c>
      <c r="AD377" t="s">
        <v>2652</v>
      </c>
      <c r="AE377" t="s">
        <v>2649</v>
      </c>
      <c r="AF377" t="s">
        <v>2653</v>
      </c>
      <c r="AG377" t="s">
        <v>2653</v>
      </c>
      <c r="AH377" t="s">
        <v>2655</v>
      </c>
      <c r="AI377" t="s">
        <v>2660</v>
      </c>
      <c r="AJ377" t="s">
        <v>2658</v>
      </c>
      <c r="AK377" t="s">
        <v>2670</v>
      </c>
      <c r="AL377" t="s">
        <v>2666</v>
      </c>
      <c r="AM377" t="s">
        <v>2663</v>
      </c>
      <c r="AN377" t="s">
        <v>2667</v>
      </c>
      <c r="AO377" t="s">
        <v>2665</v>
      </c>
    </row>
    <row r="378" spans="1:41" x14ac:dyDescent="0.25">
      <c r="A378" t="s">
        <v>66</v>
      </c>
      <c r="C378">
        <v>1</v>
      </c>
      <c r="D378" t="s">
        <v>996</v>
      </c>
      <c r="E378" t="s">
        <v>52</v>
      </c>
      <c r="G378" t="s">
        <v>11</v>
      </c>
      <c r="H378" t="s">
        <v>48</v>
      </c>
      <c r="I378" t="s">
        <v>51</v>
      </c>
      <c r="J378" t="s">
        <v>2096</v>
      </c>
      <c r="N378">
        <v>1</v>
      </c>
      <c r="U378" t="s">
        <v>2647</v>
      </c>
      <c r="V378" t="s">
        <v>2652</v>
      </c>
      <c r="W378" t="s">
        <v>2649</v>
      </c>
      <c r="X378" t="s">
        <v>2653</v>
      </c>
      <c r="Y378" t="s">
        <v>2654</v>
      </c>
      <c r="Z378" t="s">
        <v>2655</v>
      </c>
      <c r="AA378" t="s">
        <v>2656</v>
      </c>
      <c r="AB378" t="s">
        <v>49</v>
      </c>
      <c r="AC378" t="s">
        <v>49</v>
      </c>
      <c r="AD378" t="s">
        <v>49</v>
      </c>
      <c r="AE378" t="s">
        <v>49</v>
      </c>
      <c r="AF378" t="s">
        <v>49</v>
      </c>
      <c r="AG378" t="s">
        <v>2656</v>
      </c>
      <c r="AH378" t="s">
        <v>2661</v>
      </c>
      <c r="AI378" t="s">
        <v>2659</v>
      </c>
      <c r="AJ378" t="s">
        <v>2662</v>
      </c>
      <c r="AK378" t="s">
        <v>2663</v>
      </c>
      <c r="AL378" t="s">
        <v>2667</v>
      </c>
      <c r="AM378" t="s">
        <v>49</v>
      </c>
      <c r="AN378" t="s">
        <v>49</v>
      </c>
      <c r="AO378" t="s">
        <v>49</v>
      </c>
    </row>
    <row r="379" spans="1:41" hidden="1" x14ac:dyDescent="0.25">
      <c r="A379" t="s">
        <v>66</v>
      </c>
      <c r="C379">
        <v>1</v>
      </c>
      <c r="D379" t="s">
        <v>997</v>
      </c>
      <c r="E379" t="s">
        <v>52</v>
      </c>
      <c r="G379" t="s">
        <v>5</v>
      </c>
      <c r="H379" t="s">
        <v>49</v>
      </c>
      <c r="I379" t="s">
        <v>49</v>
      </c>
      <c r="J379" t="s">
        <v>49</v>
      </c>
      <c r="N379">
        <v>1</v>
      </c>
      <c r="U379" t="s">
        <v>49</v>
      </c>
      <c r="V379" t="s">
        <v>49</v>
      </c>
      <c r="W379" t="s">
        <v>49</v>
      </c>
      <c r="X379" t="s">
        <v>49</v>
      </c>
      <c r="Y379" t="s">
        <v>49</v>
      </c>
      <c r="Z379" t="s">
        <v>49</v>
      </c>
      <c r="AA379" t="s">
        <v>49</v>
      </c>
      <c r="AB379" t="s">
        <v>2657</v>
      </c>
      <c r="AC379" t="s">
        <v>2654</v>
      </c>
      <c r="AD379" t="s">
        <v>2656</v>
      </c>
      <c r="AE379" t="s">
        <v>2661</v>
      </c>
      <c r="AF379" t="s">
        <v>2670</v>
      </c>
      <c r="AG379" t="s">
        <v>2659</v>
      </c>
      <c r="AH379" t="s">
        <v>2662</v>
      </c>
      <c r="AI379" t="s">
        <v>2663</v>
      </c>
      <c r="AJ379" t="s">
        <v>2667</v>
      </c>
      <c r="AK379" t="s">
        <v>2665</v>
      </c>
      <c r="AL379" t="s">
        <v>2668</v>
      </c>
      <c r="AM379" t="s">
        <v>2669</v>
      </c>
      <c r="AN379" t="s">
        <v>2675</v>
      </c>
      <c r="AO379" t="s">
        <v>2672</v>
      </c>
    </row>
    <row r="380" spans="1:41" hidden="1" x14ac:dyDescent="0.25">
      <c r="A380" t="s">
        <v>66</v>
      </c>
      <c r="C380">
        <v>1</v>
      </c>
      <c r="D380" t="s">
        <v>998</v>
      </c>
      <c r="E380" t="s">
        <v>52</v>
      </c>
      <c r="G380" t="s">
        <v>7</v>
      </c>
      <c r="H380" t="s">
        <v>49</v>
      </c>
      <c r="I380" t="s">
        <v>49</v>
      </c>
      <c r="J380" t="s">
        <v>49</v>
      </c>
      <c r="N380">
        <v>1</v>
      </c>
      <c r="U380" t="s">
        <v>2654</v>
      </c>
      <c r="V380" t="s">
        <v>2660</v>
      </c>
      <c r="W380" t="s">
        <v>2658</v>
      </c>
      <c r="X380" t="s">
        <v>2670</v>
      </c>
      <c r="Y380" t="s">
        <v>2659</v>
      </c>
      <c r="Z380" t="s">
        <v>2662</v>
      </c>
      <c r="AA380" t="s">
        <v>2663</v>
      </c>
      <c r="AB380" t="s">
        <v>49</v>
      </c>
      <c r="AC380" t="s">
        <v>49</v>
      </c>
      <c r="AD380" t="s">
        <v>49</v>
      </c>
      <c r="AE380" t="s">
        <v>49</v>
      </c>
      <c r="AF380" t="s">
        <v>49</v>
      </c>
      <c r="AG380" t="s">
        <v>49</v>
      </c>
      <c r="AH380" t="s">
        <v>49</v>
      </c>
      <c r="AI380" t="s">
        <v>49</v>
      </c>
      <c r="AJ380" t="s">
        <v>49</v>
      </c>
      <c r="AK380" t="s">
        <v>49</v>
      </c>
      <c r="AL380" t="s">
        <v>49</v>
      </c>
      <c r="AM380" t="s">
        <v>49</v>
      </c>
      <c r="AN380" t="s">
        <v>49</v>
      </c>
      <c r="AO380" t="s">
        <v>49</v>
      </c>
    </row>
    <row r="381" spans="1:41" hidden="1" x14ac:dyDescent="0.25">
      <c r="A381" t="s">
        <v>66</v>
      </c>
      <c r="C381">
        <v>1</v>
      </c>
      <c r="D381" t="s">
        <v>999</v>
      </c>
      <c r="E381" t="s">
        <v>52</v>
      </c>
      <c r="G381" t="s">
        <v>6</v>
      </c>
      <c r="H381" t="s">
        <v>49</v>
      </c>
      <c r="I381" t="s">
        <v>49</v>
      </c>
      <c r="J381" t="s">
        <v>49</v>
      </c>
      <c r="N381">
        <v>1</v>
      </c>
      <c r="U381" t="s">
        <v>49</v>
      </c>
      <c r="V381" t="s">
        <v>49</v>
      </c>
      <c r="W381" t="s">
        <v>49</v>
      </c>
      <c r="X381" t="s">
        <v>49</v>
      </c>
      <c r="Y381" t="s">
        <v>49</v>
      </c>
      <c r="Z381" t="s">
        <v>49</v>
      </c>
      <c r="AA381" t="s">
        <v>49</v>
      </c>
      <c r="AB381" t="s">
        <v>2658</v>
      </c>
      <c r="AC381" t="s">
        <v>2659</v>
      </c>
      <c r="AD381" t="s">
        <v>2663</v>
      </c>
      <c r="AE381" t="s">
        <v>2664</v>
      </c>
      <c r="AF381" t="s">
        <v>3358</v>
      </c>
      <c r="AG381" t="s">
        <v>3358</v>
      </c>
      <c r="AH381" t="s">
        <v>2668</v>
      </c>
      <c r="AI381" t="s">
        <v>2674</v>
      </c>
      <c r="AJ381" t="s">
        <v>2671</v>
      </c>
      <c r="AK381" t="s">
        <v>2684</v>
      </c>
      <c r="AL381" t="s">
        <v>2680</v>
      </c>
      <c r="AM381" t="s">
        <v>2677</v>
      </c>
      <c r="AN381" t="s">
        <v>2681</v>
      </c>
      <c r="AO381" t="s">
        <v>2679</v>
      </c>
    </row>
    <row r="382" spans="1:41" x14ac:dyDescent="0.25">
      <c r="A382" t="s">
        <v>66</v>
      </c>
      <c r="C382">
        <v>1</v>
      </c>
      <c r="D382" t="s">
        <v>1000</v>
      </c>
      <c r="E382" t="s">
        <v>52</v>
      </c>
      <c r="G382" t="s">
        <v>11</v>
      </c>
      <c r="H382" t="s">
        <v>48</v>
      </c>
      <c r="I382" t="s">
        <v>51</v>
      </c>
      <c r="J382" t="s">
        <v>2100</v>
      </c>
      <c r="N382">
        <v>1</v>
      </c>
      <c r="U382" t="s">
        <v>2666</v>
      </c>
      <c r="V382" t="s">
        <v>2663</v>
      </c>
      <c r="W382" t="s">
        <v>2664</v>
      </c>
      <c r="X382" t="s">
        <v>3358</v>
      </c>
      <c r="Y382" t="s">
        <v>2673</v>
      </c>
      <c r="Z382" t="s">
        <v>2668</v>
      </c>
      <c r="AA382" t="s">
        <v>2669</v>
      </c>
      <c r="AB382" t="s">
        <v>49</v>
      </c>
      <c r="AC382" t="s">
        <v>49</v>
      </c>
      <c r="AD382" t="s">
        <v>49</v>
      </c>
      <c r="AE382" t="s">
        <v>49</v>
      </c>
      <c r="AF382" t="s">
        <v>49</v>
      </c>
      <c r="AG382" t="s">
        <v>2669</v>
      </c>
      <c r="AH382" t="s">
        <v>2675</v>
      </c>
      <c r="AI382" t="s">
        <v>2672</v>
      </c>
      <c r="AJ382" t="s">
        <v>2676</v>
      </c>
      <c r="AK382" t="s">
        <v>2677</v>
      </c>
      <c r="AL382" t="s">
        <v>2681</v>
      </c>
      <c r="AM382" t="s">
        <v>49</v>
      </c>
      <c r="AN382" t="s">
        <v>49</v>
      </c>
      <c r="AO382" t="s">
        <v>49</v>
      </c>
    </row>
    <row r="383" spans="1:41" hidden="1" x14ac:dyDescent="0.25">
      <c r="A383" t="s">
        <v>66</v>
      </c>
      <c r="C383">
        <v>1</v>
      </c>
      <c r="D383" t="s">
        <v>1001</v>
      </c>
      <c r="E383" t="s">
        <v>52</v>
      </c>
      <c r="G383" t="s">
        <v>5</v>
      </c>
      <c r="H383" t="s">
        <v>49</v>
      </c>
      <c r="I383" t="s">
        <v>49</v>
      </c>
      <c r="J383" t="s">
        <v>49</v>
      </c>
      <c r="N383">
        <v>1</v>
      </c>
      <c r="U383" t="s">
        <v>49</v>
      </c>
      <c r="V383" t="s">
        <v>49</v>
      </c>
      <c r="W383" t="s">
        <v>49</v>
      </c>
      <c r="X383" t="s">
        <v>49</v>
      </c>
      <c r="Y383" t="s">
        <v>49</v>
      </c>
      <c r="Z383" t="s">
        <v>49</v>
      </c>
      <c r="AA383" t="s">
        <v>49</v>
      </c>
      <c r="AB383" t="s">
        <v>2667</v>
      </c>
      <c r="AC383" t="s">
        <v>2673</v>
      </c>
      <c r="AD383" t="s">
        <v>2669</v>
      </c>
      <c r="AE383" t="s">
        <v>2675</v>
      </c>
      <c r="AF383" t="s">
        <v>2684</v>
      </c>
      <c r="AG383" t="s">
        <v>2672</v>
      </c>
      <c r="AH383" t="s">
        <v>2676</v>
      </c>
      <c r="AI383" t="s">
        <v>2677</v>
      </c>
      <c r="AJ383" t="s">
        <v>2681</v>
      </c>
      <c r="AK383" t="s">
        <v>2679</v>
      </c>
      <c r="AL383" t="s">
        <v>2682</v>
      </c>
      <c r="AM383" t="s">
        <v>2683</v>
      </c>
      <c r="AN383" t="s">
        <v>2689</v>
      </c>
      <c r="AO383" t="s">
        <v>2686</v>
      </c>
    </row>
    <row r="384" spans="1:41" hidden="1" x14ac:dyDescent="0.25">
      <c r="A384" t="s">
        <v>66</v>
      </c>
      <c r="C384">
        <v>1</v>
      </c>
      <c r="D384" t="s">
        <v>1002</v>
      </c>
      <c r="E384" t="s">
        <v>52</v>
      </c>
      <c r="G384" t="s">
        <v>7</v>
      </c>
      <c r="H384" t="s">
        <v>49</v>
      </c>
      <c r="I384" t="s">
        <v>49</v>
      </c>
      <c r="J384" t="s">
        <v>49</v>
      </c>
      <c r="N384">
        <v>1</v>
      </c>
      <c r="U384" t="s">
        <v>2673</v>
      </c>
      <c r="V384" t="s">
        <v>2674</v>
      </c>
      <c r="W384" t="s">
        <v>2671</v>
      </c>
      <c r="X384" t="s">
        <v>2684</v>
      </c>
      <c r="Y384" t="s">
        <v>2672</v>
      </c>
      <c r="Z384" t="s">
        <v>2676</v>
      </c>
      <c r="AA384" t="s">
        <v>2677</v>
      </c>
      <c r="AB384" t="s">
        <v>49</v>
      </c>
      <c r="AC384" t="s">
        <v>49</v>
      </c>
      <c r="AD384" t="s">
        <v>49</v>
      </c>
      <c r="AE384" t="s">
        <v>49</v>
      </c>
      <c r="AF384" t="s">
        <v>49</v>
      </c>
      <c r="AG384" t="s">
        <v>49</v>
      </c>
      <c r="AH384" t="s">
        <v>49</v>
      </c>
      <c r="AI384" t="s">
        <v>49</v>
      </c>
      <c r="AJ384" t="s">
        <v>49</v>
      </c>
      <c r="AK384" t="s">
        <v>49</v>
      </c>
      <c r="AL384" t="s">
        <v>49</v>
      </c>
      <c r="AM384" t="s">
        <v>49</v>
      </c>
      <c r="AN384" t="s">
        <v>49</v>
      </c>
      <c r="AO384" t="s">
        <v>49</v>
      </c>
    </row>
    <row r="385" spans="1:41" hidden="1" x14ac:dyDescent="0.25">
      <c r="A385" t="s">
        <v>66</v>
      </c>
      <c r="C385">
        <v>1</v>
      </c>
      <c r="D385" t="s">
        <v>1003</v>
      </c>
      <c r="E385" t="s">
        <v>52</v>
      </c>
      <c r="G385" t="s">
        <v>6</v>
      </c>
      <c r="H385" t="s">
        <v>49</v>
      </c>
      <c r="I385" t="s">
        <v>49</v>
      </c>
      <c r="J385" t="s">
        <v>49</v>
      </c>
      <c r="N385">
        <v>1</v>
      </c>
      <c r="U385" t="s">
        <v>49</v>
      </c>
      <c r="V385" t="s">
        <v>49</v>
      </c>
      <c r="W385" t="s">
        <v>49</v>
      </c>
      <c r="X385" t="s">
        <v>49</v>
      </c>
      <c r="Y385" t="s">
        <v>49</v>
      </c>
      <c r="Z385" t="s">
        <v>49</v>
      </c>
      <c r="AA385" t="s">
        <v>49</v>
      </c>
      <c r="AB385" t="s">
        <v>2671</v>
      </c>
      <c r="AC385" t="s">
        <v>2672</v>
      </c>
      <c r="AD385" t="s">
        <v>2677</v>
      </c>
      <c r="AE385" t="s">
        <v>2678</v>
      </c>
      <c r="AF385" t="s">
        <v>3359</v>
      </c>
      <c r="AG385" t="s">
        <v>3359</v>
      </c>
      <c r="AH385" t="s">
        <v>2682</v>
      </c>
      <c r="AI385" t="s">
        <v>2688</v>
      </c>
      <c r="AJ385" t="s">
        <v>2685</v>
      </c>
      <c r="AK385" t="s">
        <v>2698</v>
      </c>
      <c r="AL385" t="s">
        <v>2694</v>
      </c>
      <c r="AM385" t="s">
        <v>2691</v>
      </c>
      <c r="AN385" t="s">
        <v>2695</v>
      </c>
      <c r="AO385" t="s">
        <v>2693</v>
      </c>
    </row>
    <row r="386" spans="1:41" x14ac:dyDescent="0.25">
      <c r="A386" t="s">
        <v>66</v>
      </c>
      <c r="C386">
        <v>1</v>
      </c>
      <c r="D386" t="s">
        <v>1004</v>
      </c>
      <c r="E386" t="s">
        <v>52</v>
      </c>
      <c r="G386" t="s">
        <v>11</v>
      </c>
      <c r="H386" t="s">
        <v>48</v>
      </c>
      <c r="I386" t="s">
        <v>51</v>
      </c>
      <c r="J386" t="s">
        <v>2104</v>
      </c>
      <c r="N386">
        <v>1</v>
      </c>
      <c r="U386" t="s">
        <v>2680</v>
      </c>
      <c r="V386" t="s">
        <v>2677</v>
      </c>
      <c r="W386" t="s">
        <v>2678</v>
      </c>
      <c r="X386" t="s">
        <v>3359</v>
      </c>
      <c r="Y386" t="s">
        <v>2687</v>
      </c>
      <c r="Z386" t="s">
        <v>2682</v>
      </c>
      <c r="AA386" t="s">
        <v>2683</v>
      </c>
      <c r="AB386" t="s">
        <v>49</v>
      </c>
      <c r="AC386" t="s">
        <v>49</v>
      </c>
      <c r="AD386" t="s">
        <v>49</v>
      </c>
      <c r="AE386" t="s">
        <v>49</v>
      </c>
      <c r="AF386" t="s">
        <v>49</v>
      </c>
      <c r="AG386" t="s">
        <v>2683</v>
      </c>
      <c r="AH386" t="s">
        <v>2689</v>
      </c>
      <c r="AI386" t="s">
        <v>2686</v>
      </c>
      <c r="AJ386" t="s">
        <v>2690</v>
      </c>
      <c r="AK386" t="s">
        <v>2691</v>
      </c>
      <c r="AL386" t="s">
        <v>2695</v>
      </c>
      <c r="AM386" t="s">
        <v>49</v>
      </c>
      <c r="AN386" t="s">
        <v>49</v>
      </c>
      <c r="AO386" t="s">
        <v>49</v>
      </c>
    </row>
    <row r="387" spans="1:41" hidden="1" x14ac:dyDescent="0.25">
      <c r="A387" t="s">
        <v>66</v>
      </c>
      <c r="C387">
        <v>1</v>
      </c>
      <c r="D387" t="s">
        <v>1005</v>
      </c>
      <c r="E387" t="s">
        <v>52</v>
      </c>
      <c r="G387" t="s">
        <v>5</v>
      </c>
      <c r="H387" t="s">
        <v>49</v>
      </c>
      <c r="I387" t="s">
        <v>49</v>
      </c>
      <c r="J387" t="s">
        <v>49</v>
      </c>
      <c r="N387">
        <v>1</v>
      </c>
      <c r="U387" t="s">
        <v>49</v>
      </c>
      <c r="V387" t="s">
        <v>49</v>
      </c>
      <c r="W387" t="s">
        <v>49</v>
      </c>
      <c r="X387" t="s">
        <v>49</v>
      </c>
      <c r="Y387" t="s">
        <v>49</v>
      </c>
      <c r="Z387" t="s">
        <v>49</v>
      </c>
      <c r="AA387" t="s">
        <v>49</v>
      </c>
      <c r="AB387" t="s">
        <v>2681</v>
      </c>
      <c r="AC387" t="s">
        <v>2687</v>
      </c>
      <c r="AD387" t="s">
        <v>2683</v>
      </c>
      <c r="AE387" t="s">
        <v>2689</v>
      </c>
      <c r="AF387" t="s">
        <v>2698</v>
      </c>
      <c r="AG387" t="s">
        <v>2686</v>
      </c>
      <c r="AH387" t="s">
        <v>2690</v>
      </c>
      <c r="AI387" t="s">
        <v>2691</v>
      </c>
      <c r="AJ387" t="s">
        <v>2695</v>
      </c>
      <c r="AK387" t="s">
        <v>2693</v>
      </c>
      <c r="AL387" t="s">
        <v>2696</v>
      </c>
      <c r="AM387" t="s">
        <v>2697</v>
      </c>
      <c r="AN387" t="s">
        <v>2703</v>
      </c>
      <c r="AO387" t="s">
        <v>2700</v>
      </c>
    </row>
    <row r="388" spans="1:41" hidden="1" x14ac:dyDescent="0.25">
      <c r="A388" t="s">
        <v>66</v>
      </c>
      <c r="C388">
        <v>1</v>
      </c>
      <c r="D388" t="s">
        <v>1006</v>
      </c>
      <c r="E388" t="s">
        <v>52</v>
      </c>
      <c r="G388" t="s">
        <v>7</v>
      </c>
      <c r="H388" t="s">
        <v>49</v>
      </c>
      <c r="I388" t="s">
        <v>49</v>
      </c>
      <c r="J388" t="s">
        <v>49</v>
      </c>
      <c r="N388">
        <v>1</v>
      </c>
      <c r="U388" t="s">
        <v>2679</v>
      </c>
      <c r="V388" t="s">
        <v>2682</v>
      </c>
      <c r="W388" t="s">
        <v>2683</v>
      </c>
      <c r="X388" t="s">
        <v>2689</v>
      </c>
      <c r="Y388" t="s">
        <v>2686</v>
      </c>
      <c r="Z388" t="s">
        <v>2694</v>
      </c>
      <c r="AA388" t="s">
        <v>2690</v>
      </c>
      <c r="AB388" t="s">
        <v>49</v>
      </c>
      <c r="AC388" t="s">
        <v>49</v>
      </c>
      <c r="AD388" t="s">
        <v>49</v>
      </c>
      <c r="AE388" t="s">
        <v>49</v>
      </c>
      <c r="AF388" t="s">
        <v>49</v>
      </c>
      <c r="AG388" t="s">
        <v>49</v>
      </c>
      <c r="AH388" t="s">
        <v>49</v>
      </c>
      <c r="AI388" t="s">
        <v>49</v>
      </c>
      <c r="AJ388" t="s">
        <v>49</v>
      </c>
      <c r="AK388" t="s">
        <v>49</v>
      </c>
      <c r="AL388" t="s">
        <v>49</v>
      </c>
      <c r="AM388" t="s">
        <v>49</v>
      </c>
      <c r="AN388" t="s">
        <v>49</v>
      </c>
      <c r="AO388" t="s">
        <v>49</v>
      </c>
    </row>
    <row r="389" spans="1:41" hidden="1" x14ac:dyDescent="0.25">
      <c r="A389" t="s">
        <v>66</v>
      </c>
      <c r="C389">
        <v>1</v>
      </c>
      <c r="D389" t="s">
        <v>1007</v>
      </c>
      <c r="E389" t="s">
        <v>52</v>
      </c>
      <c r="G389" t="s">
        <v>10</v>
      </c>
      <c r="H389" t="s">
        <v>49</v>
      </c>
      <c r="I389" t="s">
        <v>49</v>
      </c>
      <c r="J389" t="s">
        <v>49</v>
      </c>
      <c r="N389">
        <v>1</v>
      </c>
      <c r="U389" t="s">
        <v>49</v>
      </c>
      <c r="V389" t="s">
        <v>49</v>
      </c>
      <c r="W389" t="s">
        <v>49</v>
      </c>
      <c r="X389" t="s">
        <v>49</v>
      </c>
      <c r="Y389" t="s">
        <v>49</v>
      </c>
      <c r="Z389" t="s">
        <v>49</v>
      </c>
      <c r="AA389" t="s">
        <v>49</v>
      </c>
      <c r="AB389" t="s">
        <v>2688</v>
      </c>
      <c r="AC389" t="s">
        <v>2689</v>
      </c>
      <c r="AD389" t="s">
        <v>2694</v>
      </c>
      <c r="AE389" t="s">
        <v>2690</v>
      </c>
      <c r="AF389" t="s">
        <v>2692</v>
      </c>
      <c r="AG389" t="s">
        <v>2692</v>
      </c>
      <c r="AH389" t="s">
        <v>2693</v>
      </c>
      <c r="AI389" t="s">
        <v>2701</v>
      </c>
      <c r="AJ389" t="s">
        <v>2702</v>
      </c>
      <c r="AK389" t="s">
        <v>2699</v>
      </c>
      <c r="AL389" t="s">
        <v>2712</v>
      </c>
      <c r="AM389" t="s">
        <v>2708</v>
      </c>
      <c r="AN389" t="s">
        <v>2705</v>
      </c>
      <c r="AO389" t="s">
        <v>2709</v>
      </c>
    </row>
    <row r="390" spans="1:41" x14ac:dyDescent="0.25">
      <c r="A390" t="s">
        <v>66</v>
      </c>
      <c r="C390">
        <v>1</v>
      </c>
      <c r="D390" t="s">
        <v>1008</v>
      </c>
      <c r="E390" t="s">
        <v>52</v>
      </c>
      <c r="G390" t="s">
        <v>11</v>
      </c>
      <c r="H390" t="s">
        <v>48</v>
      </c>
      <c r="I390" t="s">
        <v>51</v>
      </c>
      <c r="J390" t="s">
        <v>2108</v>
      </c>
      <c r="N390">
        <v>1</v>
      </c>
      <c r="U390" t="s">
        <v>2694</v>
      </c>
      <c r="V390" t="s">
        <v>2691</v>
      </c>
      <c r="W390" t="s">
        <v>2692</v>
      </c>
      <c r="X390" t="s">
        <v>3360</v>
      </c>
      <c r="Y390" t="s">
        <v>2701</v>
      </c>
      <c r="Z390" t="s">
        <v>2696</v>
      </c>
      <c r="AA390" t="s">
        <v>2697</v>
      </c>
      <c r="AB390" t="s">
        <v>49</v>
      </c>
      <c r="AC390" t="s">
        <v>49</v>
      </c>
      <c r="AD390" t="s">
        <v>49</v>
      </c>
      <c r="AE390" t="s">
        <v>49</v>
      </c>
      <c r="AF390" t="s">
        <v>49</v>
      </c>
      <c r="AG390" t="s">
        <v>2697</v>
      </c>
      <c r="AH390" t="s">
        <v>2703</v>
      </c>
      <c r="AI390" t="s">
        <v>2700</v>
      </c>
      <c r="AJ390" t="s">
        <v>2704</v>
      </c>
      <c r="AK390" t="s">
        <v>2705</v>
      </c>
      <c r="AL390" t="s">
        <v>2709</v>
      </c>
      <c r="AM390" t="s">
        <v>49</v>
      </c>
      <c r="AN390" t="s">
        <v>49</v>
      </c>
      <c r="AO390" t="s">
        <v>49</v>
      </c>
    </row>
    <row r="391" spans="1:41" hidden="1" x14ac:dyDescent="0.25">
      <c r="A391" t="s">
        <v>66</v>
      </c>
      <c r="C391">
        <v>1</v>
      </c>
      <c r="D391" t="s">
        <v>1009</v>
      </c>
      <c r="E391" t="s">
        <v>52</v>
      </c>
      <c r="G391" t="s">
        <v>5</v>
      </c>
      <c r="H391" t="s">
        <v>49</v>
      </c>
      <c r="I391" t="s">
        <v>49</v>
      </c>
      <c r="J391" t="s">
        <v>49</v>
      </c>
      <c r="N391">
        <v>1</v>
      </c>
      <c r="U391" t="s">
        <v>49</v>
      </c>
      <c r="V391" t="s">
        <v>49</v>
      </c>
      <c r="W391" t="s">
        <v>49</v>
      </c>
      <c r="X391" t="s">
        <v>49</v>
      </c>
      <c r="Y391" t="s">
        <v>49</v>
      </c>
      <c r="Z391" t="s">
        <v>49</v>
      </c>
      <c r="AA391" t="s">
        <v>49</v>
      </c>
      <c r="AB391" t="s">
        <v>2695</v>
      </c>
      <c r="AC391" t="s">
        <v>2701</v>
      </c>
      <c r="AD391" t="s">
        <v>2697</v>
      </c>
      <c r="AE391" t="s">
        <v>2703</v>
      </c>
      <c r="AF391" t="s">
        <v>2712</v>
      </c>
      <c r="AG391" t="s">
        <v>2700</v>
      </c>
      <c r="AH391" t="s">
        <v>2704</v>
      </c>
      <c r="AI391" t="s">
        <v>2705</v>
      </c>
      <c r="AJ391" t="s">
        <v>2709</v>
      </c>
      <c r="AK391" t="s">
        <v>2707</v>
      </c>
      <c r="AL391" t="s">
        <v>2710</v>
      </c>
      <c r="AM391" t="s">
        <v>2711</v>
      </c>
      <c r="AN391" t="s">
        <v>2717</v>
      </c>
      <c r="AO391" t="s">
        <v>2714</v>
      </c>
    </row>
    <row r="392" spans="1:41" hidden="1" x14ac:dyDescent="0.25">
      <c r="A392" t="s">
        <v>66</v>
      </c>
      <c r="C392">
        <v>1</v>
      </c>
      <c r="D392" t="s">
        <v>1010</v>
      </c>
      <c r="E392" t="s">
        <v>52</v>
      </c>
      <c r="G392" t="s">
        <v>7</v>
      </c>
      <c r="H392" t="s">
        <v>49</v>
      </c>
      <c r="I392" t="s">
        <v>49</v>
      </c>
      <c r="J392" t="s">
        <v>49</v>
      </c>
      <c r="N392">
        <v>1</v>
      </c>
      <c r="U392" t="s">
        <v>2701</v>
      </c>
      <c r="V392" t="s">
        <v>2702</v>
      </c>
      <c r="W392" t="s">
        <v>2699</v>
      </c>
      <c r="X392" t="s">
        <v>2712</v>
      </c>
      <c r="Y392" t="s">
        <v>2700</v>
      </c>
      <c r="Z392" t="s">
        <v>2704</v>
      </c>
      <c r="AA392" t="s">
        <v>2705</v>
      </c>
      <c r="AB392" t="s">
        <v>49</v>
      </c>
      <c r="AC392" t="s">
        <v>49</v>
      </c>
      <c r="AD392" t="s">
        <v>49</v>
      </c>
      <c r="AE392" t="s">
        <v>49</v>
      </c>
      <c r="AF392" t="s">
        <v>49</v>
      </c>
      <c r="AG392" t="s">
        <v>49</v>
      </c>
      <c r="AH392" t="s">
        <v>49</v>
      </c>
      <c r="AI392" t="s">
        <v>49</v>
      </c>
      <c r="AJ392" t="s">
        <v>49</v>
      </c>
      <c r="AK392" t="s">
        <v>49</v>
      </c>
      <c r="AL392" t="s">
        <v>49</v>
      </c>
      <c r="AM392" t="s">
        <v>49</v>
      </c>
      <c r="AN392" t="s">
        <v>49</v>
      </c>
      <c r="AO392" t="s">
        <v>49</v>
      </c>
    </row>
    <row r="393" spans="1:41" hidden="1" x14ac:dyDescent="0.25">
      <c r="A393" t="s">
        <v>66</v>
      </c>
      <c r="C393">
        <v>1</v>
      </c>
      <c r="D393" t="s">
        <v>1011</v>
      </c>
      <c r="E393" t="s">
        <v>52</v>
      </c>
      <c r="G393" t="s">
        <v>8</v>
      </c>
      <c r="H393" t="s">
        <v>49</v>
      </c>
      <c r="I393" t="s">
        <v>49</v>
      </c>
      <c r="J393" t="s">
        <v>49</v>
      </c>
      <c r="N393">
        <v>1</v>
      </c>
      <c r="U393" t="s">
        <v>49</v>
      </c>
      <c r="V393" t="s">
        <v>49</v>
      </c>
      <c r="W393" t="s">
        <v>49</v>
      </c>
      <c r="X393" t="s">
        <v>49</v>
      </c>
      <c r="Y393" t="s">
        <v>49</v>
      </c>
      <c r="Z393" t="s">
        <v>49</v>
      </c>
      <c r="AA393" t="s">
        <v>49</v>
      </c>
      <c r="AB393" t="s">
        <v>2699</v>
      </c>
      <c r="AC393" t="s">
        <v>2700</v>
      </c>
      <c r="AD393" t="s">
        <v>2705</v>
      </c>
      <c r="AE393" t="s">
        <v>2709</v>
      </c>
      <c r="AF393" t="s">
        <v>3361</v>
      </c>
      <c r="AG393" t="s">
        <v>2707</v>
      </c>
      <c r="AH393" t="s">
        <v>2710</v>
      </c>
      <c r="AI393" t="s">
        <v>2711</v>
      </c>
      <c r="AJ393" t="s">
        <v>2713</v>
      </c>
      <c r="AK393" t="s">
        <v>2726</v>
      </c>
      <c r="AL393" t="s">
        <v>2722</v>
      </c>
      <c r="AM393" t="s">
        <v>2719</v>
      </c>
      <c r="AN393" t="s">
        <v>2723</v>
      </c>
      <c r="AO393" t="s">
        <v>2721</v>
      </c>
    </row>
    <row r="394" spans="1:41" x14ac:dyDescent="0.25">
      <c r="A394" t="s">
        <v>66</v>
      </c>
      <c r="C394">
        <v>1</v>
      </c>
      <c r="D394" t="s">
        <v>1012</v>
      </c>
      <c r="E394" t="s">
        <v>52</v>
      </c>
      <c r="G394" t="s">
        <v>11</v>
      </c>
      <c r="H394" t="s">
        <v>48</v>
      </c>
      <c r="I394" t="s">
        <v>51</v>
      </c>
      <c r="J394" t="s">
        <v>2112</v>
      </c>
      <c r="N394">
        <v>1</v>
      </c>
      <c r="U394" t="s">
        <v>2708</v>
      </c>
      <c r="V394" t="s">
        <v>2705</v>
      </c>
      <c r="W394" t="s">
        <v>2706</v>
      </c>
      <c r="X394" t="s">
        <v>3361</v>
      </c>
      <c r="Y394" t="s">
        <v>2715</v>
      </c>
      <c r="Z394" t="s">
        <v>2710</v>
      </c>
      <c r="AA394" t="s">
        <v>2711</v>
      </c>
      <c r="AB394" t="s">
        <v>49</v>
      </c>
      <c r="AC394" t="s">
        <v>49</v>
      </c>
      <c r="AD394" t="s">
        <v>49</v>
      </c>
      <c r="AE394" t="s">
        <v>49</v>
      </c>
      <c r="AF394" t="s">
        <v>49</v>
      </c>
      <c r="AG394" t="s">
        <v>2711</v>
      </c>
      <c r="AH394" t="s">
        <v>2717</v>
      </c>
      <c r="AI394" t="s">
        <v>2714</v>
      </c>
      <c r="AJ394" t="s">
        <v>2718</v>
      </c>
      <c r="AK394" t="s">
        <v>2719</v>
      </c>
      <c r="AL394" t="s">
        <v>2723</v>
      </c>
      <c r="AM394" t="s">
        <v>49</v>
      </c>
      <c r="AN394" t="s">
        <v>49</v>
      </c>
      <c r="AO394" t="s">
        <v>49</v>
      </c>
    </row>
    <row r="395" spans="1:41" hidden="1" x14ac:dyDescent="0.25">
      <c r="A395" t="s">
        <v>66</v>
      </c>
      <c r="C395">
        <v>1</v>
      </c>
      <c r="D395" t="s">
        <v>1013</v>
      </c>
      <c r="E395" t="s">
        <v>52</v>
      </c>
      <c r="G395" t="s">
        <v>5</v>
      </c>
      <c r="H395" t="s">
        <v>49</v>
      </c>
      <c r="I395" t="s">
        <v>49</v>
      </c>
      <c r="J395" t="s">
        <v>49</v>
      </c>
      <c r="N395">
        <v>1</v>
      </c>
      <c r="U395" t="s">
        <v>49</v>
      </c>
      <c r="V395" t="s">
        <v>49</v>
      </c>
      <c r="W395" t="s">
        <v>49</v>
      </c>
      <c r="X395" t="s">
        <v>49</v>
      </c>
      <c r="Y395" t="s">
        <v>49</v>
      </c>
      <c r="Z395" t="s">
        <v>49</v>
      </c>
      <c r="AA395" t="s">
        <v>49</v>
      </c>
      <c r="AB395" t="s">
        <v>2709</v>
      </c>
      <c r="AC395" t="s">
        <v>2715</v>
      </c>
      <c r="AD395" t="s">
        <v>2711</v>
      </c>
      <c r="AE395" t="s">
        <v>2717</v>
      </c>
      <c r="AF395" t="s">
        <v>2726</v>
      </c>
      <c r="AG395" t="s">
        <v>2714</v>
      </c>
      <c r="AH395" t="s">
        <v>2718</v>
      </c>
      <c r="AI395" t="s">
        <v>2719</v>
      </c>
      <c r="AJ395" t="s">
        <v>2723</v>
      </c>
      <c r="AK395" t="s">
        <v>2721</v>
      </c>
      <c r="AL395" t="s">
        <v>2724</v>
      </c>
      <c r="AM395" t="s">
        <v>2725</v>
      </c>
      <c r="AN395" t="s">
        <v>2731</v>
      </c>
      <c r="AO395" t="s">
        <v>2728</v>
      </c>
    </row>
    <row r="396" spans="1:41" hidden="1" x14ac:dyDescent="0.25">
      <c r="A396" t="s">
        <v>66</v>
      </c>
      <c r="C396">
        <v>1</v>
      </c>
      <c r="D396" t="s">
        <v>1014</v>
      </c>
      <c r="E396" t="s">
        <v>52</v>
      </c>
      <c r="G396" t="s">
        <v>7</v>
      </c>
      <c r="H396" t="s">
        <v>49</v>
      </c>
      <c r="I396" t="s">
        <v>49</v>
      </c>
      <c r="J396" t="s">
        <v>49</v>
      </c>
      <c r="N396">
        <v>1</v>
      </c>
      <c r="U396" t="s">
        <v>2715</v>
      </c>
      <c r="V396" t="s">
        <v>2716</v>
      </c>
      <c r="W396" t="s">
        <v>2713</v>
      </c>
      <c r="X396" t="s">
        <v>2726</v>
      </c>
      <c r="Y396" t="s">
        <v>2714</v>
      </c>
      <c r="Z396" t="s">
        <v>2718</v>
      </c>
      <c r="AA396" t="s">
        <v>2719</v>
      </c>
      <c r="AB396" t="s">
        <v>49</v>
      </c>
      <c r="AC396" t="s">
        <v>49</v>
      </c>
      <c r="AD396" t="s">
        <v>49</v>
      </c>
      <c r="AE396" t="s">
        <v>49</v>
      </c>
      <c r="AF396" t="s">
        <v>49</v>
      </c>
      <c r="AG396" t="s">
        <v>49</v>
      </c>
      <c r="AH396" t="s">
        <v>49</v>
      </c>
      <c r="AI396" t="s">
        <v>49</v>
      </c>
      <c r="AJ396" t="s">
        <v>49</v>
      </c>
      <c r="AK396" t="s">
        <v>49</v>
      </c>
      <c r="AL396" t="s">
        <v>49</v>
      </c>
      <c r="AM396" t="s">
        <v>49</v>
      </c>
      <c r="AN396" t="s">
        <v>49</v>
      </c>
      <c r="AO396" t="s">
        <v>49</v>
      </c>
    </row>
    <row r="397" spans="1:41" hidden="1" x14ac:dyDescent="0.25">
      <c r="A397" t="s">
        <v>66</v>
      </c>
      <c r="C397">
        <v>1</v>
      </c>
      <c r="D397" t="s">
        <v>1015</v>
      </c>
      <c r="E397" t="s">
        <v>52</v>
      </c>
      <c r="G397" t="s">
        <v>6</v>
      </c>
      <c r="H397" t="s">
        <v>49</v>
      </c>
      <c r="I397" t="s">
        <v>49</v>
      </c>
      <c r="J397" t="s">
        <v>49</v>
      </c>
      <c r="N397">
        <v>1</v>
      </c>
      <c r="U397" t="s">
        <v>49</v>
      </c>
      <c r="V397" t="s">
        <v>49</v>
      </c>
      <c r="W397" t="s">
        <v>49</v>
      </c>
      <c r="X397" t="s">
        <v>49</v>
      </c>
      <c r="Y397" t="s">
        <v>49</v>
      </c>
      <c r="Z397" t="s">
        <v>49</v>
      </c>
      <c r="AA397" t="s">
        <v>49</v>
      </c>
      <c r="AB397" t="s">
        <v>2713</v>
      </c>
      <c r="AC397" t="s">
        <v>2714</v>
      </c>
      <c r="AD397" t="s">
        <v>2719</v>
      </c>
      <c r="AE397" t="s">
        <v>2720</v>
      </c>
      <c r="AF397" t="s">
        <v>3362</v>
      </c>
      <c r="AG397" t="s">
        <v>3362</v>
      </c>
      <c r="AH397" t="s">
        <v>2724</v>
      </c>
      <c r="AI397" t="s">
        <v>2730</v>
      </c>
      <c r="AJ397" t="s">
        <v>2727</v>
      </c>
      <c r="AK397" t="s">
        <v>2740</v>
      </c>
      <c r="AL397" t="s">
        <v>2736</v>
      </c>
      <c r="AM397" t="s">
        <v>2733</v>
      </c>
      <c r="AN397" t="s">
        <v>2734</v>
      </c>
      <c r="AO397" t="s">
        <v>2735</v>
      </c>
    </row>
    <row r="398" spans="1:41" x14ac:dyDescent="0.25">
      <c r="A398" t="s">
        <v>66</v>
      </c>
      <c r="C398">
        <v>1</v>
      </c>
      <c r="D398" t="s">
        <v>1016</v>
      </c>
      <c r="E398" t="s">
        <v>52</v>
      </c>
      <c r="G398" t="s">
        <v>11</v>
      </c>
      <c r="H398" t="s">
        <v>48</v>
      </c>
      <c r="I398" t="s">
        <v>51</v>
      </c>
      <c r="J398" t="s">
        <v>2116</v>
      </c>
      <c r="N398">
        <v>1</v>
      </c>
      <c r="U398" t="s">
        <v>2722</v>
      </c>
      <c r="V398" t="s">
        <v>2719</v>
      </c>
      <c r="W398" t="s">
        <v>2720</v>
      </c>
      <c r="X398" t="s">
        <v>3362</v>
      </c>
      <c r="Y398" t="s">
        <v>2729</v>
      </c>
      <c r="Z398" t="s">
        <v>2724</v>
      </c>
      <c r="AA398" t="s">
        <v>2725</v>
      </c>
      <c r="AB398" t="s">
        <v>49</v>
      </c>
      <c r="AC398" t="s">
        <v>49</v>
      </c>
      <c r="AD398" t="s">
        <v>49</v>
      </c>
      <c r="AE398" t="s">
        <v>49</v>
      </c>
      <c r="AF398" t="s">
        <v>49</v>
      </c>
      <c r="AG398" t="s">
        <v>2725</v>
      </c>
      <c r="AH398" t="s">
        <v>2731</v>
      </c>
      <c r="AI398" t="s">
        <v>2728</v>
      </c>
      <c r="AJ398" t="s">
        <v>2732</v>
      </c>
      <c r="AK398" t="s">
        <v>2733</v>
      </c>
      <c r="AL398" t="s">
        <v>2734</v>
      </c>
      <c r="AM398" t="s">
        <v>49</v>
      </c>
      <c r="AN398" t="s">
        <v>49</v>
      </c>
      <c r="AO398" t="s">
        <v>49</v>
      </c>
    </row>
    <row r="399" spans="1:41" hidden="1" x14ac:dyDescent="0.25">
      <c r="A399" t="s">
        <v>66</v>
      </c>
      <c r="C399">
        <v>1</v>
      </c>
      <c r="D399" t="s">
        <v>1017</v>
      </c>
      <c r="E399" t="s">
        <v>52</v>
      </c>
      <c r="G399" t="s">
        <v>5</v>
      </c>
      <c r="H399" t="s">
        <v>49</v>
      </c>
      <c r="I399" t="s">
        <v>49</v>
      </c>
      <c r="J399" t="s">
        <v>49</v>
      </c>
      <c r="N399">
        <v>1</v>
      </c>
      <c r="U399" t="s">
        <v>49</v>
      </c>
      <c r="V399" t="s">
        <v>49</v>
      </c>
      <c r="W399" t="s">
        <v>49</v>
      </c>
      <c r="X399" t="s">
        <v>49</v>
      </c>
      <c r="Y399" t="s">
        <v>49</v>
      </c>
      <c r="Z399" t="s">
        <v>49</v>
      </c>
      <c r="AA399" t="s">
        <v>49</v>
      </c>
      <c r="AB399" t="s">
        <v>2723</v>
      </c>
      <c r="AC399" t="s">
        <v>2729</v>
      </c>
      <c r="AD399" t="s">
        <v>2725</v>
      </c>
      <c r="AE399" t="s">
        <v>2731</v>
      </c>
      <c r="AF399" t="s">
        <v>2740</v>
      </c>
      <c r="AG399" t="s">
        <v>2728</v>
      </c>
      <c r="AH399" t="s">
        <v>2732</v>
      </c>
      <c r="AI399" t="s">
        <v>2733</v>
      </c>
      <c r="AJ399" t="s">
        <v>2734</v>
      </c>
      <c r="AK399" t="s">
        <v>2735</v>
      </c>
      <c r="AL399" t="s">
        <v>2738</v>
      </c>
      <c r="AM399" t="s">
        <v>2739</v>
      </c>
      <c r="AN399" t="s">
        <v>2745</v>
      </c>
      <c r="AO399" t="s">
        <v>2742</v>
      </c>
    </row>
    <row r="400" spans="1:41" hidden="1" x14ac:dyDescent="0.25">
      <c r="A400" t="s">
        <v>66</v>
      </c>
      <c r="C400">
        <v>1</v>
      </c>
      <c r="D400" t="s">
        <v>1018</v>
      </c>
      <c r="E400" t="s">
        <v>52</v>
      </c>
      <c r="G400" t="s">
        <v>7</v>
      </c>
      <c r="H400" t="s">
        <v>49</v>
      </c>
      <c r="I400" t="s">
        <v>49</v>
      </c>
      <c r="J400" t="s">
        <v>49</v>
      </c>
      <c r="N400">
        <v>1</v>
      </c>
      <c r="U400" t="s">
        <v>2724</v>
      </c>
      <c r="V400" t="s">
        <v>2725</v>
      </c>
      <c r="W400" t="s">
        <v>2727</v>
      </c>
      <c r="X400" t="s">
        <v>2740</v>
      </c>
      <c r="Y400" t="s">
        <v>2736</v>
      </c>
      <c r="Z400" t="s">
        <v>2733</v>
      </c>
      <c r="AA400" t="s">
        <v>2737</v>
      </c>
      <c r="AB400" t="s">
        <v>49</v>
      </c>
      <c r="AC400" t="s">
        <v>49</v>
      </c>
      <c r="AD400" t="s">
        <v>49</v>
      </c>
      <c r="AE400" t="s">
        <v>49</v>
      </c>
      <c r="AF400" t="s">
        <v>49</v>
      </c>
      <c r="AG400" t="s">
        <v>49</v>
      </c>
      <c r="AH400" t="s">
        <v>49</v>
      </c>
      <c r="AI400" t="s">
        <v>49</v>
      </c>
      <c r="AJ400" t="s">
        <v>49</v>
      </c>
      <c r="AK400" t="s">
        <v>49</v>
      </c>
      <c r="AL400" t="s">
        <v>49</v>
      </c>
      <c r="AM400" t="s">
        <v>49</v>
      </c>
      <c r="AN400" t="s">
        <v>49</v>
      </c>
      <c r="AO400" t="s">
        <v>49</v>
      </c>
    </row>
    <row r="401" spans="1:41" hidden="1" x14ac:dyDescent="0.25">
      <c r="A401" t="s">
        <v>66</v>
      </c>
      <c r="C401">
        <v>1</v>
      </c>
      <c r="D401" t="s">
        <v>1019</v>
      </c>
      <c r="E401" t="s">
        <v>52</v>
      </c>
      <c r="G401" t="s">
        <v>8</v>
      </c>
      <c r="H401" t="s">
        <v>49</v>
      </c>
      <c r="I401" t="s">
        <v>49</v>
      </c>
      <c r="J401" t="s">
        <v>49</v>
      </c>
      <c r="N401">
        <v>1</v>
      </c>
      <c r="U401" t="s">
        <v>49</v>
      </c>
      <c r="V401" t="s">
        <v>49</v>
      </c>
      <c r="W401" t="s">
        <v>49</v>
      </c>
      <c r="X401" t="s">
        <v>49</v>
      </c>
      <c r="Y401" t="s">
        <v>49</v>
      </c>
      <c r="Z401" t="s">
        <v>49</v>
      </c>
      <c r="AA401" t="s">
        <v>49</v>
      </c>
      <c r="AB401" t="s">
        <v>2731</v>
      </c>
      <c r="AC401" t="s">
        <v>2736</v>
      </c>
      <c r="AD401" t="s">
        <v>2733</v>
      </c>
      <c r="AE401" t="s">
        <v>2734</v>
      </c>
      <c r="AF401" t="s">
        <v>3363</v>
      </c>
      <c r="AG401" t="s">
        <v>2735</v>
      </c>
      <c r="AH401" t="s">
        <v>2738</v>
      </c>
      <c r="AI401" t="s">
        <v>2739</v>
      </c>
      <c r="AJ401" t="s">
        <v>2745</v>
      </c>
      <c r="AK401" t="s">
        <v>2754</v>
      </c>
      <c r="AL401" t="s">
        <v>2746</v>
      </c>
      <c r="AM401" t="s">
        <v>2748</v>
      </c>
      <c r="AN401" t="s">
        <v>2751</v>
      </c>
      <c r="AO401" t="s">
        <v>2749</v>
      </c>
    </row>
    <row r="402" spans="1:41" x14ac:dyDescent="0.25">
      <c r="A402" t="s">
        <v>66</v>
      </c>
      <c r="C402">
        <v>1</v>
      </c>
      <c r="D402" t="s">
        <v>1020</v>
      </c>
      <c r="E402" t="s">
        <v>52</v>
      </c>
      <c r="G402" t="s">
        <v>11</v>
      </c>
      <c r="H402" t="s">
        <v>48</v>
      </c>
      <c r="I402" t="s">
        <v>51</v>
      </c>
      <c r="J402" t="s">
        <v>2120</v>
      </c>
      <c r="N402">
        <v>1</v>
      </c>
      <c r="U402" t="s">
        <v>2736</v>
      </c>
      <c r="V402" t="s">
        <v>2733</v>
      </c>
      <c r="W402" t="s">
        <v>2737</v>
      </c>
      <c r="X402" t="s">
        <v>3363</v>
      </c>
      <c r="Y402" t="s">
        <v>2743</v>
      </c>
      <c r="Z402" t="s">
        <v>2738</v>
      </c>
      <c r="AA402" t="s">
        <v>2739</v>
      </c>
      <c r="AB402" t="s">
        <v>49</v>
      </c>
      <c r="AC402" t="s">
        <v>49</v>
      </c>
      <c r="AD402" t="s">
        <v>49</v>
      </c>
      <c r="AE402" t="s">
        <v>49</v>
      </c>
      <c r="AF402" t="s">
        <v>49</v>
      </c>
      <c r="AG402" t="s">
        <v>2739</v>
      </c>
      <c r="AH402" t="s">
        <v>2745</v>
      </c>
      <c r="AI402" t="s">
        <v>2742</v>
      </c>
      <c r="AJ402" t="s">
        <v>2746</v>
      </c>
      <c r="AK402" t="s">
        <v>2747</v>
      </c>
      <c r="AL402" t="s">
        <v>2751</v>
      </c>
      <c r="AM402" t="s">
        <v>49</v>
      </c>
      <c r="AN402" t="s">
        <v>49</v>
      </c>
      <c r="AO402" t="s">
        <v>49</v>
      </c>
    </row>
    <row r="403" spans="1:41" hidden="1" x14ac:dyDescent="0.25">
      <c r="A403" t="s">
        <v>66</v>
      </c>
      <c r="C403">
        <v>1</v>
      </c>
      <c r="D403" t="s">
        <v>1021</v>
      </c>
      <c r="E403" t="s">
        <v>52</v>
      </c>
      <c r="G403" t="s">
        <v>5</v>
      </c>
      <c r="H403" t="s">
        <v>49</v>
      </c>
      <c r="I403" t="s">
        <v>49</v>
      </c>
      <c r="J403" t="s">
        <v>49</v>
      </c>
      <c r="N403">
        <v>1</v>
      </c>
      <c r="U403" t="s">
        <v>49</v>
      </c>
      <c r="V403" t="s">
        <v>49</v>
      </c>
      <c r="W403" t="s">
        <v>49</v>
      </c>
      <c r="X403" t="s">
        <v>49</v>
      </c>
      <c r="Y403" t="s">
        <v>49</v>
      </c>
      <c r="Z403" t="s">
        <v>49</v>
      </c>
      <c r="AA403" t="s">
        <v>49</v>
      </c>
      <c r="AB403" t="s">
        <v>2734</v>
      </c>
      <c r="AC403" t="s">
        <v>2743</v>
      </c>
      <c r="AD403" t="s">
        <v>2739</v>
      </c>
      <c r="AE403" t="s">
        <v>2745</v>
      </c>
      <c r="AF403" t="s">
        <v>2754</v>
      </c>
      <c r="AG403" t="s">
        <v>2742</v>
      </c>
      <c r="AH403" t="s">
        <v>2746</v>
      </c>
      <c r="AI403" t="s">
        <v>2747</v>
      </c>
      <c r="AJ403" t="s">
        <v>2751</v>
      </c>
      <c r="AK403" t="s">
        <v>2749</v>
      </c>
      <c r="AL403" t="s">
        <v>2752</v>
      </c>
      <c r="AM403" t="s">
        <v>2753</v>
      </c>
      <c r="AN403" t="s">
        <v>2759</v>
      </c>
      <c r="AO403" t="s">
        <v>2756</v>
      </c>
    </row>
    <row r="404" spans="1:41" hidden="1" x14ac:dyDescent="0.25">
      <c r="A404" t="s">
        <v>66</v>
      </c>
      <c r="C404">
        <v>1</v>
      </c>
      <c r="D404" t="s">
        <v>1022</v>
      </c>
      <c r="E404" t="s">
        <v>52</v>
      </c>
      <c r="G404" t="s">
        <v>7</v>
      </c>
      <c r="H404" t="s">
        <v>49</v>
      </c>
      <c r="I404" t="s">
        <v>49</v>
      </c>
      <c r="J404" t="s">
        <v>49</v>
      </c>
      <c r="N404">
        <v>1</v>
      </c>
      <c r="U404" t="s">
        <v>2743</v>
      </c>
      <c r="V404" t="s">
        <v>2744</v>
      </c>
      <c r="W404" t="s">
        <v>2741</v>
      </c>
      <c r="X404" t="s">
        <v>2754</v>
      </c>
      <c r="Y404" t="s">
        <v>2742</v>
      </c>
      <c r="Z404" t="s">
        <v>2746</v>
      </c>
      <c r="AA404" t="s">
        <v>2747</v>
      </c>
      <c r="AB404" t="s">
        <v>49</v>
      </c>
      <c r="AC404" t="s">
        <v>49</v>
      </c>
      <c r="AD404" t="s">
        <v>49</v>
      </c>
      <c r="AE404" t="s">
        <v>49</v>
      </c>
      <c r="AF404" t="s">
        <v>49</v>
      </c>
      <c r="AG404" t="s">
        <v>49</v>
      </c>
      <c r="AH404" t="s">
        <v>49</v>
      </c>
      <c r="AI404" t="s">
        <v>49</v>
      </c>
      <c r="AJ404" t="s">
        <v>49</v>
      </c>
      <c r="AK404" t="s">
        <v>49</v>
      </c>
      <c r="AL404" t="s">
        <v>49</v>
      </c>
      <c r="AM404" t="s">
        <v>49</v>
      </c>
      <c r="AN404" t="s">
        <v>49</v>
      </c>
      <c r="AO404" t="s">
        <v>49</v>
      </c>
    </row>
    <row r="405" spans="1:41" hidden="1" x14ac:dyDescent="0.25">
      <c r="A405" t="s">
        <v>66</v>
      </c>
      <c r="C405">
        <v>1</v>
      </c>
      <c r="D405" t="s">
        <v>1023</v>
      </c>
      <c r="E405" t="s">
        <v>52</v>
      </c>
      <c r="G405" t="s">
        <v>6</v>
      </c>
      <c r="H405" t="s">
        <v>49</v>
      </c>
      <c r="I405" t="s">
        <v>49</v>
      </c>
      <c r="J405" t="s">
        <v>49</v>
      </c>
      <c r="N405">
        <v>1</v>
      </c>
      <c r="U405" t="s">
        <v>49</v>
      </c>
      <c r="V405" t="s">
        <v>49</v>
      </c>
      <c r="W405" t="s">
        <v>49</v>
      </c>
      <c r="X405" t="s">
        <v>49</v>
      </c>
      <c r="Y405" t="s">
        <v>49</v>
      </c>
      <c r="Z405" t="s">
        <v>49</v>
      </c>
      <c r="AA405" t="s">
        <v>49</v>
      </c>
      <c r="AB405" t="s">
        <v>2741</v>
      </c>
      <c r="AC405" t="s">
        <v>2742</v>
      </c>
      <c r="AD405" t="s">
        <v>2747</v>
      </c>
      <c r="AE405" t="s">
        <v>2748</v>
      </c>
      <c r="AF405" t="s">
        <v>3364</v>
      </c>
      <c r="AG405" t="s">
        <v>3364</v>
      </c>
      <c r="AH405" t="s">
        <v>2752</v>
      </c>
      <c r="AI405" t="s">
        <v>2758</v>
      </c>
      <c r="AJ405" t="s">
        <v>2755</v>
      </c>
      <c r="AK405" t="s">
        <v>2767</v>
      </c>
      <c r="AL405" t="s">
        <v>2768</v>
      </c>
      <c r="AM405" t="s">
        <v>2761</v>
      </c>
      <c r="AN405" t="s">
        <v>2764</v>
      </c>
      <c r="AO405" t="s">
        <v>2763</v>
      </c>
    </row>
    <row r="406" spans="1:41" x14ac:dyDescent="0.25">
      <c r="A406" t="s">
        <v>66</v>
      </c>
      <c r="C406">
        <v>1</v>
      </c>
      <c r="D406" t="s">
        <v>1024</v>
      </c>
      <c r="E406" t="s">
        <v>52</v>
      </c>
      <c r="G406" t="s">
        <v>11</v>
      </c>
      <c r="H406" t="s">
        <v>48</v>
      </c>
      <c r="I406" t="s">
        <v>51</v>
      </c>
      <c r="J406" t="s">
        <v>2124</v>
      </c>
      <c r="N406">
        <v>1</v>
      </c>
      <c r="U406" t="s">
        <v>2742</v>
      </c>
      <c r="V406" t="s">
        <v>2746</v>
      </c>
      <c r="W406" t="s">
        <v>2748</v>
      </c>
      <c r="X406" t="s">
        <v>3364</v>
      </c>
      <c r="Y406" t="s">
        <v>2757</v>
      </c>
      <c r="Z406" t="s">
        <v>2752</v>
      </c>
      <c r="AA406" t="s">
        <v>2758</v>
      </c>
      <c r="AB406" t="s">
        <v>49</v>
      </c>
      <c r="AC406" t="s">
        <v>49</v>
      </c>
      <c r="AD406" t="s">
        <v>49</v>
      </c>
      <c r="AE406" t="s">
        <v>49</v>
      </c>
      <c r="AF406" t="s">
        <v>49</v>
      </c>
      <c r="AG406" t="s">
        <v>2753</v>
      </c>
      <c r="AH406" t="s">
        <v>2759</v>
      </c>
      <c r="AI406" t="s">
        <v>2756</v>
      </c>
      <c r="AJ406" t="s">
        <v>2760</v>
      </c>
      <c r="AK406" t="s">
        <v>2761</v>
      </c>
      <c r="AL406" t="s">
        <v>2764</v>
      </c>
      <c r="AM406" t="s">
        <v>49</v>
      </c>
      <c r="AN406" t="s">
        <v>49</v>
      </c>
      <c r="AO406" t="s">
        <v>49</v>
      </c>
    </row>
    <row r="407" spans="1:41" hidden="1" x14ac:dyDescent="0.25">
      <c r="A407" t="s">
        <v>66</v>
      </c>
      <c r="C407">
        <v>1</v>
      </c>
      <c r="D407" t="s">
        <v>1025</v>
      </c>
      <c r="E407" t="s">
        <v>52</v>
      </c>
      <c r="G407" t="s">
        <v>5</v>
      </c>
      <c r="H407" t="s">
        <v>49</v>
      </c>
      <c r="I407" t="s">
        <v>49</v>
      </c>
      <c r="J407" t="s">
        <v>49</v>
      </c>
      <c r="N407">
        <v>1</v>
      </c>
      <c r="U407" t="s">
        <v>49</v>
      </c>
      <c r="V407" t="s">
        <v>49</v>
      </c>
      <c r="W407" t="s">
        <v>49</v>
      </c>
      <c r="X407" t="s">
        <v>49</v>
      </c>
      <c r="Y407" t="s">
        <v>49</v>
      </c>
      <c r="Z407" t="s">
        <v>49</v>
      </c>
      <c r="AA407" t="s">
        <v>49</v>
      </c>
      <c r="AB407" t="s">
        <v>2751</v>
      </c>
      <c r="AC407" t="s">
        <v>2757</v>
      </c>
      <c r="AD407" t="s">
        <v>2753</v>
      </c>
      <c r="AE407" t="s">
        <v>2755</v>
      </c>
      <c r="AF407" t="s">
        <v>2767</v>
      </c>
      <c r="AG407" t="s">
        <v>2767</v>
      </c>
      <c r="AH407" t="s">
        <v>2768</v>
      </c>
      <c r="AI407" t="s">
        <v>2761</v>
      </c>
      <c r="AJ407" t="s">
        <v>2764</v>
      </c>
      <c r="AK407" t="s">
        <v>2763</v>
      </c>
      <c r="AL407" t="s">
        <v>2769</v>
      </c>
      <c r="AM407" t="s">
        <v>2772</v>
      </c>
      <c r="AN407" t="s">
        <v>2770</v>
      </c>
      <c r="AO407" t="s">
        <v>2771</v>
      </c>
    </row>
    <row r="408" spans="1:41" hidden="1" x14ac:dyDescent="0.25">
      <c r="A408" t="s">
        <v>66</v>
      </c>
      <c r="C408">
        <v>1</v>
      </c>
      <c r="D408" t="s">
        <v>1026</v>
      </c>
      <c r="E408" t="s">
        <v>52</v>
      </c>
      <c r="G408" t="s">
        <v>7</v>
      </c>
      <c r="H408" t="s">
        <v>49</v>
      </c>
      <c r="I408" t="s">
        <v>49</v>
      </c>
      <c r="J408" t="s">
        <v>49</v>
      </c>
      <c r="N408">
        <v>1</v>
      </c>
      <c r="U408" t="s">
        <v>2757</v>
      </c>
      <c r="V408" t="s">
        <v>2758</v>
      </c>
      <c r="W408" t="s">
        <v>2755</v>
      </c>
      <c r="X408" t="s">
        <v>2767</v>
      </c>
      <c r="Y408" t="s">
        <v>2756</v>
      </c>
      <c r="Z408" t="s">
        <v>2760</v>
      </c>
      <c r="AA408" t="s">
        <v>2761</v>
      </c>
      <c r="AB408" t="s">
        <v>49</v>
      </c>
      <c r="AC408" t="s">
        <v>49</v>
      </c>
      <c r="AD408" t="s">
        <v>49</v>
      </c>
      <c r="AE408" t="s">
        <v>49</v>
      </c>
      <c r="AF408" t="s">
        <v>49</v>
      </c>
      <c r="AG408" t="s">
        <v>49</v>
      </c>
      <c r="AH408" t="s">
        <v>49</v>
      </c>
      <c r="AI408" t="s">
        <v>49</v>
      </c>
      <c r="AJ408" t="s">
        <v>49</v>
      </c>
      <c r="AK408" t="s">
        <v>49</v>
      </c>
      <c r="AL408" t="s">
        <v>49</v>
      </c>
      <c r="AM408" t="s">
        <v>49</v>
      </c>
      <c r="AN408" t="s">
        <v>49</v>
      </c>
      <c r="AO408" t="s">
        <v>49</v>
      </c>
    </row>
    <row r="409" spans="1:41" hidden="1" x14ac:dyDescent="0.25">
      <c r="A409" t="s">
        <v>66</v>
      </c>
      <c r="C409">
        <v>1</v>
      </c>
      <c r="D409" t="s">
        <v>1027</v>
      </c>
      <c r="E409" t="s">
        <v>52</v>
      </c>
      <c r="G409" t="s">
        <v>6</v>
      </c>
      <c r="H409" t="s">
        <v>49</v>
      </c>
      <c r="I409" t="s">
        <v>49</v>
      </c>
      <c r="J409" t="s">
        <v>49</v>
      </c>
      <c r="N409">
        <v>1</v>
      </c>
      <c r="U409" t="s">
        <v>49</v>
      </c>
      <c r="V409" t="s">
        <v>49</v>
      </c>
      <c r="W409" t="s">
        <v>49</v>
      </c>
      <c r="X409" t="s">
        <v>49</v>
      </c>
      <c r="Y409" t="s">
        <v>49</v>
      </c>
      <c r="Z409" t="s">
        <v>49</v>
      </c>
      <c r="AA409" t="s">
        <v>49</v>
      </c>
      <c r="AB409" t="s">
        <v>2755</v>
      </c>
      <c r="AC409" t="s">
        <v>2756</v>
      </c>
      <c r="AD409" t="s">
        <v>2761</v>
      </c>
      <c r="AE409" t="s">
        <v>2764</v>
      </c>
      <c r="AF409" t="s">
        <v>3365</v>
      </c>
      <c r="AG409" t="s">
        <v>2763</v>
      </c>
      <c r="AH409" t="s">
        <v>2769</v>
      </c>
      <c r="AI409" t="s">
        <v>2772</v>
      </c>
      <c r="AJ409" t="s">
        <v>2770</v>
      </c>
      <c r="AK409" t="s">
        <v>2782</v>
      </c>
      <c r="AL409" t="s">
        <v>2778</v>
      </c>
      <c r="AM409" t="s">
        <v>2775</v>
      </c>
      <c r="AN409" t="s">
        <v>2776</v>
      </c>
      <c r="AO409" t="s">
        <v>2777</v>
      </c>
    </row>
    <row r="410" spans="1:41" x14ac:dyDescent="0.25">
      <c r="A410" t="s">
        <v>66</v>
      </c>
      <c r="C410">
        <v>1</v>
      </c>
      <c r="D410" t="s">
        <v>1028</v>
      </c>
      <c r="E410" t="s">
        <v>52</v>
      </c>
      <c r="G410" t="s">
        <v>11</v>
      </c>
      <c r="H410" t="s">
        <v>48</v>
      </c>
      <c r="I410" t="s">
        <v>51</v>
      </c>
      <c r="J410" t="s">
        <v>2128</v>
      </c>
      <c r="N410">
        <v>1</v>
      </c>
      <c r="U410" t="s">
        <v>2768</v>
      </c>
      <c r="V410" t="s">
        <v>2761</v>
      </c>
      <c r="W410" t="s">
        <v>2762</v>
      </c>
      <c r="X410" t="s">
        <v>3365</v>
      </c>
      <c r="Y410" t="s">
        <v>2765</v>
      </c>
      <c r="Z410" t="s">
        <v>2769</v>
      </c>
      <c r="AA410" t="s">
        <v>2772</v>
      </c>
      <c r="AB410" t="s">
        <v>49</v>
      </c>
      <c r="AC410" t="s">
        <v>49</v>
      </c>
      <c r="AD410" t="s">
        <v>49</v>
      </c>
      <c r="AE410" t="s">
        <v>49</v>
      </c>
      <c r="AF410" t="s">
        <v>49</v>
      </c>
      <c r="AG410" t="s">
        <v>2772</v>
      </c>
      <c r="AH410" t="s">
        <v>2773</v>
      </c>
      <c r="AI410" t="s">
        <v>2771</v>
      </c>
      <c r="AJ410" t="s">
        <v>2774</v>
      </c>
      <c r="AK410" t="s">
        <v>2775</v>
      </c>
      <c r="AL410" t="s">
        <v>2776</v>
      </c>
      <c r="AM410" t="s">
        <v>49</v>
      </c>
      <c r="AN410" t="s">
        <v>49</v>
      </c>
      <c r="AO410" t="s">
        <v>49</v>
      </c>
    </row>
    <row r="411" spans="1:41" hidden="1" x14ac:dyDescent="0.25">
      <c r="A411" t="s">
        <v>66</v>
      </c>
      <c r="C411">
        <v>1</v>
      </c>
      <c r="D411" t="s">
        <v>1029</v>
      </c>
      <c r="E411" t="s">
        <v>52</v>
      </c>
      <c r="G411" t="s">
        <v>5</v>
      </c>
      <c r="H411" t="s">
        <v>49</v>
      </c>
      <c r="I411" t="s">
        <v>49</v>
      </c>
      <c r="J411" t="s">
        <v>49</v>
      </c>
      <c r="N411">
        <v>1</v>
      </c>
      <c r="U411" t="s">
        <v>49</v>
      </c>
      <c r="V411" t="s">
        <v>49</v>
      </c>
      <c r="W411" t="s">
        <v>49</v>
      </c>
      <c r="X411" t="s">
        <v>49</v>
      </c>
      <c r="Y411" t="s">
        <v>49</v>
      </c>
      <c r="Z411" t="s">
        <v>49</v>
      </c>
      <c r="AA411" t="s">
        <v>49</v>
      </c>
      <c r="AB411" t="s">
        <v>2764</v>
      </c>
      <c r="AC411" t="s">
        <v>2765</v>
      </c>
      <c r="AD411" t="s">
        <v>2772</v>
      </c>
      <c r="AE411" t="s">
        <v>2773</v>
      </c>
      <c r="AF411" t="s">
        <v>2782</v>
      </c>
      <c r="AG411" t="s">
        <v>2771</v>
      </c>
      <c r="AH411" t="s">
        <v>2774</v>
      </c>
      <c r="AI411" t="s">
        <v>2775</v>
      </c>
      <c r="AJ411" t="s">
        <v>2776</v>
      </c>
      <c r="AK411" t="s">
        <v>2777</v>
      </c>
      <c r="AL411" t="s">
        <v>2780</v>
      </c>
      <c r="AM411" t="s">
        <v>2781</v>
      </c>
      <c r="AN411" t="s">
        <v>2787</v>
      </c>
      <c r="AO411" t="s">
        <v>2784</v>
      </c>
    </row>
    <row r="412" spans="1:41" hidden="1" x14ac:dyDescent="0.25">
      <c r="A412" t="s">
        <v>66</v>
      </c>
      <c r="C412">
        <v>1</v>
      </c>
      <c r="D412" t="s">
        <v>1030</v>
      </c>
      <c r="E412" t="s">
        <v>52</v>
      </c>
      <c r="G412" t="s">
        <v>7</v>
      </c>
      <c r="H412" t="s">
        <v>49</v>
      </c>
      <c r="I412" t="s">
        <v>49</v>
      </c>
      <c r="J412" t="s">
        <v>49</v>
      </c>
      <c r="N412">
        <v>1</v>
      </c>
      <c r="U412" t="s">
        <v>2765</v>
      </c>
      <c r="V412" t="s">
        <v>2766</v>
      </c>
      <c r="W412" t="s">
        <v>2770</v>
      </c>
      <c r="X412" t="s">
        <v>2782</v>
      </c>
      <c r="Y412" t="s">
        <v>2771</v>
      </c>
      <c r="Z412" t="s">
        <v>2774</v>
      </c>
      <c r="AA412" t="s">
        <v>2775</v>
      </c>
      <c r="AB412" t="s">
        <v>49</v>
      </c>
      <c r="AC412" t="s">
        <v>49</v>
      </c>
      <c r="AD412" t="s">
        <v>49</v>
      </c>
      <c r="AE412" t="s">
        <v>49</v>
      </c>
      <c r="AF412" t="s">
        <v>49</v>
      </c>
      <c r="AG412" t="s">
        <v>49</v>
      </c>
      <c r="AH412" t="s">
        <v>49</v>
      </c>
      <c r="AI412" t="s">
        <v>49</v>
      </c>
      <c r="AJ412" t="s">
        <v>49</v>
      </c>
      <c r="AK412" t="s">
        <v>49</v>
      </c>
      <c r="AL412" t="s">
        <v>49</v>
      </c>
      <c r="AM412" t="s">
        <v>49</v>
      </c>
      <c r="AN412" t="s">
        <v>49</v>
      </c>
      <c r="AO412" t="s">
        <v>49</v>
      </c>
    </row>
    <row r="413" spans="1:41" hidden="1" x14ac:dyDescent="0.25">
      <c r="A413" t="s">
        <v>66</v>
      </c>
      <c r="C413">
        <v>1</v>
      </c>
      <c r="D413" t="s">
        <v>1031</v>
      </c>
      <c r="E413" t="s">
        <v>52</v>
      </c>
      <c r="G413" t="s">
        <v>10</v>
      </c>
      <c r="H413" t="s">
        <v>49</v>
      </c>
      <c r="I413" t="s">
        <v>49</v>
      </c>
      <c r="J413" t="s">
        <v>49</v>
      </c>
      <c r="N413">
        <v>1</v>
      </c>
      <c r="U413" t="s">
        <v>49</v>
      </c>
      <c r="V413" t="s">
        <v>49</v>
      </c>
      <c r="W413" t="s">
        <v>49</v>
      </c>
      <c r="X413" t="s">
        <v>49</v>
      </c>
      <c r="Y413" t="s">
        <v>49</v>
      </c>
      <c r="Z413" t="s">
        <v>49</v>
      </c>
      <c r="AA413" t="s">
        <v>49</v>
      </c>
      <c r="AB413" t="s">
        <v>2770</v>
      </c>
      <c r="AC413" t="s">
        <v>2771</v>
      </c>
      <c r="AD413" t="s">
        <v>2774</v>
      </c>
      <c r="AE413" t="s">
        <v>2779</v>
      </c>
      <c r="AF413" t="s">
        <v>3366</v>
      </c>
      <c r="AG413" t="s">
        <v>3366</v>
      </c>
      <c r="AH413" t="s">
        <v>2785</v>
      </c>
      <c r="AI413" t="s">
        <v>2786</v>
      </c>
      <c r="AJ413" t="s">
        <v>2783</v>
      </c>
      <c r="AK413" t="s">
        <v>2796</v>
      </c>
      <c r="AL413" t="s">
        <v>2792</v>
      </c>
      <c r="AM413" t="s">
        <v>2789</v>
      </c>
      <c r="AN413" t="s">
        <v>2790</v>
      </c>
      <c r="AO413" t="s">
        <v>2791</v>
      </c>
    </row>
    <row r="414" spans="1:41" x14ac:dyDescent="0.25">
      <c r="A414" t="s">
        <v>66</v>
      </c>
      <c r="C414">
        <v>1</v>
      </c>
      <c r="D414" t="s">
        <v>1032</v>
      </c>
      <c r="E414" t="s">
        <v>52</v>
      </c>
      <c r="G414" t="s">
        <v>11</v>
      </c>
      <c r="H414" t="s">
        <v>48</v>
      </c>
      <c r="I414" t="s">
        <v>51</v>
      </c>
      <c r="J414" t="s">
        <v>2132</v>
      </c>
      <c r="N414">
        <v>1</v>
      </c>
      <c r="U414" t="s">
        <v>2778</v>
      </c>
      <c r="V414" t="s">
        <v>2775</v>
      </c>
      <c r="W414" t="s">
        <v>2779</v>
      </c>
      <c r="X414" t="s">
        <v>3366</v>
      </c>
      <c r="Y414" t="s">
        <v>2785</v>
      </c>
      <c r="Z414" t="s">
        <v>2780</v>
      </c>
      <c r="AA414" t="s">
        <v>2781</v>
      </c>
      <c r="AB414" t="s">
        <v>49</v>
      </c>
      <c r="AC414" t="s">
        <v>49</v>
      </c>
      <c r="AD414" t="s">
        <v>49</v>
      </c>
      <c r="AE414" t="s">
        <v>49</v>
      </c>
      <c r="AF414" t="s">
        <v>49</v>
      </c>
      <c r="AG414" t="s">
        <v>2781</v>
      </c>
      <c r="AH414" t="s">
        <v>2787</v>
      </c>
      <c r="AI414" t="s">
        <v>2784</v>
      </c>
      <c r="AJ414" t="s">
        <v>2788</v>
      </c>
      <c r="AK414" t="s">
        <v>2789</v>
      </c>
      <c r="AL414" t="s">
        <v>2790</v>
      </c>
      <c r="AM414" t="s">
        <v>49</v>
      </c>
      <c r="AN414" t="s">
        <v>49</v>
      </c>
      <c r="AO414" t="s">
        <v>49</v>
      </c>
    </row>
    <row r="415" spans="1:41" hidden="1" x14ac:dyDescent="0.25">
      <c r="A415" t="s">
        <v>66</v>
      </c>
      <c r="C415">
        <v>1</v>
      </c>
      <c r="D415" t="s">
        <v>1033</v>
      </c>
      <c r="E415" t="s">
        <v>52</v>
      </c>
      <c r="G415" t="s">
        <v>5</v>
      </c>
      <c r="H415" t="s">
        <v>49</v>
      </c>
      <c r="I415" t="s">
        <v>49</v>
      </c>
      <c r="J415" t="s">
        <v>49</v>
      </c>
      <c r="N415">
        <v>1</v>
      </c>
      <c r="U415" t="s">
        <v>49</v>
      </c>
      <c r="V415" t="s">
        <v>49</v>
      </c>
      <c r="W415" t="s">
        <v>49</v>
      </c>
      <c r="X415" t="s">
        <v>49</v>
      </c>
      <c r="Y415" t="s">
        <v>49</v>
      </c>
      <c r="Z415" t="s">
        <v>49</v>
      </c>
      <c r="AA415" t="s">
        <v>49</v>
      </c>
      <c r="AB415" t="s">
        <v>2776</v>
      </c>
      <c r="AC415" t="s">
        <v>2785</v>
      </c>
      <c r="AD415" t="s">
        <v>2781</v>
      </c>
      <c r="AE415" t="s">
        <v>2787</v>
      </c>
      <c r="AF415" t="s">
        <v>2796</v>
      </c>
      <c r="AG415" t="s">
        <v>2784</v>
      </c>
      <c r="AH415" t="s">
        <v>2788</v>
      </c>
      <c r="AI415" t="s">
        <v>2789</v>
      </c>
      <c r="AJ415" t="s">
        <v>2790</v>
      </c>
      <c r="AK415" t="s">
        <v>2791</v>
      </c>
      <c r="AL415" t="s">
        <v>2794</v>
      </c>
      <c r="AM415" t="s">
        <v>2795</v>
      </c>
      <c r="AN415" t="s">
        <v>2801</v>
      </c>
      <c r="AO415" t="s">
        <v>2798</v>
      </c>
    </row>
    <row r="416" spans="1:41" hidden="1" x14ac:dyDescent="0.25">
      <c r="A416" t="s">
        <v>66</v>
      </c>
      <c r="C416">
        <v>1</v>
      </c>
      <c r="D416" t="s">
        <v>1034</v>
      </c>
      <c r="E416" t="s">
        <v>52</v>
      </c>
      <c r="G416" t="s">
        <v>7</v>
      </c>
      <c r="H416" t="s">
        <v>49</v>
      </c>
      <c r="I416" t="s">
        <v>49</v>
      </c>
      <c r="J416" t="s">
        <v>49</v>
      </c>
      <c r="N416">
        <v>1</v>
      </c>
      <c r="U416" t="s">
        <v>2785</v>
      </c>
      <c r="V416" t="s">
        <v>2786</v>
      </c>
      <c r="W416" t="s">
        <v>2783</v>
      </c>
      <c r="X416" t="s">
        <v>2796</v>
      </c>
      <c r="Y416" t="s">
        <v>2784</v>
      </c>
      <c r="Z416" t="s">
        <v>2788</v>
      </c>
      <c r="AA416" t="s">
        <v>2789</v>
      </c>
      <c r="AB416" t="s">
        <v>49</v>
      </c>
      <c r="AC416" t="s">
        <v>49</v>
      </c>
      <c r="AD416" t="s">
        <v>49</v>
      </c>
      <c r="AE416" t="s">
        <v>49</v>
      </c>
      <c r="AF416" t="s">
        <v>49</v>
      </c>
      <c r="AG416" t="s">
        <v>49</v>
      </c>
      <c r="AH416" t="s">
        <v>49</v>
      </c>
      <c r="AI416" t="s">
        <v>49</v>
      </c>
      <c r="AJ416" t="s">
        <v>49</v>
      </c>
      <c r="AK416" t="s">
        <v>49</v>
      </c>
      <c r="AL416" t="s">
        <v>49</v>
      </c>
      <c r="AM416" t="s">
        <v>49</v>
      </c>
      <c r="AN416" t="s">
        <v>49</v>
      </c>
      <c r="AO416" t="s">
        <v>49</v>
      </c>
    </row>
    <row r="417" spans="1:41" hidden="1" x14ac:dyDescent="0.25">
      <c r="A417" t="s">
        <v>66</v>
      </c>
      <c r="C417">
        <v>1</v>
      </c>
      <c r="D417" t="s">
        <v>1035</v>
      </c>
      <c r="E417" t="s">
        <v>52</v>
      </c>
      <c r="G417" t="s">
        <v>9</v>
      </c>
      <c r="H417" t="s">
        <v>49</v>
      </c>
      <c r="I417" t="s">
        <v>49</v>
      </c>
      <c r="J417" t="s">
        <v>49</v>
      </c>
      <c r="N417">
        <v>1</v>
      </c>
      <c r="U417" t="s">
        <v>49</v>
      </c>
      <c r="V417" t="s">
        <v>49</v>
      </c>
      <c r="W417" t="s">
        <v>49</v>
      </c>
      <c r="X417" t="s">
        <v>49</v>
      </c>
      <c r="Y417" t="s">
        <v>49</v>
      </c>
      <c r="Z417" t="s">
        <v>49</v>
      </c>
      <c r="AA417" t="s">
        <v>49</v>
      </c>
      <c r="AB417" t="s">
        <v>2796</v>
      </c>
      <c r="AC417" t="s">
        <v>2788</v>
      </c>
      <c r="AD417" t="s">
        <v>2790</v>
      </c>
      <c r="AE417" t="s">
        <v>3367</v>
      </c>
      <c r="AF417" t="s">
        <v>2799</v>
      </c>
      <c r="AG417" t="s">
        <v>2799</v>
      </c>
      <c r="AH417" t="s">
        <v>2800</v>
      </c>
      <c r="AI417" t="s">
        <v>2797</v>
      </c>
      <c r="AJ417" t="s">
        <v>2810</v>
      </c>
      <c r="AK417" t="s">
        <v>2806</v>
      </c>
      <c r="AL417" t="s">
        <v>2803</v>
      </c>
      <c r="AM417" t="s">
        <v>2807</v>
      </c>
      <c r="AN417" t="s">
        <v>3368</v>
      </c>
      <c r="AO417" t="s">
        <v>2808</v>
      </c>
    </row>
    <row r="418" spans="1:41" x14ac:dyDescent="0.25">
      <c r="A418" t="s">
        <v>66</v>
      </c>
      <c r="C418">
        <v>1</v>
      </c>
      <c r="D418" t="s">
        <v>1036</v>
      </c>
      <c r="E418" t="s">
        <v>52</v>
      </c>
      <c r="G418" t="s">
        <v>11</v>
      </c>
      <c r="H418" t="s">
        <v>48</v>
      </c>
      <c r="I418" t="s">
        <v>51</v>
      </c>
      <c r="J418" t="s">
        <v>2136</v>
      </c>
      <c r="N418">
        <v>1</v>
      </c>
      <c r="U418" t="s">
        <v>2792</v>
      </c>
      <c r="V418" t="s">
        <v>2789</v>
      </c>
      <c r="W418" t="s">
        <v>2790</v>
      </c>
      <c r="X418" t="s">
        <v>3367</v>
      </c>
      <c r="Y418" t="s">
        <v>2799</v>
      </c>
      <c r="Z418" t="s">
        <v>2800</v>
      </c>
      <c r="AA418" t="s">
        <v>2795</v>
      </c>
      <c r="AB418" t="s">
        <v>49</v>
      </c>
      <c r="AC418" t="s">
        <v>49</v>
      </c>
      <c r="AD418" t="s">
        <v>49</v>
      </c>
      <c r="AE418" t="s">
        <v>49</v>
      </c>
      <c r="AF418" t="s">
        <v>49</v>
      </c>
      <c r="AG418" t="s">
        <v>2795</v>
      </c>
      <c r="AH418" t="s">
        <v>2801</v>
      </c>
      <c r="AI418" t="s">
        <v>2798</v>
      </c>
      <c r="AJ418" t="s">
        <v>2802</v>
      </c>
      <c r="AK418" t="s">
        <v>2804</v>
      </c>
      <c r="AL418" t="s">
        <v>2807</v>
      </c>
      <c r="AM418" t="s">
        <v>49</v>
      </c>
      <c r="AN418" t="s">
        <v>49</v>
      </c>
      <c r="AO418" t="s">
        <v>49</v>
      </c>
    </row>
    <row r="419" spans="1:41" hidden="1" x14ac:dyDescent="0.25">
      <c r="A419" t="s">
        <v>66</v>
      </c>
      <c r="C419">
        <v>1</v>
      </c>
      <c r="D419" t="s">
        <v>1037</v>
      </c>
      <c r="E419" t="s">
        <v>52</v>
      </c>
      <c r="G419" t="s">
        <v>5</v>
      </c>
      <c r="H419" t="s">
        <v>49</v>
      </c>
      <c r="I419" t="s">
        <v>49</v>
      </c>
      <c r="J419" t="s">
        <v>49</v>
      </c>
      <c r="N419">
        <v>1</v>
      </c>
      <c r="U419" t="s">
        <v>49</v>
      </c>
      <c r="V419" t="s">
        <v>49</v>
      </c>
      <c r="W419" t="s">
        <v>49</v>
      </c>
      <c r="X419" t="s">
        <v>49</v>
      </c>
      <c r="Y419" t="s">
        <v>49</v>
      </c>
      <c r="Z419" t="s">
        <v>49</v>
      </c>
      <c r="AA419" t="s">
        <v>49</v>
      </c>
      <c r="AB419" t="s">
        <v>2799</v>
      </c>
      <c r="AC419" t="s">
        <v>2795</v>
      </c>
      <c r="AD419" t="s">
        <v>2801</v>
      </c>
      <c r="AE419" t="s">
        <v>2798</v>
      </c>
      <c r="AF419" t="s">
        <v>2806</v>
      </c>
      <c r="AG419" t="s">
        <v>2802</v>
      </c>
      <c r="AH419" t="s">
        <v>2804</v>
      </c>
      <c r="AI419" t="s">
        <v>3368</v>
      </c>
      <c r="AJ419" t="s">
        <v>2813</v>
      </c>
      <c r="AK419" t="s">
        <v>2808</v>
      </c>
      <c r="AL419" t="s">
        <v>2811</v>
      </c>
      <c r="AM419" t="s">
        <v>2824</v>
      </c>
      <c r="AN419" t="s">
        <v>2812</v>
      </c>
      <c r="AO419" t="s">
        <v>2816</v>
      </c>
    </row>
    <row r="420" spans="1:41" hidden="1" x14ac:dyDescent="0.25">
      <c r="A420" t="s">
        <v>66</v>
      </c>
      <c r="C420">
        <v>1</v>
      </c>
      <c r="D420" t="s">
        <v>1038</v>
      </c>
      <c r="E420" t="s">
        <v>52</v>
      </c>
      <c r="G420" t="s">
        <v>7</v>
      </c>
      <c r="H420" t="s">
        <v>49</v>
      </c>
      <c r="I420" t="s">
        <v>49</v>
      </c>
      <c r="J420" t="s">
        <v>49</v>
      </c>
      <c r="N420">
        <v>1</v>
      </c>
      <c r="U420" t="s">
        <v>2799</v>
      </c>
      <c r="V420" t="s">
        <v>2800</v>
      </c>
      <c r="W420" t="s">
        <v>2797</v>
      </c>
      <c r="X420" t="s">
        <v>2810</v>
      </c>
      <c r="Y420" t="s">
        <v>2798</v>
      </c>
      <c r="Z420" t="s">
        <v>2802</v>
      </c>
      <c r="AA420" t="s">
        <v>2803</v>
      </c>
      <c r="AB420" t="s">
        <v>49</v>
      </c>
      <c r="AC420" t="s">
        <v>49</v>
      </c>
      <c r="AD420" t="s">
        <v>49</v>
      </c>
      <c r="AE420" t="s">
        <v>49</v>
      </c>
      <c r="AF420" t="s">
        <v>49</v>
      </c>
      <c r="AG420" t="s">
        <v>49</v>
      </c>
      <c r="AH420" t="s">
        <v>49</v>
      </c>
      <c r="AI420" t="s">
        <v>49</v>
      </c>
      <c r="AJ420" t="s">
        <v>49</v>
      </c>
      <c r="AK420" t="s">
        <v>49</v>
      </c>
      <c r="AL420" t="s">
        <v>49</v>
      </c>
      <c r="AM420" t="s">
        <v>49</v>
      </c>
      <c r="AN420" t="s">
        <v>49</v>
      </c>
      <c r="AO420" t="s">
        <v>49</v>
      </c>
    </row>
    <row r="421" spans="1:41" hidden="1" x14ac:dyDescent="0.25">
      <c r="A421" t="s">
        <v>66</v>
      </c>
      <c r="C421">
        <v>1</v>
      </c>
      <c r="D421" t="s">
        <v>1039</v>
      </c>
      <c r="E421" t="s">
        <v>52</v>
      </c>
      <c r="G421" t="s">
        <v>6</v>
      </c>
      <c r="H421" t="s">
        <v>49</v>
      </c>
      <c r="I421" t="s">
        <v>49</v>
      </c>
      <c r="J421" t="s">
        <v>49</v>
      </c>
      <c r="N421">
        <v>1</v>
      </c>
      <c r="U421" t="s">
        <v>49</v>
      </c>
      <c r="V421" t="s">
        <v>49</v>
      </c>
      <c r="W421" t="s">
        <v>49</v>
      </c>
      <c r="X421" t="s">
        <v>49</v>
      </c>
      <c r="Y421" t="s">
        <v>49</v>
      </c>
      <c r="Z421" t="s">
        <v>49</v>
      </c>
      <c r="AA421" t="s">
        <v>49</v>
      </c>
      <c r="AB421" t="s">
        <v>2806</v>
      </c>
      <c r="AC421" t="s">
        <v>2804</v>
      </c>
      <c r="AD421" t="s">
        <v>3368</v>
      </c>
      <c r="AE421" t="s">
        <v>2813</v>
      </c>
      <c r="AF421" t="s">
        <v>2808</v>
      </c>
      <c r="AG421" t="s">
        <v>2814</v>
      </c>
      <c r="AH421" t="s">
        <v>2811</v>
      </c>
      <c r="AI421" t="s">
        <v>2824</v>
      </c>
      <c r="AJ421" t="s">
        <v>2820</v>
      </c>
      <c r="AK421" t="s">
        <v>2816</v>
      </c>
      <c r="AL421" t="s">
        <v>2821</v>
      </c>
      <c r="AM421" t="s">
        <v>2819</v>
      </c>
      <c r="AN421" t="s">
        <v>2827</v>
      </c>
      <c r="AO421" t="s">
        <v>2828</v>
      </c>
    </row>
    <row r="422" spans="1:41" x14ac:dyDescent="0.25">
      <c r="A422" t="s">
        <v>66</v>
      </c>
      <c r="C422">
        <v>1</v>
      </c>
      <c r="D422" t="s">
        <v>1040</v>
      </c>
      <c r="E422" t="s">
        <v>52</v>
      </c>
      <c r="G422" t="s">
        <v>5</v>
      </c>
      <c r="H422" t="s">
        <v>48</v>
      </c>
      <c r="I422" t="s">
        <v>51</v>
      </c>
      <c r="J422" t="s">
        <v>2140</v>
      </c>
      <c r="N422">
        <v>1</v>
      </c>
      <c r="U422" t="s">
        <v>2802</v>
      </c>
      <c r="V422" t="s">
        <v>2804</v>
      </c>
      <c r="W422" t="s">
        <v>3368</v>
      </c>
      <c r="X422" t="s">
        <v>2813</v>
      </c>
      <c r="Y422" t="s">
        <v>2808</v>
      </c>
      <c r="Z422" t="s">
        <v>2809</v>
      </c>
      <c r="AA422" t="s">
        <v>2811</v>
      </c>
      <c r="AB422" t="s">
        <v>49</v>
      </c>
      <c r="AC422" t="s">
        <v>49</v>
      </c>
      <c r="AD422" t="s">
        <v>49</v>
      </c>
      <c r="AE422" t="s">
        <v>49</v>
      </c>
      <c r="AF422" t="s">
        <v>49</v>
      </c>
      <c r="AG422" t="s">
        <v>2811</v>
      </c>
      <c r="AH422" t="s">
        <v>2812</v>
      </c>
      <c r="AI422" t="s">
        <v>2820</v>
      </c>
      <c r="AJ422" t="s">
        <v>2817</v>
      </c>
      <c r="AK422" t="s">
        <v>2821</v>
      </c>
      <c r="AL422" t="s">
        <v>2819</v>
      </c>
      <c r="AM422" t="s">
        <v>2822</v>
      </c>
      <c r="AN422" t="s">
        <v>2823</v>
      </c>
      <c r="AO422" t="s">
        <v>2829</v>
      </c>
    </row>
    <row r="423" spans="1:41" hidden="1" x14ac:dyDescent="0.25">
      <c r="A423" t="s">
        <v>66</v>
      </c>
      <c r="C423">
        <v>1</v>
      </c>
      <c r="D423" t="s">
        <v>1041</v>
      </c>
      <c r="E423" t="s">
        <v>52</v>
      </c>
      <c r="G423" t="s">
        <v>5</v>
      </c>
      <c r="H423" t="s">
        <v>49</v>
      </c>
      <c r="I423" t="s">
        <v>49</v>
      </c>
      <c r="J423" t="s">
        <v>49</v>
      </c>
      <c r="N423">
        <v>1</v>
      </c>
      <c r="U423" t="s">
        <v>49</v>
      </c>
      <c r="V423" t="s">
        <v>49</v>
      </c>
      <c r="W423" t="s">
        <v>49</v>
      </c>
      <c r="X423" t="s">
        <v>49</v>
      </c>
      <c r="Y423" t="s">
        <v>49</v>
      </c>
      <c r="Z423" t="s">
        <v>49</v>
      </c>
      <c r="AA423" t="s">
        <v>49</v>
      </c>
      <c r="AB423" t="s">
        <v>2813</v>
      </c>
      <c r="AC423" t="s">
        <v>2809</v>
      </c>
      <c r="AD423" t="s">
        <v>2824</v>
      </c>
      <c r="AE423" t="s">
        <v>2812</v>
      </c>
      <c r="AF423" t="s">
        <v>2816</v>
      </c>
      <c r="AG423" t="s">
        <v>2816</v>
      </c>
      <c r="AH423" t="s">
        <v>2818</v>
      </c>
      <c r="AI423" t="s">
        <v>3369</v>
      </c>
      <c r="AJ423" t="s">
        <v>2827</v>
      </c>
      <c r="AK423" t="s">
        <v>2828</v>
      </c>
      <c r="AL423" t="s">
        <v>2825</v>
      </c>
      <c r="AM423" t="s">
        <v>2838</v>
      </c>
      <c r="AN423" t="s">
        <v>2826</v>
      </c>
      <c r="AO423" t="s">
        <v>2831</v>
      </c>
    </row>
    <row r="424" spans="1:41" hidden="1" x14ac:dyDescent="0.25">
      <c r="A424" t="s">
        <v>66</v>
      </c>
      <c r="C424">
        <v>1</v>
      </c>
      <c r="D424" t="s">
        <v>1042</v>
      </c>
      <c r="E424" t="s">
        <v>52</v>
      </c>
      <c r="G424" t="s">
        <v>7</v>
      </c>
      <c r="H424" t="s">
        <v>49</v>
      </c>
      <c r="I424" t="s">
        <v>49</v>
      </c>
      <c r="J424" t="s">
        <v>49</v>
      </c>
      <c r="N424">
        <v>1</v>
      </c>
      <c r="U424" t="s">
        <v>2813</v>
      </c>
      <c r="V424" t="s">
        <v>2814</v>
      </c>
      <c r="W424" t="s">
        <v>2811</v>
      </c>
      <c r="X424" t="s">
        <v>2824</v>
      </c>
      <c r="Y424" t="s">
        <v>2812</v>
      </c>
      <c r="Z424" t="s">
        <v>2816</v>
      </c>
      <c r="AA424" t="s">
        <v>2817</v>
      </c>
      <c r="AB424" t="s">
        <v>49</v>
      </c>
      <c r="AC424" t="s">
        <v>49</v>
      </c>
      <c r="AD424" t="s">
        <v>49</v>
      </c>
      <c r="AE424" t="s">
        <v>49</v>
      </c>
      <c r="AF424" t="s">
        <v>49</v>
      </c>
      <c r="AG424" t="s">
        <v>49</v>
      </c>
      <c r="AH424" t="s">
        <v>49</v>
      </c>
      <c r="AI424" t="s">
        <v>49</v>
      </c>
      <c r="AJ424" t="s">
        <v>49</v>
      </c>
      <c r="AK424" t="s">
        <v>49</v>
      </c>
      <c r="AL424" t="s">
        <v>49</v>
      </c>
      <c r="AM424" t="s">
        <v>49</v>
      </c>
      <c r="AN424" t="s">
        <v>49</v>
      </c>
      <c r="AO424" t="s">
        <v>49</v>
      </c>
    </row>
    <row r="425" spans="1:41" hidden="1" x14ac:dyDescent="0.25">
      <c r="A425" t="s">
        <v>66</v>
      </c>
      <c r="C425">
        <v>1</v>
      </c>
      <c r="D425" t="s">
        <v>1043</v>
      </c>
      <c r="E425" t="s">
        <v>52</v>
      </c>
      <c r="G425" t="s">
        <v>8</v>
      </c>
      <c r="H425" t="s">
        <v>49</v>
      </c>
      <c r="I425" t="s">
        <v>49</v>
      </c>
      <c r="J425" t="s">
        <v>49</v>
      </c>
      <c r="N425">
        <v>1</v>
      </c>
      <c r="U425" t="s">
        <v>49</v>
      </c>
      <c r="V425" t="s">
        <v>49</v>
      </c>
      <c r="W425" t="s">
        <v>49</v>
      </c>
      <c r="X425" t="s">
        <v>49</v>
      </c>
      <c r="Y425" t="s">
        <v>49</v>
      </c>
      <c r="Z425" t="s">
        <v>49</v>
      </c>
      <c r="AA425" t="s">
        <v>49</v>
      </c>
      <c r="AB425" t="s">
        <v>2811</v>
      </c>
      <c r="AC425" t="s">
        <v>2812</v>
      </c>
      <c r="AD425" t="s">
        <v>2817</v>
      </c>
      <c r="AE425" t="s">
        <v>2821</v>
      </c>
      <c r="AF425" t="s">
        <v>3369</v>
      </c>
      <c r="AG425" t="s">
        <v>2819</v>
      </c>
      <c r="AH425" t="s">
        <v>2822</v>
      </c>
      <c r="AI425" t="s">
        <v>2823</v>
      </c>
      <c r="AJ425" t="s">
        <v>2825</v>
      </c>
      <c r="AK425" t="s">
        <v>2838</v>
      </c>
      <c r="AL425" t="s">
        <v>2834</v>
      </c>
      <c r="AM425" t="s">
        <v>2831</v>
      </c>
      <c r="AN425" t="s">
        <v>2835</v>
      </c>
      <c r="AO425" t="s">
        <v>2833</v>
      </c>
    </row>
    <row r="426" spans="1:41" x14ac:dyDescent="0.25">
      <c r="A426" t="s">
        <v>66</v>
      </c>
      <c r="C426">
        <v>1</v>
      </c>
      <c r="D426" t="s">
        <v>1044</v>
      </c>
      <c r="E426" t="s">
        <v>52</v>
      </c>
      <c r="G426" t="s">
        <v>11</v>
      </c>
      <c r="H426" t="s">
        <v>48</v>
      </c>
      <c r="I426" t="s">
        <v>51</v>
      </c>
      <c r="J426" t="s">
        <v>2144</v>
      </c>
      <c r="N426">
        <v>1</v>
      </c>
      <c r="U426" t="s">
        <v>2820</v>
      </c>
      <c r="V426" t="s">
        <v>2817</v>
      </c>
      <c r="W426" t="s">
        <v>2818</v>
      </c>
      <c r="X426" t="s">
        <v>3369</v>
      </c>
      <c r="Y426" t="s">
        <v>2827</v>
      </c>
      <c r="Z426" t="s">
        <v>2822</v>
      </c>
      <c r="AA426" t="s">
        <v>2823</v>
      </c>
      <c r="AB426" t="s">
        <v>49</v>
      </c>
      <c r="AC426" t="s">
        <v>49</v>
      </c>
      <c r="AD426" t="s">
        <v>49</v>
      </c>
      <c r="AE426" t="s">
        <v>49</v>
      </c>
      <c r="AF426" t="s">
        <v>49</v>
      </c>
      <c r="AG426" t="s">
        <v>2823</v>
      </c>
      <c r="AH426" t="s">
        <v>2829</v>
      </c>
      <c r="AI426" t="s">
        <v>2826</v>
      </c>
      <c r="AJ426" t="s">
        <v>2830</v>
      </c>
      <c r="AK426" t="s">
        <v>2831</v>
      </c>
      <c r="AL426" t="s">
        <v>2835</v>
      </c>
      <c r="AM426" t="s">
        <v>49</v>
      </c>
      <c r="AN426" t="s">
        <v>49</v>
      </c>
      <c r="AO426" t="s">
        <v>49</v>
      </c>
    </row>
    <row r="427" spans="1:41" hidden="1" x14ac:dyDescent="0.25">
      <c r="A427" t="s">
        <v>66</v>
      </c>
      <c r="C427">
        <v>1</v>
      </c>
      <c r="D427" t="s">
        <v>1045</v>
      </c>
      <c r="E427" t="s">
        <v>52</v>
      </c>
      <c r="G427" t="s">
        <v>5</v>
      </c>
      <c r="H427" t="s">
        <v>49</v>
      </c>
      <c r="I427" t="s">
        <v>49</v>
      </c>
      <c r="J427" t="s">
        <v>49</v>
      </c>
      <c r="N427">
        <v>1</v>
      </c>
      <c r="U427" t="s">
        <v>49</v>
      </c>
      <c r="V427" t="s">
        <v>49</v>
      </c>
      <c r="W427" t="s">
        <v>49</v>
      </c>
      <c r="X427" t="s">
        <v>49</v>
      </c>
      <c r="Y427" t="s">
        <v>49</v>
      </c>
      <c r="Z427" t="s">
        <v>49</v>
      </c>
      <c r="AA427" t="s">
        <v>49</v>
      </c>
      <c r="AB427" t="s">
        <v>2821</v>
      </c>
      <c r="AC427" t="s">
        <v>2827</v>
      </c>
      <c r="AD427" t="s">
        <v>2823</v>
      </c>
      <c r="AE427" t="s">
        <v>2829</v>
      </c>
      <c r="AF427" t="s">
        <v>2838</v>
      </c>
      <c r="AG427" t="s">
        <v>2826</v>
      </c>
      <c r="AH427" t="s">
        <v>2830</v>
      </c>
      <c r="AI427" t="s">
        <v>2831</v>
      </c>
      <c r="AJ427" t="s">
        <v>2835</v>
      </c>
      <c r="AK427" t="s">
        <v>2833</v>
      </c>
      <c r="AL427" t="s">
        <v>2836</v>
      </c>
      <c r="AM427" t="s">
        <v>2837</v>
      </c>
      <c r="AN427" t="s">
        <v>2843</v>
      </c>
      <c r="AO427" t="s">
        <v>2840</v>
      </c>
    </row>
    <row r="428" spans="1:41" hidden="1" x14ac:dyDescent="0.25">
      <c r="A428" t="s">
        <v>66</v>
      </c>
      <c r="C428">
        <v>1</v>
      </c>
      <c r="D428" t="s">
        <v>1046</v>
      </c>
      <c r="E428" t="s">
        <v>52</v>
      </c>
      <c r="G428" t="s">
        <v>7</v>
      </c>
      <c r="H428" t="s">
        <v>49</v>
      </c>
      <c r="I428" t="s">
        <v>49</v>
      </c>
      <c r="J428" t="s">
        <v>49</v>
      </c>
      <c r="N428">
        <v>1</v>
      </c>
      <c r="U428" t="s">
        <v>2827</v>
      </c>
      <c r="V428" t="s">
        <v>2828</v>
      </c>
      <c r="W428" t="s">
        <v>2825</v>
      </c>
      <c r="X428" t="s">
        <v>2838</v>
      </c>
      <c r="Y428" t="s">
        <v>2826</v>
      </c>
      <c r="Z428" t="s">
        <v>2830</v>
      </c>
      <c r="AA428" t="s">
        <v>2831</v>
      </c>
      <c r="AB428" t="s">
        <v>49</v>
      </c>
      <c r="AC428" t="s">
        <v>49</v>
      </c>
      <c r="AD428" t="s">
        <v>49</v>
      </c>
      <c r="AE428" t="s">
        <v>49</v>
      </c>
      <c r="AF428" t="s">
        <v>49</v>
      </c>
      <c r="AG428" t="s">
        <v>49</v>
      </c>
      <c r="AH428" t="s">
        <v>49</v>
      </c>
      <c r="AI428" t="s">
        <v>49</v>
      </c>
      <c r="AJ428" t="s">
        <v>49</v>
      </c>
      <c r="AK428" t="s">
        <v>49</v>
      </c>
      <c r="AL428" t="s">
        <v>49</v>
      </c>
      <c r="AM428" t="s">
        <v>49</v>
      </c>
      <c r="AN428" t="s">
        <v>49</v>
      </c>
      <c r="AO428" t="s">
        <v>49</v>
      </c>
    </row>
    <row r="429" spans="1:41" hidden="1" x14ac:dyDescent="0.25">
      <c r="A429" t="s">
        <v>66</v>
      </c>
      <c r="C429">
        <v>1</v>
      </c>
      <c r="D429" t="s">
        <v>1047</v>
      </c>
      <c r="E429" t="s">
        <v>52</v>
      </c>
      <c r="G429" t="s">
        <v>6</v>
      </c>
      <c r="H429" t="s">
        <v>49</v>
      </c>
      <c r="I429" t="s">
        <v>49</v>
      </c>
      <c r="J429" t="s">
        <v>49</v>
      </c>
      <c r="N429">
        <v>1</v>
      </c>
      <c r="U429" t="s">
        <v>49</v>
      </c>
      <c r="V429" t="s">
        <v>49</v>
      </c>
      <c r="W429" t="s">
        <v>49</v>
      </c>
      <c r="X429" t="s">
        <v>49</v>
      </c>
      <c r="Y429" t="s">
        <v>49</v>
      </c>
      <c r="Z429" t="s">
        <v>49</v>
      </c>
      <c r="AA429" t="s">
        <v>49</v>
      </c>
      <c r="AB429" t="s">
        <v>2825</v>
      </c>
      <c r="AC429" t="s">
        <v>2826</v>
      </c>
      <c r="AD429" t="s">
        <v>2831</v>
      </c>
      <c r="AE429" t="s">
        <v>2832</v>
      </c>
      <c r="AF429" t="s">
        <v>3370</v>
      </c>
      <c r="AG429" t="s">
        <v>3370</v>
      </c>
      <c r="AH429" t="s">
        <v>2836</v>
      </c>
      <c r="AI429" t="s">
        <v>2842</v>
      </c>
      <c r="AJ429" t="s">
        <v>2839</v>
      </c>
      <c r="AK429" t="s">
        <v>2852</v>
      </c>
      <c r="AL429" t="s">
        <v>2848</v>
      </c>
      <c r="AM429" t="s">
        <v>2845</v>
      </c>
      <c r="AN429" t="s">
        <v>2849</v>
      </c>
      <c r="AO429" t="s">
        <v>2847</v>
      </c>
    </row>
    <row r="430" spans="1:41" x14ac:dyDescent="0.25">
      <c r="A430" t="s">
        <v>66</v>
      </c>
      <c r="C430">
        <v>1</v>
      </c>
      <c r="D430" t="s">
        <v>1048</v>
      </c>
      <c r="E430" t="s">
        <v>52</v>
      </c>
      <c r="G430" t="s">
        <v>11</v>
      </c>
      <c r="H430" t="s">
        <v>48</v>
      </c>
      <c r="I430" t="s">
        <v>51</v>
      </c>
      <c r="J430" t="s">
        <v>2148</v>
      </c>
      <c r="N430">
        <v>1</v>
      </c>
      <c r="U430" t="s">
        <v>2834</v>
      </c>
      <c r="V430" t="s">
        <v>2831</v>
      </c>
      <c r="W430" t="s">
        <v>2832</v>
      </c>
      <c r="X430" t="s">
        <v>3370</v>
      </c>
      <c r="Y430" t="s">
        <v>2841</v>
      </c>
      <c r="Z430" t="s">
        <v>2836</v>
      </c>
      <c r="AA430" t="s">
        <v>2837</v>
      </c>
      <c r="AB430" t="s">
        <v>49</v>
      </c>
      <c r="AC430" t="s">
        <v>49</v>
      </c>
      <c r="AD430" t="s">
        <v>49</v>
      </c>
      <c r="AE430" t="s">
        <v>49</v>
      </c>
      <c r="AF430" t="s">
        <v>49</v>
      </c>
      <c r="AG430" t="s">
        <v>2837</v>
      </c>
      <c r="AH430" t="s">
        <v>2843</v>
      </c>
      <c r="AI430" t="s">
        <v>2840</v>
      </c>
      <c r="AJ430" t="s">
        <v>2844</v>
      </c>
      <c r="AK430" t="s">
        <v>2845</v>
      </c>
      <c r="AL430" t="s">
        <v>2849</v>
      </c>
      <c r="AM430" t="s">
        <v>49</v>
      </c>
      <c r="AN430" t="s">
        <v>49</v>
      </c>
      <c r="AO430" t="s">
        <v>49</v>
      </c>
    </row>
    <row r="431" spans="1:41" hidden="1" x14ac:dyDescent="0.25">
      <c r="A431" t="s">
        <v>66</v>
      </c>
      <c r="C431">
        <v>1</v>
      </c>
      <c r="D431" t="s">
        <v>1049</v>
      </c>
      <c r="E431" t="s">
        <v>52</v>
      </c>
      <c r="G431" t="s">
        <v>5</v>
      </c>
      <c r="H431" t="s">
        <v>49</v>
      </c>
      <c r="I431" t="s">
        <v>49</v>
      </c>
      <c r="J431" t="s">
        <v>49</v>
      </c>
      <c r="N431">
        <v>1</v>
      </c>
      <c r="U431" t="s">
        <v>49</v>
      </c>
      <c r="V431" t="s">
        <v>49</v>
      </c>
      <c r="W431" t="s">
        <v>49</v>
      </c>
      <c r="X431" t="s">
        <v>49</v>
      </c>
      <c r="Y431" t="s">
        <v>49</v>
      </c>
      <c r="Z431" t="s">
        <v>49</v>
      </c>
      <c r="AA431" t="s">
        <v>49</v>
      </c>
      <c r="AB431" t="s">
        <v>2835</v>
      </c>
      <c r="AC431" t="s">
        <v>2841</v>
      </c>
      <c r="AD431" t="s">
        <v>2837</v>
      </c>
      <c r="AE431" t="s">
        <v>2843</v>
      </c>
      <c r="AF431" t="s">
        <v>2852</v>
      </c>
      <c r="AG431" t="s">
        <v>2840</v>
      </c>
      <c r="AH431" t="s">
        <v>2844</v>
      </c>
      <c r="AI431" t="s">
        <v>2845</v>
      </c>
      <c r="AJ431" t="s">
        <v>2849</v>
      </c>
      <c r="AK431" t="s">
        <v>2847</v>
      </c>
      <c r="AL431" t="s">
        <v>2850</v>
      </c>
      <c r="AM431" t="s">
        <v>2851</v>
      </c>
      <c r="AN431" t="s">
        <v>2857</v>
      </c>
      <c r="AO431" t="s">
        <v>2854</v>
      </c>
    </row>
    <row r="432" spans="1:41" hidden="1" x14ac:dyDescent="0.25">
      <c r="A432" t="s">
        <v>66</v>
      </c>
      <c r="C432">
        <v>1</v>
      </c>
      <c r="D432" t="s">
        <v>1050</v>
      </c>
      <c r="E432" t="s">
        <v>52</v>
      </c>
      <c r="G432" t="s">
        <v>7</v>
      </c>
      <c r="H432" t="s">
        <v>49</v>
      </c>
      <c r="I432" t="s">
        <v>49</v>
      </c>
      <c r="J432" t="s">
        <v>49</v>
      </c>
      <c r="N432">
        <v>1</v>
      </c>
      <c r="U432" t="s">
        <v>2841</v>
      </c>
      <c r="V432" t="s">
        <v>2842</v>
      </c>
      <c r="W432" t="s">
        <v>2839</v>
      </c>
      <c r="X432" t="s">
        <v>2852</v>
      </c>
      <c r="Y432" t="s">
        <v>2840</v>
      </c>
      <c r="Z432" t="s">
        <v>2844</v>
      </c>
      <c r="AA432" t="s">
        <v>2845</v>
      </c>
      <c r="AB432" t="s">
        <v>49</v>
      </c>
      <c r="AC432" t="s">
        <v>49</v>
      </c>
      <c r="AD432" t="s">
        <v>49</v>
      </c>
      <c r="AE432" t="s">
        <v>49</v>
      </c>
      <c r="AF432" t="s">
        <v>49</v>
      </c>
      <c r="AG432" t="s">
        <v>49</v>
      </c>
      <c r="AH432" t="s">
        <v>49</v>
      </c>
      <c r="AI432" t="s">
        <v>49</v>
      </c>
      <c r="AJ432" t="s">
        <v>49</v>
      </c>
      <c r="AK432" t="s">
        <v>49</v>
      </c>
      <c r="AL432" t="s">
        <v>49</v>
      </c>
      <c r="AM432" t="s">
        <v>49</v>
      </c>
      <c r="AN432" t="s">
        <v>49</v>
      </c>
      <c r="AO432" t="s">
        <v>49</v>
      </c>
    </row>
    <row r="433" spans="1:41" hidden="1" x14ac:dyDescent="0.25">
      <c r="A433" t="s">
        <v>66</v>
      </c>
      <c r="C433">
        <v>1</v>
      </c>
      <c r="D433" t="s">
        <v>1051</v>
      </c>
      <c r="E433" t="s">
        <v>52</v>
      </c>
      <c r="G433" t="s">
        <v>6</v>
      </c>
      <c r="H433" t="s">
        <v>49</v>
      </c>
      <c r="I433" t="s">
        <v>49</v>
      </c>
      <c r="J433" t="s">
        <v>49</v>
      </c>
      <c r="N433">
        <v>1</v>
      </c>
      <c r="U433" t="s">
        <v>49</v>
      </c>
      <c r="V433" t="s">
        <v>49</v>
      </c>
      <c r="W433" t="s">
        <v>49</v>
      </c>
      <c r="X433" t="s">
        <v>49</v>
      </c>
      <c r="Y433" t="s">
        <v>49</v>
      </c>
      <c r="Z433" t="s">
        <v>49</v>
      </c>
      <c r="AA433" t="s">
        <v>49</v>
      </c>
      <c r="AB433" t="s">
        <v>2839</v>
      </c>
      <c r="AC433" t="s">
        <v>2840</v>
      </c>
      <c r="AD433" t="s">
        <v>2845</v>
      </c>
      <c r="AE433" t="s">
        <v>2846</v>
      </c>
      <c r="AF433" t="s">
        <v>3371</v>
      </c>
      <c r="AG433" t="s">
        <v>3371</v>
      </c>
      <c r="AH433" t="s">
        <v>2850</v>
      </c>
      <c r="AI433" t="s">
        <v>2856</v>
      </c>
      <c r="AJ433" t="s">
        <v>2853</v>
      </c>
      <c r="AK433" t="s">
        <v>2866</v>
      </c>
      <c r="AL433" t="s">
        <v>2862</v>
      </c>
      <c r="AM433" t="s">
        <v>2859</v>
      </c>
      <c r="AN433" t="s">
        <v>2863</v>
      </c>
      <c r="AO433" t="s">
        <v>2861</v>
      </c>
    </row>
    <row r="434" spans="1:41" x14ac:dyDescent="0.25">
      <c r="A434" t="s">
        <v>66</v>
      </c>
      <c r="C434">
        <v>1</v>
      </c>
      <c r="D434" t="s">
        <v>1052</v>
      </c>
      <c r="E434" t="s">
        <v>52</v>
      </c>
      <c r="G434" t="s">
        <v>11</v>
      </c>
      <c r="H434" t="s">
        <v>48</v>
      </c>
      <c r="I434" t="s">
        <v>51</v>
      </c>
      <c r="J434" t="s">
        <v>2152</v>
      </c>
      <c r="N434">
        <v>1</v>
      </c>
      <c r="U434" t="s">
        <v>2840</v>
      </c>
      <c r="V434" t="s">
        <v>2844</v>
      </c>
      <c r="W434" t="s">
        <v>2846</v>
      </c>
      <c r="X434" t="s">
        <v>3371</v>
      </c>
      <c r="Y434" t="s">
        <v>2855</v>
      </c>
      <c r="Z434" t="s">
        <v>2850</v>
      </c>
      <c r="AA434" t="s">
        <v>2856</v>
      </c>
      <c r="AB434" t="s">
        <v>49</v>
      </c>
      <c r="AC434" t="s">
        <v>49</v>
      </c>
      <c r="AD434" t="s">
        <v>49</v>
      </c>
      <c r="AE434" t="s">
        <v>49</v>
      </c>
      <c r="AF434" t="s">
        <v>49</v>
      </c>
      <c r="AG434" t="s">
        <v>2851</v>
      </c>
      <c r="AH434" t="s">
        <v>2857</v>
      </c>
      <c r="AI434" t="s">
        <v>2854</v>
      </c>
      <c r="AJ434" t="s">
        <v>2862</v>
      </c>
      <c r="AK434" t="s">
        <v>2859</v>
      </c>
      <c r="AL434" t="s">
        <v>2863</v>
      </c>
      <c r="AM434" t="s">
        <v>49</v>
      </c>
      <c r="AN434" t="s">
        <v>49</v>
      </c>
      <c r="AO434" t="s">
        <v>49</v>
      </c>
    </row>
    <row r="435" spans="1:41" hidden="1" x14ac:dyDescent="0.25">
      <c r="A435" t="s">
        <v>66</v>
      </c>
      <c r="C435">
        <v>1</v>
      </c>
      <c r="D435" t="s">
        <v>1053</v>
      </c>
      <c r="E435" t="s">
        <v>52</v>
      </c>
      <c r="G435" t="s">
        <v>5</v>
      </c>
      <c r="H435" t="s">
        <v>49</v>
      </c>
      <c r="I435" t="s">
        <v>49</v>
      </c>
      <c r="J435" t="s">
        <v>49</v>
      </c>
      <c r="N435">
        <v>1</v>
      </c>
      <c r="U435" t="s">
        <v>49</v>
      </c>
      <c r="V435" t="s">
        <v>49</v>
      </c>
      <c r="W435" t="s">
        <v>49</v>
      </c>
      <c r="X435" t="s">
        <v>49</v>
      </c>
      <c r="Y435" t="s">
        <v>49</v>
      </c>
      <c r="Z435" t="s">
        <v>49</v>
      </c>
      <c r="AA435" t="s">
        <v>49</v>
      </c>
      <c r="AB435" t="s">
        <v>2849</v>
      </c>
      <c r="AC435" t="s">
        <v>2855</v>
      </c>
      <c r="AD435" t="s">
        <v>2851</v>
      </c>
      <c r="AE435" t="s">
        <v>2853</v>
      </c>
      <c r="AF435" t="s">
        <v>2866</v>
      </c>
      <c r="AG435" t="s">
        <v>2866</v>
      </c>
      <c r="AH435" t="s">
        <v>2862</v>
      </c>
      <c r="AI435" t="s">
        <v>2859</v>
      </c>
      <c r="AJ435" t="s">
        <v>2863</v>
      </c>
      <c r="AK435" t="s">
        <v>2861</v>
      </c>
      <c r="AL435" t="s">
        <v>2864</v>
      </c>
      <c r="AM435" t="s">
        <v>2865</v>
      </c>
      <c r="AN435" t="s">
        <v>2867</v>
      </c>
      <c r="AO435" t="s">
        <v>2868</v>
      </c>
    </row>
    <row r="436" spans="1:41" hidden="1" x14ac:dyDescent="0.25">
      <c r="A436" t="s">
        <v>66</v>
      </c>
      <c r="C436">
        <v>1</v>
      </c>
      <c r="D436" t="s">
        <v>1054</v>
      </c>
      <c r="E436" t="s">
        <v>52</v>
      </c>
      <c r="G436" t="s">
        <v>7</v>
      </c>
      <c r="H436" t="s">
        <v>49</v>
      </c>
      <c r="I436" t="s">
        <v>49</v>
      </c>
      <c r="J436" t="s">
        <v>49</v>
      </c>
      <c r="N436">
        <v>1</v>
      </c>
      <c r="U436" t="s">
        <v>2855</v>
      </c>
      <c r="V436" t="s">
        <v>2856</v>
      </c>
      <c r="W436" t="s">
        <v>2853</v>
      </c>
      <c r="X436" t="s">
        <v>2866</v>
      </c>
      <c r="Y436" t="s">
        <v>2854</v>
      </c>
      <c r="Z436" t="s">
        <v>2858</v>
      </c>
      <c r="AA436" t="s">
        <v>2859</v>
      </c>
      <c r="AB436" t="s">
        <v>49</v>
      </c>
      <c r="AC436" t="s">
        <v>49</v>
      </c>
      <c r="AD436" t="s">
        <v>49</v>
      </c>
      <c r="AE436" t="s">
        <v>49</v>
      </c>
      <c r="AF436" t="s">
        <v>49</v>
      </c>
      <c r="AG436" t="s">
        <v>49</v>
      </c>
      <c r="AH436" t="s">
        <v>49</v>
      </c>
      <c r="AI436" t="s">
        <v>49</v>
      </c>
      <c r="AJ436" t="s">
        <v>49</v>
      </c>
      <c r="AK436" t="s">
        <v>49</v>
      </c>
      <c r="AL436" t="s">
        <v>49</v>
      </c>
      <c r="AM436" t="s">
        <v>49</v>
      </c>
      <c r="AN436" t="s">
        <v>49</v>
      </c>
      <c r="AO436" t="s">
        <v>49</v>
      </c>
    </row>
    <row r="437" spans="1:41" hidden="1" x14ac:dyDescent="0.25">
      <c r="A437" t="s">
        <v>66</v>
      </c>
      <c r="C437">
        <v>1</v>
      </c>
      <c r="D437" t="s">
        <v>1055</v>
      </c>
      <c r="E437" t="s">
        <v>52</v>
      </c>
      <c r="G437" t="s">
        <v>6</v>
      </c>
      <c r="H437" t="s">
        <v>49</v>
      </c>
      <c r="I437" t="s">
        <v>49</v>
      </c>
      <c r="J437" t="s">
        <v>49</v>
      </c>
      <c r="N437">
        <v>1</v>
      </c>
      <c r="U437" t="s">
        <v>49</v>
      </c>
      <c r="V437" t="s">
        <v>49</v>
      </c>
      <c r="W437" t="s">
        <v>49</v>
      </c>
      <c r="X437" t="s">
        <v>49</v>
      </c>
      <c r="Y437" t="s">
        <v>49</v>
      </c>
      <c r="Z437" t="s">
        <v>49</v>
      </c>
      <c r="AA437" t="s">
        <v>49</v>
      </c>
      <c r="AB437" t="s">
        <v>2853</v>
      </c>
      <c r="AC437" t="s">
        <v>2854</v>
      </c>
      <c r="AD437" t="s">
        <v>2858</v>
      </c>
      <c r="AE437" t="s">
        <v>2860</v>
      </c>
      <c r="AF437" t="s">
        <v>3372</v>
      </c>
      <c r="AG437" t="s">
        <v>3372</v>
      </c>
      <c r="AH437" t="s">
        <v>2869</v>
      </c>
      <c r="AI437" t="s">
        <v>2870</v>
      </c>
      <c r="AJ437" t="s">
        <v>2867</v>
      </c>
      <c r="AK437" t="s">
        <v>2880</v>
      </c>
      <c r="AL437" t="s">
        <v>2876</v>
      </c>
      <c r="AM437" t="s">
        <v>2873</v>
      </c>
      <c r="AN437" t="s">
        <v>2877</v>
      </c>
      <c r="AO437" t="s">
        <v>2875</v>
      </c>
    </row>
    <row r="438" spans="1:41" x14ac:dyDescent="0.25">
      <c r="A438" t="s">
        <v>66</v>
      </c>
      <c r="C438">
        <v>1</v>
      </c>
      <c r="D438" t="s">
        <v>1056</v>
      </c>
      <c r="E438" t="s">
        <v>52</v>
      </c>
      <c r="G438" t="s">
        <v>5</v>
      </c>
      <c r="H438" t="s">
        <v>48</v>
      </c>
      <c r="I438" t="s">
        <v>51</v>
      </c>
      <c r="J438" t="s">
        <v>2156</v>
      </c>
      <c r="N438">
        <v>1</v>
      </c>
      <c r="U438" t="s">
        <v>2854</v>
      </c>
      <c r="V438" t="s">
        <v>2858</v>
      </c>
      <c r="W438" t="s">
        <v>2860</v>
      </c>
      <c r="X438" t="s">
        <v>2863</v>
      </c>
      <c r="Y438" t="s">
        <v>2861</v>
      </c>
      <c r="Z438" t="s">
        <v>2864</v>
      </c>
      <c r="AA438" t="s">
        <v>2870</v>
      </c>
      <c r="AB438" t="s">
        <v>49</v>
      </c>
      <c r="AC438" t="s">
        <v>49</v>
      </c>
      <c r="AD438" t="s">
        <v>49</v>
      </c>
      <c r="AE438" t="s">
        <v>49</v>
      </c>
      <c r="AF438" t="s">
        <v>49</v>
      </c>
      <c r="AG438" t="s">
        <v>2870</v>
      </c>
      <c r="AH438" t="s">
        <v>2867</v>
      </c>
      <c r="AI438" t="s">
        <v>2880</v>
      </c>
      <c r="AJ438" t="s">
        <v>2876</v>
      </c>
      <c r="AK438" t="s">
        <v>2873</v>
      </c>
      <c r="AL438" t="s">
        <v>2877</v>
      </c>
      <c r="AM438" t="s">
        <v>2875</v>
      </c>
      <c r="AN438" t="s">
        <v>2878</v>
      </c>
      <c r="AO438" t="s">
        <v>2879</v>
      </c>
    </row>
    <row r="439" spans="1:41" hidden="1" x14ac:dyDescent="0.25">
      <c r="A439" t="s">
        <v>66</v>
      </c>
      <c r="C439">
        <v>1</v>
      </c>
      <c r="D439" t="s">
        <v>1057</v>
      </c>
      <c r="E439" t="s">
        <v>52</v>
      </c>
      <c r="G439" t="s">
        <v>5</v>
      </c>
      <c r="H439" t="s">
        <v>49</v>
      </c>
      <c r="I439" t="s">
        <v>49</v>
      </c>
      <c r="J439" t="s">
        <v>49</v>
      </c>
      <c r="N439">
        <v>1</v>
      </c>
      <c r="U439" t="s">
        <v>49</v>
      </c>
      <c r="V439" t="s">
        <v>49</v>
      </c>
      <c r="W439" t="s">
        <v>49</v>
      </c>
      <c r="X439" t="s">
        <v>49</v>
      </c>
      <c r="Y439" t="s">
        <v>49</v>
      </c>
      <c r="Z439" t="s">
        <v>49</v>
      </c>
      <c r="AA439" t="s">
        <v>49</v>
      </c>
      <c r="AB439" t="s">
        <v>2860</v>
      </c>
      <c r="AC439" t="s">
        <v>2861</v>
      </c>
      <c r="AD439" t="s">
        <v>2870</v>
      </c>
      <c r="AE439" t="s">
        <v>2867</v>
      </c>
      <c r="AF439" t="s">
        <v>2871</v>
      </c>
      <c r="AG439" t="s">
        <v>2880</v>
      </c>
      <c r="AH439" t="s">
        <v>2876</v>
      </c>
      <c r="AI439" t="s">
        <v>2873</v>
      </c>
      <c r="AJ439" t="s">
        <v>2877</v>
      </c>
      <c r="AK439" t="s">
        <v>2894</v>
      </c>
      <c r="AL439" t="s">
        <v>2878</v>
      </c>
      <c r="AM439" t="s">
        <v>2879</v>
      </c>
      <c r="AN439" t="s">
        <v>2881</v>
      </c>
      <c r="AO439" t="s">
        <v>2895</v>
      </c>
    </row>
    <row r="440" spans="1:41" hidden="1" x14ac:dyDescent="0.25">
      <c r="A440" t="s">
        <v>66</v>
      </c>
      <c r="C440">
        <v>1</v>
      </c>
      <c r="D440" t="s">
        <v>1058</v>
      </c>
      <c r="E440" t="s">
        <v>52</v>
      </c>
      <c r="G440" t="s">
        <v>7</v>
      </c>
      <c r="H440" t="s">
        <v>49</v>
      </c>
      <c r="I440" t="s">
        <v>49</v>
      </c>
      <c r="J440" t="s">
        <v>49</v>
      </c>
      <c r="N440">
        <v>1</v>
      </c>
      <c r="U440" t="s">
        <v>2870</v>
      </c>
      <c r="V440" t="s">
        <v>2867</v>
      </c>
      <c r="W440" t="s">
        <v>2871</v>
      </c>
      <c r="X440" t="s">
        <v>2868</v>
      </c>
      <c r="Y440" t="s">
        <v>2872</v>
      </c>
      <c r="Z440" t="s">
        <v>2873</v>
      </c>
      <c r="AA440" t="s">
        <v>2877</v>
      </c>
      <c r="AB440" t="s">
        <v>49</v>
      </c>
      <c r="AC440" t="s">
        <v>49</v>
      </c>
      <c r="AD440" t="s">
        <v>49</v>
      </c>
      <c r="AE440" t="s">
        <v>49</v>
      </c>
      <c r="AF440" t="s">
        <v>49</v>
      </c>
      <c r="AG440" t="s">
        <v>49</v>
      </c>
      <c r="AH440" t="s">
        <v>49</v>
      </c>
      <c r="AI440" t="s">
        <v>49</v>
      </c>
      <c r="AJ440" t="s">
        <v>49</v>
      </c>
      <c r="AK440" t="s">
        <v>49</v>
      </c>
      <c r="AL440" t="s">
        <v>49</v>
      </c>
      <c r="AM440" t="s">
        <v>49</v>
      </c>
      <c r="AN440" t="s">
        <v>49</v>
      </c>
      <c r="AO440" t="s">
        <v>49</v>
      </c>
    </row>
    <row r="441" spans="1:41" hidden="1" x14ac:dyDescent="0.25">
      <c r="A441" t="s">
        <v>66</v>
      </c>
      <c r="C441">
        <v>1</v>
      </c>
      <c r="D441" t="s">
        <v>1059</v>
      </c>
      <c r="E441" t="s">
        <v>52</v>
      </c>
      <c r="G441" t="s">
        <v>5</v>
      </c>
      <c r="H441" t="s">
        <v>49</v>
      </c>
      <c r="I441" t="s">
        <v>49</v>
      </c>
      <c r="J441" t="s">
        <v>49</v>
      </c>
      <c r="N441">
        <v>1</v>
      </c>
      <c r="U441" t="s">
        <v>49</v>
      </c>
      <c r="V441" t="s">
        <v>49</v>
      </c>
      <c r="W441" t="s">
        <v>49</v>
      </c>
      <c r="X441" t="s">
        <v>49</v>
      </c>
      <c r="Y441" t="s">
        <v>49</v>
      </c>
      <c r="Z441" t="s">
        <v>49</v>
      </c>
      <c r="AA441" t="s">
        <v>49</v>
      </c>
      <c r="AB441" t="s">
        <v>2870</v>
      </c>
      <c r="AC441" t="s">
        <v>2871</v>
      </c>
      <c r="AD441" t="s">
        <v>2876</v>
      </c>
      <c r="AE441" t="s">
        <v>2872</v>
      </c>
      <c r="AF441" t="s">
        <v>2874</v>
      </c>
      <c r="AG441" t="s">
        <v>2874</v>
      </c>
      <c r="AH441" t="s">
        <v>2894</v>
      </c>
      <c r="AI441" t="s">
        <v>2883</v>
      </c>
      <c r="AJ441" t="s">
        <v>2884</v>
      </c>
      <c r="AK441" t="s">
        <v>2881</v>
      </c>
      <c r="AL441" t="s">
        <v>2895</v>
      </c>
      <c r="AM441" t="s">
        <v>2890</v>
      </c>
      <c r="AN441" t="s">
        <v>2887</v>
      </c>
      <c r="AO441" t="s">
        <v>2891</v>
      </c>
    </row>
    <row r="442" spans="1:41" hidden="1" x14ac:dyDescent="0.25">
      <c r="A442" t="s">
        <v>66</v>
      </c>
      <c r="C442">
        <v>1</v>
      </c>
      <c r="D442" t="s">
        <v>1060</v>
      </c>
      <c r="E442" t="s">
        <v>52</v>
      </c>
      <c r="G442" t="s">
        <v>8</v>
      </c>
      <c r="H442" t="s">
        <v>49</v>
      </c>
      <c r="I442" t="s">
        <v>49</v>
      </c>
      <c r="J442" t="s">
        <v>49</v>
      </c>
      <c r="N442">
        <v>1</v>
      </c>
      <c r="U442" t="s">
        <v>49</v>
      </c>
      <c r="V442" t="s">
        <v>49</v>
      </c>
      <c r="W442" t="s">
        <v>49</v>
      </c>
      <c r="X442" t="s">
        <v>49</v>
      </c>
      <c r="Y442" t="s">
        <v>49</v>
      </c>
      <c r="Z442" t="s">
        <v>49</v>
      </c>
      <c r="AA442" t="s">
        <v>49</v>
      </c>
      <c r="AB442" t="s">
        <v>2880</v>
      </c>
      <c r="AC442" t="s">
        <v>2872</v>
      </c>
      <c r="AD442" t="s">
        <v>2877</v>
      </c>
      <c r="AE442" t="s">
        <v>2875</v>
      </c>
      <c r="AF442" t="s">
        <v>2883</v>
      </c>
      <c r="AG442" t="s">
        <v>2878</v>
      </c>
      <c r="AH442" t="s">
        <v>2879</v>
      </c>
      <c r="AI442" t="s">
        <v>2885</v>
      </c>
      <c r="AJ442" t="s">
        <v>2895</v>
      </c>
      <c r="AK442" t="s">
        <v>2890</v>
      </c>
      <c r="AL442" t="s">
        <v>2887</v>
      </c>
      <c r="AM442" t="s">
        <v>2891</v>
      </c>
      <c r="AN442" t="s">
        <v>2889</v>
      </c>
      <c r="AO442" t="s">
        <v>2892</v>
      </c>
    </row>
    <row r="443" spans="1:41" x14ac:dyDescent="0.25">
      <c r="A443" t="s">
        <v>66</v>
      </c>
      <c r="C443">
        <v>1</v>
      </c>
      <c r="D443" t="s">
        <v>1061</v>
      </c>
      <c r="E443" t="s">
        <v>52</v>
      </c>
      <c r="G443" t="s">
        <v>5</v>
      </c>
      <c r="H443" t="s">
        <v>48</v>
      </c>
      <c r="I443" t="s">
        <v>51</v>
      </c>
      <c r="J443" t="s">
        <v>2161</v>
      </c>
      <c r="N443">
        <v>1</v>
      </c>
      <c r="U443" t="s">
        <v>2873</v>
      </c>
      <c r="V443" t="s">
        <v>2877</v>
      </c>
      <c r="W443" t="s">
        <v>2894</v>
      </c>
      <c r="X443" t="s">
        <v>2883</v>
      </c>
      <c r="Y443" t="s">
        <v>2884</v>
      </c>
      <c r="Z443" t="s">
        <v>2879</v>
      </c>
      <c r="AA443" t="s">
        <v>2885</v>
      </c>
      <c r="AB443" t="s">
        <v>49</v>
      </c>
      <c r="AC443" t="s">
        <v>49</v>
      </c>
      <c r="AD443" t="s">
        <v>49</v>
      </c>
      <c r="AE443" t="s">
        <v>49</v>
      </c>
      <c r="AF443" t="s">
        <v>49</v>
      </c>
      <c r="AG443" t="s">
        <v>2885</v>
      </c>
      <c r="AH443" t="s">
        <v>2882</v>
      </c>
      <c r="AI443" t="s">
        <v>2886</v>
      </c>
      <c r="AJ443" t="s">
        <v>2888</v>
      </c>
      <c r="AK443" t="s">
        <v>2891</v>
      </c>
      <c r="AL443" t="s">
        <v>2897</v>
      </c>
      <c r="AM443" t="s">
        <v>2898</v>
      </c>
      <c r="AN443" t="s">
        <v>2893</v>
      </c>
      <c r="AO443" t="s">
        <v>2899</v>
      </c>
    </row>
    <row r="444" spans="1:41" hidden="1" x14ac:dyDescent="0.25">
      <c r="A444" t="s">
        <v>66</v>
      </c>
      <c r="C444">
        <v>1</v>
      </c>
      <c r="D444" t="s">
        <v>1062</v>
      </c>
      <c r="E444" t="s">
        <v>52</v>
      </c>
      <c r="G444" t="s">
        <v>5</v>
      </c>
      <c r="H444" t="s">
        <v>49</v>
      </c>
      <c r="I444" t="s">
        <v>49</v>
      </c>
      <c r="J444" t="s">
        <v>49</v>
      </c>
      <c r="N444">
        <v>1</v>
      </c>
      <c r="U444" t="s">
        <v>49</v>
      </c>
      <c r="V444" t="s">
        <v>49</v>
      </c>
      <c r="W444" t="s">
        <v>49</v>
      </c>
      <c r="X444" t="s">
        <v>49</v>
      </c>
      <c r="Y444" t="s">
        <v>49</v>
      </c>
      <c r="Z444" t="s">
        <v>49</v>
      </c>
      <c r="AA444" t="s">
        <v>49</v>
      </c>
      <c r="AB444" t="s">
        <v>2878</v>
      </c>
      <c r="AC444" t="s">
        <v>2881</v>
      </c>
      <c r="AD444" t="s">
        <v>2882</v>
      </c>
      <c r="AE444" t="s">
        <v>2886</v>
      </c>
      <c r="AF444" t="s">
        <v>2887</v>
      </c>
      <c r="AG444" t="s">
        <v>2888</v>
      </c>
      <c r="AH444" t="s">
        <v>2911</v>
      </c>
      <c r="AI444" t="s">
        <v>2889</v>
      </c>
      <c r="AJ444" t="s">
        <v>2892</v>
      </c>
      <c r="AK444" t="s">
        <v>2893</v>
      </c>
      <c r="AL444" t="s">
        <v>2899</v>
      </c>
      <c r="AM444" t="s">
        <v>2900</v>
      </c>
      <c r="AN444" t="s">
        <v>2901</v>
      </c>
      <c r="AO444" t="s">
        <v>2904</v>
      </c>
    </row>
    <row r="445" spans="1:41" hidden="1" x14ac:dyDescent="0.25">
      <c r="A445" t="s">
        <v>66</v>
      </c>
      <c r="C445">
        <v>1</v>
      </c>
      <c r="D445" t="s">
        <v>1063</v>
      </c>
      <c r="E445" t="s">
        <v>52</v>
      </c>
      <c r="G445" t="s">
        <v>7</v>
      </c>
      <c r="H445" t="s">
        <v>49</v>
      </c>
      <c r="I445" t="s">
        <v>49</v>
      </c>
      <c r="J445" t="s">
        <v>49</v>
      </c>
      <c r="N445">
        <v>1</v>
      </c>
      <c r="U445" t="s">
        <v>2884</v>
      </c>
      <c r="V445" t="s">
        <v>2881</v>
      </c>
      <c r="W445" t="s">
        <v>2885</v>
      </c>
      <c r="X445" t="s">
        <v>2882</v>
      </c>
      <c r="Y445" t="s">
        <v>2886</v>
      </c>
      <c r="Z445" t="s">
        <v>2888</v>
      </c>
      <c r="AA445" t="s">
        <v>2891</v>
      </c>
      <c r="AB445" t="s">
        <v>49</v>
      </c>
      <c r="AC445" t="s">
        <v>49</v>
      </c>
      <c r="AD445" t="s">
        <v>49</v>
      </c>
      <c r="AE445" t="s">
        <v>49</v>
      </c>
      <c r="AF445" t="s">
        <v>49</v>
      </c>
      <c r="AG445" t="s">
        <v>49</v>
      </c>
      <c r="AH445" t="s">
        <v>49</v>
      </c>
      <c r="AI445" t="s">
        <v>49</v>
      </c>
      <c r="AJ445" t="s">
        <v>49</v>
      </c>
      <c r="AK445" t="s">
        <v>49</v>
      </c>
      <c r="AL445" t="s">
        <v>49</v>
      </c>
      <c r="AM445" t="s">
        <v>49</v>
      </c>
      <c r="AN445" t="s">
        <v>49</v>
      </c>
      <c r="AO445" t="s">
        <v>49</v>
      </c>
    </row>
    <row r="446" spans="1:41" hidden="1" x14ac:dyDescent="0.25">
      <c r="A446" t="s">
        <v>66</v>
      </c>
      <c r="C446">
        <v>1</v>
      </c>
      <c r="D446" t="s">
        <v>1064</v>
      </c>
      <c r="E446" t="s">
        <v>52</v>
      </c>
      <c r="G446" t="s">
        <v>6</v>
      </c>
      <c r="H446" t="s">
        <v>49</v>
      </c>
      <c r="I446" t="s">
        <v>49</v>
      </c>
      <c r="J446" t="s">
        <v>49</v>
      </c>
      <c r="N446">
        <v>1</v>
      </c>
      <c r="U446" t="s">
        <v>49</v>
      </c>
      <c r="V446" t="s">
        <v>49</v>
      </c>
      <c r="W446" t="s">
        <v>49</v>
      </c>
      <c r="X446" t="s">
        <v>49</v>
      </c>
      <c r="Y446" t="s">
        <v>49</v>
      </c>
      <c r="Z446" t="s">
        <v>49</v>
      </c>
      <c r="AA446" t="s">
        <v>49</v>
      </c>
      <c r="AB446" t="s">
        <v>2890</v>
      </c>
      <c r="AC446" t="s">
        <v>2888</v>
      </c>
      <c r="AD446" t="s">
        <v>2889</v>
      </c>
      <c r="AE446" t="s">
        <v>2892</v>
      </c>
      <c r="AF446" t="s">
        <v>2898</v>
      </c>
      <c r="AG446" t="s">
        <v>2893</v>
      </c>
      <c r="AH446" t="s">
        <v>2899</v>
      </c>
      <c r="AI446" t="s">
        <v>2900</v>
      </c>
      <c r="AJ446" t="s">
        <v>2906</v>
      </c>
      <c r="AK446" t="s">
        <v>2902</v>
      </c>
      <c r="AL446" t="s">
        <v>2912</v>
      </c>
      <c r="AM446" t="s">
        <v>2905</v>
      </c>
      <c r="AN446" t="s">
        <v>2913</v>
      </c>
      <c r="AO446" t="s">
        <v>2914</v>
      </c>
    </row>
    <row r="447" spans="1:41" x14ac:dyDescent="0.25">
      <c r="A447" t="s">
        <v>66</v>
      </c>
      <c r="C447">
        <v>1</v>
      </c>
      <c r="D447" t="s">
        <v>1065</v>
      </c>
      <c r="E447" t="s">
        <v>52</v>
      </c>
      <c r="G447" t="s">
        <v>5</v>
      </c>
      <c r="H447" t="s">
        <v>48</v>
      </c>
      <c r="I447" t="s">
        <v>51</v>
      </c>
      <c r="J447" t="s">
        <v>2165</v>
      </c>
      <c r="N447">
        <v>1</v>
      </c>
      <c r="U447" t="s">
        <v>2888</v>
      </c>
      <c r="V447" t="s">
        <v>2911</v>
      </c>
      <c r="W447" t="s">
        <v>2889</v>
      </c>
      <c r="X447" t="s">
        <v>2892</v>
      </c>
      <c r="Y447" t="s">
        <v>2893</v>
      </c>
      <c r="Z447" t="s">
        <v>2899</v>
      </c>
      <c r="AA447" t="s">
        <v>2896</v>
      </c>
      <c r="AB447" t="s">
        <v>49</v>
      </c>
      <c r="AC447" t="s">
        <v>49</v>
      </c>
      <c r="AD447" t="s">
        <v>49</v>
      </c>
      <c r="AE447" t="s">
        <v>49</v>
      </c>
      <c r="AF447" t="s">
        <v>49</v>
      </c>
      <c r="AG447" t="s">
        <v>2896</v>
      </c>
      <c r="AH447" t="s">
        <v>2906</v>
      </c>
      <c r="AI447" t="s">
        <v>2902</v>
      </c>
      <c r="AJ447" t="s">
        <v>2912</v>
      </c>
      <c r="AK447" t="s">
        <v>2905</v>
      </c>
      <c r="AL447" t="s">
        <v>2913</v>
      </c>
      <c r="AM447" t="s">
        <v>2914</v>
      </c>
      <c r="AN447" t="s">
        <v>2910</v>
      </c>
      <c r="AO447" t="s">
        <v>2920</v>
      </c>
    </row>
    <row r="448" spans="1:41" hidden="1" x14ac:dyDescent="0.25">
      <c r="A448" t="s">
        <v>66</v>
      </c>
      <c r="C448">
        <v>1</v>
      </c>
      <c r="D448" t="s">
        <v>1066</v>
      </c>
      <c r="E448" t="s">
        <v>52</v>
      </c>
      <c r="G448" t="s">
        <v>6</v>
      </c>
      <c r="H448" t="s">
        <v>49</v>
      </c>
      <c r="I448" t="s">
        <v>49</v>
      </c>
      <c r="J448" t="s">
        <v>49</v>
      </c>
      <c r="N448">
        <v>1</v>
      </c>
      <c r="U448" t="s">
        <v>49</v>
      </c>
      <c r="V448" t="s">
        <v>49</v>
      </c>
      <c r="W448" t="s">
        <v>49</v>
      </c>
      <c r="X448" t="s">
        <v>49</v>
      </c>
      <c r="Y448" t="s">
        <v>49</v>
      </c>
      <c r="Z448" t="s">
        <v>49</v>
      </c>
      <c r="AA448" t="s">
        <v>49</v>
      </c>
      <c r="AB448" t="s">
        <v>2892</v>
      </c>
      <c r="AC448" t="s">
        <v>2903</v>
      </c>
      <c r="AD448" t="s">
        <v>2900</v>
      </c>
      <c r="AE448" t="s">
        <v>2906</v>
      </c>
      <c r="AF448" t="s">
        <v>2902</v>
      </c>
      <c r="AG448" t="s">
        <v>2902</v>
      </c>
      <c r="AH448" t="s">
        <v>2912</v>
      </c>
      <c r="AI448" t="s">
        <v>2905</v>
      </c>
      <c r="AJ448" t="s">
        <v>2913</v>
      </c>
      <c r="AK448" t="s">
        <v>2914</v>
      </c>
      <c r="AL448" t="s">
        <v>2915</v>
      </c>
      <c r="AM448" t="s">
        <v>2920</v>
      </c>
      <c r="AN448" t="s">
        <v>2916</v>
      </c>
      <c r="AO448" t="s">
        <v>2924</v>
      </c>
    </row>
    <row r="449" spans="1:41" hidden="1" x14ac:dyDescent="0.25">
      <c r="A449" t="s">
        <v>66</v>
      </c>
      <c r="C449">
        <v>1</v>
      </c>
      <c r="D449" t="s">
        <v>1067</v>
      </c>
      <c r="E449" t="s">
        <v>52</v>
      </c>
      <c r="G449" t="s">
        <v>7</v>
      </c>
      <c r="H449" t="s">
        <v>49</v>
      </c>
      <c r="I449" t="s">
        <v>49</v>
      </c>
      <c r="J449" t="s">
        <v>49</v>
      </c>
      <c r="N449">
        <v>1</v>
      </c>
      <c r="U449" t="s">
        <v>2893</v>
      </c>
      <c r="V449" t="s">
        <v>2899</v>
      </c>
      <c r="W449" t="s">
        <v>2896</v>
      </c>
      <c r="X449" t="s">
        <v>2906</v>
      </c>
      <c r="Y449" t="s">
        <v>2902</v>
      </c>
      <c r="Z449" t="s">
        <v>2904</v>
      </c>
      <c r="AA449" t="s">
        <v>2907</v>
      </c>
      <c r="AB449" t="s">
        <v>49</v>
      </c>
      <c r="AC449" t="s">
        <v>49</v>
      </c>
      <c r="AD449" t="s">
        <v>49</v>
      </c>
      <c r="AE449" t="s">
        <v>49</v>
      </c>
      <c r="AF449" t="s">
        <v>49</v>
      </c>
      <c r="AG449" t="s">
        <v>49</v>
      </c>
      <c r="AH449" t="s">
        <v>49</v>
      </c>
      <c r="AI449" t="s">
        <v>49</v>
      </c>
      <c r="AJ449" t="s">
        <v>49</v>
      </c>
      <c r="AK449" t="s">
        <v>49</v>
      </c>
      <c r="AL449" t="s">
        <v>49</v>
      </c>
      <c r="AM449" t="s">
        <v>49</v>
      </c>
      <c r="AN449" t="s">
        <v>49</v>
      </c>
      <c r="AO449" t="s">
        <v>49</v>
      </c>
    </row>
    <row r="450" spans="1:41" hidden="1" x14ac:dyDescent="0.25">
      <c r="A450" t="s">
        <v>66</v>
      </c>
      <c r="C450">
        <v>1</v>
      </c>
      <c r="D450" t="s">
        <v>1068</v>
      </c>
      <c r="E450" t="s">
        <v>52</v>
      </c>
      <c r="G450" t="s">
        <v>5</v>
      </c>
      <c r="H450" t="s">
        <v>49</v>
      </c>
      <c r="I450" t="s">
        <v>49</v>
      </c>
      <c r="J450" t="s">
        <v>49</v>
      </c>
      <c r="N450">
        <v>1</v>
      </c>
      <c r="U450" t="s">
        <v>49</v>
      </c>
      <c r="V450" t="s">
        <v>49</v>
      </c>
      <c r="W450" t="s">
        <v>49</v>
      </c>
      <c r="X450" t="s">
        <v>49</v>
      </c>
      <c r="Y450" t="s">
        <v>49</v>
      </c>
      <c r="Z450" t="s">
        <v>49</v>
      </c>
      <c r="AA450" t="s">
        <v>49</v>
      </c>
      <c r="AB450" t="s">
        <v>2906</v>
      </c>
      <c r="AC450" t="s">
        <v>2904</v>
      </c>
      <c r="AD450" t="s">
        <v>2905</v>
      </c>
      <c r="AE450" t="s">
        <v>2908</v>
      </c>
      <c r="AF450" t="s">
        <v>2909</v>
      </c>
      <c r="AG450" t="s">
        <v>2909</v>
      </c>
      <c r="AH450" t="s">
        <v>2910</v>
      </c>
      <c r="AI450" t="s">
        <v>2917</v>
      </c>
      <c r="AJ450" t="s">
        <v>2916</v>
      </c>
      <c r="AK450" t="s">
        <v>2918</v>
      </c>
      <c r="AL450" t="s">
        <v>2919</v>
      </c>
      <c r="AM450" t="s">
        <v>2921</v>
      </c>
      <c r="AN450" t="s">
        <v>2925</v>
      </c>
      <c r="AO450" t="s">
        <v>2926</v>
      </c>
    </row>
    <row r="451" spans="1:41" x14ac:dyDescent="0.25">
      <c r="A451" t="s">
        <v>66</v>
      </c>
      <c r="C451">
        <v>1</v>
      </c>
      <c r="D451" t="s">
        <v>1069</v>
      </c>
      <c r="E451" t="s">
        <v>52</v>
      </c>
      <c r="G451" t="s">
        <v>5</v>
      </c>
      <c r="H451" t="s">
        <v>48</v>
      </c>
      <c r="I451" t="s">
        <v>51</v>
      </c>
      <c r="J451" t="s">
        <v>2169</v>
      </c>
      <c r="N451">
        <v>1</v>
      </c>
      <c r="U451" t="s">
        <v>2902</v>
      </c>
      <c r="V451" t="s">
        <v>2912</v>
      </c>
      <c r="W451" t="s">
        <v>2905</v>
      </c>
      <c r="X451" t="s">
        <v>2908</v>
      </c>
      <c r="Y451" t="s">
        <v>2909</v>
      </c>
      <c r="Z451" t="s">
        <v>2910</v>
      </c>
      <c r="AA451" t="s">
        <v>2915</v>
      </c>
      <c r="AB451" t="s">
        <v>49</v>
      </c>
      <c r="AC451" t="s">
        <v>49</v>
      </c>
      <c r="AD451" t="s">
        <v>49</v>
      </c>
      <c r="AE451" t="s">
        <v>49</v>
      </c>
      <c r="AF451" t="s">
        <v>49</v>
      </c>
      <c r="AG451" t="s">
        <v>2915</v>
      </c>
      <c r="AH451" t="s">
        <v>2920</v>
      </c>
      <c r="AI451" t="s">
        <v>2923</v>
      </c>
      <c r="AJ451" t="s">
        <v>2924</v>
      </c>
      <c r="AK451" t="s">
        <v>2931</v>
      </c>
      <c r="AL451" t="s">
        <v>2932</v>
      </c>
      <c r="AM451" t="s">
        <v>2922</v>
      </c>
      <c r="AN451" t="s">
        <v>2928</v>
      </c>
      <c r="AO451" t="s">
        <v>2929</v>
      </c>
    </row>
    <row r="452" spans="1:41" hidden="1" x14ac:dyDescent="0.25">
      <c r="A452" t="s">
        <v>66</v>
      </c>
      <c r="C452">
        <v>1</v>
      </c>
      <c r="D452" t="s">
        <v>1070</v>
      </c>
      <c r="E452" t="s">
        <v>52</v>
      </c>
      <c r="G452" t="s">
        <v>6</v>
      </c>
      <c r="H452" t="s">
        <v>49</v>
      </c>
      <c r="I452" t="s">
        <v>49</v>
      </c>
      <c r="J452" t="s">
        <v>49</v>
      </c>
      <c r="N452">
        <v>1</v>
      </c>
      <c r="U452" t="s">
        <v>49</v>
      </c>
      <c r="V452" t="s">
        <v>49</v>
      </c>
      <c r="W452" t="s">
        <v>49</v>
      </c>
      <c r="X452" t="s">
        <v>49</v>
      </c>
      <c r="Y452" t="s">
        <v>49</v>
      </c>
      <c r="Z452" t="s">
        <v>49</v>
      </c>
      <c r="AA452" t="s">
        <v>49</v>
      </c>
      <c r="AB452" t="s">
        <v>2908</v>
      </c>
      <c r="AC452" t="s">
        <v>2914</v>
      </c>
      <c r="AD452" t="s">
        <v>2915</v>
      </c>
      <c r="AE452" t="s">
        <v>2920</v>
      </c>
      <c r="AF452" t="s">
        <v>2916</v>
      </c>
      <c r="AG452" t="s">
        <v>2923</v>
      </c>
      <c r="AH452" t="s">
        <v>2924</v>
      </c>
      <c r="AI452" t="s">
        <v>2931</v>
      </c>
      <c r="AJ452" t="s">
        <v>2932</v>
      </c>
      <c r="AK452" t="s">
        <v>2925</v>
      </c>
      <c r="AL452" t="s">
        <v>2928</v>
      </c>
      <c r="AM452" t="s">
        <v>2929</v>
      </c>
      <c r="AN452" t="s">
        <v>2933</v>
      </c>
      <c r="AO452" t="s">
        <v>2930</v>
      </c>
    </row>
    <row r="453" spans="1:41" hidden="1" x14ac:dyDescent="0.25">
      <c r="A453" t="s">
        <v>66</v>
      </c>
      <c r="C453">
        <v>1</v>
      </c>
      <c r="D453" t="s">
        <v>1071</v>
      </c>
      <c r="E453" t="s">
        <v>52</v>
      </c>
      <c r="G453" t="s">
        <v>7</v>
      </c>
      <c r="H453" t="s">
        <v>49</v>
      </c>
      <c r="I453" t="s">
        <v>49</v>
      </c>
      <c r="J453" t="s">
        <v>49</v>
      </c>
      <c r="N453">
        <v>1</v>
      </c>
      <c r="U453" t="s">
        <v>2913</v>
      </c>
      <c r="V453" t="s">
        <v>2914</v>
      </c>
      <c r="W453" t="s">
        <v>2915</v>
      </c>
      <c r="X453" t="s">
        <v>2920</v>
      </c>
      <c r="Y453" t="s">
        <v>2923</v>
      </c>
      <c r="Z453" t="s">
        <v>2918</v>
      </c>
      <c r="AA453" t="s">
        <v>2924</v>
      </c>
      <c r="AB453" t="s">
        <v>49</v>
      </c>
      <c r="AC453" t="s">
        <v>49</v>
      </c>
      <c r="AD453" t="s">
        <v>49</v>
      </c>
      <c r="AE453" t="s">
        <v>49</v>
      </c>
      <c r="AF453" t="s">
        <v>49</v>
      </c>
      <c r="AG453" t="s">
        <v>49</v>
      </c>
      <c r="AH453" t="s">
        <v>49</v>
      </c>
      <c r="AI453" t="s">
        <v>49</v>
      </c>
      <c r="AJ453" t="s">
        <v>49</v>
      </c>
      <c r="AK453" t="s">
        <v>49</v>
      </c>
      <c r="AL453" t="s">
        <v>49</v>
      </c>
      <c r="AM453" t="s">
        <v>49</v>
      </c>
      <c r="AN453" t="s">
        <v>49</v>
      </c>
      <c r="AO453" t="s">
        <v>49</v>
      </c>
    </row>
    <row r="454" spans="1:41" hidden="1" x14ac:dyDescent="0.25">
      <c r="A454" t="s">
        <v>66</v>
      </c>
      <c r="C454">
        <v>1</v>
      </c>
      <c r="D454" t="s">
        <v>1072</v>
      </c>
      <c r="E454" t="s">
        <v>52</v>
      </c>
      <c r="G454" t="s">
        <v>5</v>
      </c>
      <c r="H454" t="s">
        <v>49</v>
      </c>
      <c r="I454" t="s">
        <v>49</v>
      </c>
      <c r="J454" t="s">
        <v>49</v>
      </c>
      <c r="N454">
        <v>1</v>
      </c>
      <c r="U454" t="s">
        <v>49</v>
      </c>
      <c r="V454" t="s">
        <v>49</v>
      </c>
      <c r="W454" t="s">
        <v>49</v>
      </c>
      <c r="X454" t="s">
        <v>49</v>
      </c>
      <c r="Y454" t="s">
        <v>49</v>
      </c>
      <c r="Z454" t="s">
        <v>49</v>
      </c>
      <c r="AA454" t="s">
        <v>49</v>
      </c>
      <c r="AB454" t="s">
        <v>2917</v>
      </c>
      <c r="AC454" t="s">
        <v>2923</v>
      </c>
      <c r="AD454" t="s">
        <v>2924</v>
      </c>
      <c r="AE454" t="s">
        <v>2931</v>
      </c>
      <c r="AF454" t="s">
        <v>2932</v>
      </c>
      <c r="AG454" t="s">
        <v>2932</v>
      </c>
      <c r="AH454" t="s">
        <v>2922</v>
      </c>
      <c r="AI454" t="s">
        <v>2928</v>
      </c>
      <c r="AJ454" t="s">
        <v>2929</v>
      </c>
      <c r="AK454" t="s">
        <v>2933</v>
      </c>
      <c r="AL454" t="s">
        <v>2934</v>
      </c>
      <c r="AM454" t="s">
        <v>2935</v>
      </c>
      <c r="AN454" t="s">
        <v>2938</v>
      </c>
      <c r="AO454" t="s">
        <v>2939</v>
      </c>
    </row>
    <row r="455" spans="1:41" x14ac:dyDescent="0.25">
      <c r="A455" t="s">
        <v>66</v>
      </c>
      <c r="C455">
        <v>1</v>
      </c>
      <c r="D455" t="s">
        <v>1073</v>
      </c>
      <c r="E455" t="s">
        <v>52</v>
      </c>
      <c r="G455" t="s">
        <v>5</v>
      </c>
      <c r="H455" t="s">
        <v>48</v>
      </c>
      <c r="I455" t="s">
        <v>51</v>
      </c>
      <c r="J455" t="s">
        <v>2173</v>
      </c>
      <c r="N455">
        <v>1</v>
      </c>
      <c r="U455" t="s">
        <v>2923</v>
      </c>
      <c r="V455" t="s">
        <v>2924</v>
      </c>
      <c r="W455" t="s">
        <v>2919</v>
      </c>
      <c r="X455" t="s">
        <v>2921</v>
      </c>
      <c r="Y455" t="s">
        <v>2925</v>
      </c>
      <c r="Z455" t="s">
        <v>2926</v>
      </c>
      <c r="AA455" t="s">
        <v>2928</v>
      </c>
      <c r="AB455" t="s">
        <v>49</v>
      </c>
      <c r="AC455" t="s">
        <v>49</v>
      </c>
      <c r="AD455" t="s">
        <v>49</v>
      </c>
      <c r="AE455" t="s">
        <v>49</v>
      </c>
      <c r="AF455" t="s">
        <v>49</v>
      </c>
      <c r="AG455" t="s">
        <v>2928</v>
      </c>
      <c r="AH455" t="s">
        <v>2933</v>
      </c>
      <c r="AI455" t="s">
        <v>2936</v>
      </c>
      <c r="AJ455" t="s">
        <v>2934</v>
      </c>
      <c r="AK455" t="s">
        <v>2935</v>
      </c>
      <c r="AL455" t="s">
        <v>2944</v>
      </c>
      <c r="AM455" t="s">
        <v>2942</v>
      </c>
      <c r="AN455" t="s">
        <v>2941</v>
      </c>
      <c r="AO455" t="s">
        <v>2957</v>
      </c>
    </row>
    <row r="456" spans="1:41" hidden="1" x14ac:dyDescent="0.25">
      <c r="A456" t="s">
        <v>66</v>
      </c>
      <c r="C456">
        <v>1</v>
      </c>
      <c r="D456" t="s">
        <v>1074</v>
      </c>
      <c r="E456" t="s">
        <v>52</v>
      </c>
      <c r="G456" t="s">
        <v>9</v>
      </c>
      <c r="H456" t="s">
        <v>49</v>
      </c>
      <c r="I456" t="s">
        <v>49</v>
      </c>
      <c r="J456" t="s">
        <v>49</v>
      </c>
      <c r="N456">
        <v>1</v>
      </c>
      <c r="U456" t="s">
        <v>49</v>
      </c>
      <c r="V456" t="s">
        <v>49</v>
      </c>
      <c r="W456" t="s">
        <v>49</v>
      </c>
      <c r="X456" t="s">
        <v>49</v>
      </c>
      <c r="Y456" t="s">
        <v>49</v>
      </c>
      <c r="Z456" t="s">
        <v>49</v>
      </c>
      <c r="AA456" t="s">
        <v>49</v>
      </c>
      <c r="AB456" t="s">
        <v>2931</v>
      </c>
      <c r="AC456" t="s">
        <v>2925</v>
      </c>
      <c r="AD456" t="s">
        <v>2928</v>
      </c>
      <c r="AE456" t="s">
        <v>2929</v>
      </c>
      <c r="AF456" t="s">
        <v>2933</v>
      </c>
      <c r="AG456" t="s">
        <v>2936</v>
      </c>
      <c r="AH456" t="s">
        <v>2934</v>
      </c>
      <c r="AI456" t="s">
        <v>2935</v>
      </c>
      <c r="AJ456" t="s">
        <v>2944</v>
      </c>
      <c r="AK456" t="s">
        <v>2939</v>
      </c>
      <c r="AL456" t="s">
        <v>2941</v>
      </c>
      <c r="AM456" t="s">
        <v>2957</v>
      </c>
      <c r="AN456" t="s">
        <v>2945</v>
      </c>
      <c r="AO456" t="s">
        <v>2947</v>
      </c>
    </row>
    <row r="457" spans="1:41" hidden="1" x14ac:dyDescent="0.25">
      <c r="A457" t="s">
        <v>66</v>
      </c>
      <c r="C457">
        <v>1</v>
      </c>
      <c r="D457" t="s">
        <v>1075</v>
      </c>
      <c r="E457" t="s">
        <v>52</v>
      </c>
      <c r="G457" t="s">
        <v>7</v>
      </c>
      <c r="H457" t="s">
        <v>49</v>
      </c>
      <c r="I457" t="s">
        <v>49</v>
      </c>
      <c r="J457" t="s">
        <v>49</v>
      </c>
      <c r="N457">
        <v>1</v>
      </c>
      <c r="U457" t="s">
        <v>2932</v>
      </c>
      <c r="V457" t="s">
        <v>2922</v>
      </c>
      <c r="W457" t="s">
        <v>2928</v>
      </c>
      <c r="X457" t="s">
        <v>2929</v>
      </c>
      <c r="Y457" t="s">
        <v>2936</v>
      </c>
      <c r="Z457" t="s">
        <v>2930</v>
      </c>
      <c r="AA457" t="s">
        <v>2934</v>
      </c>
      <c r="AB457" t="s">
        <v>49</v>
      </c>
      <c r="AC457" t="s">
        <v>49</v>
      </c>
      <c r="AD457" t="s">
        <v>49</v>
      </c>
      <c r="AE457" t="s">
        <v>49</v>
      </c>
      <c r="AF457" t="s">
        <v>49</v>
      </c>
      <c r="AG457" t="s">
        <v>49</v>
      </c>
      <c r="AH457" t="s">
        <v>49</v>
      </c>
      <c r="AI457" t="s">
        <v>49</v>
      </c>
      <c r="AJ457" t="s">
        <v>49</v>
      </c>
      <c r="AK457" t="s">
        <v>49</v>
      </c>
      <c r="AL457" t="s">
        <v>49</v>
      </c>
      <c r="AM457" t="s">
        <v>49</v>
      </c>
      <c r="AN457" t="s">
        <v>49</v>
      </c>
      <c r="AO457" t="s">
        <v>49</v>
      </c>
    </row>
    <row r="458" spans="1:41" hidden="1" x14ac:dyDescent="0.25">
      <c r="A458" t="s">
        <v>66</v>
      </c>
      <c r="C458">
        <v>1</v>
      </c>
      <c r="D458" t="s">
        <v>1076</v>
      </c>
      <c r="E458" t="s">
        <v>52</v>
      </c>
      <c r="G458" t="s">
        <v>5</v>
      </c>
      <c r="H458" t="s">
        <v>49</v>
      </c>
      <c r="I458" t="s">
        <v>49</v>
      </c>
      <c r="J458" t="s">
        <v>49</v>
      </c>
      <c r="N458">
        <v>1</v>
      </c>
      <c r="U458" t="s">
        <v>49</v>
      </c>
      <c r="V458" t="s">
        <v>49</v>
      </c>
      <c r="W458" t="s">
        <v>49</v>
      </c>
      <c r="X458" t="s">
        <v>49</v>
      </c>
      <c r="Y458" t="s">
        <v>49</v>
      </c>
      <c r="Z458" t="s">
        <v>49</v>
      </c>
      <c r="AA458" t="s">
        <v>49</v>
      </c>
      <c r="AB458" t="s">
        <v>2929</v>
      </c>
      <c r="AC458" t="s">
        <v>2930</v>
      </c>
      <c r="AD458" t="s">
        <v>2937</v>
      </c>
      <c r="AE458" t="s">
        <v>2938</v>
      </c>
      <c r="AF458" t="s">
        <v>2944</v>
      </c>
      <c r="AG458" t="s">
        <v>2939</v>
      </c>
      <c r="AH458" t="s">
        <v>2940</v>
      </c>
      <c r="AI458" t="s">
        <v>2943</v>
      </c>
      <c r="AJ458" t="s">
        <v>2945</v>
      </c>
      <c r="AK458" t="s">
        <v>2950</v>
      </c>
      <c r="AL458" t="s">
        <v>2953</v>
      </c>
      <c r="AM458" t="s">
        <v>2954</v>
      </c>
      <c r="AN458" t="s">
        <v>2949</v>
      </c>
      <c r="AO458" t="s">
        <v>2955</v>
      </c>
    </row>
    <row r="459" spans="1:41" x14ac:dyDescent="0.25">
      <c r="A459" t="s">
        <v>66</v>
      </c>
      <c r="C459">
        <v>1</v>
      </c>
      <c r="D459" t="s">
        <v>1077</v>
      </c>
      <c r="E459" t="s">
        <v>52</v>
      </c>
      <c r="G459" t="s">
        <v>5</v>
      </c>
      <c r="H459" t="s">
        <v>48</v>
      </c>
      <c r="I459" t="s">
        <v>51</v>
      </c>
      <c r="J459" t="s">
        <v>2177</v>
      </c>
      <c r="N459">
        <v>1</v>
      </c>
      <c r="U459" t="s">
        <v>2930</v>
      </c>
      <c r="V459" t="s">
        <v>2937</v>
      </c>
      <c r="W459" t="s">
        <v>2935</v>
      </c>
      <c r="X459" t="s">
        <v>2944</v>
      </c>
      <c r="Y459" t="s">
        <v>2942</v>
      </c>
      <c r="Z459" t="s">
        <v>2940</v>
      </c>
      <c r="AA459" t="s">
        <v>2941</v>
      </c>
      <c r="AB459" t="s">
        <v>49</v>
      </c>
      <c r="AC459" t="s">
        <v>49</v>
      </c>
      <c r="AD459" t="s">
        <v>49</v>
      </c>
      <c r="AE459" t="s">
        <v>49</v>
      </c>
      <c r="AF459" t="s">
        <v>49</v>
      </c>
      <c r="AG459" t="s">
        <v>2943</v>
      </c>
      <c r="AH459" t="s">
        <v>2945</v>
      </c>
      <c r="AI459" t="s">
        <v>2947</v>
      </c>
      <c r="AJ459" t="s">
        <v>2953</v>
      </c>
      <c r="AK459" t="s">
        <v>2948</v>
      </c>
      <c r="AL459" t="s">
        <v>2951</v>
      </c>
      <c r="AM459" t="s">
        <v>2960</v>
      </c>
      <c r="AN459" t="s">
        <v>2952</v>
      </c>
      <c r="AO459" t="s">
        <v>2956</v>
      </c>
    </row>
    <row r="460" spans="1:41" hidden="1" x14ac:dyDescent="0.25">
      <c r="A460" t="s">
        <v>66</v>
      </c>
      <c r="C460">
        <v>1</v>
      </c>
      <c r="D460" t="s">
        <v>1078</v>
      </c>
      <c r="E460" t="s">
        <v>52</v>
      </c>
      <c r="G460" t="s">
        <v>6</v>
      </c>
      <c r="H460" t="s">
        <v>49</v>
      </c>
      <c r="I460" t="s">
        <v>49</v>
      </c>
      <c r="J460" t="s">
        <v>49</v>
      </c>
      <c r="N460">
        <v>1</v>
      </c>
      <c r="U460" t="s">
        <v>49</v>
      </c>
      <c r="V460" t="s">
        <v>49</v>
      </c>
      <c r="W460" t="s">
        <v>49</v>
      </c>
      <c r="X460" t="s">
        <v>49</v>
      </c>
      <c r="Y460" t="s">
        <v>49</v>
      </c>
      <c r="Z460" t="s">
        <v>49</v>
      </c>
      <c r="AA460" t="s">
        <v>49</v>
      </c>
      <c r="AB460" t="s">
        <v>2935</v>
      </c>
      <c r="AC460" t="s">
        <v>2939</v>
      </c>
      <c r="AD460" t="s">
        <v>2941</v>
      </c>
      <c r="AE460" t="s">
        <v>2957</v>
      </c>
      <c r="AF460" t="s">
        <v>2945</v>
      </c>
      <c r="AG460" t="s">
        <v>2950</v>
      </c>
      <c r="AH460" t="s">
        <v>2946</v>
      </c>
      <c r="AI460" t="s">
        <v>2948</v>
      </c>
      <c r="AJ460" t="s">
        <v>2949</v>
      </c>
      <c r="AK460" t="s">
        <v>2951</v>
      </c>
      <c r="AL460" t="s">
        <v>2952</v>
      </c>
      <c r="AM460" t="s">
        <v>2956</v>
      </c>
      <c r="AN460" t="s">
        <v>2958</v>
      </c>
      <c r="AO460" t="s">
        <v>2962</v>
      </c>
    </row>
    <row r="461" spans="1:41" x14ac:dyDescent="0.25">
      <c r="A461" t="s">
        <v>66</v>
      </c>
      <c r="C461">
        <v>1</v>
      </c>
      <c r="D461" t="s">
        <v>1079</v>
      </c>
      <c r="E461" t="s">
        <v>52</v>
      </c>
      <c r="G461" t="s">
        <v>5</v>
      </c>
      <c r="H461" t="s">
        <v>48</v>
      </c>
      <c r="I461" t="s">
        <v>51</v>
      </c>
      <c r="J461" t="s">
        <v>2179</v>
      </c>
      <c r="N461">
        <v>1</v>
      </c>
      <c r="U461" t="s">
        <v>2940</v>
      </c>
      <c r="V461" t="s">
        <v>2941</v>
      </c>
      <c r="W461" t="s">
        <v>2957</v>
      </c>
      <c r="X461" t="s">
        <v>2950</v>
      </c>
      <c r="Y461" t="s">
        <v>2946</v>
      </c>
      <c r="Z461" t="s">
        <v>2953</v>
      </c>
      <c r="AA461" t="s">
        <v>2948</v>
      </c>
      <c r="AB461" t="s">
        <v>49</v>
      </c>
      <c r="AC461" t="s">
        <v>49</v>
      </c>
      <c r="AD461" t="s">
        <v>49</v>
      </c>
      <c r="AE461" t="s">
        <v>49</v>
      </c>
      <c r="AF461" t="s">
        <v>49</v>
      </c>
      <c r="AG461" t="s">
        <v>2954</v>
      </c>
      <c r="AH461" t="s">
        <v>2951</v>
      </c>
      <c r="AI461" t="s">
        <v>2960</v>
      </c>
      <c r="AJ461" t="s">
        <v>2961</v>
      </c>
      <c r="AK461" t="s">
        <v>2956</v>
      </c>
      <c r="AL461" t="s">
        <v>2962</v>
      </c>
      <c r="AM461" t="s">
        <v>2959</v>
      </c>
      <c r="AN461" t="s">
        <v>2966</v>
      </c>
      <c r="AO461" t="s">
        <v>2968</v>
      </c>
    </row>
    <row r="462" spans="1:41" hidden="1" x14ac:dyDescent="0.25">
      <c r="A462" t="s">
        <v>66</v>
      </c>
      <c r="C462">
        <v>1</v>
      </c>
      <c r="D462" t="s">
        <v>1080</v>
      </c>
      <c r="E462" t="s">
        <v>52</v>
      </c>
      <c r="G462" t="s">
        <v>5</v>
      </c>
      <c r="H462" t="s">
        <v>49</v>
      </c>
      <c r="I462" t="s">
        <v>49</v>
      </c>
      <c r="J462" t="s">
        <v>49</v>
      </c>
      <c r="N462">
        <v>1</v>
      </c>
      <c r="U462" t="s">
        <v>49</v>
      </c>
      <c r="V462" t="s">
        <v>49</v>
      </c>
      <c r="W462" t="s">
        <v>49</v>
      </c>
      <c r="X462" t="s">
        <v>49</v>
      </c>
      <c r="Y462" t="s">
        <v>49</v>
      </c>
      <c r="Z462" t="s">
        <v>49</v>
      </c>
      <c r="AA462" t="s">
        <v>49</v>
      </c>
      <c r="AB462" t="s">
        <v>2945</v>
      </c>
      <c r="AC462" t="s">
        <v>2947</v>
      </c>
      <c r="AD462" t="s">
        <v>2948</v>
      </c>
      <c r="AE462" t="s">
        <v>2949</v>
      </c>
      <c r="AF462" t="s">
        <v>2951</v>
      </c>
      <c r="AG462" t="s">
        <v>2955</v>
      </c>
      <c r="AH462" t="s">
        <v>2952</v>
      </c>
      <c r="AI462" t="s">
        <v>2956</v>
      </c>
      <c r="AJ462" t="s">
        <v>2965</v>
      </c>
      <c r="AK462" t="s">
        <v>2962</v>
      </c>
      <c r="AL462" t="s">
        <v>2966</v>
      </c>
      <c r="AM462" t="s">
        <v>2964</v>
      </c>
      <c r="AN462" t="s">
        <v>2967</v>
      </c>
      <c r="AO462" t="s">
        <v>2971</v>
      </c>
    </row>
    <row r="463" spans="1:41" hidden="1" x14ac:dyDescent="0.25">
      <c r="A463" t="s">
        <v>66</v>
      </c>
      <c r="C463">
        <v>1</v>
      </c>
      <c r="D463" t="s">
        <v>1081</v>
      </c>
      <c r="E463" t="s">
        <v>52</v>
      </c>
      <c r="G463" t="s">
        <v>7</v>
      </c>
      <c r="H463" t="s">
        <v>49</v>
      </c>
      <c r="I463" t="s">
        <v>49</v>
      </c>
      <c r="J463" t="s">
        <v>49</v>
      </c>
      <c r="N463">
        <v>1</v>
      </c>
      <c r="U463" t="s">
        <v>2946</v>
      </c>
      <c r="V463" t="s">
        <v>2948</v>
      </c>
      <c r="W463" t="s">
        <v>2954</v>
      </c>
      <c r="X463" t="s">
        <v>2951</v>
      </c>
      <c r="Y463" t="s">
        <v>2960</v>
      </c>
      <c r="Z463" t="s">
        <v>2952</v>
      </c>
      <c r="AA463" t="s">
        <v>2956</v>
      </c>
      <c r="AB463" t="s">
        <v>49</v>
      </c>
      <c r="AC463" t="s">
        <v>49</v>
      </c>
      <c r="AD463" t="s">
        <v>49</v>
      </c>
      <c r="AE463" t="s">
        <v>49</v>
      </c>
      <c r="AF463" t="s">
        <v>49</v>
      </c>
      <c r="AG463" t="s">
        <v>49</v>
      </c>
      <c r="AH463" t="s">
        <v>49</v>
      </c>
      <c r="AI463" t="s">
        <v>49</v>
      </c>
      <c r="AJ463" t="s">
        <v>49</v>
      </c>
      <c r="AK463" t="s">
        <v>49</v>
      </c>
      <c r="AL463" t="s">
        <v>49</v>
      </c>
      <c r="AM463" t="s">
        <v>49</v>
      </c>
      <c r="AN463" t="s">
        <v>49</v>
      </c>
      <c r="AO463" t="s">
        <v>49</v>
      </c>
    </row>
    <row r="464" spans="1:41" hidden="1" x14ac:dyDescent="0.25">
      <c r="A464" t="s">
        <v>66</v>
      </c>
      <c r="C464">
        <v>1</v>
      </c>
      <c r="D464" t="s">
        <v>1082</v>
      </c>
      <c r="E464" t="s">
        <v>52</v>
      </c>
      <c r="G464" t="s">
        <v>6</v>
      </c>
      <c r="H464" t="s">
        <v>49</v>
      </c>
      <c r="I464" t="s">
        <v>49</v>
      </c>
      <c r="J464" t="s">
        <v>49</v>
      </c>
      <c r="N464">
        <v>1</v>
      </c>
      <c r="U464" t="s">
        <v>49</v>
      </c>
      <c r="V464" t="s">
        <v>49</v>
      </c>
      <c r="W464" t="s">
        <v>49</v>
      </c>
      <c r="X464" t="s">
        <v>49</v>
      </c>
      <c r="Y464" t="s">
        <v>49</v>
      </c>
      <c r="Z464" t="s">
        <v>49</v>
      </c>
      <c r="AA464" t="s">
        <v>49</v>
      </c>
      <c r="AB464" t="s">
        <v>2948</v>
      </c>
      <c r="AC464" t="s">
        <v>2951</v>
      </c>
      <c r="AD464" t="s">
        <v>2952</v>
      </c>
      <c r="AE464" t="s">
        <v>2956</v>
      </c>
      <c r="AF464" t="s">
        <v>2958</v>
      </c>
      <c r="AG464" t="s">
        <v>2965</v>
      </c>
      <c r="AH464" t="s">
        <v>2959</v>
      </c>
      <c r="AI464" t="s">
        <v>2966</v>
      </c>
      <c r="AJ464" t="s">
        <v>2964</v>
      </c>
      <c r="AK464" t="s">
        <v>2967</v>
      </c>
      <c r="AL464" t="s">
        <v>2971</v>
      </c>
      <c r="AM464" t="s">
        <v>2976</v>
      </c>
      <c r="AN464" t="s">
        <v>2977</v>
      </c>
      <c r="AO464" t="s">
        <v>2974</v>
      </c>
    </row>
    <row r="465" spans="1:41" x14ac:dyDescent="0.25">
      <c r="A465" t="s">
        <v>66</v>
      </c>
      <c r="C465">
        <v>1</v>
      </c>
      <c r="D465" t="s">
        <v>1083</v>
      </c>
      <c r="E465" t="s">
        <v>52</v>
      </c>
      <c r="G465" t="s">
        <v>5</v>
      </c>
      <c r="H465" t="s">
        <v>48</v>
      </c>
      <c r="I465" t="s">
        <v>51</v>
      </c>
      <c r="J465" t="s">
        <v>2183</v>
      </c>
      <c r="N465">
        <v>1</v>
      </c>
      <c r="U465" t="s">
        <v>2960</v>
      </c>
      <c r="V465" t="s">
        <v>2961</v>
      </c>
      <c r="W465" t="s">
        <v>2956</v>
      </c>
      <c r="X465" t="s">
        <v>2965</v>
      </c>
      <c r="Y465" t="s">
        <v>2959</v>
      </c>
      <c r="Z465" t="s">
        <v>2966</v>
      </c>
      <c r="AA465" t="s">
        <v>2964</v>
      </c>
      <c r="AB465" t="s">
        <v>49</v>
      </c>
      <c r="AC465" t="s">
        <v>49</v>
      </c>
      <c r="AD465" t="s">
        <v>49</v>
      </c>
      <c r="AE465" t="s">
        <v>49</v>
      </c>
      <c r="AF465" t="s">
        <v>49</v>
      </c>
      <c r="AG465" t="s">
        <v>2964</v>
      </c>
      <c r="AH465" t="s">
        <v>2967</v>
      </c>
      <c r="AI465" t="s">
        <v>2971</v>
      </c>
      <c r="AJ465" t="s">
        <v>2976</v>
      </c>
      <c r="AK465" t="s">
        <v>2977</v>
      </c>
      <c r="AL465" t="s">
        <v>2974</v>
      </c>
      <c r="AM465" t="s">
        <v>2978</v>
      </c>
      <c r="AN465" t="s">
        <v>2975</v>
      </c>
      <c r="AO465" t="s">
        <v>2981</v>
      </c>
    </row>
    <row r="466" spans="1:41" hidden="1" x14ac:dyDescent="0.25">
      <c r="A466" t="s">
        <v>66</v>
      </c>
      <c r="C466">
        <v>1</v>
      </c>
      <c r="D466" t="s">
        <v>1084</v>
      </c>
      <c r="E466" t="s">
        <v>52</v>
      </c>
      <c r="G466" t="s">
        <v>8</v>
      </c>
      <c r="H466" t="s">
        <v>49</v>
      </c>
      <c r="I466" t="s">
        <v>49</v>
      </c>
      <c r="J466" t="s">
        <v>49</v>
      </c>
      <c r="N466">
        <v>1</v>
      </c>
      <c r="U466" t="s">
        <v>49</v>
      </c>
      <c r="V466" t="s">
        <v>49</v>
      </c>
      <c r="W466" t="s">
        <v>49</v>
      </c>
      <c r="X466" t="s">
        <v>49</v>
      </c>
      <c r="Y466" t="s">
        <v>49</v>
      </c>
      <c r="Z466" t="s">
        <v>49</v>
      </c>
      <c r="AA466" t="s">
        <v>49</v>
      </c>
      <c r="AB466" t="s">
        <v>2958</v>
      </c>
      <c r="AC466" t="s">
        <v>2959</v>
      </c>
      <c r="AD466" t="s">
        <v>2964</v>
      </c>
      <c r="AE466" t="s">
        <v>2968</v>
      </c>
      <c r="AF466" t="s">
        <v>2969</v>
      </c>
      <c r="AG466" t="s">
        <v>2969</v>
      </c>
      <c r="AH466" t="s">
        <v>2976</v>
      </c>
      <c r="AI466" t="s">
        <v>2972</v>
      </c>
      <c r="AJ466" t="s">
        <v>2973</v>
      </c>
      <c r="AK466" t="s">
        <v>2983</v>
      </c>
      <c r="AL466" t="s">
        <v>2975</v>
      </c>
      <c r="AM466" t="s">
        <v>2984</v>
      </c>
      <c r="AN466" t="s">
        <v>2980</v>
      </c>
      <c r="AO466" t="s">
        <v>2982</v>
      </c>
    </row>
    <row r="467" spans="1:41" hidden="1" x14ac:dyDescent="0.25">
      <c r="A467" t="s">
        <v>66</v>
      </c>
      <c r="C467">
        <v>1</v>
      </c>
      <c r="D467" t="s">
        <v>1085</v>
      </c>
      <c r="E467" t="s">
        <v>52</v>
      </c>
      <c r="G467" t="s">
        <v>7</v>
      </c>
      <c r="H467" t="s">
        <v>49</v>
      </c>
      <c r="I467" t="s">
        <v>49</v>
      </c>
      <c r="J467" t="s">
        <v>49</v>
      </c>
      <c r="N467">
        <v>1</v>
      </c>
      <c r="U467" t="s">
        <v>2966</v>
      </c>
      <c r="V467" t="s">
        <v>2968</v>
      </c>
      <c r="W467" t="s">
        <v>2969</v>
      </c>
      <c r="X467" t="s">
        <v>2970</v>
      </c>
      <c r="Y467" t="s">
        <v>2972</v>
      </c>
      <c r="Z467" t="s">
        <v>2977</v>
      </c>
      <c r="AA467" t="s">
        <v>2973</v>
      </c>
      <c r="AB467" t="s">
        <v>49</v>
      </c>
      <c r="AC467" t="s">
        <v>49</v>
      </c>
      <c r="AD467" t="s">
        <v>49</v>
      </c>
      <c r="AE467" t="s">
        <v>49</v>
      </c>
      <c r="AF467" t="s">
        <v>49</v>
      </c>
      <c r="AG467" t="s">
        <v>49</v>
      </c>
      <c r="AH467" t="s">
        <v>49</v>
      </c>
      <c r="AI467" t="s">
        <v>49</v>
      </c>
      <c r="AJ467" t="s">
        <v>49</v>
      </c>
      <c r="AK467" t="s">
        <v>49</v>
      </c>
      <c r="AL467" t="s">
        <v>49</v>
      </c>
      <c r="AM467" t="s">
        <v>49</v>
      </c>
      <c r="AN467" t="s">
        <v>49</v>
      </c>
      <c r="AO467" t="s">
        <v>49</v>
      </c>
    </row>
    <row r="468" spans="1:41" hidden="1" x14ac:dyDescent="0.25">
      <c r="A468" t="s">
        <v>66</v>
      </c>
      <c r="C468">
        <v>1</v>
      </c>
      <c r="D468" t="s">
        <v>1086</v>
      </c>
      <c r="E468" t="s">
        <v>52</v>
      </c>
      <c r="G468" t="s">
        <v>6</v>
      </c>
      <c r="H468" t="s">
        <v>49</v>
      </c>
      <c r="I468" t="s">
        <v>49</v>
      </c>
      <c r="J468" t="s">
        <v>49</v>
      </c>
      <c r="N468">
        <v>1</v>
      </c>
      <c r="U468" t="s">
        <v>49</v>
      </c>
      <c r="V468" t="s">
        <v>49</v>
      </c>
      <c r="W468" t="s">
        <v>49</v>
      </c>
      <c r="X468" t="s">
        <v>49</v>
      </c>
      <c r="Y468" t="s">
        <v>49</v>
      </c>
      <c r="Z468" t="s">
        <v>49</v>
      </c>
      <c r="AA468" t="s">
        <v>49</v>
      </c>
      <c r="AB468" t="s">
        <v>2967</v>
      </c>
      <c r="AC468" t="s">
        <v>2970</v>
      </c>
      <c r="AD468" t="s">
        <v>2977</v>
      </c>
      <c r="AE468" t="s">
        <v>2973</v>
      </c>
      <c r="AF468" t="s">
        <v>2983</v>
      </c>
      <c r="AG468" t="s">
        <v>2983</v>
      </c>
      <c r="AH468" t="s">
        <v>2979</v>
      </c>
      <c r="AI468" t="s">
        <v>2984</v>
      </c>
      <c r="AJ468" t="s">
        <v>2980</v>
      </c>
      <c r="AK468" t="s">
        <v>2982</v>
      </c>
      <c r="AL468" t="s">
        <v>2992</v>
      </c>
      <c r="AM468" t="s">
        <v>2986</v>
      </c>
      <c r="AN468" t="s">
        <v>2993</v>
      </c>
      <c r="AO468" t="s">
        <v>2994</v>
      </c>
    </row>
    <row r="469" spans="1:41" hidden="1" x14ac:dyDescent="0.25">
      <c r="A469" t="s">
        <v>66</v>
      </c>
      <c r="C469">
        <v>1</v>
      </c>
      <c r="D469" t="s">
        <v>1087</v>
      </c>
      <c r="E469" t="s">
        <v>52</v>
      </c>
      <c r="G469" t="s">
        <v>5</v>
      </c>
      <c r="H469" t="s">
        <v>49</v>
      </c>
      <c r="I469" t="s">
        <v>49</v>
      </c>
      <c r="J469" t="s">
        <v>49</v>
      </c>
      <c r="N469">
        <v>1</v>
      </c>
      <c r="U469" t="s">
        <v>49</v>
      </c>
      <c r="V469" t="s">
        <v>49</v>
      </c>
      <c r="W469" t="s">
        <v>49</v>
      </c>
      <c r="X469" t="s">
        <v>49</v>
      </c>
      <c r="Y469" t="s">
        <v>49</v>
      </c>
      <c r="Z469" t="s">
        <v>49</v>
      </c>
      <c r="AA469" t="s">
        <v>49</v>
      </c>
      <c r="AB469" t="s">
        <v>2973</v>
      </c>
      <c r="AC469" t="s">
        <v>2978</v>
      </c>
      <c r="AD469" t="s">
        <v>2979</v>
      </c>
      <c r="AE469" t="s">
        <v>2981</v>
      </c>
      <c r="AF469" t="s">
        <v>2980</v>
      </c>
      <c r="AG469" t="s">
        <v>2987</v>
      </c>
      <c r="AH469" t="s">
        <v>2985</v>
      </c>
      <c r="AI469" t="s">
        <v>2988</v>
      </c>
      <c r="AJ469" t="s">
        <v>2989</v>
      </c>
      <c r="AK469" t="s">
        <v>2993</v>
      </c>
      <c r="AL469" t="s">
        <v>2991</v>
      </c>
      <c r="AM469" t="s">
        <v>2995</v>
      </c>
      <c r="AN469" t="s">
        <v>2999</v>
      </c>
      <c r="AO469" t="s">
        <v>3000</v>
      </c>
    </row>
    <row r="470" spans="1:41" x14ac:dyDescent="0.25">
      <c r="A470" t="s">
        <v>66</v>
      </c>
      <c r="C470">
        <v>1</v>
      </c>
      <c r="D470" t="s">
        <v>1088</v>
      </c>
      <c r="E470" t="s">
        <v>52</v>
      </c>
      <c r="G470" t="s">
        <v>5</v>
      </c>
      <c r="H470" t="s">
        <v>48</v>
      </c>
      <c r="I470" t="s">
        <v>51</v>
      </c>
      <c r="J470" t="s">
        <v>2188</v>
      </c>
      <c r="N470">
        <v>1</v>
      </c>
      <c r="U470" t="s">
        <v>2974</v>
      </c>
      <c r="V470" t="s">
        <v>2978</v>
      </c>
      <c r="W470" t="s">
        <v>2979</v>
      </c>
      <c r="X470" t="s">
        <v>2981</v>
      </c>
      <c r="Y470" t="s">
        <v>2987</v>
      </c>
      <c r="Z470" t="s">
        <v>2982</v>
      </c>
      <c r="AA470" t="s">
        <v>2985</v>
      </c>
      <c r="AB470" t="s">
        <v>49</v>
      </c>
      <c r="AC470" t="s">
        <v>49</v>
      </c>
      <c r="AD470" t="s">
        <v>49</v>
      </c>
      <c r="AE470" t="s">
        <v>49</v>
      </c>
      <c r="AF470" t="s">
        <v>49</v>
      </c>
      <c r="AG470" t="s">
        <v>2992</v>
      </c>
      <c r="AH470" t="s">
        <v>2986</v>
      </c>
      <c r="AI470" t="s">
        <v>2993</v>
      </c>
      <c r="AJ470" t="s">
        <v>2994</v>
      </c>
      <c r="AK470" t="s">
        <v>2991</v>
      </c>
      <c r="AL470" t="s">
        <v>2995</v>
      </c>
      <c r="AM470" t="s">
        <v>2996</v>
      </c>
      <c r="AN470" t="s">
        <v>3011</v>
      </c>
      <c r="AO470" t="s">
        <v>3001</v>
      </c>
    </row>
    <row r="471" spans="1:41" hidden="1" x14ac:dyDescent="0.25">
      <c r="A471" t="s">
        <v>66</v>
      </c>
      <c r="C471">
        <v>1</v>
      </c>
      <c r="D471" t="s">
        <v>1089</v>
      </c>
      <c r="E471" t="s">
        <v>52</v>
      </c>
      <c r="G471" t="s">
        <v>5</v>
      </c>
      <c r="H471" t="s">
        <v>49</v>
      </c>
      <c r="I471" t="s">
        <v>49</v>
      </c>
      <c r="J471" t="s">
        <v>49</v>
      </c>
      <c r="N471">
        <v>1</v>
      </c>
      <c r="U471" t="s">
        <v>49</v>
      </c>
      <c r="V471" t="s">
        <v>49</v>
      </c>
      <c r="W471" t="s">
        <v>49</v>
      </c>
      <c r="X471" t="s">
        <v>49</v>
      </c>
      <c r="Y471" t="s">
        <v>49</v>
      </c>
      <c r="Z471" t="s">
        <v>49</v>
      </c>
      <c r="AA471" t="s">
        <v>49</v>
      </c>
      <c r="AB471" t="s">
        <v>2984</v>
      </c>
      <c r="AC471" t="s">
        <v>2987</v>
      </c>
      <c r="AD471" t="s">
        <v>2992</v>
      </c>
      <c r="AE471" t="s">
        <v>2986</v>
      </c>
      <c r="AF471" t="s">
        <v>2989</v>
      </c>
      <c r="AG471" t="s">
        <v>2993</v>
      </c>
      <c r="AH471" t="s">
        <v>2994</v>
      </c>
      <c r="AI471" t="s">
        <v>2998</v>
      </c>
      <c r="AJ471" t="s">
        <v>2995</v>
      </c>
      <c r="AK471" t="s">
        <v>2996</v>
      </c>
      <c r="AL471" t="s">
        <v>3011</v>
      </c>
      <c r="AM471" t="s">
        <v>3001</v>
      </c>
      <c r="AN471" t="s">
        <v>3002</v>
      </c>
      <c r="AO471" t="s">
        <v>3003</v>
      </c>
    </row>
    <row r="472" spans="1:41" hidden="1" x14ac:dyDescent="0.25">
      <c r="A472" t="s">
        <v>66</v>
      </c>
      <c r="C472">
        <v>1</v>
      </c>
      <c r="D472" t="s">
        <v>1090</v>
      </c>
      <c r="E472" t="s">
        <v>52</v>
      </c>
      <c r="G472" t="s">
        <v>7</v>
      </c>
      <c r="H472" t="s">
        <v>49</v>
      </c>
      <c r="I472" t="s">
        <v>49</v>
      </c>
      <c r="J472" t="s">
        <v>49</v>
      </c>
      <c r="N472">
        <v>1</v>
      </c>
      <c r="U472" t="s">
        <v>2982</v>
      </c>
      <c r="V472" t="s">
        <v>2992</v>
      </c>
      <c r="W472" t="s">
        <v>2986</v>
      </c>
      <c r="X472" t="s">
        <v>2993</v>
      </c>
      <c r="Y472" t="s">
        <v>2994</v>
      </c>
      <c r="Z472" t="s">
        <v>2991</v>
      </c>
      <c r="AA472" t="s">
        <v>2998</v>
      </c>
      <c r="AB472" t="s">
        <v>49</v>
      </c>
      <c r="AC472" t="s">
        <v>49</v>
      </c>
      <c r="AD472" t="s">
        <v>49</v>
      </c>
      <c r="AE472" t="s">
        <v>49</v>
      </c>
      <c r="AF472" t="s">
        <v>49</v>
      </c>
      <c r="AG472" t="s">
        <v>49</v>
      </c>
      <c r="AH472" t="s">
        <v>49</v>
      </c>
      <c r="AI472" t="s">
        <v>49</v>
      </c>
      <c r="AJ472" t="s">
        <v>49</v>
      </c>
      <c r="AK472" t="s">
        <v>49</v>
      </c>
      <c r="AL472" t="s">
        <v>49</v>
      </c>
      <c r="AM472" t="s">
        <v>49</v>
      </c>
      <c r="AN472" t="s">
        <v>49</v>
      </c>
      <c r="AO472" t="s">
        <v>49</v>
      </c>
    </row>
    <row r="473" spans="1:41" hidden="1" x14ac:dyDescent="0.25">
      <c r="A473" t="s">
        <v>66</v>
      </c>
      <c r="C473">
        <v>1</v>
      </c>
      <c r="D473" t="s">
        <v>1091</v>
      </c>
      <c r="E473" t="s">
        <v>52</v>
      </c>
      <c r="G473" t="s">
        <v>8</v>
      </c>
      <c r="H473" t="s">
        <v>49</v>
      </c>
      <c r="I473" t="s">
        <v>49</v>
      </c>
      <c r="J473" t="s">
        <v>49</v>
      </c>
      <c r="N473">
        <v>1</v>
      </c>
      <c r="U473" t="s">
        <v>49</v>
      </c>
      <c r="V473" t="s">
        <v>49</v>
      </c>
      <c r="W473" t="s">
        <v>49</v>
      </c>
      <c r="X473" t="s">
        <v>49</v>
      </c>
      <c r="Y473" t="s">
        <v>49</v>
      </c>
      <c r="Z473" t="s">
        <v>49</v>
      </c>
      <c r="AA473" t="s">
        <v>49</v>
      </c>
      <c r="AB473" t="s">
        <v>2988</v>
      </c>
      <c r="AC473" t="s">
        <v>2993</v>
      </c>
      <c r="AD473" t="s">
        <v>2991</v>
      </c>
      <c r="AE473" t="s">
        <v>2998</v>
      </c>
      <c r="AF473" t="s">
        <v>2999</v>
      </c>
      <c r="AG473" t="s">
        <v>2999</v>
      </c>
      <c r="AH473" t="s">
        <v>3000</v>
      </c>
      <c r="AI473" t="s">
        <v>2997</v>
      </c>
      <c r="AJ473" t="s">
        <v>3005</v>
      </c>
      <c r="AK473" t="s">
        <v>3006</v>
      </c>
      <c r="AL473" t="s">
        <v>3012</v>
      </c>
      <c r="AM473" t="s">
        <v>3004</v>
      </c>
      <c r="AN473" t="s">
        <v>3013</v>
      </c>
      <c r="AO473" t="s">
        <v>3009</v>
      </c>
    </row>
    <row r="474" spans="1:41" hidden="1" x14ac:dyDescent="0.25">
      <c r="A474" t="s">
        <v>66</v>
      </c>
      <c r="C474">
        <v>1</v>
      </c>
      <c r="D474" t="s">
        <v>1092</v>
      </c>
      <c r="E474" t="s">
        <v>52</v>
      </c>
      <c r="G474" t="s">
        <v>5</v>
      </c>
      <c r="H474" t="s">
        <v>49</v>
      </c>
      <c r="I474" t="s">
        <v>49</v>
      </c>
      <c r="J474" t="s">
        <v>49</v>
      </c>
      <c r="N474">
        <v>1</v>
      </c>
      <c r="U474" t="s">
        <v>49</v>
      </c>
      <c r="V474" t="s">
        <v>49</v>
      </c>
      <c r="W474" t="s">
        <v>49</v>
      </c>
      <c r="X474" t="s">
        <v>49</v>
      </c>
      <c r="Y474" t="s">
        <v>49</v>
      </c>
      <c r="Z474" t="s">
        <v>49</v>
      </c>
      <c r="AA474" t="s">
        <v>49</v>
      </c>
      <c r="AB474" t="s">
        <v>2998</v>
      </c>
      <c r="AC474" t="s">
        <v>2996</v>
      </c>
      <c r="AD474" t="s">
        <v>3011</v>
      </c>
      <c r="AE474" t="s">
        <v>3001</v>
      </c>
      <c r="AF474" t="s">
        <v>3002</v>
      </c>
      <c r="AG474" t="s">
        <v>3002</v>
      </c>
      <c r="AH474" t="s">
        <v>3003</v>
      </c>
      <c r="AI474" t="s">
        <v>3007</v>
      </c>
      <c r="AJ474" t="s">
        <v>3013</v>
      </c>
      <c r="AK474" t="s">
        <v>3008</v>
      </c>
      <c r="AL474" t="s">
        <v>3015</v>
      </c>
      <c r="AM474" t="s">
        <v>3017</v>
      </c>
      <c r="AN474" t="s">
        <v>3016</v>
      </c>
      <c r="AO474" t="s">
        <v>3018</v>
      </c>
    </row>
    <row r="475" spans="1:41" x14ac:dyDescent="0.25">
      <c r="A475" t="s">
        <v>66</v>
      </c>
      <c r="C475">
        <v>1</v>
      </c>
      <c r="D475" t="s">
        <v>1093</v>
      </c>
      <c r="E475" t="s">
        <v>52</v>
      </c>
      <c r="G475" t="s">
        <v>5</v>
      </c>
      <c r="H475" t="s">
        <v>48</v>
      </c>
      <c r="I475" t="s">
        <v>51</v>
      </c>
      <c r="J475" t="s">
        <v>2193</v>
      </c>
      <c r="N475">
        <v>1</v>
      </c>
      <c r="U475" t="s">
        <v>2996</v>
      </c>
      <c r="V475" t="s">
        <v>3011</v>
      </c>
      <c r="W475" t="s">
        <v>2997</v>
      </c>
      <c r="X475" t="s">
        <v>3005</v>
      </c>
      <c r="Y475" t="s">
        <v>3006</v>
      </c>
      <c r="Z475" t="s">
        <v>3003</v>
      </c>
      <c r="AA475" t="s">
        <v>3012</v>
      </c>
      <c r="AB475" t="s">
        <v>49</v>
      </c>
      <c r="AC475" t="s">
        <v>49</v>
      </c>
      <c r="AD475" t="s">
        <v>49</v>
      </c>
      <c r="AE475" t="s">
        <v>49</v>
      </c>
      <c r="AF475" t="s">
        <v>49</v>
      </c>
      <c r="AG475" t="s">
        <v>3007</v>
      </c>
      <c r="AH475" t="s">
        <v>3013</v>
      </c>
      <c r="AI475" t="s">
        <v>3014</v>
      </c>
      <c r="AJ475" t="s">
        <v>3015</v>
      </c>
      <c r="AK475" t="s">
        <v>3010</v>
      </c>
      <c r="AL475" t="s">
        <v>3020</v>
      </c>
      <c r="AM475" t="s">
        <v>3373</v>
      </c>
      <c r="AN475" t="s">
        <v>3019</v>
      </c>
      <c r="AO475" t="s">
        <v>3021</v>
      </c>
    </row>
    <row r="476" spans="1:41" hidden="1" x14ac:dyDescent="0.25">
      <c r="A476" t="s">
        <v>66</v>
      </c>
      <c r="C476">
        <v>1</v>
      </c>
      <c r="D476" t="s">
        <v>1094</v>
      </c>
      <c r="E476" t="s">
        <v>52</v>
      </c>
      <c r="G476" t="s">
        <v>6</v>
      </c>
      <c r="H476" t="s">
        <v>49</v>
      </c>
      <c r="I476" t="s">
        <v>49</v>
      </c>
      <c r="J476" t="s">
        <v>49</v>
      </c>
      <c r="N476">
        <v>1</v>
      </c>
      <c r="U476" t="s">
        <v>49</v>
      </c>
      <c r="V476" t="s">
        <v>49</v>
      </c>
      <c r="W476" t="s">
        <v>49</v>
      </c>
      <c r="X476" t="s">
        <v>49</v>
      </c>
      <c r="Y476" t="s">
        <v>49</v>
      </c>
      <c r="Z476" t="s">
        <v>49</v>
      </c>
      <c r="AA476" t="s">
        <v>49</v>
      </c>
      <c r="AB476" t="s">
        <v>2997</v>
      </c>
      <c r="AC476" t="s">
        <v>3002</v>
      </c>
      <c r="AD476" t="s">
        <v>3012</v>
      </c>
      <c r="AE476" t="s">
        <v>3004</v>
      </c>
      <c r="AF476" t="s">
        <v>3013</v>
      </c>
      <c r="AG476" t="s">
        <v>3008</v>
      </c>
      <c r="AH476" t="s">
        <v>3009</v>
      </c>
      <c r="AI476" t="s">
        <v>3010</v>
      </c>
      <c r="AJ476" t="s">
        <v>3016</v>
      </c>
      <c r="AK476" t="s">
        <v>3020</v>
      </c>
      <c r="AL476" t="s">
        <v>3019</v>
      </c>
      <c r="AM476" t="s">
        <v>3021</v>
      </c>
      <c r="AN476" t="s">
        <v>3022</v>
      </c>
      <c r="AO476" t="s">
        <v>3023</v>
      </c>
    </row>
    <row r="477" spans="1:41" hidden="1" x14ac:dyDescent="0.25">
      <c r="A477" t="s">
        <v>66</v>
      </c>
      <c r="C477">
        <v>1</v>
      </c>
      <c r="D477" t="s">
        <v>1095</v>
      </c>
      <c r="E477" t="s">
        <v>52</v>
      </c>
      <c r="G477" t="s">
        <v>5</v>
      </c>
      <c r="H477" t="s">
        <v>49</v>
      </c>
      <c r="I477" t="s">
        <v>49</v>
      </c>
      <c r="J477" t="s">
        <v>49</v>
      </c>
      <c r="N477">
        <v>1</v>
      </c>
      <c r="U477" t="s">
        <v>49</v>
      </c>
      <c r="V477" t="s">
        <v>49</v>
      </c>
      <c r="W477" t="s">
        <v>49</v>
      </c>
      <c r="X477" t="s">
        <v>49</v>
      </c>
      <c r="Y477" t="s">
        <v>49</v>
      </c>
      <c r="Z477" t="s">
        <v>49</v>
      </c>
      <c r="AA477" t="s">
        <v>49</v>
      </c>
      <c r="AB477" t="s">
        <v>3012</v>
      </c>
      <c r="AC477" t="s">
        <v>3013</v>
      </c>
      <c r="AD477" t="s">
        <v>3009</v>
      </c>
      <c r="AE477" t="s">
        <v>3010</v>
      </c>
      <c r="AF477" t="s">
        <v>3017</v>
      </c>
      <c r="AG477" t="s">
        <v>3016</v>
      </c>
      <c r="AH477" t="s">
        <v>3018</v>
      </c>
      <c r="AI477" t="s">
        <v>3019</v>
      </c>
      <c r="AJ477" t="s">
        <v>3021</v>
      </c>
      <c r="AK477" t="s">
        <v>3022</v>
      </c>
      <c r="AL477" t="s">
        <v>3023</v>
      </c>
      <c r="AM477" t="s">
        <v>3029</v>
      </c>
      <c r="AN477" t="s">
        <v>3033</v>
      </c>
      <c r="AO477" t="s">
        <v>3034</v>
      </c>
    </row>
    <row r="478" spans="1:41" hidden="1" x14ac:dyDescent="0.25">
      <c r="A478" t="s">
        <v>66</v>
      </c>
      <c r="C478">
        <v>1</v>
      </c>
      <c r="D478" t="s">
        <v>1096</v>
      </c>
      <c r="E478" t="s">
        <v>52</v>
      </c>
      <c r="G478" t="s">
        <v>7</v>
      </c>
      <c r="H478" t="s">
        <v>49</v>
      </c>
      <c r="I478" t="s">
        <v>49</v>
      </c>
      <c r="J478" t="s">
        <v>49</v>
      </c>
      <c r="N478">
        <v>1</v>
      </c>
      <c r="U478" t="s">
        <v>3007</v>
      </c>
      <c r="V478" t="s">
        <v>3013</v>
      </c>
      <c r="W478" t="s">
        <v>3008</v>
      </c>
      <c r="X478" t="s">
        <v>3009</v>
      </c>
      <c r="Y478" t="s">
        <v>3010</v>
      </c>
      <c r="Z478" t="s">
        <v>3016</v>
      </c>
      <c r="AA478" t="s">
        <v>3020</v>
      </c>
      <c r="AB478" t="s">
        <v>49</v>
      </c>
      <c r="AC478" t="s">
        <v>49</v>
      </c>
      <c r="AD478" t="s">
        <v>49</v>
      </c>
      <c r="AE478" t="s">
        <v>49</v>
      </c>
      <c r="AF478" t="s">
        <v>49</v>
      </c>
      <c r="AG478" t="s">
        <v>49</v>
      </c>
      <c r="AH478" t="s">
        <v>49</v>
      </c>
      <c r="AI478" t="s">
        <v>49</v>
      </c>
      <c r="AJ478" t="s">
        <v>49</v>
      </c>
      <c r="AK478" t="s">
        <v>49</v>
      </c>
      <c r="AL478" t="s">
        <v>49</v>
      </c>
      <c r="AM478" t="s">
        <v>49</v>
      </c>
      <c r="AN478" t="s">
        <v>49</v>
      </c>
      <c r="AO478" t="s">
        <v>49</v>
      </c>
    </row>
    <row r="479" spans="1:41" hidden="1" x14ac:dyDescent="0.25">
      <c r="A479" t="s">
        <v>66</v>
      </c>
      <c r="C479">
        <v>1</v>
      </c>
      <c r="D479" t="s">
        <v>1097</v>
      </c>
      <c r="E479" t="s">
        <v>52</v>
      </c>
      <c r="G479" t="s">
        <v>5</v>
      </c>
      <c r="H479" t="s">
        <v>49</v>
      </c>
      <c r="I479" t="s">
        <v>49</v>
      </c>
      <c r="J479" t="s">
        <v>49</v>
      </c>
      <c r="N479">
        <v>1</v>
      </c>
      <c r="U479" t="s">
        <v>49</v>
      </c>
      <c r="V479" t="s">
        <v>49</v>
      </c>
      <c r="W479" t="s">
        <v>49</v>
      </c>
      <c r="X479" t="s">
        <v>49</v>
      </c>
      <c r="Y479" t="s">
        <v>49</v>
      </c>
      <c r="Z479" t="s">
        <v>49</v>
      </c>
      <c r="AA479" t="s">
        <v>49</v>
      </c>
      <c r="AB479" t="s">
        <v>3014</v>
      </c>
      <c r="AC479" t="s">
        <v>3010</v>
      </c>
      <c r="AD479" t="s">
        <v>3016</v>
      </c>
      <c r="AE479" t="s">
        <v>3018</v>
      </c>
      <c r="AF479" t="s">
        <v>3373</v>
      </c>
      <c r="AG479" t="s">
        <v>3019</v>
      </c>
      <c r="AH479" t="s">
        <v>3021</v>
      </c>
      <c r="AI479" t="s">
        <v>3025</v>
      </c>
      <c r="AJ479" t="s">
        <v>3026</v>
      </c>
      <c r="AK479" t="s">
        <v>3029</v>
      </c>
      <c r="AL479" t="s">
        <v>3027</v>
      </c>
      <c r="AM479" t="s">
        <v>3030</v>
      </c>
      <c r="AN479" t="s">
        <v>3028</v>
      </c>
      <c r="AO479" t="s">
        <v>3032</v>
      </c>
    </row>
    <row r="480" spans="1:41" hidden="1" x14ac:dyDescent="0.25">
      <c r="A480" t="s">
        <v>66</v>
      </c>
      <c r="C480">
        <v>1</v>
      </c>
      <c r="D480" t="s">
        <v>1098</v>
      </c>
      <c r="E480" t="s">
        <v>52</v>
      </c>
      <c r="G480" t="s">
        <v>9</v>
      </c>
      <c r="H480" t="s">
        <v>49</v>
      </c>
      <c r="I480" t="s">
        <v>49</v>
      </c>
      <c r="J480" t="s">
        <v>49</v>
      </c>
      <c r="N480">
        <v>1</v>
      </c>
      <c r="U480" t="s">
        <v>49</v>
      </c>
      <c r="V480" t="s">
        <v>49</v>
      </c>
      <c r="W480" t="s">
        <v>49</v>
      </c>
      <c r="X480" t="s">
        <v>49</v>
      </c>
      <c r="Y480" t="s">
        <v>49</v>
      </c>
      <c r="Z480" t="s">
        <v>49</v>
      </c>
      <c r="AA480" t="s">
        <v>49</v>
      </c>
      <c r="AB480" t="s">
        <v>3016</v>
      </c>
      <c r="AC480" t="s">
        <v>3373</v>
      </c>
      <c r="AD480" t="s">
        <v>3036</v>
      </c>
      <c r="AE480" t="s">
        <v>3022</v>
      </c>
      <c r="AF480" t="s">
        <v>3025</v>
      </c>
      <c r="AG480" t="s">
        <v>3023</v>
      </c>
      <c r="AH480" t="s">
        <v>3029</v>
      </c>
      <c r="AI480" t="s">
        <v>3033</v>
      </c>
      <c r="AJ480" t="s">
        <v>3034</v>
      </c>
      <c r="AK480" t="s">
        <v>3030</v>
      </c>
      <c r="AL480" t="s">
        <v>3032</v>
      </c>
      <c r="AM480" t="s">
        <v>3038</v>
      </c>
      <c r="AN480" t="s">
        <v>3035</v>
      </c>
      <c r="AO480" t="s">
        <v>3043</v>
      </c>
    </row>
    <row r="481" spans="1:41" x14ac:dyDescent="0.25">
      <c r="A481" t="s">
        <v>66</v>
      </c>
      <c r="C481">
        <v>1</v>
      </c>
      <c r="D481" t="s">
        <v>1099</v>
      </c>
      <c r="E481" t="s">
        <v>52</v>
      </c>
      <c r="G481" t="s">
        <v>5</v>
      </c>
      <c r="H481" t="s">
        <v>48</v>
      </c>
      <c r="I481" t="s">
        <v>51</v>
      </c>
      <c r="J481" t="s">
        <v>2199</v>
      </c>
      <c r="N481">
        <v>1</v>
      </c>
      <c r="U481" t="s">
        <v>3018</v>
      </c>
      <c r="V481" t="s">
        <v>3019</v>
      </c>
      <c r="W481" t="s">
        <v>3036</v>
      </c>
      <c r="X481" t="s">
        <v>3022</v>
      </c>
      <c r="Y481" t="s">
        <v>3023</v>
      </c>
      <c r="Z481" t="s">
        <v>3026</v>
      </c>
      <c r="AA481" t="s">
        <v>3024</v>
      </c>
      <c r="AB481" t="s">
        <v>49</v>
      </c>
      <c r="AC481" t="s">
        <v>49</v>
      </c>
      <c r="AD481" t="s">
        <v>49</v>
      </c>
      <c r="AE481" t="s">
        <v>49</v>
      </c>
      <c r="AF481" t="s">
        <v>49</v>
      </c>
      <c r="AG481" t="s">
        <v>3024</v>
      </c>
      <c r="AH481" t="s">
        <v>3034</v>
      </c>
      <c r="AI481" t="s">
        <v>3028</v>
      </c>
      <c r="AJ481" t="s">
        <v>3031</v>
      </c>
      <c r="AK481" t="s">
        <v>3037</v>
      </c>
      <c r="AL481" t="s">
        <v>3039</v>
      </c>
      <c r="AM481" t="s">
        <v>3040</v>
      </c>
      <c r="AN481" t="s">
        <v>3047</v>
      </c>
      <c r="AO481" t="s">
        <v>3048</v>
      </c>
    </row>
    <row r="482" spans="1:41" hidden="1" x14ac:dyDescent="0.25">
      <c r="A482" t="s">
        <v>66</v>
      </c>
      <c r="C482">
        <v>1</v>
      </c>
      <c r="D482" t="s">
        <v>1100</v>
      </c>
      <c r="E482" t="s">
        <v>52</v>
      </c>
      <c r="G482" t="s">
        <v>8</v>
      </c>
      <c r="H482" t="s">
        <v>49</v>
      </c>
      <c r="I482" t="s">
        <v>49</v>
      </c>
      <c r="J482" t="s">
        <v>49</v>
      </c>
      <c r="N482">
        <v>1</v>
      </c>
      <c r="U482" t="s">
        <v>49</v>
      </c>
      <c r="V482" t="s">
        <v>49</v>
      </c>
      <c r="W482" t="s">
        <v>49</v>
      </c>
      <c r="X482" t="s">
        <v>49</v>
      </c>
      <c r="Y482" t="s">
        <v>49</v>
      </c>
      <c r="Z482" t="s">
        <v>49</v>
      </c>
      <c r="AA482" t="s">
        <v>49</v>
      </c>
      <c r="AB482" t="s">
        <v>3025</v>
      </c>
      <c r="AC482" t="s">
        <v>3029</v>
      </c>
      <c r="AD482" t="s">
        <v>3027</v>
      </c>
      <c r="AE482" t="s">
        <v>3030</v>
      </c>
      <c r="AF482" t="s">
        <v>3028</v>
      </c>
      <c r="AG482" t="s">
        <v>3031</v>
      </c>
      <c r="AH482" t="s">
        <v>3037</v>
      </c>
      <c r="AI482" t="s">
        <v>3035</v>
      </c>
      <c r="AJ482" t="s">
        <v>3043</v>
      </c>
      <c r="AK482" t="s">
        <v>3047</v>
      </c>
      <c r="AL482" t="s">
        <v>3048</v>
      </c>
      <c r="AM482" t="s">
        <v>3042</v>
      </c>
      <c r="AN482" t="s">
        <v>3045</v>
      </c>
      <c r="AO482" t="s">
        <v>3046</v>
      </c>
    </row>
    <row r="483" spans="1:41" hidden="1" x14ac:dyDescent="0.25">
      <c r="A483" t="s">
        <v>66</v>
      </c>
      <c r="C483">
        <v>1</v>
      </c>
      <c r="D483" t="s">
        <v>1101</v>
      </c>
      <c r="E483" t="s">
        <v>52</v>
      </c>
      <c r="G483" t="s">
        <v>7</v>
      </c>
      <c r="H483" t="s">
        <v>49</v>
      </c>
      <c r="I483" t="s">
        <v>49</v>
      </c>
      <c r="J483" t="s">
        <v>49</v>
      </c>
      <c r="N483">
        <v>1</v>
      </c>
      <c r="U483" t="s">
        <v>3026</v>
      </c>
      <c r="V483" t="s">
        <v>3024</v>
      </c>
      <c r="W483" t="s">
        <v>3033</v>
      </c>
      <c r="X483" t="s">
        <v>3034</v>
      </c>
      <c r="Y483" t="s">
        <v>3028</v>
      </c>
      <c r="Z483" t="s">
        <v>3032</v>
      </c>
      <c r="AA483" t="s">
        <v>3037</v>
      </c>
      <c r="AB483" t="s">
        <v>49</v>
      </c>
      <c r="AC483" t="s">
        <v>49</v>
      </c>
      <c r="AD483" t="s">
        <v>49</v>
      </c>
      <c r="AE483" t="s">
        <v>49</v>
      </c>
      <c r="AF483" t="s">
        <v>49</v>
      </c>
      <c r="AG483" t="s">
        <v>49</v>
      </c>
      <c r="AH483" t="s">
        <v>49</v>
      </c>
      <c r="AI483" t="s">
        <v>49</v>
      </c>
      <c r="AJ483" t="s">
        <v>49</v>
      </c>
      <c r="AK483" t="s">
        <v>49</v>
      </c>
      <c r="AL483" t="s">
        <v>49</v>
      </c>
      <c r="AM483" t="s">
        <v>49</v>
      </c>
      <c r="AN483" t="s">
        <v>49</v>
      </c>
      <c r="AO483" t="s">
        <v>49</v>
      </c>
    </row>
    <row r="484" spans="1:41" hidden="1" x14ac:dyDescent="0.25">
      <c r="A484" t="s">
        <v>66</v>
      </c>
      <c r="C484">
        <v>1</v>
      </c>
      <c r="D484" t="s">
        <v>1102</v>
      </c>
      <c r="E484" t="s">
        <v>52</v>
      </c>
      <c r="G484" t="s">
        <v>6</v>
      </c>
      <c r="H484" t="s">
        <v>49</v>
      </c>
      <c r="I484" t="s">
        <v>49</v>
      </c>
      <c r="J484" t="s">
        <v>49</v>
      </c>
      <c r="N484">
        <v>1</v>
      </c>
      <c r="U484" t="s">
        <v>49</v>
      </c>
      <c r="V484" t="s">
        <v>49</v>
      </c>
      <c r="W484" t="s">
        <v>49</v>
      </c>
      <c r="X484" t="s">
        <v>49</v>
      </c>
      <c r="Y484" t="s">
        <v>49</v>
      </c>
      <c r="Z484" t="s">
        <v>49</v>
      </c>
      <c r="AA484" t="s">
        <v>49</v>
      </c>
      <c r="AB484" t="s">
        <v>3028</v>
      </c>
      <c r="AC484" t="s">
        <v>3037</v>
      </c>
      <c r="AD484" t="s">
        <v>3039</v>
      </c>
      <c r="AE484" t="s">
        <v>3040</v>
      </c>
      <c r="AF484" t="s">
        <v>3047</v>
      </c>
      <c r="AG484" t="s">
        <v>3041</v>
      </c>
      <c r="AH484" t="s">
        <v>3044</v>
      </c>
      <c r="AI484" t="s">
        <v>3050</v>
      </c>
      <c r="AJ484" t="s">
        <v>3045</v>
      </c>
      <c r="AK484" t="s">
        <v>3046</v>
      </c>
      <c r="AL484" t="s">
        <v>3064</v>
      </c>
      <c r="AM484" t="s">
        <v>3056</v>
      </c>
      <c r="AN484" t="s">
        <v>3065</v>
      </c>
      <c r="AO484" t="s">
        <v>3060</v>
      </c>
    </row>
    <row r="485" spans="1:41" hidden="1" x14ac:dyDescent="0.25">
      <c r="A485" t="s">
        <v>66</v>
      </c>
      <c r="C485">
        <v>1</v>
      </c>
      <c r="D485" t="s">
        <v>1103</v>
      </c>
      <c r="E485" t="s">
        <v>52</v>
      </c>
      <c r="G485" t="s">
        <v>7</v>
      </c>
      <c r="H485" t="s">
        <v>49</v>
      </c>
      <c r="I485" t="s">
        <v>49</v>
      </c>
      <c r="J485" t="s">
        <v>49</v>
      </c>
      <c r="N485">
        <v>1</v>
      </c>
      <c r="U485" t="s">
        <v>3031</v>
      </c>
      <c r="V485" t="s">
        <v>3037</v>
      </c>
      <c r="W485" t="s">
        <v>3035</v>
      </c>
      <c r="X485" t="s">
        <v>3039</v>
      </c>
      <c r="Y485" t="s">
        <v>3040</v>
      </c>
      <c r="Z485" t="s">
        <v>3041</v>
      </c>
      <c r="AA485" t="s">
        <v>3048</v>
      </c>
      <c r="AB485" t="s">
        <v>49</v>
      </c>
      <c r="AC485" t="s">
        <v>49</v>
      </c>
      <c r="AD485" t="s">
        <v>49</v>
      </c>
      <c r="AE485" t="s">
        <v>49</v>
      </c>
      <c r="AF485" t="s">
        <v>49</v>
      </c>
      <c r="AG485" t="s">
        <v>49</v>
      </c>
      <c r="AH485" t="s">
        <v>49</v>
      </c>
      <c r="AI485" t="s">
        <v>49</v>
      </c>
      <c r="AJ485" t="s">
        <v>49</v>
      </c>
      <c r="AK485" t="s">
        <v>49</v>
      </c>
      <c r="AL485" t="s">
        <v>49</v>
      </c>
      <c r="AM485" t="s">
        <v>49</v>
      </c>
      <c r="AN485" t="s">
        <v>49</v>
      </c>
      <c r="AO485" t="s">
        <v>49</v>
      </c>
    </row>
    <row r="486" spans="1:41" hidden="1" x14ac:dyDescent="0.25">
      <c r="A486" t="s">
        <v>66</v>
      </c>
      <c r="C486">
        <v>1</v>
      </c>
      <c r="D486" t="s">
        <v>1104</v>
      </c>
      <c r="E486" t="s">
        <v>52</v>
      </c>
      <c r="G486" t="s">
        <v>5</v>
      </c>
      <c r="H486" t="s">
        <v>49</v>
      </c>
      <c r="I486" t="s">
        <v>49</v>
      </c>
      <c r="J486" t="s">
        <v>49</v>
      </c>
      <c r="N486">
        <v>1</v>
      </c>
      <c r="U486" t="s">
        <v>49</v>
      </c>
      <c r="V486" t="s">
        <v>49</v>
      </c>
      <c r="W486" t="s">
        <v>49</v>
      </c>
      <c r="X486" t="s">
        <v>49</v>
      </c>
      <c r="Y486" t="s">
        <v>49</v>
      </c>
      <c r="Z486" t="s">
        <v>49</v>
      </c>
      <c r="AA486" t="s">
        <v>49</v>
      </c>
      <c r="AB486" t="s">
        <v>3040</v>
      </c>
      <c r="AC486" t="s">
        <v>3048</v>
      </c>
      <c r="AD486" t="s">
        <v>3042</v>
      </c>
      <c r="AE486" t="s">
        <v>3045</v>
      </c>
      <c r="AF486" t="s">
        <v>3054</v>
      </c>
      <c r="AG486" t="s">
        <v>3046</v>
      </c>
      <c r="AH486" t="s">
        <v>3064</v>
      </c>
      <c r="AI486" t="s">
        <v>3056</v>
      </c>
      <c r="AJ486" t="s">
        <v>3065</v>
      </c>
      <c r="AK486" t="s">
        <v>3053</v>
      </c>
      <c r="AL486" t="s">
        <v>3055</v>
      </c>
      <c r="AM486" t="s">
        <v>3066</v>
      </c>
      <c r="AN486" t="s">
        <v>3061</v>
      </c>
      <c r="AO486" t="s">
        <v>3062</v>
      </c>
    </row>
    <row r="487" spans="1:41" x14ac:dyDescent="0.25">
      <c r="A487" t="s">
        <v>66</v>
      </c>
      <c r="C487">
        <v>1</v>
      </c>
      <c r="D487" t="s">
        <v>1105</v>
      </c>
      <c r="E487" t="s">
        <v>52</v>
      </c>
      <c r="G487" t="s">
        <v>5</v>
      </c>
      <c r="H487" t="s">
        <v>48</v>
      </c>
      <c r="I487" t="s">
        <v>51</v>
      </c>
      <c r="J487" t="s">
        <v>2205</v>
      </c>
      <c r="N487">
        <v>1</v>
      </c>
      <c r="U487" t="s">
        <v>3041</v>
      </c>
      <c r="V487" t="s">
        <v>3044</v>
      </c>
      <c r="W487" t="s">
        <v>3042</v>
      </c>
      <c r="X487" t="s">
        <v>3045</v>
      </c>
      <c r="Y487" t="s">
        <v>3046</v>
      </c>
      <c r="Z487" t="s">
        <v>3051</v>
      </c>
      <c r="AA487" t="s">
        <v>3049</v>
      </c>
      <c r="AB487" t="s">
        <v>49</v>
      </c>
      <c r="AC487" t="s">
        <v>49</v>
      </c>
      <c r="AD487" t="s">
        <v>49</v>
      </c>
      <c r="AE487" t="s">
        <v>49</v>
      </c>
      <c r="AF487" t="s">
        <v>49</v>
      </c>
      <c r="AG487" t="s">
        <v>3049</v>
      </c>
      <c r="AH487" t="s">
        <v>3052</v>
      </c>
      <c r="AI487" t="s">
        <v>3053</v>
      </c>
      <c r="AJ487" t="s">
        <v>3057</v>
      </c>
      <c r="AK487" t="s">
        <v>3055</v>
      </c>
      <c r="AL487" t="s">
        <v>3061</v>
      </c>
      <c r="AM487" t="s">
        <v>3062</v>
      </c>
      <c r="AN487" t="s">
        <v>3067</v>
      </c>
      <c r="AO487" t="s">
        <v>3069</v>
      </c>
    </row>
    <row r="488" spans="1:41" hidden="1" x14ac:dyDescent="0.25">
      <c r="A488" t="s">
        <v>66</v>
      </c>
      <c r="C488">
        <v>1</v>
      </c>
      <c r="D488" t="s">
        <v>1106</v>
      </c>
      <c r="E488" t="s">
        <v>52</v>
      </c>
      <c r="G488" t="s">
        <v>6</v>
      </c>
      <c r="H488" t="s">
        <v>49</v>
      </c>
      <c r="I488" t="s">
        <v>49</v>
      </c>
      <c r="J488" t="s">
        <v>49</v>
      </c>
      <c r="N488">
        <v>1</v>
      </c>
      <c r="U488" t="s">
        <v>49</v>
      </c>
      <c r="V488" t="s">
        <v>49</v>
      </c>
      <c r="W488" t="s">
        <v>49</v>
      </c>
      <c r="X488" t="s">
        <v>49</v>
      </c>
      <c r="Y488" t="s">
        <v>49</v>
      </c>
      <c r="Z488" t="s">
        <v>49</v>
      </c>
      <c r="AA488" t="s">
        <v>49</v>
      </c>
      <c r="AB488" t="s">
        <v>3045</v>
      </c>
      <c r="AC488" t="s">
        <v>3051</v>
      </c>
      <c r="AD488" t="s">
        <v>3056</v>
      </c>
      <c r="AE488" t="s">
        <v>3052</v>
      </c>
      <c r="AF488" t="s">
        <v>3053</v>
      </c>
      <c r="AG488" t="s">
        <v>3053</v>
      </c>
      <c r="AH488" t="s">
        <v>3057</v>
      </c>
      <c r="AI488" t="s">
        <v>3058</v>
      </c>
      <c r="AJ488" t="s">
        <v>3061</v>
      </c>
      <c r="AK488" t="s">
        <v>3062</v>
      </c>
      <c r="AL488" t="s">
        <v>3063</v>
      </c>
      <c r="AM488" t="s">
        <v>3068</v>
      </c>
      <c r="AN488" t="s">
        <v>3070</v>
      </c>
      <c r="AO488" t="s">
        <v>3071</v>
      </c>
    </row>
    <row r="489" spans="1:41" hidden="1" x14ac:dyDescent="0.25">
      <c r="A489" t="s">
        <v>66</v>
      </c>
      <c r="C489">
        <v>1</v>
      </c>
      <c r="D489" t="s">
        <v>1107</v>
      </c>
      <c r="E489" t="s">
        <v>52</v>
      </c>
      <c r="G489" t="s">
        <v>7</v>
      </c>
      <c r="H489" t="s">
        <v>49</v>
      </c>
      <c r="I489" t="s">
        <v>49</v>
      </c>
      <c r="J489" t="s">
        <v>49</v>
      </c>
      <c r="N489">
        <v>1</v>
      </c>
      <c r="U489" t="s">
        <v>3049</v>
      </c>
      <c r="V489" t="s">
        <v>3052</v>
      </c>
      <c r="W489" t="s">
        <v>3053</v>
      </c>
      <c r="X489" t="s">
        <v>3057</v>
      </c>
      <c r="Y489" t="s">
        <v>3058</v>
      </c>
      <c r="Z489" t="s">
        <v>3066</v>
      </c>
      <c r="AA489" t="s">
        <v>3061</v>
      </c>
      <c r="AB489" t="s">
        <v>49</v>
      </c>
      <c r="AC489" t="s">
        <v>49</v>
      </c>
      <c r="AD489" t="s">
        <v>49</v>
      </c>
      <c r="AE489" t="s">
        <v>49</v>
      </c>
      <c r="AF489" t="s">
        <v>49</v>
      </c>
      <c r="AG489" t="s">
        <v>49</v>
      </c>
      <c r="AH489" t="s">
        <v>49</v>
      </c>
      <c r="AI489" t="s">
        <v>49</v>
      </c>
      <c r="AJ489" t="s">
        <v>49</v>
      </c>
      <c r="AK489" t="s">
        <v>49</v>
      </c>
      <c r="AL489" t="s">
        <v>49</v>
      </c>
      <c r="AM489" t="s">
        <v>49</v>
      </c>
      <c r="AN489" t="s">
        <v>49</v>
      </c>
      <c r="AO489" t="s">
        <v>49</v>
      </c>
    </row>
    <row r="490" spans="1:41" hidden="1" x14ac:dyDescent="0.25">
      <c r="A490" t="s">
        <v>66</v>
      </c>
      <c r="C490">
        <v>1</v>
      </c>
      <c r="D490" t="s">
        <v>1108</v>
      </c>
      <c r="E490" t="s">
        <v>52</v>
      </c>
      <c r="G490" t="s">
        <v>5</v>
      </c>
      <c r="H490" t="s">
        <v>49</v>
      </c>
      <c r="I490" t="s">
        <v>49</v>
      </c>
      <c r="J490" t="s">
        <v>49</v>
      </c>
      <c r="N490">
        <v>1</v>
      </c>
      <c r="U490" t="s">
        <v>49</v>
      </c>
      <c r="V490" t="s">
        <v>49</v>
      </c>
      <c r="W490" t="s">
        <v>49</v>
      </c>
      <c r="X490" t="s">
        <v>49</v>
      </c>
      <c r="Y490" t="s">
        <v>49</v>
      </c>
      <c r="Z490" t="s">
        <v>49</v>
      </c>
      <c r="AA490" t="s">
        <v>49</v>
      </c>
      <c r="AB490" t="s">
        <v>3056</v>
      </c>
      <c r="AC490" t="s">
        <v>3053</v>
      </c>
      <c r="AD490" t="s">
        <v>3055</v>
      </c>
      <c r="AE490" t="s">
        <v>3058</v>
      </c>
      <c r="AF490" t="s">
        <v>3061</v>
      </c>
      <c r="AG490" t="s">
        <v>3061</v>
      </c>
      <c r="AH490" t="s">
        <v>3067</v>
      </c>
      <c r="AI490" t="s">
        <v>3063</v>
      </c>
      <c r="AJ490" t="s">
        <v>3068</v>
      </c>
      <c r="AK490" t="s">
        <v>3079</v>
      </c>
      <c r="AL490" t="s">
        <v>3071</v>
      </c>
      <c r="AM490" t="s">
        <v>3075</v>
      </c>
      <c r="AN490" t="s">
        <v>3076</v>
      </c>
      <c r="AO490" t="s">
        <v>3081</v>
      </c>
    </row>
    <row r="491" spans="1:41" hidden="1" x14ac:dyDescent="0.25">
      <c r="A491" t="s">
        <v>66</v>
      </c>
      <c r="C491">
        <v>1</v>
      </c>
      <c r="D491" t="s">
        <v>1109</v>
      </c>
      <c r="E491" t="s">
        <v>52</v>
      </c>
      <c r="G491" t="s">
        <v>6</v>
      </c>
      <c r="H491" t="s">
        <v>49</v>
      </c>
      <c r="I491" t="s">
        <v>49</v>
      </c>
      <c r="J491" t="s">
        <v>49</v>
      </c>
      <c r="N491">
        <v>1</v>
      </c>
      <c r="U491" t="s">
        <v>49</v>
      </c>
      <c r="V491" t="s">
        <v>49</v>
      </c>
      <c r="W491" t="s">
        <v>49</v>
      </c>
      <c r="X491" t="s">
        <v>49</v>
      </c>
      <c r="Y491" t="s">
        <v>49</v>
      </c>
      <c r="Z491" t="s">
        <v>49</v>
      </c>
      <c r="AA491" t="s">
        <v>49</v>
      </c>
      <c r="AB491" t="s">
        <v>3055</v>
      </c>
      <c r="AC491" t="s">
        <v>3061</v>
      </c>
      <c r="AD491" t="s">
        <v>3067</v>
      </c>
      <c r="AE491" t="s">
        <v>3069</v>
      </c>
      <c r="AF491" t="s">
        <v>3068</v>
      </c>
      <c r="AG491" t="s">
        <v>3070</v>
      </c>
      <c r="AH491" t="s">
        <v>3073</v>
      </c>
      <c r="AI491" t="s">
        <v>3074</v>
      </c>
      <c r="AJ491" t="s">
        <v>3072</v>
      </c>
      <c r="AK491" t="s">
        <v>3076</v>
      </c>
      <c r="AL491" t="s">
        <v>3077</v>
      </c>
      <c r="AM491" t="s">
        <v>3085</v>
      </c>
      <c r="AN491" t="s">
        <v>3078</v>
      </c>
      <c r="AO491" t="s">
        <v>3093</v>
      </c>
    </row>
    <row r="492" spans="1:41" hidden="1" x14ac:dyDescent="0.25">
      <c r="A492" t="s">
        <v>66</v>
      </c>
      <c r="C492">
        <v>1</v>
      </c>
      <c r="D492" t="s">
        <v>1110</v>
      </c>
      <c r="E492" t="s">
        <v>52</v>
      </c>
      <c r="G492" t="s">
        <v>7</v>
      </c>
      <c r="H492" t="s">
        <v>49</v>
      </c>
      <c r="I492" t="s">
        <v>49</v>
      </c>
      <c r="J492" t="s">
        <v>49</v>
      </c>
      <c r="N492">
        <v>1</v>
      </c>
      <c r="U492" t="s">
        <v>3059</v>
      </c>
      <c r="V492" t="s">
        <v>3067</v>
      </c>
      <c r="W492" t="s">
        <v>3069</v>
      </c>
      <c r="X492" t="s">
        <v>3070</v>
      </c>
      <c r="Y492" t="s">
        <v>3079</v>
      </c>
      <c r="Z492" t="s">
        <v>3071</v>
      </c>
      <c r="AA492" t="s">
        <v>3074</v>
      </c>
      <c r="AB492" t="s">
        <v>49</v>
      </c>
      <c r="AC492" t="s">
        <v>49</v>
      </c>
      <c r="AD492" t="s">
        <v>49</v>
      </c>
      <c r="AE492" t="s">
        <v>49</v>
      </c>
      <c r="AF492" t="s">
        <v>49</v>
      </c>
      <c r="AG492" t="s">
        <v>49</v>
      </c>
      <c r="AH492" t="s">
        <v>49</v>
      </c>
      <c r="AI492" t="s">
        <v>49</v>
      </c>
      <c r="AJ492" t="s">
        <v>49</v>
      </c>
      <c r="AK492" t="s">
        <v>49</v>
      </c>
      <c r="AL492" t="s">
        <v>49</v>
      </c>
      <c r="AM492" t="s">
        <v>49</v>
      </c>
      <c r="AN492" t="s">
        <v>49</v>
      </c>
      <c r="AO492" t="s">
        <v>49</v>
      </c>
    </row>
    <row r="493" spans="1:41" hidden="1" x14ac:dyDescent="0.25">
      <c r="A493" t="s">
        <v>66</v>
      </c>
      <c r="C493">
        <v>1</v>
      </c>
      <c r="D493" t="s">
        <v>1111</v>
      </c>
      <c r="E493" t="s">
        <v>52</v>
      </c>
      <c r="G493" t="s">
        <v>5</v>
      </c>
      <c r="H493" t="s">
        <v>49</v>
      </c>
      <c r="I493" t="s">
        <v>49</v>
      </c>
      <c r="J493" t="s">
        <v>49</v>
      </c>
      <c r="N493">
        <v>1</v>
      </c>
      <c r="U493" t="s">
        <v>49</v>
      </c>
      <c r="V493" t="s">
        <v>49</v>
      </c>
      <c r="W493" t="s">
        <v>49</v>
      </c>
      <c r="X493" t="s">
        <v>49</v>
      </c>
      <c r="Y493" t="s">
        <v>49</v>
      </c>
      <c r="Z493" t="s">
        <v>49</v>
      </c>
      <c r="AA493" t="s">
        <v>49</v>
      </c>
      <c r="AB493" t="s">
        <v>3069</v>
      </c>
      <c r="AC493" t="s">
        <v>3079</v>
      </c>
      <c r="AD493" t="s">
        <v>3074</v>
      </c>
      <c r="AE493" t="s">
        <v>3072</v>
      </c>
      <c r="AF493" t="s">
        <v>3076</v>
      </c>
      <c r="AG493" t="s">
        <v>3080</v>
      </c>
      <c r="AH493" t="s">
        <v>3077</v>
      </c>
      <c r="AI493" t="s">
        <v>3082</v>
      </c>
      <c r="AJ493" t="s">
        <v>3078</v>
      </c>
      <c r="AK493" t="s">
        <v>3083</v>
      </c>
      <c r="AL493" t="s">
        <v>3084</v>
      </c>
      <c r="AM493" t="s">
        <v>3104</v>
      </c>
      <c r="AN493" t="s">
        <v>3089</v>
      </c>
      <c r="AO493" t="s">
        <v>3090</v>
      </c>
    </row>
    <row r="494" spans="1:41" x14ac:dyDescent="0.25">
      <c r="A494" t="s">
        <v>66</v>
      </c>
      <c r="C494">
        <v>1</v>
      </c>
      <c r="D494" t="s">
        <v>1112</v>
      </c>
      <c r="E494" t="s">
        <v>52</v>
      </c>
      <c r="G494" t="s">
        <v>5</v>
      </c>
      <c r="H494" t="s">
        <v>48</v>
      </c>
      <c r="I494" t="s">
        <v>51</v>
      </c>
      <c r="J494" t="s">
        <v>2212</v>
      </c>
      <c r="N494">
        <v>1</v>
      </c>
      <c r="U494" t="s">
        <v>3079</v>
      </c>
      <c r="V494" t="s">
        <v>3071</v>
      </c>
      <c r="W494" t="s">
        <v>3074</v>
      </c>
      <c r="X494" t="s">
        <v>3072</v>
      </c>
      <c r="Y494" t="s">
        <v>3080</v>
      </c>
      <c r="Z494" t="s">
        <v>3081</v>
      </c>
      <c r="AA494" t="s">
        <v>3082</v>
      </c>
      <c r="AB494" t="s">
        <v>49</v>
      </c>
      <c r="AC494" t="s">
        <v>49</v>
      </c>
      <c r="AD494" t="s">
        <v>49</v>
      </c>
      <c r="AE494" t="s">
        <v>49</v>
      </c>
      <c r="AF494" t="s">
        <v>49</v>
      </c>
      <c r="AG494" t="s">
        <v>3082</v>
      </c>
      <c r="AH494" t="s">
        <v>3078</v>
      </c>
      <c r="AI494" t="s">
        <v>3083</v>
      </c>
      <c r="AJ494" t="s">
        <v>3084</v>
      </c>
      <c r="AK494" t="s">
        <v>3088</v>
      </c>
      <c r="AL494" t="s">
        <v>3089</v>
      </c>
      <c r="AM494" t="s">
        <v>3090</v>
      </c>
      <c r="AN494" t="s">
        <v>3095</v>
      </c>
      <c r="AO494" t="s">
        <v>3096</v>
      </c>
    </row>
    <row r="495" spans="1:41" hidden="1" x14ac:dyDescent="0.25">
      <c r="A495" t="s">
        <v>66</v>
      </c>
      <c r="C495">
        <v>1</v>
      </c>
      <c r="D495" t="s">
        <v>1113</v>
      </c>
      <c r="E495" t="s">
        <v>52</v>
      </c>
      <c r="G495" t="s">
        <v>8</v>
      </c>
      <c r="H495" t="s">
        <v>49</v>
      </c>
      <c r="I495" t="s">
        <v>49</v>
      </c>
      <c r="J495" t="s">
        <v>49</v>
      </c>
      <c r="N495">
        <v>1</v>
      </c>
      <c r="U495" t="s">
        <v>49</v>
      </c>
      <c r="V495" t="s">
        <v>49</v>
      </c>
      <c r="W495" t="s">
        <v>49</v>
      </c>
      <c r="X495" t="s">
        <v>49</v>
      </c>
      <c r="Y495" t="s">
        <v>49</v>
      </c>
      <c r="Z495" t="s">
        <v>49</v>
      </c>
      <c r="AA495" t="s">
        <v>49</v>
      </c>
      <c r="AB495" t="s">
        <v>3072</v>
      </c>
      <c r="AC495" t="s">
        <v>3081</v>
      </c>
      <c r="AD495" t="s">
        <v>3082</v>
      </c>
      <c r="AE495" t="s">
        <v>3078</v>
      </c>
      <c r="AF495" t="s">
        <v>3086</v>
      </c>
      <c r="AG495" t="s">
        <v>3083</v>
      </c>
      <c r="AH495" t="s">
        <v>3084</v>
      </c>
      <c r="AI495" t="s">
        <v>3104</v>
      </c>
      <c r="AJ495" t="s">
        <v>3089</v>
      </c>
      <c r="AK495" t="s">
        <v>3094</v>
      </c>
      <c r="AL495" t="s">
        <v>3091</v>
      </c>
      <c r="AM495" t="s">
        <v>3092</v>
      </c>
      <c r="AN495" t="s">
        <v>3105</v>
      </c>
      <c r="AO495" t="s">
        <v>3106</v>
      </c>
    </row>
    <row r="496" spans="1:41" hidden="1" x14ac:dyDescent="0.25">
      <c r="A496" t="s">
        <v>66</v>
      </c>
      <c r="C496">
        <v>1</v>
      </c>
      <c r="D496" t="s">
        <v>1114</v>
      </c>
      <c r="E496" t="s">
        <v>52</v>
      </c>
      <c r="G496" t="s">
        <v>7</v>
      </c>
      <c r="H496" t="s">
        <v>49</v>
      </c>
      <c r="I496" t="s">
        <v>49</v>
      </c>
      <c r="J496" t="s">
        <v>49</v>
      </c>
      <c r="N496">
        <v>1</v>
      </c>
      <c r="U496" t="s">
        <v>3082</v>
      </c>
      <c r="V496" t="s">
        <v>3078</v>
      </c>
      <c r="W496" t="s">
        <v>3083</v>
      </c>
      <c r="X496" t="s">
        <v>3084</v>
      </c>
      <c r="Y496" t="s">
        <v>3104</v>
      </c>
      <c r="Z496" t="s">
        <v>3087</v>
      </c>
      <c r="AA496" t="s">
        <v>3089</v>
      </c>
      <c r="AB496" t="s">
        <v>49</v>
      </c>
      <c r="AC496" t="s">
        <v>49</v>
      </c>
      <c r="AD496" t="s">
        <v>49</v>
      </c>
      <c r="AE496" t="s">
        <v>49</v>
      </c>
      <c r="AF496" t="s">
        <v>49</v>
      </c>
      <c r="AG496" t="s">
        <v>49</v>
      </c>
      <c r="AH496" t="s">
        <v>49</v>
      </c>
      <c r="AI496" t="s">
        <v>49</v>
      </c>
      <c r="AJ496" t="s">
        <v>49</v>
      </c>
      <c r="AK496" t="s">
        <v>49</v>
      </c>
      <c r="AL496" t="s">
        <v>49</v>
      </c>
      <c r="AM496" t="s">
        <v>49</v>
      </c>
      <c r="AN496" t="s">
        <v>49</v>
      </c>
      <c r="AO496" t="s">
        <v>49</v>
      </c>
    </row>
    <row r="497" spans="1:41" hidden="1" x14ac:dyDescent="0.25">
      <c r="A497" t="s">
        <v>66</v>
      </c>
      <c r="C497">
        <v>1</v>
      </c>
      <c r="D497" t="s">
        <v>1115</v>
      </c>
      <c r="E497" t="s">
        <v>52</v>
      </c>
      <c r="G497" t="s">
        <v>5</v>
      </c>
      <c r="H497" t="s">
        <v>49</v>
      </c>
      <c r="I497" t="s">
        <v>49</v>
      </c>
      <c r="J497" t="s">
        <v>49</v>
      </c>
      <c r="N497">
        <v>1</v>
      </c>
      <c r="U497" t="s">
        <v>49</v>
      </c>
      <c r="V497" t="s">
        <v>49</v>
      </c>
      <c r="W497" t="s">
        <v>49</v>
      </c>
      <c r="X497" t="s">
        <v>49</v>
      </c>
      <c r="Y497" t="s">
        <v>49</v>
      </c>
      <c r="Z497" t="s">
        <v>49</v>
      </c>
      <c r="AA497" t="s">
        <v>49</v>
      </c>
      <c r="AB497" t="s">
        <v>3078</v>
      </c>
      <c r="AC497" t="s">
        <v>3093</v>
      </c>
      <c r="AD497" t="s">
        <v>3104</v>
      </c>
      <c r="AE497" t="s">
        <v>3089</v>
      </c>
      <c r="AF497" t="s">
        <v>3090</v>
      </c>
      <c r="AG497" t="s">
        <v>3090</v>
      </c>
      <c r="AH497" t="s">
        <v>3091</v>
      </c>
      <c r="AI497" t="s">
        <v>3092</v>
      </c>
      <c r="AJ497" t="s">
        <v>3097</v>
      </c>
      <c r="AK497" t="s">
        <v>3098</v>
      </c>
      <c r="AL497" t="s">
        <v>3102</v>
      </c>
      <c r="AM497" t="s">
        <v>3116</v>
      </c>
      <c r="AN497" t="s">
        <v>3101</v>
      </c>
      <c r="AO497" t="s">
        <v>3110</v>
      </c>
    </row>
    <row r="498" spans="1:41" hidden="1" x14ac:dyDescent="0.25">
      <c r="A498" t="s">
        <v>66</v>
      </c>
      <c r="C498">
        <v>1</v>
      </c>
      <c r="D498" t="s">
        <v>1116</v>
      </c>
      <c r="E498" t="s">
        <v>52</v>
      </c>
      <c r="G498" t="s">
        <v>6</v>
      </c>
      <c r="H498" t="s">
        <v>49</v>
      </c>
      <c r="I498" t="s">
        <v>49</v>
      </c>
      <c r="J498" t="s">
        <v>49</v>
      </c>
      <c r="N498">
        <v>1</v>
      </c>
      <c r="U498" t="s">
        <v>49</v>
      </c>
      <c r="V498" t="s">
        <v>49</v>
      </c>
      <c r="W498" t="s">
        <v>49</v>
      </c>
      <c r="X498" t="s">
        <v>49</v>
      </c>
      <c r="Y498" t="s">
        <v>49</v>
      </c>
      <c r="Z498" t="s">
        <v>49</v>
      </c>
      <c r="AA498" t="s">
        <v>49</v>
      </c>
      <c r="AB498" t="s">
        <v>3087</v>
      </c>
      <c r="AC498" t="s">
        <v>3090</v>
      </c>
      <c r="AD498" t="s">
        <v>3096</v>
      </c>
      <c r="AE498" t="s">
        <v>3092</v>
      </c>
      <c r="AF498" t="s">
        <v>3097</v>
      </c>
      <c r="AG498" t="s">
        <v>3097</v>
      </c>
      <c r="AH498" t="s">
        <v>3098</v>
      </c>
      <c r="AI498" t="s">
        <v>3102</v>
      </c>
      <c r="AJ498" t="s">
        <v>3116</v>
      </c>
      <c r="AK498" t="s">
        <v>3109</v>
      </c>
      <c r="AL498" t="s">
        <v>3110</v>
      </c>
      <c r="AM498" t="s">
        <v>3107</v>
      </c>
      <c r="AN498" t="s">
        <v>3112</v>
      </c>
      <c r="AO498" t="s">
        <v>3118</v>
      </c>
    </row>
    <row r="499" spans="1:41" x14ac:dyDescent="0.25">
      <c r="A499" t="s">
        <v>66</v>
      </c>
      <c r="C499">
        <v>1</v>
      </c>
      <c r="D499" t="s">
        <v>1117</v>
      </c>
      <c r="E499" t="s">
        <v>52</v>
      </c>
      <c r="G499" t="s">
        <v>5</v>
      </c>
      <c r="H499" t="s">
        <v>48</v>
      </c>
      <c r="I499" t="s">
        <v>51</v>
      </c>
      <c r="J499" t="s">
        <v>2217</v>
      </c>
      <c r="N499">
        <v>1</v>
      </c>
      <c r="U499" t="s">
        <v>3094</v>
      </c>
      <c r="V499" t="s">
        <v>3095</v>
      </c>
      <c r="W499" t="s">
        <v>3091</v>
      </c>
      <c r="X499" t="s">
        <v>3092</v>
      </c>
      <c r="Y499" t="s">
        <v>3097</v>
      </c>
      <c r="Z499" t="s">
        <v>3106</v>
      </c>
      <c r="AA499" t="s">
        <v>3098</v>
      </c>
      <c r="AB499" t="s">
        <v>49</v>
      </c>
      <c r="AC499" t="s">
        <v>49</v>
      </c>
      <c r="AD499" t="s">
        <v>49</v>
      </c>
      <c r="AE499" t="s">
        <v>49</v>
      </c>
      <c r="AF499" t="s">
        <v>49</v>
      </c>
      <c r="AG499" t="s">
        <v>3099</v>
      </c>
      <c r="AH499" t="s">
        <v>3100</v>
      </c>
      <c r="AI499" t="s">
        <v>3101</v>
      </c>
      <c r="AJ499" t="s">
        <v>3103</v>
      </c>
      <c r="AK499" t="s">
        <v>3110</v>
      </c>
      <c r="AL499" t="s">
        <v>3112</v>
      </c>
      <c r="AM499" t="s">
        <v>3108</v>
      </c>
      <c r="AN499" t="s">
        <v>3118</v>
      </c>
      <c r="AO499" t="s">
        <v>3119</v>
      </c>
    </row>
    <row r="500" spans="1:41" hidden="1" x14ac:dyDescent="0.25">
      <c r="A500" t="s">
        <v>66</v>
      </c>
      <c r="C500">
        <v>1</v>
      </c>
      <c r="D500" t="s">
        <v>1118</v>
      </c>
      <c r="E500" t="s">
        <v>52</v>
      </c>
      <c r="G500" t="s">
        <v>5</v>
      </c>
      <c r="H500" t="s">
        <v>49</v>
      </c>
      <c r="I500" t="s">
        <v>49</v>
      </c>
      <c r="J500" t="s">
        <v>49</v>
      </c>
      <c r="N500">
        <v>1</v>
      </c>
      <c r="U500" t="s">
        <v>49</v>
      </c>
      <c r="V500" t="s">
        <v>49</v>
      </c>
      <c r="W500" t="s">
        <v>49</v>
      </c>
      <c r="X500" t="s">
        <v>49</v>
      </c>
      <c r="Y500" t="s">
        <v>49</v>
      </c>
      <c r="Z500" t="s">
        <v>49</v>
      </c>
      <c r="AA500" t="s">
        <v>49</v>
      </c>
      <c r="AB500" t="s">
        <v>3097</v>
      </c>
      <c r="AC500" t="s">
        <v>3099</v>
      </c>
      <c r="AD500" t="s">
        <v>3116</v>
      </c>
      <c r="AE500" t="s">
        <v>3109</v>
      </c>
      <c r="AF500" t="s">
        <v>3103</v>
      </c>
      <c r="AG500" t="s">
        <v>3110</v>
      </c>
      <c r="AH500" t="s">
        <v>3107</v>
      </c>
      <c r="AI500" t="s">
        <v>3117</v>
      </c>
      <c r="AJ500" t="s">
        <v>3108</v>
      </c>
      <c r="AK500" t="s">
        <v>3113</v>
      </c>
      <c r="AL500" t="s">
        <v>3114</v>
      </c>
      <c r="AM500" t="s">
        <v>3123</v>
      </c>
      <c r="AN500" t="s">
        <v>3124</v>
      </c>
      <c r="AO500" t="s">
        <v>3125</v>
      </c>
    </row>
    <row r="501" spans="1:41" x14ac:dyDescent="0.25">
      <c r="A501" t="s">
        <v>66</v>
      </c>
      <c r="C501">
        <v>1</v>
      </c>
      <c r="D501" t="s">
        <v>1119</v>
      </c>
      <c r="E501" t="s">
        <v>52</v>
      </c>
      <c r="G501" t="s">
        <v>5</v>
      </c>
      <c r="H501" t="s">
        <v>48</v>
      </c>
      <c r="I501" t="s">
        <v>51</v>
      </c>
      <c r="J501" t="s">
        <v>2219</v>
      </c>
      <c r="N501">
        <v>1</v>
      </c>
      <c r="U501" t="s">
        <v>3099</v>
      </c>
      <c r="V501" t="s">
        <v>3100</v>
      </c>
      <c r="W501" t="s">
        <v>3116</v>
      </c>
      <c r="X501" t="s">
        <v>3109</v>
      </c>
      <c r="Y501" t="s">
        <v>3110</v>
      </c>
      <c r="Z501" t="s">
        <v>3111</v>
      </c>
      <c r="AA501" t="s">
        <v>3112</v>
      </c>
      <c r="AB501" t="s">
        <v>49</v>
      </c>
      <c r="AC501" t="s">
        <v>49</v>
      </c>
      <c r="AD501" t="s">
        <v>49</v>
      </c>
      <c r="AE501" t="s">
        <v>49</v>
      </c>
      <c r="AF501" t="s">
        <v>49</v>
      </c>
      <c r="AG501" t="s">
        <v>3112</v>
      </c>
      <c r="AH501" t="s">
        <v>3108</v>
      </c>
      <c r="AI501" t="s">
        <v>3113</v>
      </c>
      <c r="AJ501" t="s">
        <v>3114</v>
      </c>
      <c r="AK501" t="s">
        <v>3120</v>
      </c>
      <c r="AL501" t="s">
        <v>3124</v>
      </c>
      <c r="AM501" t="s">
        <v>3125</v>
      </c>
      <c r="AN501" t="s">
        <v>3122</v>
      </c>
      <c r="AO501" t="s">
        <v>3137</v>
      </c>
    </row>
    <row r="502" spans="1:41" hidden="1" x14ac:dyDescent="0.25">
      <c r="A502" t="s">
        <v>66</v>
      </c>
      <c r="C502">
        <v>1</v>
      </c>
      <c r="D502" t="s">
        <v>1120</v>
      </c>
      <c r="E502" t="s">
        <v>52</v>
      </c>
      <c r="G502" t="s">
        <v>9</v>
      </c>
      <c r="H502" t="s">
        <v>49</v>
      </c>
      <c r="I502" t="s">
        <v>49</v>
      </c>
      <c r="J502" t="s">
        <v>49</v>
      </c>
      <c r="N502">
        <v>1</v>
      </c>
      <c r="U502" t="s">
        <v>49</v>
      </c>
      <c r="V502" t="s">
        <v>49</v>
      </c>
      <c r="W502" t="s">
        <v>49</v>
      </c>
      <c r="X502" t="s">
        <v>49</v>
      </c>
      <c r="Y502" t="s">
        <v>49</v>
      </c>
      <c r="Z502" t="s">
        <v>49</v>
      </c>
      <c r="AA502" t="s">
        <v>49</v>
      </c>
      <c r="AB502" t="s">
        <v>3110</v>
      </c>
      <c r="AC502" t="s">
        <v>3112</v>
      </c>
      <c r="AD502" t="s">
        <v>3118</v>
      </c>
      <c r="AE502" t="s">
        <v>3113</v>
      </c>
      <c r="AF502" t="s">
        <v>3114</v>
      </c>
      <c r="AG502" t="s">
        <v>3114</v>
      </c>
      <c r="AH502" t="s">
        <v>3123</v>
      </c>
      <c r="AI502" t="s">
        <v>3124</v>
      </c>
      <c r="AJ502" t="s">
        <v>3125</v>
      </c>
      <c r="AK502" t="s">
        <v>3126</v>
      </c>
      <c r="AL502" t="s">
        <v>3128</v>
      </c>
      <c r="AM502" t="s">
        <v>3130</v>
      </c>
      <c r="AN502" t="s">
        <v>3129</v>
      </c>
      <c r="AO502" t="s">
        <v>3133</v>
      </c>
    </row>
    <row r="503" spans="1:41" hidden="1" x14ac:dyDescent="0.25">
      <c r="A503" t="s">
        <v>66</v>
      </c>
      <c r="C503">
        <v>1</v>
      </c>
      <c r="D503" t="s">
        <v>1121</v>
      </c>
      <c r="E503" t="s">
        <v>52</v>
      </c>
      <c r="G503" t="s">
        <v>7</v>
      </c>
      <c r="H503" t="s">
        <v>49</v>
      </c>
      <c r="I503" t="s">
        <v>49</v>
      </c>
      <c r="J503" t="s">
        <v>49</v>
      </c>
      <c r="N503">
        <v>1</v>
      </c>
      <c r="U503" t="s">
        <v>3110</v>
      </c>
      <c r="V503" t="s">
        <v>3107</v>
      </c>
      <c r="W503" t="s">
        <v>3117</v>
      </c>
      <c r="X503" t="s">
        <v>3108</v>
      </c>
      <c r="Y503" t="s">
        <v>3113</v>
      </c>
      <c r="Z503" t="s">
        <v>3114</v>
      </c>
      <c r="AA503" t="s">
        <v>3120</v>
      </c>
      <c r="AB503" t="s">
        <v>49</v>
      </c>
      <c r="AC503" t="s">
        <v>49</v>
      </c>
      <c r="AD503" t="s">
        <v>49</v>
      </c>
      <c r="AE503" t="s">
        <v>49</v>
      </c>
      <c r="AF503" t="s">
        <v>49</v>
      </c>
      <c r="AG503" t="s">
        <v>49</v>
      </c>
      <c r="AH503" t="s">
        <v>49</v>
      </c>
      <c r="AI503" t="s">
        <v>49</v>
      </c>
      <c r="AJ503" t="s">
        <v>49</v>
      </c>
      <c r="AK503" t="s">
        <v>49</v>
      </c>
      <c r="AL503" t="s">
        <v>49</v>
      </c>
      <c r="AM503" t="s">
        <v>49</v>
      </c>
      <c r="AN503" t="s">
        <v>49</v>
      </c>
      <c r="AO503" t="s">
        <v>49</v>
      </c>
    </row>
    <row r="504" spans="1:41" hidden="1" x14ac:dyDescent="0.25">
      <c r="A504" t="s">
        <v>66</v>
      </c>
      <c r="C504">
        <v>1</v>
      </c>
      <c r="D504" t="s">
        <v>1122</v>
      </c>
      <c r="E504" t="s">
        <v>52</v>
      </c>
      <c r="G504" t="s">
        <v>6</v>
      </c>
      <c r="H504" t="s">
        <v>49</v>
      </c>
      <c r="I504" t="s">
        <v>49</v>
      </c>
      <c r="J504" t="s">
        <v>49</v>
      </c>
      <c r="N504">
        <v>1</v>
      </c>
      <c r="U504" t="s">
        <v>49</v>
      </c>
      <c r="V504" t="s">
        <v>49</v>
      </c>
      <c r="W504" t="s">
        <v>49</v>
      </c>
      <c r="X504" t="s">
        <v>49</v>
      </c>
      <c r="Y504" t="s">
        <v>49</v>
      </c>
      <c r="Z504" t="s">
        <v>49</v>
      </c>
      <c r="AA504" t="s">
        <v>49</v>
      </c>
      <c r="AB504" t="s">
        <v>3118</v>
      </c>
      <c r="AC504" t="s">
        <v>3114</v>
      </c>
      <c r="AD504" t="s">
        <v>3115</v>
      </c>
      <c r="AE504" t="s">
        <v>3121</v>
      </c>
      <c r="AF504" t="s">
        <v>3122</v>
      </c>
      <c r="AG504" t="s">
        <v>3122</v>
      </c>
      <c r="AH504" t="s">
        <v>3128</v>
      </c>
      <c r="AI504" t="s">
        <v>3130</v>
      </c>
      <c r="AJ504" t="s">
        <v>3146</v>
      </c>
      <c r="AK504" t="s">
        <v>3131</v>
      </c>
      <c r="AL504" t="s">
        <v>3134</v>
      </c>
      <c r="AM504" t="s">
        <v>3135</v>
      </c>
      <c r="AN504" t="s">
        <v>3140</v>
      </c>
      <c r="AO504" t="s">
        <v>3141</v>
      </c>
    </row>
    <row r="505" spans="1:41" x14ac:dyDescent="0.25">
      <c r="A505" t="s">
        <v>66</v>
      </c>
      <c r="C505">
        <v>1</v>
      </c>
      <c r="D505" t="s">
        <v>1123</v>
      </c>
      <c r="E505" t="s">
        <v>52</v>
      </c>
      <c r="G505" t="s">
        <v>5</v>
      </c>
      <c r="H505" t="s">
        <v>48</v>
      </c>
      <c r="I505" t="s">
        <v>51</v>
      </c>
      <c r="J505" t="s">
        <v>2223</v>
      </c>
      <c r="N505">
        <v>1</v>
      </c>
      <c r="U505" t="s">
        <v>3114</v>
      </c>
      <c r="V505" t="s">
        <v>3123</v>
      </c>
      <c r="W505" t="s">
        <v>3124</v>
      </c>
      <c r="X505" t="s">
        <v>3125</v>
      </c>
      <c r="Y505" t="s">
        <v>3126</v>
      </c>
      <c r="Z505" t="s">
        <v>3137</v>
      </c>
      <c r="AA505" t="s">
        <v>3128</v>
      </c>
      <c r="AB505" t="s">
        <v>49</v>
      </c>
      <c r="AC505" t="s">
        <v>49</v>
      </c>
      <c r="AD505" t="s">
        <v>49</v>
      </c>
      <c r="AE505" t="s">
        <v>49</v>
      </c>
      <c r="AF505" t="s">
        <v>49</v>
      </c>
      <c r="AG505" t="s">
        <v>3127</v>
      </c>
      <c r="AH505" t="s">
        <v>3129</v>
      </c>
      <c r="AI505" t="s">
        <v>3131</v>
      </c>
      <c r="AJ505" t="s">
        <v>3133</v>
      </c>
      <c r="AK505" t="s">
        <v>3134</v>
      </c>
      <c r="AL505" t="s">
        <v>3135</v>
      </c>
      <c r="AM505" t="s">
        <v>3136</v>
      </c>
      <c r="AN505" t="s">
        <v>3141</v>
      </c>
      <c r="AO505" t="s">
        <v>3142</v>
      </c>
    </row>
    <row r="506" spans="1:41" hidden="1" x14ac:dyDescent="0.25">
      <c r="A506" t="s">
        <v>66</v>
      </c>
      <c r="C506">
        <v>1</v>
      </c>
      <c r="D506" t="s">
        <v>1124</v>
      </c>
      <c r="E506" t="s">
        <v>52</v>
      </c>
      <c r="G506" t="s">
        <v>5</v>
      </c>
      <c r="H506" t="s">
        <v>49</v>
      </c>
      <c r="I506" t="s">
        <v>49</v>
      </c>
      <c r="J506" t="s">
        <v>49</v>
      </c>
      <c r="N506">
        <v>1</v>
      </c>
      <c r="U506" t="s">
        <v>49</v>
      </c>
      <c r="V506" t="s">
        <v>49</v>
      </c>
      <c r="W506" t="s">
        <v>49</v>
      </c>
      <c r="X506" t="s">
        <v>49</v>
      </c>
      <c r="Y506" t="s">
        <v>49</v>
      </c>
      <c r="Z506" t="s">
        <v>49</v>
      </c>
      <c r="AA506" t="s">
        <v>49</v>
      </c>
      <c r="AB506" t="s">
        <v>3121</v>
      </c>
      <c r="AC506" t="s">
        <v>3122</v>
      </c>
      <c r="AD506" t="s">
        <v>3128</v>
      </c>
      <c r="AE506" t="s">
        <v>3130</v>
      </c>
      <c r="AF506" t="s">
        <v>3129</v>
      </c>
      <c r="AG506" t="s">
        <v>3146</v>
      </c>
      <c r="AH506" t="s">
        <v>3133</v>
      </c>
      <c r="AI506" t="s">
        <v>3134</v>
      </c>
      <c r="AJ506" t="s">
        <v>3135</v>
      </c>
      <c r="AK506" t="s">
        <v>3140</v>
      </c>
      <c r="AL506" t="s">
        <v>3141</v>
      </c>
      <c r="AM506" t="s">
        <v>3139</v>
      </c>
      <c r="AN506" t="s">
        <v>3148</v>
      </c>
      <c r="AO506" t="s">
        <v>3144</v>
      </c>
    </row>
    <row r="507" spans="1:41" hidden="1" x14ac:dyDescent="0.25">
      <c r="A507" t="s">
        <v>66</v>
      </c>
      <c r="C507">
        <v>1</v>
      </c>
      <c r="D507" t="s">
        <v>1125</v>
      </c>
      <c r="E507" t="s">
        <v>52</v>
      </c>
      <c r="G507" t="s">
        <v>7</v>
      </c>
      <c r="H507" t="s">
        <v>49</v>
      </c>
      <c r="I507" t="s">
        <v>49</v>
      </c>
      <c r="J507" t="s">
        <v>49</v>
      </c>
      <c r="N507">
        <v>1</v>
      </c>
      <c r="U507" t="s">
        <v>3137</v>
      </c>
      <c r="V507" t="s">
        <v>3127</v>
      </c>
      <c r="W507" t="s">
        <v>3129</v>
      </c>
      <c r="X507" t="s">
        <v>3131</v>
      </c>
      <c r="Y507" t="s">
        <v>3132</v>
      </c>
      <c r="Z507" t="s">
        <v>3134</v>
      </c>
      <c r="AA507" t="s">
        <v>3138</v>
      </c>
      <c r="AB507" t="s">
        <v>49</v>
      </c>
      <c r="AC507" t="s">
        <v>49</v>
      </c>
      <c r="AD507" t="s">
        <v>49</v>
      </c>
      <c r="AE507" t="s">
        <v>49</v>
      </c>
      <c r="AF507" t="s">
        <v>49</v>
      </c>
      <c r="AG507" t="s">
        <v>49</v>
      </c>
      <c r="AH507" t="s">
        <v>49</v>
      </c>
      <c r="AI507" t="s">
        <v>49</v>
      </c>
      <c r="AJ507" t="s">
        <v>49</v>
      </c>
      <c r="AK507" t="s">
        <v>49</v>
      </c>
      <c r="AL507" t="s">
        <v>49</v>
      </c>
      <c r="AM507" t="s">
        <v>49</v>
      </c>
      <c r="AN507" t="s">
        <v>49</v>
      </c>
      <c r="AO507" t="s">
        <v>49</v>
      </c>
    </row>
    <row r="508" spans="1:41" hidden="1" x14ac:dyDescent="0.25">
      <c r="A508" t="s">
        <v>66</v>
      </c>
      <c r="C508">
        <v>1</v>
      </c>
      <c r="D508" t="s">
        <v>1126</v>
      </c>
      <c r="E508" t="s">
        <v>52</v>
      </c>
      <c r="G508" t="s">
        <v>5</v>
      </c>
      <c r="H508" t="s">
        <v>49</v>
      </c>
      <c r="I508" t="s">
        <v>49</v>
      </c>
      <c r="J508" t="s">
        <v>49</v>
      </c>
      <c r="N508">
        <v>1</v>
      </c>
      <c r="U508" t="s">
        <v>49</v>
      </c>
      <c r="V508" t="s">
        <v>49</v>
      </c>
      <c r="W508" t="s">
        <v>49</v>
      </c>
      <c r="X508" t="s">
        <v>49</v>
      </c>
      <c r="Y508" t="s">
        <v>49</v>
      </c>
      <c r="Z508" t="s">
        <v>49</v>
      </c>
      <c r="AA508" t="s">
        <v>49</v>
      </c>
      <c r="AB508" t="s">
        <v>3130</v>
      </c>
      <c r="AC508" t="s">
        <v>3131</v>
      </c>
      <c r="AD508" t="s">
        <v>3134</v>
      </c>
      <c r="AE508" t="s">
        <v>3138</v>
      </c>
      <c r="AF508" t="s">
        <v>3140</v>
      </c>
      <c r="AG508" t="s">
        <v>3140</v>
      </c>
      <c r="AH508" t="s">
        <v>3141</v>
      </c>
      <c r="AI508" t="s">
        <v>3139</v>
      </c>
      <c r="AJ508" t="s">
        <v>3148</v>
      </c>
      <c r="AK508" t="s">
        <v>3144</v>
      </c>
      <c r="AL508" t="s">
        <v>3145</v>
      </c>
      <c r="AM508" t="s">
        <v>3160</v>
      </c>
      <c r="AN508" t="s">
        <v>3152</v>
      </c>
      <c r="AO508" t="s">
        <v>3153</v>
      </c>
    </row>
    <row r="509" spans="1:41" hidden="1" x14ac:dyDescent="0.25">
      <c r="A509" t="s">
        <v>66</v>
      </c>
      <c r="C509">
        <v>1</v>
      </c>
      <c r="D509" t="s">
        <v>1127</v>
      </c>
      <c r="E509" t="s">
        <v>52</v>
      </c>
      <c r="G509" t="s">
        <v>6</v>
      </c>
      <c r="H509" t="s">
        <v>49</v>
      </c>
      <c r="I509" t="s">
        <v>49</v>
      </c>
      <c r="J509" t="s">
        <v>49</v>
      </c>
      <c r="N509">
        <v>1</v>
      </c>
      <c r="U509" t="s">
        <v>49</v>
      </c>
      <c r="V509" t="s">
        <v>49</v>
      </c>
      <c r="W509" t="s">
        <v>49</v>
      </c>
      <c r="X509" t="s">
        <v>49</v>
      </c>
      <c r="Y509" t="s">
        <v>49</v>
      </c>
      <c r="Z509" t="s">
        <v>49</v>
      </c>
      <c r="AA509" t="s">
        <v>49</v>
      </c>
      <c r="AB509" t="s">
        <v>3138</v>
      </c>
      <c r="AC509" t="s">
        <v>3136</v>
      </c>
      <c r="AD509" t="s">
        <v>3139</v>
      </c>
      <c r="AE509" t="s">
        <v>3142</v>
      </c>
      <c r="AF509" t="s">
        <v>3143</v>
      </c>
      <c r="AG509" t="s">
        <v>3143</v>
      </c>
      <c r="AH509" t="s">
        <v>3145</v>
      </c>
      <c r="AI509" t="s">
        <v>3150</v>
      </c>
      <c r="AJ509" t="s">
        <v>3151</v>
      </c>
      <c r="AK509" t="s">
        <v>3154</v>
      </c>
      <c r="AL509" t="s">
        <v>3155</v>
      </c>
      <c r="AM509" t="s">
        <v>3174</v>
      </c>
      <c r="AN509" t="s">
        <v>3175</v>
      </c>
      <c r="AO509" t="s">
        <v>3166</v>
      </c>
    </row>
    <row r="510" spans="1:41" x14ac:dyDescent="0.25">
      <c r="A510" t="s">
        <v>66</v>
      </c>
      <c r="C510">
        <v>1</v>
      </c>
      <c r="D510" t="s">
        <v>1128</v>
      </c>
      <c r="E510" t="s">
        <v>52</v>
      </c>
      <c r="G510" t="s">
        <v>5</v>
      </c>
      <c r="H510" t="s">
        <v>48</v>
      </c>
      <c r="I510" t="s">
        <v>51</v>
      </c>
      <c r="J510" t="s">
        <v>2228</v>
      </c>
      <c r="N510">
        <v>1</v>
      </c>
      <c r="U510" t="s">
        <v>3136</v>
      </c>
      <c r="V510" t="s">
        <v>3141</v>
      </c>
      <c r="W510" t="s">
        <v>3139</v>
      </c>
      <c r="X510" t="s">
        <v>3148</v>
      </c>
      <c r="Y510" t="s">
        <v>3144</v>
      </c>
      <c r="Z510" t="s">
        <v>3149</v>
      </c>
      <c r="AA510" t="s">
        <v>3150</v>
      </c>
      <c r="AB510" t="s">
        <v>49</v>
      </c>
      <c r="AC510" t="s">
        <v>49</v>
      </c>
      <c r="AD510" t="s">
        <v>49</v>
      </c>
      <c r="AE510" t="s">
        <v>49</v>
      </c>
      <c r="AF510" t="s">
        <v>49</v>
      </c>
      <c r="AG510" t="s">
        <v>3150</v>
      </c>
      <c r="AH510" t="s">
        <v>3151</v>
      </c>
      <c r="AI510" t="s">
        <v>3154</v>
      </c>
      <c r="AJ510" t="s">
        <v>3155</v>
      </c>
      <c r="AK510" t="s">
        <v>3157</v>
      </c>
      <c r="AL510" t="s">
        <v>3175</v>
      </c>
      <c r="AM510" t="s">
        <v>3166</v>
      </c>
      <c r="AN510" t="s">
        <v>3159</v>
      </c>
      <c r="AO510" t="s">
        <v>3167</v>
      </c>
    </row>
    <row r="511" spans="1:41" hidden="1" x14ac:dyDescent="0.25">
      <c r="A511" t="s">
        <v>66</v>
      </c>
      <c r="C511">
        <v>1</v>
      </c>
      <c r="D511" t="s">
        <v>1129</v>
      </c>
      <c r="E511" t="s">
        <v>52</v>
      </c>
      <c r="G511" t="s">
        <v>5</v>
      </c>
      <c r="H511" t="s">
        <v>49</v>
      </c>
      <c r="I511" t="s">
        <v>49</v>
      </c>
      <c r="J511" t="s">
        <v>49</v>
      </c>
      <c r="N511">
        <v>1</v>
      </c>
      <c r="U511" t="s">
        <v>49</v>
      </c>
      <c r="V511" t="s">
        <v>49</v>
      </c>
      <c r="W511" t="s">
        <v>49</v>
      </c>
      <c r="X511" t="s">
        <v>49</v>
      </c>
      <c r="Y511" t="s">
        <v>49</v>
      </c>
      <c r="Z511" t="s">
        <v>49</v>
      </c>
      <c r="AA511" t="s">
        <v>49</v>
      </c>
      <c r="AB511" t="s">
        <v>3148</v>
      </c>
      <c r="AC511" t="s">
        <v>3149</v>
      </c>
      <c r="AD511" t="s">
        <v>3160</v>
      </c>
      <c r="AE511" t="s">
        <v>3151</v>
      </c>
      <c r="AF511" t="s">
        <v>3154</v>
      </c>
      <c r="AG511" t="s">
        <v>3154</v>
      </c>
      <c r="AH511" t="s">
        <v>3155</v>
      </c>
      <c r="AI511" t="s">
        <v>3174</v>
      </c>
      <c r="AJ511" t="s">
        <v>3175</v>
      </c>
      <c r="AK511" t="s">
        <v>3166</v>
      </c>
      <c r="AL511" t="s">
        <v>3162</v>
      </c>
      <c r="AM511" t="s">
        <v>3161</v>
      </c>
      <c r="AN511" t="s">
        <v>3168</v>
      </c>
      <c r="AO511" t="s">
        <v>3164</v>
      </c>
    </row>
    <row r="512" spans="1:41" hidden="1" x14ac:dyDescent="0.25">
      <c r="A512" t="s">
        <v>66</v>
      </c>
      <c r="C512">
        <v>1</v>
      </c>
      <c r="D512" t="s">
        <v>1130</v>
      </c>
      <c r="E512" t="s">
        <v>52</v>
      </c>
      <c r="G512" t="s">
        <v>6</v>
      </c>
      <c r="H512" t="s">
        <v>49</v>
      </c>
      <c r="I512" t="s">
        <v>49</v>
      </c>
      <c r="J512" t="s">
        <v>49</v>
      </c>
      <c r="N512">
        <v>1</v>
      </c>
      <c r="U512" t="s">
        <v>49</v>
      </c>
      <c r="V512" t="s">
        <v>49</v>
      </c>
      <c r="W512" t="s">
        <v>49</v>
      </c>
      <c r="X512" t="s">
        <v>49</v>
      </c>
      <c r="Y512" t="s">
        <v>49</v>
      </c>
      <c r="Z512" t="s">
        <v>49</v>
      </c>
      <c r="AA512" t="s">
        <v>49</v>
      </c>
      <c r="AB512" t="s">
        <v>3152</v>
      </c>
      <c r="AC512" t="s">
        <v>3155</v>
      </c>
      <c r="AD512" t="s">
        <v>3174</v>
      </c>
      <c r="AE512" t="s">
        <v>3175</v>
      </c>
      <c r="AF512" t="s">
        <v>3158</v>
      </c>
      <c r="AG512" t="s">
        <v>3166</v>
      </c>
      <c r="AH512" t="s">
        <v>3162</v>
      </c>
      <c r="AI512" t="s">
        <v>3161</v>
      </c>
      <c r="AJ512" t="s">
        <v>3163</v>
      </c>
      <c r="AK512" t="s">
        <v>3176</v>
      </c>
      <c r="AL512" t="s">
        <v>3165</v>
      </c>
      <c r="AM512" t="s">
        <v>3179</v>
      </c>
      <c r="AN512" t="s">
        <v>3171</v>
      </c>
      <c r="AO512" t="s">
        <v>3172</v>
      </c>
    </row>
    <row r="513" spans="1:41" hidden="1" x14ac:dyDescent="0.25">
      <c r="A513" t="s">
        <v>66</v>
      </c>
      <c r="C513">
        <v>1</v>
      </c>
      <c r="D513" t="s">
        <v>1131</v>
      </c>
      <c r="E513" t="s">
        <v>52</v>
      </c>
      <c r="G513" t="s">
        <v>7</v>
      </c>
      <c r="H513" t="s">
        <v>49</v>
      </c>
      <c r="I513" t="s">
        <v>49</v>
      </c>
      <c r="J513" t="s">
        <v>49</v>
      </c>
      <c r="N513">
        <v>1</v>
      </c>
      <c r="U513" t="s">
        <v>3152</v>
      </c>
      <c r="V513" t="s">
        <v>3153</v>
      </c>
      <c r="W513" t="s">
        <v>3157</v>
      </c>
      <c r="X513" t="s">
        <v>3174</v>
      </c>
      <c r="Y513" t="s">
        <v>3175</v>
      </c>
      <c r="Z513" t="s">
        <v>3166</v>
      </c>
      <c r="AA513" t="s">
        <v>3159</v>
      </c>
      <c r="AB513" t="s">
        <v>49</v>
      </c>
      <c r="AC513" t="s">
        <v>49</v>
      </c>
      <c r="AD513" t="s">
        <v>49</v>
      </c>
      <c r="AE513" t="s">
        <v>49</v>
      </c>
      <c r="AF513" t="s">
        <v>49</v>
      </c>
      <c r="AG513" t="s">
        <v>49</v>
      </c>
      <c r="AH513" t="s">
        <v>49</v>
      </c>
      <c r="AI513" t="s">
        <v>49</v>
      </c>
      <c r="AJ513" t="s">
        <v>49</v>
      </c>
      <c r="AK513" t="s">
        <v>49</v>
      </c>
      <c r="AL513" t="s">
        <v>49</v>
      </c>
      <c r="AM513" t="s">
        <v>49</v>
      </c>
      <c r="AN513" t="s">
        <v>49</v>
      </c>
      <c r="AO513" t="s">
        <v>49</v>
      </c>
    </row>
    <row r="514" spans="1:41" hidden="1" x14ac:dyDescent="0.25">
      <c r="A514" t="s">
        <v>66</v>
      </c>
      <c r="C514">
        <v>1</v>
      </c>
      <c r="D514" t="s">
        <v>1132</v>
      </c>
      <c r="E514" t="s">
        <v>52</v>
      </c>
      <c r="G514" t="s">
        <v>5</v>
      </c>
      <c r="H514" t="s">
        <v>49</v>
      </c>
      <c r="I514" t="s">
        <v>49</v>
      </c>
      <c r="J514" t="s">
        <v>49</v>
      </c>
      <c r="N514">
        <v>1</v>
      </c>
      <c r="U514" t="s">
        <v>49</v>
      </c>
      <c r="V514" t="s">
        <v>49</v>
      </c>
      <c r="W514" t="s">
        <v>49</v>
      </c>
      <c r="X514" t="s">
        <v>49</v>
      </c>
      <c r="Y514" t="s">
        <v>49</v>
      </c>
      <c r="Z514" t="s">
        <v>49</v>
      </c>
      <c r="AA514" t="s">
        <v>49</v>
      </c>
      <c r="AB514" t="s">
        <v>3174</v>
      </c>
      <c r="AC514" t="s">
        <v>3158</v>
      </c>
      <c r="AD514" t="s">
        <v>3162</v>
      </c>
      <c r="AE514" t="s">
        <v>3167</v>
      </c>
      <c r="AF514" t="s">
        <v>3168</v>
      </c>
      <c r="AG514" t="s">
        <v>3168</v>
      </c>
      <c r="AH514" t="s">
        <v>3164</v>
      </c>
      <c r="AI514" t="s">
        <v>3170</v>
      </c>
      <c r="AJ514" t="s">
        <v>3169</v>
      </c>
      <c r="AK514" t="s">
        <v>3171</v>
      </c>
      <c r="AL514" t="s">
        <v>3172</v>
      </c>
      <c r="AM514" t="s">
        <v>3200</v>
      </c>
      <c r="AN514" t="s">
        <v>3180</v>
      </c>
      <c r="AO514" t="s">
        <v>3178</v>
      </c>
    </row>
    <row r="515" spans="1:41" hidden="1" x14ac:dyDescent="0.25">
      <c r="A515" t="s">
        <v>66</v>
      </c>
      <c r="C515">
        <v>1</v>
      </c>
      <c r="D515" t="s">
        <v>1133</v>
      </c>
      <c r="E515" t="s">
        <v>52</v>
      </c>
      <c r="G515" t="s">
        <v>8</v>
      </c>
      <c r="H515" t="s">
        <v>49</v>
      </c>
      <c r="I515" t="s">
        <v>49</v>
      </c>
      <c r="J515" t="s">
        <v>49</v>
      </c>
      <c r="N515">
        <v>1</v>
      </c>
      <c r="U515" t="s">
        <v>49</v>
      </c>
      <c r="V515" t="s">
        <v>49</v>
      </c>
      <c r="W515" t="s">
        <v>49</v>
      </c>
      <c r="X515" t="s">
        <v>49</v>
      </c>
      <c r="Y515" t="s">
        <v>49</v>
      </c>
      <c r="Z515" t="s">
        <v>49</v>
      </c>
      <c r="AA515" t="s">
        <v>49</v>
      </c>
      <c r="AB515" t="s">
        <v>3162</v>
      </c>
      <c r="AC515" t="s">
        <v>3168</v>
      </c>
      <c r="AD515" t="s">
        <v>3164</v>
      </c>
      <c r="AE515" t="s">
        <v>3170</v>
      </c>
      <c r="AF515" t="s">
        <v>3169</v>
      </c>
      <c r="AG515" t="s">
        <v>3169</v>
      </c>
      <c r="AH515" t="s">
        <v>3184</v>
      </c>
      <c r="AI515" t="s">
        <v>3172</v>
      </c>
      <c r="AJ515" t="s">
        <v>3200</v>
      </c>
      <c r="AK515" t="s">
        <v>3180</v>
      </c>
      <c r="AL515" t="s">
        <v>3178</v>
      </c>
      <c r="AM515" t="s">
        <v>3181</v>
      </c>
      <c r="AN515" t="s">
        <v>3182</v>
      </c>
      <c r="AO515" t="s">
        <v>3183</v>
      </c>
    </row>
    <row r="516" spans="1:41" x14ac:dyDescent="0.25">
      <c r="A516" t="s">
        <v>66</v>
      </c>
      <c r="C516">
        <v>1</v>
      </c>
      <c r="D516" t="s">
        <v>1134</v>
      </c>
      <c r="E516" t="s">
        <v>52</v>
      </c>
      <c r="G516" t="s">
        <v>5</v>
      </c>
      <c r="H516" t="s">
        <v>48</v>
      </c>
      <c r="I516" t="s">
        <v>51</v>
      </c>
      <c r="J516" t="s">
        <v>2234</v>
      </c>
      <c r="N516">
        <v>1</v>
      </c>
      <c r="U516" t="s">
        <v>3161</v>
      </c>
      <c r="V516" t="s">
        <v>3163</v>
      </c>
      <c r="W516" t="s">
        <v>3164</v>
      </c>
      <c r="X516" t="s">
        <v>3165</v>
      </c>
      <c r="Y516" t="s">
        <v>3179</v>
      </c>
      <c r="Z516" t="s">
        <v>3171</v>
      </c>
      <c r="AA516" t="s">
        <v>3184</v>
      </c>
      <c r="AB516" t="s">
        <v>49</v>
      </c>
      <c r="AC516" t="s">
        <v>49</v>
      </c>
      <c r="AD516" t="s">
        <v>49</v>
      </c>
      <c r="AE516" t="s">
        <v>49</v>
      </c>
      <c r="AF516" t="s">
        <v>49</v>
      </c>
      <c r="AG516" t="s">
        <v>3172</v>
      </c>
      <c r="AH516" t="s">
        <v>3200</v>
      </c>
      <c r="AI516" t="s">
        <v>3180</v>
      </c>
      <c r="AJ516" t="s">
        <v>3185</v>
      </c>
      <c r="AK516" t="s">
        <v>3186</v>
      </c>
      <c r="AL516" t="s">
        <v>3187</v>
      </c>
      <c r="AM516" t="s">
        <v>3188</v>
      </c>
      <c r="AN516" t="s">
        <v>3189</v>
      </c>
      <c r="AO516" t="s">
        <v>3374</v>
      </c>
    </row>
    <row r="517" spans="1:41" hidden="1" x14ac:dyDescent="0.25">
      <c r="A517" t="s">
        <v>66</v>
      </c>
      <c r="C517">
        <v>1</v>
      </c>
      <c r="D517" t="s">
        <v>1135</v>
      </c>
      <c r="E517" t="s">
        <v>52</v>
      </c>
      <c r="G517" t="s">
        <v>5</v>
      </c>
      <c r="H517" t="s">
        <v>49</v>
      </c>
      <c r="I517" t="s">
        <v>49</v>
      </c>
      <c r="J517" t="s">
        <v>49</v>
      </c>
      <c r="N517">
        <v>1</v>
      </c>
      <c r="U517" t="s">
        <v>49</v>
      </c>
      <c r="V517" t="s">
        <v>49</v>
      </c>
      <c r="W517" t="s">
        <v>49</v>
      </c>
      <c r="X517" t="s">
        <v>49</v>
      </c>
      <c r="Y517" t="s">
        <v>49</v>
      </c>
      <c r="Z517" t="s">
        <v>49</v>
      </c>
      <c r="AA517" t="s">
        <v>49</v>
      </c>
      <c r="AB517" t="s">
        <v>3165</v>
      </c>
      <c r="AC517" t="s">
        <v>3171</v>
      </c>
      <c r="AD517" t="s">
        <v>3173</v>
      </c>
      <c r="AE517" t="s">
        <v>3200</v>
      </c>
      <c r="AF517" t="s">
        <v>3180</v>
      </c>
      <c r="AG517" t="s">
        <v>3180</v>
      </c>
      <c r="AH517" t="s">
        <v>3186</v>
      </c>
      <c r="AI517" t="s">
        <v>3181</v>
      </c>
      <c r="AJ517" t="s">
        <v>3182</v>
      </c>
      <c r="AK517" t="s">
        <v>3183</v>
      </c>
      <c r="AL517" t="s">
        <v>3191</v>
      </c>
      <c r="AM517" t="s">
        <v>3190</v>
      </c>
      <c r="AN517" t="s">
        <v>3195</v>
      </c>
      <c r="AO517" t="s">
        <v>3202</v>
      </c>
    </row>
    <row r="518" spans="1:41" x14ac:dyDescent="0.25">
      <c r="A518" t="s">
        <v>66</v>
      </c>
      <c r="C518">
        <v>1</v>
      </c>
      <c r="D518" t="s">
        <v>1136</v>
      </c>
      <c r="E518" t="s">
        <v>52</v>
      </c>
      <c r="G518" t="s">
        <v>5</v>
      </c>
      <c r="H518" t="s">
        <v>48</v>
      </c>
      <c r="I518" t="s">
        <v>51</v>
      </c>
      <c r="J518" t="s">
        <v>2236</v>
      </c>
      <c r="N518">
        <v>1</v>
      </c>
      <c r="U518" t="s">
        <v>3172</v>
      </c>
      <c r="V518" t="s">
        <v>3200</v>
      </c>
      <c r="W518" t="s">
        <v>3177</v>
      </c>
      <c r="X518" t="s">
        <v>3185</v>
      </c>
      <c r="Y518" t="s">
        <v>3186</v>
      </c>
      <c r="Z518" t="s">
        <v>3181</v>
      </c>
      <c r="AA518" t="s">
        <v>3182</v>
      </c>
      <c r="AB518" t="s">
        <v>49</v>
      </c>
      <c r="AC518" t="s">
        <v>49</v>
      </c>
      <c r="AD518" t="s">
        <v>49</v>
      </c>
      <c r="AE518" t="s">
        <v>49</v>
      </c>
      <c r="AF518" t="s">
        <v>49</v>
      </c>
      <c r="AG518" t="s">
        <v>3182</v>
      </c>
      <c r="AH518" t="s">
        <v>3183</v>
      </c>
      <c r="AI518" t="s">
        <v>3191</v>
      </c>
      <c r="AJ518" t="s">
        <v>3190</v>
      </c>
      <c r="AK518" t="s">
        <v>3192</v>
      </c>
      <c r="AL518" t="s">
        <v>3202</v>
      </c>
      <c r="AM518" t="s">
        <v>3194</v>
      </c>
      <c r="AN518" t="s">
        <v>3197</v>
      </c>
      <c r="AO518" t="s">
        <v>3198</v>
      </c>
    </row>
    <row r="519" spans="1:41" hidden="1" x14ac:dyDescent="0.25">
      <c r="A519" t="s">
        <v>66</v>
      </c>
      <c r="C519">
        <v>1</v>
      </c>
      <c r="D519" t="s">
        <v>1137</v>
      </c>
      <c r="E519" t="s">
        <v>52</v>
      </c>
      <c r="G519" t="s">
        <v>6</v>
      </c>
      <c r="H519" t="s">
        <v>49</v>
      </c>
      <c r="I519" t="s">
        <v>49</v>
      </c>
      <c r="J519" t="s">
        <v>49</v>
      </c>
      <c r="N519">
        <v>1</v>
      </c>
      <c r="U519" t="s">
        <v>49</v>
      </c>
      <c r="V519" t="s">
        <v>49</v>
      </c>
      <c r="W519" t="s">
        <v>49</v>
      </c>
      <c r="X519" t="s">
        <v>49</v>
      </c>
      <c r="Y519" t="s">
        <v>49</v>
      </c>
      <c r="Z519" t="s">
        <v>49</v>
      </c>
      <c r="AA519" t="s">
        <v>49</v>
      </c>
      <c r="AB519" t="s">
        <v>3177</v>
      </c>
      <c r="AC519" t="s">
        <v>3178</v>
      </c>
      <c r="AD519" t="s">
        <v>3187</v>
      </c>
      <c r="AE519" t="s">
        <v>3182</v>
      </c>
      <c r="AF519" t="s">
        <v>3183</v>
      </c>
      <c r="AG519" t="s">
        <v>3183</v>
      </c>
      <c r="AH519" t="s">
        <v>3374</v>
      </c>
      <c r="AI519" t="s">
        <v>3190</v>
      </c>
      <c r="AJ519" t="s">
        <v>3195</v>
      </c>
      <c r="AK519" t="s">
        <v>3202</v>
      </c>
      <c r="AL519" t="s">
        <v>3194</v>
      </c>
      <c r="AM519" t="s">
        <v>3201</v>
      </c>
      <c r="AN519" t="s">
        <v>3203</v>
      </c>
      <c r="AO519" t="s">
        <v>3204</v>
      </c>
    </row>
    <row r="520" spans="1:41" hidden="1" x14ac:dyDescent="0.25">
      <c r="A520" t="s">
        <v>66</v>
      </c>
      <c r="C520">
        <v>1</v>
      </c>
      <c r="D520" t="s">
        <v>1138</v>
      </c>
      <c r="E520" t="s">
        <v>52</v>
      </c>
      <c r="G520" t="s">
        <v>5</v>
      </c>
      <c r="H520" t="s">
        <v>49</v>
      </c>
      <c r="I520" t="s">
        <v>49</v>
      </c>
      <c r="J520" t="s">
        <v>49</v>
      </c>
      <c r="N520">
        <v>1</v>
      </c>
      <c r="U520" t="s">
        <v>49</v>
      </c>
      <c r="V520" t="s">
        <v>49</v>
      </c>
      <c r="W520" t="s">
        <v>49</v>
      </c>
      <c r="X520" t="s">
        <v>49</v>
      </c>
      <c r="Y520" t="s">
        <v>49</v>
      </c>
      <c r="Z520" t="s">
        <v>49</v>
      </c>
      <c r="AA520" t="s">
        <v>49</v>
      </c>
      <c r="AB520" t="s">
        <v>3188</v>
      </c>
      <c r="AC520" t="s">
        <v>3191</v>
      </c>
      <c r="AD520" t="s">
        <v>3190</v>
      </c>
      <c r="AE520" t="s">
        <v>3195</v>
      </c>
      <c r="AF520" t="s">
        <v>3202</v>
      </c>
      <c r="AG520" t="s">
        <v>3202</v>
      </c>
      <c r="AH520" t="s">
        <v>3194</v>
      </c>
      <c r="AI520" t="s">
        <v>3201</v>
      </c>
      <c r="AJ520" t="s">
        <v>3203</v>
      </c>
      <c r="AK520" t="s">
        <v>3204</v>
      </c>
      <c r="AL520" t="s">
        <v>3205</v>
      </c>
      <c r="AM520" t="s">
        <v>3209</v>
      </c>
      <c r="AN520" t="s">
        <v>3206</v>
      </c>
      <c r="AO520" t="s">
        <v>3216</v>
      </c>
    </row>
    <row r="521" spans="1:41" x14ac:dyDescent="0.25">
      <c r="A521" t="s">
        <v>66</v>
      </c>
      <c r="C521">
        <v>1</v>
      </c>
      <c r="D521" t="s">
        <v>1139</v>
      </c>
      <c r="E521" t="s">
        <v>52</v>
      </c>
      <c r="G521" t="s">
        <v>5</v>
      </c>
      <c r="H521" t="s">
        <v>48</v>
      </c>
      <c r="I521" t="s">
        <v>51</v>
      </c>
      <c r="J521" t="s">
        <v>2239</v>
      </c>
      <c r="N521">
        <v>1</v>
      </c>
      <c r="U521" t="s">
        <v>3189</v>
      </c>
      <c r="V521" t="s">
        <v>3374</v>
      </c>
      <c r="W521" t="s">
        <v>3190</v>
      </c>
      <c r="X521" t="s">
        <v>3195</v>
      </c>
      <c r="Y521" t="s">
        <v>3202</v>
      </c>
      <c r="Z521" t="s">
        <v>3194</v>
      </c>
      <c r="AA521" t="s">
        <v>3197</v>
      </c>
      <c r="AB521" t="s">
        <v>49</v>
      </c>
      <c r="AC521" t="s">
        <v>49</v>
      </c>
      <c r="AD521" t="s">
        <v>49</v>
      </c>
      <c r="AE521" t="s">
        <v>49</v>
      </c>
      <c r="AF521" t="s">
        <v>49</v>
      </c>
      <c r="AG521" t="s">
        <v>3197</v>
      </c>
      <c r="AH521" t="s">
        <v>3198</v>
      </c>
      <c r="AI521" t="s">
        <v>3199</v>
      </c>
      <c r="AJ521" t="s">
        <v>3207</v>
      </c>
      <c r="AK521" t="s">
        <v>3208</v>
      </c>
      <c r="AL521" t="s">
        <v>3206</v>
      </c>
      <c r="AM521" t="s">
        <v>3216</v>
      </c>
      <c r="AN521" t="s">
        <v>3211</v>
      </c>
      <c r="AO521" t="s">
        <v>3212</v>
      </c>
    </row>
    <row r="522" spans="1:41" hidden="1" x14ac:dyDescent="0.25">
      <c r="A522" t="s">
        <v>66</v>
      </c>
      <c r="C522">
        <v>1</v>
      </c>
      <c r="D522" t="s">
        <v>1140</v>
      </c>
      <c r="E522" t="s">
        <v>52</v>
      </c>
      <c r="G522" t="s">
        <v>8</v>
      </c>
      <c r="H522" t="s">
        <v>49</v>
      </c>
      <c r="I522" t="s">
        <v>49</v>
      </c>
      <c r="J522" t="s">
        <v>49</v>
      </c>
      <c r="N522">
        <v>1</v>
      </c>
      <c r="U522" t="s">
        <v>49</v>
      </c>
      <c r="V522" t="s">
        <v>49</v>
      </c>
      <c r="W522" t="s">
        <v>49</v>
      </c>
      <c r="X522" t="s">
        <v>49</v>
      </c>
      <c r="Y522" t="s">
        <v>49</v>
      </c>
      <c r="Z522" t="s">
        <v>49</v>
      </c>
      <c r="AA522" t="s">
        <v>49</v>
      </c>
      <c r="AB522" t="s">
        <v>3196</v>
      </c>
      <c r="AC522" t="s">
        <v>3201</v>
      </c>
      <c r="AD522" t="s">
        <v>3203</v>
      </c>
      <c r="AE522" t="s">
        <v>3204</v>
      </c>
      <c r="AF522" t="s">
        <v>3207</v>
      </c>
      <c r="AG522" t="s">
        <v>3205</v>
      </c>
      <c r="AH522" t="s">
        <v>3209</v>
      </c>
      <c r="AI522" t="s">
        <v>3210</v>
      </c>
      <c r="AJ522" t="s">
        <v>3211</v>
      </c>
      <c r="AK522" t="s">
        <v>3217</v>
      </c>
      <c r="AL522" t="s">
        <v>3228</v>
      </c>
      <c r="AM522" t="s">
        <v>3218</v>
      </c>
      <c r="AN522" t="s">
        <v>3215</v>
      </c>
      <c r="AO522" t="s">
        <v>3219</v>
      </c>
    </row>
    <row r="523" spans="1:41" x14ac:dyDescent="0.25">
      <c r="A523" t="s">
        <v>66</v>
      </c>
      <c r="C523">
        <v>1</v>
      </c>
      <c r="D523" t="s">
        <v>1141</v>
      </c>
      <c r="E523" t="s">
        <v>52</v>
      </c>
      <c r="G523" t="s">
        <v>5</v>
      </c>
      <c r="H523" t="s">
        <v>48</v>
      </c>
      <c r="I523" t="s">
        <v>51</v>
      </c>
      <c r="J523" t="s">
        <v>2241</v>
      </c>
      <c r="N523">
        <v>1</v>
      </c>
      <c r="U523" t="s">
        <v>3197</v>
      </c>
      <c r="V523" t="s">
        <v>3198</v>
      </c>
      <c r="W523" t="s">
        <v>3199</v>
      </c>
      <c r="X523" t="s">
        <v>3207</v>
      </c>
      <c r="Y523" t="s">
        <v>3208</v>
      </c>
      <c r="Z523" t="s">
        <v>3209</v>
      </c>
      <c r="AA523" t="s">
        <v>3206</v>
      </c>
      <c r="AB523" t="s">
        <v>49</v>
      </c>
      <c r="AC523" t="s">
        <v>49</v>
      </c>
      <c r="AD523" t="s">
        <v>49</v>
      </c>
      <c r="AE523" t="s">
        <v>49</v>
      </c>
      <c r="AF523" t="s">
        <v>49</v>
      </c>
      <c r="AG523" t="s">
        <v>3210</v>
      </c>
      <c r="AH523" t="s">
        <v>3211</v>
      </c>
      <c r="AI523" t="s">
        <v>3212</v>
      </c>
      <c r="AJ523" t="s">
        <v>3213</v>
      </c>
      <c r="AK523" t="s">
        <v>3214</v>
      </c>
      <c r="AL523" t="s">
        <v>3215</v>
      </c>
      <c r="AM523" t="s">
        <v>3219</v>
      </c>
      <c r="AN523" t="s">
        <v>3220</v>
      </c>
      <c r="AO523" t="s">
        <v>3221</v>
      </c>
    </row>
    <row r="524" spans="1:41" hidden="1" x14ac:dyDescent="0.25">
      <c r="A524" t="s">
        <v>66</v>
      </c>
      <c r="C524">
        <v>1</v>
      </c>
      <c r="D524" t="s">
        <v>1142</v>
      </c>
      <c r="E524" t="s">
        <v>52</v>
      </c>
      <c r="G524" t="s">
        <v>5</v>
      </c>
      <c r="H524" t="s">
        <v>49</v>
      </c>
      <c r="I524" t="s">
        <v>49</v>
      </c>
      <c r="J524" t="s">
        <v>49</v>
      </c>
      <c r="N524">
        <v>1</v>
      </c>
      <c r="U524" t="s">
        <v>49</v>
      </c>
      <c r="V524" t="s">
        <v>49</v>
      </c>
      <c r="W524" t="s">
        <v>49</v>
      </c>
      <c r="X524" t="s">
        <v>49</v>
      </c>
      <c r="Y524" t="s">
        <v>49</v>
      </c>
      <c r="Z524" t="s">
        <v>49</v>
      </c>
      <c r="AA524" t="s">
        <v>49</v>
      </c>
      <c r="AB524" t="s">
        <v>3207</v>
      </c>
      <c r="AC524" t="s">
        <v>3209</v>
      </c>
      <c r="AD524" t="s">
        <v>3216</v>
      </c>
      <c r="AE524" t="s">
        <v>3217</v>
      </c>
      <c r="AF524" t="s">
        <v>3212</v>
      </c>
      <c r="AG524" t="s">
        <v>3213</v>
      </c>
      <c r="AH524" t="s">
        <v>3214</v>
      </c>
      <c r="AI524" t="s">
        <v>3215</v>
      </c>
      <c r="AJ524" t="s">
        <v>3219</v>
      </c>
      <c r="AK524" t="s">
        <v>3224</v>
      </c>
      <c r="AL524" t="s">
        <v>3229</v>
      </c>
      <c r="AM524" t="s">
        <v>3230</v>
      </c>
      <c r="AN524" t="s">
        <v>3222</v>
      </c>
      <c r="AO524" t="s">
        <v>3231</v>
      </c>
    </row>
    <row r="525" spans="1:41" hidden="1" x14ac:dyDescent="0.25">
      <c r="A525" t="s">
        <v>66</v>
      </c>
      <c r="C525">
        <v>1</v>
      </c>
      <c r="D525" t="s">
        <v>1143</v>
      </c>
      <c r="E525" t="s">
        <v>52</v>
      </c>
      <c r="G525" t="s">
        <v>7</v>
      </c>
      <c r="H525" t="s">
        <v>49</v>
      </c>
      <c r="I525" t="s">
        <v>49</v>
      </c>
      <c r="J525" t="s">
        <v>49</v>
      </c>
      <c r="N525">
        <v>1</v>
      </c>
      <c r="U525" t="s">
        <v>3211</v>
      </c>
      <c r="V525" t="s">
        <v>3212</v>
      </c>
      <c r="W525" t="s">
        <v>3228</v>
      </c>
      <c r="X525" t="s">
        <v>3218</v>
      </c>
      <c r="Y525" t="s">
        <v>3215</v>
      </c>
      <c r="Z525" t="s">
        <v>3219</v>
      </c>
      <c r="AA525" t="s">
        <v>3224</v>
      </c>
      <c r="AB525" t="s">
        <v>49</v>
      </c>
      <c r="AC525" t="s">
        <v>49</v>
      </c>
      <c r="AD525" t="s">
        <v>49</v>
      </c>
      <c r="AE525" t="s">
        <v>49</v>
      </c>
      <c r="AF525" t="s">
        <v>49</v>
      </c>
      <c r="AG525" t="s">
        <v>49</v>
      </c>
      <c r="AH525" t="s">
        <v>49</v>
      </c>
      <c r="AI525" t="s">
        <v>49</v>
      </c>
      <c r="AJ525" t="s">
        <v>49</v>
      </c>
      <c r="AK525" t="s">
        <v>49</v>
      </c>
      <c r="AL525" t="s">
        <v>49</v>
      </c>
      <c r="AM525" t="s">
        <v>49</v>
      </c>
      <c r="AN525" t="s">
        <v>49</v>
      </c>
      <c r="AO525" t="s">
        <v>49</v>
      </c>
    </row>
    <row r="526" spans="1:41" hidden="1" x14ac:dyDescent="0.25">
      <c r="A526" t="s">
        <v>66</v>
      </c>
      <c r="C526">
        <v>1</v>
      </c>
      <c r="D526" t="s">
        <v>1144</v>
      </c>
      <c r="E526" t="s">
        <v>52</v>
      </c>
      <c r="G526" t="s">
        <v>5</v>
      </c>
      <c r="H526" t="s">
        <v>49</v>
      </c>
      <c r="I526" t="s">
        <v>49</v>
      </c>
      <c r="J526" t="s">
        <v>49</v>
      </c>
      <c r="N526">
        <v>1</v>
      </c>
      <c r="U526" t="s">
        <v>49</v>
      </c>
      <c r="V526" t="s">
        <v>49</v>
      </c>
      <c r="W526" t="s">
        <v>49</v>
      </c>
      <c r="X526" t="s">
        <v>49</v>
      </c>
      <c r="Y526" t="s">
        <v>49</v>
      </c>
      <c r="Z526" t="s">
        <v>49</v>
      </c>
      <c r="AA526" t="s">
        <v>49</v>
      </c>
      <c r="AB526" t="s">
        <v>3211</v>
      </c>
      <c r="AC526" t="s">
        <v>3213</v>
      </c>
      <c r="AD526" t="s">
        <v>3218</v>
      </c>
      <c r="AE526" t="s">
        <v>3223</v>
      </c>
      <c r="AF526" t="s">
        <v>3219</v>
      </c>
      <c r="AG526" t="s">
        <v>3224</v>
      </c>
      <c r="AH526" t="s">
        <v>3229</v>
      </c>
      <c r="AI526" t="s">
        <v>3230</v>
      </c>
      <c r="AJ526" t="s">
        <v>3222</v>
      </c>
      <c r="AK526" t="s">
        <v>3226</v>
      </c>
      <c r="AL526" t="s">
        <v>3232</v>
      </c>
      <c r="AM526" t="s">
        <v>3237</v>
      </c>
      <c r="AN526" t="s">
        <v>3233</v>
      </c>
      <c r="AO526" t="s">
        <v>3235</v>
      </c>
    </row>
    <row r="527" spans="1:41" hidden="1" x14ac:dyDescent="0.25">
      <c r="A527" t="s">
        <v>66</v>
      </c>
      <c r="C527">
        <v>1</v>
      </c>
      <c r="D527" t="s">
        <v>1145</v>
      </c>
      <c r="E527" t="s">
        <v>52</v>
      </c>
      <c r="G527" t="s">
        <v>6</v>
      </c>
      <c r="H527" t="s">
        <v>49</v>
      </c>
      <c r="I527" t="s">
        <v>49</v>
      </c>
      <c r="J527" t="s">
        <v>49</v>
      </c>
      <c r="N527">
        <v>1</v>
      </c>
      <c r="U527" t="s">
        <v>49</v>
      </c>
      <c r="V527" t="s">
        <v>49</v>
      </c>
      <c r="W527" t="s">
        <v>49</v>
      </c>
      <c r="X527" t="s">
        <v>49</v>
      </c>
      <c r="Y527" t="s">
        <v>49</v>
      </c>
      <c r="Z527" t="s">
        <v>49</v>
      </c>
      <c r="AA527" t="s">
        <v>49</v>
      </c>
      <c r="AB527" t="s">
        <v>3219</v>
      </c>
      <c r="AC527" t="s">
        <v>3229</v>
      </c>
      <c r="AD527" t="s">
        <v>3225</v>
      </c>
      <c r="AE527" t="s">
        <v>3226</v>
      </c>
      <c r="AF527" t="s">
        <v>3231</v>
      </c>
      <c r="AG527" t="s">
        <v>3227</v>
      </c>
      <c r="AH527" t="s">
        <v>3234</v>
      </c>
      <c r="AI527" t="s">
        <v>3233</v>
      </c>
      <c r="AJ527" t="s">
        <v>3241</v>
      </c>
      <c r="AK527" t="s">
        <v>3238</v>
      </c>
      <c r="AL527" t="s">
        <v>3236</v>
      </c>
      <c r="AM527" t="s">
        <v>3239</v>
      </c>
      <c r="AN527" t="s">
        <v>3240</v>
      </c>
      <c r="AO527" t="s">
        <v>3245</v>
      </c>
    </row>
    <row r="528" spans="1:41" x14ac:dyDescent="0.25">
      <c r="A528" t="s">
        <v>66</v>
      </c>
      <c r="C528">
        <v>1</v>
      </c>
      <c r="D528" t="s">
        <v>1146</v>
      </c>
      <c r="E528" t="s">
        <v>52</v>
      </c>
      <c r="G528" t="s">
        <v>5</v>
      </c>
      <c r="H528" t="s">
        <v>48</v>
      </c>
      <c r="I528" t="s">
        <v>51</v>
      </c>
      <c r="J528" t="s">
        <v>2246</v>
      </c>
      <c r="N528">
        <v>1</v>
      </c>
      <c r="U528" t="s">
        <v>3220</v>
      </c>
      <c r="V528" t="s">
        <v>3221</v>
      </c>
      <c r="W528" t="s">
        <v>3225</v>
      </c>
      <c r="X528" t="s">
        <v>3226</v>
      </c>
      <c r="Y528" t="s">
        <v>3231</v>
      </c>
      <c r="Z528" t="s">
        <v>3232</v>
      </c>
      <c r="AA528" t="s">
        <v>3234</v>
      </c>
      <c r="AB528" t="s">
        <v>49</v>
      </c>
      <c r="AC528" t="s">
        <v>49</v>
      </c>
      <c r="AD528" t="s">
        <v>49</v>
      </c>
      <c r="AE528" t="s">
        <v>49</v>
      </c>
      <c r="AF528" t="s">
        <v>49</v>
      </c>
      <c r="AG528" t="s">
        <v>3237</v>
      </c>
      <c r="AH528" t="s">
        <v>3241</v>
      </c>
      <c r="AI528" t="s">
        <v>3235</v>
      </c>
      <c r="AJ528" t="s">
        <v>3254</v>
      </c>
      <c r="AK528" t="s">
        <v>3248</v>
      </c>
      <c r="AL528" t="s">
        <v>3242</v>
      </c>
      <c r="AM528" t="s">
        <v>3243</v>
      </c>
      <c r="AN528" t="s">
        <v>3249</v>
      </c>
      <c r="AO528" t="s">
        <v>3250</v>
      </c>
    </row>
    <row r="529" spans="1:41" hidden="1" x14ac:dyDescent="0.25">
      <c r="A529" t="s">
        <v>66</v>
      </c>
      <c r="C529">
        <v>1</v>
      </c>
      <c r="D529" t="s">
        <v>1147</v>
      </c>
      <c r="E529" t="s">
        <v>52</v>
      </c>
      <c r="G529" t="s">
        <v>5</v>
      </c>
      <c r="H529" t="s">
        <v>49</v>
      </c>
      <c r="I529" t="s">
        <v>49</v>
      </c>
      <c r="J529" t="s">
        <v>49</v>
      </c>
      <c r="N529">
        <v>1</v>
      </c>
      <c r="U529" t="s">
        <v>49</v>
      </c>
      <c r="V529" t="s">
        <v>49</v>
      </c>
      <c r="W529" t="s">
        <v>49</v>
      </c>
      <c r="X529" t="s">
        <v>49</v>
      </c>
      <c r="Y529" t="s">
        <v>49</v>
      </c>
      <c r="Z529" t="s">
        <v>49</v>
      </c>
      <c r="AA529" t="s">
        <v>49</v>
      </c>
      <c r="AB529" t="s">
        <v>3227</v>
      </c>
      <c r="AC529" t="s">
        <v>3237</v>
      </c>
      <c r="AD529" t="s">
        <v>3235</v>
      </c>
      <c r="AE529" t="s">
        <v>3238</v>
      </c>
      <c r="AF529" t="s">
        <v>3236</v>
      </c>
      <c r="AG529" t="s">
        <v>3236</v>
      </c>
      <c r="AH529" t="s">
        <v>3239</v>
      </c>
      <c r="AI529" t="s">
        <v>3240</v>
      </c>
      <c r="AJ529" t="s">
        <v>3245</v>
      </c>
      <c r="AK529" t="s">
        <v>3244</v>
      </c>
      <c r="AL529" t="s">
        <v>3246</v>
      </c>
      <c r="AM529" t="s">
        <v>3247</v>
      </c>
      <c r="AN529" t="s">
        <v>3252</v>
      </c>
      <c r="AO529" t="s">
        <v>3253</v>
      </c>
    </row>
    <row r="530" spans="1:41" x14ac:dyDescent="0.25">
      <c r="A530" t="s">
        <v>66</v>
      </c>
      <c r="C530">
        <v>1</v>
      </c>
      <c r="D530" t="s">
        <v>1148</v>
      </c>
      <c r="E530" t="s">
        <v>52</v>
      </c>
      <c r="G530" t="s">
        <v>5</v>
      </c>
      <c r="H530" t="s">
        <v>48</v>
      </c>
      <c r="I530" t="s">
        <v>51</v>
      </c>
      <c r="J530" t="s">
        <v>2248</v>
      </c>
      <c r="N530">
        <v>1</v>
      </c>
      <c r="U530" t="s">
        <v>3234</v>
      </c>
      <c r="V530" t="s">
        <v>3233</v>
      </c>
      <c r="W530" t="s">
        <v>3235</v>
      </c>
      <c r="X530" t="s">
        <v>3254</v>
      </c>
      <c r="Y530" t="s">
        <v>3248</v>
      </c>
      <c r="Z530" t="s">
        <v>3239</v>
      </c>
      <c r="AA530" t="s">
        <v>3242</v>
      </c>
      <c r="AB530" t="s">
        <v>49</v>
      </c>
      <c r="AC530" t="s">
        <v>49</v>
      </c>
      <c r="AD530" t="s">
        <v>49</v>
      </c>
      <c r="AE530" t="s">
        <v>49</v>
      </c>
      <c r="AF530" t="s">
        <v>49</v>
      </c>
      <c r="AG530" t="s">
        <v>3240</v>
      </c>
      <c r="AH530" t="s">
        <v>3245</v>
      </c>
      <c r="AI530" t="s">
        <v>3244</v>
      </c>
      <c r="AJ530" t="s">
        <v>3246</v>
      </c>
      <c r="AK530" t="s">
        <v>3251</v>
      </c>
      <c r="AL530" t="s">
        <v>3252</v>
      </c>
      <c r="AM530" t="s">
        <v>3259</v>
      </c>
      <c r="AN530" t="s">
        <v>3260</v>
      </c>
      <c r="AO530" t="s">
        <v>3261</v>
      </c>
    </row>
    <row r="531" spans="1:41" hidden="1" x14ac:dyDescent="0.25">
      <c r="A531" t="s">
        <v>66</v>
      </c>
      <c r="C531">
        <v>1</v>
      </c>
      <c r="D531" t="s">
        <v>1149</v>
      </c>
      <c r="E531" t="s">
        <v>52</v>
      </c>
      <c r="G531" t="s">
        <v>6</v>
      </c>
      <c r="H531" t="s">
        <v>49</v>
      </c>
      <c r="I531" t="s">
        <v>49</v>
      </c>
      <c r="J531" t="s">
        <v>49</v>
      </c>
      <c r="N531">
        <v>1</v>
      </c>
      <c r="U531" t="s">
        <v>49</v>
      </c>
      <c r="V531" t="s">
        <v>49</v>
      </c>
      <c r="W531" t="s">
        <v>49</v>
      </c>
      <c r="X531" t="s">
        <v>49</v>
      </c>
      <c r="Y531" t="s">
        <v>49</v>
      </c>
      <c r="Z531" t="s">
        <v>49</v>
      </c>
      <c r="AA531" t="s">
        <v>49</v>
      </c>
      <c r="AB531" t="s">
        <v>3248</v>
      </c>
      <c r="AC531" t="s">
        <v>3240</v>
      </c>
      <c r="AD531" t="s">
        <v>3249</v>
      </c>
      <c r="AE531" t="s">
        <v>3250</v>
      </c>
      <c r="AF531" t="s">
        <v>3246</v>
      </c>
      <c r="AG531" t="s">
        <v>3251</v>
      </c>
      <c r="AH531" t="s">
        <v>3252</v>
      </c>
      <c r="AI531" t="s">
        <v>3259</v>
      </c>
      <c r="AJ531" t="s">
        <v>3253</v>
      </c>
      <c r="AK531" t="s">
        <v>3256</v>
      </c>
      <c r="AL531" t="s">
        <v>3262</v>
      </c>
      <c r="AM531" t="s">
        <v>3263</v>
      </c>
      <c r="AN531" t="s">
        <v>3264</v>
      </c>
      <c r="AO531" t="s">
        <v>3278</v>
      </c>
    </row>
    <row r="532" spans="1:41" hidden="1" x14ac:dyDescent="0.25">
      <c r="A532" t="s">
        <v>66</v>
      </c>
      <c r="C532">
        <v>1</v>
      </c>
      <c r="D532" t="s">
        <v>1150</v>
      </c>
      <c r="E532" t="s">
        <v>52</v>
      </c>
      <c r="G532" t="s">
        <v>7</v>
      </c>
      <c r="H532" t="s">
        <v>49</v>
      </c>
      <c r="I532" t="s">
        <v>49</v>
      </c>
      <c r="J532" t="s">
        <v>49</v>
      </c>
      <c r="N532">
        <v>1</v>
      </c>
      <c r="U532" t="s">
        <v>3239</v>
      </c>
      <c r="V532" t="s">
        <v>3240</v>
      </c>
      <c r="W532" t="s">
        <v>3245</v>
      </c>
      <c r="X532" t="s">
        <v>3244</v>
      </c>
      <c r="Y532" t="s">
        <v>3246</v>
      </c>
      <c r="Z532" t="s">
        <v>3251</v>
      </c>
      <c r="AA532" t="s">
        <v>3247</v>
      </c>
      <c r="AB532" t="s">
        <v>49</v>
      </c>
      <c r="AC532" t="s">
        <v>49</v>
      </c>
      <c r="AD532" t="s">
        <v>49</v>
      </c>
      <c r="AE532" t="s">
        <v>49</v>
      </c>
      <c r="AF532" t="s">
        <v>49</v>
      </c>
      <c r="AG532" t="s">
        <v>49</v>
      </c>
      <c r="AH532" t="s">
        <v>49</v>
      </c>
      <c r="AI532" t="s">
        <v>49</v>
      </c>
      <c r="AJ532" t="s">
        <v>49</v>
      </c>
      <c r="AK532" t="s">
        <v>49</v>
      </c>
      <c r="AL532" t="s">
        <v>49</v>
      </c>
      <c r="AM532" t="s">
        <v>49</v>
      </c>
      <c r="AN532" t="s">
        <v>49</v>
      </c>
      <c r="AO532" t="s">
        <v>49</v>
      </c>
    </row>
    <row r="533" spans="1:41" hidden="1" x14ac:dyDescent="0.25">
      <c r="A533" t="s">
        <v>66</v>
      </c>
      <c r="C533">
        <v>1</v>
      </c>
      <c r="D533" t="s">
        <v>1151</v>
      </c>
      <c r="E533" t="s">
        <v>52</v>
      </c>
      <c r="G533" t="s">
        <v>5</v>
      </c>
      <c r="H533" t="s">
        <v>49</v>
      </c>
      <c r="I533" t="s">
        <v>49</v>
      </c>
      <c r="J533" t="s">
        <v>49</v>
      </c>
      <c r="N533">
        <v>1</v>
      </c>
      <c r="U533" t="s">
        <v>49</v>
      </c>
      <c r="V533" t="s">
        <v>49</v>
      </c>
      <c r="W533" t="s">
        <v>49</v>
      </c>
      <c r="X533" t="s">
        <v>49</v>
      </c>
      <c r="Y533" t="s">
        <v>49</v>
      </c>
      <c r="Z533" t="s">
        <v>49</v>
      </c>
      <c r="AA533" t="s">
        <v>49</v>
      </c>
      <c r="AB533" t="s">
        <v>3246</v>
      </c>
      <c r="AC533" t="s">
        <v>3252</v>
      </c>
      <c r="AD533" t="s">
        <v>3253</v>
      </c>
      <c r="AE533" t="s">
        <v>3256</v>
      </c>
      <c r="AF533" t="s">
        <v>3261</v>
      </c>
      <c r="AG533" t="s">
        <v>3262</v>
      </c>
      <c r="AH533" t="s">
        <v>3263</v>
      </c>
      <c r="AI533" t="s">
        <v>3264</v>
      </c>
      <c r="AJ533" t="s">
        <v>3265</v>
      </c>
      <c r="AK533" t="s">
        <v>3266</v>
      </c>
      <c r="AL533" t="s">
        <v>3375</v>
      </c>
      <c r="AM533" t="s">
        <v>3269</v>
      </c>
      <c r="AN533" t="s">
        <v>3268</v>
      </c>
      <c r="AO533" t="s">
        <v>3270</v>
      </c>
    </row>
    <row r="534" spans="1:41" x14ac:dyDescent="0.25">
      <c r="A534" t="s">
        <v>66</v>
      </c>
      <c r="C534">
        <v>1</v>
      </c>
      <c r="D534" t="s">
        <v>1152</v>
      </c>
      <c r="E534" t="s">
        <v>52</v>
      </c>
      <c r="G534" t="s">
        <v>5</v>
      </c>
      <c r="H534" t="s">
        <v>48</v>
      </c>
      <c r="I534" t="s">
        <v>51</v>
      </c>
      <c r="J534" t="s">
        <v>2252</v>
      </c>
      <c r="N534">
        <v>1</v>
      </c>
      <c r="U534" t="s">
        <v>3247</v>
      </c>
      <c r="V534" t="s">
        <v>3255</v>
      </c>
      <c r="W534" t="s">
        <v>3253</v>
      </c>
      <c r="X534" t="s">
        <v>3256</v>
      </c>
      <c r="Y534" t="s">
        <v>3261</v>
      </c>
      <c r="Z534" t="s">
        <v>3257</v>
      </c>
      <c r="AA534" t="s">
        <v>3263</v>
      </c>
      <c r="AB534" t="s">
        <v>49</v>
      </c>
      <c r="AC534" t="s">
        <v>49</v>
      </c>
      <c r="AD534" t="s">
        <v>49</v>
      </c>
      <c r="AE534" t="s">
        <v>49</v>
      </c>
      <c r="AF534" t="s">
        <v>49</v>
      </c>
      <c r="AG534" t="s">
        <v>3258</v>
      </c>
      <c r="AH534" t="s">
        <v>3265</v>
      </c>
      <c r="AI534" t="s">
        <v>3278</v>
      </c>
      <c r="AJ534" t="s">
        <v>3279</v>
      </c>
      <c r="AK534" t="s">
        <v>3267</v>
      </c>
      <c r="AL534" t="s">
        <v>3280</v>
      </c>
      <c r="AM534" t="s">
        <v>3281</v>
      </c>
      <c r="AN534" t="s">
        <v>3282</v>
      </c>
      <c r="AO534" t="s">
        <v>3271</v>
      </c>
    </row>
    <row r="535" spans="1:41" hidden="1" x14ac:dyDescent="0.25">
      <c r="A535" t="s">
        <v>66</v>
      </c>
      <c r="C535">
        <v>1</v>
      </c>
      <c r="D535" t="s">
        <v>1153</v>
      </c>
      <c r="E535" t="s">
        <v>52</v>
      </c>
      <c r="G535" t="s">
        <v>8</v>
      </c>
      <c r="H535" t="s">
        <v>49</v>
      </c>
      <c r="I535" t="s">
        <v>49</v>
      </c>
      <c r="J535" t="s">
        <v>49</v>
      </c>
      <c r="N535">
        <v>1</v>
      </c>
      <c r="U535" t="s">
        <v>49</v>
      </c>
      <c r="V535" t="s">
        <v>49</v>
      </c>
      <c r="W535" t="s">
        <v>49</v>
      </c>
      <c r="X535" t="s">
        <v>49</v>
      </c>
      <c r="Y535" t="s">
        <v>49</v>
      </c>
      <c r="Z535" t="s">
        <v>49</v>
      </c>
      <c r="AA535" t="s">
        <v>49</v>
      </c>
      <c r="AB535" t="s">
        <v>3261</v>
      </c>
      <c r="AC535" t="s">
        <v>3263</v>
      </c>
      <c r="AD535" t="s">
        <v>3265</v>
      </c>
      <c r="AE535" t="s">
        <v>3266</v>
      </c>
      <c r="AF535" t="s">
        <v>3279</v>
      </c>
      <c r="AG535" t="s">
        <v>3375</v>
      </c>
      <c r="AH535" t="s">
        <v>3269</v>
      </c>
      <c r="AI535" t="s">
        <v>3268</v>
      </c>
      <c r="AJ535" t="s">
        <v>3281</v>
      </c>
      <c r="AK535" t="s">
        <v>3282</v>
      </c>
      <c r="AL535" t="s">
        <v>3271</v>
      </c>
      <c r="AM535" t="s">
        <v>3274</v>
      </c>
      <c r="AN535" t="s">
        <v>3275</v>
      </c>
      <c r="AO535" t="s">
        <v>3276</v>
      </c>
    </row>
    <row r="536" spans="1:41" x14ac:dyDescent="0.25">
      <c r="A536" t="s">
        <v>66</v>
      </c>
      <c r="C536">
        <v>1</v>
      </c>
      <c r="D536" t="s">
        <v>1154</v>
      </c>
      <c r="E536" t="s">
        <v>52</v>
      </c>
      <c r="G536" t="s">
        <v>5</v>
      </c>
      <c r="H536" t="s">
        <v>48</v>
      </c>
      <c r="I536" t="s">
        <v>51</v>
      </c>
      <c r="J536" t="s">
        <v>2254</v>
      </c>
      <c r="N536">
        <v>1</v>
      </c>
      <c r="U536" t="s">
        <v>3263</v>
      </c>
      <c r="V536" t="s">
        <v>3264</v>
      </c>
      <c r="W536" t="s">
        <v>3278</v>
      </c>
      <c r="X536" t="s">
        <v>3279</v>
      </c>
      <c r="Y536" t="s">
        <v>3267</v>
      </c>
      <c r="Z536" t="s">
        <v>3269</v>
      </c>
      <c r="AA536" t="s">
        <v>3280</v>
      </c>
      <c r="AB536" t="s">
        <v>49</v>
      </c>
      <c r="AC536" t="s">
        <v>49</v>
      </c>
      <c r="AD536" t="s">
        <v>49</v>
      </c>
      <c r="AE536" t="s">
        <v>49</v>
      </c>
      <c r="AF536" t="s">
        <v>49</v>
      </c>
      <c r="AG536" t="s">
        <v>3268</v>
      </c>
      <c r="AH536" t="s">
        <v>3270</v>
      </c>
      <c r="AI536" t="s">
        <v>3273</v>
      </c>
      <c r="AJ536" t="s">
        <v>3285</v>
      </c>
      <c r="AK536" t="s">
        <v>3274</v>
      </c>
      <c r="AL536" t="s">
        <v>3275</v>
      </c>
      <c r="AM536" t="s">
        <v>3276</v>
      </c>
      <c r="AN536" t="s">
        <v>3277</v>
      </c>
      <c r="AO536" t="s">
        <v>3283</v>
      </c>
    </row>
    <row r="537" spans="1:41" hidden="1" x14ac:dyDescent="0.25">
      <c r="A537" t="s">
        <v>66</v>
      </c>
      <c r="C537">
        <v>1</v>
      </c>
      <c r="D537" t="s">
        <v>1155</v>
      </c>
      <c r="E537" t="s">
        <v>52</v>
      </c>
      <c r="G537" t="s">
        <v>5</v>
      </c>
      <c r="H537" t="s">
        <v>49</v>
      </c>
      <c r="I537" t="s">
        <v>49</v>
      </c>
      <c r="J537" t="s">
        <v>49</v>
      </c>
      <c r="N537">
        <v>1</v>
      </c>
      <c r="U537" t="s">
        <v>49</v>
      </c>
      <c r="V537" t="s">
        <v>49</v>
      </c>
      <c r="W537" t="s">
        <v>49</v>
      </c>
      <c r="X537" t="s">
        <v>49</v>
      </c>
      <c r="Y537" t="s">
        <v>49</v>
      </c>
      <c r="Z537" t="s">
        <v>49</v>
      </c>
      <c r="AA537" t="s">
        <v>49</v>
      </c>
      <c r="AB537" t="s">
        <v>3375</v>
      </c>
      <c r="AC537" t="s">
        <v>3280</v>
      </c>
      <c r="AD537" t="s">
        <v>3270</v>
      </c>
      <c r="AE537" t="s">
        <v>3282</v>
      </c>
      <c r="AF537" t="s">
        <v>3271</v>
      </c>
      <c r="AG537" t="s">
        <v>3271</v>
      </c>
      <c r="AH537" t="s">
        <v>3274</v>
      </c>
      <c r="AI537" t="s">
        <v>3275</v>
      </c>
      <c r="AJ537" t="s">
        <v>3276</v>
      </c>
      <c r="AK537" t="s">
        <v>3277</v>
      </c>
      <c r="AL537" t="s">
        <v>3283</v>
      </c>
      <c r="AM537" t="s">
        <v>3290</v>
      </c>
      <c r="AN537" t="s">
        <v>3284</v>
      </c>
      <c r="AO537" t="s">
        <v>3296</v>
      </c>
    </row>
    <row r="538" spans="1:41" x14ac:dyDescent="0.25">
      <c r="A538" t="s">
        <v>66</v>
      </c>
      <c r="C538">
        <v>1</v>
      </c>
      <c r="D538" t="s">
        <v>1156</v>
      </c>
      <c r="E538" t="s">
        <v>52</v>
      </c>
      <c r="G538" t="s">
        <v>5</v>
      </c>
      <c r="H538" t="s">
        <v>48</v>
      </c>
      <c r="I538" t="s">
        <v>51</v>
      </c>
      <c r="J538" t="s">
        <v>2256</v>
      </c>
      <c r="N538">
        <v>1</v>
      </c>
      <c r="U538" t="s">
        <v>3270</v>
      </c>
      <c r="V538" t="s">
        <v>3273</v>
      </c>
      <c r="W538" t="s">
        <v>3271</v>
      </c>
      <c r="X538" t="s">
        <v>3274</v>
      </c>
      <c r="Y538" t="s">
        <v>3275</v>
      </c>
      <c r="Z538" t="s">
        <v>3286</v>
      </c>
      <c r="AA538" t="s">
        <v>3276</v>
      </c>
      <c r="AB538" t="s">
        <v>49</v>
      </c>
      <c r="AC538" t="s">
        <v>49</v>
      </c>
      <c r="AD538" t="s">
        <v>49</v>
      </c>
      <c r="AE538" t="s">
        <v>49</v>
      </c>
      <c r="AF538" t="s">
        <v>49</v>
      </c>
      <c r="AG538" t="s">
        <v>3287</v>
      </c>
      <c r="AH538" t="s">
        <v>3288</v>
      </c>
      <c r="AI538" t="s">
        <v>3289</v>
      </c>
      <c r="AJ538" t="s">
        <v>3284</v>
      </c>
      <c r="AK538" t="s">
        <v>3295</v>
      </c>
      <c r="AL538" t="s">
        <v>3292</v>
      </c>
      <c r="AM538" t="s">
        <v>3293</v>
      </c>
      <c r="AN538" t="s">
        <v>3298</v>
      </c>
      <c r="AO538" t="s">
        <v>3294</v>
      </c>
    </row>
    <row r="539" spans="1:41" hidden="1" x14ac:dyDescent="0.25">
      <c r="A539" t="s">
        <v>66</v>
      </c>
      <c r="C539">
        <v>1</v>
      </c>
      <c r="D539" t="s">
        <v>1157</v>
      </c>
      <c r="E539" t="s">
        <v>52</v>
      </c>
      <c r="G539" t="s">
        <v>6</v>
      </c>
      <c r="H539" t="s">
        <v>49</v>
      </c>
      <c r="I539" t="s">
        <v>49</v>
      </c>
      <c r="J539" t="s">
        <v>49</v>
      </c>
      <c r="N539">
        <v>1</v>
      </c>
      <c r="U539" t="s">
        <v>49</v>
      </c>
      <c r="V539" t="s">
        <v>49</v>
      </c>
      <c r="W539" t="s">
        <v>49</v>
      </c>
      <c r="X539" t="s">
        <v>49</v>
      </c>
      <c r="Y539" t="s">
        <v>49</v>
      </c>
      <c r="Z539" t="s">
        <v>49</v>
      </c>
      <c r="AA539" t="s">
        <v>49</v>
      </c>
      <c r="AB539" t="s">
        <v>3285</v>
      </c>
      <c r="AC539" t="s">
        <v>3275</v>
      </c>
      <c r="AD539" t="s">
        <v>3276</v>
      </c>
      <c r="AE539" t="s">
        <v>3277</v>
      </c>
      <c r="AF539" t="s">
        <v>3288</v>
      </c>
      <c r="AG539" t="s">
        <v>3283</v>
      </c>
      <c r="AH539" t="s">
        <v>3290</v>
      </c>
      <c r="AI539" t="s">
        <v>3295</v>
      </c>
      <c r="AJ539" t="s">
        <v>3296</v>
      </c>
      <c r="AK539" t="s">
        <v>3292</v>
      </c>
      <c r="AL539" t="s">
        <v>3298</v>
      </c>
      <c r="AM539" t="s">
        <v>3294</v>
      </c>
      <c r="AN539" t="s">
        <v>3301</v>
      </c>
      <c r="AO539" t="s">
        <v>3306</v>
      </c>
    </row>
    <row r="540" spans="1:41" hidden="1" x14ac:dyDescent="0.25">
      <c r="A540" t="s">
        <v>66</v>
      </c>
      <c r="C540">
        <v>1</v>
      </c>
      <c r="D540" t="s">
        <v>1158</v>
      </c>
      <c r="E540" t="s">
        <v>52</v>
      </c>
      <c r="G540" t="s">
        <v>7</v>
      </c>
      <c r="H540" t="s">
        <v>49</v>
      </c>
      <c r="I540" t="s">
        <v>49</v>
      </c>
      <c r="J540" t="s">
        <v>49</v>
      </c>
      <c r="N540">
        <v>1</v>
      </c>
      <c r="U540" t="s">
        <v>3289</v>
      </c>
      <c r="V540" t="s">
        <v>3284</v>
      </c>
      <c r="W540" t="s">
        <v>3291</v>
      </c>
      <c r="X540" t="s">
        <v>3296</v>
      </c>
      <c r="Y540" t="s">
        <v>3297</v>
      </c>
      <c r="Z540" t="s">
        <v>3298</v>
      </c>
      <c r="AA540" t="s">
        <v>3305</v>
      </c>
      <c r="AB540" t="s">
        <v>49</v>
      </c>
      <c r="AC540" t="s">
        <v>49</v>
      </c>
      <c r="AD540" t="s">
        <v>49</v>
      </c>
      <c r="AE540" t="s">
        <v>49</v>
      </c>
      <c r="AF540" t="s">
        <v>49</v>
      </c>
      <c r="AG540" t="s">
        <v>49</v>
      </c>
      <c r="AH540" t="s">
        <v>49</v>
      </c>
      <c r="AI540" t="s">
        <v>49</v>
      </c>
      <c r="AJ540" t="s">
        <v>49</v>
      </c>
      <c r="AK540" t="s">
        <v>49</v>
      </c>
      <c r="AL540" t="s">
        <v>49</v>
      </c>
      <c r="AM540" t="s">
        <v>49</v>
      </c>
      <c r="AN540" t="s">
        <v>49</v>
      </c>
      <c r="AO540" t="s">
        <v>49</v>
      </c>
    </row>
    <row r="541" spans="1:41" hidden="1" x14ac:dyDescent="0.25">
      <c r="A541" t="s">
        <v>66</v>
      </c>
      <c r="C541">
        <v>1</v>
      </c>
      <c r="D541" t="s">
        <v>1159</v>
      </c>
      <c r="E541" t="s">
        <v>52</v>
      </c>
      <c r="G541" t="s">
        <v>5</v>
      </c>
      <c r="H541" t="s">
        <v>49</v>
      </c>
      <c r="I541" t="s">
        <v>49</v>
      </c>
      <c r="J541" t="s">
        <v>49</v>
      </c>
      <c r="N541">
        <v>1</v>
      </c>
      <c r="U541" t="s">
        <v>49</v>
      </c>
      <c r="V541" t="s">
        <v>49</v>
      </c>
      <c r="W541" t="s">
        <v>49</v>
      </c>
      <c r="X541" t="s">
        <v>49</v>
      </c>
      <c r="Y541" t="s">
        <v>49</v>
      </c>
      <c r="Z541" t="s">
        <v>49</v>
      </c>
      <c r="AA541" t="s">
        <v>49</v>
      </c>
      <c r="AB541" t="s">
        <v>3295</v>
      </c>
      <c r="AC541" t="s">
        <v>3296</v>
      </c>
      <c r="AD541" t="s">
        <v>3293</v>
      </c>
      <c r="AE541" t="s">
        <v>3305</v>
      </c>
      <c r="AF541" t="s">
        <v>3294</v>
      </c>
      <c r="AG541" t="s">
        <v>3301</v>
      </c>
      <c r="AH541" t="s">
        <v>3306</v>
      </c>
      <c r="AI541" t="s">
        <v>3307</v>
      </c>
      <c r="AJ541" t="s">
        <v>3318</v>
      </c>
      <c r="AK541" t="s">
        <v>3303</v>
      </c>
      <c r="AL541" t="s">
        <v>3304</v>
      </c>
      <c r="AM541" t="s">
        <v>3312</v>
      </c>
      <c r="AN541" t="s">
        <v>3313</v>
      </c>
      <c r="AO541" t="s">
        <v>3314</v>
      </c>
    </row>
    <row r="542" spans="1:41" hidden="1" x14ac:dyDescent="0.25">
      <c r="A542" t="s">
        <v>66</v>
      </c>
      <c r="C542">
        <v>1</v>
      </c>
      <c r="D542" t="s">
        <v>1160</v>
      </c>
      <c r="E542" t="s">
        <v>52</v>
      </c>
      <c r="G542" t="s">
        <v>8</v>
      </c>
      <c r="H542" t="s">
        <v>49</v>
      </c>
      <c r="I542" t="s">
        <v>49</v>
      </c>
      <c r="J542" t="s">
        <v>49</v>
      </c>
      <c r="N542">
        <v>1</v>
      </c>
      <c r="U542" t="s">
        <v>49</v>
      </c>
      <c r="V542" t="s">
        <v>49</v>
      </c>
      <c r="W542" t="s">
        <v>49</v>
      </c>
      <c r="X542" t="s">
        <v>49</v>
      </c>
      <c r="Y542" t="s">
        <v>49</v>
      </c>
      <c r="Z542" t="s">
        <v>49</v>
      </c>
      <c r="AA542" t="s">
        <v>49</v>
      </c>
      <c r="AB542" t="s">
        <v>3307</v>
      </c>
      <c r="AC542" t="s">
        <v>3303</v>
      </c>
      <c r="AD542" t="s">
        <v>3304</v>
      </c>
      <c r="AE542" t="s">
        <v>3312</v>
      </c>
      <c r="AF542" t="s">
        <v>3313</v>
      </c>
      <c r="AG542" t="s">
        <v>3313</v>
      </c>
      <c r="AH542" t="s">
        <v>3319</v>
      </c>
      <c r="AI542" t="s">
        <v>3315</v>
      </c>
      <c r="AJ542" t="s">
        <v>3316</v>
      </c>
      <c r="AK542" t="s">
        <v>3324</v>
      </c>
      <c r="AL542" t="s">
        <v>3327</v>
      </c>
      <c r="AM542" t="s">
        <v>3328</v>
      </c>
      <c r="AN542" t="s">
        <v>3329</v>
      </c>
      <c r="AO542" t="s">
        <v>3330</v>
      </c>
    </row>
    <row r="543" spans="1:41" x14ac:dyDescent="0.25">
      <c r="A543" t="s">
        <v>66</v>
      </c>
      <c r="C543">
        <v>1</v>
      </c>
      <c r="D543" t="s">
        <v>1161</v>
      </c>
      <c r="E543" t="s">
        <v>52</v>
      </c>
      <c r="G543" t="s">
        <v>5</v>
      </c>
      <c r="H543" t="s">
        <v>48</v>
      </c>
      <c r="I543" t="s">
        <v>51</v>
      </c>
      <c r="J543" t="s">
        <v>2261</v>
      </c>
      <c r="N543">
        <v>1</v>
      </c>
      <c r="U543" t="s">
        <v>3318</v>
      </c>
      <c r="V543" t="s">
        <v>3308</v>
      </c>
      <c r="W543" t="s">
        <v>3304</v>
      </c>
      <c r="X543" t="s">
        <v>3312</v>
      </c>
      <c r="Y543" t="s">
        <v>3313</v>
      </c>
      <c r="Z543" t="s">
        <v>3314</v>
      </c>
      <c r="AA543" t="s">
        <v>3319</v>
      </c>
      <c r="AB543" t="s">
        <v>49</v>
      </c>
      <c r="AC543" t="s">
        <v>49</v>
      </c>
      <c r="AD543" t="s">
        <v>49</v>
      </c>
      <c r="AE543" t="s">
        <v>49</v>
      </c>
      <c r="AF543" t="s">
        <v>49</v>
      </c>
      <c r="AG543" t="s">
        <v>3319</v>
      </c>
      <c r="AH543" t="s">
        <v>3316</v>
      </c>
      <c r="AI543" t="s">
        <v>3320</v>
      </c>
      <c r="AJ543" t="s">
        <v>3317</v>
      </c>
      <c r="AK543" t="s">
        <v>3321</v>
      </c>
      <c r="AL543" t="s">
        <v>3322</v>
      </c>
      <c r="AM543" t="s">
        <v>3325</v>
      </c>
      <c r="AN543" t="s">
        <v>3334</v>
      </c>
      <c r="AO543" t="s">
        <v>3335</v>
      </c>
    </row>
    <row r="544" spans="1:41" hidden="1" x14ac:dyDescent="0.25">
      <c r="A544" t="s">
        <v>66</v>
      </c>
      <c r="C544">
        <v>1</v>
      </c>
      <c r="D544" t="s">
        <v>1162</v>
      </c>
      <c r="E544" t="s">
        <v>52</v>
      </c>
      <c r="G544" t="s">
        <v>5</v>
      </c>
      <c r="H544" t="s">
        <v>49</v>
      </c>
      <c r="I544" t="s">
        <v>49</v>
      </c>
      <c r="J544" t="s">
        <v>49</v>
      </c>
      <c r="N544">
        <v>1</v>
      </c>
      <c r="U544" t="s">
        <v>49</v>
      </c>
      <c r="V544" t="s">
        <v>49</v>
      </c>
      <c r="W544" t="s">
        <v>49</v>
      </c>
      <c r="X544" t="s">
        <v>49</v>
      </c>
      <c r="Y544" t="s">
        <v>49</v>
      </c>
      <c r="Z544" t="s">
        <v>49</v>
      </c>
      <c r="AA544" t="s">
        <v>49</v>
      </c>
      <c r="AB544" t="s">
        <v>3314</v>
      </c>
      <c r="AC544" t="s">
        <v>3323</v>
      </c>
      <c r="AD544" t="s">
        <v>3324</v>
      </c>
      <c r="AE544" t="s">
        <v>3317</v>
      </c>
      <c r="AF544" t="s">
        <v>3321</v>
      </c>
      <c r="AG544" t="s">
        <v>3321</v>
      </c>
      <c r="AH544" t="s">
        <v>3322</v>
      </c>
      <c r="AI544" t="s">
        <v>3325</v>
      </c>
      <c r="AJ544" t="s">
        <v>3334</v>
      </c>
      <c r="AK544" t="s">
        <v>3335</v>
      </c>
      <c r="AL544" t="s">
        <v>3336</v>
      </c>
      <c r="AM544" t="s">
        <v>3337</v>
      </c>
      <c r="AN544" t="s">
        <v>3338</v>
      </c>
      <c r="AO544" t="s">
        <v>3343</v>
      </c>
    </row>
    <row r="545" spans="1:41" x14ac:dyDescent="0.25">
      <c r="A545" t="s">
        <v>66</v>
      </c>
      <c r="C545">
        <v>1</v>
      </c>
      <c r="D545" t="s">
        <v>1163</v>
      </c>
      <c r="E545" t="s">
        <v>52</v>
      </c>
      <c r="G545" t="s">
        <v>5</v>
      </c>
      <c r="H545" t="s">
        <v>48</v>
      </c>
      <c r="I545" t="s">
        <v>51</v>
      </c>
      <c r="J545" t="s">
        <v>2263</v>
      </c>
      <c r="N545">
        <v>1</v>
      </c>
      <c r="U545" t="s">
        <v>3315</v>
      </c>
      <c r="V545" t="s">
        <v>3316</v>
      </c>
      <c r="W545" t="s">
        <v>3324</v>
      </c>
      <c r="X545" t="s">
        <v>3327</v>
      </c>
      <c r="Y545" t="s">
        <v>3321</v>
      </c>
      <c r="Z545" t="s">
        <v>3322</v>
      </c>
      <c r="AA545" t="s">
        <v>3329</v>
      </c>
      <c r="AB545" t="s">
        <v>49</v>
      </c>
      <c r="AC545" t="s">
        <v>49</v>
      </c>
      <c r="AD545" t="s">
        <v>49</v>
      </c>
      <c r="AE545" t="s">
        <v>49</v>
      </c>
      <c r="AF545" t="s">
        <v>49</v>
      </c>
      <c r="AG545" t="s">
        <v>3329</v>
      </c>
      <c r="AH545" t="s">
        <v>3334</v>
      </c>
      <c r="AI545" t="s">
        <v>3326</v>
      </c>
      <c r="AJ545" t="s">
        <v>3331</v>
      </c>
      <c r="AK545" t="s">
        <v>3332</v>
      </c>
      <c r="AL545" t="s">
        <v>3338</v>
      </c>
      <c r="AM545" t="s">
        <v>3339</v>
      </c>
      <c r="AN545" t="s">
        <v>3340</v>
      </c>
      <c r="AO545" t="s">
        <v>3347</v>
      </c>
    </row>
    <row r="546" spans="1:41" hidden="1" x14ac:dyDescent="0.25">
      <c r="A546" t="s">
        <v>66</v>
      </c>
      <c r="C546">
        <v>1</v>
      </c>
      <c r="D546" t="s">
        <v>1164</v>
      </c>
      <c r="E546" t="s">
        <v>52</v>
      </c>
      <c r="G546" t="s">
        <v>6</v>
      </c>
      <c r="H546" t="s">
        <v>49</v>
      </c>
      <c r="I546" t="s">
        <v>49</v>
      </c>
      <c r="J546" t="s">
        <v>49</v>
      </c>
      <c r="N546">
        <v>1</v>
      </c>
      <c r="U546" t="s">
        <v>49</v>
      </c>
      <c r="V546" t="s">
        <v>49</v>
      </c>
      <c r="W546" t="s">
        <v>49</v>
      </c>
      <c r="X546" t="s">
        <v>49</v>
      </c>
      <c r="Y546" t="s">
        <v>49</v>
      </c>
      <c r="Z546" t="s">
        <v>49</v>
      </c>
      <c r="AA546" t="s">
        <v>49</v>
      </c>
      <c r="AB546" t="s">
        <v>3329</v>
      </c>
      <c r="AC546" t="s">
        <v>3334</v>
      </c>
      <c r="AD546" t="s">
        <v>3335</v>
      </c>
      <c r="AE546" t="s">
        <v>3336</v>
      </c>
      <c r="AF546" t="s">
        <v>3332</v>
      </c>
      <c r="AG546" t="s">
        <v>3337</v>
      </c>
      <c r="AH546" t="s">
        <v>3333</v>
      </c>
      <c r="AI546" t="s">
        <v>3343</v>
      </c>
      <c r="AJ546" t="s">
        <v>3341</v>
      </c>
      <c r="AK546" t="s">
        <v>3347</v>
      </c>
      <c r="AL546" t="s">
        <v>3344</v>
      </c>
      <c r="AM546" t="s">
        <v>3345</v>
      </c>
      <c r="AN546" t="s">
        <v>3351</v>
      </c>
      <c r="AO546" t="s">
        <v>3346</v>
      </c>
    </row>
    <row r="547" spans="1:41" x14ac:dyDescent="0.25">
      <c r="A547" t="s">
        <v>66</v>
      </c>
      <c r="C547">
        <v>1</v>
      </c>
      <c r="D547" t="s">
        <v>1165</v>
      </c>
      <c r="E547" t="s">
        <v>52</v>
      </c>
      <c r="G547" t="s">
        <v>5</v>
      </c>
      <c r="H547" t="s">
        <v>48</v>
      </c>
      <c r="I547" t="s">
        <v>51</v>
      </c>
      <c r="J547" t="s">
        <v>2265</v>
      </c>
      <c r="N547">
        <v>1</v>
      </c>
      <c r="U547" t="s">
        <v>3334</v>
      </c>
      <c r="V547" t="s">
        <v>3335</v>
      </c>
      <c r="W547" t="s">
        <v>3331</v>
      </c>
      <c r="X547" t="s">
        <v>3332</v>
      </c>
      <c r="Y547" t="s">
        <v>3338</v>
      </c>
      <c r="Z547" t="s">
        <v>3339</v>
      </c>
      <c r="AA547" t="s">
        <v>3343</v>
      </c>
      <c r="AB547" t="s">
        <v>49</v>
      </c>
      <c r="AC547" t="s">
        <v>49</v>
      </c>
      <c r="AD547" t="s">
        <v>49</v>
      </c>
      <c r="AE547" t="s">
        <v>49</v>
      </c>
      <c r="AF547" t="s">
        <v>49</v>
      </c>
      <c r="AG547" t="s">
        <v>3343</v>
      </c>
      <c r="AH547" t="s">
        <v>3341</v>
      </c>
      <c r="AI547" t="s">
        <v>3342</v>
      </c>
      <c r="AJ547" t="s">
        <v>3344</v>
      </c>
      <c r="AK547" t="s">
        <v>3345</v>
      </c>
      <c r="AL547" t="s">
        <v>3378</v>
      </c>
      <c r="AM547" t="s">
        <v>3350</v>
      </c>
      <c r="AN547" t="s">
        <v>3352</v>
      </c>
      <c r="AO547" t="s">
        <v>3388</v>
      </c>
    </row>
    <row r="548" spans="1:41" hidden="1" x14ac:dyDescent="0.25">
      <c r="A548" t="s">
        <v>66</v>
      </c>
      <c r="C548">
        <v>1</v>
      </c>
      <c r="D548" t="s">
        <v>1166</v>
      </c>
      <c r="E548" t="s">
        <v>52</v>
      </c>
      <c r="G548" t="s">
        <v>5</v>
      </c>
      <c r="H548" t="s">
        <v>49</v>
      </c>
      <c r="I548" t="s">
        <v>49</v>
      </c>
      <c r="J548" t="s">
        <v>49</v>
      </c>
      <c r="N548">
        <v>1</v>
      </c>
      <c r="U548" t="s">
        <v>49</v>
      </c>
      <c r="V548" t="s">
        <v>49</v>
      </c>
      <c r="W548" t="s">
        <v>49</v>
      </c>
      <c r="X548" t="s">
        <v>49</v>
      </c>
      <c r="Y548" t="s">
        <v>49</v>
      </c>
      <c r="Z548" t="s">
        <v>49</v>
      </c>
      <c r="AA548" t="s">
        <v>49</v>
      </c>
      <c r="AB548" t="s">
        <v>3332</v>
      </c>
      <c r="AC548" t="s">
        <v>3333</v>
      </c>
      <c r="AD548" t="s">
        <v>3340</v>
      </c>
      <c r="AE548" t="s">
        <v>3341</v>
      </c>
      <c r="AF548" t="s">
        <v>3342</v>
      </c>
      <c r="AG548" t="s">
        <v>3342</v>
      </c>
      <c r="AH548" t="s">
        <v>3344</v>
      </c>
      <c r="AI548" t="s">
        <v>3345</v>
      </c>
      <c r="AJ548" t="s">
        <v>3378</v>
      </c>
      <c r="AK548" t="s">
        <v>3350</v>
      </c>
      <c r="AL548" t="s">
        <v>3379</v>
      </c>
      <c r="AM548" t="s">
        <v>3388</v>
      </c>
      <c r="AN548" t="s">
        <v>3385</v>
      </c>
      <c r="AO548" t="s">
        <v>3389</v>
      </c>
    </row>
    <row r="549" spans="1:41" hidden="1" x14ac:dyDescent="0.25">
      <c r="A549" t="s">
        <v>66</v>
      </c>
      <c r="C549">
        <v>1</v>
      </c>
      <c r="D549" t="s">
        <v>1167</v>
      </c>
      <c r="E549" t="s">
        <v>52</v>
      </c>
      <c r="G549" t="s">
        <v>5</v>
      </c>
      <c r="H549" t="s">
        <v>49</v>
      </c>
      <c r="I549" t="s">
        <v>49</v>
      </c>
      <c r="J549" t="s">
        <v>49</v>
      </c>
      <c r="N549">
        <v>1</v>
      </c>
      <c r="U549" t="s">
        <v>49</v>
      </c>
      <c r="V549" t="s">
        <v>49</v>
      </c>
      <c r="W549" t="s">
        <v>49</v>
      </c>
      <c r="X549" t="s">
        <v>49</v>
      </c>
      <c r="Y549" t="s">
        <v>49</v>
      </c>
      <c r="Z549" t="s">
        <v>49</v>
      </c>
      <c r="AA549" t="s">
        <v>49</v>
      </c>
      <c r="AB549" t="s">
        <v>3341</v>
      </c>
      <c r="AC549" t="s">
        <v>3348</v>
      </c>
      <c r="AD549" t="s">
        <v>3345</v>
      </c>
      <c r="AE549" t="s">
        <v>3351</v>
      </c>
      <c r="AF549" t="s">
        <v>3346</v>
      </c>
      <c r="AG549" t="s">
        <v>3346</v>
      </c>
      <c r="AH549" t="s">
        <v>3379</v>
      </c>
      <c r="AI549" t="s">
        <v>3388</v>
      </c>
      <c r="AJ549" t="s">
        <v>3385</v>
      </c>
      <c r="AK549" t="s">
        <v>3382</v>
      </c>
      <c r="AL549" t="s">
        <v>3390</v>
      </c>
      <c r="AM549" t="s">
        <v>3391</v>
      </c>
      <c r="AN549" t="s">
        <v>3386</v>
      </c>
      <c r="AO549" t="s">
        <v>3397</v>
      </c>
    </row>
    <row r="550" spans="1:41" x14ac:dyDescent="0.25">
      <c r="A550" t="s">
        <v>66</v>
      </c>
      <c r="C550">
        <v>1</v>
      </c>
      <c r="D550" t="s">
        <v>1168</v>
      </c>
      <c r="E550" t="s">
        <v>52</v>
      </c>
      <c r="G550" t="s">
        <v>5</v>
      </c>
      <c r="H550" t="s">
        <v>48</v>
      </c>
      <c r="I550" t="s">
        <v>51</v>
      </c>
      <c r="J550" t="s">
        <v>2268</v>
      </c>
      <c r="N550">
        <v>1</v>
      </c>
      <c r="U550" t="s">
        <v>3345</v>
      </c>
      <c r="V550" t="s">
        <v>3378</v>
      </c>
      <c r="W550" t="s">
        <v>3346</v>
      </c>
      <c r="X550" t="s">
        <v>3352</v>
      </c>
      <c r="Y550" t="s">
        <v>3380</v>
      </c>
      <c r="Z550" t="s">
        <v>3381</v>
      </c>
      <c r="AA550" t="s">
        <v>3385</v>
      </c>
      <c r="AB550" t="s">
        <v>49</v>
      </c>
      <c r="AC550" t="s">
        <v>49</v>
      </c>
      <c r="AD550" t="s">
        <v>49</v>
      </c>
      <c r="AE550" t="s">
        <v>49</v>
      </c>
      <c r="AF550" t="s">
        <v>49</v>
      </c>
      <c r="AG550" t="s">
        <v>3385</v>
      </c>
      <c r="AH550" t="s">
        <v>3389</v>
      </c>
      <c r="AI550" t="s">
        <v>3390</v>
      </c>
      <c r="AJ550" t="s">
        <v>3391</v>
      </c>
      <c r="AK550" t="s">
        <v>3392</v>
      </c>
      <c r="AL550" t="s">
        <v>3387</v>
      </c>
      <c r="AM550" t="s">
        <v>3394</v>
      </c>
      <c r="AN550" t="s">
        <v>3398</v>
      </c>
      <c r="AO550" t="s">
        <v>3399</v>
      </c>
    </row>
    <row r="551" spans="1:41" hidden="1" x14ac:dyDescent="0.25">
      <c r="A551" t="s">
        <v>66</v>
      </c>
      <c r="C551">
        <v>1</v>
      </c>
      <c r="D551" t="s">
        <v>1169</v>
      </c>
      <c r="E551" t="s">
        <v>52</v>
      </c>
      <c r="G551" t="s">
        <v>6</v>
      </c>
      <c r="H551" t="s">
        <v>49</v>
      </c>
      <c r="I551" t="s">
        <v>49</v>
      </c>
      <c r="J551" t="s">
        <v>49</v>
      </c>
      <c r="N551">
        <v>1</v>
      </c>
      <c r="U551" t="s">
        <v>49</v>
      </c>
      <c r="V551" t="s">
        <v>49</v>
      </c>
      <c r="W551" t="s">
        <v>49</v>
      </c>
      <c r="X551" t="s">
        <v>49</v>
      </c>
      <c r="Y551" t="s">
        <v>49</v>
      </c>
      <c r="Z551" t="s">
        <v>49</v>
      </c>
      <c r="AA551" t="s">
        <v>49</v>
      </c>
      <c r="AB551" t="s">
        <v>3379</v>
      </c>
      <c r="AC551" t="s">
        <v>3385</v>
      </c>
      <c r="AD551" t="s">
        <v>3383</v>
      </c>
      <c r="AE551" t="s">
        <v>3390</v>
      </c>
      <c r="AF551" t="s">
        <v>3391</v>
      </c>
      <c r="AG551" t="s">
        <v>3391</v>
      </c>
      <c r="AH551" t="s">
        <v>3392</v>
      </c>
      <c r="AI551" t="s">
        <v>3387</v>
      </c>
      <c r="AJ551" t="s">
        <v>3394</v>
      </c>
      <c r="AK551" t="s">
        <v>3398</v>
      </c>
      <c r="AL551" t="s">
        <v>3399</v>
      </c>
      <c r="AM551" t="s">
        <v>3400</v>
      </c>
      <c r="AN551" t="s">
        <v>3401</v>
      </c>
      <c r="AO551" t="s">
        <v>3402</v>
      </c>
    </row>
  </sheetData>
  <autoFilter ref="A1:AO551" xr:uid="{F7DFC472-2545-4E5F-A209-AAB48379DBC4}">
    <filterColumn colId="20">
      <customFilters>
        <customFilter operator="notEqual" val=" "/>
      </customFilters>
    </filterColumn>
    <filterColumn colId="33">
      <customFilters>
        <customFilter operator="notEqual" val=" "/>
      </customFilters>
    </filterColumn>
  </autoFilter>
  <phoneticPr fontId="22"/>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tabColor rgb="FFFF0000"/>
  </sheetPr>
  <dimension ref="A1:UF64"/>
  <sheetViews>
    <sheetView view="pageBreakPreview" topLeftCell="TK1" zoomScale="85" zoomScaleNormal="70" zoomScaleSheetLayoutView="85" workbookViewId="0">
      <selection activeCell="B1" sqref="B1:UF41"/>
    </sheetView>
  </sheetViews>
  <sheetFormatPr defaultRowHeight="12.75" x14ac:dyDescent="0.25"/>
  <cols>
    <col min="1" max="1" width="15.86328125" bestFit="1" customWidth="1"/>
    <col min="2" max="2" width="3.86328125" bestFit="1" customWidth="1"/>
  </cols>
  <sheetData>
    <row r="1" spans="1:552" x14ac:dyDescent="0.25">
      <c r="A1" t="s">
        <v>29</v>
      </c>
      <c r="C1" s="13" t="s">
        <v>66</v>
      </c>
      <c r="D1" s="13" t="s">
        <v>66</v>
      </c>
      <c r="E1" s="13" t="s">
        <v>66</v>
      </c>
      <c r="F1" s="13" t="s">
        <v>66</v>
      </c>
      <c r="G1" s="13" t="s">
        <v>66</v>
      </c>
      <c r="H1" s="13" t="s">
        <v>66</v>
      </c>
      <c r="I1" s="13" t="s">
        <v>66</v>
      </c>
      <c r="J1" s="13" t="s">
        <v>66</v>
      </c>
      <c r="K1" s="13" t="s">
        <v>66</v>
      </c>
      <c r="L1" s="13" t="s">
        <v>66</v>
      </c>
      <c r="M1" s="13" t="s">
        <v>66</v>
      </c>
      <c r="N1" s="13" t="s">
        <v>66</v>
      </c>
      <c r="O1" s="13" t="s">
        <v>66</v>
      </c>
      <c r="P1" s="13" t="s">
        <v>66</v>
      </c>
      <c r="Q1" s="13" t="s">
        <v>66</v>
      </c>
      <c r="R1" s="13" t="s">
        <v>66</v>
      </c>
      <c r="S1" s="13" t="s">
        <v>66</v>
      </c>
      <c r="T1" s="13" t="s">
        <v>66</v>
      </c>
      <c r="U1" s="13" t="s">
        <v>66</v>
      </c>
      <c r="V1" s="13" t="s">
        <v>66</v>
      </c>
      <c r="W1" s="13" t="s">
        <v>66</v>
      </c>
      <c r="X1" s="13" t="s">
        <v>66</v>
      </c>
      <c r="Y1" s="13" t="s">
        <v>66</v>
      </c>
      <c r="Z1" s="13" t="s">
        <v>66</v>
      </c>
      <c r="AA1" s="13" t="s">
        <v>66</v>
      </c>
      <c r="AB1" s="13" t="s">
        <v>66</v>
      </c>
      <c r="AC1" s="13" t="s">
        <v>66</v>
      </c>
      <c r="AD1" s="13" t="s">
        <v>66</v>
      </c>
      <c r="AE1" s="13" t="s">
        <v>66</v>
      </c>
      <c r="AF1" s="13" t="s">
        <v>66</v>
      </c>
      <c r="AG1" s="13" t="s">
        <v>66</v>
      </c>
      <c r="AH1" s="13" t="s">
        <v>66</v>
      </c>
      <c r="AI1" s="13" t="s">
        <v>66</v>
      </c>
      <c r="AJ1" s="13" t="s">
        <v>66</v>
      </c>
      <c r="AK1" s="13" t="s">
        <v>66</v>
      </c>
      <c r="AL1" s="13" t="s">
        <v>66</v>
      </c>
      <c r="AM1" s="13" t="s">
        <v>66</v>
      </c>
      <c r="AN1" s="13" t="s">
        <v>66</v>
      </c>
      <c r="AO1" s="13" t="s">
        <v>66</v>
      </c>
      <c r="AP1" s="13" t="s">
        <v>66</v>
      </c>
      <c r="AQ1" s="13" t="s">
        <v>66</v>
      </c>
      <c r="AR1" s="13" t="s">
        <v>66</v>
      </c>
      <c r="AS1" s="13" t="s">
        <v>66</v>
      </c>
      <c r="AT1" s="13" t="s">
        <v>66</v>
      </c>
      <c r="AU1" s="13" t="s">
        <v>66</v>
      </c>
      <c r="AV1" s="13" t="s">
        <v>66</v>
      </c>
      <c r="AW1" s="13" t="s">
        <v>66</v>
      </c>
      <c r="AX1" s="13" t="s">
        <v>66</v>
      </c>
      <c r="AY1" s="13" t="s">
        <v>66</v>
      </c>
      <c r="AZ1" s="13" t="s">
        <v>66</v>
      </c>
      <c r="BA1" s="13" t="s">
        <v>66</v>
      </c>
      <c r="BB1" s="13" t="s">
        <v>66</v>
      </c>
      <c r="BC1" s="13" t="s">
        <v>66</v>
      </c>
      <c r="BD1" s="13" t="s">
        <v>66</v>
      </c>
      <c r="BE1" s="13" t="s">
        <v>66</v>
      </c>
      <c r="BF1" s="13" t="s">
        <v>66</v>
      </c>
      <c r="BG1" s="13" t="s">
        <v>66</v>
      </c>
      <c r="BH1" s="13" t="s">
        <v>66</v>
      </c>
      <c r="BI1" s="13" t="s">
        <v>66</v>
      </c>
      <c r="BJ1" s="13" t="s">
        <v>66</v>
      </c>
      <c r="BK1" s="13" t="s">
        <v>66</v>
      </c>
      <c r="BL1" s="13" t="s">
        <v>66</v>
      </c>
      <c r="BM1" s="13" t="s">
        <v>66</v>
      </c>
      <c r="BN1" s="13" t="s">
        <v>66</v>
      </c>
      <c r="BO1" s="13" t="s">
        <v>66</v>
      </c>
      <c r="BP1" s="13" t="s">
        <v>66</v>
      </c>
      <c r="BQ1" s="13" t="s">
        <v>66</v>
      </c>
      <c r="BR1" s="13" t="s">
        <v>66</v>
      </c>
      <c r="BS1" s="13" t="s">
        <v>66</v>
      </c>
      <c r="BT1" s="13" t="s">
        <v>66</v>
      </c>
      <c r="BU1" s="13" t="s">
        <v>66</v>
      </c>
      <c r="BV1" s="13" t="s">
        <v>66</v>
      </c>
      <c r="BW1" s="13" t="s">
        <v>66</v>
      </c>
      <c r="BX1" s="13" t="s">
        <v>66</v>
      </c>
      <c r="BY1" s="13" t="s">
        <v>66</v>
      </c>
      <c r="BZ1" s="13" t="s">
        <v>66</v>
      </c>
      <c r="CA1" s="13" t="s">
        <v>66</v>
      </c>
      <c r="CB1" s="13" t="s">
        <v>66</v>
      </c>
      <c r="CC1" s="13" t="s">
        <v>66</v>
      </c>
      <c r="CD1" s="13" t="s">
        <v>66</v>
      </c>
      <c r="CE1" s="13" t="s">
        <v>66</v>
      </c>
      <c r="CF1" s="13" t="s">
        <v>66</v>
      </c>
      <c r="CG1" s="13" t="s">
        <v>66</v>
      </c>
      <c r="CH1" s="13" t="s">
        <v>66</v>
      </c>
      <c r="CI1" s="13" t="s">
        <v>66</v>
      </c>
      <c r="CJ1" s="13" t="s">
        <v>66</v>
      </c>
      <c r="CK1" s="13" t="s">
        <v>66</v>
      </c>
      <c r="CL1" s="13" t="s">
        <v>66</v>
      </c>
      <c r="CM1" s="13" t="s">
        <v>66</v>
      </c>
      <c r="CN1" s="13" t="s">
        <v>66</v>
      </c>
      <c r="CO1" s="13" t="s">
        <v>66</v>
      </c>
      <c r="CP1" s="13" t="s">
        <v>66</v>
      </c>
      <c r="CQ1" s="13" t="s">
        <v>66</v>
      </c>
      <c r="CR1" s="13" t="s">
        <v>66</v>
      </c>
      <c r="CS1" s="13" t="s">
        <v>66</v>
      </c>
      <c r="CT1" s="13" t="s">
        <v>66</v>
      </c>
      <c r="CU1" s="13" t="s">
        <v>66</v>
      </c>
      <c r="CV1" s="13" t="s">
        <v>66</v>
      </c>
      <c r="CW1" s="13" t="s">
        <v>66</v>
      </c>
      <c r="CX1" s="13" t="s">
        <v>66</v>
      </c>
      <c r="CY1" s="13" t="s">
        <v>66</v>
      </c>
      <c r="CZ1" s="13" t="s">
        <v>66</v>
      </c>
      <c r="DA1" s="13" t="s">
        <v>66</v>
      </c>
      <c r="DB1" s="13" t="s">
        <v>66</v>
      </c>
      <c r="DC1" s="13" t="s">
        <v>66</v>
      </c>
      <c r="DD1" s="13" t="s">
        <v>66</v>
      </c>
      <c r="DE1" s="13" t="s">
        <v>66</v>
      </c>
      <c r="DF1" s="13" t="s">
        <v>66</v>
      </c>
      <c r="DG1" s="13" t="s">
        <v>66</v>
      </c>
      <c r="DH1" s="13" t="s">
        <v>66</v>
      </c>
      <c r="DI1" s="13" t="s">
        <v>66</v>
      </c>
      <c r="DJ1" s="13" t="s">
        <v>66</v>
      </c>
      <c r="DK1" s="13" t="s">
        <v>66</v>
      </c>
      <c r="DL1" s="13" t="s">
        <v>66</v>
      </c>
      <c r="DM1" s="13" t="s">
        <v>66</v>
      </c>
      <c r="DN1" s="13" t="s">
        <v>66</v>
      </c>
      <c r="DO1" s="13" t="s">
        <v>66</v>
      </c>
      <c r="DP1" s="13" t="s">
        <v>66</v>
      </c>
      <c r="DQ1" s="13" t="s">
        <v>66</v>
      </c>
      <c r="DR1" s="13" t="s">
        <v>66</v>
      </c>
      <c r="DS1" s="13" t="s">
        <v>66</v>
      </c>
      <c r="DT1" s="13" t="s">
        <v>66</v>
      </c>
      <c r="DU1" s="13" t="s">
        <v>66</v>
      </c>
      <c r="DV1" s="13" t="s">
        <v>66</v>
      </c>
      <c r="DW1" s="13" t="s">
        <v>66</v>
      </c>
      <c r="DX1" s="13" t="s">
        <v>66</v>
      </c>
      <c r="DY1" s="13" t="s">
        <v>66</v>
      </c>
      <c r="DZ1" s="13" t="s">
        <v>66</v>
      </c>
      <c r="EA1" s="13" t="s">
        <v>66</v>
      </c>
      <c r="EB1" s="13" t="s">
        <v>66</v>
      </c>
      <c r="EC1" s="13" t="s">
        <v>66</v>
      </c>
      <c r="ED1" s="13" t="s">
        <v>66</v>
      </c>
      <c r="EE1" s="13" t="s">
        <v>66</v>
      </c>
      <c r="EF1" s="13" t="s">
        <v>66</v>
      </c>
      <c r="EG1" s="13" t="s">
        <v>66</v>
      </c>
      <c r="EH1" s="13" t="s">
        <v>66</v>
      </c>
      <c r="EI1" s="13" t="s">
        <v>66</v>
      </c>
      <c r="EJ1" s="13" t="s">
        <v>66</v>
      </c>
      <c r="EK1" s="13" t="s">
        <v>66</v>
      </c>
      <c r="EL1" s="13" t="s">
        <v>66</v>
      </c>
      <c r="EM1" s="13" t="s">
        <v>66</v>
      </c>
      <c r="EN1" s="13" t="s">
        <v>66</v>
      </c>
      <c r="EO1" s="13" t="s">
        <v>66</v>
      </c>
      <c r="EP1" s="13" t="s">
        <v>66</v>
      </c>
      <c r="EQ1" s="13" t="s">
        <v>66</v>
      </c>
      <c r="ER1" s="13" t="s">
        <v>66</v>
      </c>
      <c r="ES1" s="13" t="s">
        <v>66</v>
      </c>
      <c r="ET1" s="13" t="s">
        <v>66</v>
      </c>
      <c r="EU1" s="13" t="s">
        <v>66</v>
      </c>
      <c r="EV1" s="13" t="s">
        <v>66</v>
      </c>
      <c r="EW1" s="13" t="s">
        <v>66</v>
      </c>
      <c r="EX1" s="13" t="s">
        <v>66</v>
      </c>
      <c r="EY1" s="13" t="s">
        <v>66</v>
      </c>
      <c r="EZ1" s="13" t="s">
        <v>66</v>
      </c>
      <c r="FA1" s="13" t="s">
        <v>66</v>
      </c>
      <c r="FB1" s="13" t="s">
        <v>66</v>
      </c>
      <c r="FC1" s="13" t="s">
        <v>66</v>
      </c>
      <c r="FD1" s="13" t="s">
        <v>66</v>
      </c>
      <c r="FE1" s="13" t="s">
        <v>66</v>
      </c>
      <c r="FF1" s="13" t="s">
        <v>66</v>
      </c>
      <c r="FG1" s="13" t="s">
        <v>66</v>
      </c>
      <c r="FH1" s="13" t="s">
        <v>66</v>
      </c>
      <c r="FI1" s="13" t="s">
        <v>66</v>
      </c>
      <c r="FJ1" s="13" t="s">
        <v>66</v>
      </c>
      <c r="FK1" s="13" t="s">
        <v>66</v>
      </c>
      <c r="FL1" s="13" t="s">
        <v>66</v>
      </c>
      <c r="FM1" s="13" t="s">
        <v>66</v>
      </c>
      <c r="FN1" s="13" t="s">
        <v>66</v>
      </c>
      <c r="FO1" s="13" t="s">
        <v>66</v>
      </c>
      <c r="FP1" s="13" t="s">
        <v>66</v>
      </c>
      <c r="FQ1" s="13" t="s">
        <v>66</v>
      </c>
      <c r="FR1" s="13" t="s">
        <v>66</v>
      </c>
      <c r="FS1" s="13" t="s">
        <v>66</v>
      </c>
      <c r="FT1" s="13" t="s">
        <v>66</v>
      </c>
      <c r="FU1" s="13" t="s">
        <v>66</v>
      </c>
      <c r="FV1" s="13" t="s">
        <v>66</v>
      </c>
      <c r="FW1" s="13" t="s">
        <v>66</v>
      </c>
      <c r="FX1" s="13" t="s">
        <v>66</v>
      </c>
      <c r="FY1" s="13" t="s">
        <v>66</v>
      </c>
      <c r="FZ1" s="13" t="s">
        <v>66</v>
      </c>
      <c r="GA1" s="13" t="s">
        <v>66</v>
      </c>
      <c r="GB1" s="13" t="s">
        <v>66</v>
      </c>
      <c r="GC1" s="13" t="s">
        <v>66</v>
      </c>
      <c r="GD1" s="13" t="s">
        <v>66</v>
      </c>
      <c r="GE1" s="13" t="s">
        <v>66</v>
      </c>
      <c r="GF1" s="13" t="s">
        <v>66</v>
      </c>
      <c r="GG1" s="13" t="s">
        <v>66</v>
      </c>
      <c r="GH1" s="13" t="s">
        <v>66</v>
      </c>
      <c r="GI1" s="13" t="s">
        <v>66</v>
      </c>
      <c r="GJ1" s="13" t="s">
        <v>66</v>
      </c>
      <c r="GK1" s="13" t="s">
        <v>66</v>
      </c>
      <c r="GL1" s="13" t="s">
        <v>66</v>
      </c>
      <c r="GM1" s="13" t="s">
        <v>66</v>
      </c>
      <c r="GN1" s="13" t="s">
        <v>66</v>
      </c>
      <c r="GO1" s="13" t="s">
        <v>66</v>
      </c>
      <c r="GP1" s="13" t="s">
        <v>66</v>
      </c>
      <c r="GQ1" s="13" t="s">
        <v>66</v>
      </c>
      <c r="GR1" s="13" t="s">
        <v>66</v>
      </c>
      <c r="GS1" s="13" t="s">
        <v>66</v>
      </c>
      <c r="GT1" s="13" t="s">
        <v>66</v>
      </c>
      <c r="GU1" s="13" t="s">
        <v>66</v>
      </c>
      <c r="GV1" s="13" t="s">
        <v>66</v>
      </c>
      <c r="GW1" s="13" t="s">
        <v>66</v>
      </c>
      <c r="GX1" s="13" t="s">
        <v>66</v>
      </c>
      <c r="GY1" s="13" t="s">
        <v>66</v>
      </c>
      <c r="GZ1" s="13" t="s">
        <v>66</v>
      </c>
      <c r="HA1" s="13" t="s">
        <v>66</v>
      </c>
      <c r="HB1" s="13" t="s">
        <v>66</v>
      </c>
      <c r="HC1" s="13" t="s">
        <v>66</v>
      </c>
      <c r="HD1" s="13" t="s">
        <v>66</v>
      </c>
      <c r="HE1" s="13" t="s">
        <v>66</v>
      </c>
      <c r="HF1" s="13" t="s">
        <v>66</v>
      </c>
      <c r="HG1" s="13" t="s">
        <v>66</v>
      </c>
      <c r="HH1" s="13" t="s">
        <v>66</v>
      </c>
      <c r="HI1" s="13" t="s">
        <v>66</v>
      </c>
      <c r="HJ1" s="13" t="s">
        <v>66</v>
      </c>
      <c r="HK1" s="13" t="s">
        <v>66</v>
      </c>
      <c r="HL1" s="13" t="s">
        <v>66</v>
      </c>
      <c r="HM1" s="13" t="s">
        <v>66</v>
      </c>
      <c r="HN1" s="13" t="s">
        <v>66</v>
      </c>
      <c r="HO1" s="13" t="s">
        <v>66</v>
      </c>
      <c r="HP1" s="13" t="s">
        <v>66</v>
      </c>
      <c r="HQ1" s="13" t="s">
        <v>66</v>
      </c>
      <c r="HR1" s="13" t="s">
        <v>66</v>
      </c>
      <c r="HS1" s="13" t="s">
        <v>66</v>
      </c>
      <c r="HT1" s="13" t="s">
        <v>66</v>
      </c>
      <c r="HU1" s="13" t="s">
        <v>66</v>
      </c>
      <c r="HV1" s="13" t="s">
        <v>66</v>
      </c>
      <c r="HW1" s="13" t="s">
        <v>66</v>
      </c>
      <c r="HX1" s="13" t="s">
        <v>66</v>
      </c>
      <c r="HY1" s="13" t="s">
        <v>66</v>
      </c>
      <c r="HZ1" s="13" t="s">
        <v>66</v>
      </c>
      <c r="IA1" s="13" t="s">
        <v>66</v>
      </c>
      <c r="IB1" s="13" t="s">
        <v>66</v>
      </c>
      <c r="IC1" s="13" t="s">
        <v>66</v>
      </c>
      <c r="ID1" s="13" t="s">
        <v>66</v>
      </c>
      <c r="IE1" s="13" t="s">
        <v>66</v>
      </c>
      <c r="IF1" s="13" t="s">
        <v>66</v>
      </c>
      <c r="IG1" s="13" t="s">
        <v>66</v>
      </c>
      <c r="IH1" s="13" t="s">
        <v>66</v>
      </c>
      <c r="II1" s="13" t="s">
        <v>66</v>
      </c>
      <c r="IJ1" s="13" t="s">
        <v>66</v>
      </c>
      <c r="IK1" s="13" t="s">
        <v>66</v>
      </c>
      <c r="IL1" s="13" t="s">
        <v>66</v>
      </c>
      <c r="IM1" s="13" t="s">
        <v>66</v>
      </c>
      <c r="IN1" s="13" t="s">
        <v>66</v>
      </c>
      <c r="IO1" s="13" t="s">
        <v>66</v>
      </c>
      <c r="IP1" s="13" t="s">
        <v>66</v>
      </c>
      <c r="IQ1" s="13" t="s">
        <v>66</v>
      </c>
      <c r="IR1" s="13" t="s">
        <v>66</v>
      </c>
      <c r="IS1" s="13" t="s">
        <v>66</v>
      </c>
      <c r="IT1" s="13" t="s">
        <v>66</v>
      </c>
      <c r="IU1" s="13" t="s">
        <v>66</v>
      </c>
      <c r="IV1" s="13" t="s">
        <v>66</v>
      </c>
      <c r="IW1" s="13" t="s">
        <v>66</v>
      </c>
      <c r="IX1" s="13" t="s">
        <v>66</v>
      </c>
      <c r="IY1" s="13" t="s">
        <v>66</v>
      </c>
      <c r="IZ1" s="13" t="s">
        <v>66</v>
      </c>
      <c r="JA1" s="13" t="s">
        <v>66</v>
      </c>
      <c r="JB1" s="13" t="s">
        <v>66</v>
      </c>
      <c r="JC1" s="13" t="s">
        <v>66</v>
      </c>
      <c r="JD1" s="13" t="s">
        <v>66</v>
      </c>
      <c r="JE1" s="13" t="s">
        <v>66</v>
      </c>
      <c r="JF1" s="13" t="s">
        <v>66</v>
      </c>
      <c r="JG1" s="13" t="s">
        <v>66</v>
      </c>
      <c r="JH1" s="13" t="s">
        <v>66</v>
      </c>
      <c r="JI1" s="13" t="s">
        <v>66</v>
      </c>
      <c r="JJ1" s="13" t="s">
        <v>66</v>
      </c>
      <c r="JK1" s="13" t="s">
        <v>66</v>
      </c>
      <c r="JL1" s="13" t="s">
        <v>66</v>
      </c>
      <c r="JM1" s="13" t="s">
        <v>66</v>
      </c>
      <c r="JN1" s="13" t="s">
        <v>66</v>
      </c>
      <c r="JO1" s="13" t="s">
        <v>66</v>
      </c>
      <c r="JP1" s="13" t="s">
        <v>66</v>
      </c>
      <c r="JQ1" s="13" t="s">
        <v>66</v>
      </c>
      <c r="JR1" s="13" t="s">
        <v>66</v>
      </c>
      <c r="JS1" s="13" t="s">
        <v>66</v>
      </c>
      <c r="JT1" s="13" t="s">
        <v>66</v>
      </c>
      <c r="JU1" s="13" t="s">
        <v>66</v>
      </c>
      <c r="JV1" s="13" t="s">
        <v>66</v>
      </c>
      <c r="JW1" s="13" t="s">
        <v>66</v>
      </c>
      <c r="JX1" s="13" t="s">
        <v>66</v>
      </c>
      <c r="JY1" s="13" t="s">
        <v>66</v>
      </c>
      <c r="JZ1" s="13" t="s">
        <v>66</v>
      </c>
      <c r="KA1" s="13" t="s">
        <v>66</v>
      </c>
      <c r="KB1" s="13" t="s">
        <v>66</v>
      </c>
      <c r="KC1" s="13" t="s">
        <v>66</v>
      </c>
      <c r="KD1" s="13" t="s">
        <v>66</v>
      </c>
      <c r="KE1" s="13" t="s">
        <v>66</v>
      </c>
      <c r="KF1" s="13" t="s">
        <v>66</v>
      </c>
      <c r="KG1" s="13" t="s">
        <v>66</v>
      </c>
      <c r="KH1" s="13" t="s">
        <v>66</v>
      </c>
      <c r="KI1" s="13" t="s">
        <v>66</v>
      </c>
      <c r="KJ1" s="13" t="s">
        <v>66</v>
      </c>
      <c r="KK1" s="13" t="s">
        <v>66</v>
      </c>
      <c r="KL1" s="13" t="s">
        <v>66</v>
      </c>
      <c r="KM1" s="13" t="s">
        <v>66</v>
      </c>
      <c r="KN1" s="13" t="s">
        <v>66</v>
      </c>
      <c r="KO1" s="13" t="s">
        <v>66</v>
      </c>
      <c r="KP1" s="13" t="s">
        <v>66</v>
      </c>
      <c r="KQ1" s="13" t="s">
        <v>66</v>
      </c>
      <c r="KR1" s="13" t="s">
        <v>66</v>
      </c>
      <c r="KS1" s="13" t="s">
        <v>66</v>
      </c>
      <c r="KT1" s="13" t="s">
        <v>66</v>
      </c>
      <c r="KU1" s="13" t="s">
        <v>66</v>
      </c>
      <c r="KV1" s="13" t="s">
        <v>66</v>
      </c>
      <c r="KW1" s="13" t="s">
        <v>66</v>
      </c>
      <c r="KX1" s="13" t="s">
        <v>66</v>
      </c>
      <c r="KY1" s="13" t="s">
        <v>66</v>
      </c>
      <c r="KZ1" s="13" t="s">
        <v>66</v>
      </c>
      <c r="LA1" s="13" t="s">
        <v>66</v>
      </c>
      <c r="LB1" s="13" t="s">
        <v>66</v>
      </c>
      <c r="LC1" s="13" t="s">
        <v>66</v>
      </c>
      <c r="LD1" s="13" t="s">
        <v>66</v>
      </c>
      <c r="LE1" s="13" t="s">
        <v>66</v>
      </c>
      <c r="LF1" s="13" t="s">
        <v>66</v>
      </c>
      <c r="LG1" s="13" t="s">
        <v>66</v>
      </c>
      <c r="LH1" s="13" t="s">
        <v>66</v>
      </c>
      <c r="LI1" s="13" t="s">
        <v>66</v>
      </c>
      <c r="LJ1" s="13" t="s">
        <v>66</v>
      </c>
      <c r="LK1" s="13" t="s">
        <v>66</v>
      </c>
      <c r="LL1" s="13" t="s">
        <v>66</v>
      </c>
      <c r="LM1" s="13" t="s">
        <v>66</v>
      </c>
      <c r="LN1" s="13" t="s">
        <v>66</v>
      </c>
      <c r="LO1" s="13" t="s">
        <v>66</v>
      </c>
      <c r="LP1" s="13" t="s">
        <v>66</v>
      </c>
      <c r="LQ1" s="13" t="s">
        <v>66</v>
      </c>
      <c r="LR1" s="13" t="s">
        <v>66</v>
      </c>
      <c r="LS1" s="13" t="s">
        <v>66</v>
      </c>
      <c r="LT1" s="13" t="s">
        <v>66</v>
      </c>
      <c r="LU1" s="13" t="s">
        <v>66</v>
      </c>
      <c r="LV1" s="13" t="s">
        <v>66</v>
      </c>
      <c r="LW1" s="13" t="s">
        <v>66</v>
      </c>
      <c r="LX1" s="13" t="s">
        <v>66</v>
      </c>
      <c r="LY1" s="13" t="s">
        <v>66</v>
      </c>
      <c r="LZ1" s="13" t="s">
        <v>66</v>
      </c>
      <c r="MA1" s="13" t="s">
        <v>66</v>
      </c>
      <c r="MB1" s="13" t="s">
        <v>66</v>
      </c>
      <c r="MC1" s="13" t="s">
        <v>66</v>
      </c>
      <c r="MD1" s="13" t="s">
        <v>66</v>
      </c>
      <c r="ME1" s="13" t="s">
        <v>66</v>
      </c>
      <c r="MF1" s="13" t="s">
        <v>66</v>
      </c>
      <c r="MG1" s="13" t="s">
        <v>66</v>
      </c>
      <c r="MH1" s="13" t="s">
        <v>66</v>
      </c>
      <c r="MI1" s="13" t="s">
        <v>66</v>
      </c>
      <c r="MJ1" s="13" t="s">
        <v>66</v>
      </c>
      <c r="MK1" s="13" t="s">
        <v>66</v>
      </c>
      <c r="ML1" s="13" t="s">
        <v>66</v>
      </c>
      <c r="MM1" s="13" t="s">
        <v>66</v>
      </c>
      <c r="MN1" s="13" t="s">
        <v>66</v>
      </c>
      <c r="MO1" s="13" t="s">
        <v>66</v>
      </c>
      <c r="MP1" s="13" t="s">
        <v>66</v>
      </c>
      <c r="MQ1" s="13" t="s">
        <v>66</v>
      </c>
      <c r="MR1" s="13" t="s">
        <v>66</v>
      </c>
      <c r="MS1" s="13" t="s">
        <v>66</v>
      </c>
      <c r="MT1" s="13" t="s">
        <v>66</v>
      </c>
      <c r="MU1" s="13" t="s">
        <v>66</v>
      </c>
      <c r="MV1" s="13" t="s">
        <v>66</v>
      </c>
      <c r="MW1" s="13" t="s">
        <v>66</v>
      </c>
      <c r="MX1" s="13" t="s">
        <v>66</v>
      </c>
      <c r="MY1" s="13" t="s">
        <v>66</v>
      </c>
      <c r="MZ1" s="13" t="s">
        <v>66</v>
      </c>
      <c r="NA1" s="13" t="s">
        <v>66</v>
      </c>
      <c r="NB1" s="13" t="s">
        <v>66</v>
      </c>
      <c r="NC1" s="13" t="s">
        <v>66</v>
      </c>
      <c r="ND1" s="13" t="s">
        <v>66</v>
      </c>
      <c r="NE1" s="13" t="s">
        <v>66</v>
      </c>
      <c r="NF1" s="13" t="s">
        <v>66</v>
      </c>
      <c r="NG1" s="13" t="s">
        <v>66</v>
      </c>
      <c r="NH1" s="13" t="s">
        <v>66</v>
      </c>
      <c r="NI1" s="13" t="s">
        <v>66</v>
      </c>
      <c r="NJ1" s="13" t="s">
        <v>66</v>
      </c>
      <c r="NK1" s="13" t="s">
        <v>66</v>
      </c>
      <c r="NL1" s="13" t="s">
        <v>66</v>
      </c>
      <c r="NM1" s="13" t="s">
        <v>66</v>
      </c>
      <c r="NN1" s="13" t="s">
        <v>66</v>
      </c>
      <c r="NO1" s="13" t="s">
        <v>66</v>
      </c>
      <c r="NP1" s="13" t="s">
        <v>66</v>
      </c>
      <c r="NQ1" s="13" t="s">
        <v>66</v>
      </c>
      <c r="NR1" s="13" t="s">
        <v>66</v>
      </c>
      <c r="NS1" s="13" t="s">
        <v>66</v>
      </c>
      <c r="NT1" s="13" t="s">
        <v>66</v>
      </c>
      <c r="NU1" s="13" t="s">
        <v>66</v>
      </c>
      <c r="NV1" s="13" t="s">
        <v>66</v>
      </c>
      <c r="NW1" s="13" t="s">
        <v>66</v>
      </c>
      <c r="NX1" s="13" t="s">
        <v>66</v>
      </c>
      <c r="NY1" s="13" t="s">
        <v>66</v>
      </c>
      <c r="NZ1" s="13" t="s">
        <v>66</v>
      </c>
      <c r="OA1" s="13" t="s">
        <v>66</v>
      </c>
      <c r="OB1" s="13" t="s">
        <v>66</v>
      </c>
      <c r="OC1" s="13" t="s">
        <v>66</v>
      </c>
      <c r="OD1" s="13" t="s">
        <v>66</v>
      </c>
      <c r="OE1" s="13" t="s">
        <v>66</v>
      </c>
      <c r="OF1" s="13" t="s">
        <v>66</v>
      </c>
      <c r="OG1" s="13" t="s">
        <v>66</v>
      </c>
      <c r="OH1" s="13" t="s">
        <v>66</v>
      </c>
      <c r="OI1" s="13" t="s">
        <v>66</v>
      </c>
      <c r="OJ1" s="13" t="s">
        <v>66</v>
      </c>
      <c r="OK1" s="13" t="s">
        <v>66</v>
      </c>
      <c r="OL1" s="13" t="s">
        <v>66</v>
      </c>
      <c r="OM1" s="13" t="s">
        <v>66</v>
      </c>
      <c r="ON1" s="13" t="s">
        <v>66</v>
      </c>
      <c r="OO1" s="13" t="s">
        <v>66</v>
      </c>
      <c r="OP1" s="13" t="s">
        <v>66</v>
      </c>
      <c r="OQ1" s="13" t="s">
        <v>66</v>
      </c>
      <c r="OR1" s="13" t="s">
        <v>66</v>
      </c>
      <c r="OS1" s="13" t="s">
        <v>66</v>
      </c>
      <c r="OT1" s="13" t="s">
        <v>66</v>
      </c>
      <c r="OU1" s="13" t="s">
        <v>66</v>
      </c>
      <c r="OV1" s="13" t="s">
        <v>66</v>
      </c>
      <c r="OW1" s="13" t="s">
        <v>66</v>
      </c>
      <c r="OX1" s="13" t="s">
        <v>66</v>
      </c>
      <c r="OY1" s="13" t="s">
        <v>66</v>
      </c>
      <c r="OZ1" s="13" t="s">
        <v>66</v>
      </c>
      <c r="PA1" s="13" t="s">
        <v>66</v>
      </c>
      <c r="PB1" s="13" t="s">
        <v>66</v>
      </c>
      <c r="PC1" s="13" t="s">
        <v>66</v>
      </c>
      <c r="PD1" s="13" t="s">
        <v>66</v>
      </c>
      <c r="PE1" s="13" t="s">
        <v>66</v>
      </c>
      <c r="PF1" s="13" t="s">
        <v>66</v>
      </c>
      <c r="PG1" s="13" t="s">
        <v>66</v>
      </c>
      <c r="PH1" s="13" t="s">
        <v>66</v>
      </c>
      <c r="PI1" s="13" t="s">
        <v>66</v>
      </c>
      <c r="PJ1" s="13" t="s">
        <v>66</v>
      </c>
      <c r="PK1" s="13" t="s">
        <v>66</v>
      </c>
      <c r="PL1" s="13" t="s">
        <v>66</v>
      </c>
      <c r="PM1" s="13" t="s">
        <v>66</v>
      </c>
      <c r="PN1" s="13" t="s">
        <v>66</v>
      </c>
      <c r="PO1" s="13" t="s">
        <v>66</v>
      </c>
      <c r="PP1" s="13" t="s">
        <v>66</v>
      </c>
      <c r="PQ1" s="13" t="s">
        <v>66</v>
      </c>
      <c r="PR1" s="13" t="s">
        <v>66</v>
      </c>
      <c r="PS1" s="13" t="s">
        <v>66</v>
      </c>
      <c r="PT1" s="13" t="s">
        <v>66</v>
      </c>
      <c r="PU1" s="13" t="s">
        <v>66</v>
      </c>
      <c r="PV1" s="13" t="s">
        <v>66</v>
      </c>
      <c r="PW1" s="13" t="s">
        <v>66</v>
      </c>
      <c r="PX1" s="13" t="s">
        <v>66</v>
      </c>
      <c r="PY1" s="13" t="s">
        <v>66</v>
      </c>
      <c r="PZ1" s="13" t="s">
        <v>66</v>
      </c>
      <c r="QA1" s="13" t="s">
        <v>66</v>
      </c>
      <c r="QB1" s="13" t="s">
        <v>66</v>
      </c>
      <c r="QC1" s="13" t="s">
        <v>66</v>
      </c>
      <c r="QD1" s="13" t="s">
        <v>66</v>
      </c>
      <c r="QE1" s="13" t="s">
        <v>66</v>
      </c>
      <c r="QF1" s="13" t="s">
        <v>66</v>
      </c>
      <c r="QG1" s="13" t="s">
        <v>66</v>
      </c>
      <c r="QH1" s="13" t="s">
        <v>66</v>
      </c>
      <c r="QI1" s="13" t="s">
        <v>66</v>
      </c>
      <c r="QJ1" s="13" t="s">
        <v>66</v>
      </c>
      <c r="QK1" s="13" t="s">
        <v>66</v>
      </c>
      <c r="QL1" s="13" t="s">
        <v>66</v>
      </c>
      <c r="QM1" s="13" t="s">
        <v>66</v>
      </c>
      <c r="QN1" s="13" t="s">
        <v>66</v>
      </c>
      <c r="QO1" s="13" t="s">
        <v>66</v>
      </c>
      <c r="QP1" s="13" t="s">
        <v>66</v>
      </c>
      <c r="QQ1" s="13" t="s">
        <v>66</v>
      </c>
      <c r="QR1" s="13" t="s">
        <v>66</v>
      </c>
      <c r="QS1" s="13" t="s">
        <v>66</v>
      </c>
      <c r="QT1" s="13" t="s">
        <v>66</v>
      </c>
      <c r="QU1" s="13" t="s">
        <v>66</v>
      </c>
      <c r="QV1" s="13" t="s">
        <v>66</v>
      </c>
      <c r="QW1" s="13" t="s">
        <v>66</v>
      </c>
      <c r="QX1" s="13" t="s">
        <v>66</v>
      </c>
      <c r="QY1" s="13" t="s">
        <v>66</v>
      </c>
      <c r="QZ1" s="13" t="s">
        <v>66</v>
      </c>
      <c r="RA1" s="13" t="s">
        <v>66</v>
      </c>
      <c r="RB1" s="13" t="s">
        <v>66</v>
      </c>
      <c r="RC1" s="13" t="s">
        <v>66</v>
      </c>
      <c r="RD1" s="13" t="s">
        <v>66</v>
      </c>
      <c r="RE1" s="13" t="s">
        <v>66</v>
      </c>
      <c r="RF1" s="13" t="s">
        <v>66</v>
      </c>
      <c r="RG1" s="13" t="s">
        <v>66</v>
      </c>
      <c r="RH1" s="13" t="s">
        <v>66</v>
      </c>
      <c r="RI1" s="13" t="s">
        <v>66</v>
      </c>
      <c r="RJ1" s="13" t="s">
        <v>66</v>
      </c>
      <c r="RK1" s="13" t="s">
        <v>66</v>
      </c>
      <c r="RL1" s="13" t="s">
        <v>66</v>
      </c>
      <c r="RM1" s="13" t="s">
        <v>66</v>
      </c>
      <c r="RN1" s="13" t="s">
        <v>66</v>
      </c>
      <c r="RO1" s="13" t="s">
        <v>66</v>
      </c>
      <c r="RP1" s="13" t="s">
        <v>66</v>
      </c>
      <c r="RQ1" s="13" t="s">
        <v>66</v>
      </c>
      <c r="RR1" s="13" t="s">
        <v>66</v>
      </c>
      <c r="RS1" s="13" t="s">
        <v>66</v>
      </c>
      <c r="RT1" s="13" t="s">
        <v>66</v>
      </c>
      <c r="RU1" s="13" t="s">
        <v>66</v>
      </c>
      <c r="RV1" s="13" t="s">
        <v>66</v>
      </c>
      <c r="RW1" s="13" t="s">
        <v>66</v>
      </c>
      <c r="RX1" s="13" t="s">
        <v>66</v>
      </c>
      <c r="RY1" s="13" t="s">
        <v>66</v>
      </c>
      <c r="RZ1" s="13" t="s">
        <v>66</v>
      </c>
      <c r="SA1" s="13" t="s">
        <v>66</v>
      </c>
      <c r="SB1" s="13" t="s">
        <v>66</v>
      </c>
      <c r="SC1" s="13" t="s">
        <v>66</v>
      </c>
      <c r="SD1" s="13" t="s">
        <v>66</v>
      </c>
      <c r="SE1" s="13" t="s">
        <v>66</v>
      </c>
      <c r="SF1" s="13" t="s">
        <v>66</v>
      </c>
      <c r="SG1" s="13" t="s">
        <v>66</v>
      </c>
      <c r="SH1" s="13" t="s">
        <v>66</v>
      </c>
      <c r="SI1" s="13" t="s">
        <v>66</v>
      </c>
      <c r="SJ1" s="13" t="s">
        <v>66</v>
      </c>
      <c r="SK1" s="13" t="s">
        <v>66</v>
      </c>
      <c r="SL1" s="13" t="s">
        <v>66</v>
      </c>
      <c r="SM1" s="13" t="s">
        <v>66</v>
      </c>
      <c r="SN1" s="13" t="s">
        <v>66</v>
      </c>
      <c r="SO1" s="13" t="s">
        <v>66</v>
      </c>
      <c r="SP1" s="13" t="s">
        <v>66</v>
      </c>
      <c r="SQ1" s="13" t="s">
        <v>66</v>
      </c>
      <c r="SR1" s="13" t="s">
        <v>66</v>
      </c>
      <c r="SS1" s="13" t="s">
        <v>66</v>
      </c>
      <c r="ST1" s="13" t="s">
        <v>66</v>
      </c>
      <c r="SU1" s="13" t="s">
        <v>66</v>
      </c>
      <c r="SV1" s="13" t="s">
        <v>66</v>
      </c>
      <c r="SW1" s="13" t="s">
        <v>66</v>
      </c>
      <c r="SX1" s="13" t="s">
        <v>66</v>
      </c>
      <c r="SY1" s="13" t="s">
        <v>66</v>
      </c>
      <c r="SZ1" s="13" t="s">
        <v>66</v>
      </c>
      <c r="TA1" s="13" t="s">
        <v>66</v>
      </c>
      <c r="TB1" s="13" t="s">
        <v>66</v>
      </c>
      <c r="TC1" s="13" t="s">
        <v>66</v>
      </c>
      <c r="TD1" s="13" t="s">
        <v>66</v>
      </c>
      <c r="TE1" s="13" t="s">
        <v>66</v>
      </c>
      <c r="TF1" s="13" t="s">
        <v>66</v>
      </c>
      <c r="TG1" s="13" t="s">
        <v>66</v>
      </c>
      <c r="TH1" s="13" t="s">
        <v>66</v>
      </c>
      <c r="TI1" s="13" t="s">
        <v>66</v>
      </c>
      <c r="TJ1" s="13" t="s">
        <v>66</v>
      </c>
      <c r="TK1" s="13" t="s">
        <v>66</v>
      </c>
      <c r="TL1" s="13" t="s">
        <v>66</v>
      </c>
      <c r="TM1" s="13" t="s">
        <v>66</v>
      </c>
      <c r="TN1" s="13" t="s">
        <v>66</v>
      </c>
      <c r="TO1" s="13" t="s">
        <v>66</v>
      </c>
      <c r="TP1" s="13" t="s">
        <v>66</v>
      </c>
      <c r="TQ1" s="13" t="s">
        <v>66</v>
      </c>
      <c r="TR1" s="13" t="s">
        <v>66</v>
      </c>
      <c r="TS1" s="13" t="s">
        <v>66</v>
      </c>
      <c r="TT1" s="13" t="s">
        <v>66</v>
      </c>
      <c r="TU1" s="13" t="s">
        <v>66</v>
      </c>
      <c r="TV1" s="13" t="s">
        <v>66</v>
      </c>
      <c r="TW1" s="13" t="s">
        <v>66</v>
      </c>
      <c r="TX1" s="13" t="s">
        <v>66</v>
      </c>
      <c r="TY1" s="13" t="s">
        <v>66</v>
      </c>
      <c r="TZ1" s="13" t="s">
        <v>66</v>
      </c>
      <c r="UA1" s="13" t="s">
        <v>66</v>
      </c>
      <c r="UB1" s="13" t="s">
        <v>66</v>
      </c>
      <c r="UC1" s="13" t="s">
        <v>66</v>
      </c>
      <c r="UD1" s="13" t="s">
        <v>66</v>
      </c>
      <c r="UE1" s="13" t="s">
        <v>66</v>
      </c>
      <c r="UF1" s="13" t="s">
        <v>66</v>
      </c>
    </row>
    <row r="2" spans="1:552" x14ac:dyDescent="0.25">
      <c r="A2" t="s">
        <v>30</v>
      </c>
    </row>
    <row r="3" spans="1:552" x14ac:dyDescent="0.25">
      <c r="A3" t="s">
        <v>31</v>
      </c>
      <c r="C3">
        <v>1</v>
      </c>
      <c r="D3">
        <v>1</v>
      </c>
      <c r="E3">
        <v>1</v>
      </c>
      <c r="F3">
        <v>1</v>
      </c>
      <c r="G3">
        <v>1</v>
      </c>
      <c r="H3">
        <v>1</v>
      </c>
      <c r="I3">
        <v>1</v>
      </c>
      <c r="J3">
        <v>1</v>
      </c>
      <c r="K3">
        <v>1</v>
      </c>
      <c r="L3">
        <v>1</v>
      </c>
      <c r="M3">
        <v>1</v>
      </c>
      <c r="N3">
        <v>1</v>
      </c>
      <c r="O3">
        <v>1</v>
      </c>
      <c r="P3">
        <v>1</v>
      </c>
      <c r="Q3">
        <v>1</v>
      </c>
      <c r="R3">
        <v>1</v>
      </c>
      <c r="S3">
        <v>1</v>
      </c>
      <c r="T3">
        <v>1</v>
      </c>
      <c r="U3">
        <v>1</v>
      </c>
      <c r="V3">
        <v>1</v>
      </c>
      <c r="W3">
        <v>1</v>
      </c>
      <c r="X3">
        <v>1</v>
      </c>
      <c r="Y3">
        <v>1</v>
      </c>
      <c r="Z3">
        <v>1</v>
      </c>
      <c r="AA3">
        <v>1</v>
      </c>
      <c r="AB3">
        <v>1</v>
      </c>
      <c r="AC3">
        <v>1</v>
      </c>
      <c r="AD3">
        <v>1</v>
      </c>
      <c r="AE3">
        <v>1</v>
      </c>
      <c r="AF3">
        <v>1</v>
      </c>
      <c r="AG3">
        <v>1</v>
      </c>
      <c r="AH3">
        <v>1</v>
      </c>
      <c r="AI3">
        <v>1</v>
      </c>
      <c r="AJ3">
        <v>1</v>
      </c>
      <c r="AK3">
        <v>1</v>
      </c>
      <c r="AL3">
        <v>1</v>
      </c>
      <c r="AM3">
        <v>1</v>
      </c>
      <c r="AN3">
        <v>1</v>
      </c>
      <c r="AO3">
        <v>1</v>
      </c>
      <c r="AP3">
        <v>1</v>
      </c>
      <c r="AQ3">
        <v>1</v>
      </c>
      <c r="AR3">
        <v>1</v>
      </c>
      <c r="AS3">
        <v>1</v>
      </c>
      <c r="AT3">
        <v>1</v>
      </c>
      <c r="AU3">
        <v>1</v>
      </c>
      <c r="AV3">
        <v>1</v>
      </c>
      <c r="AW3">
        <v>1</v>
      </c>
      <c r="AX3">
        <v>1</v>
      </c>
      <c r="AY3">
        <v>1</v>
      </c>
      <c r="AZ3">
        <v>1</v>
      </c>
      <c r="BA3">
        <v>1</v>
      </c>
      <c r="BB3">
        <v>1</v>
      </c>
      <c r="BC3">
        <v>1</v>
      </c>
      <c r="BD3">
        <v>1</v>
      </c>
      <c r="BE3">
        <v>1</v>
      </c>
      <c r="BF3">
        <v>1</v>
      </c>
      <c r="BG3">
        <v>1</v>
      </c>
      <c r="BH3">
        <v>1</v>
      </c>
      <c r="BI3">
        <v>1</v>
      </c>
      <c r="BJ3">
        <v>1</v>
      </c>
      <c r="BK3">
        <v>1</v>
      </c>
      <c r="BL3">
        <v>1</v>
      </c>
      <c r="BM3">
        <v>1</v>
      </c>
      <c r="BN3">
        <v>1</v>
      </c>
      <c r="BO3">
        <v>1</v>
      </c>
      <c r="BP3">
        <v>1</v>
      </c>
      <c r="BQ3">
        <v>1</v>
      </c>
      <c r="BR3">
        <v>1</v>
      </c>
      <c r="BS3">
        <v>1</v>
      </c>
      <c r="BT3">
        <v>1</v>
      </c>
      <c r="BU3">
        <v>1</v>
      </c>
      <c r="BV3">
        <v>1</v>
      </c>
      <c r="BW3">
        <v>1</v>
      </c>
      <c r="BX3">
        <v>1</v>
      </c>
      <c r="BY3">
        <v>1</v>
      </c>
      <c r="BZ3">
        <v>1</v>
      </c>
      <c r="CA3">
        <v>1</v>
      </c>
      <c r="CB3">
        <v>1</v>
      </c>
      <c r="CC3">
        <v>1</v>
      </c>
      <c r="CD3">
        <v>1</v>
      </c>
      <c r="CE3">
        <v>1</v>
      </c>
      <c r="CF3">
        <v>1</v>
      </c>
      <c r="CG3">
        <v>1</v>
      </c>
      <c r="CH3">
        <v>1</v>
      </c>
      <c r="CI3">
        <v>1</v>
      </c>
      <c r="CJ3">
        <v>1</v>
      </c>
      <c r="CK3">
        <v>1</v>
      </c>
      <c r="CL3">
        <v>1</v>
      </c>
      <c r="CM3">
        <v>1</v>
      </c>
      <c r="CN3">
        <v>1</v>
      </c>
      <c r="CO3">
        <v>1</v>
      </c>
      <c r="CP3">
        <v>1</v>
      </c>
      <c r="CQ3">
        <v>1</v>
      </c>
      <c r="CR3">
        <v>1</v>
      </c>
      <c r="CS3">
        <v>1</v>
      </c>
      <c r="CT3">
        <v>1</v>
      </c>
      <c r="CU3">
        <v>1</v>
      </c>
      <c r="CV3">
        <v>1</v>
      </c>
      <c r="CW3">
        <v>1</v>
      </c>
      <c r="CX3">
        <v>1</v>
      </c>
      <c r="CY3">
        <v>1</v>
      </c>
      <c r="CZ3">
        <v>1</v>
      </c>
      <c r="DA3">
        <v>1</v>
      </c>
      <c r="DB3">
        <v>1</v>
      </c>
      <c r="DC3">
        <v>1</v>
      </c>
      <c r="DD3">
        <v>1</v>
      </c>
      <c r="DE3">
        <v>1</v>
      </c>
      <c r="DF3">
        <v>1</v>
      </c>
      <c r="DG3">
        <v>1</v>
      </c>
      <c r="DH3">
        <v>1</v>
      </c>
      <c r="DI3">
        <v>1</v>
      </c>
      <c r="DJ3">
        <v>1</v>
      </c>
      <c r="DK3">
        <v>1</v>
      </c>
      <c r="DL3">
        <v>1</v>
      </c>
      <c r="DM3">
        <v>1</v>
      </c>
      <c r="DN3">
        <v>1</v>
      </c>
      <c r="DO3">
        <v>1</v>
      </c>
      <c r="DP3">
        <v>1</v>
      </c>
      <c r="DQ3">
        <v>1</v>
      </c>
      <c r="DR3">
        <v>1</v>
      </c>
      <c r="DS3">
        <v>1</v>
      </c>
      <c r="DT3">
        <v>1</v>
      </c>
      <c r="DU3">
        <v>1</v>
      </c>
      <c r="DV3">
        <v>1</v>
      </c>
      <c r="DW3">
        <v>1</v>
      </c>
      <c r="DX3">
        <v>1</v>
      </c>
      <c r="DY3">
        <v>1</v>
      </c>
      <c r="DZ3">
        <v>1</v>
      </c>
      <c r="EA3">
        <v>1</v>
      </c>
      <c r="EB3">
        <v>1</v>
      </c>
      <c r="EC3">
        <v>1</v>
      </c>
      <c r="ED3">
        <v>1</v>
      </c>
      <c r="EE3">
        <v>1</v>
      </c>
      <c r="EF3">
        <v>1</v>
      </c>
      <c r="EG3">
        <v>1</v>
      </c>
      <c r="EH3">
        <v>1</v>
      </c>
      <c r="EI3">
        <v>1</v>
      </c>
      <c r="EJ3">
        <v>1</v>
      </c>
      <c r="EK3">
        <v>1</v>
      </c>
      <c r="EL3">
        <v>1</v>
      </c>
      <c r="EM3">
        <v>1</v>
      </c>
      <c r="EN3">
        <v>1</v>
      </c>
      <c r="EO3">
        <v>1</v>
      </c>
      <c r="EP3">
        <v>1</v>
      </c>
      <c r="EQ3">
        <v>1</v>
      </c>
      <c r="ER3">
        <v>1</v>
      </c>
      <c r="ES3">
        <v>1</v>
      </c>
      <c r="ET3">
        <v>1</v>
      </c>
      <c r="EU3">
        <v>1</v>
      </c>
      <c r="EV3">
        <v>1</v>
      </c>
      <c r="EW3">
        <v>1</v>
      </c>
      <c r="EX3">
        <v>1</v>
      </c>
      <c r="EY3">
        <v>1</v>
      </c>
      <c r="EZ3">
        <v>1</v>
      </c>
      <c r="FA3">
        <v>1</v>
      </c>
      <c r="FB3">
        <v>1</v>
      </c>
      <c r="FC3">
        <v>1</v>
      </c>
      <c r="FD3">
        <v>1</v>
      </c>
      <c r="FE3">
        <v>1</v>
      </c>
      <c r="FF3">
        <v>1</v>
      </c>
      <c r="FG3">
        <v>1</v>
      </c>
      <c r="FH3">
        <v>1</v>
      </c>
      <c r="FI3">
        <v>1</v>
      </c>
      <c r="FJ3">
        <v>1</v>
      </c>
      <c r="FK3">
        <v>1</v>
      </c>
      <c r="FL3">
        <v>1</v>
      </c>
      <c r="FM3">
        <v>1</v>
      </c>
      <c r="FN3">
        <v>1</v>
      </c>
      <c r="FO3">
        <v>1</v>
      </c>
      <c r="FP3">
        <v>1</v>
      </c>
      <c r="FQ3">
        <v>1</v>
      </c>
      <c r="FR3">
        <v>1</v>
      </c>
      <c r="FS3">
        <v>1</v>
      </c>
      <c r="FT3">
        <v>1</v>
      </c>
      <c r="FU3">
        <v>1</v>
      </c>
      <c r="FV3">
        <v>1</v>
      </c>
      <c r="FW3">
        <v>1</v>
      </c>
      <c r="FX3">
        <v>1</v>
      </c>
      <c r="FY3">
        <v>1</v>
      </c>
      <c r="FZ3">
        <v>1</v>
      </c>
      <c r="GA3">
        <v>1</v>
      </c>
      <c r="GB3">
        <v>1</v>
      </c>
      <c r="GC3">
        <v>1</v>
      </c>
      <c r="GD3">
        <v>1</v>
      </c>
      <c r="GE3">
        <v>1</v>
      </c>
      <c r="GF3">
        <v>1</v>
      </c>
      <c r="GG3">
        <v>1</v>
      </c>
      <c r="GH3">
        <v>1</v>
      </c>
      <c r="GI3">
        <v>1</v>
      </c>
      <c r="GJ3">
        <v>1</v>
      </c>
      <c r="GK3">
        <v>1</v>
      </c>
      <c r="GL3">
        <v>1</v>
      </c>
      <c r="GM3">
        <v>1</v>
      </c>
      <c r="GN3">
        <v>1</v>
      </c>
      <c r="GO3">
        <v>1</v>
      </c>
      <c r="GP3">
        <v>1</v>
      </c>
      <c r="GQ3">
        <v>1</v>
      </c>
      <c r="GR3">
        <v>1</v>
      </c>
      <c r="GS3">
        <v>1</v>
      </c>
      <c r="GT3">
        <v>1</v>
      </c>
      <c r="GU3">
        <v>1</v>
      </c>
      <c r="GV3">
        <v>1</v>
      </c>
      <c r="GW3">
        <v>1</v>
      </c>
      <c r="GX3">
        <v>1</v>
      </c>
      <c r="GY3">
        <v>1</v>
      </c>
      <c r="GZ3">
        <v>1</v>
      </c>
      <c r="HA3">
        <v>1</v>
      </c>
      <c r="HB3">
        <v>1</v>
      </c>
      <c r="HC3">
        <v>1</v>
      </c>
      <c r="HD3">
        <v>1</v>
      </c>
      <c r="HE3">
        <v>1</v>
      </c>
      <c r="HF3">
        <v>1</v>
      </c>
      <c r="HG3">
        <v>1</v>
      </c>
      <c r="HH3">
        <v>1</v>
      </c>
      <c r="HI3">
        <v>1</v>
      </c>
      <c r="HJ3">
        <v>1</v>
      </c>
      <c r="HK3">
        <v>1</v>
      </c>
      <c r="HL3">
        <v>1</v>
      </c>
      <c r="HM3">
        <v>1</v>
      </c>
      <c r="HN3">
        <v>1</v>
      </c>
      <c r="HO3">
        <v>1</v>
      </c>
      <c r="HP3">
        <v>1</v>
      </c>
      <c r="HQ3">
        <v>1</v>
      </c>
      <c r="HR3">
        <v>1</v>
      </c>
      <c r="HS3">
        <v>1</v>
      </c>
      <c r="HT3">
        <v>1</v>
      </c>
      <c r="HU3">
        <v>1</v>
      </c>
      <c r="HV3">
        <v>1</v>
      </c>
      <c r="HW3">
        <v>1</v>
      </c>
      <c r="HX3">
        <v>1</v>
      </c>
      <c r="HY3">
        <v>1</v>
      </c>
      <c r="HZ3">
        <v>1</v>
      </c>
      <c r="IA3">
        <v>1</v>
      </c>
      <c r="IB3">
        <v>1</v>
      </c>
      <c r="IC3">
        <v>1</v>
      </c>
      <c r="ID3">
        <v>1</v>
      </c>
      <c r="IE3">
        <v>1</v>
      </c>
      <c r="IF3">
        <v>1</v>
      </c>
      <c r="IG3">
        <v>1</v>
      </c>
      <c r="IH3">
        <v>1</v>
      </c>
      <c r="II3">
        <v>1</v>
      </c>
      <c r="IJ3">
        <v>1</v>
      </c>
      <c r="IK3">
        <v>1</v>
      </c>
      <c r="IL3">
        <v>1</v>
      </c>
      <c r="IM3">
        <v>1</v>
      </c>
      <c r="IN3">
        <v>1</v>
      </c>
      <c r="IO3">
        <v>1</v>
      </c>
      <c r="IP3">
        <v>1</v>
      </c>
      <c r="IQ3">
        <v>1</v>
      </c>
      <c r="IR3">
        <v>1</v>
      </c>
      <c r="IS3">
        <v>1</v>
      </c>
      <c r="IT3">
        <v>1</v>
      </c>
      <c r="IU3">
        <v>1</v>
      </c>
      <c r="IV3">
        <v>1</v>
      </c>
      <c r="IW3">
        <v>1</v>
      </c>
      <c r="IX3">
        <v>1</v>
      </c>
      <c r="IY3">
        <v>1</v>
      </c>
      <c r="IZ3">
        <v>1</v>
      </c>
      <c r="JA3">
        <v>1</v>
      </c>
      <c r="JB3">
        <v>1</v>
      </c>
      <c r="JC3">
        <v>1</v>
      </c>
      <c r="JD3">
        <v>1</v>
      </c>
      <c r="JE3">
        <v>1</v>
      </c>
      <c r="JF3">
        <v>1</v>
      </c>
      <c r="JG3">
        <v>1</v>
      </c>
      <c r="JH3">
        <v>1</v>
      </c>
      <c r="JI3">
        <v>1</v>
      </c>
      <c r="JJ3">
        <v>1</v>
      </c>
      <c r="JK3">
        <v>1</v>
      </c>
      <c r="JL3">
        <v>1</v>
      </c>
      <c r="JM3">
        <v>1</v>
      </c>
      <c r="JN3">
        <v>1</v>
      </c>
      <c r="JO3">
        <v>1</v>
      </c>
      <c r="JP3">
        <v>1</v>
      </c>
      <c r="JQ3">
        <v>1</v>
      </c>
      <c r="JR3">
        <v>1</v>
      </c>
      <c r="JS3">
        <v>1</v>
      </c>
      <c r="JT3">
        <v>1</v>
      </c>
      <c r="JU3">
        <v>1</v>
      </c>
      <c r="JV3">
        <v>1</v>
      </c>
      <c r="JW3">
        <v>1</v>
      </c>
      <c r="JX3">
        <v>1</v>
      </c>
      <c r="JY3">
        <v>1</v>
      </c>
      <c r="JZ3">
        <v>1</v>
      </c>
      <c r="KA3">
        <v>1</v>
      </c>
      <c r="KB3">
        <v>1</v>
      </c>
      <c r="KC3">
        <v>1</v>
      </c>
      <c r="KD3">
        <v>1</v>
      </c>
      <c r="KE3">
        <v>1</v>
      </c>
      <c r="KF3">
        <v>1</v>
      </c>
      <c r="KG3">
        <v>1</v>
      </c>
      <c r="KH3">
        <v>1</v>
      </c>
      <c r="KI3">
        <v>1</v>
      </c>
      <c r="KJ3">
        <v>1</v>
      </c>
      <c r="KK3">
        <v>1</v>
      </c>
      <c r="KL3">
        <v>1</v>
      </c>
      <c r="KM3">
        <v>1</v>
      </c>
      <c r="KN3">
        <v>1</v>
      </c>
      <c r="KO3">
        <v>1</v>
      </c>
      <c r="KP3">
        <v>1</v>
      </c>
      <c r="KQ3">
        <v>1</v>
      </c>
      <c r="KR3">
        <v>1</v>
      </c>
      <c r="KS3">
        <v>1</v>
      </c>
      <c r="KT3">
        <v>1</v>
      </c>
      <c r="KU3">
        <v>1</v>
      </c>
      <c r="KV3">
        <v>1</v>
      </c>
      <c r="KW3">
        <v>1</v>
      </c>
      <c r="KX3">
        <v>1</v>
      </c>
      <c r="KY3">
        <v>1</v>
      </c>
      <c r="KZ3">
        <v>1</v>
      </c>
      <c r="LA3">
        <v>1</v>
      </c>
      <c r="LB3">
        <v>1</v>
      </c>
      <c r="LC3">
        <v>1</v>
      </c>
      <c r="LD3">
        <v>1</v>
      </c>
      <c r="LE3">
        <v>1</v>
      </c>
      <c r="LF3">
        <v>1</v>
      </c>
      <c r="LG3">
        <v>1</v>
      </c>
      <c r="LH3">
        <v>1</v>
      </c>
      <c r="LI3">
        <v>1</v>
      </c>
      <c r="LJ3">
        <v>1</v>
      </c>
      <c r="LK3">
        <v>1</v>
      </c>
      <c r="LL3">
        <v>1</v>
      </c>
      <c r="LM3">
        <v>1</v>
      </c>
      <c r="LN3">
        <v>1</v>
      </c>
      <c r="LO3">
        <v>1</v>
      </c>
      <c r="LP3">
        <v>1</v>
      </c>
      <c r="LQ3">
        <v>1</v>
      </c>
      <c r="LR3">
        <v>1</v>
      </c>
      <c r="LS3">
        <v>1</v>
      </c>
      <c r="LT3">
        <v>1</v>
      </c>
      <c r="LU3">
        <v>1</v>
      </c>
      <c r="LV3">
        <v>1</v>
      </c>
      <c r="LW3">
        <v>1</v>
      </c>
      <c r="LX3">
        <v>1</v>
      </c>
      <c r="LY3">
        <v>1</v>
      </c>
      <c r="LZ3">
        <v>1</v>
      </c>
      <c r="MA3">
        <v>1</v>
      </c>
      <c r="MB3">
        <v>1</v>
      </c>
      <c r="MC3">
        <v>1</v>
      </c>
      <c r="MD3">
        <v>1</v>
      </c>
      <c r="ME3">
        <v>1</v>
      </c>
      <c r="MF3">
        <v>1</v>
      </c>
      <c r="MG3">
        <v>1</v>
      </c>
      <c r="MH3">
        <v>1</v>
      </c>
      <c r="MI3">
        <v>1</v>
      </c>
      <c r="MJ3">
        <v>1</v>
      </c>
      <c r="MK3">
        <v>1</v>
      </c>
      <c r="ML3">
        <v>1</v>
      </c>
      <c r="MM3">
        <v>1</v>
      </c>
      <c r="MN3">
        <v>1</v>
      </c>
      <c r="MO3">
        <v>1</v>
      </c>
      <c r="MP3">
        <v>1</v>
      </c>
      <c r="MQ3">
        <v>1</v>
      </c>
      <c r="MR3">
        <v>1</v>
      </c>
      <c r="MS3">
        <v>1</v>
      </c>
      <c r="MT3">
        <v>1</v>
      </c>
      <c r="MU3">
        <v>1</v>
      </c>
      <c r="MV3">
        <v>1</v>
      </c>
      <c r="MW3">
        <v>1</v>
      </c>
      <c r="MX3">
        <v>1</v>
      </c>
      <c r="MY3">
        <v>1</v>
      </c>
      <c r="MZ3">
        <v>1</v>
      </c>
      <c r="NA3">
        <v>1</v>
      </c>
      <c r="NB3">
        <v>1</v>
      </c>
      <c r="NC3">
        <v>1</v>
      </c>
      <c r="ND3">
        <v>1</v>
      </c>
      <c r="NE3">
        <v>1</v>
      </c>
      <c r="NF3">
        <v>1</v>
      </c>
      <c r="NG3">
        <v>1</v>
      </c>
      <c r="NH3">
        <v>1</v>
      </c>
      <c r="NI3">
        <v>1</v>
      </c>
      <c r="NJ3">
        <v>1</v>
      </c>
      <c r="NK3">
        <v>1</v>
      </c>
      <c r="NL3">
        <v>1</v>
      </c>
      <c r="NM3">
        <v>1</v>
      </c>
      <c r="NN3">
        <v>1</v>
      </c>
      <c r="NO3">
        <v>1</v>
      </c>
      <c r="NP3">
        <v>1</v>
      </c>
      <c r="NQ3">
        <v>1</v>
      </c>
      <c r="NR3">
        <v>1</v>
      </c>
      <c r="NS3">
        <v>1</v>
      </c>
      <c r="NT3">
        <v>1</v>
      </c>
      <c r="NU3">
        <v>1</v>
      </c>
      <c r="NV3">
        <v>1</v>
      </c>
      <c r="NW3">
        <v>1</v>
      </c>
      <c r="NX3">
        <v>1</v>
      </c>
      <c r="NY3">
        <v>1</v>
      </c>
      <c r="NZ3">
        <v>1</v>
      </c>
      <c r="OA3">
        <v>1</v>
      </c>
      <c r="OB3">
        <v>1</v>
      </c>
      <c r="OC3">
        <v>1</v>
      </c>
      <c r="OD3">
        <v>1</v>
      </c>
      <c r="OE3">
        <v>1</v>
      </c>
      <c r="OF3">
        <v>1</v>
      </c>
      <c r="OG3">
        <v>1</v>
      </c>
      <c r="OH3">
        <v>1</v>
      </c>
      <c r="OI3">
        <v>1</v>
      </c>
      <c r="OJ3">
        <v>1</v>
      </c>
      <c r="OK3">
        <v>1</v>
      </c>
      <c r="OL3">
        <v>1</v>
      </c>
      <c r="OM3">
        <v>1</v>
      </c>
      <c r="ON3">
        <v>1</v>
      </c>
      <c r="OO3">
        <v>1</v>
      </c>
      <c r="OP3">
        <v>1</v>
      </c>
      <c r="OQ3">
        <v>1</v>
      </c>
      <c r="OR3">
        <v>1</v>
      </c>
      <c r="OS3">
        <v>1</v>
      </c>
      <c r="OT3">
        <v>1</v>
      </c>
      <c r="OU3">
        <v>1</v>
      </c>
      <c r="OV3">
        <v>1</v>
      </c>
      <c r="OW3">
        <v>1</v>
      </c>
      <c r="OX3">
        <v>1</v>
      </c>
      <c r="OY3">
        <v>1</v>
      </c>
      <c r="OZ3">
        <v>1</v>
      </c>
      <c r="PA3">
        <v>1</v>
      </c>
      <c r="PB3">
        <v>1</v>
      </c>
      <c r="PC3">
        <v>1</v>
      </c>
      <c r="PD3">
        <v>1</v>
      </c>
      <c r="PE3">
        <v>1</v>
      </c>
      <c r="PF3">
        <v>1</v>
      </c>
      <c r="PG3">
        <v>1</v>
      </c>
      <c r="PH3">
        <v>1</v>
      </c>
      <c r="PI3">
        <v>1</v>
      </c>
      <c r="PJ3">
        <v>1</v>
      </c>
      <c r="PK3">
        <v>1</v>
      </c>
      <c r="PL3">
        <v>1</v>
      </c>
      <c r="PM3">
        <v>1</v>
      </c>
      <c r="PN3">
        <v>1</v>
      </c>
      <c r="PO3">
        <v>1</v>
      </c>
      <c r="PP3">
        <v>1</v>
      </c>
      <c r="PQ3">
        <v>1</v>
      </c>
      <c r="PR3">
        <v>1</v>
      </c>
      <c r="PS3">
        <v>1</v>
      </c>
      <c r="PT3">
        <v>1</v>
      </c>
      <c r="PU3">
        <v>1</v>
      </c>
      <c r="PV3">
        <v>1</v>
      </c>
      <c r="PW3">
        <v>1</v>
      </c>
      <c r="PX3">
        <v>1</v>
      </c>
      <c r="PY3">
        <v>1</v>
      </c>
      <c r="PZ3">
        <v>1</v>
      </c>
      <c r="QA3">
        <v>1</v>
      </c>
      <c r="QB3">
        <v>1</v>
      </c>
      <c r="QC3">
        <v>1</v>
      </c>
      <c r="QD3">
        <v>1</v>
      </c>
      <c r="QE3">
        <v>1</v>
      </c>
      <c r="QF3">
        <v>1</v>
      </c>
      <c r="QG3">
        <v>1</v>
      </c>
      <c r="QH3">
        <v>1</v>
      </c>
      <c r="QI3">
        <v>1</v>
      </c>
      <c r="QJ3">
        <v>1</v>
      </c>
      <c r="QK3">
        <v>1</v>
      </c>
      <c r="QL3">
        <v>1</v>
      </c>
      <c r="QM3">
        <v>1</v>
      </c>
      <c r="QN3">
        <v>1</v>
      </c>
      <c r="QO3">
        <v>1</v>
      </c>
      <c r="QP3">
        <v>1</v>
      </c>
      <c r="QQ3">
        <v>1</v>
      </c>
      <c r="QR3">
        <v>1</v>
      </c>
      <c r="QS3">
        <v>1</v>
      </c>
      <c r="QT3">
        <v>1</v>
      </c>
      <c r="QU3">
        <v>1</v>
      </c>
      <c r="QV3">
        <v>1</v>
      </c>
      <c r="QW3">
        <v>1</v>
      </c>
      <c r="QX3">
        <v>1</v>
      </c>
      <c r="QY3">
        <v>1</v>
      </c>
      <c r="QZ3">
        <v>1</v>
      </c>
      <c r="RA3">
        <v>1</v>
      </c>
      <c r="RB3">
        <v>1</v>
      </c>
      <c r="RC3">
        <v>1</v>
      </c>
      <c r="RD3">
        <v>1</v>
      </c>
      <c r="RE3">
        <v>1</v>
      </c>
      <c r="RF3">
        <v>1</v>
      </c>
      <c r="RG3">
        <v>1</v>
      </c>
      <c r="RH3">
        <v>1</v>
      </c>
      <c r="RI3">
        <v>1</v>
      </c>
      <c r="RJ3">
        <v>1</v>
      </c>
      <c r="RK3">
        <v>1</v>
      </c>
      <c r="RL3">
        <v>1</v>
      </c>
      <c r="RM3">
        <v>1</v>
      </c>
      <c r="RN3">
        <v>1</v>
      </c>
      <c r="RO3">
        <v>1</v>
      </c>
      <c r="RP3">
        <v>1</v>
      </c>
      <c r="RQ3">
        <v>1</v>
      </c>
      <c r="RR3">
        <v>1</v>
      </c>
      <c r="RS3">
        <v>1</v>
      </c>
      <c r="RT3">
        <v>1</v>
      </c>
      <c r="RU3">
        <v>1</v>
      </c>
      <c r="RV3">
        <v>1</v>
      </c>
      <c r="RW3">
        <v>1</v>
      </c>
      <c r="RX3">
        <v>1</v>
      </c>
      <c r="RY3">
        <v>1</v>
      </c>
      <c r="RZ3">
        <v>1</v>
      </c>
      <c r="SA3">
        <v>1</v>
      </c>
      <c r="SB3">
        <v>1</v>
      </c>
      <c r="SC3">
        <v>1</v>
      </c>
      <c r="SD3">
        <v>1</v>
      </c>
      <c r="SE3">
        <v>1</v>
      </c>
      <c r="SF3">
        <v>1</v>
      </c>
      <c r="SG3">
        <v>1</v>
      </c>
      <c r="SH3">
        <v>1</v>
      </c>
      <c r="SI3">
        <v>1</v>
      </c>
      <c r="SJ3">
        <v>1</v>
      </c>
      <c r="SK3">
        <v>1</v>
      </c>
      <c r="SL3">
        <v>1</v>
      </c>
      <c r="SM3">
        <v>1</v>
      </c>
      <c r="SN3">
        <v>1</v>
      </c>
      <c r="SO3">
        <v>1</v>
      </c>
      <c r="SP3">
        <v>1</v>
      </c>
      <c r="SQ3">
        <v>1</v>
      </c>
      <c r="SR3">
        <v>1</v>
      </c>
      <c r="SS3">
        <v>1</v>
      </c>
      <c r="ST3">
        <v>1</v>
      </c>
      <c r="SU3">
        <v>1</v>
      </c>
      <c r="SV3">
        <v>1</v>
      </c>
      <c r="SW3">
        <v>1</v>
      </c>
      <c r="SX3">
        <v>1</v>
      </c>
      <c r="SY3">
        <v>1</v>
      </c>
      <c r="SZ3">
        <v>1</v>
      </c>
      <c r="TA3">
        <v>1</v>
      </c>
      <c r="TB3">
        <v>1</v>
      </c>
      <c r="TC3">
        <v>1</v>
      </c>
      <c r="TD3">
        <v>1</v>
      </c>
      <c r="TE3">
        <v>1</v>
      </c>
      <c r="TF3">
        <v>1</v>
      </c>
      <c r="TG3">
        <v>1</v>
      </c>
      <c r="TH3">
        <v>1</v>
      </c>
      <c r="TI3">
        <v>1</v>
      </c>
      <c r="TJ3">
        <v>1</v>
      </c>
      <c r="TK3">
        <v>1</v>
      </c>
      <c r="TL3">
        <v>1</v>
      </c>
      <c r="TM3">
        <v>1</v>
      </c>
      <c r="TN3">
        <v>1</v>
      </c>
      <c r="TO3">
        <v>1</v>
      </c>
      <c r="TP3">
        <v>1</v>
      </c>
      <c r="TQ3">
        <v>1</v>
      </c>
      <c r="TR3">
        <v>1</v>
      </c>
      <c r="TS3">
        <v>1</v>
      </c>
      <c r="TT3">
        <v>1</v>
      </c>
      <c r="TU3">
        <v>1</v>
      </c>
      <c r="TV3">
        <v>1</v>
      </c>
      <c r="TW3">
        <v>1</v>
      </c>
      <c r="TX3">
        <v>1</v>
      </c>
      <c r="TY3">
        <v>1</v>
      </c>
      <c r="TZ3">
        <v>1</v>
      </c>
      <c r="UA3">
        <v>1</v>
      </c>
      <c r="UB3">
        <v>1</v>
      </c>
      <c r="UC3">
        <v>1</v>
      </c>
      <c r="UD3">
        <v>1</v>
      </c>
      <c r="UE3">
        <v>1</v>
      </c>
      <c r="UF3">
        <v>1</v>
      </c>
    </row>
    <row r="4" spans="1:552" x14ac:dyDescent="0.25">
      <c r="A4" t="s">
        <v>32</v>
      </c>
      <c r="C4" s="12" t="str">
        <f>C1&amp;C5&amp;C7&amp;COLUMN()-2</f>
        <v>空港線平日姪浜1</v>
      </c>
      <c r="D4" s="12" t="str">
        <f t="shared" ref="D4:BO4" si="0">D1&amp;D5&amp;D7&amp;COLUMN()-2</f>
        <v>空港線平日姪浜2</v>
      </c>
      <c r="E4" s="12" t="str">
        <f t="shared" si="0"/>
        <v>空港線平日筑前前原3</v>
      </c>
      <c r="F4" s="12" t="str">
        <f t="shared" si="0"/>
        <v>空港線平日姪浜4</v>
      </c>
      <c r="G4" s="12" t="str">
        <f t="shared" si="0"/>
        <v>空港線平日筑前前原5</v>
      </c>
      <c r="H4" s="12" t="str">
        <f t="shared" si="0"/>
        <v>空港線平日姪浜6</v>
      </c>
      <c r="I4" s="12" t="str">
        <f t="shared" si="0"/>
        <v>空港線平日筑前前原7</v>
      </c>
      <c r="J4" s="12" t="str">
        <f t="shared" si="0"/>
        <v>空港線平日中洲川端8</v>
      </c>
      <c r="K4" s="12" t="str">
        <f t="shared" si="0"/>
        <v>空港線平日筑前前原9</v>
      </c>
      <c r="L4" s="12" t="str">
        <f t="shared" si="0"/>
        <v>空港線平日姪浜10</v>
      </c>
      <c r="M4" s="12" t="str">
        <f t="shared" si="0"/>
        <v>空港線平日筑前前原11</v>
      </c>
      <c r="N4" s="12" t="str">
        <f t="shared" si="0"/>
        <v>空港線平日中洲川端12</v>
      </c>
      <c r="O4" s="12" t="str">
        <f t="shared" si="0"/>
        <v>空港線平日筑前前原13</v>
      </c>
      <c r="P4" s="12" t="str">
        <f t="shared" si="0"/>
        <v>空港線平日姪浜14</v>
      </c>
      <c r="Q4" s="12" t="str">
        <f t="shared" si="0"/>
        <v>空港線平日西唐津15</v>
      </c>
      <c r="R4" s="12" t="str">
        <f t="shared" si="0"/>
        <v>空港線平日姪浜16</v>
      </c>
      <c r="S4" s="12" t="str">
        <f t="shared" si="0"/>
        <v>空港線平日中洲川端17</v>
      </c>
      <c r="T4" s="12" t="str">
        <f t="shared" si="0"/>
        <v>空港線平日筑前前原18</v>
      </c>
      <c r="U4" s="12" t="str">
        <f t="shared" si="0"/>
        <v>空港線平日姪浜19</v>
      </c>
      <c r="V4" s="12" t="str">
        <f t="shared" si="0"/>
        <v>空港線平日筑前前原20</v>
      </c>
      <c r="W4" s="12" t="str">
        <f t="shared" si="0"/>
        <v>空港線平日中洲川端21</v>
      </c>
      <c r="X4" s="12" t="str">
        <f t="shared" si="0"/>
        <v>空港線平日筑前前原22</v>
      </c>
      <c r="Y4" s="12" t="str">
        <f t="shared" si="0"/>
        <v>空港線平日姪浜23</v>
      </c>
      <c r="Z4" s="12" t="str">
        <f t="shared" si="0"/>
        <v>空港線平日筑前前原24</v>
      </c>
      <c r="AA4" s="12" t="str">
        <f t="shared" si="0"/>
        <v>空港線平日姪浜25</v>
      </c>
      <c r="AB4" s="12" t="str">
        <f t="shared" si="0"/>
        <v>空港線平日姪浜26</v>
      </c>
      <c r="AC4" s="12" t="str">
        <f t="shared" si="0"/>
        <v>空港線平日中洲川端27</v>
      </c>
      <c r="AD4" s="12" t="str">
        <f t="shared" si="0"/>
        <v>空港線平日筑前前原28</v>
      </c>
      <c r="AE4" s="12" t="str">
        <f t="shared" si="0"/>
        <v>空港線平日中洲川端29</v>
      </c>
      <c r="AF4" s="12" t="str">
        <f t="shared" si="0"/>
        <v>空港線平日姪浜30</v>
      </c>
      <c r="AG4" s="12" t="str">
        <f t="shared" si="0"/>
        <v>空港線平日姪浜31</v>
      </c>
      <c r="AH4" s="12" t="str">
        <f t="shared" si="0"/>
        <v>空港線平日筑前前原32</v>
      </c>
      <c r="AI4" s="12" t="str">
        <f t="shared" si="0"/>
        <v>空港線平日姪浜33</v>
      </c>
      <c r="AJ4" s="12" t="str">
        <f t="shared" si="0"/>
        <v>空港線平日姪浜34</v>
      </c>
      <c r="AK4" s="12" t="str">
        <f t="shared" si="0"/>
        <v>空港線平日中洲川端35</v>
      </c>
      <c r="AL4" s="12" t="str">
        <f t="shared" si="0"/>
        <v>空港線平日筑前前原36</v>
      </c>
      <c r="AM4" s="12" t="str">
        <f t="shared" si="0"/>
        <v>空港線平日姪浜37</v>
      </c>
      <c r="AN4" s="12" t="str">
        <f t="shared" si="0"/>
        <v>空港線平日姪浜38</v>
      </c>
      <c r="AO4" s="12" t="str">
        <f t="shared" si="0"/>
        <v>空港線平日筑前前原39</v>
      </c>
      <c r="AP4" s="12" t="str">
        <f t="shared" si="0"/>
        <v>空港線平日姪浜40</v>
      </c>
      <c r="AQ4" s="12" t="str">
        <f t="shared" si="0"/>
        <v>空港線平日中洲川端41</v>
      </c>
      <c r="AR4" s="12" t="str">
        <f t="shared" si="0"/>
        <v>空港線平日姪浜42</v>
      </c>
      <c r="AS4" s="12" t="str">
        <f t="shared" si="0"/>
        <v>空港線平日筑前前原43</v>
      </c>
      <c r="AT4" s="12" t="str">
        <f t="shared" si="0"/>
        <v>空港線平日姪浜44</v>
      </c>
      <c r="AU4" s="12" t="str">
        <f t="shared" si="0"/>
        <v>空港線平日姪浜45</v>
      </c>
      <c r="AV4" s="12" t="str">
        <f t="shared" si="0"/>
        <v>空港線平日姪浜46</v>
      </c>
      <c r="AW4" s="12" t="str">
        <f t="shared" si="0"/>
        <v>空港線平日中洲川端47</v>
      </c>
      <c r="AX4" s="12" t="str">
        <f t="shared" si="0"/>
        <v>空港線平日唐津48</v>
      </c>
      <c r="AY4" s="12" t="str">
        <f t="shared" si="0"/>
        <v>空港線平日姪浜49</v>
      </c>
      <c r="AZ4" s="12" t="str">
        <f t="shared" si="0"/>
        <v>空港線平日筑前前原50</v>
      </c>
      <c r="BA4" s="12" t="str">
        <f t="shared" si="0"/>
        <v>空港線平日姪浜51</v>
      </c>
      <c r="BB4" s="12" t="str">
        <f t="shared" si="0"/>
        <v>空港線平日姪浜52</v>
      </c>
      <c r="BC4" s="12" t="str">
        <f t="shared" si="0"/>
        <v>空港線平日姪浜53</v>
      </c>
      <c r="BD4" s="12" t="str">
        <f t="shared" si="0"/>
        <v>空港線平日中洲川端54</v>
      </c>
      <c r="BE4" s="12" t="str">
        <f t="shared" si="0"/>
        <v>空港線平日姪浜55</v>
      </c>
      <c r="BF4" s="12" t="str">
        <f t="shared" si="0"/>
        <v>空港線平日西唐津56</v>
      </c>
      <c r="BG4" s="12" t="str">
        <f t="shared" si="0"/>
        <v>空港線平日姪浜57</v>
      </c>
      <c r="BH4" s="12" t="str">
        <f t="shared" si="0"/>
        <v>空港線平日姪浜58</v>
      </c>
      <c r="BI4" s="12" t="str">
        <f t="shared" si="0"/>
        <v>空港線平日中洲川端59</v>
      </c>
      <c r="BJ4" s="12" t="str">
        <f t="shared" si="0"/>
        <v>空港線平日筑前前原60</v>
      </c>
      <c r="BK4" s="12" t="str">
        <f t="shared" si="0"/>
        <v>空港線平日姪浜61</v>
      </c>
      <c r="BL4" s="12" t="str">
        <f t="shared" si="0"/>
        <v>空港線平日姪浜62</v>
      </c>
      <c r="BM4" s="12" t="str">
        <f t="shared" si="0"/>
        <v>空港線平日中洲川端63</v>
      </c>
      <c r="BN4" s="12" t="str">
        <f t="shared" si="0"/>
        <v>空港線平日筑前深江64</v>
      </c>
      <c r="BO4" s="12" t="str">
        <f t="shared" si="0"/>
        <v>空港線平日姪浜65</v>
      </c>
      <c r="BP4" s="12" t="str">
        <f t="shared" ref="BP4:EA4" si="1">BP1&amp;BP5&amp;BP7&amp;COLUMN()-2</f>
        <v>空港線平日中洲川端66</v>
      </c>
      <c r="BQ4" s="12" t="str">
        <f t="shared" si="1"/>
        <v>空港線平日姪浜67</v>
      </c>
      <c r="BR4" s="12" t="str">
        <f t="shared" si="1"/>
        <v>空港線平日筑前前原68</v>
      </c>
      <c r="BS4" s="12" t="str">
        <f t="shared" si="1"/>
        <v>空港線平日姪浜69</v>
      </c>
      <c r="BT4" s="12" t="str">
        <f t="shared" si="1"/>
        <v>空港線平日姪浜70</v>
      </c>
      <c r="BU4" s="12" t="str">
        <f t="shared" si="1"/>
        <v>空港線平日筑前前原71</v>
      </c>
      <c r="BV4" s="12" t="str">
        <f t="shared" si="1"/>
        <v>空港線平日中洲川端72</v>
      </c>
      <c r="BW4" s="12" t="str">
        <f t="shared" si="1"/>
        <v>空港線平日筑前前原73</v>
      </c>
      <c r="BX4" s="12" t="str">
        <f t="shared" si="1"/>
        <v>空港線平日姪浜74</v>
      </c>
      <c r="BY4" s="12" t="str">
        <f t="shared" si="1"/>
        <v>空港線平日姪浜75</v>
      </c>
      <c r="BZ4" s="12" t="str">
        <f t="shared" si="1"/>
        <v>空港線平日中洲川端76</v>
      </c>
      <c r="CA4" s="12" t="str">
        <f t="shared" si="1"/>
        <v>空港線平日西唐津77</v>
      </c>
      <c r="CB4" s="12" t="str">
        <f t="shared" si="1"/>
        <v>空港線平日姪浜78</v>
      </c>
      <c r="CC4" s="12" t="str">
        <f t="shared" si="1"/>
        <v>空港線平日姪浜79</v>
      </c>
      <c r="CD4" s="12" t="str">
        <f t="shared" si="1"/>
        <v>空港線平日中洲川端80</v>
      </c>
      <c r="CE4" s="12" t="str">
        <f t="shared" si="1"/>
        <v>空港線平日姪浜81</v>
      </c>
      <c r="CF4" s="12" t="str">
        <f t="shared" si="1"/>
        <v>空港線平日姪浜82</v>
      </c>
      <c r="CG4" s="12" t="str">
        <f t="shared" si="1"/>
        <v>空港線平日筑前前原83</v>
      </c>
      <c r="CH4" s="12" t="str">
        <f t="shared" si="1"/>
        <v>空港線平日中洲川端84</v>
      </c>
      <c r="CI4" s="12" t="str">
        <f t="shared" si="1"/>
        <v>空港線平日筑前前原85</v>
      </c>
      <c r="CJ4" s="12" t="str">
        <f t="shared" si="1"/>
        <v>空港線平日西新86</v>
      </c>
      <c r="CK4" s="12" t="str">
        <f t="shared" si="1"/>
        <v>空港線平日中洲川端87</v>
      </c>
      <c r="CL4" s="12" t="str">
        <f t="shared" si="1"/>
        <v>空港線平日西唐津88</v>
      </c>
      <c r="CM4" s="12" t="str">
        <f t="shared" si="1"/>
        <v>空港線平日姪浜89</v>
      </c>
      <c r="CN4" s="12" t="str">
        <f t="shared" si="1"/>
        <v>空港線平日西新90</v>
      </c>
      <c r="CO4" s="12" t="str">
        <f t="shared" si="1"/>
        <v>空港線平日姪浜91</v>
      </c>
      <c r="CP4" s="12" t="str">
        <f t="shared" si="1"/>
        <v>空港線平日中洲川端92</v>
      </c>
      <c r="CQ4" s="12" t="str">
        <f t="shared" si="1"/>
        <v>空港線平日筑前前原93</v>
      </c>
      <c r="CR4" s="12" t="str">
        <f t="shared" si="1"/>
        <v>空港線平日西新94</v>
      </c>
      <c r="CS4" s="12" t="str">
        <f t="shared" si="1"/>
        <v>空港線平日姪浜95</v>
      </c>
      <c r="CT4" s="12" t="str">
        <f t="shared" si="1"/>
        <v>空港線平日中洲川端96</v>
      </c>
      <c r="CU4" s="12" t="str">
        <f t="shared" si="1"/>
        <v>空港線平日筑前前原97</v>
      </c>
      <c r="CV4" s="12" t="str">
        <f t="shared" si="1"/>
        <v>空港線平日西新98</v>
      </c>
      <c r="CW4" s="12" t="str">
        <f t="shared" si="1"/>
        <v>空港線平日姪浜99</v>
      </c>
      <c r="CX4" s="12" t="str">
        <f t="shared" si="1"/>
        <v>空港線平日中洲川端100</v>
      </c>
      <c r="CY4" s="12" t="str">
        <f t="shared" si="1"/>
        <v>空港線平日筑前前原101</v>
      </c>
      <c r="CZ4" s="12" t="str">
        <f t="shared" si="1"/>
        <v>空港線平日西新102</v>
      </c>
      <c r="DA4" s="12" t="str">
        <f t="shared" si="1"/>
        <v>空港線平日姪浜103</v>
      </c>
      <c r="DB4" s="12" t="str">
        <f t="shared" si="1"/>
        <v>空港線平日中洲川端104</v>
      </c>
      <c r="DC4" s="12" t="str">
        <f t="shared" si="1"/>
        <v>空港線平日西唐津105</v>
      </c>
      <c r="DD4" s="12" t="str">
        <f t="shared" si="1"/>
        <v>空港線平日西新106</v>
      </c>
      <c r="DE4" s="12" t="str">
        <f t="shared" si="1"/>
        <v>空港線平日姪浜107</v>
      </c>
      <c r="DF4" s="12" t="str">
        <f t="shared" si="1"/>
        <v>空港線平日中洲川端108</v>
      </c>
      <c r="DG4" s="12" t="str">
        <f t="shared" si="1"/>
        <v>空港線平日筑前前原109</v>
      </c>
      <c r="DH4" s="12" t="str">
        <f t="shared" si="1"/>
        <v>空港線平日西新110</v>
      </c>
      <c r="DI4" s="12" t="str">
        <f t="shared" si="1"/>
        <v>空港線平日姪浜111</v>
      </c>
      <c r="DJ4" s="12" t="str">
        <f t="shared" si="1"/>
        <v>空港線平日中洲川端112</v>
      </c>
      <c r="DK4" s="12" t="str">
        <f t="shared" si="1"/>
        <v>空港線平日筑前前原113</v>
      </c>
      <c r="DL4" s="12" t="str">
        <f t="shared" si="1"/>
        <v>空港線平日西新114</v>
      </c>
      <c r="DM4" s="12" t="str">
        <f t="shared" si="1"/>
        <v>空港線平日姪浜115</v>
      </c>
      <c r="DN4" s="12" t="str">
        <f t="shared" si="1"/>
        <v>空港線平日中洲川端116</v>
      </c>
      <c r="DO4" s="12" t="str">
        <f t="shared" si="1"/>
        <v>空港線平日筑前前原117</v>
      </c>
      <c r="DP4" s="12" t="str">
        <f t="shared" si="1"/>
        <v>空港線平日西新118</v>
      </c>
      <c r="DQ4" s="12" t="str">
        <f t="shared" si="1"/>
        <v>空港線平日姪浜119</v>
      </c>
      <c r="DR4" s="12" t="str">
        <f t="shared" si="1"/>
        <v>空港線平日中洲川端120</v>
      </c>
      <c r="DS4" s="12" t="str">
        <f t="shared" si="1"/>
        <v>空港線平日西唐津121</v>
      </c>
      <c r="DT4" s="12" t="str">
        <f t="shared" si="1"/>
        <v>空港線平日西新122</v>
      </c>
      <c r="DU4" s="12" t="str">
        <f t="shared" si="1"/>
        <v>空港線平日姪浜123</v>
      </c>
      <c r="DV4" s="12" t="str">
        <f t="shared" si="1"/>
        <v>空港線平日中洲川端124</v>
      </c>
      <c r="DW4" s="12" t="str">
        <f t="shared" si="1"/>
        <v>空港線平日筑前前原125</v>
      </c>
      <c r="DX4" s="12" t="str">
        <f t="shared" si="1"/>
        <v>空港線平日西新126</v>
      </c>
      <c r="DY4" s="12" t="str">
        <f t="shared" si="1"/>
        <v>空港線平日姪浜127</v>
      </c>
      <c r="DZ4" s="12" t="str">
        <f t="shared" si="1"/>
        <v>空港線平日中洲川端128</v>
      </c>
      <c r="EA4" s="12" t="str">
        <f t="shared" si="1"/>
        <v>空港線平日筑前前原129</v>
      </c>
      <c r="EB4" s="12" t="str">
        <f t="shared" ref="EB4:GM4" si="2">EB1&amp;EB5&amp;EB7&amp;COLUMN()-2</f>
        <v>空港線平日西新130</v>
      </c>
      <c r="EC4" s="12" t="str">
        <f t="shared" si="2"/>
        <v>空港線平日姪浜131</v>
      </c>
      <c r="ED4" s="12" t="str">
        <f t="shared" si="2"/>
        <v>空港線平日中洲川端132</v>
      </c>
      <c r="EE4" s="12" t="str">
        <f t="shared" si="2"/>
        <v>空港線平日筑前前原133</v>
      </c>
      <c r="EF4" s="12" t="str">
        <f t="shared" si="2"/>
        <v>空港線平日西新134</v>
      </c>
      <c r="EG4" s="12" t="str">
        <f t="shared" si="2"/>
        <v>空港線平日姪浜135</v>
      </c>
      <c r="EH4" s="12" t="str">
        <f t="shared" si="2"/>
        <v>空港線平日中洲川端136</v>
      </c>
      <c r="EI4" s="12" t="str">
        <f t="shared" si="2"/>
        <v>空港線平日西唐津137</v>
      </c>
      <c r="EJ4" s="12" t="str">
        <f t="shared" si="2"/>
        <v>空港線平日西新138</v>
      </c>
      <c r="EK4" s="12" t="str">
        <f t="shared" si="2"/>
        <v>空港線平日姪浜139</v>
      </c>
      <c r="EL4" s="12" t="str">
        <f t="shared" si="2"/>
        <v>空港線平日中洲川端140</v>
      </c>
      <c r="EM4" s="12" t="str">
        <f t="shared" si="2"/>
        <v>空港線平日筑前前原141</v>
      </c>
      <c r="EN4" s="12" t="str">
        <f t="shared" si="2"/>
        <v>空港線平日西新142</v>
      </c>
      <c r="EO4" s="12" t="str">
        <f t="shared" si="2"/>
        <v>空港線平日姪浜143</v>
      </c>
      <c r="EP4" s="12" t="str">
        <f t="shared" si="2"/>
        <v>空港線平日中洲川端144</v>
      </c>
      <c r="EQ4" s="12" t="str">
        <f t="shared" si="2"/>
        <v>空港線平日筑前前原145</v>
      </c>
      <c r="ER4" s="12" t="str">
        <f t="shared" si="2"/>
        <v>空港線平日西新146</v>
      </c>
      <c r="ES4" s="12" t="str">
        <f t="shared" si="2"/>
        <v>空港線平日姪浜147</v>
      </c>
      <c r="ET4" s="12" t="str">
        <f t="shared" si="2"/>
        <v>空港線平日中洲川端148</v>
      </c>
      <c r="EU4" s="12" t="str">
        <f t="shared" si="2"/>
        <v>空港線平日筑前前原149</v>
      </c>
      <c r="EV4" s="12" t="str">
        <f t="shared" si="2"/>
        <v>空港線平日西新150</v>
      </c>
      <c r="EW4" s="12" t="str">
        <f t="shared" si="2"/>
        <v>空港線平日姪浜151</v>
      </c>
      <c r="EX4" s="12" t="str">
        <f t="shared" si="2"/>
        <v>空港線平日中洲川端152</v>
      </c>
      <c r="EY4" s="12" t="str">
        <f t="shared" si="2"/>
        <v>空港線平日西唐津153</v>
      </c>
      <c r="EZ4" s="12" t="str">
        <f t="shared" si="2"/>
        <v>空港線平日西新154</v>
      </c>
      <c r="FA4" s="12" t="str">
        <f t="shared" si="2"/>
        <v>空港線平日姪浜155</v>
      </c>
      <c r="FB4" s="12" t="str">
        <f t="shared" si="2"/>
        <v>空港線平日中洲川端156</v>
      </c>
      <c r="FC4" s="12" t="str">
        <f t="shared" si="2"/>
        <v>空港線平日筑前深江157</v>
      </c>
      <c r="FD4" s="12" t="str">
        <f t="shared" si="2"/>
        <v>空港線平日西新158</v>
      </c>
      <c r="FE4" s="12" t="str">
        <f t="shared" si="2"/>
        <v>空港線平日姪浜159</v>
      </c>
      <c r="FF4" s="12" t="str">
        <f t="shared" si="2"/>
        <v>空港線平日中洲川端160</v>
      </c>
      <c r="FG4" s="12" t="str">
        <f t="shared" si="2"/>
        <v>空港線平日筑前前原161</v>
      </c>
      <c r="FH4" s="12" t="str">
        <f t="shared" si="2"/>
        <v>空港線平日西新162</v>
      </c>
      <c r="FI4" s="12" t="str">
        <f t="shared" si="2"/>
        <v>空港線平日姪浜163</v>
      </c>
      <c r="FJ4" s="12" t="str">
        <f t="shared" si="2"/>
        <v>空港線平日中洲川端164</v>
      </c>
      <c r="FK4" s="12" t="str">
        <f t="shared" si="2"/>
        <v>空港線平日筑前前原165</v>
      </c>
      <c r="FL4" s="12" t="str">
        <f t="shared" si="2"/>
        <v>空港線平日姪浜166</v>
      </c>
      <c r="FM4" s="12" t="str">
        <f t="shared" si="2"/>
        <v>空港線平日姪浜167</v>
      </c>
      <c r="FN4" s="12" t="str">
        <f t="shared" si="2"/>
        <v>空港線平日中洲川端168</v>
      </c>
      <c r="FO4" s="12" t="str">
        <f t="shared" si="2"/>
        <v>空港線平日西唐津169</v>
      </c>
      <c r="FP4" s="12" t="str">
        <f t="shared" si="2"/>
        <v>空港線平日姪浜170</v>
      </c>
      <c r="FQ4" s="12" t="str">
        <f t="shared" si="2"/>
        <v>空港線平日姪浜171</v>
      </c>
      <c r="FR4" s="12" t="str">
        <f t="shared" si="2"/>
        <v>空港線平日中洲川端172</v>
      </c>
      <c r="FS4" s="12" t="str">
        <f t="shared" si="2"/>
        <v>空港線平日筑前前原173</v>
      </c>
      <c r="FT4" s="12" t="str">
        <f t="shared" si="2"/>
        <v>空港線平日姪浜174</v>
      </c>
      <c r="FU4" s="12" t="str">
        <f t="shared" si="2"/>
        <v>空港線平日姪浜175</v>
      </c>
      <c r="FV4" s="12" t="str">
        <f t="shared" si="2"/>
        <v>空港線平日中洲川端176</v>
      </c>
      <c r="FW4" s="12" t="str">
        <f t="shared" si="2"/>
        <v>空港線平日筑前前原177</v>
      </c>
      <c r="FX4" s="12" t="str">
        <f t="shared" si="2"/>
        <v>空港線平日姪浜178</v>
      </c>
      <c r="FY4" s="12" t="str">
        <f t="shared" si="2"/>
        <v>空港線平日姪浜179</v>
      </c>
      <c r="FZ4" s="12" t="str">
        <f t="shared" si="2"/>
        <v>空港線平日中洲川端180</v>
      </c>
      <c r="GA4" s="12" t="str">
        <f t="shared" si="2"/>
        <v>空港線平日筑前前原181</v>
      </c>
      <c r="GB4" s="12" t="str">
        <f t="shared" si="2"/>
        <v>空港線平日姪浜182</v>
      </c>
      <c r="GC4" s="12" t="str">
        <f t="shared" si="2"/>
        <v>空港線平日姪浜183</v>
      </c>
      <c r="GD4" s="12" t="str">
        <f t="shared" si="2"/>
        <v>空港線平日中洲川端184</v>
      </c>
      <c r="GE4" s="12" t="str">
        <f t="shared" si="2"/>
        <v>空港線平日西唐津185</v>
      </c>
      <c r="GF4" s="12" t="str">
        <f t="shared" si="2"/>
        <v>空港線平日姪浜186</v>
      </c>
      <c r="GG4" s="12" t="str">
        <f t="shared" si="2"/>
        <v>空港線平日姪浜187</v>
      </c>
      <c r="GH4" s="12" t="str">
        <f t="shared" si="2"/>
        <v>空港線平日中洲川端188</v>
      </c>
      <c r="GI4" s="12" t="str">
        <f t="shared" si="2"/>
        <v>空港線平日筑前深江189</v>
      </c>
      <c r="GJ4" s="12" t="str">
        <f t="shared" si="2"/>
        <v>空港線平日姪浜190</v>
      </c>
      <c r="GK4" s="12" t="str">
        <f t="shared" si="2"/>
        <v>空港線平日姪浜191</v>
      </c>
      <c r="GL4" s="12" t="str">
        <f t="shared" si="2"/>
        <v>空港線平日中洲川端192</v>
      </c>
      <c r="GM4" s="12" t="str">
        <f t="shared" si="2"/>
        <v>空港線平日唐津193</v>
      </c>
      <c r="GN4" s="12" t="str">
        <f t="shared" ref="GN4:IY4" si="3">GN1&amp;GN5&amp;GN7&amp;COLUMN()-2</f>
        <v>空港線平日姪浜194</v>
      </c>
      <c r="GO4" s="12" t="str">
        <f t="shared" si="3"/>
        <v>空港線平日姪浜195</v>
      </c>
      <c r="GP4" s="12" t="str">
        <f t="shared" si="3"/>
        <v>空港線平日中洲川端196</v>
      </c>
      <c r="GQ4" s="12" t="str">
        <f t="shared" si="3"/>
        <v>空港線平日姪浜197</v>
      </c>
      <c r="GR4" s="12" t="str">
        <f t="shared" si="3"/>
        <v>空港線平日筑前前原198</v>
      </c>
      <c r="GS4" s="12" t="str">
        <f t="shared" si="3"/>
        <v>空港線平日姪浜199</v>
      </c>
      <c r="GT4" s="12" t="str">
        <f t="shared" si="3"/>
        <v>空港線平日姪浜200</v>
      </c>
      <c r="GU4" s="12" t="str">
        <f t="shared" si="3"/>
        <v>空港線平日中洲川端201</v>
      </c>
      <c r="GV4" s="12" t="str">
        <f t="shared" si="3"/>
        <v>空港線平日姪浜202</v>
      </c>
      <c r="GW4" s="12" t="str">
        <f t="shared" si="3"/>
        <v>空港線平日西唐津203</v>
      </c>
      <c r="GX4" s="12" t="str">
        <f t="shared" si="3"/>
        <v>空港線平日姪浜204</v>
      </c>
      <c r="GY4" s="12" t="str">
        <f t="shared" si="3"/>
        <v>空港線平日筑前前原205</v>
      </c>
      <c r="GZ4" s="12" t="str">
        <f t="shared" si="3"/>
        <v>空港線平日姪浜206</v>
      </c>
      <c r="HA4" s="12" t="str">
        <f t="shared" si="3"/>
        <v>空港線平日中洲川端207</v>
      </c>
      <c r="HB4" s="12" t="str">
        <f t="shared" si="3"/>
        <v>空港線平日姪浜208</v>
      </c>
      <c r="HC4" s="12" t="str">
        <f t="shared" si="3"/>
        <v>空港線平日西唐津209</v>
      </c>
      <c r="HD4" s="12" t="str">
        <f t="shared" si="3"/>
        <v>空港線平日姪浜210</v>
      </c>
      <c r="HE4" s="12" t="str">
        <f t="shared" si="3"/>
        <v>空港線平日姪浜211</v>
      </c>
      <c r="HF4" s="12" t="str">
        <f t="shared" si="3"/>
        <v>空港線平日中洲川端212</v>
      </c>
      <c r="HG4" s="12" t="str">
        <f t="shared" si="3"/>
        <v>空港線平日筑前前原213</v>
      </c>
      <c r="HH4" s="12" t="str">
        <f t="shared" si="3"/>
        <v>空港線平日姪浜214</v>
      </c>
      <c r="HI4" s="12" t="str">
        <f t="shared" si="3"/>
        <v>空港線平日姪浜215</v>
      </c>
      <c r="HJ4" s="12" t="str">
        <f t="shared" si="3"/>
        <v>空港線平日中洲川端216</v>
      </c>
      <c r="HK4" s="12" t="str">
        <f t="shared" si="3"/>
        <v>空港線平日西唐津217</v>
      </c>
      <c r="HL4" s="12" t="str">
        <f t="shared" si="3"/>
        <v>空港線平日姪浜218</v>
      </c>
      <c r="HM4" s="12" t="str">
        <f t="shared" si="3"/>
        <v>空港線平日姪浜219</v>
      </c>
      <c r="HN4" s="12" t="str">
        <f t="shared" si="3"/>
        <v>空港線平日中洲川端220</v>
      </c>
      <c r="HO4" s="12" t="str">
        <f t="shared" si="3"/>
        <v>空港線平日姪浜221</v>
      </c>
      <c r="HP4" s="12" t="str">
        <f t="shared" si="3"/>
        <v>空港線平日姪浜222</v>
      </c>
      <c r="HQ4" s="12" t="str">
        <f t="shared" si="3"/>
        <v>空港線平日筑前前原223</v>
      </c>
      <c r="HR4" s="12" t="str">
        <f t="shared" si="3"/>
        <v>空港線平日中洲川端224</v>
      </c>
      <c r="HS4" s="12" t="str">
        <f t="shared" si="3"/>
        <v>空港線平日姪浜225</v>
      </c>
      <c r="HT4" s="12" t="str">
        <f t="shared" si="3"/>
        <v>空港線平日姪浜226</v>
      </c>
      <c r="HU4" s="12" t="str">
        <f t="shared" si="3"/>
        <v>空港線平日姪浜227</v>
      </c>
      <c r="HV4" s="12" t="str">
        <f t="shared" si="3"/>
        <v>空港線平日西唐津228</v>
      </c>
      <c r="HW4" s="12" t="str">
        <f t="shared" si="3"/>
        <v>空港線平日中洲川端229</v>
      </c>
      <c r="HX4" s="12" t="str">
        <f t="shared" si="3"/>
        <v>空港線平日姪浜230</v>
      </c>
      <c r="HY4" s="12" t="str">
        <f t="shared" si="3"/>
        <v>空港線平日姪浜231</v>
      </c>
      <c r="HZ4" s="12" t="str">
        <f t="shared" si="3"/>
        <v>空港線平日筑前前原232</v>
      </c>
      <c r="IA4" s="12" t="str">
        <f t="shared" si="3"/>
        <v>空港線平日中洲川端233</v>
      </c>
      <c r="IB4" s="12" t="str">
        <f t="shared" si="3"/>
        <v>空港線平日姪浜234</v>
      </c>
      <c r="IC4" s="12" t="str">
        <f t="shared" si="3"/>
        <v>空港線平日姪浜235</v>
      </c>
      <c r="ID4" s="12" t="str">
        <f t="shared" si="3"/>
        <v>空港線平日唐津236</v>
      </c>
      <c r="IE4" s="12" t="str">
        <f t="shared" si="3"/>
        <v>空港線平日姪浜237</v>
      </c>
      <c r="IF4" s="12" t="str">
        <f t="shared" si="3"/>
        <v>空港線平日中洲川端238</v>
      </c>
      <c r="IG4" s="12" t="str">
        <f t="shared" si="3"/>
        <v>空港線平日筑前前原239</v>
      </c>
      <c r="IH4" s="12" t="str">
        <f t="shared" si="3"/>
        <v>空港線平日姪浜240</v>
      </c>
      <c r="II4" s="12" t="str">
        <f t="shared" si="3"/>
        <v>空港線平日姪浜241</v>
      </c>
      <c r="IJ4" s="12" t="str">
        <f t="shared" si="3"/>
        <v>空港線平日中洲川端242</v>
      </c>
      <c r="IK4" s="12" t="str">
        <f t="shared" si="3"/>
        <v>空港線平日姪浜243</v>
      </c>
      <c r="IL4" s="12" t="str">
        <f t="shared" si="3"/>
        <v>空港線平日姪浜244</v>
      </c>
      <c r="IM4" s="12" t="str">
        <f t="shared" si="3"/>
        <v>空港線平日西唐津245</v>
      </c>
      <c r="IN4" s="12" t="str">
        <f t="shared" si="3"/>
        <v>空港線平日中洲川端246</v>
      </c>
      <c r="IO4" s="12" t="str">
        <f t="shared" si="3"/>
        <v>空港線平日姪浜247</v>
      </c>
      <c r="IP4" s="12" t="str">
        <f t="shared" si="3"/>
        <v>空港線平日唐津248</v>
      </c>
      <c r="IQ4" s="12" t="str">
        <f t="shared" si="3"/>
        <v>空港線平日姪浜249</v>
      </c>
      <c r="IR4" s="12" t="str">
        <f t="shared" si="3"/>
        <v>空港線平日筑前前原250</v>
      </c>
      <c r="IS4" s="12" t="str">
        <f t="shared" si="3"/>
        <v>空港線平日姪浜251</v>
      </c>
      <c r="IT4" s="12" t="str">
        <f t="shared" si="3"/>
        <v>空港線平日姪浜252</v>
      </c>
      <c r="IU4" s="12" t="str">
        <f t="shared" si="3"/>
        <v>空港線平日中洲川端253</v>
      </c>
      <c r="IV4" s="12" t="str">
        <f t="shared" si="3"/>
        <v>空港線平日筑前前原254</v>
      </c>
      <c r="IW4" s="12" t="str">
        <f t="shared" si="3"/>
        <v>空港線平日姪浜255</v>
      </c>
      <c r="IX4" s="12" t="str">
        <f t="shared" si="3"/>
        <v>空港線平日姪浜256</v>
      </c>
      <c r="IY4" s="12" t="str">
        <f t="shared" si="3"/>
        <v>空港線平日姪浜257</v>
      </c>
      <c r="IZ4" s="12" t="str">
        <f t="shared" ref="IZ4:LK4" si="4">IZ1&amp;IZ5&amp;IZ7&amp;COLUMN()-2</f>
        <v>空港線平日西唐津258</v>
      </c>
      <c r="JA4" s="12" t="str">
        <f t="shared" si="4"/>
        <v>空港線平日中洲川端259</v>
      </c>
      <c r="JB4" s="12" t="str">
        <f t="shared" si="4"/>
        <v>空港線平日姪浜260</v>
      </c>
      <c r="JC4" s="12" t="str">
        <f t="shared" si="4"/>
        <v>空港線平日姪浜261</v>
      </c>
      <c r="JD4" s="12" t="str">
        <f t="shared" si="4"/>
        <v>空港線平日筑前前原262</v>
      </c>
      <c r="JE4" s="12" t="str">
        <f t="shared" si="4"/>
        <v>空港線平日姪浜263</v>
      </c>
      <c r="JF4" s="12" t="str">
        <f t="shared" si="4"/>
        <v>空港線平日姪浜264</v>
      </c>
      <c r="JG4" s="12" t="str">
        <f t="shared" si="4"/>
        <v>空港線平日中洲川端265</v>
      </c>
      <c r="JH4" s="12" t="str">
        <f t="shared" si="4"/>
        <v>空港線平日筑前前原266</v>
      </c>
      <c r="JI4" s="12" t="str">
        <f t="shared" si="4"/>
        <v>空港線平日姪浜267</v>
      </c>
      <c r="JJ4" s="12" t="str">
        <f t="shared" si="4"/>
        <v>空港線平日姪浜268</v>
      </c>
      <c r="JK4" s="12" t="str">
        <f t="shared" si="4"/>
        <v>空港線平日姪浜269</v>
      </c>
      <c r="JL4" s="12" t="str">
        <f t="shared" si="4"/>
        <v>空港線平日中洲川端270</v>
      </c>
      <c r="JM4" s="12" t="str">
        <f t="shared" si="4"/>
        <v>空港線平日西唐津271</v>
      </c>
      <c r="JN4" s="12" t="str">
        <f t="shared" si="4"/>
        <v>空港線平日姪浜272</v>
      </c>
      <c r="JO4" s="12" t="str">
        <f t="shared" si="4"/>
        <v>空港線平日姪浜273</v>
      </c>
      <c r="JP4" s="12" t="str">
        <f t="shared" si="4"/>
        <v>空港線平日姪浜274</v>
      </c>
      <c r="JQ4" s="12" t="str">
        <f t="shared" si="4"/>
        <v>空港線平日筑前前原275</v>
      </c>
      <c r="JR4" s="12" t="str">
        <f t="shared" si="4"/>
        <v>空港線平日姪浜276</v>
      </c>
      <c r="JS4" s="12" t="str">
        <f t="shared" si="4"/>
        <v>空港線平日姪浜277</v>
      </c>
      <c r="JT4" s="12" t="str">
        <f t="shared" si="4"/>
        <v>空港線平日中洲川端278</v>
      </c>
      <c r="JU4" s="12" t="str">
        <f t="shared" si="4"/>
        <v>空港線平日姪浜279</v>
      </c>
      <c r="JV4" s="12" t="str">
        <f t="shared" si="4"/>
        <v>空港線平日西唐津280</v>
      </c>
      <c r="JW4" s="12" t="str">
        <f t="shared" si="4"/>
        <v>空港線平日姪浜281</v>
      </c>
      <c r="JX4" s="12" t="str">
        <f t="shared" si="4"/>
        <v>空港線平日姪浜282</v>
      </c>
      <c r="JY4" s="12" t="str">
        <f t="shared" si="4"/>
        <v>空港線平日姪浜283</v>
      </c>
      <c r="JZ4" s="12" t="str">
        <f t="shared" si="4"/>
        <v>空港線平日筑前前原284</v>
      </c>
      <c r="KA4" s="12" t="str">
        <f t="shared" si="4"/>
        <v>空港線平日姪浜285</v>
      </c>
      <c r="KB4" s="12" t="str">
        <f t="shared" si="4"/>
        <v>空港線平日姪浜286</v>
      </c>
      <c r="KC4" s="12" t="str">
        <f t="shared" si="4"/>
        <v>空港線平日姪浜287</v>
      </c>
      <c r="KD4" s="12" t="str">
        <f t="shared" si="4"/>
        <v>空港線平日姪浜288</v>
      </c>
      <c r="KE4" s="12" t="str">
        <f t="shared" si="4"/>
        <v>空港線土休筑前前原289</v>
      </c>
      <c r="KF4" s="12" t="str">
        <f t="shared" si="4"/>
        <v>空港線土休姪浜290</v>
      </c>
      <c r="KG4" s="12" t="str">
        <f t="shared" si="4"/>
        <v>空港線土休姪浜291</v>
      </c>
      <c r="KH4" s="12" t="str">
        <f t="shared" si="4"/>
        <v>空港線土休筑前前原292</v>
      </c>
      <c r="KI4" s="12" t="str">
        <f t="shared" si="4"/>
        <v>空港線土休姪浜293</v>
      </c>
      <c r="KJ4" s="12" t="str">
        <f t="shared" si="4"/>
        <v>空港線土休姪浜294</v>
      </c>
      <c r="KK4" s="12" t="str">
        <f t="shared" si="4"/>
        <v>空港線土休姪浜295</v>
      </c>
      <c r="KL4" s="12" t="str">
        <f t="shared" si="4"/>
        <v>空港線土休姪浜296</v>
      </c>
      <c r="KM4" s="12" t="str">
        <f t="shared" si="4"/>
        <v>空港線土休筑前前原297</v>
      </c>
      <c r="KN4" s="12" t="str">
        <f t="shared" si="4"/>
        <v>空港線土休筑前前原298</v>
      </c>
      <c r="KO4" s="12" t="str">
        <f t="shared" si="4"/>
        <v>空港線土休姪浜299</v>
      </c>
      <c r="KP4" s="12" t="str">
        <f t="shared" si="4"/>
        <v>空港線土休西唐津300</v>
      </c>
      <c r="KQ4" s="12" t="str">
        <f t="shared" si="4"/>
        <v>空港線土休中洲川端301</v>
      </c>
      <c r="KR4" s="12" t="str">
        <f t="shared" si="4"/>
        <v>空港線土休筑前前原302</v>
      </c>
      <c r="KS4" s="12" t="str">
        <f t="shared" si="4"/>
        <v>空港線土休姪浜303</v>
      </c>
      <c r="KT4" s="12" t="str">
        <f t="shared" si="4"/>
        <v>空港線土休姪浜304</v>
      </c>
      <c r="KU4" s="12" t="str">
        <f t="shared" si="4"/>
        <v>空港線土休中洲川端305</v>
      </c>
      <c r="KV4" s="12" t="str">
        <f t="shared" si="4"/>
        <v>空港線土休筑前前原306</v>
      </c>
      <c r="KW4" s="12" t="str">
        <f t="shared" si="4"/>
        <v>空港線土休姪浜307</v>
      </c>
      <c r="KX4" s="12" t="str">
        <f t="shared" si="4"/>
        <v>空港線土休姪浜308</v>
      </c>
      <c r="KY4" s="12" t="str">
        <f t="shared" si="4"/>
        <v>空港線土休姪浜309</v>
      </c>
      <c r="KZ4" s="12" t="str">
        <f t="shared" si="4"/>
        <v>空港線土休中洲川端310</v>
      </c>
      <c r="LA4" s="12" t="str">
        <f t="shared" si="4"/>
        <v>空港線土休唐津311</v>
      </c>
      <c r="LB4" s="12" t="str">
        <f t="shared" si="4"/>
        <v>空港線土休姪浜312</v>
      </c>
      <c r="LC4" s="12" t="str">
        <f t="shared" si="4"/>
        <v>空港線土休姪浜313</v>
      </c>
      <c r="LD4" s="12" t="str">
        <f t="shared" si="4"/>
        <v>空港線土休中洲川端314</v>
      </c>
      <c r="LE4" s="12" t="str">
        <f t="shared" si="4"/>
        <v>空港線土休筑前前原315</v>
      </c>
      <c r="LF4" s="12" t="str">
        <f t="shared" si="4"/>
        <v>空港線土休姪浜316</v>
      </c>
      <c r="LG4" s="12" t="str">
        <f t="shared" si="4"/>
        <v>空港線土休姪浜317</v>
      </c>
      <c r="LH4" s="12" t="str">
        <f t="shared" si="4"/>
        <v>空港線土休中洲川端318</v>
      </c>
      <c r="LI4" s="12" t="str">
        <f t="shared" si="4"/>
        <v>空港線土休西唐津319</v>
      </c>
      <c r="LJ4" s="12" t="str">
        <f t="shared" si="4"/>
        <v>空港線土休筑前前原320</v>
      </c>
      <c r="LK4" s="12" t="str">
        <f t="shared" si="4"/>
        <v>空港線土休姪浜321</v>
      </c>
      <c r="LL4" s="12" t="str">
        <f t="shared" ref="LL4:NW4" si="5">LL1&amp;LL5&amp;LL7&amp;COLUMN()-2</f>
        <v>空港線土休姪浜322</v>
      </c>
      <c r="LM4" s="12" t="str">
        <f t="shared" si="5"/>
        <v>空港線土休中洲川端323</v>
      </c>
      <c r="LN4" s="12" t="str">
        <f t="shared" si="5"/>
        <v>空港線土休西唐津324</v>
      </c>
      <c r="LO4" s="12" t="str">
        <f t="shared" si="5"/>
        <v>空港線土休姪浜325</v>
      </c>
      <c r="LP4" s="12" t="str">
        <f t="shared" si="5"/>
        <v>空港線土休姪浜326</v>
      </c>
      <c r="LQ4" s="12" t="str">
        <f t="shared" si="5"/>
        <v>空港線土休姪浜327</v>
      </c>
      <c r="LR4" s="12" t="str">
        <f t="shared" si="5"/>
        <v>空港線土休姪浜328</v>
      </c>
      <c r="LS4" s="12" t="str">
        <f t="shared" si="5"/>
        <v>空港線土休中洲川端329</v>
      </c>
      <c r="LT4" s="12" t="str">
        <f t="shared" si="5"/>
        <v>空港線土休筑前前原330</v>
      </c>
      <c r="LU4" s="12" t="str">
        <f t="shared" si="5"/>
        <v>空港線土休姪浜331</v>
      </c>
      <c r="LV4" s="12" t="str">
        <f t="shared" si="5"/>
        <v>空港線土休姪浜332</v>
      </c>
      <c r="LW4" s="12" t="str">
        <f t="shared" si="5"/>
        <v>空港線土休筑前前原333</v>
      </c>
      <c r="LX4" s="12" t="str">
        <f t="shared" si="5"/>
        <v>空港線土休姪浜334</v>
      </c>
      <c r="LY4" s="12" t="str">
        <f t="shared" si="5"/>
        <v>空港線土休中洲川端335</v>
      </c>
      <c r="LZ4" s="12" t="str">
        <f t="shared" si="5"/>
        <v>空港線土休西唐津336</v>
      </c>
      <c r="MA4" s="12" t="str">
        <f t="shared" si="5"/>
        <v>空港線土休姪浜337</v>
      </c>
      <c r="MB4" s="12" t="str">
        <f t="shared" si="5"/>
        <v>空港線土休筑前前原338</v>
      </c>
      <c r="MC4" s="12" t="str">
        <f t="shared" si="5"/>
        <v>空港線土休中洲川端339</v>
      </c>
      <c r="MD4" s="12" t="str">
        <f t="shared" si="5"/>
        <v>空港線土休姪浜340</v>
      </c>
      <c r="ME4" s="12" t="str">
        <f t="shared" si="5"/>
        <v>空港線土休姪浜341</v>
      </c>
      <c r="MF4" s="12" t="str">
        <f t="shared" si="5"/>
        <v>空港線土休筑前前原342</v>
      </c>
      <c r="MG4" s="12" t="str">
        <f t="shared" si="5"/>
        <v>空港線土休中洲川端343</v>
      </c>
      <c r="MH4" s="12" t="str">
        <f t="shared" si="5"/>
        <v>空港線土休姪浜344</v>
      </c>
      <c r="MI4" s="12" t="str">
        <f t="shared" si="5"/>
        <v>空港線土休姪浜345</v>
      </c>
      <c r="MJ4" s="12" t="str">
        <f t="shared" si="5"/>
        <v>空港線土休筑前前原346</v>
      </c>
      <c r="MK4" s="12" t="str">
        <f t="shared" si="5"/>
        <v>空港線土休中洲川端347</v>
      </c>
      <c r="ML4" s="12" t="str">
        <f t="shared" si="5"/>
        <v>空港線土休姪浜348</v>
      </c>
      <c r="MM4" s="12" t="str">
        <f t="shared" si="5"/>
        <v>空港線土休筑前前原349</v>
      </c>
      <c r="MN4" s="12" t="str">
        <f t="shared" si="5"/>
        <v>空港線土休姪浜350</v>
      </c>
      <c r="MO4" s="12" t="str">
        <f t="shared" si="5"/>
        <v>空港線土休中洲川端351</v>
      </c>
      <c r="MP4" s="12" t="str">
        <f t="shared" si="5"/>
        <v>空港線土休西唐津352</v>
      </c>
      <c r="MQ4" s="12" t="str">
        <f t="shared" si="5"/>
        <v>空港線土休姪浜353</v>
      </c>
      <c r="MR4" s="12" t="str">
        <f t="shared" si="5"/>
        <v>空港線土休姪浜354</v>
      </c>
      <c r="MS4" s="12" t="str">
        <f t="shared" si="5"/>
        <v>空港線土休中洲川端355</v>
      </c>
      <c r="MT4" s="12" t="str">
        <f t="shared" si="5"/>
        <v>空港線土休筑前前原356</v>
      </c>
      <c r="MU4" s="12" t="str">
        <f t="shared" si="5"/>
        <v>空港線土休西新357</v>
      </c>
      <c r="MV4" s="12" t="str">
        <f t="shared" si="5"/>
        <v>空港線土休姪浜358</v>
      </c>
      <c r="MW4" s="12" t="str">
        <f t="shared" si="5"/>
        <v>空港線土休中洲川端359</v>
      </c>
      <c r="MX4" s="12" t="str">
        <f t="shared" si="5"/>
        <v>空港線土休筑前前原360</v>
      </c>
      <c r="MY4" s="12" t="str">
        <f t="shared" si="5"/>
        <v>空港線土休西新361</v>
      </c>
      <c r="MZ4" s="12" t="str">
        <f t="shared" si="5"/>
        <v>空港線土休筑前前原362</v>
      </c>
      <c r="NA4" s="12" t="str">
        <f t="shared" si="5"/>
        <v>空港線土休中洲川端363</v>
      </c>
      <c r="NB4" s="12" t="str">
        <f t="shared" si="5"/>
        <v>空港線土休姪浜364</v>
      </c>
      <c r="NC4" s="12" t="str">
        <f t="shared" si="5"/>
        <v>空港線土休西新365</v>
      </c>
      <c r="ND4" s="12" t="str">
        <f t="shared" si="5"/>
        <v>空港線土休筑前前原366</v>
      </c>
      <c r="NE4" s="12" t="str">
        <f t="shared" si="5"/>
        <v>空港線土休中洲川端367</v>
      </c>
      <c r="NF4" s="12" t="str">
        <f t="shared" si="5"/>
        <v>空港線土休西唐津368</v>
      </c>
      <c r="NG4" s="12" t="str">
        <f t="shared" si="5"/>
        <v>空港線土休姪浜369</v>
      </c>
      <c r="NH4" s="12" t="str">
        <f t="shared" si="5"/>
        <v>空港線土休姪浜370</v>
      </c>
      <c r="NI4" s="12" t="str">
        <f t="shared" si="5"/>
        <v>空港線土休中洲川端371</v>
      </c>
      <c r="NJ4" s="12" t="str">
        <f t="shared" si="5"/>
        <v>空港線土休筑前前原372</v>
      </c>
      <c r="NK4" s="12" t="str">
        <f t="shared" si="5"/>
        <v>空港線土休西新373</v>
      </c>
      <c r="NL4" s="12" t="str">
        <f t="shared" si="5"/>
        <v>空港線土休姪浜374</v>
      </c>
      <c r="NM4" s="12" t="str">
        <f t="shared" si="5"/>
        <v>空港線土休中洲川端375</v>
      </c>
      <c r="NN4" s="12" t="str">
        <f t="shared" si="5"/>
        <v>空港線土休筑前前原376</v>
      </c>
      <c r="NO4" s="12" t="str">
        <f t="shared" si="5"/>
        <v>空港線土休西新377</v>
      </c>
      <c r="NP4" s="12" t="str">
        <f t="shared" si="5"/>
        <v>空港線土休姪浜378</v>
      </c>
      <c r="NQ4" s="12" t="str">
        <f t="shared" si="5"/>
        <v>空港線土休中洲川端379</v>
      </c>
      <c r="NR4" s="12" t="str">
        <f t="shared" si="5"/>
        <v>空港線土休筑前前原380</v>
      </c>
      <c r="NS4" s="12" t="str">
        <f t="shared" si="5"/>
        <v>空港線土休西新381</v>
      </c>
      <c r="NT4" s="12" t="str">
        <f t="shared" si="5"/>
        <v>空港線土休姪浜382</v>
      </c>
      <c r="NU4" s="12" t="str">
        <f t="shared" si="5"/>
        <v>空港線土休中洲川端383</v>
      </c>
      <c r="NV4" s="12" t="str">
        <f t="shared" si="5"/>
        <v>空港線土休筑前前原384</v>
      </c>
      <c r="NW4" s="12" t="str">
        <f t="shared" si="5"/>
        <v>空港線土休西新385</v>
      </c>
      <c r="NX4" s="12" t="str">
        <f t="shared" ref="NX4:QI4" si="6">NX1&amp;NX5&amp;NX7&amp;COLUMN()-2</f>
        <v>空港線土休姪浜386</v>
      </c>
      <c r="NY4" s="12" t="str">
        <f t="shared" si="6"/>
        <v>空港線土休中洲川端387</v>
      </c>
      <c r="NZ4" s="12" t="str">
        <f t="shared" si="6"/>
        <v>空港線土休筑前深江388</v>
      </c>
      <c r="OA4" s="12" t="str">
        <f t="shared" si="6"/>
        <v>空港線土休西新389</v>
      </c>
      <c r="OB4" s="12" t="str">
        <f t="shared" si="6"/>
        <v>空港線土休姪浜390</v>
      </c>
      <c r="OC4" s="12" t="str">
        <f t="shared" si="6"/>
        <v>空港線土休中洲川端391</v>
      </c>
      <c r="OD4" s="12" t="str">
        <f t="shared" si="6"/>
        <v>空港線土休西唐津392</v>
      </c>
      <c r="OE4" s="12" t="str">
        <f t="shared" si="6"/>
        <v>空港線土休西新393</v>
      </c>
      <c r="OF4" s="12" t="str">
        <f t="shared" si="6"/>
        <v>空港線土休姪浜394</v>
      </c>
      <c r="OG4" s="12" t="str">
        <f t="shared" si="6"/>
        <v>空港線土休中洲川端395</v>
      </c>
      <c r="OH4" s="12" t="str">
        <f t="shared" si="6"/>
        <v>空港線土休筑前前原396</v>
      </c>
      <c r="OI4" s="12" t="str">
        <f t="shared" si="6"/>
        <v>空港線土休西新397</v>
      </c>
      <c r="OJ4" s="12" t="str">
        <f t="shared" si="6"/>
        <v>空港線土休姪浜398</v>
      </c>
      <c r="OK4" s="12" t="str">
        <f t="shared" si="6"/>
        <v>空港線土休中洲川端399</v>
      </c>
      <c r="OL4" s="12" t="str">
        <f t="shared" si="6"/>
        <v>空港線土休西唐津400</v>
      </c>
      <c r="OM4" s="12" t="str">
        <f t="shared" si="6"/>
        <v>空港線土休西新401</v>
      </c>
      <c r="ON4" s="12" t="str">
        <f t="shared" si="6"/>
        <v>空港線土休姪浜402</v>
      </c>
      <c r="OO4" s="12" t="str">
        <f t="shared" si="6"/>
        <v>空港線土休中洲川端403</v>
      </c>
      <c r="OP4" s="12" t="str">
        <f t="shared" si="6"/>
        <v>空港線土休筑前前原404</v>
      </c>
      <c r="OQ4" s="12" t="str">
        <f t="shared" si="6"/>
        <v>空港線土休西新405</v>
      </c>
      <c r="OR4" s="12" t="str">
        <f t="shared" si="6"/>
        <v>空港線土休姪浜406</v>
      </c>
      <c r="OS4" s="12" t="str">
        <f t="shared" si="6"/>
        <v>空港線土休中洲川端407</v>
      </c>
      <c r="OT4" s="12" t="str">
        <f t="shared" si="6"/>
        <v>空港線土休筑前前原408</v>
      </c>
      <c r="OU4" s="12" t="str">
        <f t="shared" si="6"/>
        <v>空港線土休西新409</v>
      </c>
      <c r="OV4" s="12" t="str">
        <f t="shared" si="6"/>
        <v>空港線土休姪浜410</v>
      </c>
      <c r="OW4" s="12" t="str">
        <f t="shared" si="6"/>
        <v>空港線土休中洲川端411</v>
      </c>
      <c r="OX4" s="12" t="str">
        <f t="shared" si="6"/>
        <v>空港線土休筑前深江412</v>
      </c>
      <c r="OY4" s="12" t="str">
        <f t="shared" si="6"/>
        <v>空港線土休西新413</v>
      </c>
      <c r="OZ4" s="12" t="str">
        <f t="shared" si="6"/>
        <v>空港線土休姪浜414</v>
      </c>
      <c r="PA4" s="12" t="str">
        <f t="shared" si="6"/>
        <v>空港線土休中洲川端415</v>
      </c>
      <c r="PB4" s="12" t="str">
        <f t="shared" si="6"/>
        <v>空港線土休唐津416</v>
      </c>
      <c r="PC4" s="12" t="str">
        <f t="shared" si="6"/>
        <v>空港線土休西新417</v>
      </c>
      <c r="PD4" s="12" t="str">
        <f t="shared" si="6"/>
        <v>空港線土休姪浜418</v>
      </c>
      <c r="PE4" s="12" t="str">
        <f t="shared" si="6"/>
        <v>空港線土休中洲川端419</v>
      </c>
      <c r="PF4" s="12" t="str">
        <f t="shared" si="6"/>
        <v>空港線土休筑前前原420</v>
      </c>
      <c r="PG4" s="12" t="str">
        <f t="shared" si="6"/>
        <v>空港線土休姪浜421</v>
      </c>
      <c r="PH4" s="12" t="str">
        <f t="shared" si="6"/>
        <v>空港線土休姪浜422</v>
      </c>
      <c r="PI4" s="12" t="str">
        <f t="shared" si="6"/>
        <v>空港線土休中洲川端423</v>
      </c>
      <c r="PJ4" s="12" t="str">
        <f t="shared" si="6"/>
        <v>空港線土休西唐津424</v>
      </c>
      <c r="PK4" s="12" t="str">
        <f t="shared" si="6"/>
        <v>空港線土休西新425</v>
      </c>
      <c r="PL4" s="12" t="str">
        <f t="shared" si="6"/>
        <v>空港線土休姪浜426</v>
      </c>
      <c r="PM4" s="12" t="str">
        <f t="shared" si="6"/>
        <v>空港線土休中洲川端427</v>
      </c>
      <c r="PN4" s="12" t="str">
        <f t="shared" si="6"/>
        <v>空港線土休筑前前原428</v>
      </c>
      <c r="PO4" s="12" t="str">
        <f t="shared" si="6"/>
        <v>空港線土休西新429</v>
      </c>
      <c r="PP4" s="12" t="str">
        <f t="shared" si="6"/>
        <v>空港線土休姪浜430</v>
      </c>
      <c r="PQ4" s="12" t="str">
        <f t="shared" si="6"/>
        <v>空港線土休中洲川端431</v>
      </c>
      <c r="PR4" s="12" t="str">
        <f t="shared" si="6"/>
        <v>空港線土休筑前前原432</v>
      </c>
      <c r="PS4" s="12" t="str">
        <f t="shared" si="6"/>
        <v>空港線土休西新433</v>
      </c>
      <c r="PT4" s="12" t="str">
        <f t="shared" si="6"/>
        <v>空港線土休姪浜434</v>
      </c>
      <c r="PU4" s="12" t="str">
        <f t="shared" si="6"/>
        <v>空港線土休中洲川端435</v>
      </c>
      <c r="PV4" s="12" t="str">
        <f t="shared" si="6"/>
        <v>空港線土休筑前前原436</v>
      </c>
      <c r="PW4" s="12" t="str">
        <f t="shared" si="6"/>
        <v>空港線土休姪浜437</v>
      </c>
      <c r="PX4" s="12" t="str">
        <f t="shared" si="6"/>
        <v>空港線土休姪浜438</v>
      </c>
      <c r="PY4" s="12" t="str">
        <f t="shared" si="6"/>
        <v>空港線土休中洲川端439</v>
      </c>
      <c r="PZ4" s="12" t="str">
        <f t="shared" si="6"/>
        <v>空港線土休姪浜440</v>
      </c>
      <c r="QA4" s="12" t="str">
        <f t="shared" si="6"/>
        <v>空港線土休西唐津441</v>
      </c>
      <c r="QB4" s="12" t="str">
        <f t="shared" si="6"/>
        <v>空港線土休姪浜442</v>
      </c>
      <c r="QC4" s="12" t="str">
        <f t="shared" si="6"/>
        <v>空港線土休姪浜443</v>
      </c>
      <c r="QD4" s="12" t="str">
        <f t="shared" si="6"/>
        <v>空港線土休中洲川端444</v>
      </c>
      <c r="QE4" s="12" t="str">
        <f t="shared" si="6"/>
        <v>空港線土休筑前前原445</v>
      </c>
      <c r="QF4" s="12" t="str">
        <f t="shared" si="6"/>
        <v>空港線土休姪浜446</v>
      </c>
      <c r="QG4" s="12" t="str">
        <f t="shared" si="6"/>
        <v>空港線土休筑前前原447</v>
      </c>
      <c r="QH4" s="12" t="str">
        <f t="shared" si="6"/>
        <v>空港線土休中洲川端448</v>
      </c>
      <c r="QI4" s="12" t="str">
        <f t="shared" si="6"/>
        <v>空港線土休姪浜449</v>
      </c>
      <c r="QJ4" s="12" t="str">
        <f t="shared" ref="QJ4:SU4" si="7">QJ1&amp;QJ5&amp;QJ7&amp;COLUMN()-2</f>
        <v>空港線土休姪浜450</v>
      </c>
      <c r="QK4" s="12" t="str">
        <f t="shared" si="7"/>
        <v>空港線土休筑前前原451</v>
      </c>
      <c r="QL4" s="12" t="str">
        <f t="shared" si="7"/>
        <v>空港線土休中洲川端452</v>
      </c>
      <c r="QM4" s="12" t="str">
        <f t="shared" si="7"/>
        <v>空港線土休姪浜453</v>
      </c>
      <c r="QN4" s="12" t="str">
        <f t="shared" si="7"/>
        <v>空港線土休姪浜454</v>
      </c>
      <c r="QO4" s="12" t="str">
        <f t="shared" si="7"/>
        <v>空港線土休唐津455</v>
      </c>
      <c r="QP4" s="12" t="str">
        <f t="shared" si="7"/>
        <v>空港線土休中洲川端456</v>
      </c>
      <c r="QQ4" s="12" t="str">
        <f t="shared" si="7"/>
        <v>空港線土休姪浜457</v>
      </c>
      <c r="QR4" s="12" t="str">
        <f t="shared" si="7"/>
        <v>空港線土休姪浜458</v>
      </c>
      <c r="QS4" s="12" t="str">
        <f t="shared" si="7"/>
        <v>空港線土休筑前前原459</v>
      </c>
      <c r="QT4" s="12" t="str">
        <f t="shared" si="7"/>
        <v>空港線土休姪浜460</v>
      </c>
      <c r="QU4" s="12" t="str">
        <f t="shared" si="7"/>
        <v>空港線土休姪浜461</v>
      </c>
      <c r="QV4" s="12" t="str">
        <f t="shared" si="7"/>
        <v>空港線土休中洲川端462</v>
      </c>
      <c r="QW4" s="12" t="str">
        <f t="shared" si="7"/>
        <v>空港線土休筑前前原463</v>
      </c>
      <c r="QX4" s="12" t="str">
        <f t="shared" si="7"/>
        <v>空港線土休姪浜464</v>
      </c>
      <c r="QY4" s="12" t="str">
        <f t="shared" si="7"/>
        <v>空港線土休西唐津465</v>
      </c>
      <c r="QZ4" s="12" t="str">
        <f t="shared" si="7"/>
        <v>空港線土休中洲川端466</v>
      </c>
      <c r="RA4" s="12" t="str">
        <f t="shared" si="7"/>
        <v>空港線土休筑前前原467</v>
      </c>
      <c r="RB4" s="12" t="str">
        <f t="shared" si="7"/>
        <v>空港線土休姪浜468</v>
      </c>
      <c r="RC4" s="12" t="str">
        <f t="shared" si="7"/>
        <v>空港線土休姪浜469</v>
      </c>
      <c r="RD4" s="12" t="str">
        <f t="shared" si="7"/>
        <v>空港線土休姪浜470</v>
      </c>
      <c r="RE4" s="12" t="str">
        <f t="shared" si="7"/>
        <v>空港線土休中洲川端471</v>
      </c>
      <c r="RF4" s="12" t="str">
        <f t="shared" si="7"/>
        <v>空港線土休西唐津472</v>
      </c>
      <c r="RG4" s="12" t="str">
        <f t="shared" si="7"/>
        <v>空港線土休姪浜473</v>
      </c>
      <c r="RH4" s="12" t="str">
        <f t="shared" si="7"/>
        <v>空港線土休姪浜474</v>
      </c>
      <c r="RI4" s="12" t="str">
        <f t="shared" si="7"/>
        <v>空港線土休筑前前原475</v>
      </c>
      <c r="RJ4" s="12" t="str">
        <f t="shared" si="7"/>
        <v>空港線土休姪浜476</v>
      </c>
      <c r="RK4" s="12" t="str">
        <f t="shared" si="7"/>
        <v>空港線土休中洲川端477</v>
      </c>
      <c r="RL4" s="12" t="str">
        <f t="shared" si="7"/>
        <v>空港線土休姪浜478</v>
      </c>
      <c r="RM4" s="12" t="str">
        <f t="shared" si="7"/>
        <v>空港線土休唐津479</v>
      </c>
      <c r="RN4" s="12" t="str">
        <f t="shared" si="7"/>
        <v>空港線土休姪浜480</v>
      </c>
      <c r="RO4" s="12" t="str">
        <f t="shared" si="7"/>
        <v>空港線土休西唐津481</v>
      </c>
      <c r="RP4" s="12" t="str">
        <f t="shared" si="7"/>
        <v>空港線土休中洲川端482</v>
      </c>
      <c r="RQ4" s="12" t="str">
        <f t="shared" si="7"/>
        <v>空港線土休筑前前原483</v>
      </c>
      <c r="RR4" s="12" t="str">
        <f t="shared" si="7"/>
        <v>空港線土休中洲川端484</v>
      </c>
      <c r="RS4" s="12" t="str">
        <f t="shared" si="7"/>
        <v>空港線土休姪浜485</v>
      </c>
      <c r="RT4" s="12" t="str">
        <f t="shared" si="7"/>
        <v>空港線土休姪浜486</v>
      </c>
      <c r="RU4" s="12" t="str">
        <f t="shared" si="7"/>
        <v>空港線土休筑前前原487</v>
      </c>
      <c r="RV4" s="12" t="str">
        <f t="shared" si="7"/>
        <v>空港線土休中洲川端488</v>
      </c>
      <c r="RW4" s="12" t="str">
        <f t="shared" si="7"/>
        <v>空港線土休姪浜489</v>
      </c>
      <c r="RX4" s="12" t="str">
        <f t="shared" si="7"/>
        <v>空港線土休筑前前原490</v>
      </c>
      <c r="RY4" s="12" t="str">
        <f t="shared" si="7"/>
        <v>空港線土休中洲川端491</v>
      </c>
      <c r="RZ4" s="12" t="str">
        <f t="shared" si="7"/>
        <v>空港線土休姪浜492</v>
      </c>
      <c r="SA4" s="12" t="str">
        <f t="shared" si="7"/>
        <v>空港線土休姪浜493</v>
      </c>
      <c r="SB4" s="12" t="str">
        <f t="shared" si="7"/>
        <v>空港線土休西唐津494</v>
      </c>
      <c r="SC4" s="12" t="str">
        <f t="shared" si="7"/>
        <v>空港線土休中洲川端495</v>
      </c>
      <c r="SD4" s="12" t="str">
        <f t="shared" si="7"/>
        <v>空港線土休姪浜496</v>
      </c>
      <c r="SE4" s="12" t="str">
        <f t="shared" si="7"/>
        <v>空港線土休筑前前原497</v>
      </c>
      <c r="SF4" s="12" t="str">
        <f t="shared" si="7"/>
        <v>空港線土休姪浜498</v>
      </c>
      <c r="SG4" s="12" t="str">
        <f t="shared" si="7"/>
        <v>空港線土休姪浜499</v>
      </c>
      <c r="SH4" s="12" t="str">
        <f t="shared" si="7"/>
        <v>空港線土休姪浜500</v>
      </c>
      <c r="SI4" s="12" t="str">
        <f t="shared" si="7"/>
        <v>空港線土休唐津501</v>
      </c>
      <c r="SJ4" s="12" t="str">
        <f t="shared" si="7"/>
        <v>空港線土休中洲川端502</v>
      </c>
      <c r="SK4" s="12" t="str">
        <f t="shared" si="7"/>
        <v>空港線土休筑前前原503</v>
      </c>
      <c r="SL4" s="12" t="str">
        <f t="shared" si="7"/>
        <v>空港線土休姪浜504</v>
      </c>
      <c r="SM4" s="12" t="str">
        <f t="shared" si="7"/>
        <v>空港線土休姪浜505</v>
      </c>
      <c r="SN4" s="12" t="str">
        <f t="shared" si="7"/>
        <v>空港線土休中洲川端506</v>
      </c>
      <c r="SO4" s="12" t="str">
        <f t="shared" si="7"/>
        <v>空港線土休姪浜507</v>
      </c>
      <c r="SP4" s="12" t="str">
        <f t="shared" si="7"/>
        <v>空港線土休筑前前原508</v>
      </c>
      <c r="SQ4" s="12" t="str">
        <f t="shared" si="7"/>
        <v>空港線土休姪浜509</v>
      </c>
      <c r="SR4" s="12" t="str">
        <f t="shared" si="7"/>
        <v>空港線土休姪浜510</v>
      </c>
      <c r="SS4" s="12" t="str">
        <f t="shared" si="7"/>
        <v>空港線土休筑前前原511</v>
      </c>
      <c r="ST4" s="12" t="str">
        <f t="shared" si="7"/>
        <v>空港線土休中洲川端512</v>
      </c>
      <c r="SU4" s="12" t="str">
        <f t="shared" si="7"/>
        <v>空港線土休姪浜513</v>
      </c>
      <c r="SV4" s="12" t="str">
        <f t="shared" ref="SV4:UF4" si="8">SV1&amp;SV5&amp;SV7&amp;COLUMN()-2</f>
        <v>空港線土休西唐津514</v>
      </c>
      <c r="SW4" s="12" t="str">
        <f t="shared" si="8"/>
        <v>空港線土休姪浜515</v>
      </c>
      <c r="SX4" s="12" t="str">
        <f t="shared" si="8"/>
        <v>空港線土休姪浜516</v>
      </c>
      <c r="SY4" s="12" t="str">
        <f t="shared" si="8"/>
        <v>空港線土休姪浜517</v>
      </c>
      <c r="SZ4" s="12" t="str">
        <f t="shared" si="8"/>
        <v>空港線土休筑前前原518</v>
      </c>
      <c r="TA4" s="12" t="str">
        <f t="shared" si="8"/>
        <v>空港線土休姪浜519</v>
      </c>
      <c r="TB4" s="12" t="str">
        <f t="shared" si="8"/>
        <v>空港線土休姪浜520</v>
      </c>
      <c r="TC4" s="12" t="str">
        <f t="shared" si="8"/>
        <v>空港線土休西唐津521</v>
      </c>
      <c r="TD4" s="12" t="str">
        <f t="shared" si="8"/>
        <v>空港線土休姪浜522</v>
      </c>
      <c r="TE4" s="12" t="str">
        <f t="shared" si="8"/>
        <v>空港線土休姪浜523</v>
      </c>
      <c r="TF4" s="12" t="str">
        <f t="shared" si="8"/>
        <v>空港線土休中洲川端524</v>
      </c>
      <c r="TG4" s="12" t="str">
        <f t="shared" si="8"/>
        <v>空港線土休姪浜525</v>
      </c>
      <c r="TH4" s="12" t="str">
        <f t="shared" si="8"/>
        <v>空港線土休筑前前原526</v>
      </c>
      <c r="TI4" s="12" t="str">
        <f t="shared" si="8"/>
        <v>空港線土休姪浜527</v>
      </c>
      <c r="TJ4" s="12" t="str">
        <f t="shared" si="8"/>
        <v>空港線土休姪浜528</v>
      </c>
      <c r="TK4" s="12" t="str">
        <f t="shared" si="8"/>
        <v>空港線土休姪浜529</v>
      </c>
      <c r="TL4" s="12" t="str">
        <f t="shared" si="8"/>
        <v>空港線土休筑前前原530</v>
      </c>
      <c r="TM4" s="12" t="str">
        <f t="shared" si="8"/>
        <v>空港線土休中洲川端531</v>
      </c>
      <c r="TN4" s="12" t="str">
        <f t="shared" si="8"/>
        <v>空港線土休姪浜532</v>
      </c>
      <c r="TO4" s="12" t="str">
        <f t="shared" si="8"/>
        <v>空港線土休姪浜533</v>
      </c>
      <c r="TP4" s="12" t="str">
        <f t="shared" si="8"/>
        <v>空港線土休西唐津534</v>
      </c>
      <c r="TQ4" s="12" t="str">
        <f t="shared" si="8"/>
        <v>空港線土休姪浜535</v>
      </c>
      <c r="TR4" s="12" t="str">
        <f t="shared" si="8"/>
        <v>空港線土休姪浜536</v>
      </c>
      <c r="TS4" s="12" t="str">
        <f t="shared" si="8"/>
        <v>空港線土休姪浜537</v>
      </c>
      <c r="TT4" s="12" t="str">
        <f t="shared" si="8"/>
        <v>空港線土休筑前前原538</v>
      </c>
      <c r="TU4" s="12" t="str">
        <f t="shared" si="8"/>
        <v>空港線土休中洲川端539</v>
      </c>
      <c r="TV4" s="12" t="str">
        <f t="shared" si="8"/>
        <v>空港線土休姪浜540</v>
      </c>
      <c r="TW4" s="12" t="str">
        <f t="shared" si="8"/>
        <v>空港線土休西唐津541</v>
      </c>
      <c r="TX4" s="12" t="str">
        <f t="shared" si="8"/>
        <v>空港線土休姪浜542</v>
      </c>
      <c r="TY4" s="12" t="str">
        <f t="shared" si="8"/>
        <v>空港線土休姪浜543</v>
      </c>
      <c r="TZ4" s="12" t="str">
        <f t="shared" si="8"/>
        <v>空港線土休姪浜544</v>
      </c>
      <c r="UA4" s="12" t="str">
        <f t="shared" si="8"/>
        <v>空港線土休筑前前原545</v>
      </c>
      <c r="UB4" s="12" t="str">
        <f t="shared" si="8"/>
        <v>空港線土休姪浜546</v>
      </c>
      <c r="UC4" s="12" t="str">
        <f t="shared" si="8"/>
        <v>空港線土休姪浜547</v>
      </c>
      <c r="UD4" s="12" t="str">
        <f t="shared" si="8"/>
        <v>空港線土休姪浜548</v>
      </c>
      <c r="UE4" s="12" t="str">
        <f t="shared" si="8"/>
        <v>空港線土休姪浜549</v>
      </c>
      <c r="UF4" s="12" t="str">
        <f t="shared" si="8"/>
        <v>空港線土休筑前前原550</v>
      </c>
    </row>
    <row r="5" spans="1:552" x14ac:dyDescent="0.25">
      <c r="A5" t="s">
        <v>33</v>
      </c>
      <c r="C5" s="13" t="s">
        <v>47</v>
      </c>
      <c r="D5" s="13" t="s">
        <v>47</v>
      </c>
      <c r="E5" s="13" t="s">
        <v>47</v>
      </c>
      <c r="F5" s="13" t="s">
        <v>47</v>
      </c>
      <c r="G5" s="13" t="s">
        <v>47</v>
      </c>
      <c r="H5" s="13" t="s">
        <v>47</v>
      </c>
      <c r="I5" s="13" t="s">
        <v>47</v>
      </c>
      <c r="J5" s="13" t="s">
        <v>47</v>
      </c>
      <c r="K5" s="13" t="s">
        <v>47</v>
      </c>
      <c r="L5" s="13" t="s">
        <v>47</v>
      </c>
      <c r="M5" s="13" t="s">
        <v>47</v>
      </c>
      <c r="N5" s="13" t="s">
        <v>47</v>
      </c>
      <c r="O5" s="13" t="s">
        <v>47</v>
      </c>
      <c r="P5" s="13" t="s">
        <v>47</v>
      </c>
      <c r="Q5" s="13" t="s">
        <v>47</v>
      </c>
      <c r="R5" s="13" t="s">
        <v>47</v>
      </c>
      <c r="S5" s="13" t="s">
        <v>47</v>
      </c>
      <c r="T5" s="13" t="s">
        <v>47</v>
      </c>
      <c r="U5" s="13" t="s">
        <v>47</v>
      </c>
      <c r="V5" s="13" t="s">
        <v>47</v>
      </c>
      <c r="W5" s="13" t="s">
        <v>47</v>
      </c>
      <c r="X5" s="13" t="s">
        <v>47</v>
      </c>
      <c r="Y5" s="13" t="s">
        <v>47</v>
      </c>
      <c r="Z5" s="13" t="s">
        <v>47</v>
      </c>
      <c r="AA5" s="13" t="s">
        <v>47</v>
      </c>
      <c r="AB5" s="13" t="s">
        <v>47</v>
      </c>
      <c r="AC5" s="13" t="s">
        <v>47</v>
      </c>
      <c r="AD5" s="13" t="s">
        <v>47</v>
      </c>
      <c r="AE5" s="13" t="s">
        <v>47</v>
      </c>
      <c r="AF5" s="13" t="s">
        <v>47</v>
      </c>
      <c r="AG5" s="13" t="s">
        <v>47</v>
      </c>
      <c r="AH5" s="13" t="s">
        <v>47</v>
      </c>
      <c r="AI5" s="13" t="s">
        <v>47</v>
      </c>
      <c r="AJ5" s="13" t="s">
        <v>47</v>
      </c>
      <c r="AK5" s="13" t="s">
        <v>47</v>
      </c>
      <c r="AL5" s="13" t="s">
        <v>47</v>
      </c>
      <c r="AM5" s="13" t="s">
        <v>47</v>
      </c>
      <c r="AN5" s="13" t="s">
        <v>47</v>
      </c>
      <c r="AO5" s="13" t="s">
        <v>47</v>
      </c>
      <c r="AP5" s="13" t="s">
        <v>47</v>
      </c>
      <c r="AQ5" s="13" t="s">
        <v>47</v>
      </c>
      <c r="AR5" s="13" t="s">
        <v>47</v>
      </c>
      <c r="AS5" s="13" t="s">
        <v>47</v>
      </c>
      <c r="AT5" s="13" t="s">
        <v>47</v>
      </c>
      <c r="AU5" s="13" t="s">
        <v>47</v>
      </c>
      <c r="AV5" s="13" t="s">
        <v>47</v>
      </c>
      <c r="AW5" s="13" t="s">
        <v>47</v>
      </c>
      <c r="AX5" s="13" t="s">
        <v>47</v>
      </c>
      <c r="AY5" s="13" t="s">
        <v>47</v>
      </c>
      <c r="AZ5" s="13" t="s">
        <v>47</v>
      </c>
      <c r="BA5" s="13" t="s">
        <v>47</v>
      </c>
      <c r="BB5" s="13" t="s">
        <v>47</v>
      </c>
      <c r="BC5" s="13" t="s">
        <v>47</v>
      </c>
      <c r="BD5" s="13" t="s">
        <v>47</v>
      </c>
      <c r="BE5" s="13" t="s">
        <v>47</v>
      </c>
      <c r="BF5" s="13" t="s">
        <v>47</v>
      </c>
      <c r="BG5" s="13" t="s">
        <v>47</v>
      </c>
      <c r="BH5" s="13" t="s">
        <v>47</v>
      </c>
      <c r="BI5" s="13" t="s">
        <v>47</v>
      </c>
      <c r="BJ5" s="13" t="s">
        <v>47</v>
      </c>
      <c r="BK5" s="13" t="s">
        <v>47</v>
      </c>
      <c r="BL5" s="13" t="s">
        <v>47</v>
      </c>
      <c r="BM5" s="13" t="s">
        <v>47</v>
      </c>
      <c r="BN5" s="13" t="s">
        <v>47</v>
      </c>
      <c r="BO5" s="13" t="s">
        <v>47</v>
      </c>
      <c r="BP5" s="13" t="s">
        <v>47</v>
      </c>
      <c r="BQ5" s="13" t="s">
        <v>47</v>
      </c>
      <c r="BR5" s="13" t="s">
        <v>47</v>
      </c>
      <c r="BS5" s="13" t="s">
        <v>47</v>
      </c>
      <c r="BT5" s="13" t="s">
        <v>47</v>
      </c>
      <c r="BU5" s="13" t="s">
        <v>47</v>
      </c>
      <c r="BV5" s="13" t="s">
        <v>47</v>
      </c>
      <c r="BW5" s="13" t="s">
        <v>47</v>
      </c>
      <c r="BX5" s="13" t="s">
        <v>47</v>
      </c>
      <c r="BY5" s="13" t="s">
        <v>47</v>
      </c>
      <c r="BZ5" s="13" t="s">
        <v>47</v>
      </c>
      <c r="CA5" s="13" t="s">
        <v>47</v>
      </c>
      <c r="CB5" s="13" t="s">
        <v>47</v>
      </c>
      <c r="CC5" s="13" t="s">
        <v>47</v>
      </c>
      <c r="CD5" s="13" t="s">
        <v>47</v>
      </c>
      <c r="CE5" s="13" t="s">
        <v>47</v>
      </c>
      <c r="CF5" s="13" t="s">
        <v>47</v>
      </c>
      <c r="CG5" s="13" t="s">
        <v>47</v>
      </c>
      <c r="CH5" s="13" t="s">
        <v>47</v>
      </c>
      <c r="CI5" s="13" t="s">
        <v>47</v>
      </c>
      <c r="CJ5" s="13" t="s">
        <v>47</v>
      </c>
      <c r="CK5" s="13" t="s">
        <v>47</v>
      </c>
      <c r="CL5" s="13" t="s">
        <v>47</v>
      </c>
      <c r="CM5" s="13" t="s">
        <v>47</v>
      </c>
      <c r="CN5" s="13" t="s">
        <v>47</v>
      </c>
      <c r="CO5" s="13" t="s">
        <v>47</v>
      </c>
      <c r="CP5" s="13" t="s">
        <v>47</v>
      </c>
      <c r="CQ5" s="13" t="s">
        <v>47</v>
      </c>
      <c r="CR5" s="13" t="s">
        <v>47</v>
      </c>
      <c r="CS5" s="13" t="s">
        <v>47</v>
      </c>
      <c r="CT5" s="13" t="s">
        <v>47</v>
      </c>
      <c r="CU5" s="13" t="s">
        <v>47</v>
      </c>
      <c r="CV5" s="13" t="s">
        <v>47</v>
      </c>
      <c r="CW5" s="13" t="s">
        <v>47</v>
      </c>
      <c r="CX5" s="13" t="s">
        <v>47</v>
      </c>
      <c r="CY5" s="13" t="s">
        <v>47</v>
      </c>
      <c r="CZ5" s="13" t="s">
        <v>47</v>
      </c>
      <c r="DA5" s="13" t="s">
        <v>47</v>
      </c>
      <c r="DB5" s="13" t="s">
        <v>47</v>
      </c>
      <c r="DC5" s="13" t="s">
        <v>47</v>
      </c>
      <c r="DD5" s="13" t="s">
        <v>47</v>
      </c>
      <c r="DE5" s="13" t="s">
        <v>47</v>
      </c>
      <c r="DF5" s="13" t="s">
        <v>47</v>
      </c>
      <c r="DG5" s="13" t="s">
        <v>47</v>
      </c>
      <c r="DH5" s="13" t="s">
        <v>47</v>
      </c>
      <c r="DI5" s="13" t="s">
        <v>47</v>
      </c>
      <c r="DJ5" s="13" t="s">
        <v>47</v>
      </c>
      <c r="DK5" s="13" t="s">
        <v>47</v>
      </c>
      <c r="DL5" s="13" t="s">
        <v>47</v>
      </c>
      <c r="DM5" s="13" t="s">
        <v>47</v>
      </c>
      <c r="DN5" s="13" t="s">
        <v>47</v>
      </c>
      <c r="DO5" s="13" t="s">
        <v>47</v>
      </c>
      <c r="DP5" s="13" t="s">
        <v>47</v>
      </c>
      <c r="DQ5" s="13" t="s">
        <v>47</v>
      </c>
      <c r="DR5" s="13" t="s">
        <v>47</v>
      </c>
      <c r="DS5" s="13" t="s">
        <v>47</v>
      </c>
      <c r="DT5" s="13" t="s">
        <v>47</v>
      </c>
      <c r="DU5" s="13" t="s">
        <v>47</v>
      </c>
      <c r="DV5" s="13" t="s">
        <v>47</v>
      </c>
      <c r="DW5" s="13" t="s">
        <v>47</v>
      </c>
      <c r="DX5" s="13" t="s">
        <v>47</v>
      </c>
      <c r="DY5" s="13" t="s">
        <v>47</v>
      </c>
      <c r="DZ5" s="13" t="s">
        <v>47</v>
      </c>
      <c r="EA5" s="13" t="s">
        <v>47</v>
      </c>
      <c r="EB5" s="13" t="s">
        <v>47</v>
      </c>
      <c r="EC5" s="13" t="s">
        <v>47</v>
      </c>
      <c r="ED5" s="13" t="s">
        <v>47</v>
      </c>
      <c r="EE5" s="13" t="s">
        <v>47</v>
      </c>
      <c r="EF5" s="13" t="s">
        <v>47</v>
      </c>
      <c r="EG5" s="13" t="s">
        <v>47</v>
      </c>
      <c r="EH5" s="13" t="s">
        <v>47</v>
      </c>
      <c r="EI5" s="13" t="s">
        <v>47</v>
      </c>
      <c r="EJ5" s="13" t="s">
        <v>47</v>
      </c>
      <c r="EK5" s="13" t="s">
        <v>47</v>
      </c>
      <c r="EL5" s="13" t="s">
        <v>47</v>
      </c>
      <c r="EM5" s="13" t="s">
        <v>47</v>
      </c>
      <c r="EN5" s="13" t="s">
        <v>47</v>
      </c>
      <c r="EO5" s="13" t="s">
        <v>47</v>
      </c>
      <c r="EP5" s="13" t="s">
        <v>47</v>
      </c>
      <c r="EQ5" s="13" t="s">
        <v>47</v>
      </c>
      <c r="ER5" s="13" t="s">
        <v>47</v>
      </c>
      <c r="ES5" s="13" t="s">
        <v>47</v>
      </c>
      <c r="ET5" s="13" t="s">
        <v>47</v>
      </c>
      <c r="EU5" s="13" t="s">
        <v>47</v>
      </c>
      <c r="EV5" s="13" t="s">
        <v>47</v>
      </c>
      <c r="EW5" s="13" t="s">
        <v>47</v>
      </c>
      <c r="EX5" s="13" t="s">
        <v>47</v>
      </c>
      <c r="EY5" s="13" t="s">
        <v>47</v>
      </c>
      <c r="EZ5" s="13" t="s">
        <v>47</v>
      </c>
      <c r="FA5" s="13" t="s">
        <v>47</v>
      </c>
      <c r="FB5" s="13" t="s">
        <v>47</v>
      </c>
      <c r="FC5" s="13" t="s">
        <v>47</v>
      </c>
      <c r="FD5" s="13" t="s">
        <v>47</v>
      </c>
      <c r="FE5" s="13" t="s">
        <v>47</v>
      </c>
      <c r="FF5" s="13" t="s">
        <v>47</v>
      </c>
      <c r="FG5" s="13" t="s">
        <v>47</v>
      </c>
      <c r="FH5" s="13" t="s">
        <v>47</v>
      </c>
      <c r="FI5" s="13" t="s">
        <v>47</v>
      </c>
      <c r="FJ5" s="13" t="s">
        <v>47</v>
      </c>
      <c r="FK5" s="13" t="s">
        <v>47</v>
      </c>
      <c r="FL5" s="13" t="s">
        <v>47</v>
      </c>
      <c r="FM5" s="13" t="s">
        <v>47</v>
      </c>
      <c r="FN5" s="13" t="s">
        <v>47</v>
      </c>
      <c r="FO5" s="13" t="s">
        <v>47</v>
      </c>
      <c r="FP5" s="13" t="s">
        <v>47</v>
      </c>
      <c r="FQ5" s="13" t="s">
        <v>47</v>
      </c>
      <c r="FR5" s="13" t="s">
        <v>47</v>
      </c>
      <c r="FS5" s="13" t="s">
        <v>47</v>
      </c>
      <c r="FT5" s="13" t="s">
        <v>47</v>
      </c>
      <c r="FU5" s="13" t="s">
        <v>47</v>
      </c>
      <c r="FV5" s="13" t="s">
        <v>47</v>
      </c>
      <c r="FW5" s="13" t="s">
        <v>47</v>
      </c>
      <c r="FX5" s="13" t="s">
        <v>47</v>
      </c>
      <c r="FY5" s="13" t="s">
        <v>47</v>
      </c>
      <c r="FZ5" s="13" t="s">
        <v>47</v>
      </c>
      <c r="GA5" s="13" t="s">
        <v>47</v>
      </c>
      <c r="GB5" s="13" t="s">
        <v>47</v>
      </c>
      <c r="GC5" s="13" t="s">
        <v>47</v>
      </c>
      <c r="GD5" s="13" t="s">
        <v>47</v>
      </c>
      <c r="GE5" s="13" t="s">
        <v>47</v>
      </c>
      <c r="GF5" s="13" t="s">
        <v>47</v>
      </c>
      <c r="GG5" s="13" t="s">
        <v>47</v>
      </c>
      <c r="GH5" s="13" t="s">
        <v>47</v>
      </c>
      <c r="GI5" s="13" t="s">
        <v>47</v>
      </c>
      <c r="GJ5" s="13" t="s">
        <v>47</v>
      </c>
      <c r="GK5" s="13" t="s">
        <v>47</v>
      </c>
      <c r="GL5" s="13" t="s">
        <v>47</v>
      </c>
      <c r="GM5" s="13" t="s">
        <v>47</v>
      </c>
      <c r="GN5" s="13" t="s">
        <v>47</v>
      </c>
      <c r="GO5" s="13" t="s">
        <v>47</v>
      </c>
      <c r="GP5" s="13" t="s">
        <v>47</v>
      </c>
      <c r="GQ5" s="13" t="s">
        <v>47</v>
      </c>
      <c r="GR5" s="13" t="s">
        <v>47</v>
      </c>
      <c r="GS5" s="13" t="s">
        <v>47</v>
      </c>
      <c r="GT5" s="13" t="s">
        <v>47</v>
      </c>
      <c r="GU5" s="13" t="s">
        <v>47</v>
      </c>
      <c r="GV5" s="13" t="s">
        <v>47</v>
      </c>
      <c r="GW5" s="13" t="s">
        <v>47</v>
      </c>
      <c r="GX5" s="13" t="s">
        <v>47</v>
      </c>
      <c r="GY5" s="13" t="s">
        <v>47</v>
      </c>
      <c r="GZ5" s="13" t="s">
        <v>47</v>
      </c>
      <c r="HA5" s="13" t="s">
        <v>47</v>
      </c>
      <c r="HB5" s="13" t="s">
        <v>47</v>
      </c>
      <c r="HC5" s="13" t="s">
        <v>47</v>
      </c>
      <c r="HD5" s="13" t="s">
        <v>47</v>
      </c>
      <c r="HE5" s="13" t="s">
        <v>47</v>
      </c>
      <c r="HF5" s="13" t="s">
        <v>47</v>
      </c>
      <c r="HG5" s="13" t="s">
        <v>47</v>
      </c>
      <c r="HH5" s="13" t="s">
        <v>47</v>
      </c>
      <c r="HI5" s="13" t="s">
        <v>47</v>
      </c>
      <c r="HJ5" s="13" t="s">
        <v>47</v>
      </c>
      <c r="HK5" s="13" t="s">
        <v>47</v>
      </c>
      <c r="HL5" s="13" t="s">
        <v>47</v>
      </c>
      <c r="HM5" s="13" t="s">
        <v>47</v>
      </c>
      <c r="HN5" s="13" t="s">
        <v>47</v>
      </c>
      <c r="HO5" s="13" t="s">
        <v>47</v>
      </c>
      <c r="HP5" s="13" t="s">
        <v>47</v>
      </c>
      <c r="HQ5" s="13" t="s">
        <v>47</v>
      </c>
      <c r="HR5" s="13" t="s">
        <v>47</v>
      </c>
      <c r="HS5" s="13" t="s">
        <v>47</v>
      </c>
      <c r="HT5" s="13" t="s">
        <v>47</v>
      </c>
      <c r="HU5" s="13" t="s">
        <v>47</v>
      </c>
      <c r="HV5" s="13" t="s">
        <v>47</v>
      </c>
      <c r="HW5" s="13" t="s">
        <v>47</v>
      </c>
      <c r="HX5" s="13" t="s">
        <v>47</v>
      </c>
      <c r="HY5" s="13" t="s">
        <v>47</v>
      </c>
      <c r="HZ5" s="13" t="s">
        <v>47</v>
      </c>
      <c r="IA5" s="13" t="s">
        <v>47</v>
      </c>
      <c r="IB5" s="13" t="s">
        <v>47</v>
      </c>
      <c r="IC5" s="13" t="s">
        <v>47</v>
      </c>
      <c r="ID5" s="13" t="s">
        <v>47</v>
      </c>
      <c r="IE5" s="13" t="s">
        <v>47</v>
      </c>
      <c r="IF5" s="13" t="s">
        <v>47</v>
      </c>
      <c r="IG5" s="13" t="s">
        <v>47</v>
      </c>
      <c r="IH5" s="13" t="s">
        <v>47</v>
      </c>
      <c r="II5" s="13" t="s">
        <v>47</v>
      </c>
      <c r="IJ5" s="13" t="s">
        <v>47</v>
      </c>
      <c r="IK5" s="13" t="s">
        <v>47</v>
      </c>
      <c r="IL5" s="13" t="s">
        <v>47</v>
      </c>
      <c r="IM5" s="13" t="s">
        <v>47</v>
      </c>
      <c r="IN5" s="13" t="s">
        <v>47</v>
      </c>
      <c r="IO5" s="13" t="s">
        <v>47</v>
      </c>
      <c r="IP5" s="13" t="s">
        <v>47</v>
      </c>
      <c r="IQ5" s="13" t="s">
        <v>47</v>
      </c>
      <c r="IR5" s="13" t="s">
        <v>47</v>
      </c>
      <c r="IS5" s="13" t="s">
        <v>47</v>
      </c>
      <c r="IT5" s="13" t="s">
        <v>47</v>
      </c>
      <c r="IU5" s="13" t="s">
        <v>47</v>
      </c>
      <c r="IV5" s="13" t="s">
        <v>47</v>
      </c>
      <c r="IW5" s="13" t="s">
        <v>47</v>
      </c>
      <c r="IX5" s="13" t="s">
        <v>47</v>
      </c>
      <c r="IY5" s="13" t="s">
        <v>47</v>
      </c>
      <c r="IZ5" s="13" t="s">
        <v>47</v>
      </c>
      <c r="JA5" s="13" t="s">
        <v>47</v>
      </c>
      <c r="JB5" s="13" t="s">
        <v>47</v>
      </c>
      <c r="JC5" s="13" t="s">
        <v>47</v>
      </c>
      <c r="JD5" s="13" t="s">
        <v>47</v>
      </c>
      <c r="JE5" s="13" t="s">
        <v>47</v>
      </c>
      <c r="JF5" s="13" t="s">
        <v>47</v>
      </c>
      <c r="JG5" s="13" t="s">
        <v>47</v>
      </c>
      <c r="JH5" s="13" t="s">
        <v>47</v>
      </c>
      <c r="JI5" s="13" t="s">
        <v>47</v>
      </c>
      <c r="JJ5" s="13" t="s">
        <v>47</v>
      </c>
      <c r="JK5" s="13" t="s">
        <v>47</v>
      </c>
      <c r="JL5" s="13" t="s">
        <v>47</v>
      </c>
      <c r="JM5" s="13" t="s">
        <v>47</v>
      </c>
      <c r="JN5" s="13" t="s">
        <v>47</v>
      </c>
      <c r="JO5" s="13" t="s">
        <v>47</v>
      </c>
      <c r="JP5" s="13" t="s">
        <v>47</v>
      </c>
      <c r="JQ5" s="13" t="s">
        <v>47</v>
      </c>
      <c r="JR5" s="13" t="s">
        <v>47</v>
      </c>
      <c r="JS5" s="13" t="s">
        <v>47</v>
      </c>
      <c r="JT5" s="13" t="s">
        <v>47</v>
      </c>
      <c r="JU5" s="13" t="s">
        <v>47</v>
      </c>
      <c r="JV5" s="13" t="s">
        <v>47</v>
      </c>
      <c r="JW5" s="13" t="s">
        <v>47</v>
      </c>
      <c r="JX5" s="13" t="s">
        <v>47</v>
      </c>
      <c r="JY5" s="13" t="s">
        <v>47</v>
      </c>
      <c r="JZ5" s="13" t="s">
        <v>47</v>
      </c>
      <c r="KA5" s="13" t="s">
        <v>47</v>
      </c>
      <c r="KB5" s="13" t="s">
        <v>47</v>
      </c>
      <c r="KC5" s="13" t="s">
        <v>47</v>
      </c>
      <c r="KD5" s="13" t="s">
        <v>47</v>
      </c>
      <c r="KE5" s="13" t="s">
        <v>52</v>
      </c>
      <c r="KF5" s="13" t="s">
        <v>52</v>
      </c>
      <c r="KG5" s="13" t="s">
        <v>52</v>
      </c>
      <c r="KH5" s="13" t="s">
        <v>52</v>
      </c>
      <c r="KI5" s="13" t="s">
        <v>52</v>
      </c>
      <c r="KJ5" s="13" t="s">
        <v>52</v>
      </c>
      <c r="KK5" s="13" t="s">
        <v>52</v>
      </c>
      <c r="KL5" s="13" t="s">
        <v>52</v>
      </c>
      <c r="KM5" s="13" t="s">
        <v>52</v>
      </c>
      <c r="KN5" s="13" t="s">
        <v>52</v>
      </c>
      <c r="KO5" s="13" t="s">
        <v>52</v>
      </c>
      <c r="KP5" s="13" t="s">
        <v>52</v>
      </c>
      <c r="KQ5" s="13" t="s">
        <v>52</v>
      </c>
      <c r="KR5" s="13" t="s">
        <v>52</v>
      </c>
      <c r="KS5" s="13" t="s">
        <v>52</v>
      </c>
      <c r="KT5" s="13" t="s">
        <v>52</v>
      </c>
      <c r="KU5" s="13" t="s">
        <v>52</v>
      </c>
      <c r="KV5" s="13" t="s">
        <v>52</v>
      </c>
      <c r="KW5" s="13" t="s">
        <v>52</v>
      </c>
      <c r="KX5" s="13" t="s">
        <v>52</v>
      </c>
      <c r="KY5" s="13" t="s">
        <v>52</v>
      </c>
      <c r="KZ5" s="13" t="s">
        <v>52</v>
      </c>
      <c r="LA5" s="13" t="s">
        <v>52</v>
      </c>
      <c r="LB5" s="13" t="s">
        <v>52</v>
      </c>
      <c r="LC5" s="13" t="s">
        <v>52</v>
      </c>
      <c r="LD5" s="13" t="s">
        <v>52</v>
      </c>
      <c r="LE5" s="13" t="s">
        <v>52</v>
      </c>
      <c r="LF5" s="13" t="s">
        <v>52</v>
      </c>
      <c r="LG5" s="13" t="s">
        <v>52</v>
      </c>
      <c r="LH5" s="13" t="s">
        <v>52</v>
      </c>
      <c r="LI5" s="13" t="s">
        <v>52</v>
      </c>
      <c r="LJ5" s="13" t="s">
        <v>52</v>
      </c>
      <c r="LK5" s="13" t="s">
        <v>52</v>
      </c>
      <c r="LL5" s="13" t="s">
        <v>52</v>
      </c>
      <c r="LM5" s="13" t="s">
        <v>52</v>
      </c>
      <c r="LN5" s="13" t="s">
        <v>52</v>
      </c>
      <c r="LO5" s="13" t="s">
        <v>52</v>
      </c>
      <c r="LP5" s="13" t="s">
        <v>52</v>
      </c>
      <c r="LQ5" s="13" t="s">
        <v>52</v>
      </c>
      <c r="LR5" s="13" t="s">
        <v>52</v>
      </c>
      <c r="LS5" s="13" t="s">
        <v>52</v>
      </c>
      <c r="LT5" s="13" t="s">
        <v>52</v>
      </c>
      <c r="LU5" s="13" t="s">
        <v>52</v>
      </c>
      <c r="LV5" s="13" t="s">
        <v>52</v>
      </c>
      <c r="LW5" s="13" t="s">
        <v>52</v>
      </c>
      <c r="LX5" s="13" t="s">
        <v>52</v>
      </c>
      <c r="LY5" s="13" t="s">
        <v>52</v>
      </c>
      <c r="LZ5" s="13" t="s">
        <v>52</v>
      </c>
      <c r="MA5" s="13" t="s">
        <v>52</v>
      </c>
      <c r="MB5" s="13" t="s">
        <v>52</v>
      </c>
      <c r="MC5" s="13" t="s">
        <v>52</v>
      </c>
      <c r="MD5" s="13" t="s">
        <v>52</v>
      </c>
      <c r="ME5" s="13" t="s">
        <v>52</v>
      </c>
      <c r="MF5" s="13" t="s">
        <v>52</v>
      </c>
      <c r="MG5" s="13" t="s">
        <v>52</v>
      </c>
      <c r="MH5" s="13" t="s">
        <v>52</v>
      </c>
      <c r="MI5" s="13" t="s">
        <v>52</v>
      </c>
      <c r="MJ5" s="13" t="s">
        <v>52</v>
      </c>
      <c r="MK5" s="13" t="s">
        <v>52</v>
      </c>
      <c r="ML5" s="13" t="s">
        <v>52</v>
      </c>
      <c r="MM5" s="13" t="s">
        <v>52</v>
      </c>
      <c r="MN5" s="13" t="s">
        <v>52</v>
      </c>
      <c r="MO5" s="13" t="s">
        <v>52</v>
      </c>
      <c r="MP5" s="13" t="s">
        <v>52</v>
      </c>
      <c r="MQ5" s="13" t="s">
        <v>52</v>
      </c>
      <c r="MR5" s="13" t="s">
        <v>52</v>
      </c>
      <c r="MS5" s="13" t="s">
        <v>52</v>
      </c>
      <c r="MT5" s="13" t="s">
        <v>52</v>
      </c>
      <c r="MU5" s="13" t="s">
        <v>52</v>
      </c>
      <c r="MV5" s="13" t="s">
        <v>52</v>
      </c>
      <c r="MW5" s="13" t="s">
        <v>52</v>
      </c>
      <c r="MX5" s="13" t="s">
        <v>52</v>
      </c>
      <c r="MY5" s="13" t="s">
        <v>52</v>
      </c>
      <c r="MZ5" s="13" t="s">
        <v>52</v>
      </c>
      <c r="NA5" s="13" t="s">
        <v>52</v>
      </c>
      <c r="NB5" s="13" t="s">
        <v>52</v>
      </c>
      <c r="NC5" s="13" t="s">
        <v>52</v>
      </c>
      <c r="ND5" s="13" t="s">
        <v>52</v>
      </c>
      <c r="NE5" s="13" t="s">
        <v>52</v>
      </c>
      <c r="NF5" s="13" t="s">
        <v>52</v>
      </c>
      <c r="NG5" s="13" t="s">
        <v>52</v>
      </c>
      <c r="NH5" s="13" t="s">
        <v>52</v>
      </c>
      <c r="NI5" s="13" t="s">
        <v>52</v>
      </c>
      <c r="NJ5" s="13" t="s">
        <v>52</v>
      </c>
      <c r="NK5" s="13" t="s">
        <v>52</v>
      </c>
      <c r="NL5" s="13" t="s">
        <v>52</v>
      </c>
      <c r="NM5" s="13" t="s">
        <v>52</v>
      </c>
      <c r="NN5" s="13" t="s">
        <v>52</v>
      </c>
      <c r="NO5" s="13" t="s">
        <v>52</v>
      </c>
      <c r="NP5" s="13" t="s">
        <v>52</v>
      </c>
      <c r="NQ5" s="13" t="s">
        <v>52</v>
      </c>
      <c r="NR5" s="13" t="s">
        <v>52</v>
      </c>
      <c r="NS5" s="13" t="s">
        <v>52</v>
      </c>
      <c r="NT5" s="13" t="s">
        <v>52</v>
      </c>
      <c r="NU5" s="13" t="s">
        <v>52</v>
      </c>
      <c r="NV5" s="13" t="s">
        <v>52</v>
      </c>
      <c r="NW5" s="13" t="s">
        <v>52</v>
      </c>
      <c r="NX5" s="13" t="s">
        <v>52</v>
      </c>
      <c r="NY5" s="13" t="s">
        <v>52</v>
      </c>
      <c r="NZ5" s="13" t="s">
        <v>52</v>
      </c>
      <c r="OA5" s="13" t="s">
        <v>52</v>
      </c>
      <c r="OB5" s="13" t="s">
        <v>52</v>
      </c>
      <c r="OC5" s="13" t="s">
        <v>52</v>
      </c>
      <c r="OD5" s="13" t="s">
        <v>52</v>
      </c>
      <c r="OE5" s="13" t="s">
        <v>52</v>
      </c>
      <c r="OF5" s="13" t="s">
        <v>52</v>
      </c>
      <c r="OG5" s="13" t="s">
        <v>52</v>
      </c>
      <c r="OH5" s="13" t="s">
        <v>52</v>
      </c>
      <c r="OI5" s="13" t="s">
        <v>52</v>
      </c>
      <c r="OJ5" s="13" t="s">
        <v>52</v>
      </c>
      <c r="OK5" s="13" t="s">
        <v>52</v>
      </c>
      <c r="OL5" s="13" t="s">
        <v>52</v>
      </c>
      <c r="OM5" s="13" t="s">
        <v>52</v>
      </c>
      <c r="ON5" s="13" t="s">
        <v>52</v>
      </c>
      <c r="OO5" s="13" t="s">
        <v>52</v>
      </c>
      <c r="OP5" s="13" t="s">
        <v>52</v>
      </c>
      <c r="OQ5" s="13" t="s">
        <v>52</v>
      </c>
      <c r="OR5" s="13" t="s">
        <v>52</v>
      </c>
      <c r="OS5" s="13" t="s">
        <v>52</v>
      </c>
      <c r="OT5" s="13" t="s">
        <v>52</v>
      </c>
      <c r="OU5" s="13" t="s">
        <v>52</v>
      </c>
      <c r="OV5" s="13" t="s">
        <v>52</v>
      </c>
      <c r="OW5" s="13" t="s">
        <v>52</v>
      </c>
      <c r="OX5" s="13" t="s">
        <v>52</v>
      </c>
      <c r="OY5" s="13" t="s">
        <v>52</v>
      </c>
      <c r="OZ5" s="13" t="s">
        <v>52</v>
      </c>
      <c r="PA5" s="13" t="s">
        <v>52</v>
      </c>
      <c r="PB5" s="13" t="s">
        <v>52</v>
      </c>
      <c r="PC5" s="13" t="s">
        <v>52</v>
      </c>
      <c r="PD5" s="13" t="s">
        <v>52</v>
      </c>
      <c r="PE5" s="13" t="s">
        <v>52</v>
      </c>
      <c r="PF5" s="13" t="s">
        <v>52</v>
      </c>
      <c r="PG5" s="13" t="s">
        <v>52</v>
      </c>
      <c r="PH5" s="13" t="s">
        <v>52</v>
      </c>
      <c r="PI5" s="13" t="s">
        <v>52</v>
      </c>
      <c r="PJ5" s="13" t="s">
        <v>52</v>
      </c>
      <c r="PK5" s="13" t="s">
        <v>52</v>
      </c>
      <c r="PL5" s="13" t="s">
        <v>52</v>
      </c>
      <c r="PM5" s="13" t="s">
        <v>52</v>
      </c>
      <c r="PN5" s="13" t="s">
        <v>52</v>
      </c>
      <c r="PO5" s="13" t="s">
        <v>52</v>
      </c>
      <c r="PP5" s="13" t="s">
        <v>52</v>
      </c>
      <c r="PQ5" s="13" t="s">
        <v>52</v>
      </c>
      <c r="PR5" s="13" t="s">
        <v>52</v>
      </c>
      <c r="PS5" s="13" t="s">
        <v>52</v>
      </c>
      <c r="PT5" s="13" t="s">
        <v>52</v>
      </c>
      <c r="PU5" s="13" t="s">
        <v>52</v>
      </c>
      <c r="PV5" s="13" t="s">
        <v>52</v>
      </c>
      <c r="PW5" s="13" t="s">
        <v>52</v>
      </c>
      <c r="PX5" s="13" t="s">
        <v>52</v>
      </c>
      <c r="PY5" s="13" t="s">
        <v>52</v>
      </c>
      <c r="PZ5" s="13" t="s">
        <v>52</v>
      </c>
      <c r="QA5" s="13" t="s">
        <v>52</v>
      </c>
      <c r="QB5" s="13" t="s">
        <v>52</v>
      </c>
      <c r="QC5" s="13" t="s">
        <v>52</v>
      </c>
      <c r="QD5" s="13" t="s">
        <v>52</v>
      </c>
      <c r="QE5" s="13" t="s">
        <v>52</v>
      </c>
      <c r="QF5" s="13" t="s">
        <v>52</v>
      </c>
      <c r="QG5" s="13" t="s">
        <v>52</v>
      </c>
      <c r="QH5" s="13" t="s">
        <v>52</v>
      </c>
      <c r="QI5" s="13" t="s">
        <v>52</v>
      </c>
      <c r="QJ5" s="13" t="s">
        <v>52</v>
      </c>
      <c r="QK5" s="13" t="s">
        <v>52</v>
      </c>
      <c r="QL5" s="13" t="s">
        <v>52</v>
      </c>
      <c r="QM5" s="13" t="s">
        <v>52</v>
      </c>
      <c r="QN5" s="13" t="s">
        <v>52</v>
      </c>
      <c r="QO5" s="13" t="s">
        <v>52</v>
      </c>
      <c r="QP5" s="13" t="s">
        <v>52</v>
      </c>
      <c r="QQ5" s="13" t="s">
        <v>52</v>
      </c>
      <c r="QR5" s="13" t="s">
        <v>52</v>
      </c>
      <c r="QS5" s="13" t="s">
        <v>52</v>
      </c>
      <c r="QT5" s="13" t="s">
        <v>52</v>
      </c>
      <c r="QU5" s="13" t="s">
        <v>52</v>
      </c>
      <c r="QV5" s="13" t="s">
        <v>52</v>
      </c>
      <c r="QW5" s="13" t="s">
        <v>52</v>
      </c>
      <c r="QX5" s="13" t="s">
        <v>52</v>
      </c>
      <c r="QY5" s="13" t="s">
        <v>52</v>
      </c>
      <c r="QZ5" s="13" t="s">
        <v>52</v>
      </c>
      <c r="RA5" s="13" t="s">
        <v>52</v>
      </c>
      <c r="RB5" s="13" t="s">
        <v>52</v>
      </c>
      <c r="RC5" s="13" t="s">
        <v>52</v>
      </c>
      <c r="RD5" s="13" t="s">
        <v>52</v>
      </c>
      <c r="RE5" s="13" t="s">
        <v>52</v>
      </c>
      <c r="RF5" s="13" t="s">
        <v>52</v>
      </c>
      <c r="RG5" s="13" t="s">
        <v>52</v>
      </c>
      <c r="RH5" s="13" t="s">
        <v>52</v>
      </c>
      <c r="RI5" s="13" t="s">
        <v>52</v>
      </c>
      <c r="RJ5" s="13" t="s">
        <v>52</v>
      </c>
      <c r="RK5" s="13" t="s">
        <v>52</v>
      </c>
      <c r="RL5" s="13" t="s">
        <v>52</v>
      </c>
      <c r="RM5" s="13" t="s">
        <v>52</v>
      </c>
      <c r="RN5" s="13" t="s">
        <v>52</v>
      </c>
      <c r="RO5" s="13" t="s">
        <v>52</v>
      </c>
      <c r="RP5" s="13" t="s">
        <v>52</v>
      </c>
      <c r="RQ5" s="13" t="s">
        <v>52</v>
      </c>
      <c r="RR5" s="13" t="s">
        <v>52</v>
      </c>
      <c r="RS5" s="13" t="s">
        <v>52</v>
      </c>
      <c r="RT5" s="13" t="s">
        <v>52</v>
      </c>
      <c r="RU5" s="13" t="s">
        <v>52</v>
      </c>
      <c r="RV5" s="13" t="s">
        <v>52</v>
      </c>
      <c r="RW5" s="13" t="s">
        <v>52</v>
      </c>
      <c r="RX5" s="13" t="s">
        <v>52</v>
      </c>
      <c r="RY5" s="13" t="s">
        <v>52</v>
      </c>
      <c r="RZ5" s="13" t="s">
        <v>52</v>
      </c>
      <c r="SA5" s="13" t="s">
        <v>52</v>
      </c>
      <c r="SB5" s="13" t="s">
        <v>52</v>
      </c>
      <c r="SC5" s="13" t="s">
        <v>52</v>
      </c>
      <c r="SD5" s="13" t="s">
        <v>52</v>
      </c>
      <c r="SE5" s="13" t="s">
        <v>52</v>
      </c>
      <c r="SF5" s="13" t="s">
        <v>52</v>
      </c>
      <c r="SG5" s="13" t="s">
        <v>52</v>
      </c>
      <c r="SH5" s="13" t="s">
        <v>52</v>
      </c>
      <c r="SI5" s="13" t="s">
        <v>52</v>
      </c>
      <c r="SJ5" s="13" t="s">
        <v>52</v>
      </c>
      <c r="SK5" s="13" t="s">
        <v>52</v>
      </c>
      <c r="SL5" s="13" t="s">
        <v>52</v>
      </c>
      <c r="SM5" s="13" t="s">
        <v>52</v>
      </c>
      <c r="SN5" s="13" t="s">
        <v>52</v>
      </c>
      <c r="SO5" s="13" t="s">
        <v>52</v>
      </c>
      <c r="SP5" s="13" t="s">
        <v>52</v>
      </c>
      <c r="SQ5" s="13" t="s">
        <v>52</v>
      </c>
      <c r="SR5" s="13" t="s">
        <v>52</v>
      </c>
      <c r="SS5" s="13" t="s">
        <v>52</v>
      </c>
      <c r="ST5" s="13" t="s">
        <v>52</v>
      </c>
      <c r="SU5" s="13" t="s">
        <v>52</v>
      </c>
      <c r="SV5" s="13" t="s">
        <v>52</v>
      </c>
      <c r="SW5" s="13" t="s">
        <v>52</v>
      </c>
      <c r="SX5" s="13" t="s">
        <v>52</v>
      </c>
      <c r="SY5" s="13" t="s">
        <v>52</v>
      </c>
      <c r="SZ5" s="13" t="s">
        <v>52</v>
      </c>
      <c r="TA5" s="13" t="s">
        <v>52</v>
      </c>
      <c r="TB5" s="13" t="s">
        <v>52</v>
      </c>
      <c r="TC5" s="13" t="s">
        <v>52</v>
      </c>
      <c r="TD5" s="13" t="s">
        <v>52</v>
      </c>
      <c r="TE5" s="13" t="s">
        <v>52</v>
      </c>
      <c r="TF5" s="13" t="s">
        <v>52</v>
      </c>
      <c r="TG5" s="13" t="s">
        <v>52</v>
      </c>
      <c r="TH5" s="13" t="s">
        <v>52</v>
      </c>
      <c r="TI5" s="13" t="s">
        <v>52</v>
      </c>
      <c r="TJ5" s="13" t="s">
        <v>52</v>
      </c>
      <c r="TK5" s="13" t="s">
        <v>52</v>
      </c>
      <c r="TL5" s="13" t="s">
        <v>52</v>
      </c>
      <c r="TM5" s="13" t="s">
        <v>52</v>
      </c>
      <c r="TN5" s="13" t="s">
        <v>52</v>
      </c>
      <c r="TO5" s="13" t="s">
        <v>52</v>
      </c>
      <c r="TP5" s="13" t="s">
        <v>52</v>
      </c>
      <c r="TQ5" s="13" t="s">
        <v>52</v>
      </c>
      <c r="TR5" s="13" t="s">
        <v>52</v>
      </c>
      <c r="TS5" s="13" t="s">
        <v>52</v>
      </c>
      <c r="TT5" s="13" t="s">
        <v>52</v>
      </c>
      <c r="TU5" s="13" t="s">
        <v>52</v>
      </c>
      <c r="TV5" s="13" t="s">
        <v>52</v>
      </c>
      <c r="TW5" s="13" t="s">
        <v>52</v>
      </c>
      <c r="TX5" s="13" t="s">
        <v>52</v>
      </c>
      <c r="TY5" s="13" t="s">
        <v>52</v>
      </c>
      <c r="TZ5" s="13" t="s">
        <v>52</v>
      </c>
      <c r="UA5" s="13" t="s">
        <v>52</v>
      </c>
      <c r="UB5" s="13" t="s">
        <v>52</v>
      </c>
      <c r="UC5" s="13" t="s">
        <v>52</v>
      </c>
      <c r="UD5" s="13" t="s">
        <v>52</v>
      </c>
      <c r="UE5" s="13" t="s">
        <v>52</v>
      </c>
      <c r="UF5" s="13" t="s">
        <v>52</v>
      </c>
    </row>
    <row r="6" spans="1:552" x14ac:dyDescent="0.25">
      <c r="A6" t="s">
        <v>34</v>
      </c>
    </row>
    <row r="7" spans="1:552" x14ac:dyDescent="0.25">
      <c r="A7" t="s">
        <v>35</v>
      </c>
      <c r="C7" s="12" t="str">
        <f t="shared" ref="C7:BN7" si="9">C43</f>
        <v>姪浜</v>
      </c>
      <c r="D7" s="12" t="str">
        <f t="shared" si="9"/>
        <v>姪浜</v>
      </c>
      <c r="E7" s="12" t="str">
        <f t="shared" si="9"/>
        <v>筑前前原</v>
      </c>
      <c r="F7" s="12" t="str">
        <f t="shared" si="9"/>
        <v>姪浜</v>
      </c>
      <c r="G7" s="12" t="str">
        <f t="shared" si="9"/>
        <v>筑前前原</v>
      </c>
      <c r="H7" s="12" t="str">
        <f t="shared" si="9"/>
        <v>姪浜</v>
      </c>
      <c r="I7" s="12" t="str">
        <f t="shared" si="9"/>
        <v>筑前前原</v>
      </c>
      <c r="J7" s="12" t="str">
        <f t="shared" si="9"/>
        <v>中洲川端</v>
      </c>
      <c r="K7" s="12" t="str">
        <f t="shared" si="9"/>
        <v>筑前前原</v>
      </c>
      <c r="L7" s="12" t="str">
        <f t="shared" si="9"/>
        <v>姪浜</v>
      </c>
      <c r="M7" s="12" t="str">
        <f t="shared" si="9"/>
        <v>筑前前原</v>
      </c>
      <c r="N7" s="12" t="str">
        <f t="shared" si="9"/>
        <v>中洲川端</v>
      </c>
      <c r="O7" s="12" t="str">
        <f t="shared" si="9"/>
        <v>筑前前原</v>
      </c>
      <c r="P7" s="12" t="str">
        <f t="shared" si="9"/>
        <v>姪浜</v>
      </c>
      <c r="Q7" s="12" t="str">
        <f t="shared" si="9"/>
        <v>西唐津</v>
      </c>
      <c r="R7" s="12" t="str">
        <f t="shared" si="9"/>
        <v>姪浜</v>
      </c>
      <c r="S7" s="12" t="str">
        <f t="shared" si="9"/>
        <v>中洲川端</v>
      </c>
      <c r="T7" s="12" t="str">
        <f t="shared" si="9"/>
        <v>筑前前原</v>
      </c>
      <c r="U7" s="12" t="str">
        <f t="shared" si="9"/>
        <v>姪浜</v>
      </c>
      <c r="V7" s="12" t="str">
        <f t="shared" si="9"/>
        <v>筑前前原</v>
      </c>
      <c r="W7" s="12" t="str">
        <f t="shared" si="9"/>
        <v>中洲川端</v>
      </c>
      <c r="X7" s="12" t="str">
        <f t="shared" si="9"/>
        <v>筑前前原</v>
      </c>
      <c r="Y7" s="12" t="str">
        <f t="shared" si="9"/>
        <v>姪浜</v>
      </c>
      <c r="Z7" s="12" t="str">
        <f t="shared" si="9"/>
        <v>筑前前原</v>
      </c>
      <c r="AA7" s="12" t="str">
        <f t="shared" si="9"/>
        <v>姪浜</v>
      </c>
      <c r="AB7" s="12" t="str">
        <f t="shared" si="9"/>
        <v>姪浜</v>
      </c>
      <c r="AC7" s="12" t="str">
        <f t="shared" si="9"/>
        <v>中洲川端</v>
      </c>
      <c r="AD7" s="12" t="str">
        <f t="shared" si="9"/>
        <v>筑前前原</v>
      </c>
      <c r="AE7" s="12" t="str">
        <f t="shared" si="9"/>
        <v>中洲川端</v>
      </c>
      <c r="AF7" s="12" t="str">
        <f t="shared" si="9"/>
        <v>姪浜</v>
      </c>
      <c r="AG7" s="12" t="str">
        <f t="shared" si="9"/>
        <v>姪浜</v>
      </c>
      <c r="AH7" s="12" t="str">
        <f t="shared" si="9"/>
        <v>筑前前原</v>
      </c>
      <c r="AI7" s="12" t="str">
        <f t="shared" si="9"/>
        <v>姪浜</v>
      </c>
      <c r="AJ7" s="12" t="str">
        <f t="shared" si="9"/>
        <v>姪浜</v>
      </c>
      <c r="AK7" s="12" t="str">
        <f t="shared" si="9"/>
        <v>中洲川端</v>
      </c>
      <c r="AL7" s="12" t="str">
        <f t="shared" si="9"/>
        <v>筑前前原</v>
      </c>
      <c r="AM7" s="12" t="str">
        <f t="shared" si="9"/>
        <v>姪浜</v>
      </c>
      <c r="AN7" s="12" t="str">
        <f t="shared" si="9"/>
        <v>姪浜</v>
      </c>
      <c r="AO7" s="12" t="str">
        <f t="shared" si="9"/>
        <v>筑前前原</v>
      </c>
      <c r="AP7" s="12" t="str">
        <f t="shared" si="9"/>
        <v>姪浜</v>
      </c>
      <c r="AQ7" s="12" t="str">
        <f t="shared" si="9"/>
        <v>中洲川端</v>
      </c>
      <c r="AR7" s="12" t="str">
        <f t="shared" si="9"/>
        <v>姪浜</v>
      </c>
      <c r="AS7" s="12" t="str">
        <f t="shared" si="9"/>
        <v>筑前前原</v>
      </c>
      <c r="AT7" s="12" t="str">
        <f t="shared" si="9"/>
        <v>姪浜</v>
      </c>
      <c r="AU7" s="12" t="str">
        <f t="shared" si="9"/>
        <v>姪浜</v>
      </c>
      <c r="AV7" s="12" t="str">
        <f t="shared" si="9"/>
        <v>姪浜</v>
      </c>
      <c r="AW7" s="12" t="str">
        <f t="shared" si="9"/>
        <v>中洲川端</v>
      </c>
      <c r="AX7" s="12" t="str">
        <f t="shared" si="9"/>
        <v>唐津</v>
      </c>
      <c r="AY7" s="12" t="str">
        <f t="shared" si="9"/>
        <v>姪浜</v>
      </c>
      <c r="AZ7" s="12" t="str">
        <f t="shared" si="9"/>
        <v>筑前前原</v>
      </c>
      <c r="BA7" s="12" t="str">
        <f t="shared" si="9"/>
        <v>姪浜</v>
      </c>
      <c r="BB7" s="12" t="str">
        <f t="shared" si="9"/>
        <v>姪浜</v>
      </c>
      <c r="BC7" s="12" t="str">
        <f t="shared" si="9"/>
        <v>姪浜</v>
      </c>
      <c r="BD7" s="12" t="str">
        <f t="shared" si="9"/>
        <v>中洲川端</v>
      </c>
      <c r="BE7" s="12" t="str">
        <f t="shared" si="9"/>
        <v>姪浜</v>
      </c>
      <c r="BF7" s="12" t="str">
        <f t="shared" si="9"/>
        <v>西唐津</v>
      </c>
      <c r="BG7" s="12" t="str">
        <f t="shared" si="9"/>
        <v>姪浜</v>
      </c>
      <c r="BH7" s="12" t="str">
        <f t="shared" si="9"/>
        <v>姪浜</v>
      </c>
      <c r="BI7" s="12" t="str">
        <f t="shared" si="9"/>
        <v>中洲川端</v>
      </c>
      <c r="BJ7" s="12" t="str">
        <f t="shared" si="9"/>
        <v>筑前前原</v>
      </c>
      <c r="BK7" s="12" t="str">
        <f t="shared" si="9"/>
        <v>姪浜</v>
      </c>
      <c r="BL7" s="12" t="str">
        <f t="shared" si="9"/>
        <v>姪浜</v>
      </c>
      <c r="BM7" s="12" t="str">
        <f t="shared" si="9"/>
        <v>中洲川端</v>
      </c>
      <c r="BN7" s="12" t="str">
        <f t="shared" si="9"/>
        <v>筑前深江</v>
      </c>
      <c r="BO7" s="12" t="str">
        <f t="shared" ref="BO7:DZ7" si="10">BO43</f>
        <v>姪浜</v>
      </c>
      <c r="BP7" s="12" t="str">
        <f t="shared" si="10"/>
        <v>中洲川端</v>
      </c>
      <c r="BQ7" s="12" t="str">
        <f t="shared" si="10"/>
        <v>姪浜</v>
      </c>
      <c r="BR7" s="12" t="str">
        <f t="shared" si="10"/>
        <v>筑前前原</v>
      </c>
      <c r="BS7" s="12" t="str">
        <f t="shared" si="10"/>
        <v>姪浜</v>
      </c>
      <c r="BT7" s="12" t="str">
        <f t="shared" si="10"/>
        <v>姪浜</v>
      </c>
      <c r="BU7" s="12" t="str">
        <f t="shared" si="10"/>
        <v>筑前前原</v>
      </c>
      <c r="BV7" s="12" t="str">
        <f t="shared" si="10"/>
        <v>中洲川端</v>
      </c>
      <c r="BW7" s="12" t="str">
        <f t="shared" si="10"/>
        <v>筑前前原</v>
      </c>
      <c r="BX7" s="12" t="str">
        <f t="shared" si="10"/>
        <v>姪浜</v>
      </c>
      <c r="BY7" s="12" t="str">
        <f t="shared" si="10"/>
        <v>姪浜</v>
      </c>
      <c r="BZ7" s="12" t="str">
        <f t="shared" si="10"/>
        <v>中洲川端</v>
      </c>
      <c r="CA7" s="12" t="str">
        <f t="shared" si="10"/>
        <v>西唐津</v>
      </c>
      <c r="CB7" s="12" t="str">
        <f t="shared" si="10"/>
        <v>姪浜</v>
      </c>
      <c r="CC7" s="12" t="str">
        <f t="shared" si="10"/>
        <v>姪浜</v>
      </c>
      <c r="CD7" s="12" t="str">
        <f t="shared" si="10"/>
        <v>中洲川端</v>
      </c>
      <c r="CE7" s="12" t="str">
        <f t="shared" si="10"/>
        <v>姪浜</v>
      </c>
      <c r="CF7" s="12" t="str">
        <f t="shared" si="10"/>
        <v>姪浜</v>
      </c>
      <c r="CG7" s="12" t="str">
        <f t="shared" si="10"/>
        <v>筑前前原</v>
      </c>
      <c r="CH7" s="12" t="str">
        <f t="shared" si="10"/>
        <v>中洲川端</v>
      </c>
      <c r="CI7" s="12" t="str">
        <f t="shared" si="10"/>
        <v>筑前前原</v>
      </c>
      <c r="CJ7" s="12" t="str">
        <f t="shared" si="10"/>
        <v>西新</v>
      </c>
      <c r="CK7" s="12" t="str">
        <f t="shared" si="10"/>
        <v>中洲川端</v>
      </c>
      <c r="CL7" s="12" t="str">
        <f t="shared" si="10"/>
        <v>西唐津</v>
      </c>
      <c r="CM7" s="12" t="str">
        <f t="shared" si="10"/>
        <v>姪浜</v>
      </c>
      <c r="CN7" s="12" t="str">
        <f t="shared" si="10"/>
        <v>西新</v>
      </c>
      <c r="CO7" s="12" t="str">
        <f t="shared" si="10"/>
        <v>姪浜</v>
      </c>
      <c r="CP7" s="12" t="str">
        <f t="shared" si="10"/>
        <v>中洲川端</v>
      </c>
      <c r="CQ7" s="12" t="str">
        <f t="shared" si="10"/>
        <v>筑前前原</v>
      </c>
      <c r="CR7" s="12" t="str">
        <f t="shared" si="10"/>
        <v>西新</v>
      </c>
      <c r="CS7" s="12" t="str">
        <f t="shared" si="10"/>
        <v>姪浜</v>
      </c>
      <c r="CT7" s="12" t="str">
        <f t="shared" si="10"/>
        <v>中洲川端</v>
      </c>
      <c r="CU7" s="12" t="str">
        <f t="shared" si="10"/>
        <v>筑前前原</v>
      </c>
      <c r="CV7" s="12" t="str">
        <f t="shared" si="10"/>
        <v>西新</v>
      </c>
      <c r="CW7" s="12" t="str">
        <f t="shared" si="10"/>
        <v>姪浜</v>
      </c>
      <c r="CX7" s="12" t="str">
        <f t="shared" si="10"/>
        <v>中洲川端</v>
      </c>
      <c r="CY7" s="12" t="str">
        <f t="shared" si="10"/>
        <v>筑前前原</v>
      </c>
      <c r="CZ7" s="12" t="str">
        <f t="shared" si="10"/>
        <v>西新</v>
      </c>
      <c r="DA7" s="12" t="str">
        <f t="shared" si="10"/>
        <v>姪浜</v>
      </c>
      <c r="DB7" s="12" t="str">
        <f t="shared" si="10"/>
        <v>中洲川端</v>
      </c>
      <c r="DC7" s="12" t="str">
        <f t="shared" si="10"/>
        <v>西唐津</v>
      </c>
      <c r="DD7" s="12" t="str">
        <f t="shared" si="10"/>
        <v>西新</v>
      </c>
      <c r="DE7" s="12" t="str">
        <f t="shared" si="10"/>
        <v>姪浜</v>
      </c>
      <c r="DF7" s="12" t="str">
        <f t="shared" si="10"/>
        <v>中洲川端</v>
      </c>
      <c r="DG7" s="12" t="str">
        <f t="shared" si="10"/>
        <v>筑前前原</v>
      </c>
      <c r="DH7" s="12" t="str">
        <f t="shared" si="10"/>
        <v>西新</v>
      </c>
      <c r="DI7" s="12" t="str">
        <f t="shared" si="10"/>
        <v>姪浜</v>
      </c>
      <c r="DJ7" s="12" t="str">
        <f t="shared" si="10"/>
        <v>中洲川端</v>
      </c>
      <c r="DK7" s="12" t="str">
        <f t="shared" si="10"/>
        <v>筑前前原</v>
      </c>
      <c r="DL7" s="12" t="str">
        <f t="shared" si="10"/>
        <v>西新</v>
      </c>
      <c r="DM7" s="12" t="str">
        <f t="shared" si="10"/>
        <v>姪浜</v>
      </c>
      <c r="DN7" s="12" t="str">
        <f t="shared" si="10"/>
        <v>中洲川端</v>
      </c>
      <c r="DO7" s="12" t="str">
        <f t="shared" si="10"/>
        <v>筑前前原</v>
      </c>
      <c r="DP7" s="12" t="str">
        <f t="shared" si="10"/>
        <v>西新</v>
      </c>
      <c r="DQ7" s="12" t="str">
        <f t="shared" si="10"/>
        <v>姪浜</v>
      </c>
      <c r="DR7" s="12" t="str">
        <f t="shared" si="10"/>
        <v>中洲川端</v>
      </c>
      <c r="DS7" s="12" t="str">
        <f t="shared" si="10"/>
        <v>西唐津</v>
      </c>
      <c r="DT7" s="12" t="str">
        <f t="shared" si="10"/>
        <v>西新</v>
      </c>
      <c r="DU7" s="12" t="str">
        <f t="shared" si="10"/>
        <v>姪浜</v>
      </c>
      <c r="DV7" s="12" t="str">
        <f t="shared" si="10"/>
        <v>中洲川端</v>
      </c>
      <c r="DW7" s="12" t="str">
        <f t="shared" si="10"/>
        <v>筑前前原</v>
      </c>
      <c r="DX7" s="12" t="str">
        <f t="shared" si="10"/>
        <v>西新</v>
      </c>
      <c r="DY7" s="12" t="str">
        <f t="shared" si="10"/>
        <v>姪浜</v>
      </c>
      <c r="DZ7" s="12" t="str">
        <f t="shared" si="10"/>
        <v>中洲川端</v>
      </c>
      <c r="EA7" s="12" t="str">
        <f t="shared" ref="EA7:GL7" si="11">EA43</f>
        <v>筑前前原</v>
      </c>
      <c r="EB7" s="12" t="str">
        <f t="shared" si="11"/>
        <v>西新</v>
      </c>
      <c r="EC7" s="12" t="str">
        <f t="shared" si="11"/>
        <v>姪浜</v>
      </c>
      <c r="ED7" s="12" t="str">
        <f t="shared" si="11"/>
        <v>中洲川端</v>
      </c>
      <c r="EE7" s="12" t="str">
        <f t="shared" si="11"/>
        <v>筑前前原</v>
      </c>
      <c r="EF7" s="12" t="str">
        <f t="shared" si="11"/>
        <v>西新</v>
      </c>
      <c r="EG7" s="12" t="str">
        <f t="shared" si="11"/>
        <v>姪浜</v>
      </c>
      <c r="EH7" s="12" t="str">
        <f t="shared" si="11"/>
        <v>中洲川端</v>
      </c>
      <c r="EI7" s="12" t="str">
        <f t="shared" si="11"/>
        <v>西唐津</v>
      </c>
      <c r="EJ7" s="12" t="str">
        <f t="shared" si="11"/>
        <v>西新</v>
      </c>
      <c r="EK7" s="12" t="str">
        <f t="shared" si="11"/>
        <v>姪浜</v>
      </c>
      <c r="EL7" s="12" t="str">
        <f t="shared" si="11"/>
        <v>中洲川端</v>
      </c>
      <c r="EM7" s="12" t="str">
        <f t="shared" si="11"/>
        <v>筑前前原</v>
      </c>
      <c r="EN7" s="12" t="str">
        <f t="shared" si="11"/>
        <v>西新</v>
      </c>
      <c r="EO7" s="12" t="str">
        <f t="shared" si="11"/>
        <v>姪浜</v>
      </c>
      <c r="EP7" s="12" t="str">
        <f t="shared" si="11"/>
        <v>中洲川端</v>
      </c>
      <c r="EQ7" s="12" t="str">
        <f t="shared" si="11"/>
        <v>筑前前原</v>
      </c>
      <c r="ER7" s="12" t="str">
        <f t="shared" si="11"/>
        <v>西新</v>
      </c>
      <c r="ES7" s="12" t="str">
        <f t="shared" si="11"/>
        <v>姪浜</v>
      </c>
      <c r="ET7" s="12" t="str">
        <f t="shared" si="11"/>
        <v>中洲川端</v>
      </c>
      <c r="EU7" s="12" t="str">
        <f t="shared" si="11"/>
        <v>筑前前原</v>
      </c>
      <c r="EV7" s="12" t="str">
        <f t="shared" si="11"/>
        <v>西新</v>
      </c>
      <c r="EW7" s="12" t="str">
        <f t="shared" si="11"/>
        <v>姪浜</v>
      </c>
      <c r="EX7" s="12" t="str">
        <f t="shared" si="11"/>
        <v>中洲川端</v>
      </c>
      <c r="EY7" s="12" t="str">
        <f t="shared" si="11"/>
        <v>西唐津</v>
      </c>
      <c r="EZ7" s="12" t="str">
        <f t="shared" si="11"/>
        <v>西新</v>
      </c>
      <c r="FA7" s="12" t="str">
        <f t="shared" si="11"/>
        <v>姪浜</v>
      </c>
      <c r="FB7" s="12" t="str">
        <f t="shared" si="11"/>
        <v>中洲川端</v>
      </c>
      <c r="FC7" s="12" t="str">
        <f t="shared" si="11"/>
        <v>筑前深江</v>
      </c>
      <c r="FD7" s="12" t="str">
        <f t="shared" si="11"/>
        <v>西新</v>
      </c>
      <c r="FE7" s="12" t="str">
        <f t="shared" si="11"/>
        <v>姪浜</v>
      </c>
      <c r="FF7" s="12" t="str">
        <f t="shared" si="11"/>
        <v>中洲川端</v>
      </c>
      <c r="FG7" s="12" t="str">
        <f t="shared" si="11"/>
        <v>筑前前原</v>
      </c>
      <c r="FH7" s="12" t="str">
        <f t="shared" si="11"/>
        <v>西新</v>
      </c>
      <c r="FI7" s="12" t="str">
        <f t="shared" si="11"/>
        <v>姪浜</v>
      </c>
      <c r="FJ7" s="12" t="str">
        <f t="shared" si="11"/>
        <v>中洲川端</v>
      </c>
      <c r="FK7" s="12" t="str">
        <f t="shared" si="11"/>
        <v>筑前前原</v>
      </c>
      <c r="FL7" s="12" t="str">
        <f t="shared" si="11"/>
        <v>姪浜</v>
      </c>
      <c r="FM7" s="12" t="str">
        <f t="shared" si="11"/>
        <v>姪浜</v>
      </c>
      <c r="FN7" s="12" t="str">
        <f t="shared" si="11"/>
        <v>中洲川端</v>
      </c>
      <c r="FO7" s="12" t="str">
        <f t="shared" si="11"/>
        <v>西唐津</v>
      </c>
      <c r="FP7" s="12" t="str">
        <f t="shared" si="11"/>
        <v>姪浜</v>
      </c>
      <c r="FQ7" s="12" t="str">
        <f t="shared" si="11"/>
        <v>姪浜</v>
      </c>
      <c r="FR7" s="12" t="str">
        <f t="shared" si="11"/>
        <v>中洲川端</v>
      </c>
      <c r="FS7" s="12" t="str">
        <f t="shared" si="11"/>
        <v>筑前前原</v>
      </c>
      <c r="FT7" s="12" t="str">
        <f t="shared" si="11"/>
        <v>姪浜</v>
      </c>
      <c r="FU7" s="12" t="str">
        <f t="shared" si="11"/>
        <v>姪浜</v>
      </c>
      <c r="FV7" s="12" t="str">
        <f t="shared" si="11"/>
        <v>中洲川端</v>
      </c>
      <c r="FW7" s="12" t="str">
        <f t="shared" si="11"/>
        <v>筑前前原</v>
      </c>
      <c r="FX7" s="12" t="str">
        <f t="shared" si="11"/>
        <v>姪浜</v>
      </c>
      <c r="FY7" s="12" t="str">
        <f t="shared" si="11"/>
        <v>姪浜</v>
      </c>
      <c r="FZ7" s="12" t="str">
        <f t="shared" si="11"/>
        <v>中洲川端</v>
      </c>
      <c r="GA7" s="12" t="str">
        <f t="shared" si="11"/>
        <v>筑前前原</v>
      </c>
      <c r="GB7" s="12" t="str">
        <f t="shared" si="11"/>
        <v>姪浜</v>
      </c>
      <c r="GC7" s="12" t="str">
        <f t="shared" si="11"/>
        <v>姪浜</v>
      </c>
      <c r="GD7" s="12" t="str">
        <f t="shared" si="11"/>
        <v>中洲川端</v>
      </c>
      <c r="GE7" s="12" t="str">
        <f t="shared" si="11"/>
        <v>西唐津</v>
      </c>
      <c r="GF7" s="12" t="str">
        <f t="shared" si="11"/>
        <v>姪浜</v>
      </c>
      <c r="GG7" s="12" t="str">
        <f t="shared" si="11"/>
        <v>姪浜</v>
      </c>
      <c r="GH7" s="12" t="str">
        <f t="shared" si="11"/>
        <v>中洲川端</v>
      </c>
      <c r="GI7" s="12" t="str">
        <f t="shared" si="11"/>
        <v>筑前深江</v>
      </c>
      <c r="GJ7" s="12" t="str">
        <f t="shared" si="11"/>
        <v>姪浜</v>
      </c>
      <c r="GK7" s="12" t="str">
        <f t="shared" si="11"/>
        <v>姪浜</v>
      </c>
      <c r="GL7" s="12" t="str">
        <f t="shared" si="11"/>
        <v>中洲川端</v>
      </c>
      <c r="GM7" s="12" t="str">
        <f t="shared" ref="GM7:IX7" si="12">GM43</f>
        <v>唐津</v>
      </c>
      <c r="GN7" s="12" t="str">
        <f t="shared" si="12"/>
        <v>姪浜</v>
      </c>
      <c r="GO7" s="12" t="str">
        <f t="shared" si="12"/>
        <v>姪浜</v>
      </c>
      <c r="GP7" s="12" t="str">
        <f t="shared" si="12"/>
        <v>中洲川端</v>
      </c>
      <c r="GQ7" s="12" t="str">
        <f t="shared" si="12"/>
        <v>姪浜</v>
      </c>
      <c r="GR7" s="12" t="str">
        <f t="shared" si="12"/>
        <v>筑前前原</v>
      </c>
      <c r="GS7" s="12" t="str">
        <f t="shared" si="12"/>
        <v>姪浜</v>
      </c>
      <c r="GT7" s="12" t="str">
        <f t="shared" si="12"/>
        <v>姪浜</v>
      </c>
      <c r="GU7" s="12" t="str">
        <f t="shared" si="12"/>
        <v>中洲川端</v>
      </c>
      <c r="GV7" s="12" t="str">
        <f t="shared" si="12"/>
        <v>姪浜</v>
      </c>
      <c r="GW7" s="12" t="str">
        <f t="shared" si="12"/>
        <v>西唐津</v>
      </c>
      <c r="GX7" s="12" t="str">
        <f t="shared" si="12"/>
        <v>姪浜</v>
      </c>
      <c r="GY7" s="12" t="str">
        <f t="shared" si="12"/>
        <v>筑前前原</v>
      </c>
      <c r="GZ7" s="12" t="str">
        <f t="shared" si="12"/>
        <v>姪浜</v>
      </c>
      <c r="HA7" s="12" t="str">
        <f t="shared" si="12"/>
        <v>中洲川端</v>
      </c>
      <c r="HB7" s="12" t="str">
        <f t="shared" si="12"/>
        <v>姪浜</v>
      </c>
      <c r="HC7" s="12" t="str">
        <f t="shared" si="12"/>
        <v>西唐津</v>
      </c>
      <c r="HD7" s="12" t="str">
        <f t="shared" si="12"/>
        <v>姪浜</v>
      </c>
      <c r="HE7" s="12" t="str">
        <f t="shared" si="12"/>
        <v>姪浜</v>
      </c>
      <c r="HF7" s="12" t="str">
        <f t="shared" si="12"/>
        <v>中洲川端</v>
      </c>
      <c r="HG7" s="12" t="str">
        <f t="shared" si="12"/>
        <v>筑前前原</v>
      </c>
      <c r="HH7" s="12" t="str">
        <f t="shared" si="12"/>
        <v>姪浜</v>
      </c>
      <c r="HI7" s="12" t="str">
        <f t="shared" si="12"/>
        <v>姪浜</v>
      </c>
      <c r="HJ7" s="12" t="str">
        <f t="shared" si="12"/>
        <v>中洲川端</v>
      </c>
      <c r="HK7" s="12" t="str">
        <f t="shared" si="12"/>
        <v>西唐津</v>
      </c>
      <c r="HL7" s="12" t="str">
        <f t="shared" si="12"/>
        <v>姪浜</v>
      </c>
      <c r="HM7" s="12" t="str">
        <f t="shared" si="12"/>
        <v>姪浜</v>
      </c>
      <c r="HN7" s="12" t="str">
        <f t="shared" si="12"/>
        <v>中洲川端</v>
      </c>
      <c r="HO7" s="12" t="str">
        <f t="shared" si="12"/>
        <v>姪浜</v>
      </c>
      <c r="HP7" s="12" t="str">
        <f t="shared" si="12"/>
        <v>姪浜</v>
      </c>
      <c r="HQ7" s="12" t="str">
        <f t="shared" si="12"/>
        <v>筑前前原</v>
      </c>
      <c r="HR7" s="12" t="str">
        <f t="shared" si="12"/>
        <v>中洲川端</v>
      </c>
      <c r="HS7" s="12" t="str">
        <f t="shared" si="12"/>
        <v>姪浜</v>
      </c>
      <c r="HT7" s="12" t="str">
        <f t="shared" si="12"/>
        <v>姪浜</v>
      </c>
      <c r="HU7" s="12" t="str">
        <f t="shared" si="12"/>
        <v>姪浜</v>
      </c>
      <c r="HV7" s="12" t="str">
        <f t="shared" si="12"/>
        <v>西唐津</v>
      </c>
      <c r="HW7" s="12" t="str">
        <f t="shared" si="12"/>
        <v>中洲川端</v>
      </c>
      <c r="HX7" s="12" t="str">
        <f t="shared" si="12"/>
        <v>姪浜</v>
      </c>
      <c r="HY7" s="12" t="str">
        <f t="shared" si="12"/>
        <v>姪浜</v>
      </c>
      <c r="HZ7" s="12" t="str">
        <f t="shared" si="12"/>
        <v>筑前前原</v>
      </c>
      <c r="IA7" s="12" t="str">
        <f t="shared" si="12"/>
        <v>中洲川端</v>
      </c>
      <c r="IB7" s="12" t="str">
        <f t="shared" si="12"/>
        <v>姪浜</v>
      </c>
      <c r="IC7" s="12" t="str">
        <f t="shared" si="12"/>
        <v>姪浜</v>
      </c>
      <c r="ID7" s="12" t="str">
        <f t="shared" si="12"/>
        <v>唐津</v>
      </c>
      <c r="IE7" s="12" t="str">
        <f t="shared" si="12"/>
        <v>姪浜</v>
      </c>
      <c r="IF7" s="12" t="str">
        <f t="shared" si="12"/>
        <v>中洲川端</v>
      </c>
      <c r="IG7" s="12" t="str">
        <f t="shared" si="12"/>
        <v>筑前前原</v>
      </c>
      <c r="IH7" s="12" t="str">
        <f t="shared" si="12"/>
        <v>姪浜</v>
      </c>
      <c r="II7" s="12" t="str">
        <f t="shared" si="12"/>
        <v>姪浜</v>
      </c>
      <c r="IJ7" s="12" t="str">
        <f t="shared" si="12"/>
        <v>中洲川端</v>
      </c>
      <c r="IK7" s="12" t="str">
        <f t="shared" si="12"/>
        <v>姪浜</v>
      </c>
      <c r="IL7" s="12" t="str">
        <f t="shared" si="12"/>
        <v>姪浜</v>
      </c>
      <c r="IM7" s="12" t="str">
        <f t="shared" si="12"/>
        <v>西唐津</v>
      </c>
      <c r="IN7" s="12" t="str">
        <f t="shared" si="12"/>
        <v>中洲川端</v>
      </c>
      <c r="IO7" s="12" t="str">
        <f t="shared" si="12"/>
        <v>姪浜</v>
      </c>
      <c r="IP7" s="12" t="str">
        <f t="shared" si="12"/>
        <v>唐津</v>
      </c>
      <c r="IQ7" s="12" t="str">
        <f t="shared" si="12"/>
        <v>姪浜</v>
      </c>
      <c r="IR7" s="12" t="str">
        <f t="shared" si="12"/>
        <v>筑前前原</v>
      </c>
      <c r="IS7" s="12" t="str">
        <f t="shared" si="12"/>
        <v>姪浜</v>
      </c>
      <c r="IT7" s="12" t="str">
        <f t="shared" si="12"/>
        <v>姪浜</v>
      </c>
      <c r="IU7" s="12" t="str">
        <f t="shared" si="12"/>
        <v>中洲川端</v>
      </c>
      <c r="IV7" s="12" t="str">
        <f t="shared" si="12"/>
        <v>筑前前原</v>
      </c>
      <c r="IW7" s="12" t="str">
        <f t="shared" si="12"/>
        <v>姪浜</v>
      </c>
      <c r="IX7" s="12" t="str">
        <f t="shared" si="12"/>
        <v>姪浜</v>
      </c>
      <c r="IY7" s="12" t="str">
        <f t="shared" ref="IY7:LJ7" si="13">IY43</f>
        <v>姪浜</v>
      </c>
      <c r="IZ7" s="12" t="str">
        <f t="shared" si="13"/>
        <v>西唐津</v>
      </c>
      <c r="JA7" s="12" t="str">
        <f t="shared" si="13"/>
        <v>中洲川端</v>
      </c>
      <c r="JB7" s="12" t="str">
        <f t="shared" si="13"/>
        <v>姪浜</v>
      </c>
      <c r="JC7" s="12" t="str">
        <f t="shared" si="13"/>
        <v>姪浜</v>
      </c>
      <c r="JD7" s="12" t="str">
        <f t="shared" si="13"/>
        <v>筑前前原</v>
      </c>
      <c r="JE7" s="12" t="str">
        <f t="shared" si="13"/>
        <v>姪浜</v>
      </c>
      <c r="JF7" s="12" t="str">
        <f t="shared" si="13"/>
        <v>姪浜</v>
      </c>
      <c r="JG7" s="12" t="str">
        <f t="shared" si="13"/>
        <v>中洲川端</v>
      </c>
      <c r="JH7" s="12" t="str">
        <f t="shared" si="13"/>
        <v>筑前前原</v>
      </c>
      <c r="JI7" s="12" t="str">
        <f t="shared" si="13"/>
        <v>姪浜</v>
      </c>
      <c r="JJ7" s="12" t="str">
        <f t="shared" si="13"/>
        <v>姪浜</v>
      </c>
      <c r="JK7" s="12" t="str">
        <f t="shared" si="13"/>
        <v>姪浜</v>
      </c>
      <c r="JL7" s="12" t="str">
        <f t="shared" si="13"/>
        <v>中洲川端</v>
      </c>
      <c r="JM7" s="12" t="str">
        <f t="shared" si="13"/>
        <v>西唐津</v>
      </c>
      <c r="JN7" s="12" t="str">
        <f t="shared" si="13"/>
        <v>姪浜</v>
      </c>
      <c r="JO7" s="12" t="str">
        <f t="shared" si="13"/>
        <v>姪浜</v>
      </c>
      <c r="JP7" s="12" t="str">
        <f t="shared" si="13"/>
        <v>姪浜</v>
      </c>
      <c r="JQ7" s="12" t="str">
        <f t="shared" si="13"/>
        <v>筑前前原</v>
      </c>
      <c r="JR7" s="12" t="str">
        <f t="shared" si="13"/>
        <v>姪浜</v>
      </c>
      <c r="JS7" s="12" t="str">
        <f t="shared" si="13"/>
        <v>姪浜</v>
      </c>
      <c r="JT7" s="12" t="str">
        <f t="shared" si="13"/>
        <v>中洲川端</v>
      </c>
      <c r="JU7" s="12" t="str">
        <f t="shared" si="13"/>
        <v>姪浜</v>
      </c>
      <c r="JV7" s="12" t="str">
        <f t="shared" si="13"/>
        <v>西唐津</v>
      </c>
      <c r="JW7" s="12" t="str">
        <f t="shared" si="13"/>
        <v>姪浜</v>
      </c>
      <c r="JX7" s="12" t="str">
        <f t="shared" si="13"/>
        <v>姪浜</v>
      </c>
      <c r="JY7" s="12" t="str">
        <f t="shared" si="13"/>
        <v>姪浜</v>
      </c>
      <c r="JZ7" s="12" t="str">
        <f t="shared" si="13"/>
        <v>筑前前原</v>
      </c>
      <c r="KA7" s="12" t="str">
        <f t="shared" si="13"/>
        <v>姪浜</v>
      </c>
      <c r="KB7" s="12" t="str">
        <f t="shared" si="13"/>
        <v>姪浜</v>
      </c>
      <c r="KC7" s="12" t="str">
        <f t="shared" si="13"/>
        <v>姪浜</v>
      </c>
      <c r="KD7" s="12" t="str">
        <f t="shared" si="13"/>
        <v>姪浜</v>
      </c>
      <c r="KE7" s="12" t="str">
        <f t="shared" si="13"/>
        <v>筑前前原</v>
      </c>
      <c r="KF7" s="12" t="str">
        <f t="shared" si="13"/>
        <v>姪浜</v>
      </c>
      <c r="KG7" s="12" t="str">
        <f t="shared" si="13"/>
        <v>姪浜</v>
      </c>
      <c r="KH7" s="12" t="str">
        <f t="shared" si="13"/>
        <v>筑前前原</v>
      </c>
      <c r="KI7" s="12" t="str">
        <f t="shared" si="13"/>
        <v>姪浜</v>
      </c>
      <c r="KJ7" s="12" t="str">
        <f t="shared" si="13"/>
        <v>姪浜</v>
      </c>
      <c r="KK7" s="12" t="str">
        <f t="shared" si="13"/>
        <v>姪浜</v>
      </c>
      <c r="KL7" s="12" t="str">
        <f t="shared" si="13"/>
        <v>姪浜</v>
      </c>
      <c r="KM7" s="12" t="str">
        <f t="shared" si="13"/>
        <v>筑前前原</v>
      </c>
      <c r="KN7" s="12" t="str">
        <f t="shared" si="13"/>
        <v>筑前前原</v>
      </c>
      <c r="KO7" s="12" t="str">
        <f t="shared" si="13"/>
        <v>姪浜</v>
      </c>
      <c r="KP7" s="12" t="str">
        <f t="shared" si="13"/>
        <v>西唐津</v>
      </c>
      <c r="KQ7" s="12" t="str">
        <f t="shared" si="13"/>
        <v>中洲川端</v>
      </c>
      <c r="KR7" s="12" t="str">
        <f t="shared" si="13"/>
        <v>筑前前原</v>
      </c>
      <c r="KS7" s="12" t="str">
        <f t="shared" si="13"/>
        <v>姪浜</v>
      </c>
      <c r="KT7" s="12" t="str">
        <f t="shared" si="13"/>
        <v>姪浜</v>
      </c>
      <c r="KU7" s="12" t="str">
        <f t="shared" si="13"/>
        <v>中洲川端</v>
      </c>
      <c r="KV7" s="12" t="str">
        <f t="shared" si="13"/>
        <v>筑前前原</v>
      </c>
      <c r="KW7" s="12" t="str">
        <f t="shared" si="13"/>
        <v>姪浜</v>
      </c>
      <c r="KX7" s="12" t="str">
        <f t="shared" si="13"/>
        <v>姪浜</v>
      </c>
      <c r="KY7" s="12" t="str">
        <f t="shared" si="13"/>
        <v>姪浜</v>
      </c>
      <c r="KZ7" s="12" t="str">
        <f t="shared" si="13"/>
        <v>中洲川端</v>
      </c>
      <c r="LA7" s="12" t="str">
        <f t="shared" si="13"/>
        <v>唐津</v>
      </c>
      <c r="LB7" s="12" t="str">
        <f t="shared" si="13"/>
        <v>姪浜</v>
      </c>
      <c r="LC7" s="12" t="str">
        <f t="shared" si="13"/>
        <v>姪浜</v>
      </c>
      <c r="LD7" s="12" t="str">
        <f t="shared" si="13"/>
        <v>中洲川端</v>
      </c>
      <c r="LE7" s="12" t="str">
        <f t="shared" si="13"/>
        <v>筑前前原</v>
      </c>
      <c r="LF7" s="12" t="str">
        <f t="shared" si="13"/>
        <v>姪浜</v>
      </c>
      <c r="LG7" s="12" t="str">
        <f t="shared" si="13"/>
        <v>姪浜</v>
      </c>
      <c r="LH7" s="12" t="str">
        <f t="shared" si="13"/>
        <v>中洲川端</v>
      </c>
      <c r="LI7" s="12" t="str">
        <f t="shared" si="13"/>
        <v>西唐津</v>
      </c>
      <c r="LJ7" s="12" t="str">
        <f t="shared" si="13"/>
        <v>筑前前原</v>
      </c>
      <c r="LK7" s="12" t="str">
        <f t="shared" ref="LK7:NV7" si="14">LK43</f>
        <v>姪浜</v>
      </c>
      <c r="LL7" s="12" t="str">
        <f t="shared" si="14"/>
        <v>姪浜</v>
      </c>
      <c r="LM7" s="12" t="str">
        <f t="shared" si="14"/>
        <v>中洲川端</v>
      </c>
      <c r="LN7" s="12" t="str">
        <f t="shared" si="14"/>
        <v>西唐津</v>
      </c>
      <c r="LO7" s="12" t="str">
        <f t="shared" si="14"/>
        <v>姪浜</v>
      </c>
      <c r="LP7" s="12" t="str">
        <f t="shared" si="14"/>
        <v>姪浜</v>
      </c>
      <c r="LQ7" s="12" t="str">
        <f t="shared" si="14"/>
        <v>姪浜</v>
      </c>
      <c r="LR7" s="12" t="str">
        <f t="shared" si="14"/>
        <v>姪浜</v>
      </c>
      <c r="LS7" s="12" t="str">
        <f t="shared" si="14"/>
        <v>中洲川端</v>
      </c>
      <c r="LT7" s="12" t="str">
        <f t="shared" si="14"/>
        <v>筑前前原</v>
      </c>
      <c r="LU7" s="12" t="str">
        <f t="shared" si="14"/>
        <v>姪浜</v>
      </c>
      <c r="LV7" s="12" t="str">
        <f t="shared" si="14"/>
        <v>姪浜</v>
      </c>
      <c r="LW7" s="12" t="str">
        <f t="shared" si="14"/>
        <v>筑前前原</v>
      </c>
      <c r="LX7" s="12" t="str">
        <f t="shared" si="14"/>
        <v>姪浜</v>
      </c>
      <c r="LY7" s="12" t="str">
        <f t="shared" si="14"/>
        <v>中洲川端</v>
      </c>
      <c r="LZ7" s="12" t="str">
        <f t="shared" si="14"/>
        <v>西唐津</v>
      </c>
      <c r="MA7" s="12" t="str">
        <f t="shared" si="14"/>
        <v>姪浜</v>
      </c>
      <c r="MB7" s="12" t="str">
        <f t="shared" si="14"/>
        <v>筑前前原</v>
      </c>
      <c r="MC7" s="12" t="str">
        <f t="shared" si="14"/>
        <v>中洲川端</v>
      </c>
      <c r="MD7" s="12" t="str">
        <f t="shared" si="14"/>
        <v>姪浜</v>
      </c>
      <c r="ME7" s="12" t="str">
        <f t="shared" si="14"/>
        <v>姪浜</v>
      </c>
      <c r="MF7" s="12" t="str">
        <f t="shared" si="14"/>
        <v>筑前前原</v>
      </c>
      <c r="MG7" s="12" t="str">
        <f t="shared" si="14"/>
        <v>中洲川端</v>
      </c>
      <c r="MH7" s="12" t="str">
        <f t="shared" si="14"/>
        <v>姪浜</v>
      </c>
      <c r="MI7" s="12" t="str">
        <f t="shared" si="14"/>
        <v>姪浜</v>
      </c>
      <c r="MJ7" s="12" t="str">
        <f t="shared" si="14"/>
        <v>筑前前原</v>
      </c>
      <c r="MK7" s="12" t="str">
        <f t="shared" si="14"/>
        <v>中洲川端</v>
      </c>
      <c r="ML7" s="12" t="str">
        <f t="shared" si="14"/>
        <v>姪浜</v>
      </c>
      <c r="MM7" s="12" t="str">
        <f t="shared" si="14"/>
        <v>筑前前原</v>
      </c>
      <c r="MN7" s="12" t="str">
        <f t="shared" si="14"/>
        <v>姪浜</v>
      </c>
      <c r="MO7" s="12" t="str">
        <f t="shared" si="14"/>
        <v>中洲川端</v>
      </c>
      <c r="MP7" s="12" t="str">
        <f t="shared" si="14"/>
        <v>西唐津</v>
      </c>
      <c r="MQ7" s="12" t="str">
        <f t="shared" si="14"/>
        <v>姪浜</v>
      </c>
      <c r="MR7" s="12" t="str">
        <f t="shared" si="14"/>
        <v>姪浜</v>
      </c>
      <c r="MS7" s="12" t="str">
        <f t="shared" si="14"/>
        <v>中洲川端</v>
      </c>
      <c r="MT7" s="12" t="str">
        <f t="shared" si="14"/>
        <v>筑前前原</v>
      </c>
      <c r="MU7" s="12" t="str">
        <f t="shared" si="14"/>
        <v>西新</v>
      </c>
      <c r="MV7" s="12" t="str">
        <f t="shared" si="14"/>
        <v>姪浜</v>
      </c>
      <c r="MW7" s="12" t="str">
        <f t="shared" si="14"/>
        <v>中洲川端</v>
      </c>
      <c r="MX7" s="12" t="str">
        <f t="shared" si="14"/>
        <v>筑前前原</v>
      </c>
      <c r="MY7" s="12" t="str">
        <f t="shared" si="14"/>
        <v>西新</v>
      </c>
      <c r="MZ7" s="12" t="str">
        <f t="shared" si="14"/>
        <v>筑前前原</v>
      </c>
      <c r="NA7" s="12" t="str">
        <f t="shared" si="14"/>
        <v>中洲川端</v>
      </c>
      <c r="NB7" s="12" t="str">
        <f t="shared" si="14"/>
        <v>姪浜</v>
      </c>
      <c r="NC7" s="12" t="str">
        <f t="shared" si="14"/>
        <v>西新</v>
      </c>
      <c r="ND7" s="12" t="str">
        <f t="shared" si="14"/>
        <v>筑前前原</v>
      </c>
      <c r="NE7" s="12" t="str">
        <f t="shared" si="14"/>
        <v>中洲川端</v>
      </c>
      <c r="NF7" s="12" t="str">
        <f t="shared" si="14"/>
        <v>西唐津</v>
      </c>
      <c r="NG7" s="12" t="str">
        <f t="shared" si="14"/>
        <v>姪浜</v>
      </c>
      <c r="NH7" s="12" t="str">
        <f t="shared" si="14"/>
        <v>姪浜</v>
      </c>
      <c r="NI7" s="12" t="str">
        <f t="shared" si="14"/>
        <v>中洲川端</v>
      </c>
      <c r="NJ7" s="12" t="str">
        <f t="shared" si="14"/>
        <v>筑前前原</v>
      </c>
      <c r="NK7" s="12" t="str">
        <f t="shared" si="14"/>
        <v>西新</v>
      </c>
      <c r="NL7" s="12" t="str">
        <f t="shared" si="14"/>
        <v>姪浜</v>
      </c>
      <c r="NM7" s="12" t="str">
        <f t="shared" si="14"/>
        <v>中洲川端</v>
      </c>
      <c r="NN7" s="12" t="str">
        <f t="shared" si="14"/>
        <v>筑前前原</v>
      </c>
      <c r="NO7" s="12" t="str">
        <f t="shared" si="14"/>
        <v>西新</v>
      </c>
      <c r="NP7" s="12" t="str">
        <f t="shared" si="14"/>
        <v>姪浜</v>
      </c>
      <c r="NQ7" s="12" t="str">
        <f t="shared" si="14"/>
        <v>中洲川端</v>
      </c>
      <c r="NR7" s="12" t="str">
        <f t="shared" si="14"/>
        <v>筑前前原</v>
      </c>
      <c r="NS7" s="12" t="str">
        <f t="shared" si="14"/>
        <v>西新</v>
      </c>
      <c r="NT7" s="12" t="str">
        <f t="shared" si="14"/>
        <v>姪浜</v>
      </c>
      <c r="NU7" s="12" t="str">
        <f t="shared" si="14"/>
        <v>中洲川端</v>
      </c>
      <c r="NV7" s="12" t="str">
        <f t="shared" si="14"/>
        <v>筑前前原</v>
      </c>
      <c r="NW7" s="12" t="str">
        <f t="shared" ref="NW7:QH7" si="15">NW43</f>
        <v>西新</v>
      </c>
      <c r="NX7" s="12" t="str">
        <f t="shared" si="15"/>
        <v>姪浜</v>
      </c>
      <c r="NY7" s="12" t="str">
        <f t="shared" si="15"/>
        <v>中洲川端</v>
      </c>
      <c r="NZ7" s="12" t="str">
        <f t="shared" si="15"/>
        <v>筑前深江</v>
      </c>
      <c r="OA7" s="12" t="str">
        <f t="shared" si="15"/>
        <v>西新</v>
      </c>
      <c r="OB7" s="12" t="str">
        <f t="shared" si="15"/>
        <v>姪浜</v>
      </c>
      <c r="OC7" s="12" t="str">
        <f t="shared" si="15"/>
        <v>中洲川端</v>
      </c>
      <c r="OD7" s="12" t="str">
        <f t="shared" si="15"/>
        <v>西唐津</v>
      </c>
      <c r="OE7" s="12" t="str">
        <f t="shared" si="15"/>
        <v>西新</v>
      </c>
      <c r="OF7" s="12" t="str">
        <f t="shared" si="15"/>
        <v>姪浜</v>
      </c>
      <c r="OG7" s="12" t="str">
        <f t="shared" si="15"/>
        <v>中洲川端</v>
      </c>
      <c r="OH7" s="12" t="str">
        <f t="shared" si="15"/>
        <v>筑前前原</v>
      </c>
      <c r="OI7" s="12" t="str">
        <f t="shared" si="15"/>
        <v>西新</v>
      </c>
      <c r="OJ7" s="12" t="str">
        <f t="shared" si="15"/>
        <v>姪浜</v>
      </c>
      <c r="OK7" s="12" t="str">
        <f t="shared" si="15"/>
        <v>中洲川端</v>
      </c>
      <c r="OL7" s="12" t="str">
        <f t="shared" si="15"/>
        <v>西唐津</v>
      </c>
      <c r="OM7" s="12" t="str">
        <f t="shared" si="15"/>
        <v>西新</v>
      </c>
      <c r="ON7" s="12" t="str">
        <f t="shared" si="15"/>
        <v>姪浜</v>
      </c>
      <c r="OO7" s="12" t="str">
        <f t="shared" si="15"/>
        <v>中洲川端</v>
      </c>
      <c r="OP7" s="12" t="str">
        <f t="shared" si="15"/>
        <v>筑前前原</v>
      </c>
      <c r="OQ7" s="12" t="str">
        <f t="shared" si="15"/>
        <v>西新</v>
      </c>
      <c r="OR7" s="12" t="str">
        <f t="shared" si="15"/>
        <v>姪浜</v>
      </c>
      <c r="OS7" s="12" t="str">
        <f t="shared" si="15"/>
        <v>中洲川端</v>
      </c>
      <c r="OT7" s="12" t="str">
        <f t="shared" si="15"/>
        <v>筑前前原</v>
      </c>
      <c r="OU7" s="12" t="str">
        <f t="shared" si="15"/>
        <v>西新</v>
      </c>
      <c r="OV7" s="12" t="str">
        <f t="shared" si="15"/>
        <v>姪浜</v>
      </c>
      <c r="OW7" s="12" t="str">
        <f t="shared" si="15"/>
        <v>中洲川端</v>
      </c>
      <c r="OX7" s="12" t="str">
        <f t="shared" si="15"/>
        <v>筑前深江</v>
      </c>
      <c r="OY7" s="12" t="str">
        <f t="shared" si="15"/>
        <v>西新</v>
      </c>
      <c r="OZ7" s="12" t="str">
        <f t="shared" si="15"/>
        <v>姪浜</v>
      </c>
      <c r="PA7" s="12" t="str">
        <f t="shared" si="15"/>
        <v>中洲川端</v>
      </c>
      <c r="PB7" s="12" t="str">
        <f t="shared" si="15"/>
        <v>唐津</v>
      </c>
      <c r="PC7" s="12" t="str">
        <f t="shared" si="15"/>
        <v>西新</v>
      </c>
      <c r="PD7" s="12" t="str">
        <f t="shared" si="15"/>
        <v>姪浜</v>
      </c>
      <c r="PE7" s="12" t="str">
        <f t="shared" si="15"/>
        <v>中洲川端</v>
      </c>
      <c r="PF7" s="12" t="str">
        <f t="shared" si="15"/>
        <v>筑前前原</v>
      </c>
      <c r="PG7" s="12" t="str">
        <f t="shared" si="15"/>
        <v>姪浜</v>
      </c>
      <c r="PH7" s="12" t="str">
        <f t="shared" si="15"/>
        <v>姪浜</v>
      </c>
      <c r="PI7" s="12" t="str">
        <f t="shared" si="15"/>
        <v>中洲川端</v>
      </c>
      <c r="PJ7" s="12" t="str">
        <f t="shared" si="15"/>
        <v>西唐津</v>
      </c>
      <c r="PK7" s="12" t="str">
        <f t="shared" si="15"/>
        <v>西新</v>
      </c>
      <c r="PL7" s="12" t="str">
        <f t="shared" si="15"/>
        <v>姪浜</v>
      </c>
      <c r="PM7" s="12" t="str">
        <f t="shared" si="15"/>
        <v>中洲川端</v>
      </c>
      <c r="PN7" s="12" t="str">
        <f t="shared" si="15"/>
        <v>筑前前原</v>
      </c>
      <c r="PO7" s="12" t="str">
        <f t="shared" si="15"/>
        <v>西新</v>
      </c>
      <c r="PP7" s="12" t="str">
        <f t="shared" si="15"/>
        <v>姪浜</v>
      </c>
      <c r="PQ7" s="12" t="str">
        <f t="shared" si="15"/>
        <v>中洲川端</v>
      </c>
      <c r="PR7" s="12" t="str">
        <f t="shared" si="15"/>
        <v>筑前前原</v>
      </c>
      <c r="PS7" s="12" t="str">
        <f t="shared" si="15"/>
        <v>西新</v>
      </c>
      <c r="PT7" s="12" t="str">
        <f t="shared" si="15"/>
        <v>姪浜</v>
      </c>
      <c r="PU7" s="12" t="str">
        <f t="shared" si="15"/>
        <v>中洲川端</v>
      </c>
      <c r="PV7" s="12" t="str">
        <f t="shared" si="15"/>
        <v>筑前前原</v>
      </c>
      <c r="PW7" s="12" t="str">
        <f t="shared" si="15"/>
        <v>姪浜</v>
      </c>
      <c r="PX7" s="12" t="str">
        <f t="shared" si="15"/>
        <v>姪浜</v>
      </c>
      <c r="PY7" s="12" t="str">
        <f t="shared" si="15"/>
        <v>中洲川端</v>
      </c>
      <c r="PZ7" s="12" t="str">
        <f t="shared" si="15"/>
        <v>姪浜</v>
      </c>
      <c r="QA7" s="12" t="str">
        <f t="shared" si="15"/>
        <v>西唐津</v>
      </c>
      <c r="QB7" s="12" t="str">
        <f t="shared" si="15"/>
        <v>姪浜</v>
      </c>
      <c r="QC7" s="12" t="str">
        <f t="shared" si="15"/>
        <v>姪浜</v>
      </c>
      <c r="QD7" s="12" t="str">
        <f t="shared" si="15"/>
        <v>中洲川端</v>
      </c>
      <c r="QE7" s="12" t="str">
        <f t="shared" si="15"/>
        <v>筑前前原</v>
      </c>
      <c r="QF7" s="12" t="str">
        <f t="shared" si="15"/>
        <v>姪浜</v>
      </c>
      <c r="QG7" s="12" t="str">
        <f t="shared" si="15"/>
        <v>筑前前原</v>
      </c>
      <c r="QH7" s="12" t="str">
        <f t="shared" si="15"/>
        <v>中洲川端</v>
      </c>
      <c r="QI7" s="12" t="str">
        <f t="shared" ref="QI7:ST7" si="16">QI43</f>
        <v>姪浜</v>
      </c>
      <c r="QJ7" s="12" t="str">
        <f t="shared" si="16"/>
        <v>姪浜</v>
      </c>
      <c r="QK7" s="12" t="str">
        <f t="shared" si="16"/>
        <v>筑前前原</v>
      </c>
      <c r="QL7" s="12" t="str">
        <f t="shared" si="16"/>
        <v>中洲川端</v>
      </c>
      <c r="QM7" s="12" t="str">
        <f t="shared" si="16"/>
        <v>姪浜</v>
      </c>
      <c r="QN7" s="12" t="str">
        <f t="shared" si="16"/>
        <v>姪浜</v>
      </c>
      <c r="QO7" s="12" t="str">
        <f t="shared" si="16"/>
        <v>唐津</v>
      </c>
      <c r="QP7" s="12" t="str">
        <f t="shared" si="16"/>
        <v>中洲川端</v>
      </c>
      <c r="QQ7" s="12" t="str">
        <f t="shared" si="16"/>
        <v>姪浜</v>
      </c>
      <c r="QR7" s="12" t="str">
        <f t="shared" si="16"/>
        <v>姪浜</v>
      </c>
      <c r="QS7" s="12" t="str">
        <f t="shared" si="16"/>
        <v>筑前前原</v>
      </c>
      <c r="QT7" s="12" t="str">
        <f t="shared" si="16"/>
        <v>姪浜</v>
      </c>
      <c r="QU7" s="12" t="str">
        <f t="shared" si="16"/>
        <v>姪浜</v>
      </c>
      <c r="QV7" s="12" t="str">
        <f t="shared" si="16"/>
        <v>中洲川端</v>
      </c>
      <c r="QW7" s="12" t="str">
        <f t="shared" si="16"/>
        <v>筑前前原</v>
      </c>
      <c r="QX7" s="12" t="str">
        <f t="shared" si="16"/>
        <v>姪浜</v>
      </c>
      <c r="QY7" s="12" t="str">
        <f t="shared" si="16"/>
        <v>西唐津</v>
      </c>
      <c r="QZ7" s="12" t="str">
        <f t="shared" si="16"/>
        <v>中洲川端</v>
      </c>
      <c r="RA7" s="12" t="str">
        <f t="shared" si="16"/>
        <v>筑前前原</v>
      </c>
      <c r="RB7" s="12" t="str">
        <f t="shared" si="16"/>
        <v>姪浜</v>
      </c>
      <c r="RC7" s="12" t="str">
        <f t="shared" si="16"/>
        <v>姪浜</v>
      </c>
      <c r="RD7" s="12" t="str">
        <f t="shared" si="16"/>
        <v>姪浜</v>
      </c>
      <c r="RE7" s="12" t="str">
        <f t="shared" si="16"/>
        <v>中洲川端</v>
      </c>
      <c r="RF7" s="12" t="str">
        <f t="shared" si="16"/>
        <v>西唐津</v>
      </c>
      <c r="RG7" s="12" t="str">
        <f t="shared" si="16"/>
        <v>姪浜</v>
      </c>
      <c r="RH7" s="12" t="str">
        <f t="shared" si="16"/>
        <v>姪浜</v>
      </c>
      <c r="RI7" s="12" t="str">
        <f t="shared" si="16"/>
        <v>筑前前原</v>
      </c>
      <c r="RJ7" s="12" t="str">
        <f t="shared" si="16"/>
        <v>姪浜</v>
      </c>
      <c r="RK7" s="12" t="str">
        <f t="shared" si="16"/>
        <v>中洲川端</v>
      </c>
      <c r="RL7" s="12" t="str">
        <f t="shared" si="16"/>
        <v>姪浜</v>
      </c>
      <c r="RM7" s="12" t="str">
        <f t="shared" si="16"/>
        <v>唐津</v>
      </c>
      <c r="RN7" s="12" t="str">
        <f t="shared" si="16"/>
        <v>姪浜</v>
      </c>
      <c r="RO7" s="12" t="str">
        <f t="shared" si="16"/>
        <v>西唐津</v>
      </c>
      <c r="RP7" s="12" t="str">
        <f t="shared" si="16"/>
        <v>中洲川端</v>
      </c>
      <c r="RQ7" s="12" t="str">
        <f t="shared" si="16"/>
        <v>筑前前原</v>
      </c>
      <c r="RR7" s="12" t="str">
        <f t="shared" si="16"/>
        <v>中洲川端</v>
      </c>
      <c r="RS7" s="12" t="str">
        <f t="shared" si="16"/>
        <v>姪浜</v>
      </c>
      <c r="RT7" s="12" t="str">
        <f t="shared" si="16"/>
        <v>姪浜</v>
      </c>
      <c r="RU7" s="12" t="str">
        <f t="shared" si="16"/>
        <v>筑前前原</v>
      </c>
      <c r="RV7" s="12" t="str">
        <f t="shared" si="16"/>
        <v>中洲川端</v>
      </c>
      <c r="RW7" s="12" t="str">
        <f t="shared" si="16"/>
        <v>姪浜</v>
      </c>
      <c r="RX7" s="12" t="str">
        <f t="shared" si="16"/>
        <v>筑前前原</v>
      </c>
      <c r="RY7" s="12" t="str">
        <f t="shared" si="16"/>
        <v>中洲川端</v>
      </c>
      <c r="RZ7" s="12" t="str">
        <f t="shared" si="16"/>
        <v>姪浜</v>
      </c>
      <c r="SA7" s="12" t="str">
        <f t="shared" si="16"/>
        <v>姪浜</v>
      </c>
      <c r="SB7" s="12" t="str">
        <f t="shared" si="16"/>
        <v>西唐津</v>
      </c>
      <c r="SC7" s="12" t="str">
        <f t="shared" si="16"/>
        <v>中洲川端</v>
      </c>
      <c r="SD7" s="12" t="str">
        <f t="shared" si="16"/>
        <v>姪浜</v>
      </c>
      <c r="SE7" s="12" t="str">
        <f t="shared" si="16"/>
        <v>筑前前原</v>
      </c>
      <c r="SF7" s="12" t="str">
        <f t="shared" si="16"/>
        <v>姪浜</v>
      </c>
      <c r="SG7" s="12" t="str">
        <f t="shared" si="16"/>
        <v>姪浜</v>
      </c>
      <c r="SH7" s="12" t="str">
        <f t="shared" si="16"/>
        <v>姪浜</v>
      </c>
      <c r="SI7" s="12" t="str">
        <f t="shared" si="16"/>
        <v>唐津</v>
      </c>
      <c r="SJ7" s="12" t="str">
        <f t="shared" si="16"/>
        <v>中洲川端</v>
      </c>
      <c r="SK7" s="12" t="str">
        <f t="shared" si="16"/>
        <v>筑前前原</v>
      </c>
      <c r="SL7" s="12" t="str">
        <f t="shared" si="16"/>
        <v>姪浜</v>
      </c>
      <c r="SM7" s="12" t="str">
        <f t="shared" si="16"/>
        <v>姪浜</v>
      </c>
      <c r="SN7" s="12" t="str">
        <f t="shared" si="16"/>
        <v>中洲川端</v>
      </c>
      <c r="SO7" s="12" t="str">
        <f t="shared" si="16"/>
        <v>姪浜</v>
      </c>
      <c r="SP7" s="12" t="str">
        <f t="shared" si="16"/>
        <v>筑前前原</v>
      </c>
      <c r="SQ7" s="12" t="str">
        <f t="shared" si="16"/>
        <v>姪浜</v>
      </c>
      <c r="SR7" s="12" t="str">
        <f t="shared" si="16"/>
        <v>姪浜</v>
      </c>
      <c r="SS7" s="12" t="str">
        <f t="shared" si="16"/>
        <v>筑前前原</v>
      </c>
      <c r="ST7" s="12" t="str">
        <f t="shared" si="16"/>
        <v>中洲川端</v>
      </c>
      <c r="SU7" s="12" t="str">
        <f t="shared" ref="SU7:UF7" si="17">SU43</f>
        <v>姪浜</v>
      </c>
      <c r="SV7" s="12" t="str">
        <f t="shared" si="17"/>
        <v>西唐津</v>
      </c>
      <c r="SW7" s="12" t="str">
        <f t="shared" si="17"/>
        <v>姪浜</v>
      </c>
      <c r="SX7" s="12" t="str">
        <f t="shared" si="17"/>
        <v>姪浜</v>
      </c>
      <c r="SY7" s="12" t="str">
        <f t="shared" si="17"/>
        <v>姪浜</v>
      </c>
      <c r="SZ7" s="12" t="str">
        <f t="shared" si="17"/>
        <v>筑前前原</v>
      </c>
      <c r="TA7" s="12" t="str">
        <f t="shared" si="17"/>
        <v>姪浜</v>
      </c>
      <c r="TB7" s="12" t="str">
        <f t="shared" si="17"/>
        <v>姪浜</v>
      </c>
      <c r="TC7" s="12" t="str">
        <f t="shared" si="17"/>
        <v>西唐津</v>
      </c>
      <c r="TD7" s="12" t="str">
        <f t="shared" si="17"/>
        <v>姪浜</v>
      </c>
      <c r="TE7" s="12" t="str">
        <f t="shared" si="17"/>
        <v>姪浜</v>
      </c>
      <c r="TF7" s="12" t="str">
        <f t="shared" si="17"/>
        <v>中洲川端</v>
      </c>
      <c r="TG7" s="12" t="str">
        <f t="shared" si="17"/>
        <v>姪浜</v>
      </c>
      <c r="TH7" s="12" t="str">
        <f t="shared" si="17"/>
        <v>筑前前原</v>
      </c>
      <c r="TI7" s="12" t="str">
        <f t="shared" si="17"/>
        <v>姪浜</v>
      </c>
      <c r="TJ7" s="12" t="str">
        <f t="shared" si="17"/>
        <v>姪浜</v>
      </c>
      <c r="TK7" s="12" t="str">
        <f t="shared" si="17"/>
        <v>姪浜</v>
      </c>
      <c r="TL7" s="12" t="str">
        <f t="shared" si="17"/>
        <v>筑前前原</v>
      </c>
      <c r="TM7" s="12" t="str">
        <f t="shared" si="17"/>
        <v>中洲川端</v>
      </c>
      <c r="TN7" s="12" t="str">
        <f t="shared" si="17"/>
        <v>姪浜</v>
      </c>
      <c r="TO7" s="12" t="str">
        <f t="shared" si="17"/>
        <v>姪浜</v>
      </c>
      <c r="TP7" s="12" t="str">
        <f t="shared" si="17"/>
        <v>西唐津</v>
      </c>
      <c r="TQ7" s="12" t="str">
        <f t="shared" si="17"/>
        <v>姪浜</v>
      </c>
      <c r="TR7" s="12" t="str">
        <f t="shared" si="17"/>
        <v>姪浜</v>
      </c>
      <c r="TS7" s="12" t="str">
        <f t="shared" si="17"/>
        <v>姪浜</v>
      </c>
      <c r="TT7" s="12" t="str">
        <f t="shared" si="17"/>
        <v>筑前前原</v>
      </c>
      <c r="TU7" s="12" t="str">
        <f t="shared" si="17"/>
        <v>中洲川端</v>
      </c>
      <c r="TV7" s="12" t="str">
        <f t="shared" si="17"/>
        <v>姪浜</v>
      </c>
      <c r="TW7" s="12" t="str">
        <f t="shared" si="17"/>
        <v>西唐津</v>
      </c>
      <c r="TX7" s="12" t="str">
        <f t="shared" si="17"/>
        <v>姪浜</v>
      </c>
      <c r="TY7" s="12" t="str">
        <f t="shared" si="17"/>
        <v>姪浜</v>
      </c>
      <c r="TZ7" s="12" t="str">
        <f t="shared" si="17"/>
        <v>姪浜</v>
      </c>
      <c r="UA7" s="12" t="str">
        <f t="shared" si="17"/>
        <v>筑前前原</v>
      </c>
      <c r="UB7" s="12" t="str">
        <f t="shared" si="17"/>
        <v>姪浜</v>
      </c>
      <c r="UC7" s="12" t="str">
        <f t="shared" si="17"/>
        <v>姪浜</v>
      </c>
      <c r="UD7" s="12" t="str">
        <f t="shared" si="17"/>
        <v>姪浜</v>
      </c>
      <c r="UE7" s="12" t="str">
        <f t="shared" si="17"/>
        <v>姪浜</v>
      </c>
      <c r="UF7" s="12" t="str">
        <f t="shared" si="17"/>
        <v>筑前前原</v>
      </c>
    </row>
    <row r="8" spans="1:552" x14ac:dyDescent="0.25">
      <c r="A8" t="s">
        <v>36</v>
      </c>
      <c r="C8" s="14" t="str">
        <f t="shared" ref="C8" si="18">IF(AND(C50&lt;&gt;"",C56&lt;&gt;""),"箱崎線","")</f>
        <v/>
      </c>
      <c r="D8" s="14" t="str">
        <f>IF(AND(D50&lt;&gt;"",D56&lt;&gt;""),"箱崎線","")</f>
        <v>箱崎線</v>
      </c>
      <c r="E8" s="14" t="str">
        <f t="shared" ref="E8:BP8" si="19">IF(AND(E50&lt;&gt;"",E56&lt;&gt;""),"箱崎線","")</f>
        <v/>
      </c>
      <c r="F8" s="14" t="str">
        <f t="shared" si="19"/>
        <v>箱崎線</v>
      </c>
      <c r="G8" s="14" t="str">
        <f t="shared" si="19"/>
        <v/>
      </c>
      <c r="H8" s="14" t="str">
        <f t="shared" si="19"/>
        <v>箱崎線</v>
      </c>
      <c r="I8" s="14" t="str">
        <f t="shared" si="19"/>
        <v/>
      </c>
      <c r="J8" s="14" t="str">
        <f t="shared" si="19"/>
        <v/>
      </c>
      <c r="K8" s="14" t="str">
        <f t="shared" si="19"/>
        <v/>
      </c>
      <c r="L8" s="14" t="str">
        <f t="shared" si="19"/>
        <v>箱崎線</v>
      </c>
      <c r="M8" s="14" t="str">
        <f t="shared" si="19"/>
        <v/>
      </c>
      <c r="N8" s="14" t="str">
        <f t="shared" si="19"/>
        <v/>
      </c>
      <c r="O8" s="14" t="str">
        <f t="shared" si="19"/>
        <v/>
      </c>
      <c r="P8" s="14" t="str">
        <f t="shared" si="19"/>
        <v>箱崎線</v>
      </c>
      <c r="Q8" s="14" t="str">
        <f t="shared" si="19"/>
        <v/>
      </c>
      <c r="R8" s="14" t="str">
        <f t="shared" si="19"/>
        <v/>
      </c>
      <c r="S8" s="14" t="str">
        <f t="shared" si="19"/>
        <v/>
      </c>
      <c r="T8" s="14" t="str">
        <f t="shared" si="19"/>
        <v/>
      </c>
      <c r="U8" s="14" t="str">
        <f t="shared" si="19"/>
        <v>箱崎線</v>
      </c>
      <c r="V8" s="14" t="str">
        <f t="shared" si="19"/>
        <v/>
      </c>
      <c r="W8" s="14" t="str">
        <f t="shared" si="19"/>
        <v/>
      </c>
      <c r="X8" s="14" t="str">
        <f t="shared" si="19"/>
        <v/>
      </c>
      <c r="Y8" s="14" t="str">
        <f t="shared" si="19"/>
        <v>箱崎線</v>
      </c>
      <c r="Z8" s="14" t="str">
        <f t="shared" si="19"/>
        <v/>
      </c>
      <c r="AA8" s="14" t="str">
        <f t="shared" si="19"/>
        <v>箱崎線</v>
      </c>
      <c r="AB8" s="14" t="str">
        <f t="shared" si="19"/>
        <v/>
      </c>
      <c r="AC8" s="14" t="str">
        <f t="shared" si="19"/>
        <v/>
      </c>
      <c r="AD8" s="14" t="str">
        <f t="shared" si="19"/>
        <v/>
      </c>
      <c r="AE8" s="14" t="str">
        <f t="shared" si="19"/>
        <v/>
      </c>
      <c r="AF8" s="14" t="str">
        <f t="shared" si="19"/>
        <v/>
      </c>
      <c r="AG8" s="14" t="str">
        <f t="shared" si="19"/>
        <v/>
      </c>
      <c r="AH8" s="14" t="str">
        <f t="shared" si="19"/>
        <v/>
      </c>
      <c r="AI8" s="14" t="str">
        <f t="shared" si="19"/>
        <v>箱崎線</v>
      </c>
      <c r="AJ8" s="14" t="str">
        <f t="shared" si="19"/>
        <v/>
      </c>
      <c r="AK8" s="14" t="str">
        <f t="shared" si="19"/>
        <v/>
      </c>
      <c r="AL8" s="14" t="str">
        <f t="shared" si="19"/>
        <v/>
      </c>
      <c r="AM8" s="14" t="str">
        <f t="shared" si="19"/>
        <v/>
      </c>
      <c r="AN8" s="14" t="str">
        <f t="shared" si="19"/>
        <v>箱崎線</v>
      </c>
      <c r="AO8" s="14" t="str">
        <f t="shared" si="19"/>
        <v/>
      </c>
      <c r="AP8" s="14" t="str">
        <f t="shared" si="19"/>
        <v/>
      </c>
      <c r="AQ8" s="14" t="str">
        <f t="shared" si="19"/>
        <v/>
      </c>
      <c r="AR8" s="14" t="str">
        <f t="shared" si="19"/>
        <v/>
      </c>
      <c r="AS8" s="14" t="str">
        <f t="shared" si="19"/>
        <v/>
      </c>
      <c r="AT8" s="14" t="str">
        <f t="shared" si="19"/>
        <v/>
      </c>
      <c r="AU8" s="14" t="str">
        <f t="shared" si="19"/>
        <v>箱崎線</v>
      </c>
      <c r="AV8" s="14" t="str">
        <f t="shared" si="19"/>
        <v/>
      </c>
      <c r="AW8" s="14" t="str">
        <f t="shared" si="19"/>
        <v/>
      </c>
      <c r="AX8" s="14" t="str">
        <f t="shared" si="19"/>
        <v/>
      </c>
      <c r="AY8" s="14" t="str">
        <f t="shared" si="19"/>
        <v/>
      </c>
      <c r="AZ8" s="14" t="str">
        <f t="shared" si="19"/>
        <v/>
      </c>
      <c r="BA8" s="14" t="str">
        <f t="shared" si="19"/>
        <v>箱崎線</v>
      </c>
      <c r="BB8" s="14" t="str">
        <f t="shared" si="19"/>
        <v/>
      </c>
      <c r="BC8" s="14" t="str">
        <f t="shared" si="19"/>
        <v/>
      </c>
      <c r="BD8" s="14" t="str">
        <f t="shared" si="19"/>
        <v/>
      </c>
      <c r="BE8" s="14" t="str">
        <f t="shared" si="19"/>
        <v/>
      </c>
      <c r="BF8" s="14" t="str">
        <f t="shared" si="19"/>
        <v/>
      </c>
      <c r="BG8" s="14" t="str">
        <f t="shared" si="19"/>
        <v>箱崎線</v>
      </c>
      <c r="BH8" s="14" t="str">
        <f t="shared" si="19"/>
        <v/>
      </c>
      <c r="BI8" s="14" t="str">
        <f t="shared" si="19"/>
        <v/>
      </c>
      <c r="BJ8" s="14" t="str">
        <f t="shared" si="19"/>
        <v/>
      </c>
      <c r="BK8" s="14" t="str">
        <f t="shared" si="19"/>
        <v>箱崎線</v>
      </c>
      <c r="BL8" s="14" t="str">
        <f t="shared" si="19"/>
        <v/>
      </c>
      <c r="BM8" s="14" t="str">
        <f t="shared" si="19"/>
        <v/>
      </c>
      <c r="BN8" s="14" t="str">
        <f t="shared" si="19"/>
        <v/>
      </c>
      <c r="BO8" s="14" t="str">
        <f t="shared" si="19"/>
        <v>箱崎線</v>
      </c>
      <c r="BP8" s="14" t="str">
        <f t="shared" si="19"/>
        <v/>
      </c>
      <c r="BQ8" s="14" t="str">
        <f t="shared" ref="BQ8:EB8" si="20">IF(AND(BQ50&lt;&gt;"",BQ56&lt;&gt;""),"箱崎線","")</f>
        <v/>
      </c>
      <c r="BR8" s="14" t="str">
        <f t="shared" si="20"/>
        <v/>
      </c>
      <c r="BS8" s="14" t="str">
        <f t="shared" si="20"/>
        <v>箱崎線</v>
      </c>
      <c r="BT8" s="14" t="str">
        <f t="shared" si="20"/>
        <v/>
      </c>
      <c r="BU8" s="14" t="str">
        <f t="shared" si="20"/>
        <v/>
      </c>
      <c r="BV8" s="14" t="str">
        <f t="shared" si="20"/>
        <v/>
      </c>
      <c r="BW8" s="14" t="str">
        <f t="shared" si="20"/>
        <v/>
      </c>
      <c r="BX8" s="14" t="str">
        <f t="shared" si="20"/>
        <v>箱崎線</v>
      </c>
      <c r="BY8" s="14" t="str">
        <f t="shared" si="20"/>
        <v/>
      </c>
      <c r="BZ8" s="14" t="str">
        <f t="shared" si="20"/>
        <v/>
      </c>
      <c r="CA8" s="14" t="str">
        <f t="shared" si="20"/>
        <v/>
      </c>
      <c r="CB8" s="14" t="str">
        <f t="shared" si="20"/>
        <v>箱崎線</v>
      </c>
      <c r="CC8" s="14" t="str">
        <f t="shared" si="20"/>
        <v/>
      </c>
      <c r="CD8" s="14" t="str">
        <f t="shared" si="20"/>
        <v/>
      </c>
      <c r="CE8" s="14" t="str">
        <f t="shared" si="20"/>
        <v/>
      </c>
      <c r="CF8" s="14" t="str">
        <f t="shared" si="20"/>
        <v>箱崎線</v>
      </c>
      <c r="CG8" s="14" t="str">
        <f t="shared" si="20"/>
        <v/>
      </c>
      <c r="CH8" s="14" t="str">
        <f t="shared" si="20"/>
        <v/>
      </c>
      <c r="CI8" s="14" t="str">
        <f t="shared" si="20"/>
        <v/>
      </c>
      <c r="CJ8" s="14" t="str">
        <f t="shared" si="20"/>
        <v>箱崎線</v>
      </c>
      <c r="CK8" s="14" t="str">
        <f t="shared" si="20"/>
        <v/>
      </c>
      <c r="CL8" s="14" t="str">
        <f t="shared" si="20"/>
        <v/>
      </c>
      <c r="CM8" s="14" t="str">
        <f t="shared" si="20"/>
        <v/>
      </c>
      <c r="CN8" s="14" t="str">
        <f t="shared" si="20"/>
        <v>箱崎線</v>
      </c>
      <c r="CO8" s="14" t="str">
        <f t="shared" si="20"/>
        <v/>
      </c>
      <c r="CP8" s="14" t="str">
        <f t="shared" si="20"/>
        <v/>
      </c>
      <c r="CQ8" s="14" t="str">
        <f t="shared" si="20"/>
        <v/>
      </c>
      <c r="CR8" s="14" t="str">
        <f t="shared" si="20"/>
        <v>箱崎線</v>
      </c>
      <c r="CS8" s="14" t="str">
        <f t="shared" si="20"/>
        <v/>
      </c>
      <c r="CT8" s="14" t="str">
        <f t="shared" si="20"/>
        <v/>
      </c>
      <c r="CU8" s="14" t="str">
        <f t="shared" si="20"/>
        <v/>
      </c>
      <c r="CV8" s="14" t="str">
        <f t="shared" si="20"/>
        <v>箱崎線</v>
      </c>
      <c r="CW8" s="14" t="str">
        <f t="shared" si="20"/>
        <v/>
      </c>
      <c r="CX8" s="14" t="str">
        <f t="shared" si="20"/>
        <v/>
      </c>
      <c r="CY8" s="14" t="str">
        <f t="shared" si="20"/>
        <v/>
      </c>
      <c r="CZ8" s="14" t="str">
        <f t="shared" si="20"/>
        <v>箱崎線</v>
      </c>
      <c r="DA8" s="14" t="str">
        <f t="shared" si="20"/>
        <v/>
      </c>
      <c r="DB8" s="14" t="str">
        <f t="shared" si="20"/>
        <v/>
      </c>
      <c r="DC8" s="14" t="str">
        <f t="shared" si="20"/>
        <v/>
      </c>
      <c r="DD8" s="14" t="str">
        <f t="shared" si="20"/>
        <v>箱崎線</v>
      </c>
      <c r="DE8" s="14" t="str">
        <f t="shared" si="20"/>
        <v/>
      </c>
      <c r="DF8" s="14" t="str">
        <f t="shared" si="20"/>
        <v/>
      </c>
      <c r="DG8" s="14" t="str">
        <f t="shared" si="20"/>
        <v/>
      </c>
      <c r="DH8" s="14" t="str">
        <f t="shared" si="20"/>
        <v>箱崎線</v>
      </c>
      <c r="DI8" s="14" t="str">
        <f t="shared" si="20"/>
        <v/>
      </c>
      <c r="DJ8" s="14" t="str">
        <f t="shared" si="20"/>
        <v/>
      </c>
      <c r="DK8" s="14" t="str">
        <f t="shared" si="20"/>
        <v/>
      </c>
      <c r="DL8" s="14" t="str">
        <f t="shared" si="20"/>
        <v>箱崎線</v>
      </c>
      <c r="DM8" s="14" t="str">
        <f t="shared" si="20"/>
        <v/>
      </c>
      <c r="DN8" s="14" t="str">
        <f t="shared" si="20"/>
        <v/>
      </c>
      <c r="DO8" s="14" t="str">
        <f t="shared" si="20"/>
        <v/>
      </c>
      <c r="DP8" s="14" t="str">
        <f t="shared" si="20"/>
        <v>箱崎線</v>
      </c>
      <c r="DQ8" s="14" t="str">
        <f t="shared" si="20"/>
        <v/>
      </c>
      <c r="DR8" s="14" t="str">
        <f t="shared" si="20"/>
        <v/>
      </c>
      <c r="DS8" s="14" t="str">
        <f t="shared" si="20"/>
        <v/>
      </c>
      <c r="DT8" s="14" t="str">
        <f t="shared" si="20"/>
        <v>箱崎線</v>
      </c>
      <c r="DU8" s="14" t="str">
        <f t="shared" si="20"/>
        <v/>
      </c>
      <c r="DV8" s="14" t="str">
        <f t="shared" si="20"/>
        <v/>
      </c>
      <c r="DW8" s="14" t="str">
        <f t="shared" si="20"/>
        <v/>
      </c>
      <c r="DX8" s="14" t="str">
        <f t="shared" si="20"/>
        <v>箱崎線</v>
      </c>
      <c r="DY8" s="14" t="str">
        <f t="shared" si="20"/>
        <v/>
      </c>
      <c r="DZ8" s="14" t="str">
        <f t="shared" si="20"/>
        <v/>
      </c>
      <c r="EA8" s="14" t="str">
        <f t="shared" si="20"/>
        <v/>
      </c>
      <c r="EB8" s="14" t="str">
        <f t="shared" si="20"/>
        <v>箱崎線</v>
      </c>
      <c r="EC8" s="14" t="str">
        <f t="shared" ref="EC8:GN8" si="21">IF(AND(EC50&lt;&gt;"",EC56&lt;&gt;""),"箱崎線","")</f>
        <v/>
      </c>
      <c r="ED8" s="14" t="str">
        <f t="shared" si="21"/>
        <v/>
      </c>
      <c r="EE8" s="14" t="str">
        <f t="shared" si="21"/>
        <v/>
      </c>
      <c r="EF8" s="14" t="str">
        <f t="shared" si="21"/>
        <v>箱崎線</v>
      </c>
      <c r="EG8" s="14" t="str">
        <f t="shared" si="21"/>
        <v/>
      </c>
      <c r="EH8" s="14" t="str">
        <f t="shared" si="21"/>
        <v/>
      </c>
      <c r="EI8" s="14" t="str">
        <f t="shared" si="21"/>
        <v/>
      </c>
      <c r="EJ8" s="14" t="str">
        <f t="shared" si="21"/>
        <v>箱崎線</v>
      </c>
      <c r="EK8" s="14" t="str">
        <f t="shared" si="21"/>
        <v/>
      </c>
      <c r="EL8" s="14" t="str">
        <f t="shared" si="21"/>
        <v/>
      </c>
      <c r="EM8" s="14" t="str">
        <f t="shared" si="21"/>
        <v/>
      </c>
      <c r="EN8" s="14" t="str">
        <f t="shared" si="21"/>
        <v>箱崎線</v>
      </c>
      <c r="EO8" s="14" t="str">
        <f t="shared" si="21"/>
        <v/>
      </c>
      <c r="EP8" s="14" t="str">
        <f t="shared" si="21"/>
        <v/>
      </c>
      <c r="EQ8" s="14" t="str">
        <f t="shared" si="21"/>
        <v/>
      </c>
      <c r="ER8" s="14" t="str">
        <f t="shared" si="21"/>
        <v>箱崎線</v>
      </c>
      <c r="ES8" s="14" t="str">
        <f t="shared" si="21"/>
        <v/>
      </c>
      <c r="ET8" s="14" t="str">
        <f t="shared" si="21"/>
        <v/>
      </c>
      <c r="EU8" s="14" t="str">
        <f t="shared" si="21"/>
        <v/>
      </c>
      <c r="EV8" s="14" t="str">
        <f t="shared" si="21"/>
        <v>箱崎線</v>
      </c>
      <c r="EW8" s="14" t="str">
        <f t="shared" si="21"/>
        <v/>
      </c>
      <c r="EX8" s="14" t="str">
        <f t="shared" si="21"/>
        <v/>
      </c>
      <c r="EY8" s="14" t="str">
        <f t="shared" si="21"/>
        <v/>
      </c>
      <c r="EZ8" s="14" t="str">
        <f t="shared" si="21"/>
        <v>箱崎線</v>
      </c>
      <c r="FA8" s="14" t="str">
        <f t="shared" si="21"/>
        <v/>
      </c>
      <c r="FB8" s="14" t="str">
        <f t="shared" si="21"/>
        <v/>
      </c>
      <c r="FC8" s="14" t="str">
        <f t="shared" si="21"/>
        <v/>
      </c>
      <c r="FD8" s="14" t="str">
        <f t="shared" si="21"/>
        <v>箱崎線</v>
      </c>
      <c r="FE8" s="14" t="str">
        <f t="shared" si="21"/>
        <v/>
      </c>
      <c r="FF8" s="14" t="str">
        <f t="shared" si="21"/>
        <v/>
      </c>
      <c r="FG8" s="14" t="str">
        <f t="shared" si="21"/>
        <v/>
      </c>
      <c r="FH8" s="14" t="str">
        <f t="shared" si="21"/>
        <v>箱崎線</v>
      </c>
      <c r="FI8" s="14" t="str">
        <f t="shared" si="21"/>
        <v/>
      </c>
      <c r="FJ8" s="14" t="str">
        <f t="shared" si="21"/>
        <v/>
      </c>
      <c r="FK8" s="14" t="str">
        <f t="shared" si="21"/>
        <v/>
      </c>
      <c r="FL8" s="14" t="str">
        <f t="shared" si="21"/>
        <v>箱崎線</v>
      </c>
      <c r="FM8" s="14" t="str">
        <f t="shared" si="21"/>
        <v/>
      </c>
      <c r="FN8" s="14" t="str">
        <f t="shared" si="21"/>
        <v/>
      </c>
      <c r="FO8" s="14" t="str">
        <f t="shared" si="21"/>
        <v/>
      </c>
      <c r="FP8" s="14" t="str">
        <f t="shared" si="21"/>
        <v>箱崎線</v>
      </c>
      <c r="FQ8" s="14" t="str">
        <f t="shared" si="21"/>
        <v/>
      </c>
      <c r="FR8" s="14" t="str">
        <f t="shared" si="21"/>
        <v/>
      </c>
      <c r="FS8" s="14" t="str">
        <f t="shared" si="21"/>
        <v/>
      </c>
      <c r="FT8" s="14" t="str">
        <f t="shared" si="21"/>
        <v>箱崎線</v>
      </c>
      <c r="FU8" s="14" t="str">
        <f t="shared" si="21"/>
        <v/>
      </c>
      <c r="FV8" s="14" t="str">
        <f t="shared" si="21"/>
        <v/>
      </c>
      <c r="FW8" s="14" t="str">
        <f t="shared" si="21"/>
        <v/>
      </c>
      <c r="FX8" s="14" t="str">
        <f t="shared" si="21"/>
        <v>箱崎線</v>
      </c>
      <c r="FY8" s="14" t="str">
        <f t="shared" si="21"/>
        <v/>
      </c>
      <c r="FZ8" s="14" t="str">
        <f t="shared" si="21"/>
        <v/>
      </c>
      <c r="GA8" s="14" t="str">
        <f t="shared" si="21"/>
        <v/>
      </c>
      <c r="GB8" s="14" t="str">
        <f t="shared" si="21"/>
        <v>箱崎線</v>
      </c>
      <c r="GC8" s="14" t="str">
        <f t="shared" si="21"/>
        <v/>
      </c>
      <c r="GD8" s="14" t="str">
        <f t="shared" si="21"/>
        <v/>
      </c>
      <c r="GE8" s="14" t="str">
        <f t="shared" si="21"/>
        <v/>
      </c>
      <c r="GF8" s="14" t="str">
        <f t="shared" si="21"/>
        <v>箱崎線</v>
      </c>
      <c r="GG8" s="14" t="str">
        <f t="shared" si="21"/>
        <v/>
      </c>
      <c r="GH8" s="14" t="str">
        <f t="shared" si="21"/>
        <v/>
      </c>
      <c r="GI8" s="14" t="str">
        <f t="shared" si="21"/>
        <v/>
      </c>
      <c r="GJ8" s="14" t="str">
        <f t="shared" si="21"/>
        <v>箱崎線</v>
      </c>
      <c r="GK8" s="14" t="str">
        <f t="shared" si="21"/>
        <v/>
      </c>
      <c r="GL8" s="14" t="str">
        <f t="shared" si="21"/>
        <v/>
      </c>
      <c r="GM8" s="14" t="str">
        <f t="shared" si="21"/>
        <v/>
      </c>
      <c r="GN8" s="14" t="str">
        <f t="shared" si="21"/>
        <v>箱崎線</v>
      </c>
      <c r="GO8" s="14" t="str">
        <f t="shared" ref="GO8:IZ8" si="22">IF(AND(GO50&lt;&gt;"",GO56&lt;&gt;""),"箱崎線","")</f>
        <v/>
      </c>
      <c r="GP8" s="14" t="str">
        <f t="shared" si="22"/>
        <v/>
      </c>
      <c r="GQ8" s="14" t="str">
        <f t="shared" si="22"/>
        <v/>
      </c>
      <c r="GR8" s="14" t="str">
        <f t="shared" si="22"/>
        <v/>
      </c>
      <c r="GS8" s="14" t="str">
        <f t="shared" si="22"/>
        <v>箱崎線</v>
      </c>
      <c r="GT8" s="14" t="str">
        <f t="shared" si="22"/>
        <v/>
      </c>
      <c r="GU8" s="14" t="str">
        <f t="shared" si="22"/>
        <v/>
      </c>
      <c r="GV8" s="14" t="str">
        <f t="shared" si="22"/>
        <v/>
      </c>
      <c r="GW8" s="14" t="str">
        <f t="shared" si="22"/>
        <v/>
      </c>
      <c r="GX8" s="14" t="str">
        <f t="shared" si="22"/>
        <v>箱崎線</v>
      </c>
      <c r="GY8" s="14" t="str">
        <f t="shared" si="22"/>
        <v/>
      </c>
      <c r="GZ8" s="14" t="str">
        <f t="shared" si="22"/>
        <v/>
      </c>
      <c r="HA8" s="14" t="str">
        <f t="shared" si="22"/>
        <v/>
      </c>
      <c r="HB8" s="14" t="str">
        <f t="shared" si="22"/>
        <v/>
      </c>
      <c r="HC8" s="14" t="str">
        <f t="shared" si="22"/>
        <v/>
      </c>
      <c r="HD8" s="14" t="str">
        <f t="shared" si="22"/>
        <v>箱崎線</v>
      </c>
      <c r="HE8" s="14" t="str">
        <f t="shared" si="22"/>
        <v/>
      </c>
      <c r="HF8" s="14" t="str">
        <f t="shared" si="22"/>
        <v/>
      </c>
      <c r="HG8" s="14" t="str">
        <f t="shared" si="22"/>
        <v/>
      </c>
      <c r="HH8" s="14" t="str">
        <f t="shared" si="22"/>
        <v>箱崎線</v>
      </c>
      <c r="HI8" s="14" t="str">
        <f t="shared" si="22"/>
        <v/>
      </c>
      <c r="HJ8" s="14" t="str">
        <f t="shared" si="22"/>
        <v/>
      </c>
      <c r="HK8" s="14" t="str">
        <f t="shared" si="22"/>
        <v/>
      </c>
      <c r="HL8" s="14" t="str">
        <f t="shared" si="22"/>
        <v>箱崎線</v>
      </c>
      <c r="HM8" s="14" t="str">
        <f t="shared" si="22"/>
        <v/>
      </c>
      <c r="HN8" s="14" t="str">
        <f t="shared" si="22"/>
        <v/>
      </c>
      <c r="HO8" s="14" t="str">
        <f t="shared" si="22"/>
        <v/>
      </c>
      <c r="HP8" s="14" t="str">
        <f t="shared" si="22"/>
        <v>箱崎線</v>
      </c>
      <c r="HQ8" s="14" t="str">
        <f t="shared" si="22"/>
        <v/>
      </c>
      <c r="HR8" s="14" t="str">
        <f t="shared" si="22"/>
        <v/>
      </c>
      <c r="HS8" s="14" t="str">
        <f t="shared" si="22"/>
        <v/>
      </c>
      <c r="HT8" s="14" t="str">
        <f t="shared" si="22"/>
        <v/>
      </c>
      <c r="HU8" s="14" t="str">
        <f t="shared" si="22"/>
        <v>箱崎線</v>
      </c>
      <c r="HV8" s="14" t="str">
        <f t="shared" si="22"/>
        <v/>
      </c>
      <c r="HW8" s="14" t="str">
        <f t="shared" si="22"/>
        <v/>
      </c>
      <c r="HX8" s="14" t="str">
        <f t="shared" si="22"/>
        <v/>
      </c>
      <c r="HY8" s="14" t="str">
        <f t="shared" si="22"/>
        <v/>
      </c>
      <c r="HZ8" s="14" t="str">
        <f t="shared" si="22"/>
        <v/>
      </c>
      <c r="IA8" s="14" t="str">
        <f t="shared" si="22"/>
        <v/>
      </c>
      <c r="IB8" s="14" t="str">
        <f t="shared" si="22"/>
        <v/>
      </c>
      <c r="IC8" s="14" t="str">
        <f t="shared" si="22"/>
        <v>箱崎線</v>
      </c>
      <c r="ID8" s="14" t="str">
        <f t="shared" si="22"/>
        <v/>
      </c>
      <c r="IE8" s="14" t="str">
        <f t="shared" si="22"/>
        <v/>
      </c>
      <c r="IF8" s="14" t="str">
        <f t="shared" si="22"/>
        <v/>
      </c>
      <c r="IG8" s="14" t="str">
        <f t="shared" si="22"/>
        <v/>
      </c>
      <c r="IH8" s="14" t="str">
        <f t="shared" si="22"/>
        <v>箱崎線</v>
      </c>
      <c r="II8" s="14" t="str">
        <f t="shared" si="22"/>
        <v/>
      </c>
      <c r="IJ8" s="14" t="str">
        <f t="shared" si="22"/>
        <v/>
      </c>
      <c r="IK8" s="14" t="str">
        <f t="shared" si="22"/>
        <v/>
      </c>
      <c r="IL8" s="14" t="str">
        <f t="shared" si="22"/>
        <v>箱崎線</v>
      </c>
      <c r="IM8" s="14" t="str">
        <f t="shared" si="22"/>
        <v/>
      </c>
      <c r="IN8" s="14" t="str">
        <f t="shared" si="22"/>
        <v/>
      </c>
      <c r="IO8" s="14" t="str">
        <f t="shared" si="22"/>
        <v/>
      </c>
      <c r="IP8" s="14" t="str">
        <f t="shared" si="22"/>
        <v/>
      </c>
      <c r="IQ8" s="14" t="str">
        <f t="shared" si="22"/>
        <v>箱崎線</v>
      </c>
      <c r="IR8" s="14" t="str">
        <f t="shared" si="22"/>
        <v/>
      </c>
      <c r="IS8" s="14" t="str">
        <f t="shared" si="22"/>
        <v>箱崎線</v>
      </c>
      <c r="IT8" s="14" t="str">
        <f t="shared" si="22"/>
        <v/>
      </c>
      <c r="IU8" s="14" t="str">
        <f t="shared" si="22"/>
        <v/>
      </c>
      <c r="IV8" s="14" t="str">
        <f t="shared" si="22"/>
        <v/>
      </c>
      <c r="IW8" s="14" t="str">
        <f t="shared" si="22"/>
        <v>箱崎線</v>
      </c>
      <c r="IX8" s="14" t="str">
        <f t="shared" si="22"/>
        <v/>
      </c>
      <c r="IY8" s="14" t="str">
        <f t="shared" si="22"/>
        <v>箱崎線</v>
      </c>
      <c r="IZ8" s="14" t="str">
        <f t="shared" si="22"/>
        <v/>
      </c>
      <c r="JA8" s="14" t="str">
        <f t="shared" ref="JA8:LL8" si="23">IF(AND(JA50&lt;&gt;"",JA56&lt;&gt;""),"箱崎線","")</f>
        <v/>
      </c>
      <c r="JB8" s="14" t="str">
        <f t="shared" si="23"/>
        <v/>
      </c>
      <c r="JC8" s="14" t="str">
        <f t="shared" si="23"/>
        <v/>
      </c>
      <c r="JD8" s="14" t="str">
        <f t="shared" si="23"/>
        <v/>
      </c>
      <c r="JE8" s="14" t="str">
        <f t="shared" si="23"/>
        <v>箱崎線</v>
      </c>
      <c r="JF8" s="14" t="str">
        <f t="shared" si="23"/>
        <v/>
      </c>
      <c r="JG8" s="14" t="str">
        <f t="shared" si="23"/>
        <v/>
      </c>
      <c r="JH8" s="14" t="str">
        <f t="shared" si="23"/>
        <v/>
      </c>
      <c r="JI8" s="14" t="str">
        <f t="shared" si="23"/>
        <v>箱崎線</v>
      </c>
      <c r="JJ8" s="14" t="str">
        <f t="shared" si="23"/>
        <v/>
      </c>
      <c r="JK8" s="14" t="str">
        <f t="shared" si="23"/>
        <v/>
      </c>
      <c r="JL8" s="14" t="str">
        <f t="shared" si="23"/>
        <v/>
      </c>
      <c r="JM8" s="14" t="str">
        <f t="shared" si="23"/>
        <v/>
      </c>
      <c r="JN8" s="14" t="str">
        <f t="shared" si="23"/>
        <v/>
      </c>
      <c r="JO8" s="14" t="str">
        <f t="shared" si="23"/>
        <v>箱崎線</v>
      </c>
      <c r="JP8" s="14" t="str">
        <f t="shared" si="23"/>
        <v/>
      </c>
      <c r="JQ8" s="14" t="str">
        <f t="shared" si="23"/>
        <v/>
      </c>
      <c r="JR8" s="14" t="str">
        <f t="shared" si="23"/>
        <v>箱崎線</v>
      </c>
      <c r="JS8" s="14" t="str">
        <f t="shared" si="23"/>
        <v/>
      </c>
      <c r="JT8" s="14" t="str">
        <f t="shared" si="23"/>
        <v/>
      </c>
      <c r="JU8" s="14" t="str">
        <f t="shared" si="23"/>
        <v/>
      </c>
      <c r="JV8" s="14" t="str">
        <f t="shared" si="23"/>
        <v/>
      </c>
      <c r="JW8" s="14" t="str">
        <f t="shared" si="23"/>
        <v>箱崎線</v>
      </c>
      <c r="JX8" s="14" t="str">
        <f t="shared" si="23"/>
        <v/>
      </c>
      <c r="JY8" s="14" t="str">
        <f t="shared" si="23"/>
        <v>箱崎線</v>
      </c>
      <c r="JZ8" s="14" t="str">
        <f t="shared" si="23"/>
        <v/>
      </c>
      <c r="KA8" s="14" t="str">
        <f t="shared" si="23"/>
        <v>箱崎線</v>
      </c>
      <c r="KB8" s="14" t="str">
        <f t="shared" si="23"/>
        <v/>
      </c>
      <c r="KC8" s="14" t="str">
        <f t="shared" si="23"/>
        <v/>
      </c>
      <c r="KD8" s="14" t="str">
        <f t="shared" si="23"/>
        <v>箱崎線</v>
      </c>
      <c r="KE8" s="14" t="str">
        <f t="shared" si="23"/>
        <v/>
      </c>
      <c r="KF8" s="14" t="str">
        <f t="shared" si="23"/>
        <v/>
      </c>
      <c r="KG8" s="14" t="str">
        <f t="shared" si="23"/>
        <v>箱崎線</v>
      </c>
      <c r="KH8" s="14" t="str">
        <f t="shared" si="23"/>
        <v/>
      </c>
      <c r="KI8" s="14" t="str">
        <f t="shared" si="23"/>
        <v>箱崎線</v>
      </c>
      <c r="KJ8" s="14" t="str">
        <f t="shared" si="23"/>
        <v/>
      </c>
      <c r="KK8" s="14" t="str">
        <f t="shared" si="23"/>
        <v/>
      </c>
      <c r="KL8" s="14" t="str">
        <f t="shared" si="23"/>
        <v>箱崎線</v>
      </c>
      <c r="KM8" s="14" t="str">
        <f t="shared" si="23"/>
        <v/>
      </c>
      <c r="KN8" s="14" t="str">
        <f t="shared" si="23"/>
        <v/>
      </c>
      <c r="KO8" s="14" t="str">
        <f t="shared" si="23"/>
        <v>箱崎線</v>
      </c>
      <c r="KP8" s="14" t="str">
        <f t="shared" si="23"/>
        <v/>
      </c>
      <c r="KQ8" s="14" t="str">
        <f t="shared" si="23"/>
        <v/>
      </c>
      <c r="KR8" s="14" t="str">
        <f t="shared" si="23"/>
        <v/>
      </c>
      <c r="KS8" s="14" t="str">
        <f t="shared" si="23"/>
        <v>箱崎線</v>
      </c>
      <c r="KT8" s="14" t="str">
        <f t="shared" si="23"/>
        <v/>
      </c>
      <c r="KU8" s="14" t="str">
        <f t="shared" si="23"/>
        <v/>
      </c>
      <c r="KV8" s="14" t="str">
        <f t="shared" si="23"/>
        <v/>
      </c>
      <c r="KW8" s="14" t="str">
        <f t="shared" si="23"/>
        <v>箱崎線</v>
      </c>
      <c r="KX8" s="14" t="str">
        <f t="shared" si="23"/>
        <v/>
      </c>
      <c r="KY8" s="14" t="str">
        <f t="shared" si="23"/>
        <v/>
      </c>
      <c r="KZ8" s="14" t="str">
        <f t="shared" si="23"/>
        <v/>
      </c>
      <c r="LA8" s="14" t="str">
        <f t="shared" si="23"/>
        <v/>
      </c>
      <c r="LB8" s="14" t="str">
        <f t="shared" si="23"/>
        <v>箱崎線</v>
      </c>
      <c r="LC8" s="14" t="str">
        <f t="shared" si="23"/>
        <v/>
      </c>
      <c r="LD8" s="14" t="str">
        <f t="shared" si="23"/>
        <v/>
      </c>
      <c r="LE8" s="14" t="str">
        <f t="shared" si="23"/>
        <v/>
      </c>
      <c r="LF8" s="14" t="str">
        <f t="shared" si="23"/>
        <v>箱崎線</v>
      </c>
      <c r="LG8" s="14" t="str">
        <f t="shared" si="23"/>
        <v/>
      </c>
      <c r="LH8" s="14" t="str">
        <f t="shared" si="23"/>
        <v/>
      </c>
      <c r="LI8" s="14" t="str">
        <f t="shared" si="23"/>
        <v/>
      </c>
      <c r="LJ8" s="14" t="str">
        <f t="shared" si="23"/>
        <v/>
      </c>
      <c r="LK8" s="14" t="str">
        <f t="shared" si="23"/>
        <v>箱崎線</v>
      </c>
      <c r="LL8" s="14" t="str">
        <f t="shared" si="23"/>
        <v/>
      </c>
      <c r="LM8" s="14" t="str">
        <f t="shared" ref="LM8:NX8" si="24">IF(AND(LM50&lt;&gt;"",LM56&lt;&gt;""),"箱崎線","")</f>
        <v/>
      </c>
      <c r="LN8" s="14" t="str">
        <f t="shared" si="24"/>
        <v/>
      </c>
      <c r="LO8" s="14" t="str">
        <f t="shared" si="24"/>
        <v>箱崎線</v>
      </c>
      <c r="LP8" s="14" t="str">
        <f t="shared" si="24"/>
        <v/>
      </c>
      <c r="LQ8" s="14" t="str">
        <f t="shared" si="24"/>
        <v>箱崎線</v>
      </c>
      <c r="LR8" s="14" t="str">
        <f t="shared" si="24"/>
        <v/>
      </c>
      <c r="LS8" s="14" t="str">
        <f t="shared" si="24"/>
        <v/>
      </c>
      <c r="LT8" s="14" t="str">
        <f t="shared" si="24"/>
        <v/>
      </c>
      <c r="LU8" s="14" t="str">
        <f t="shared" si="24"/>
        <v>箱崎線</v>
      </c>
      <c r="LV8" s="14" t="str">
        <f t="shared" si="24"/>
        <v/>
      </c>
      <c r="LW8" s="14" t="str">
        <f t="shared" si="24"/>
        <v/>
      </c>
      <c r="LX8" s="14" t="str">
        <f t="shared" si="24"/>
        <v>箱崎線</v>
      </c>
      <c r="LY8" s="14" t="str">
        <f t="shared" si="24"/>
        <v/>
      </c>
      <c r="LZ8" s="14" t="str">
        <f t="shared" si="24"/>
        <v/>
      </c>
      <c r="MA8" s="14" t="str">
        <f t="shared" si="24"/>
        <v>箱崎線</v>
      </c>
      <c r="MB8" s="14" t="str">
        <f t="shared" si="24"/>
        <v/>
      </c>
      <c r="MC8" s="14" t="str">
        <f t="shared" si="24"/>
        <v/>
      </c>
      <c r="MD8" s="14" t="str">
        <f t="shared" si="24"/>
        <v/>
      </c>
      <c r="ME8" s="14" t="str">
        <f t="shared" si="24"/>
        <v>箱崎線</v>
      </c>
      <c r="MF8" s="14" t="str">
        <f t="shared" si="24"/>
        <v/>
      </c>
      <c r="MG8" s="14" t="str">
        <f t="shared" si="24"/>
        <v/>
      </c>
      <c r="MH8" s="14" t="str">
        <f t="shared" si="24"/>
        <v/>
      </c>
      <c r="MI8" s="14" t="str">
        <f t="shared" si="24"/>
        <v>箱崎線</v>
      </c>
      <c r="MJ8" s="14" t="str">
        <f t="shared" si="24"/>
        <v/>
      </c>
      <c r="MK8" s="14" t="str">
        <f t="shared" si="24"/>
        <v/>
      </c>
      <c r="ML8" s="14" t="str">
        <f t="shared" si="24"/>
        <v/>
      </c>
      <c r="MM8" s="14" t="str">
        <f t="shared" si="24"/>
        <v/>
      </c>
      <c r="MN8" s="14" t="str">
        <f t="shared" si="24"/>
        <v>箱崎線</v>
      </c>
      <c r="MO8" s="14" t="str">
        <f t="shared" si="24"/>
        <v/>
      </c>
      <c r="MP8" s="14" t="str">
        <f t="shared" si="24"/>
        <v/>
      </c>
      <c r="MQ8" s="14" t="str">
        <f t="shared" si="24"/>
        <v>箱崎線</v>
      </c>
      <c r="MR8" s="14" t="str">
        <f t="shared" si="24"/>
        <v/>
      </c>
      <c r="MS8" s="14" t="str">
        <f t="shared" si="24"/>
        <v/>
      </c>
      <c r="MT8" s="14" t="str">
        <f t="shared" si="24"/>
        <v/>
      </c>
      <c r="MU8" s="14" t="str">
        <f t="shared" si="24"/>
        <v>箱崎線</v>
      </c>
      <c r="MV8" s="14" t="str">
        <f t="shared" si="24"/>
        <v/>
      </c>
      <c r="MW8" s="14" t="str">
        <f t="shared" si="24"/>
        <v/>
      </c>
      <c r="MX8" s="14" t="str">
        <f t="shared" si="24"/>
        <v/>
      </c>
      <c r="MY8" s="14" t="str">
        <f t="shared" si="24"/>
        <v>箱崎線</v>
      </c>
      <c r="MZ8" s="14" t="str">
        <f t="shared" si="24"/>
        <v/>
      </c>
      <c r="NA8" s="14" t="str">
        <f t="shared" si="24"/>
        <v/>
      </c>
      <c r="NB8" s="14" t="str">
        <f t="shared" si="24"/>
        <v/>
      </c>
      <c r="NC8" s="14" t="str">
        <f t="shared" si="24"/>
        <v>箱崎線</v>
      </c>
      <c r="ND8" s="14" t="str">
        <f t="shared" si="24"/>
        <v/>
      </c>
      <c r="NE8" s="14" t="str">
        <f t="shared" si="24"/>
        <v/>
      </c>
      <c r="NF8" s="14" t="str">
        <f t="shared" si="24"/>
        <v/>
      </c>
      <c r="NG8" s="14" t="str">
        <f t="shared" si="24"/>
        <v>箱崎線</v>
      </c>
      <c r="NH8" s="14" t="str">
        <f t="shared" si="24"/>
        <v/>
      </c>
      <c r="NI8" s="14" t="str">
        <f t="shared" si="24"/>
        <v/>
      </c>
      <c r="NJ8" s="14" t="str">
        <f t="shared" si="24"/>
        <v/>
      </c>
      <c r="NK8" s="14" t="str">
        <f t="shared" si="24"/>
        <v>箱崎線</v>
      </c>
      <c r="NL8" s="14" t="str">
        <f t="shared" si="24"/>
        <v/>
      </c>
      <c r="NM8" s="14" t="str">
        <f t="shared" si="24"/>
        <v/>
      </c>
      <c r="NN8" s="14" t="str">
        <f t="shared" si="24"/>
        <v/>
      </c>
      <c r="NO8" s="14" t="str">
        <f t="shared" si="24"/>
        <v>箱崎線</v>
      </c>
      <c r="NP8" s="14" t="str">
        <f t="shared" si="24"/>
        <v/>
      </c>
      <c r="NQ8" s="14" t="str">
        <f t="shared" si="24"/>
        <v/>
      </c>
      <c r="NR8" s="14" t="str">
        <f t="shared" si="24"/>
        <v/>
      </c>
      <c r="NS8" s="14" t="str">
        <f t="shared" si="24"/>
        <v>箱崎線</v>
      </c>
      <c r="NT8" s="14" t="str">
        <f t="shared" si="24"/>
        <v/>
      </c>
      <c r="NU8" s="14" t="str">
        <f t="shared" si="24"/>
        <v/>
      </c>
      <c r="NV8" s="14" t="str">
        <f t="shared" si="24"/>
        <v/>
      </c>
      <c r="NW8" s="14" t="str">
        <f t="shared" si="24"/>
        <v>箱崎線</v>
      </c>
      <c r="NX8" s="14" t="str">
        <f t="shared" si="24"/>
        <v/>
      </c>
      <c r="NY8" s="14" t="str">
        <f t="shared" ref="NY8:QJ8" si="25">IF(AND(NY50&lt;&gt;"",NY56&lt;&gt;""),"箱崎線","")</f>
        <v/>
      </c>
      <c r="NZ8" s="14" t="str">
        <f t="shared" si="25"/>
        <v/>
      </c>
      <c r="OA8" s="14" t="str">
        <f t="shared" si="25"/>
        <v>箱崎線</v>
      </c>
      <c r="OB8" s="14" t="str">
        <f t="shared" si="25"/>
        <v/>
      </c>
      <c r="OC8" s="14" t="str">
        <f t="shared" si="25"/>
        <v/>
      </c>
      <c r="OD8" s="14" t="str">
        <f t="shared" si="25"/>
        <v/>
      </c>
      <c r="OE8" s="14" t="str">
        <f t="shared" si="25"/>
        <v>箱崎線</v>
      </c>
      <c r="OF8" s="14" t="str">
        <f t="shared" si="25"/>
        <v/>
      </c>
      <c r="OG8" s="14" t="str">
        <f t="shared" si="25"/>
        <v/>
      </c>
      <c r="OH8" s="14" t="str">
        <f t="shared" si="25"/>
        <v/>
      </c>
      <c r="OI8" s="14" t="str">
        <f t="shared" si="25"/>
        <v>箱崎線</v>
      </c>
      <c r="OJ8" s="14" t="str">
        <f t="shared" si="25"/>
        <v/>
      </c>
      <c r="OK8" s="14" t="str">
        <f t="shared" si="25"/>
        <v/>
      </c>
      <c r="OL8" s="14" t="str">
        <f t="shared" si="25"/>
        <v/>
      </c>
      <c r="OM8" s="14" t="str">
        <f t="shared" si="25"/>
        <v>箱崎線</v>
      </c>
      <c r="ON8" s="14" t="str">
        <f t="shared" si="25"/>
        <v/>
      </c>
      <c r="OO8" s="14" t="str">
        <f t="shared" si="25"/>
        <v/>
      </c>
      <c r="OP8" s="14" t="str">
        <f t="shared" si="25"/>
        <v/>
      </c>
      <c r="OQ8" s="14" t="str">
        <f t="shared" si="25"/>
        <v>箱崎線</v>
      </c>
      <c r="OR8" s="14" t="str">
        <f t="shared" si="25"/>
        <v/>
      </c>
      <c r="OS8" s="14" t="str">
        <f t="shared" si="25"/>
        <v/>
      </c>
      <c r="OT8" s="14" t="str">
        <f t="shared" si="25"/>
        <v/>
      </c>
      <c r="OU8" s="14" t="str">
        <f t="shared" si="25"/>
        <v>箱崎線</v>
      </c>
      <c r="OV8" s="14" t="str">
        <f t="shared" si="25"/>
        <v/>
      </c>
      <c r="OW8" s="14" t="str">
        <f t="shared" si="25"/>
        <v/>
      </c>
      <c r="OX8" s="14" t="str">
        <f t="shared" si="25"/>
        <v/>
      </c>
      <c r="OY8" s="14" t="str">
        <f t="shared" si="25"/>
        <v>箱崎線</v>
      </c>
      <c r="OZ8" s="14" t="str">
        <f t="shared" si="25"/>
        <v/>
      </c>
      <c r="PA8" s="14" t="str">
        <f t="shared" si="25"/>
        <v/>
      </c>
      <c r="PB8" s="14" t="str">
        <f t="shared" si="25"/>
        <v/>
      </c>
      <c r="PC8" s="14" t="str">
        <f t="shared" si="25"/>
        <v>箱崎線</v>
      </c>
      <c r="PD8" s="14" t="str">
        <f t="shared" si="25"/>
        <v/>
      </c>
      <c r="PE8" s="14" t="str">
        <f t="shared" si="25"/>
        <v/>
      </c>
      <c r="PF8" s="14" t="str">
        <f t="shared" si="25"/>
        <v/>
      </c>
      <c r="PG8" s="14" t="str">
        <f t="shared" si="25"/>
        <v>箱崎線</v>
      </c>
      <c r="PH8" s="14" t="str">
        <f t="shared" si="25"/>
        <v/>
      </c>
      <c r="PI8" s="14" t="str">
        <f t="shared" si="25"/>
        <v/>
      </c>
      <c r="PJ8" s="14" t="str">
        <f t="shared" si="25"/>
        <v/>
      </c>
      <c r="PK8" s="14" t="str">
        <f t="shared" si="25"/>
        <v>箱崎線</v>
      </c>
      <c r="PL8" s="14" t="str">
        <f t="shared" si="25"/>
        <v/>
      </c>
      <c r="PM8" s="14" t="str">
        <f t="shared" si="25"/>
        <v/>
      </c>
      <c r="PN8" s="14" t="str">
        <f t="shared" si="25"/>
        <v/>
      </c>
      <c r="PO8" s="14" t="str">
        <f t="shared" si="25"/>
        <v>箱崎線</v>
      </c>
      <c r="PP8" s="14" t="str">
        <f t="shared" si="25"/>
        <v/>
      </c>
      <c r="PQ8" s="14" t="str">
        <f t="shared" si="25"/>
        <v/>
      </c>
      <c r="PR8" s="14" t="str">
        <f t="shared" si="25"/>
        <v/>
      </c>
      <c r="PS8" s="14" t="str">
        <f t="shared" si="25"/>
        <v>箱崎線</v>
      </c>
      <c r="PT8" s="14" t="str">
        <f t="shared" si="25"/>
        <v/>
      </c>
      <c r="PU8" s="14" t="str">
        <f t="shared" si="25"/>
        <v/>
      </c>
      <c r="PV8" s="14" t="str">
        <f t="shared" si="25"/>
        <v/>
      </c>
      <c r="PW8" s="14" t="str">
        <f t="shared" si="25"/>
        <v>箱崎線</v>
      </c>
      <c r="PX8" s="14" t="str">
        <f t="shared" si="25"/>
        <v/>
      </c>
      <c r="PY8" s="14" t="str">
        <f t="shared" si="25"/>
        <v/>
      </c>
      <c r="PZ8" s="14" t="str">
        <f t="shared" si="25"/>
        <v/>
      </c>
      <c r="QA8" s="14" t="str">
        <f t="shared" si="25"/>
        <v/>
      </c>
      <c r="QB8" s="14" t="str">
        <f t="shared" si="25"/>
        <v>箱崎線</v>
      </c>
      <c r="QC8" s="14" t="str">
        <f t="shared" si="25"/>
        <v/>
      </c>
      <c r="QD8" s="14" t="str">
        <f t="shared" si="25"/>
        <v/>
      </c>
      <c r="QE8" s="14" t="str">
        <f t="shared" si="25"/>
        <v/>
      </c>
      <c r="QF8" s="14" t="str">
        <f t="shared" si="25"/>
        <v>箱崎線</v>
      </c>
      <c r="QG8" s="14" t="str">
        <f t="shared" si="25"/>
        <v/>
      </c>
      <c r="QH8" s="14" t="str">
        <f t="shared" si="25"/>
        <v/>
      </c>
      <c r="QI8" s="14" t="str">
        <f t="shared" si="25"/>
        <v/>
      </c>
      <c r="QJ8" s="14" t="str">
        <f t="shared" si="25"/>
        <v>箱崎線</v>
      </c>
      <c r="QK8" s="14" t="str">
        <f t="shared" ref="QK8:SV8" si="26">IF(AND(QK50&lt;&gt;"",QK56&lt;&gt;""),"箱崎線","")</f>
        <v/>
      </c>
      <c r="QL8" s="14" t="str">
        <f t="shared" si="26"/>
        <v/>
      </c>
      <c r="QM8" s="14" t="str">
        <f t="shared" si="26"/>
        <v/>
      </c>
      <c r="QN8" s="14" t="str">
        <f t="shared" si="26"/>
        <v>箱崎線</v>
      </c>
      <c r="QO8" s="14" t="str">
        <f t="shared" si="26"/>
        <v/>
      </c>
      <c r="QP8" s="14" t="str">
        <f t="shared" si="26"/>
        <v/>
      </c>
      <c r="QQ8" s="14" t="str">
        <f t="shared" si="26"/>
        <v/>
      </c>
      <c r="QR8" s="14" t="str">
        <f t="shared" si="26"/>
        <v>箱崎線</v>
      </c>
      <c r="QS8" s="14" t="str">
        <f t="shared" si="26"/>
        <v/>
      </c>
      <c r="QT8" s="14" t="str">
        <f t="shared" si="26"/>
        <v>箱崎線</v>
      </c>
      <c r="QU8" s="14" t="str">
        <f t="shared" si="26"/>
        <v/>
      </c>
      <c r="QV8" s="14" t="str">
        <f t="shared" si="26"/>
        <v/>
      </c>
      <c r="QW8" s="14" t="str">
        <f t="shared" si="26"/>
        <v/>
      </c>
      <c r="QX8" s="14" t="str">
        <f t="shared" si="26"/>
        <v>箱崎線</v>
      </c>
      <c r="QY8" s="14" t="str">
        <f t="shared" si="26"/>
        <v/>
      </c>
      <c r="QZ8" s="14" t="str">
        <f t="shared" si="26"/>
        <v/>
      </c>
      <c r="RA8" s="14" t="str">
        <f t="shared" si="26"/>
        <v/>
      </c>
      <c r="RB8" s="14" t="str">
        <f t="shared" si="26"/>
        <v/>
      </c>
      <c r="RC8" s="14" t="str">
        <f t="shared" si="26"/>
        <v>箱崎線</v>
      </c>
      <c r="RD8" s="14" t="str">
        <f t="shared" si="26"/>
        <v/>
      </c>
      <c r="RE8" s="14" t="str">
        <f t="shared" si="26"/>
        <v/>
      </c>
      <c r="RF8" s="14" t="str">
        <f t="shared" si="26"/>
        <v/>
      </c>
      <c r="RG8" s="14" t="str">
        <f t="shared" si="26"/>
        <v/>
      </c>
      <c r="RH8" s="14" t="str">
        <f t="shared" si="26"/>
        <v>箱崎線</v>
      </c>
      <c r="RI8" s="14" t="str">
        <f t="shared" si="26"/>
        <v/>
      </c>
      <c r="RJ8" s="14" t="str">
        <f t="shared" si="26"/>
        <v/>
      </c>
      <c r="RK8" s="14" t="str">
        <f t="shared" si="26"/>
        <v/>
      </c>
      <c r="RL8" s="14" t="str">
        <f t="shared" si="26"/>
        <v/>
      </c>
      <c r="RM8" s="14" t="str">
        <f t="shared" si="26"/>
        <v/>
      </c>
      <c r="RN8" s="14" t="str">
        <f t="shared" si="26"/>
        <v>箱崎線</v>
      </c>
      <c r="RO8" s="14" t="str">
        <f t="shared" si="26"/>
        <v/>
      </c>
      <c r="RP8" s="14" t="str">
        <f t="shared" si="26"/>
        <v/>
      </c>
      <c r="RQ8" s="14" t="str">
        <f t="shared" si="26"/>
        <v/>
      </c>
      <c r="RR8" s="14" t="str">
        <f t="shared" si="26"/>
        <v/>
      </c>
      <c r="RS8" s="14" t="str">
        <f t="shared" si="26"/>
        <v/>
      </c>
      <c r="RT8" s="14" t="str">
        <f t="shared" si="26"/>
        <v>箱崎線</v>
      </c>
      <c r="RU8" s="14" t="str">
        <f t="shared" si="26"/>
        <v/>
      </c>
      <c r="RV8" s="14" t="str">
        <f t="shared" si="26"/>
        <v/>
      </c>
      <c r="RW8" s="14" t="str">
        <f t="shared" si="26"/>
        <v/>
      </c>
      <c r="RX8" s="14" t="str">
        <f t="shared" si="26"/>
        <v/>
      </c>
      <c r="RY8" s="14" t="str">
        <f t="shared" si="26"/>
        <v/>
      </c>
      <c r="RZ8" s="14" t="str">
        <f t="shared" si="26"/>
        <v/>
      </c>
      <c r="SA8" s="14" t="str">
        <f t="shared" si="26"/>
        <v>箱崎線</v>
      </c>
      <c r="SB8" s="14" t="str">
        <f t="shared" si="26"/>
        <v/>
      </c>
      <c r="SC8" s="14" t="str">
        <f t="shared" si="26"/>
        <v/>
      </c>
      <c r="SD8" s="14" t="str">
        <f t="shared" si="26"/>
        <v/>
      </c>
      <c r="SE8" s="14" t="str">
        <f t="shared" si="26"/>
        <v/>
      </c>
      <c r="SF8" s="14" t="str">
        <f t="shared" si="26"/>
        <v>箱崎線</v>
      </c>
      <c r="SG8" s="14" t="str">
        <f t="shared" si="26"/>
        <v/>
      </c>
      <c r="SH8" s="14" t="str">
        <f t="shared" si="26"/>
        <v>箱崎線</v>
      </c>
      <c r="SI8" s="14" t="str">
        <f t="shared" si="26"/>
        <v/>
      </c>
      <c r="SJ8" s="14" t="str">
        <f t="shared" si="26"/>
        <v/>
      </c>
      <c r="SK8" s="14" t="str">
        <f t="shared" si="26"/>
        <v/>
      </c>
      <c r="SL8" s="14" t="str">
        <f t="shared" si="26"/>
        <v>箱崎線</v>
      </c>
      <c r="SM8" s="14" t="str">
        <f t="shared" si="26"/>
        <v/>
      </c>
      <c r="SN8" s="14" t="str">
        <f t="shared" si="26"/>
        <v/>
      </c>
      <c r="SO8" s="14" t="str">
        <f t="shared" si="26"/>
        <v/>
      </c>
      <c r="SP8" s="14" t="str">
        <f t="shared" si="26"/>
        <v/>
      </c>
      <c r="SQ8" s="14" t="str">
        <f t="shared" si="26"/>
        <v>箱崎線</v>
      </c>
      <c r="SR8" s="14" t="str">
        <f t="shared" si="26"/>
        <v/>
      </c>
      <c r="SS8" s="14" t="str">
        <f t="shared" si="26"/>
        <v/>
      </c>
      <c r="ST8" s="14" t="str">
        <f t="shared" si="26"/>
        <v/>
      </c>
      <c r="SU8" s="14" t="str">
        <f t="shared" si="26"/>
        <v/>
      </c>
      <c r="SV8" s="14" t="str">
        <f t="shared" si="26"/>
        <v/>
      </c>
      <c r="SW8" s="14" t="str">
        <f t="shared" ref="SW8:UF8" si="27">IF(AND(SW50&lt;&gt;"",SW56&lt;&gt;""),"箱崎線","")</f>
        <v>箱崎線</v>
      </c>
      <c r="SX8" s="14" t="str">
        <f t="shared" si="27"/>
        <v/>
      </c>
      <c r="SY8" s="14" t="str">
        <f t="shared" si="27"/>
        <v>箱崎線</v>
      </c>
      <c r="SZ8" s="14" t="str">
        <f t="shared" si="27"/>
        <v/>
      </c>
      <c r="TA8" s="14" t="str">
        <f t="shared" si="27"/>
        <v/>
      </c>
      <c r="TB8" s="14" t="str">
        <f t="shared" si="27"/>
        <v>箱崎線</v>
      </c>
      <c r="TC8" s="14" t="str">
        <f t="shared" si="27"/>
        <v/>
      </c>
      <c r="TD8" s="14" t="str">
        <f t="shared" si="27"/>
        <v>箱崎線</v>
      </c>
      <c r="TE8" s="14" t="str">
        <f t="shared" si="27"/>
        <v/>
      </c>
      <c r="TF8" s="14" t="str">
        <f t="shared" si="27"/>
        <v/>
      </c>
      <c r="TG8" s="14" t="str">
        <f t="shared" si="27"/>
        <v/>
      </c>
      <c r="TH8" s="14" t="str">
        <f t="shared" si="27"/>
        <v/>
      </c>
      <c r="TI8" s="14" t="str">
        <f t="shared" si="27"/>
        <v>箱崎線</v>
      </c>
      <c r="TJ8" s="14" t="str">
        <f t="shared" si="27"/>
        <v/>
      </c>
      <c r="TK8" s="14" t="str">
        <f t="shared" si="27"/>
        <v>箱崎線</v>
      </c>
      <c r="TL8" s="14" t="str">
        <f t="shared" si="27"/>
        <v/>
      </c>
      <c r="TM8" s="14" t="str">
        <f t="shared" si="27"/>
        <v/>
      </c>
      <c r="TN8" s="14" t="str">
        <f t="shared" si="27"/>
        <v/>
      </c>
      <c r="TO8" s="14" t="str">
        <f t="shared" si="27"/>
        <v>箱崎線</v>
      </c>
      <c r="TP8" s="14" t="str">
        <f t="shared" si="27"/>
        <v/>
      </c>
      <c r="TQ8" s="14" t="str">
        <f t="shared" si="27"/>
        <v>箱崎線</v>
      </c>
      <c r="TR8" s="14" t="str">
        <f t="shared" si="27"/>
        <v/>
      </c>
      <c r="TS8" s="14" t="str">
        <f t="shared" si="27"/>
        <v>箱崎線</v>
      </c>
      <c r="TT8" s="14" t="str">
        <f t="shared" si="27"/>
        <v/>
      </c>
      <c r="TU8" s="14" t="str">
        <f t="shared" si="27"/>
        <v/>
      </c>
      <c r="TV8" s="14" t="str">
        <f t="shared" si="27"/>
        <v/>
      </c>
      <c r="TW8" s="14" t="str">
        <f t="shared" si="27"/>
        <v/>
      </c>
      <c r="TX8" s="14" t="str">
        <f t="shared" si="27"/>
        <v>箱崎線</v>
      </c>
      <c r="TY8" s="14" t="str">
        <f t="shared" si="27"/>
        <v/>
      </c>
      <c r="TZ8" s="14" t="str">
        <f t="shared" si="27"/>
        <v>箱崎線</v>
      </c>
      <c r="UA8" s="14" t="str">
        <f t="shared" si="27"/>
        <v/>
      </c>
      <c r="UB8" s="14" t="str">
        <f t="shared" si="27"/>
        <v>箱崎線</v>
      </c>
      <c r="UC8" s="14" t="str">
        <f t="shared" si="27"/>
        <v/>
      </c>
      <c r="UD8" s="14" t="str">
        <f t="shared" si="27"/>
        <v/>
      </c>
      <c r="UE8" s="14" t="str">
        <f t="shared" si="27"/>
        <v>箱崎線</v>
      </c>
      <c r="UF8" s="14" t="str">
        <f t="shared" si="27"/>
        <v/>
      </c>
    </row>
    <row r="9" spans="1:552" x14ac:dyDescent="0.25">
      <c r="A9" t="s">
        <v>37</v>
      </c>
      <c r="C9" s="12" t="str">
        <f t="shared" ref="C9" si="28">IF(AND(C50&lt;&gt;"",C56&lt;&gt;""),C5,"")</f>
        <v/>
      </c>
      <c r="D9" s="12" t="str">
        <f>IF(AND(D50&lt;&gt;"",D56&lt;&gt;""),D5,"")</f>
        <v>平日</v>
      </c>
      <c r="E9" s="12" t="str">
        <f t="shared" ref="E9:BP9" si="29">IF(AND(E50&lt;&gt;"",E56&lt;&gt;""),E5,"")</f>
        <v/>
      </c>
      <c r="F9" s="12" t="str">
        <f t="shared" si="29"/>
        <v>平日</v>
      </c>
      <c r="G9" s="12" t="str">
        <f t="shared" si="29"/>
        <v/>
      </c>
      <c r="H9" s="12" t="str">
        <f t="shared" si="29"/>
        <v>平日</v>
      </c>
      <c r="I9" s="12" t="str">
        <f t="shared" si="29"/>
        <v/>
      </c>
      <c r="J9" s="12" t="str">
        <f t="shared" si="29"/>
        <v/>
      </c>
      <c r="K9" s="12" t="str">
        <f t="shared" si="29"/>
        <v/>
      </c>
      <c r="L9" s="12" t="str">
        <f t="shared" si="29"/>
        <v>平日</v>
      </c>
      <c r="M9" s="12" t="str">
        <f t="shared" si="29"/>
        <v/>
      </c>
      <c r="N9" s="12" t="str">
        <f t="shared" si="29"/>
        <v/>
      </c>
      <c r="O9" s="12" t="str">
        <f t="shared" si="29"/>
        <v/>
      </c>
      <c r="P9" s="12" t="str">
        <f t="shared" si="29"/>
        <v>平日</v>
      </c>
      <c r="Q9" s="12" t="str">
        <f t="shared" si="29"/>
        <v/>
      </c>
      <c r="R9" s="12" t="str">
        <f t="shared" si="29"/>
        <v/>
      </c>
      <c r="S9" s="12" t="str">
        <f t="shared" si="29"/>
        <v/>
      </c>
      <c r="T9" s="12" t="str">
        <f t="shared" si="29"/>
        <v/>
      </c>
      <c r="U9" s="12" t="str">
        <f t="shared" si="29"/>
        <v>平日</v>
      </c>
      <c r="V9" s="12" t="str">
        <f t="shared" si="29"/>
        <v/>
      </c>
      <c r="W9" s="12" t="str">
        <f t="shared" si="29"/>
        <v/>
      </c>
      <c r="X9" s="12" t="str">
        <f t="shared" si="29"/>
        <v/>
      </c>
      <c r="Y9" s="12" t="str">
        <f t="shared" si="29"/>
        <v>平日</v>
      </c>
      <c r="Z9" s="12" t="str">
        <f t="shared" si="29"/>
        <v/>
      </c>
      <c r="AA9" s="12" t="str">
        <f t="shared" si="29"/>
        <v>平日</v>
      </c>
      <c r="AB9" s="12" t="str">
        <f t="shared" si="29"/>
        <v/>
      </c>
      <c r="AC9" s="12" t="str">
        <f t="shared" si="29"/>
        <v/>
      </c>
      <c r="AD9" s="12" t="str">
        <f t="shared" si="29"/>
        <v/>
      </c>
      <c r="AE9" s="12" t="str">
        <f t="shared" si="29"/>
        <v/>
      </c>
      <c r="AF9" s="12" t="str">
        <f t="shared" si="29"/>
        <v/>
      </c>
      <c r="AG9" s="12" t="str">
        <f t="shared" si="29"/>
        <v/>
      </c>
      <c r="AH9" s="12" t="str">
        <f t="shared" si="29"/>
        <v/>
      </c>
      <c r="AI9" s="12" t="str">
        <f t="shared" si="29"/>
        <v>平日</v>
      </c>
      <c r="AJ9" s="12" t="str">
        <f t="shared" si="29"/>
        <v/>
      </c>
      <c r="AK9" s="12" t="str">
        <f t="shared" si="29"/>
        <v/>
      </c>
      <c r="AL9" s="12" t="str">
        <f t="shared" si="29"/>
        <v/>
      </c>
      <c r="AM9" s="12" t="str">
        <f t="shared" si="29"/>
        <v/>
      </c>
      <c r="AN9" s="12" t="str">
        <f t="shared" si="29"/>
        <v>平日</v>
      </c>
      <c r="AO9" s="12" t="str">
        <f t="shared" si="29"/>
        <v/>
      </c>
      <c r="AP9" s="12" t="str">
        <f t="shared" si="29"/>
        <v/>
      </c>
      <c r="AQ9" s="12" t="str">
        <f t="shared" si="29"/>
        <v/>
      </c>
      <c r="AR9" s="12" t="str">
        <f t="shared" si="29"/>
        <v/>
      </c>
      <c r="AS9" s="12" t="str">
        <f t="shared" si="29"/>
        <v/>
      </c>
      <c r="AT9" s="12" t="str">
        <f t="shared" si="29"/>
        <v/>
      </c>
      <c r="AU9" s="12" t="str">
        <f t="shared" si="29"/>
        <v>平日</v>
      </c>
      <c r="AV9" s="12" t="str">
        <f t="shared" si="29"/>
        <v/>
      </c>
      <c r="AW9" s="12" t="str">
        <f t="shared" si="29"/>
        <v/>
      </c>
      <c r="AX9" s="12" t="str">
        <f t="shared" si="29"/>
        <v/>
      </c>
      <c r="AY9" s="12" t="str">
        <f t="shared" si="29"/>
        <v/>
      </c>
      <c r="AZ9" s="12" t="str">
        <f t="shared" si="29"/>
        <v/>
      </c>
      <c r="BA9" s="12" t="str">
        <f t="shared" si="29"/>
        <v>平日</v>
      </c>
      <c r="BB9" s="12" t="str">
        <f t="shared" si="29"/>
        <v/>
      </c>
      <c r="BC9" s="12" t="str">
        <f t="shared" si="29"/>
        <v/>
      </c>
      <c r="BD9" s="12" t="str">
        <f t="shared" si="29"/>
        <v/>
      </c>
      <c r="BE9" s="12" t="str">
        <f t="shared" si="29"/>
        <v/>
      </c>
      <c r="BF9" s="12" t="str">
        <f t="shared" si="29"/>
        <v/>
      </c>
      <c r="BG9" s="12" t="str">
        <f t="shared" si="29"/>
        <v>平日</v>
      </c>
      <c r="BH9" s="12" t="str">
        <f t="shared" si="29"/>
        <v/>
      </c>
      <c r="BI9" s="12" t="str">
        <f t="shared" si="29"/>
        <v/>
      </c>
      <c r="BJ9" s="12" t="str">
        <f t="shared" si="29"/>
        <v/>
      </c>
      <c r="BK9" s="12" t="str">
        <f t="shared" si="29"/>
        <v>平日</v>
      </c>
      <c r="BL9" s="12" t="str">
        <f t="shared" si="29"/>
        <v/>
      </c>
      <c r="BM9" s="12" t="str">
        <f t="shared" si="29"/>
        <v/>
      </c>
      <c r="BN9" s="12" t="str">
        <f t="shared" si="29"/>
        <v/>
      </c>
      <c r="BO9" s="12" t="str">
        <f t="shared" si="29"/>
        <v>平日</v>
      </c>
      <c r="BP9" s="12" t="str">
        <f t="shared" si="29"/>
        <v/>
      </c>
      <c r="BQ9" s="12" t="str">
        <f t="shared" ref="BQ9:EB9" si="30">IF(AND(BQ50&lt;&gt;"",BQ56&lt;&gt;""),BQ5,"")</f>
        <v/>
      </c>
      <c r="BR9" s="12" t="str">
        <f t="shared" si="30"/>
        <v/>
      </c>
      <c r="BS9" s="12" t="str">
        <f t="shared" si="30"/>
        <v>平日</v>
      </c>
      <c r="BT9" s="12" t="str">
        <f t="shared" si="30"/>
        <v/>
      </c>
      <c r="BU9" s="12" t="str">
        <f t="shared" si="30"/>
        <v/>
      </c>
      <c r="BV9" s="12" t="str">
        <f t="shared" si="30"/>
        <v/>
      </c>
      <c r="BW9" s="12" t="str">
        <f t="shared" si="30"/>
        <v/>
      </c>
      <c r="BX9" s="12" t="str">
        <f t="shared" si="30"/>
        <v>平日</v>
      </c>
      <c r="BY9" s="12" t="str">
        <f t="shared" si="30"/>
        <v/>
      </c>
      <c r="BZ9" s="12" t="str">
        <f t="shared" si="30"/>
        <v/>
      </c>
      <c r="CA9" s="12" t="str">
        <f t="shared" si="30"/>
        <v/>
      </c>
      <c r="CB9" s="12" t="str">
        <f t="shared" si="30"/>
        <v>平日</v>
      </c>
      <c r="CC9" s="12" t="str">
        <f t="shared" si="30"/>
        <v/>
      </c>
      <c r="CD9" s="12" t="str">
        <f t="shared" si="30"/>
        <v/>
      </c>
      <c r="CE9" s="12" t="str">
        <f t="shared" si="30"/>
        <v/>
      </c>
      <c r="CF9" s="12" t="str">
        <f t="shared" si="30"/>
        <v>平日</v>
      </c>
      <c r="CG9" s="12" t="str">
        <f t="shared" si="30"/>
        <v/>
      </c>
      <c r="CH9" s="12" t="str">
        <f t="shared" si="30"/>
        <v/>
      </c>
      <c r="CI9" s="12" t="str">
        <f t="shared" si="30"/>
        <v/>
      </c>
      <c r="CJ9" s="12" t="str">
        <f t="shared" si="30"/>
        <v>平日</v>
      </c>
      <c r="CK9" s="12" t="str">
        <f t="shared" si="30"/>
        <v/>
      </c>
      <c r="CL9" s="12" t="str">
        <f t="shared" si="30"/>
        <v/>
      </c>
      <c r="CM9" s="12" t="str">
        <f t="shared" si="30"/>
        <v/>
      </c>
      <c r="CN9" s="12" t="str">
        <f t="shared" si="30"/>
        <v>平日</v>
      </c>
      <c r="CO9" s="12" t="str">
        <f t="shared" si="30"/>
        <v/>
      </c>
      <c r="CP9" s="12" t="str">
        <f t="shared" si="30"/>
        <v/>
      </c>
      <c r="CQ9" s="12" t="str">
        <f t="shared" si="30"/>
        <v/>
      </c>
      <c r="CR9" s="12" t="str">
        <f t="shared" si="30"/>
        <v>平日</v>
      </c>
      <c r="CS9" s="12" t="str">
        <f t="shared" si="30"/>
        <v/>
      </c>
      <c r="CT9" s="12" t="str">
        <f t="shared" si="30"/>
        <v/>
      </c>
      <c r="CU9" s="12" t="str">
        <f t="shared" si="30"/>
        <v/>
      </c>
      <c r="CV9" s="12" t="str">
        <f t="shared" si="30"/>
        <v>平日</v>
      </c>
      <c r="CW9" s="12" t="str">
        <f t="shared" si="30"/>
        <v/>
      </c>
      <c r="CX9" s="12" t="str">
        <f t="shared" si="30"/>
        <v/>
      </c>
      <c r="CY9" s="12" t="str">
        <f t="shared" si="30"/>
        <v/>
      </c>
      <c r="CZ9" s="12" t="str">
        <f t="shared" si="30"/>
        <v>平日</v>
      </c>
      <c r="DA9" s="12" t="str">
        <f t="shared" si="30"/>
        <v/>
      </c>
      <c r="DB9" s="12" t="str">
        <f t="shared" si="30"/>
        <v/>
      </c>
      <c r="DC9" s="12" t="str">
        <f t="shared" si="30"/>
        <v/>
      </c>
      <c r="DD9" s="12" t="str">
        <f t="shared" si="30"/>
        <v>平日</v>
      </c>
      <c r="DE9" s="12" t="str">
        <f t="shared" si="30"/>
        <v/>
      </c>
      <c r="DF9" s="12" t="str">
        <f t="shared" si="30"/>
        <v/>
      </c>
      <c r="DG9" s="12" t="str">
        <f t="shared" si="30"/>
        <v/>
      </c>
      <c r="DH9" s="12" t="str">
        <f t="shared" si="30"/>
        <v>平日</v>
      </c>
      <c r="DI9" s="12" t="str">
        <f t="shared" si="30"/>
        <v/>
      </c>
      <c r="DJ9" s="12" t="str">
        <f t="shared" si="30"/>
        <v/>
      </c>
      <c r="DK9" s="12" t="str">
        <f t="shared" si="30"/>
        <v/>
      </c>
      <c r="DL9" s="12" t="str">
        <f t="shared" si="30"/>
        <v>平日</v>
      </c>
      <c r="DM9" s="12" t="str">
        <f t="shared" si="30"/>
        <v/>
      </c>
      <c r="DN9" s="12" t="str">
        <f t="shared" si="30"/>
        <v/>
      </c>
      <c r="DO9" s="12" t="str">
        <f t="shared" si="30"/>
        <v/>
      </c>
      <c r="DP9" s="12" t="str">
        <f t="shared" si="30"/>
        <v>平日</v>
      </c>
      <c r="DQ9" s="12" t="str">
        <f t="shared" si="30"/>
        <v/>
      </c>
      <c r="DR9" s="12" t="str">
        <f t="shared" si="30"/>
        <v/>
      </c>
      <c r="DS9" s="12" t="str">
        <f t="shared" si="30"/>
        <v/>
      </c>
      <c r="DT9" s="12" t="str">
        <f t="shared" si="30"/>
        <v>平日</v>
      </c>
      <c r="DU9" s="12" t="str">
        <f t="shared" si="30"/>
        <v/>
      </c>
      <c r="DV9" s="12" t="str">
        <f t="shared" si="30"/>
        <v/>
      </c>
      <c r="DW9" s="12" t="str">
        <f t="shared" si="30"/>
        <v/>
      </c>
      <c r="DX9" s="12" t="str">
        <f t="shared" si="30"/>
        <v>平日</v>
      </c>
      <c r="DY9" s="12" t="str">
        <f t="shared" si="30"/>
        <v/>
      </c>
      <c r="DZ9" s="12" t="str">
        <f t="shared" si="30"/>
        <v/>
      </c>
      <c r="EA9" s="12" t="str">
        <f t="shared" si="30"/>
        <v/>
      </c>
      <c r="EB9" s="12" t="str">
        <f t="shared" si="30"/>
        <v>平日</v>
      </c>
      <c r="EC9" s="12" t="str">
        <f t="shared" ref="EC9:GN9" si="31">IF(AND(EC50&lt;&gt;"",EC56&lt;&gt;""),EC5,"")</f>
        <v/>
      </c>
      <c r="ED9" s="12" t="str">
        <f t="shared" si="31"/>
        <v/>
      </c>
      <c r="EE9" s="12" t="str">
        <f t="shared" si="31"/>
        <v/>
      </c>
      <c r="EF9" s="12" t="str">
        <f t="shared" si="31"/>
        <v>平日</v>
      </c>
      <c r="EG9" s="12" t="str">
        <f t="shared" si="31"/>
        <v/>
      </c>
      <c r="EH9" s="12" t="str">
        <f t="shared" si="31"/>
        <v/>
      </c>
      <c r="EI9" s="12" t="str">
        <f t="shared" si="31"/>
        <v/>
      </c>
      <c r="EJ9" s="12" t="str">
        <f t="shared" si="31"/>
        <v>平日</v>
      </c>
      <c r="EK9" s="12" t="str">
        <f t="shared" si="31"/>
        <v/>
      </c>
      <c r="EL9" s="12" t="str">
        <f t="shared" si="31"/>
        <v/>
      </c>
      <c r="EM9" s="12" t="str">
        <f t="shared" si="31"/>
        <v/>
      </c>
      <c r="EN9" s="12" t="str">
        <f t="shared" si="31"/>
        <v>平日</v>
      </c>
      <c r="EO9" s="12" t="str">
        <f t="shared" si="31"/>
        <v/>
      </c>
      <c r="EP9" s="12" t="str">
        <f t="shared" si="31"/>
        <v/>
      </c>
      <c r="EQ9" s="12" t="str">
        <f t="shared" si="31"/>
        <v/>
      </c>
      <c r="ER9" s="12" t="str">
        <f t="shared" si="31"/>
        <v>平日</v>
      </c>
      <c r="ES9" s="12" t="str">
        <f t="shared" si="31"/>
        <v/>
      </c>
      <c r="ET9" s="12" t="str">
        <f t="shared" si="31"/>
        <v/>
      </c>
      <c r="EU9" s="12" t="str">
        <f t="shared" si="31"/>
        <v/>
      </c>
      <c r="EV9" s="12" t="str">
        <f t="shared" si="31"/>
        <v>平日</v>
      </c>
      <c r="EW9" s="12" t="str">
        <f t="shared" si="31"/>
        <v/>
      </c>
      <c r="EX9" s="12" t="str">
        <f t="shared" si="31"/>
        <v/>
      </c>
      <c r="EY9" s="12" t="str">
        <f t="shared" si="31"/>
        <v/>
      </c>
      <c r="EZ9" s="12" t="str">
        <f t="shared" si="31"/>
        <v>平日</v>
      </c>
      <c r="FA9" s="12" t="str">
        <f t="shared" si="31"/>
        <v/>
      </c>
      <c r="FB9" s="12" t="str">
        <f t="shared" si="31"/>
        <v/>
      </c>
      <c r="FC9" s="12" t="str">
        <f t="shared" si="31"/>
        <v/>
      </c>
      <c r="FD9" s="12" t="str">
        <f t="shared" si="31"/>
        <v>平日</v>
      </c>
      <c r="FE9" s="12" t="str">
        <f t="shared" si="31"/>
        <v/>
      </c>
      <c r="FF9" s="12" t="str">
        <f t="shared" si="31"/>
        <v/>
      </c>
      <c r="FG9" s="12" t="str">
        <f t="shared" si="31"/>
        <v/>
      </c>
      <c r="FH9" s="12" t="str">
        <f t="shared" si="31"/>
        <v>平日</v>
      </c>
      <c r="FI9" s="12" t="str">
        <f t="shared" si="31"/>
        <v/>
      </c>
      <c r="FJ9" s="12" t="str">
        <f t="shared" si="31"/>
        <v/>
      </c>
      <c r="FK9" s="12" t="str">
        <f t="shared" si="31"/>
        <v/>
      </c>
      <c r="FL9" s="12" t="str">
        <f t="shared" si="31"/>
        <v>平日</v>
      </c>
      <c r="FM9" s="12" t="str">
        <f t="shared" si="31"/>
        <v/>
      </c>
      <c r="FN9" s="12" t="str">
        <f t="shared" si="31"/>
        <v/>
      </c>
      <c r="FO9" s="12" t="str">
        <f t="shared" si="31"/>
        <v/>
      </c>
      <c r="FP9" s="12" t="str">
        <f t="shared" si="31"/>
        <v>平日</v>
      </c>
      <c r="FQ9" s="12" t="str">
        <f t="shared" si="31"/>
        <v/>
      </c>
      <c r="FR9" s="12" t="str">
        <f t="shared" si="31"/>
        <v/>
      </c>
      <c r="FS9" s="12" t="str">
        <f t="shared" si="31"/>
        <v/>
      </c>
      <c r="FT9" s="12" t="str">
        <f t="shared" si="31"/>
        <v>平日</v>
      </c>
      <c r="FU9" s="12" t="str">
        <f t="shared" si="31"/>
        <v/>
      </c>
      <c r="FV9" s="12" t="str">
        <f t="shared" si="31"/>
        <v/>
      </c>
      <c r="FW9" s="12" t="str">
        <f t="shared" si="31"/>
        <v/>
      </c>
      <c r="FX9" s="12" t="str">
        <f t="shared" si="31"/>
        <v>平日</v>
      </c>
      <c r="FY9" s="12" t="str">
        <f t="shared" si="31"/>
        <v/>
      </c>
      <c r="FZ9" s="12" t="str">
        <f t="shared" si="31"/>
        <v/>
      </c>
      <c r="GA9" s="12" t="str">
        <f t="shared" si="31"/>
        <v/>
      </c>
      <c r="GB9" s="12" t="str">
        <f t="shared" si="31"/>
        <v>平日</v>
      </c>
      <c r="GC9" s="12" t="str">
        <f t="shared" si="31"/>
        <v/>
      </c>
      <c r="GD9" s="12" t="str">
        <f t="shared" si="31"/>
        <v/>
      </c>
      <c r="GE9" s="12" t="str">
        <f t="shared" si="31"/>
        <v/>
      </c>
      <c r="GF9" s="12" t="str">
        <f t="shared" si="31"/>
        <v>平日</v>
      </c>
      <c r="GG9" s="12" t="str">
        <f t="shared" si="31"/>
        <v/>
      </c>
      <c r="GH9" s="12" t="str">
        <f t="shared" si="31"/>
        <v/>
      </c>
      <c r="GI9" s="12" t="str">
        <f t="shared" si="31"/>
        <v/>
      </c>
      <c r="GJ9" s="12" t="str">
        <f t="shared" si="31"/>
        <v>平日</v>
      </c>
      <c r="GK9" s="12" t="str">
        <f t="shared" si="31"/>
        <v/>
      </c>
      <c r="GL9" s="12" t="str">
        <f t="shared" si="31"/>
        <v/>
      </c>
      <c r="GM9" s="12" t="str">
        <f t="shared" si="31"/>
        <v/>
      </c>
      <c r="GN9" s="12" t="str">
        <f t="shared" si="31"/>
        <v>平日</v>
      </c>
      <c r="GO9" s="12" t="str">
        <f t="shared" ref="GO9:IZ9" si="32">IF(AND(GO50&lt;&gt;"",GO56&lt;&gt;""),GO5,"")</f>
        <v/>
      </c>
      <c r="GP9" s="12" t="str">
        <f t="shared" si="32"/>
        <v/>
      </c>
      <c r="GQ9" s="12" t="str">
        <f t="shared" si="32"/>
        <v/>
      </c>
      <c r="GR9" s="12" t="str">
        <f t="shared" si="32"/>
        <v/>
      </c>
      <c r="GS9" s="12" t="str">
        <f t="shared" si="32"/>
        <v>平日</v>
      </c>
      <c r="GT9" s="12" t="str">
        <f t="shared" si="32"/>
        <v/>
      </c>
      <c r="GU9" s="12" t="str">
        <f t="shared" si="32"/>
        <v/>
      </c>
      <c r="GV9" s="12" t="str">
        <f t="shared" si="32"/>
        <v/>
      </c>
      <c r="GW9" s="12" t="str">
        <f t="shared" si="32"/>
        <v/>
      </c>
      <c r="GX9" s="12" t="str">
        <f t="shared" si="32"/>
        <v>平日</v>
      </c>
      <c r="GY9" s="12" t="str">
        <f t="shared" si="32"/>
        <v/>
      </c>
      <c r="GZ9" s="12" t="str">
        <f t="shared" si="32"/>
        <v/>
      </c>
      <c r="HA9" s="12" t="str">
        <f t="shared" si="32"/>
        <v/>
      </c>
      <c r="HB9" s="12" t="str">
        <f t="shared" si="32"/>
        <v/>
      </c>
      <c r="HC9" s="12" t="str">
        <f t="shared" si="32"/>
        <v/>
      </c>
      <c r="HD9" s="12" t="str">
        <f t="shared" si="32"/>
        <v>平日</v>
      </c>
      <c r="HE9" s="12" t="str">
        <f t="shared" si="32"/>
        <v/>
      </c>
      <c r="HF9" s="12" t="str">
        <f t="shared" si="32"/>
        <v/>
      </c>
      <c r="HG9" s="12" t="str">
        <f t="shared" si="32"/>
        <v/>
      </c>
      <c r="HH9" s="12" t="str">
        <f t="shared" si="32"/>
        <v>平日</v>
      </c>
      <c r="HI9" s="12" t="str">
        <f t="shared" si="32"/>
        <v/>
      </c>
      <c r="HJ9" s="12" t="str">
        <f t="shared" si="32"/>
        <v/>
      </c>
      <c r="HK9" s="12" t="str">
        <f t="shared" si="32"/>
        <v/>
      </c>
      <c r="HL9" s="12" t="str">
        <f t="shared" si="32"/>
        <v>平日</v>
      </c>
      <c r="HM9" s="12" t="str">
        <f t="shared" si="32"/>
        <v/>
      </c>
      <c r="HN9" s="12" t="str">
        <f t="shared" si="32"/>
        <v/>
      </c>
      <c r="HO9" s="12" t="str">
        <f t="shared" si="32"/>
        <v/>
      </c>
      <c r="HP9" s="12" t="str">
        <f t="shared" si="32"/>
        <v>平日</v>
      </c>
      <c r="HQ9" s="12" t="str">
        <f t="shared" si="32"/>
        <v/>
      </c>
      <c r="HR9" s="12" t="str">
        <f t="shared" si="32"/>
        <v/>
      </c>
      <c r="HS9" s="12" t="str">
        <f t="shared" si="32"/>
        <v/>
      </c>
      <c r="HT9" s="12" t="str">
        <f t="shared" si="32"/>
        <v/>
      </c>
      <c r="HU9" s="12" t="str">
        <f t="shared" si="32"/>
        <v>平日</v>
      </c>
      <c r="HV9" s="12" t="str">
        <f t="shared" si="32"/>
        <v/>
      </c>
      <c r="HW9" s="12" t="str">
        <f t="shared" si="32"/>
        <v/>
      </c>
      <c r="HX9" s="12" t="str">
        <f t="shared" si="32"/>
        <v/>
      </c>
      <c r="HY9" s="12" t="str">
        <f t="shared" si="32"/>
        <v/>
      </c>
      <c r="HZ9" s="12" t="str">
        <f t="shared" si="32"/>
        <v/>
      </c>
      <c r="IA9" s="12" t="str">
        <f t="shared" si="32"/>
        <v/>
      </c>
      <c r="IB9" s="12" t="str">
        <f t="shared" si="32"/>
        <v/>
      </c>
      <c r="IC9" s="12" t="str">
        <f t="shared" si="32"/>
        <v>平日</v>
      </c>
      <c r="ID9" s="12" t="str">
        <f t="shared" si="32"/>
        <v/>
      </c>
      <c r="IE9" s="12" t="str">
        <f t="shared" si="32"/>
        <v/>
      </c>
      <c r="IF9" s="12" t="str">
        <f t="shared" si="32"/>
        <v/>
      </c>
      <c r="IG9" s="12" t="str">
        <f t="shared" si="32"/>
        <v/>
      </c>
      <c r="IH9" s="12" t="str">
        <f t="shared" si="32"/>
        <v>平日</v>
      </c>
      <c r="II9" s="12" t="str">
        <f t="shared" si="32"/>
        <v/>
      </c>
      <c r="IJ9" s="12" t="str">
        <f t="shared" si="32"/>
        <v/>
      </c>
      <c r="IK9" s="12" t="str">
        <f t="shared" si="32"/>
        <v/>
      </c>
      <c r="IL9" s="12" t="str">
        <f t="shared" si="32"/>
        <v>平日</v>
      </c>
      <c r="IM9" s="12" t="str">
        <f t="shared" si="32"/>
        <v/>
      </c>
      <c r="IN9" s="12" t="str">
        <f t="shared" si="32"/>
        <v/>
      </c>
      <c r="IO9" s="12" t="str">
        <f t="shared" si="32"/>
        <v/>
      </c>
      <c r="IP9" s="12" t="str">
        <f t="shared" si="32"/>
        <v/>
      </c>
      <c r="IQ9" s="12" t="str">
        <f t="shared" si="32"/>
        <v>平日</v>
      </c>
      <c r="IR9" s="12" t="str">
        <f t="shared" si="32"/>
        <v/>
      </c>
      <c r="IS9" s="12" t="str">
        <f t="shared" si="32"/>
        <v>平日</v>
      </c>
      <c r="IT9" s="12" t="str">
        <f t="shared" si="32"/>
        <v/>
      </c>
      <c r="IU9" s="12" t="str">
        <f t="shared" si="32"/>
        <v/>
      </c>
      <c r="IV9" s="12" t="str">
        <f t="shared" si="32"/>
        <v/>
      </c>
      <c r="IW9" s="12" t="str">
        <f t="shared" si="32"/>
        <v>平日</v>
      </c>
      <c r="IX9" s="12" t="str">
        <f t="shared" si="32"/>
        <v/>
      </c>
      <c r="IY9" s="12" t="str">
        <f t="shared" si="32"/>
        <v>平日</v>
      </c>
      <c r="IZ9" s="12" t="str">
        <f t="shared" si="32"/>
        <v/>
      </c>
      <c r="JA9" s="12" t="str">
        <f t="shared" ref="JA9:LL9" si="33">IF(AND(JA50&lt;&gt;"",JA56&lt;&gt;""),JA5,"")</f>
        <v/>
      </c>
      <c r="JB9" s="12" t="str">
        <f t="shared" si="33"/>
        <v/>
      </c>
      <c r="JC9" s="12" t="str">
        <f t="shared" si="33"/>
        <v/>
      </c>
      <c r="JD9" s="12" t="str">
        <f t="shared" si="33"/>
        <v/>
      </c>
      <c r="JE9" s="12" t="str">
        <f t="shared" si="33"/>
        <v>平日</v>
      </c>
      <c r="JF9" s="12" t="str">
        <f t="shared" si="33"/>
        <v/>
      </c>
      <c r="JG9" s="12" t="str">
        <f t="shared" si="33"/>
        <v/>
      </c>
      <c r="JH9" s="12" t="str">
        <f t="shared" si="33"/>
        <v/>
      </c>
      <c r="JI9" s="12" t="str">
        <f t="shared" si="33"/>
        <v>平日</v>
      </c>
      <c r="JJ9" s="12" t="str">
        <f t="shared" si="33"/>
        <v/>
      </c>
      <c r="JK9" s="12" t="str">
        <f t="shared" si="33"/>
        <v/>
      </c>
      <c r="JL9" s="12" t="str">
        <f t="shared" si="33"/>
        <v/>
      </c>
      <c r="JM9" s="12" t="str">
        <f t="shared" si="33"/>
        <v/>
      </c>
      <c r="JN9" s="12" t="str">
        <f t="shared" si="33"/>
        <v/>
      </c>
      <c r="JO9" s="12" t="str">
        <f t="shared" si="33"/>
        <v>平日</v>
      </c>
      <c r="JP9" s="12" t="str">
        <f t="shared" si="33"/>
        <v/>
      </c>
      <c r="JQ9" s="12" t="str">
        <f t="shared" si="33"/>
        <v/>
      </c>
      <c r="JR9" s="12" t="str">
        <f t="shared" si="33"/>
        <v>平日</v>
      </c>
      <c r="JS9" s="12" t="str">
        <f t="shared" si="33"/>
        <v/>
      </c>
      <c r="JT9" s="12" t="str">
        <f t="shared" si="33"/>
        <v/>
      </c>
      <c r="JU9" s="12" t="str">
        <f t="shared" si="33"/>
        <v/>
      </c>
      <c r="JV9" s="12" t="str">
        <f t="shared" si="33"/>
        <v/>
      </c>
      <c r="JW9" s="12" t="str">
        <f t="shared" si="33"/>
        <v>平日</v>
      </c>
      <c r="JX9" s="12" t="str">
        <f t="shared" si="33"/>
        <v/>
      </c>
      <c r="JY9" s="12" t="str">
        <f t="shared" si="33"/>
        <v>平日</v>
      </c>
      <c r="JZ9" s="12" t="str">
        <f t="shared" si="33"/>
        <v/>
      </c>
      <c r="KA9" s="12" t="str">
        <f t="shared" si="33"/>
        <v>平日</v>
      </c>
      <c r="KB9" s="12" t="str">
        <f t="shared" si="33"/>
        <v/>
      </c>
      <c r="KC9" s="12" t="str">
        <f t="shared" si="33"/>
        <v/>
      </c>
      <c r="KD9" s="12" t="str">
        <f t="shared" si="33"/>
        <v>平日</v>
      </c>
      <c r="KE9" s="12" t="str">
        <f t="shared" si="33"/>
        <v/>
      </c>
      <c r="KF9" s="12" t="str">
        <f t="shared" si="33"/>
        <v/>
      </c>
      <c r="KG9" s="12" t="str">
        <f t="shared" si="33"/>
        <v>土休</v>
      </c>
      <c r="KH9" s="12" t="str">
        <f t="shared" si="33"/>
        <v/>
      </c>
      <c r="KI9" s="12" t="str">
        <f t="shared" si="33"/>
        <v>土休</v>
      </c>
      <c r="KJ9" s="12" t="str">
        <f t="shared" si="33"/>
        <v/>
      </c>
      <c r="KK9" s="12" t="str">
        <f t="shared" si="33"/>
        <v/>
      </c>
      <c r="KL9" s="12" t="str">
        <f t="shared" si="33"/>
        <v>土休</v>
      </c>
      <c r="KM9" s="12" t="str">
        <f t="shared" si="33"/>
        <v/>
      </c>
      <c r="KN9" s="12" t="str">
        <f t="shared" si="33"/>
        <v/>
      </c>
      <c r="KO9" s="12" t="str">
        <f t="shared" si="33"/>
        <v>土休</v>
      </c>
      <c r="KP9" s="12" t="str">
        <f t="shared" si="33"/>
        <v/>
      </c>
      <c r="KQ9" s="12" t="str">
        <f t="shared" si="33"/>
        <v/>
      </c>
      <c r="KR9" s="12" t="str">
        <f t="shared" si="33"/>
        <v/>
      </c>
      <c r="KS9" s="12" t="str">
        <f t="shared" si="33"/>
        <v>土休</v>
      </c>
      <c r="KT9" s="12" t="str">
        <f t="shared" si="33"/>
        <v/>
      </c>
      <c r="KU9" s="12" t="str">
        <f t="shared" si="33"/>
        <v/>
      </c>
      <c r="KV9" s="12" t="str">
        <f t="shared" si="33"/>
        <v/>
      </c>
      <c r="KW9" s="12" t="str">
        <f t="shared" si="33"/>
        <v>土休</v>
      </c>
      <c r="KX9" s="12" t="str">
        <f t="shared" si="33"/>
        <v/>
      </c>
      <c r="KY9" s="12" t="str">
        <f t="shared" si="33"/>
        <v/>
      </c>
      <c r="KZ9" s="12" t="str">
        <f t="shared" si="33"/>
        <v/>
      </c>
      <c r="LA9" s="12" t="str">
        <f t="shared" si="33"/>
        <v/>
      </c>
      <c r="LB9" s="12" t="str">
        <f t="shared" si="33"/>
        <v>土休</v>
      </c>
      <c r="LC9" s="12" t="str">
        <f t="shared" si="33"/>
        <v/>
      </c>
      <c r="LD9" s="12" t="str">
        <f t="shared" si="33"/>
        <v/>
      </c>
      <c r="LE9" s="12" t="str">
        <f t="shared" si="33"/>
        <v/>
      </c>
      <c r="LF9" s="12" t="str">
        <f t="shared" si="33"/>
        <v>土休</v>
      </c>
      <c r="LG9" s="12" t="str">
        <f t="shared" si="33"/>
        <v/>
      </c>
      <c r="LH9" s="12" t="str">
        <f t="shared" si="33"/>
        <v/>
      </c>
      <c r="LI9" s="12" t="str">
        <f t="shared" si="33"/>
        <v/>
      </c>
      <c r="LJ9" s="12" t="str">
        <f t="shared" si="33"/>
        <v/>
      </c>
      <c r="LK9" s="12" t="str">
        <f t="shared" si="33"/>
        <v>土休</v>
      </c>
      <c r="LL9" s="12" t="str">
        <f t="shared" si="33"/>
        <v/>
      </c>
      <c r="LM9" s="12" t="str">
        <f t="shared" ref="LM9:NX9" si="34">IF(AND(LM50&lt;&gt;"",LM56&lt;&gt;""),LM5,"")</f>
        <v/>
      </c>
      <c r="LN9" s="12" t="str">
        <f t="shared" si="34"/>
        <v/>
      </c>
      <c r="LO9" s="12" t="str">
        <f t="shared" si="34"/>
        <v>土休</v>
      </c>
      <c r="LP9" s="12" t="str">
        <f t="shared" si="34"/>
        <v/>
      </c>
      <c r="LQ9" s="12" t="str">
        <f t="shared" si="34"/>
        <v>土休</v>
      </c>
      <c r="LR9" s="12" t="str">
        <f t="shared" si="34"/>
        <v/>
      </c>
      <c r="LS9" s="12" t="str">
        <f t="shared" si="34"/>
        <v/>
      </c>
      <c r="LT9" s="12" t="str">
        <f t="shared" si="34"/>
        <v/>
      </c>
      <c r="LU9" s="12" t="str">
        <f t="shared" si="34"/>
        <v>土休</v>
      </c>
      <c r="LV9" s="12" t="str">
        <f t="shared" si="34"/>
        <v/>
      </c>
      <c r="LW9" s="12" t="str">
        <f t="shared" si="34"/>
        <v/>
      </c>
      <c r="LX9" s="12" t="str">
        <f t="shared" si="34"/>
        <v>土休</v>
      </c>
      <c r="LY9" s="12" t="str">
        <f t="shared" si="34"/>
        <v/>
      </c>
      <c r="LZ9" s="12" t="str">
        <f t="shared" si="34"/>
        <v/>
      </c>
      <c r="MA9" s="12" t="str">
        <f t="shared" si="34"/>
        <v>土休</v>
      </c>
      <c r="MB9" s="12" t="str">
        <f t="shared" si="34"/>
        <v/>
      </c>
      <c r="MC9" s="12" t="str">
        <f t="shared" si="34"/>
        <v/>
      </c>
      <c r="MD9" s="12" t="str">
        <f t="shared" si="34"/>
        <v/>
      </c>
      <c r="ME9" s="12" t="str">
        <f t="shared" si="34"/>
        <v>土休</v>
      </c>
      <c r="MF9" s="12" t="str">
        <f t="shared" si="34"/>
        <v/>
      </c>
      <c r="MG9" s="12" t="str">
        <f t="shared" si="34"/>
        <v/>
      </c>
      <c r="MH9" s="12" t="str">
        <f t="shared" si="34"/>
        <v/>
      </c>
      <c r="MI9" s="12" t="str">
        <f t="shared" si="34"/>
        <v>土休</v>
      </c>
      <c r="MJ9" s="12" t="str">
        <f t="shared" si="34"/>
        <v/>
      </c>
      <c r="MK9" s="12" t="str">
        <f t="shared" si="34"/>
        <v/>
      </c>
      <c r="ML9" s="12" t="str">
        <f t="shared" si="34"/>
        <v/>
      </c>
      <c r="MM9" s="12" t="str">
        <f t="shared" si="34"/>
        <v/>
      </c>
      <c r="MN9" s="12" t="str">
        <f t="shared" si="34"/>
        <v>土休</v>
      </c>
      <c r="MO9" s="12" t="str">
        <f t="shared" si="34"/>
        <v/>
      </c>
      <c r="MP9" s="12" t="str">
        <f t="shared" si="34"/>
        <v/>
      </c>
      <c r="MQ9" s="12" t="str">
        <f t="shared" si="34"/>
        <v>土休</v>
      </c>
      <c r="MR9" s="12" t="str">
        <f t="shared" si="34"/>
        <v/>
      </c>
      <c r="MS9" s="12" t="str">
        <f t="shared" si="34"/>
        <v/>
      </c>
      <c r="MT9" s="12" t="str">
        <f t="shared" si="34"/>
        <v/>
      </c>
      <c r="MU9" s="12" t="str">
        <f t="shared" si="34"/>
        <v>土休</v>
      </c>
      <c r="MV9" s="12" t="str">
        <f t="shared" si="34"/>
        <v/>
      </c>
      <c r="MW9" s="12" t="str">
        <f t="shared" si="34"/>
        <v/>
      </c>
      <c r="MX9" s="12" t="str">
        <f t="shared" si="34"/>
        <v/>
      </c>
      <c r="MY9" s="12" t="str">
        <f t="shared" si="34"/>
        <v>土休</v>
      </c>
      <c r="MZ9" s="12" t="str">
        <f t="shared" si="34"/>
        <v/>
      </c>
      <c r="NA9" s="12" t="str">
        <f t="shared" si="34"/>
        <v/>
      </c>
      <c r="NB9" s="12" t="str">
        <f t="shared" si="34"/>
        <v/>
      </c>
      <c r="NC9" s="12" t="str">
        <f t="shared" si="34"/>
        <v>土休</v>
      </c>
      <c r="ND9" s="12" t="str">
        <f t="shared" si="34"/>
        <v/>
      </c>
      <c r="NE9" s="12" t="str">
        <f t="shared" si="34"/>
        <v/>
      </c>
      <c r="NF9" s="12" t="str">
        <f t="shared" si="34"/>
        <v/>
      </c>
      <c r="NG9" s="12" t="str">
        <f t="shared" si="34"/>
        <v>土休</v>
      </c>
      <c r="NH9" s="12" t="str">
        <f t="shared" si="34"/>
        <v/>
      </c>
      <c r="NI9" s="12" t="str">
        <f t="shared" si="34"/>
        <v/>
      </c>
      <c r="NJ9" s="12" t="str">
        <f t="shared" si="34"/>
        <v/>
      </c>
      <c r="NK9" s="12" t="str">
        <f t="shared" si="34"/>
        <v>土休</v>
      </c>
      <c r="NL9" s="12" t="str">
        <f t="shared" si="34"/>
        <v/>
      </c>
      <c r="NM9" s="12" t="str">
        <f t="shared" si="34"/>
        <v/>
      </c>
      <c r="NN9" s="12" t="str">
        <f t="shared" si="34"/>
        <v/>
      </c>
      <c r="NO9" s="12" t="str">
        <f t="shared" si="34"/>
        <v>土休</v>
      </c>
      <c r="NP9" s="12" t="str">
        <f t="shared" si="34"/>
        <v/>
      </c>
      <c r="NQ9" s="12" t="str">
        <f t="shared" si="34"/>
        <v/>
      </c>
      <c r="NR9" s="12" t="str">
        <f t="shared" si="34"/>
        <v/>
      </c>
      <c r="NS9" s="12" t="str">
        <f t="shared" si="34"/>
        <v>土休</v>
      </c>
      <c r="NT9" s="12" t="str">
        <f t="shared" si="34"/>
        <v/>
      </c>
      <c r="NU9" s="12" t="str">
        <f t="shared" si="34"/>
        <v/>
      </c>
      <c r="NV9" s="12" t="str">
        <f t="shared" si="34"/>
        <v/>
      </c>
      <c r="NW9" s="12" t="str">
        <f t="shared" si="34"/>
        <v>土休</v>
      </c>
      <c r="NX9" s="12" t="str">
        <f t="shared" si="34"/>
        <v/>
      </c>
      <c r="NY9" s="12" t="str">
        <f t="shared" ref="NY9:QJ9" si="35">IF(AND(NY50&lt;&gt;"",NY56&lt;&gt;""),NY5,"")</f>
        <v/>
      </c>
      <c r="NZ9" s="12" t="str">
        <f t="shared" si="35"/>
        <v/>
      </c>
      <c r="OA9" s="12" t="str">
        <f t="shared" si="35"/>
        <v>土休</v>
      </c>
      <c r="OB9" s="12" t="str">
        <f t="shared" si="35"/>
        <v/>
      </c>
      <c r="OC9" s="12" t="str">
        <f t="shared" si="35"/>
        <v/>
      </c>
      <c r="OD9" s="12" t="str">
        <f t="shared" si="35"/>
        <v/>
      </c>
      <c r="OE9" s="12" t="str">
        <f t="shared" si="35"/>
        <v>土休</v>
      </c>
      <c r="OF9" s="12" t="str">
        <f t="shared" si="35"/>
        <v/>
      </c>
      <c r="OG9" s="12" t="str">
        <f t="shared" si="35"/>
        <v/>
      </c>
      <c r="OH9" s="12" t="str">
        <f t="shared" si="35"/>
        <v/>
      </c>
      <c r="OI9" s="12" t="str">
        <f t="shared" si="35"/>
        <v>土休</v>
      </c>
      <c r="OJ9" s="12" t="str">
        <f t="shared" si="35"/>
        <v/>
      </c>
      <c r="OK9" s="12" t="str">
        <f t="shared" si="35"/>
        <v/>
      </c>
      <c r="OL9" s="12" t="str">
        <f t="shared" si="35"/>
        <v/>
      </c>
      <c r="OM9" s="12" t="str">
        <f t="shared" si="35"/>
        <v>土休</v>
      </c>
      <c r="ON9" s="12" t="str">
        <f t="shared" si="35"/>
        <v/>
      </c>
      <c r="OO9" s="12" t="str">
        <f t="shared" si="35"/>
        <v/>
      </c>
      <c r="OP9" s="12" t="str">
        <f t="shared" si="35"/>
        <v/>
      </c>
      <c r="OQ9" s="12" t="str">
        <f t="shared" si="35"/>
        <v>土休</v>
      </c>
      <c r="OR9" s="12" t="str">
        <f t="shared" si="35"/>
        <v/>
      </c>
      <c r="OS9" s="12" t="str">
        <f t="shared" si="35"/>
        <v/>
      </c>
      <c r="OT9" s="12" t="str">
        <f t="shared" si="35"/>
        <v/>
      </c>
      <c r="OU9" s="12" t="str">
        <f t="shared" si="35"/>
        <v>土休</v>
      </c>
      <c r="OV9" s="12" t="str">
        <f t="shared" si="35"/>
        <v/>
      </c>
      <c r="OW9" s="12" t="str">
        <f t="shared" si="35"/>
        <v/>
      </c>
      <c r="OX9" s="12" t="str">
        <f t="shared" si="35"/>
        <v/>
      </c>
      <c r="OY9" s="12" t="str">
        <f t="shared" si="35"/>
        <v>土休</v>
      </c>
      <c r="OZ9" s="12" t="str">
        <f t="shared" si="35"/>
        <v/>
      </c>
      <c r="PA9" s="12" t="str">
        <f t="shared" si="35"/>
        <v/>
      </c>
      <c r="PB9" s="12" t="str">
        <f t="shared" si="35"/>
        <v/>
      </c>
      <c r="PC9" s="12" t="str">
        <f t="shared" si="35"/>
        <v>土休</v>
      </c>
      <c r="PD9" s="12" t="str">
        <f t="shared" si="35"/>
        <v/>
      </c>
      <c r="PE9" s="12" t="str">
        <f t="shared" si="35"/>
        <v/>
      </c>
      <c r="PF9" s="12" t="str">
        <f t="shared" si="35"/>
        <v/>
      </c>
      <c r="PG9" s="12" t="str">
        <f t="shared" si="35"/>
        <v>土休</v>
      </c>
      <c r="PH9" s="12" t="str">
        <f t="shared" si="35"/>
        <v/>
      </c>
      <c r="PI9" s="12" t="str">
        <f t="shared" si="35"/>
        <v/>
      </c>
      <c r="PJ9" s="12" t="str">
        <f t="shared" si="35"/>
        <v/>
      </c>
      <c r="PK9" s="12" t="str">
        <f t="shared" si="35"/>
        <v>土休</v>
      </c>
      <c r="PL9" s="12" t="str">
        <f t="shared" si="35"/>
        <v/>
      </c>
      <c r="PM9" s="12" t="str">
        <f t="shared" si="35"/>
        <v/>
      </c>
      <c r="PN9" s="12" t="str">
        <f t="shared" si="35"/>
        <v/>
      </c>
      <c r="PO9" s="12" t="str">
        <f t="shared" si="35"/>
        <v>土休</v>
      </c>
      <c r="PP9" s="12" t="str">
        <f t="shared" si="35"/>
        <v/>
      </c>
      <c r="PQ9" s="12" t="str">
        <f t="shared" si="35"/>
        <v/>
      </c>
      <c r="PR9" s="12" t="str">
        <f t="shared" si="35"/>
        <v/>
      </c>
      <c r="PS9" s="12" t="str">
        <f t="shared" si="35"/>
        <v>土休</v>
      </c>
      <c r="PT9" s="12" t="str">
        <f t="shared" si="35"/>
        <v/>
      </c>
      <c r="PU9" s="12" t="str">
        <f t="shared" si="35"/>
        <v/>
      </c>
      <c r="PV9" s="12" t="str">
        <f t="shared" si="35"/>
        <v/>
      </c>
      <c r="PW9" s="12" t="str">
        <f t="shared" si="35"/>
        <v>土休</v>
      </c>
      <c r="PX9" s="12" t="str">
        <f t="shared" si="35"/>
        <v/>
      </c>
      <c r="PY9" s="12" t="str">
        <f t="shared" si="35"/>
        <v/>
      </c>
      <c r="PZ9" s="12" t="str">
        <f t="shared" si="35"/>
        <v/>
      </c>
      <c r="QA9" s="12" t="str">
        <f t="shared" si="35"/>
        <v/>
      </c>
      <c r="QB9" s="12" t="str">
        <f t="shared" si="35"/>
        <v>土休</v>
      </c>
      <c r="QC9" s="12" t="str">
        <f t="shared" si="35"/>
        <v/>
      </c>
      <c r="QD9" s="12" t="str">
        <f t="shared" si="35"/>
        <v/>
      </c>
      <c r="QE9" s="12" t="str">
        <f t="shared" si="35"/>
        <v/>
      </c>
      <c r="QF9" s="12" t="str">
        <f t="shared" si="35"/>
        <v>土休</v>
      </c>
      <c r="QG9" s="12" t="str">
        <f t="shared" si="35"/>
        <v/>
      </c>
      <c r="QH9" s="12" t="str">
        <f t="shared" si="35"/>
        <v/>
      </c>
      <c r="QI9" s="12" t="str">
        <f t="shared" si="35"/>
        <v/>
      </c>
      <c r="QJ9" s="12" t="str">
        <f t="shared" si="35"/>
        <v>土休</v>
      </c>
      <c r="QK9" s="12" t="str">
        <f t="shared" ref="QK9:SV9" si="36">IF(AND(QK50&lt;&gt;"",QK56&lt;&gt;""),QK5,"")</f>
        <v/>
      </c>
      <c r="QL9" s="12" t="str">
        <f t="shared" si="36"/>
        <v/>
      </c>
      <c r="QM9" s="12" t="str">
        <f t="shared" si="36"/>
        <v/>
      </c>
      <c r="QN9" s="12" t="str">
        <f t="shared" si="36"/>
        <v>土休</v>
      </c>
      <c r="QO9" s="12" t="str">
        <f t="shared" si="36"/>
        <v/>
      </c>
      <c r="QP9" s="12" t="str">
        <f t="shared" si="36"/>
        <v/>
      </c>
      <c r="QQ9" s="12" t="str">
        <f t="shared" si="36"/>
        <v/>
      </c>
      <c r="QR9" s="12" t="str">
        <f t="shared" si="36"/>
        <v>土休</v>
      </c>
      <c r="QS9" s="12" t="str">
        <f t="shared" si="36"/>
        <v/>
      </c>
      <c r="QT9" s="12" t="str">
        <f t="shared" si="36"/>
        <v>土休</v>
      </c>
      <c r="QU9" s="12" t="str">
        <f t="shared" si="36"/>
        <v/>
      </c>
      <c r="QV9" s="12" t="str">
        <f t="shared" si="36"/>
        <v/>
      </c>
      <c r="QW9" s="12" t="str">
        <f t="shared" si="36"/>
        <v/>
      </c>
      <c r="QX9" s="12" t="str">
        <f t="shared" si="36"/>
        <v>土休</v>
      </c>
      <c r="QY9" s="12" t="str">
        <f t="shared" si="36"/>
        <v/>
      </c>
      <c r="QZ9" s="12" t="str">
        <f t="shared" si="36"/>
        <v/>
      </c>
      <c r="RA9" s="12" t="str">
        <f t="shared" si="36"/>
        <v/>
      </c>
      <c r="RB9" s="12" t="str">
        <f t="shared" si="36"/>
        <v/>
      </c>
      <c r="RC9" s="12" t="str">
        <f t="shared" si="36"/>
        <v>土休</v>
      </c>
      <c r="RD9" s="12" t="str">
        <f t="shared" si="36"/>
        <v/>
      </c>
      <c r="RE9" s="12" t="str">
        <f t="shared" si="36"/>
        <v/>
      </c>
      <c r="RF9" s="12" t="str">
        <f t="shared" si="36"/>
        <v/>
      </c>
      <c r="RG9" s="12" t="str">
        <f t="shared" si="36"/>
        <v/>
      </c>
      <c r="RH9" s="12" t="str">
        <f t="shared" si="36"/>
        <v>土休</v>
      </c>
      <c r="RI9" s="12" t="str">
        <f t="shared" si="36"/>
        <v/>
      </c>
      <c r="RJ9" s="12" t="str">
        <f t="shared" si="36"/>
        <v/>
      </c>
      <c r="RK9" s="12" t="str">
        <f t="shared" si="36"/>
        <v/>
      </c>
      <c r="RL9" s="12" t="str">
        <f t="shared" si="36"/>
        <v/>
      </c>
      <c r="RM9" s="12" t="str">
        <f t="shared" si="36"/>
        <v/>
      </c>
      <c r="RN9" s="12" t="str">
        <f t="shared" si="36"/>
        <v>土休</v>
      </c>
      <c r="RO9" s="12" t="str">
        <f t="shared" si="36"/>
        <v/>
      </c>
      <c r="RP9" s="12" t="str">
        <f t="shared" si="36"/>
        <v/>
      </c>
      <c r="RQ9" s="12" t="str">
        <f t="shared" si="36"/>
        <v/>
      </c>
      <c r="RR9" s="12" t="str">
        <f t="shared" si="36"/>
        <v/>
      </c>
      <c r="RS9" s="12" t="str">
        <f t="shared" si="36"/>
        <v/>
      </c>
      <c r="RT9" s="12" t="str">
        <f t="shared" si="36"/>
        <v>土休</v>
      </c>
      <c r="RU9" s="12" t="str">
        <f t="shared" si="36"/>
        <v/>
      </c>
      <c r="RV9" s="12" t="str">
        <f t="shared" si="36"/>
        <v/>
      </c>
      <c r="RW9" s="12" t="str">
        <f t="shared" si="36"/>
        <v/>
      </c>
      <c r="RX9" s="12" t="str">
        <f t="shared" si="36"/>
        <v/>
      </c>
      <c r="RY9" s="12" t="str">
        <f t="shared" si="36"/>
        <v/>
      </c>
      <c r="RZ9" s="12" t="str">
        <f t="shared" si="36"/>
        <v/>
      </c>
      <c r="SA9" s="12" t="str">
        <f t="shared" si="36"/>
        <v>土休</v>
      </c>
      <c r="SB9" s="12" t="str">
        <f t="shared" si="36"/>
        <v/>
      </c>
      <c r="SC9" s="12" t="str">
        <f t="shared" si="36"/>
        <v/>
      </c>
      <c r="SD9" s="12" t="str">
        <f t="shared" si="36"/>
        <v/>
      </c>
      <c r="SE9" s="12" t="str">
        <f t="shared" si="36"/>
        <v/>
      </c>
      <c r="SF9" s="12" t="str">
        <f t="shared" si="36"/>
        <v>土休</v>
      </c>
      <c r="SG9" s="12" t="str">
        <f t="shared" si="36"/>
        <v/>
      </c>
      <c r="SH9" s="12" t="str">
        <f t="shared" si="36"/>
        <v>土休</v>
      </c>
      <c r="SI9" s="12" t="str">
        <f t="shared" si="36"/>
        <v/>
      </c>
      <c r="SJ9" s="12" t="str">
        <f t="shared" si="36"/>
        <v/>
      </c>
      <c r="SK9" s="12" t="str">
        <f t="shared" si="36"/>
        <v/>
      </c>
      <c r="SL9" s="12" t="str">
        <f t="shared" si="36"/>
        <v>土休</v>
      </c>
      <c r="SM9" s="12" t="str">
        <f t="shared" si="36"/>
        <v/>
      </c>
      <c r="SN9" s="12" t="str">
        <f t="shared" si="36"/>
        <v/>
      </c>
      <c r="SO9" s="12" t="str">
        <f t="shared" si="36"/>
        <v/>
      </c>
      <c r="SP9" s="12" t="str">
        <f t="shared" si="36"/>
        <v/>
      </c>
      <c r="SQ9" s="12" t="str">
        <f t="shared" si="36"/>
        <v>土休</v>
      </c>
      <c r="SR9" s="12" t="str">
        <f t="shared" si="36"/>
        <v/>
      </c>
      <c r="SS9" s="12" t="str">
        <f t="shared" si="36"/>
        <v/>
      </c>
      <c r="ST9" s="12" t="str">
        <f t="shared" si="36"/>
        <v/>
      </c>
      <c r="SU9" s="12" t="str">
        <f t="shared" si="36"/>
        <v/>
      </c>
      <c r="SV9" s="12" t="str">
        <f t="shared" si="36"/>
        <v/>
      </c>
      <c r="SW9" s="12" t="str">
        <f t="shared" ref="SW9:UF9" si="37">IF(AND(SW50&lt;&gt;"",SW56&lt;&gt;""),SW5,"")</f>
        <v>土休</v>
      </c>
      <c r="SX9" s="12" t="str">
        <f t="shared" si="37"/>
        <v/>
      </c>
      <c r="SY9" s="12" t="str">
        <f t="shared" si="37"/>
        <v>土休</v>
      </c>
      <c r="SZ9" s="12" t="str">
        <f t="shared" si="37"/>
        <v/>
      </c>
      <c r="TA9" s="12" t="str">
        <f t="shared" si="37"/>
        <v/>
      </c>
      <c r="TB9" s="12" t="str">
        <f t="shared" si="37"/>
        <v>土休</v>
      </c>
      <c r="TC9" s="12" t="str">
        <f t="shared" si="37"/>
        <v/>
      </c>
      <c r="TD9" s="12" t="str">
        <f t="shared" si="37"/>
        <v>土休</v>
      </c>
      <c r="TE9" s="12" t="str">
        <f t="shared" si="37"/>
        <v/>
      </c>
      <c r="TF9" s="12" t="str">
        <f t="shared" si="37"/>
        <v/>
      </c>
      <c r="TG9" s="12" t="str">
        <f t="shared" si="37"/>
        <v/>
      </c>
      <c r="TH9" s="12" t="str">
        <f t="shared" si="37"/>
        <v/>
      </c>
      <c r="TI9" s="12" t="str">
        <f t="shared" si="37"/>
        <v>土休</v>
      </c>
      <c r="TJ9" s="12" t="str">
        <f t="shared" si="37"/>
        <v/>
      </c>
      <c r="TK9" s="12" t="str">
        <f t="shared" si="37"/>
        <v>土休</v>
      </c>
      <c r="TL9" s="12" t="str">
        <f t="shared" si="37"/>
        <v/>
      </c>
      <c r="TM9" s="12" t="str">
        <f t="shared" si="37"/>
        <v/>
      </c>
      <c r="TN9" s="12" t="str">
        <f t="shared" si="37"/>
        <v/>
      </c>
      <c r="TO9" s="12" t="str">
        <f t="shared" si="37"/>
        <v>土休</v>
      </c>
      <c r="TP9" s="12" t="str">
        <f t="shared" si="37"/>
        <v/>
      </c>
      <c r="TQ9" s="12" t="str">
        <f t="shared" si="37"/>
        <v>土休</v>
      </c>
      <c r="TR9" s="12" t="str">
        <f t="shared" si="37"/>
        <v/>
      </c>
      <c r="TS9" s="12" t="str">
        <f t="shared" si="37"/>
        <v>土休</v>
      </c>
      <c r="TT9" s="12" t="str">
        <f t="shared" si="37"/>
        <v/>
      </c>
      <c r="TU9" s="12" t="str">
        <f t="shared" si="37"/>
        <v/>
      </c>
      <c r="TV9" s="12" t="str">
        <f t="shared" si="37"/>
        <v/>
      </c>
      <c r="TW9" s="12" t="str">
        <f t="shared" si="37"/>
        <v/>
      </c>
      <c r="TX9" s="12" t="str">
        <f t="shared" si="37"/>
        <v>土休</v>
      </c>
      <c r="TY9" s="12" t="str">
        <f t="shared" si="37"/>
        <v/>
      </c>
      <c r="TZ9" s="12" t="str">
        <f t="shared" si="37"/>
        <v>土休</v>
      </c>
      <c r="UA9" s="12" t="str">
        <f t="shared" si="37"/>
        <v/>
      </c>
      <c r="UB9" s="12" t="str">
        <f t="shared" si="37"/>
        <v>土休</v>
      </c>
      <c r="UC9" s="12" t="str">
        <f t="shared" si="37"/>
        <v/>
      </c>
      <c r="UD9" s="12" t="str">
        <f t="shared" si="37"/>
        <v/>
      </c>
      <c r="UE9" s="12" t="str">
        <f t="shared" si="37"/>
        <v>土休</v>
      </c>
      <c r="UF9" s="12" t="str">
        <f t="shared" si="37"/>
        <v/>
      </c>
    </row>
    <row r="10" spans="1:552" x14ac:dyDescent="0.25">
      <c r="A10" t="s">
        <v>38</v>
      </c>
      <c r="C10" s="14" t="str">
        <f t="shared" ref="C10" si="38">IF(AND(C50&lt;&gt;"",C56&lt;&gt;""),"箱崎線"&amp;C5&amp;C7&amp;COLUMN()-2,"")</f>
        <v/>
      </c>
      <c r="D10" s="14" t="str">
        <f>IF(AND(D50&lt;&gt;"",D56&lt;&gt;""),"箱崎線"&amp;D5&amp;D7&amp;COLUMN()-2,"")</f>
        <v>箱崎線平日姪浜2</v>
      </c>
      <c r="E10" s="14" t="str">
        <f t="shared" ref="E10:BP10" si="39">IF(AND(E50&lt;&gt;"",E56&lt;&gt;""),"箱崎線"&amp;E5&amp;E7&amp;COLUMN()-2,"")</f>
        <v/>
      </c>
      <c r="F10" s="14" t="str">
        <f t="shared" si="39"/>
        <v>箱崎線平日姪浜4</v>
      </c>
      <c r="G10" s="14" t="str">
        <f t="shared" si="39"/>
        <v/>
      </c>
      <c r="H10" s="14" t="str">
        <f t="shared" si="39"/>
        <v>箱崎線平日姪浜6</v>
      </c>
      <c r="I10" s="14" t="str">
        <f t="shared" si="39"/>
        <v/>
      </c>
      <c r="J10" s="14" t="str">
        <f t="shared" si="39"/>
        <v/>
      </c>
      <c r="K10" s="14" t="str">
        <f t="shared" si="39"/>
        <v/>
      </c>
      <c r="L10" s="14" t="str">
        <f t="shared" si="39"/>
        <v>箱崎線平日姪浜10</v>
      </c>
      <c r="M10" s="14" t="str">
        <f t="shared" si="39"/>
        <v/>
      </c>
      <c r="N10" s="14" t="str">
        <f t="shared" si="39"/>
        <v/>
      </c>
      <c r="O10" s="14" t="str">
        <f t="shared" si="39"/>
        <v/>
      </c>
      <c r="P10" s="14" t="str">
        <f t="shared" si="39"/>
        <v>箱崎線平日姪浜14</v>
      </c>
      <c r="Q10" s="14" t="str">
        <f t="shared" si="39"/>
        <v/>
      </c>
      <c r="R10" s="14" t="str">
        <f t="shared" si="39"/>
        <v/>
      </c>
      <c r="S10" s="14" t="str">
        <f t="shared" si="39"/>
        <v/>
      </c>
      <c r="T10" s="14" t="str">
        <f t="shared" si="39"/>
        <v/>
      </c>
      <c r="U10" s="14" t="str">
        <f t="shared" si="39"/>
        <v>箱崎線平日姪浜19</v>
      </c>
      <c r="V10" s="14" t="str">
        <f t="shared" si="39"/>
        <v/>
      </c>
      <c r="W10" s="14" t="str">
        <f t="shared" si="39"/>
        <v/>
      </c>
      <c r="X10" s="14" t="str">
        <f t="shared" si="39"/>
        <v/>
      </c>
      <c r="Y10" s="14" t="str">
        <f t="shared" si="39"/>
        <v>箱崎線平日姪浜23</v>
      </c>
      <c r="Z10" s="14" t="str">
        <f t="shared" si="39"/>
        <v/>
      </c>
      <c r="AA10" s="14" t="str">
        <f t="shared" si="39"/>
        <v>箱崎線平日姪浜25</v>
      </c>
      <c r="AB10" s="14" t="str">
        <f t="shared" si="39"/>
        <v/>
      </c>
      <c r="AC10" s="14" t="str">
        <f t="shared" si="39"/>
        <v/>
      </c>
      <c r="AD10" s="14" t="str">
        <f t="shared" si="39"/>
        <v/>
      </c>
      <c r="AE10" s="14" t="str">
        <f t="shared" si="39"/>
        <v/>
      </c>
      <c r="AF10" s="14" t="str">
        <f t="shared" si="39"/>
        <v/>
      </c>
      <c r="AG10" s="14" t="str">
        <f t="shared" si="39"/>
        <v/>
      </c>
      <c r="AH10" s="14" t="str">
        <f t="shared" si="39"/>
        <v/>
      </c>
      <c r="AI10" s="14" t="str">
        <f t="shared" si="39"/>
        <v>箱崎線平日姪浜33</v>
      </c>
      <c r="AJ10" s="14" t="str">
        <f t="shared" si="39"/>
        <v/>
      </c>
      <c r="AK10" s="14" t="str">
        <f t="shared" si="39"/>
        <v/>
      </c>
      <c r="AL10" s="14" t="str">
        <f t="shared" si="39"/>
        <v/>
      </c>
      <c r="AM10" s="14" t="str">
        <f t="shared" si="39"/>
        <v/>
      </c>
      <c r="AN10" s="14" t="str">
        <f t="shared" si="39"/>
        <v>箱崎線平日姪浜38</v>
      </c>
      <c r="AO10" s="14" t="str">
        <f t="shared" si="39"/>
        <v/>
      </c>
      <c r="AP10" s="14" t="str">
        <f t="shared" si="39"/>
        <v/>
      </c>
      <c r="AQ10" s="14" t="str">
        <f t="shared" si="39"/>
        <v/>
      </c>
      <c r="AR10" s="14" t="str">
        <f t="shared" si="39"/>
        <v/>
      </c>
      <c r="AS10" s="14" t="str">
        <f t="shared" si="39"/>
        <v/>
      </c>
      <c r="AT10" s="14" t="str">
        <f t="shared" si="39"/>
        <v/>
      </c>
      <c r="AU10" s="14" t="str">
        <f t="shared" si="39"/>
        <v>箱崎線平日姪浜45</v>
      </c>
      <c r="AV10" s="14" t="str">
        <f t="shared" si="39"/>
        <v/>
      </c>
      <c r="AW10" s="14" t="str">
        <f t="shared" si="39"/>
        <v/>
      </c>
      <c r="AX10" s="14" t="str">
        <f t="shared" si="39"/>
        <v/>
      </c>
      <c r="AY10" s="14" t="str">
        <f t="shared" si="39"/>
        <v/>
      </c>
      <c r="AZ10" s="14" t="str">
        <f t="shared" si="39"/>
        <v/>
      </c>
      <c r="BA10" s="14" t="str">
        <f t="shared" si="39"/>
        <v>箱崎線平日姪浜51</v>
      </c>
      <c r="BB10" s="14" t="str">
        <f t="shared" si="39"/>
        <v/>
      </c>
      <c r="BC10" s="14" t="str">
        <f t="shared" si="39"/>
        <v/>
      </c>
      <c r="BD10" s="14" t="str">
        <f t="shared" si="39"/>
        <v/>
      </c>
      <c r="BE10" s="14" t="str">
        <f t="shared" si="39"/>
        <v/>
      </c>
      <c r="BF10" s="14" t="str">
        <f t="shared" si="39"/>
        <v/>
      </c>
      <c r="BG10" s="14" t="str">
        <f t="shared" si="39"/>
        <v>箱崎線平日姪浜57</v>
      </c>
      <c r="BH10" s="14" t="str">
        <f t="shared" si="39"/>
        <v/>
      </c>
      <c r="BI10" s="14" t="str">
        <f t="shared" si="39"/>
        <v/>
      </c>
      <c r="BJ10" s="14" t="str">
        <f t="shared" si="39"/>
        <v/>
      </c>
      <c r="BK10" s="14" t="str">
        <f t="shared" si="39"/>
        <v>箱崎線平日姪浜61</v>
      </c>
      <c r="BL10" s="14" t="str">
        <f t="shared" si="39"/>
        <v/>
      </c>
      <c r="BM10" s="14" t="str">
        <f t="shared" si="39"/>
        <v/>
      </c>
      <c r="BN10" s="14" t="str">
        <f t="shared" si="39"/>
        <v/>
      </c>
      <c r="BO10" s="14" t="str">
        <f t="shared" si="39"/>
        <v>箱崎線平日姪浜65</v>
      </c>
      <c r="BP10" s="14" t="str">
        <f t="shared" si="39"/>
        <v/>
      </c>
      <c r="BQ10" s="14" t="str">
        <f t="shared" ref="BQ10:EB10" si="40">IF(AND(BQ50&lt;&gt;"",BQ56&lt;&gt;""),"箱崎線"&amp;BQ5&amp;BQ7&amp;COLUMN()-2,"")</f>
        <v/>
      </c>
      <c r="BR10" s="14" t="str">
        <f t="shared" si="40"/>
        <v/>
      </c>
      <c r="BS10" s="14" t="str">
        <f t="shared" si="40"/>
        <v>箱崎線平日姪浜69</v>
      </c>
      <c r="BT10" s="14" t="str">
        <f t="shared" si="40"/>
        <v/>
      </c>
      <c r="BU10" s="14" t="str">
        <f t="shared" si="40"/>
        <v/>
      </c>
      <c r="BV10" s="14" t="str">
        <f t="shared" si="40"/>
        <v/>
      </c>
      <c r="BW10" s="14" t="str">
        <f t="shared" si="40"/>
        <v/>
      </c>
      <c r="BX10" s="14" t="str">
        <f t="shared" si="40"/>
        <v>箱崎線平日姪浜74</v>
      </c>
      <c r="BY10" s="14" t="str">
        <f t="shared" si="40"/>
        <v/>
      </c>
      <c r="BZ10" s="14" t="str">
        <f t="shared" si="40"/>
        <v/>
      </c>
      <c r="CA10" s="14" t="str">
        <f t="shared" si="40"/>
        <v/>
      </c>
      <c r="CB10" s="14" t="str">
        <f t="shared" si="40"/>
        <v>箱崎線平日姪浜78</v>
      </c>
      <c r="CC10" s="14" t="str">
        <f t="shared" si="40"/>
        <v/>
      </c>
      <c r="CD10" s="14" t="str">
        <f t="shared" si="40"/>
        <v/>
      </c>
      <c r="CE10" s="14" t="str">
        <f t="shared" si="40"/>
        <v/>
      </c>
      <c r="CF10" s="14" t="str">
        <f t="shared" si="40"/>
        <v>箱崎線平日姪浜82</v>
      </c>
      <c r="CG10" s="14" t="str">
        <f t="shared" si="40"/>
        <v/>
      </c>
      <c r="CH10" s="14" t="str">
        <f t="shared" si="40"/>
        <v/>
      </c>
      <c r="CI10" s="14" t="str">
        <f t="shared" si="40"/>
        <v/>
      </c>
      <c r="CJ10" s="14" t="str">
        <f t="shared" si="40"/>
        <v>箱崎線平日西新86</v>
      </c>
      <c r="CK10" s="14" t="str">
        <f t="shared" si="40"/>
        <v/>
      </c>
      <c r="CL10" s="14" t="str">
        <f t="shared" si="40"/>
        <v/>
      </c>
      <c r="CM10" s="14" t="str">
        <f t="shared" si="40"/>
        <v/>
      </c>
      <c r="CN10" s="14" t="str">
        <f t="shared" si="40"/>
        <v>箱崎線平日西新90</v>
      </c>
      <c r="CO10" s="14" t="str">
        <f t="shared" si="40"/>
        <v/>
      </c>
      <c r="CP10" s="14" t="str">
        <f t="shared" si="40"/>
        <v/>
      </c>
      <c r="CQ10" s="14" t="str">
        <f t="shared" si="40"/>
        <v/>
      </c>
      <c r="CR10" s="14" t="str">
        <f t="shared" si="40"/>
        <v>箱崎線平日西新94</v>
      </c>
      <c r="CS10" s="14" t="str">
        <f t="shared" si="40"/>
        <v/>
      </c>
      <c r="CT10" s="14" t="str">
        <f t="shared" si="40"/>
        <v/>
      </c>
      <c r="CU10" s="14" t="str">
        <f t="shared" si="40"/>
        <v/>
      </c>
      <c r="CV10" s="14" t="str">
        <f t="shared" si="40"/>
        <v>箱崎線平日西新98</v>
      </c>
      <c r="CW10" s="14" t="str">
        <f t="shared" si="40"/>
        <v/>
      </c>
      <c r="CX10" s="14" t="str">
        <f t="shared" si="40"/>
        <v/>
      </c>
      <c r="CY10" s="14" t="str">
        <f t="shared" si="40"/>
        <v/>
      </c>
      <c r="CZ10" s="14" t="str">
        <f t="shared" si="40"/>
        <v>箱崎線平日西新102</v>
      </c>
      <c r="DA10" s="14" t="str">
        <f t="shared" si="40"/>
        <v/>
      </c>
      <c r="DB10" s="14" t="str">
        <f t="shared" si="40"/>
        <v/>
      </c>
      <c r="DC10" s="14" t="str">
        <f t="shared" si="40"/>
        <v/>
      </c>
      <c r="DD10" s="14" t="str">
        <f t="shared" si="40"/>
        <v>箱崎線平日西新106</v>
      </c>
      <c r="DE10" s="14" t="str">
        <f t="shared" si="40"/>
        <v/>
      </c>
      <c r="DF10" s="14" t="str">
        <f t="shared" si="40"/>
        <v/>
      </c>
      <c r="DG10" s="14" t="str">
        <f t="shared" si="40"/>
        <v/>
      </c>
      <c r="DH10" s="14" t="str">
        <f t="shared" si="40"/>
        <v>箱崎線平日西新110</v>
      </c>
      <c r="DI10" s="14" t="str">
        <f t="shared" si="40"/>
        <v/>
      </c>
      <c r="DJ10" s="14" t="str">
        <f t="shared" si="40"/>
        <v/>
      </c>
      <c r="DK10" s="14" t="str">
        <f t="shared" si="40"/>
        <v/>
      </c>
      <c r="DL10" s="14" t="str">
        <f t="shared" si="40"/>
        <v>箱崎線平日西新114</v>
      </c>
      <c r="DM10" s="14" t="str">
        <f t="shared" si="40"/>
        <v/>
      </c>
      <c r="DN10" s="14" t="str">
        <f t="shared" si="40"/>
        <v/>
      </c>
      <c r="DO10" s="14" t="str">
        <f t="shared" si="40"/>
        <v/>
      </c>
      <c r="DP10" s="14" t="str">
        <f t="shared" si="40"/>
        <v>箱崎線平日西新118</v>
      </c>
      <c r="DQ10" s="14" t="str">
        <f t="shared" si="40"/>
        <v/>
      </c>
      <c r="DR10" s="14" t="str">
        <f t="shared" si="40"/>
        <v/>
      </c>
      <c r="DS10" s="14" t="str">
        <f t="shared" si="40"/>
        <v/>
      </c>
      <c r="DT10" s="14" t="str">
        <f t="shared" si="40"/>
        <v>箱崎線平日西新122</v>
      </c>
      <c r="DU10" s="14" t="str">
        <f t="shared" si="40"/>
        <v/>
      </c>
      <c r="DV10" s="14" t="str">
        <f t="shared" si="40"/>
        <v/>
      </c>
      <c r="DW10" s="14" t="str">
        <f t="shared" si="40"/>
        <v/>
      </c>
      <c r="DX10" s="14" t="str">
        <f t="shared" si="40"/>
        <v>箱崎線平日西新126</v>
      </c>
      <c r="DY10" s="14" t="str">
        <f t="shared" si="40"/>
        <v/>
      </c>
      <c r="DZ10" s="14" t="str">
        <f t="shared" si="40"/>
        <v/>
      </c>
      <c r="EA10" s="14" t="str">
        <f t="shared" si="40"/>
        <v/>
      </c>
      <c r="EB10" s="14" t="str">
        <f t="shared" si="40"/>
        <v>箱崎線平日西新130</v>
      </c>
      <c r="EC10" s="14" t="str">
        <f t="shared" ref="EC10:GN10" si="41">IF(AND(EC50&lt;&gt;"",EC56&lt;&gt;""),"箱崎線"&amp;EC5&amp;EC7&amp;COLUMN()-2,"")</f>
        <v/>
      </c>
      <c r="ED10" s="14" t="str">
        <f t="shared" si="41"/>
        <v/>
      </c>
      <c r="EE10" s="14" t="str">
        <f t="shared" si="41"/>
        <v/>
      </c>
      <c r="EF10" s="14" t="str">
        <f t="shared" si="41"/>
        <v>箱崎線平日西新134</v>
      </c>
      <c r="EG10" s="14" t="str">
        <f t="shared" si="41"/>
        <v/>
      </c>
      <c r="EH10" s="14" t="str">
        <f t="shared" si="41"/>
        <v/>
      </c>
      <c r="EI10" s="14" t="str">
        <f t="shared" si="41"/>
        <v/>
      </c>
      <c r="EJ10" s="14" t="str">
        <f t="shared" si="41"/>
        <v>箱崎線平日西新138</v>
      </c>
      <c r="EK10" s="14" t="str">
        <f t="shared" si="41"/>
        <v/>
      </c>
      <c r="EL10" s="14" t="str">
        <f t="shared" si="41"/>
        <v/>
      </c>
      <c r="EM10" s="14" t="str">
        <f t="shared" si="41"/>
        <v/>
      </c>
      <c r="EN10" s="14" t="str">
        <f t="shared" si="41"/>
        <v>箱崎線平日西新142</v>
      </c>
      <c r="EO10" s="14" t="str">
        <f t="shared" si="41"/>
        <v/>
      </c>
      <c r="EP10" s="14" t="str">
        <f t="shared" si="41"/>
        <v/>
      </c>
      <c r="EQ10" s="14" t="str">
        <f t="shared" si="41"/>
        <v/>
      </c>
      <c r="ER10" s="14" t="str">
        <f t="shared" si="41"/>
        <v>箱崎線平日西新146</v>
      </c>
      <c r="ES10" s="14" t="str">
        <f t="shared" si="41"/>
        <v/>
      </c>
      <c r="ET10" s="14" t="str">
        <f t="shared" si="41"/>
        <v/>
      </c>
      <c r="EU10" s="14" t="str">
        <f t="shared" si="41"/>
        <v/>
      </c>
      <c r="EV10" s="14" t="str">
        <f t="shared" si="41"/>
        <v>箱崎線平日西新150</v>
      </c>
      <c r="EW10" s="14" t="str">
        <f t="shared" si="41"/>
        <v/>
      </c>
      <c r="EX10" s="14" t="str">
        <f t="shared" si="41"/>
        <v/>
      </c>
      <c r="EY10" s="14" t="str">
        <f t="shared" si="41"/>
        <v/>
      </c>
      <c r="EZ10" s="14" t="str">
        <f t="shared" si="41"/>
        <v>箱崎線平日西新154</v>
      </c>
      <c r="FA10" s="14" t="str">
        <f t="shared" si="41"/>
        <v/>
      </c>
      <c r="FB10" s="14" t="str">
        <f t="shared" si="41"/>
        <v/>
      </c>
      <c r="FC10" s="14" t="str">
        <f t="shared" si="41"/>
        <v/>
      </c>
      <c r="FD10" s="14" t="str">
        <f t="shared" si="41"/>
        <v>箱崎線平日西新158</v>
      </c>
      <c r="FE10" s="14" t="str">
        <f t="shared" si="41"/>
        <v/>
      </c>
      <c r="FF10" s="14" t="str">
        <f t="shared" si="41"/>
        <v/>
      </c>
      <c r="FG10" s="14" t="str">
        <f t="shared" si="41"/>
        <v/>
      </c>
      <c r="FH10" s="14" t="str">
        <f t="shared" si="41"/>
        <v>箱崎線平日西新162</v>
      </c>
      <c r="FI10" s="14" t="str">
        <f t="shared" si="41"/>
        <v/>
      </c>
      <c r="FJ10" s="14" t="str">
        <f t="shared" si="41"/>
        <v/>
      </c>
      <c r="FK10" s="14" t="str">
        <f t="shared" si="41"/>
        <v/>
      </c>
      <c r="FL10" s="14" t="str">
        <f t="shared" si="41"/>
        <v>箱崎線平日姪浜166</v>
      </c>
      <c r="FM10" s="14" t="str">
        <f t="shared" si="41"/>
        <v/>
      </c>
      <c r="FN10" s="14" t="str">
        <f t="shared" si="41"/>
        <v/>
      </c>
      <c r="FO10" s="14" t="str">
        <f t="shared" si="41"/>
        <v/>
      </c>
      <c r="FP10" s="14" t="str">
        <f t="shared" si="41"/>
        <v>箱崎線平日姪浜170</v>
      </c>
      <c r="FQ10" s="14" t="str">
        <f t="shared" si="41"/>
        <v/>
      </c>
      <c r="FR10" s="14" t="str">
        <f t="shared" si="41"/>
        <v/>
      </c>
      <c r="FS10" s="14" t="str">
        <f t="shared" si="41"/>
        <v/>
      </c>
      <c r="FT10" s="14" t="str">
        <f t="shared" si="41"/>
        <v>箱崎線平日姪浜174</v>
      </c>
      <c r="FU10" s="14" t="str">
        <f t="shared" si="41"/>
        <v/>
      </c>
      <c r="FV10" s="14" t="str">
        <f t="shared" si="41"/>
        <v/>
      </c>
      <c r="FW10" s="14" t="str">
        <f t="shared" si="41"/>
        <v/>
      </c>
      <c r="FX10" s="14" t="str">
        <f t="shared" si="41"/>
        <v>箱崎線平日姪浜178</v>
      </c>
      <c r="FY10" s="14" t="str">
        <f t="shared" si="41"/>
        <v/>
      </c>
      <c r="FZ10" s="14" t="str">
        <f t="shared" si="41"/>
        <v/>
      </c>
      <c r="GA10" s="14" t="str">
        <f t="shared" si="41"/>
        <v/>
      </c>
      <c r="GB10" s="14" t="str">
        <f t="shared" si="41"/>
        <v>箱崎線平日姪浜182</v>
      </c>
      <c r="GC10" s="14" t="str">
        <f t="shared" si="41"/>
        <v/>
      </c>
      <c r="GD10" s="14" t="str">
        <f t="shared" si="41"/>
        <v/>
      </c>
      <c r="GE10" s="14" t="str">
        <f t="shared" si="41"/>
        <v/>
      </c>
      <c r="GF10" s="14" t="str">
        <f t="shared" si="41"/>
        <v>箱崎線平日姪浜186</v>
      </c>
      <c r="GG10" s="14" t="str">
        <f t="shared" si="41"/>
        <v/>
      </c>
      <c r="GH10" s="14" t="str">
        <f t="shared" si="41"/>
        <v/>
      </c>
      <c r="GI10" s="14" t="str">
        <f t="shared" si="41"/>
        <v/>
      </c>
      <c r="GJ10" s="14" t="str">
        <f t="shared" si="41"/>
        <v>箱崎線平日姪浜190</v>
      </c>
      <c r="GK10" s="14" t="str">
        <f t="shared" si="41"/>
        <v/>
      </c>
      <c r="GL10" s="14" t="str">
        <f t="shared" si="41"/>
        <v/>
      </c>
      <c r="GM10" s="14" t="str">
        <f t="shared" si="41"/>
        <v/>
      </c>
      <c r="GN10" s="14" t="str">
        <f t="shared" si="41"/>
        <v>箱崎線平日姪浜194</v>
      </c>
      <c r="GO10" s="14" t="str">
        <f t="shared" ref="GO10:IZ10" si="42">IF(AND(GO50&lt;&gt;"",GO56&lt;&gt;""),"箱崎線"&amp;GO5&amp;GO7&amp;COLUMN()-2,"")</f>
        <v/>
      </c>
      <c r="GP10" s="14" t="str">
        <f t="shared" si="42"/>
        <v/>
      </c>
      <c r="GQ10" s="14" t="str">
        <f t="shared" si="42"/>
        <v/>
      </c>
      <c r="GR10" s="14" t="str">
        <f t="shared" si="42"/>
        <v/>
      </c>
      <c r="GS10" s="14" t="str">
        <f t="shared" si="42"/>
        <v>箱崎線平日姪浜199</v>
      </c>
      <c r="GT10" s="14" t="str">
        <f t="shared" si="42"/>
        <v/>
      </c>
      <c r="GU10" s="14" t="str">
        <f t="shared" si="42"/>
        <v/>
      </c>
      <c r="GV10" s="14" t="str">
        <f t="shared" si="42"/>
        <v/>
      </c>
      <c r="GW10" s="14" t="str">
        <f t="shared" si="42"/>
        <v/>
      </c>
      <c r="GX10" s="14" t="str">
        <f t="shared" si="42"/>
        <v>箱崎線平日姪浜204</v>
      </c>
      <c r="GY10" s="14" t="str">
        <f t="shared" si="42"/>
        <v/>
      </c>
      <c r="GZ10" s="14" t="str">
        <f t="shared" si="42"/>
        <v/>
      </c>
      <c r="HA10" s="14" t="str">
        <f t="shared" si="42"/>
        <v/>
      </c>
      <c r="HB10" s="14" t="str">
        <f t="shared" si="42"/>
        <v/>
      </c>
      <c r="HC10" s="14" t="str">
        <f t="shared" si="42"/>
        <v/>
      </c>
      <c r="HD10" s="14" t="str">
        <f t="shared" si="42"/>
        <v>箱崎線平日姪浜210</v>
      </c>
      <c r="HE10" s="14" t="str">
        <f t="shared" si="42"/>
        <v/>
      </c>
      <c r="HF10" s="14" t="str">
        <f t="shared" si="42"/>
        <v/>
      </c>
      <c r="HG10" s="14" t="str">
        <f t="shared" si="42"/>
        <v/>
      </c>
      <c r="HH10" s="14" t="str">
        <f t="shared" si="42"/>
        <v>箱崎線平日姪浜214</v>
      </c>
      <c r="HI10" s="14" t="str">
        <f t="shared" si="42"/>
        <v/>
      </c>
      <c r="HJ10" s="14" t="str">
        <f t="shared" si="42"/>
        <v/>
      </c>
      <c r="HK10" s="14" t="str">
        <f t="shared" si="42"/>
        <v/>
      </c>
      <c r="HL10" s="14" t="str">
        <f t="shared" si="42"/>
        <v>箱崎線平日姪浜218</v>
      </c>
      <c r="HM10" s="14" t="str">
        <f t="shared" si="42"/>
        <v/>
      </c>
      <c r="HN10" s="14" t="str">
        <f t="shared" si="42"/>
        <v/>
      </c>
      <c r="HO10" s="14" t="str">
        <f t="shared" si="42"/>
        <v/>
      </c>
      <c r="HP10" s="14" t="str">
        <f t="shared" si="42"/>
        <v>箱崎線平日姪浜222</v>
      </c>
      <c r="HQ10" s="14" t="str">
        <f t="shared" si="42"/>
        <v/>
      </c>
      <c r="HR10" s="14" t="str">
        <f t="shared" si="42"/>
        <v/>
      </c>
      <c r="HS10" s="14" t="str">
        <f t="shared" si="42"/>
        <v/>
      </c>
      <c r="HT10" s="14" t="str">
        <f t="shared" si="42"/>
        <v/>
      </c>
      <c r="HU10" s="14" t="str">
        <f t="shared" si="42"/>
        <v>箱崎線平日姪浜227</v>
      </c>
      <c r="HV10" s="14" t="str">
        <f t="shared" si="42"/>
        <v/>
      </c>
      <c r="HW10" s="14" t="str">
        <f t="shared" si="42"/>
        <v/>
      </c>
      <c r="HX10" s="14" t="str">
        <f t="shared" si="42"/>
        <v/>
      </c>
      <c r="HY10" s="14" t="str">
        <f t="shared" si="42"/>
        <v/>
      </c>
      <c r="HZ10" s="14" t="str">
        <f t="shared" si="42"/>
        <v/>
      </c>
      <c r="IA10" s="14" t="str">
        <f t="shared" si="42"/>
        <v/>
      </c>
      <c r="IB10" s="14" t="str">
        <f t="shared" si="42"/>
        <v/>
      </c>
      <c r="IC10" s="14" t="str">
        <f t="shared" si="42"/>
        <v>箱崎線平日姪浜235</v>
      </c>
      <c r="ID10" s="14" t="str">
        <f t="shared" si="42"/>
        <v/>
      </c>
      <c r="IE10" s="14" t="str">
        <f t="shared" si="42"/>
        <v/>
      </c>
      <c r="IF10" s="14" t="str">
        <f t="shared" si="42"/>
        <v/>
      </c>
      <c r="IG10" s="14" t="str">
        <f t="shared" si="42"/>
        <v/>
      </c>
      <c r="IH10" s="14" t="str">
        <f t="shared" si="42"/>
        <v>箱崎線平日姪浜240</v>
      </c>
      <c r="II10" s="14" t="str">
        <f t="shared" si="42"/>
        <v/>
      </c>
      <c r="IJ10" s="14" t="str">
        <f t="shared" si="42"/>
        <v/>
      </c>
      <c r="IK10" s="14" t="str">
        <f t="shared" si="42"/>
        <v/>
      </c>
      <c r="IL10" s="14" t="str">
        <f t="shared" si="42"/>
        <v>箱崎線平日姪浜244</v>
      </c>
      <c r="IM10" s="14" t="str">
        <f t="shared" si="42"/>
        <v/>
      </c>
      <c r="IN10" s="14" t="str">
        <f t="shared" si="42"/>
        <v/>
      </c>
      <c r="IO10" s="14" t="str">
        <f t="shared" si="42"/>
        <v/>
      </c>
      <c r="IP10" s="14" t="str">
        <f t="shared" si="42"/>
        <v/>
      </c>
      <c r="IQ10" s="14" t="str">
        <f t="shared" si="42"/>
        <v>箱崎線平日姪浜249</v>
      </c>
      <c r="IR10" s="14" t="str">
        <f t="shared" si="42"/>
        <v/>
      </c>
      <c r="IS10" s="14" t="str">
        <f t="shared" si="42"/>
        <v>箱崎線平日姪浜251</v>
      </c>
      <c r="IT10" s="14" t="str">
        <f t="shared" si="42"/>
        <v/>
      </c>
      <c r="IU10" s="14" t="str">
        <f t="shared" si="42"/>
        <v/>
      </c>
      <c r="IV10" s="14" t="str">
        <f t="shared" si="42"/>
        <v/>
      </c>
      <c r="IW10" s="14" t="str">
        <f t="shared" si="42"/>
        <v>箱崎線平日姪浜255</v>
      </c>
      <c r="IX10" s="14" t="str">
        <f t="shared" si="42"/>
        <v/>
      </c>
      <c r="IY10" s="14" t="str">
        <f t="shared" si="42"/>
        <v>箱崎線平日姪浜257</v>
      </c>
      <c r="IZ10" s="14" t="str">
        <f t="shared" si="42"/>
        <v/>
      </c>
      <c r="JA10" s="14" t="str">
        <f t="shared" ref="JA10:LL10" si="43">IF(AND(JA50&lt;&gt;"",JA56&lt;&gt;""),"箱崎線"&amp;JA5&amp;JA7&amp;COLUMN()-2,"")</f>
        <v/>
      </c>
      <c r="JB10" s="14" t="str">
        <f t="shared" si="43"/>
        <v/>
      </c>
      <c r="JC10" s="14" t="str">
        <f t="shared" si="43"/>
        <v/>
      </c>
      <c r="JD10" s="14" t="str">
        <f t="shared" si="43"/>
        <v/>
      </c>
      <c r="JE10" s="14" t="str">
        <f t="shared" si="43"/>
        <v>箱崎線平日姪浜263</v>
      </c>
      <c r="JF10" s="14" t="str">
        <f t="shared" si="43"/>
        <v/>
      </c>
      <c r="JG10" s="14" t="str">
        <f t="shared" si="43"/>
        <v/>
      </c>
      <c r="JH10" s="14" t="str">
        <f t="shared" si="43"/>
        <v/>
      </c>
      <c r="JI10" s="14" t="str">
        <f t="shared" si="43"/>
        <v>箱崎線平日姪浜267</v>
      </c>
      <c r="JJ10" s="14" t="str">
        <f t="shared" si="43"/>
        <v/>
      </c>
      <c r="JK10" s="14" t="str">
        <f t="shared" si="43"/>
        <v/>
      </c>
      <c r="JL10" s="14" t="str">
        <f t="shared" si="43"/>
        <v/>
      </c>
      <c r="JM10" s="14" t="str">
        <f t="shared" si="43"/>
        <v/>
      </c>
      <c r="JN10" s="14" t="str">
        <f t="shared" si="43"/>
        <v/>
      </c>
      <c r="JO10" s="14" t="str">
        <f t="shared" si="43"/>
        <v>箱崎線平日姪浜273</v>
      </c>
      <c r="JP10" s="14" t="str">
        <f t="shared" si="43"/>
        <v/>
      </c>
      <c r="JQ10" s="14" t="str">
        <f t="shared" si="43"/>
        <v/>
      </c>
      <c r="JR10" s="14" t="str">
        <f t="shared" si="43"/>
        <v>箱崎線平日姪浜276</v>
      </c>
      <c r="JS10" s="14" t="str">
        <f t="shared" si="43"/>
        <v/>
      </c>
      <c r="JT10" s="14" t="str">
        <f t="shared" si="43"/>
        <v/>
      </c>
      <c r="JU10" s="14" t="str">
        <f t="shared" si="43"/>
        <v/>
      </c>
      <c r="JV10" s="14" t="str">
        <f t="shared" si="43"/>
        <v/>
      </c>
      <c r="JW10" s="14" t="str">
        <f t="shared" si="43"/>
        <v>箱崎線平日姪浜281</v>
      </c>
      <c r="JX10" s="14" t="str">
        <f t="shared" si="43"/>
        <v/>
      </c>
      <c r="JY10" s="14" t="str">
        <f t="shared" si="43"/>
        <v>箱崎線平日姪浜283</v>
      </c>
      <c r="JZ10" s="14" t="str">
        <f t="shared" si="43"/>
        <v/>
      </c>
      <c r="KA10" s="14" t="str">
        <f t="shared" si="43"/>
        <v>箱崎線平日姪浜285</v>
      </c>
      <c r="KB10" s="14" t="str">
        <f t="shared" si="43"/>
        <v/>
      </c>
      <c r="KC10" s="14" t="str">
        <f t="shared" si="43"/>
        <v/>
      </c>
      <c r="KD10" s="14" t="str">
        <f t="shared" si="43"/>
        <v>箱崎線平日姪浜288</v>
      </c>
      <c r="KE10" s="14" t="str">
        <f t="shared" si="43"/>
        <v/>
      </c>
      <c r="KF10" s="14" t="str">
        <f t="shared" si="43"/>
        <v/>
      </c>
      <c r="KG10" s="14" t="str">
        <f t="shared" si="43"/>
        <v>箱崎線土休姪浜291</v>
      </c>
      <c r="KH10" s="14" t="str">
        <f t="shared" si="43"/>
        <v/>
      </c>
      <c r="KI10" s="14" t="str">
        <f t="shared" si="43"/>
        <v>箱崎線土休姪浜293</v>
      </c>
      <c r="KJ10" s="14" t="str">
        <f t="shared" si="43"/>
        <v/>
      </c>
      <c r="KK10" s="14" t="str">
        <f t="shared" si="43"/>
        <v/>
      </c>
      <c r="KL10" s="14" t="str">
        <f t="shared" si="43"/>
        <v>箱崎線土休姪浜296</v>
      </c>
      <c r="KM10" s="14" t="str">
        <f t="shared" si="43"/>
        <v/>
      </c>
      <c r="KN10" s="14" t="str">
        <f t="shared" si="43"/>
        <v/>
      </c>
      <c r="KO10" s="14" t="str">
        <f t="shared" si="43"/>
        <v>箱崎線土休姪浜299</v>
      </c>
      <c r="KP10" s="14" t="str">
        <f t="shared" si="43"/>
        <v/>
      </c>
      <c r="KQ10" s="14" t="str">
        <f t="shared" si="43"/>
        <v/>
      </c>
      <c r="KR10" s="14" t="str">
        <f t="shared" si="43"/>
        <v/>
      </c>
      <c r="KS10" s="14" t="str">
        <f t="shared" si="43"/>
        <v>箱崎線土休姪浜303</v>
      </c>
      <c r="KT10" s="14" t="str">
        <f t="shared" si="43"/>
        <v/>
      </c>
      <c r="KU10" s="14" t="str">
        <f t="shared" si="43"/>
        <v/>
      </c>
      <c r="KV10" s="14" t="str">
        <f t="shared" si="43"/>
        <v/>
      </c>
      <c r="KW10" s="14" t="str">
        <f t="shared" si="43"/>
        <v>箱崎線土休姪浜307</v>
      </c>
      <c r="KX10" s="14" t="str">
        <f t="shared" si="43"/>
        <v/>
      </c>
      <c r="KY10" s="14" t="str">
        <f t="shared" si="43"/>
        <v/>
      </c>
      <c r="KZ10" s="14" t="str">
        <f t="shared" si="43"/>
        <v/>
      </c>
      <c r="LA10" s="14" t="str">
        <f t="shared" si="43"/>
        <v/>
      </c>
      <c r="LB10" s="14" t="str">
        <f t="shared" si="43"/>
        <v>箱崎線土休姪浜312</v>
      </c>
      <c r="LC10" s="14" t="str">
        <f t="shared" si="43"/>
        <v/>
      </c>
      <c r="LD10" s="14" t="str">
        <f t="shared" si="43"/>
        <v/>
      </c>
      <c r="LE10" s="14" t="str">
        <f t="shared" si="43"/>
        <v/>
      </c>
      <c r="LF10" s="14" t="str">
        <f t="shared" si="43"/>
        <v>箱崎線土休姪浜316</v>
      </c>
      <c r="LG10" s="14" t="str">
        <f t="shared" si="43"/>
        <v/>
      </c>
      <c r="LH10" s="14" t="str">
        <f t="shared" si="43"/>
        <v/>
      </c>
      <c r="LI10" s="14" t="str">
        <f t="shared" si="43"/>
        <v/>
      </c>
      <c r="LJ10" s="14" t="str">
        <f t="shared" si="43"/>
        <v/>
      </c>
      <c r="LK10" s="14" t="str">
        <f t="shared" si="43"/>
        <v>箱崎線土休姪浜321</v>
      </c>
      <c r="LL10" s="14" t="str">
        <f t="shared" si="43"/>
        <v/>
      </c>
      <c r="LM10" s="14" t="str">
        <f t="shared" ref="LM10:NX10" si="44">IF(AND(LM50&lt;&gt;"",LM56&lt;&gt;""),"箱崎線"&amp;LM5&amp;LM7&amp;COLUMN()-2,"")</f>
        <v/>
      </c>
      <c r="LN10" s="14" t="str">
        <f t="shared" si="44"/>
        <v/>
      </c>
      <c r="LO10" s="14" t="str">
        <f t="shared" si="44"/>
        <v>箱崎線土休姪浜325</v>
      </c>
      <c r="LP10" s="14" t="str">
        <f t="shared" si="44"/>
        <v/>
      </c>
      <c r="LQ10" s="14" t="str">
        <f t="shared" si="44"/>
        <v>箱崎線土休姪浜327</v>
      </c>
      <c r="LR10" s="14" t="str">
        <f t="shared" si="44"/>
        <v/>
      </c>
      <c r="LS10" s="14" t="str">
        <f t="shared" si="44"/>
        <v/>
      </c>
      <c r="LT10" s="14" t="str">
        <f t="shared" si="44"/>
        <v/>
      </c>
      <c r="LU10" s="14" t="str">
        <f t="shared" si="44"/>
        <v>箱崎線土休姪浜331</v>
      </c>
      <c r="LV10" s="14" t="str">
        <f t="shared" si="44"/>
        <v/>
      </c>
      <c r="LW10" s="14" t="str">
        <f t="shared" si="44"/>
        <v/>
      </c>
      <c r="LX10" s="14" t="str">
        <f t="shared" si="44"/>
        <v>箱崎線土休姪浜334</v>
      </c>
      <c r="LY10" s="14" t="str">
        <f t="shared" si="44"/>
        <v/>
      </c>
      <c r="LZ10" s="14" t="str">
        <f t="shared" si="44"/>
        <v/>
      </c>
      <c r="MA10" s="14" t="str">
        <f t="shared" si="44"/>
        <v>箱崎線土休姪浜337</v>
      </c>
      <c r="MB10" s="14" t="str">
        <f t="shared" si="44"/>
        <v/>
      </c>
      <c r="MC10" s="14" t="str">
        <f t="shared" si="44"/>
        <v/>
      </c>
      <c r="MD10" s="14" t="str">
        <f t="shared" si="44"/>
        <v/>
      </c>
      <c r="ME10" s="14" t="str">
        <f t="shared" si="44"/>
        <v>箱崎線土休姪浜341</v>
      </c>
      <c r="MF10" s="14" t="str">
        <f t="shared" si="44"/>
        <v/>
      </c>
      <c r="MG10" s="14" t="str">
        <f t="shared" si="44"/>
        <v/>
      </c>
      <c r="MH10" s="14" t="str">
        <f t="shared" si="44"/>
        <v/>
      </c>
      <c r="MI10" s="14" t="str">
        <f t="shared" si="44"/>
        <v>箱崎線土休姪浜345</v>
      </c>
      <c r="MJ10" s="14" t="str">
        <f t="shared" si="44"/>
        <v/>
      </c>
      <c r="MK10" s="14" t="str">
        <f t="shared" si="44"/>
        <v/>
      </c>
      <c r="ML10" s="14" t="str">
        <f t="shared" si="44"/>
        <v/>
      </c>
      <c r="MM10" s="14" t="str">
        <f t="shared" si="44"/>
        <v/>
      </c>
      <c r="MN10" s="14" t="str">
        <f t="shared" si="44"/>
        <v>箱崎線土休姪浜350</v>
      </c>
      <c r="MO10" s="14" t="str">
        <f t="shared" si="44"/>
        <v/>
      </c>
      <c r="MP10" s="14" t="str">
        <f t="shared" si="44"/>
        <v/>
      </c>
      <c r="MQ10" s="14" t="str">
        <f t="shared" si="44"/>
        <v>箱崎線土休姪浜353</v>
      </c>
      <c r="MR10" s="14" t="str">
        <f t="shared" si="44"/>
        <v/>
      </c>
      <c r="MS10" s="14" t="str">
        <f t="shared" si="44"/>
        <v/>
      </c>
      <c r="MT10" s="14" t="str">
        <f t="shared" si="44"/>
        <v/>
      </c>
      <c r="MU10" s="14" t="str">
        <f t="shared" si="44"/>
        <v>箱崎線土休西新357</v>
      </c>
      <c r="MV10" s="14" t="str">
        <f t="shared" si="44"/>
        <v/>
      </c>
      <c r="MW10" s="14" t="str">
        <f t="shared" si="44"/>
        <v/>
      </c>
      <c r="MX10" s="14" t="str">
        <f t="shared" si="44"/>
        <v/>
      </c>
      <c r="MY10" s="14" t="str">
        <f t="shared" si="44"/>
        <v>箱崎線土休西新361</v>
      </c>
      <c r="MZ10" s="14" t="str">
        <f t="shared" si="44"/>
        <v/>
      </c>
      <c r="NA10" s="14" t="str">
        <f t="shared" si="44"/>
        <v/>
      </c>
      <c r="NB10" s="14" t="str">
        <f t="shared" si="44"/>
        <v/>
      </c>
      <c r="NC10" s="14" t="str">
        <f t="shared" si="44"/>
        <v>箱崎線土休西新365</v>
      </c>
      <c r="ND10" s="14" t="str">
        <f t="shared" si="44"/>
        <v/>
      </c>
      <c r="NE10" s="14" t="str">
        <f t="shared" si="44"/>
        <v/>
      </c>
      <c r="NF10" s="14" t="str">
        <f t="shared" si="44"/>
        <v/>
      </c>
      <c r="NG10" s="14" t="str">
        <f t="shared" si="44"/>
        <v>箱崎線土休姪浜369</v>
      </c>
      <c r="NH10" s="14" t="str">
        <f t="shared" si="44"/>
        <v/>
      </c>
      <c r="NI10" s="14" t="str">
        <f t="shared" si="44"/>
        <v/>
      </c>
      <c r="NJ10" s="14" t="str">
        <f t="shared" si="44"/>
        <v/>
      </c>
      <c r="NK10" s="14" t="str">
        <f t="shared" si="44"/>
        <v>箱崎線土休西新373</v>
      </c>
      <c r="NL10" s="14" t="str">
        <f t="shared" si="44"/>
        <v/>
      </c>
      <c r="NM10" s="14" t="str">
        <f t="shared" si="44"/>
        <v/>
      </c>
      <c r="NN10" s="14" t="str">
        <f t="shared" si="44"/>
        <v/>
      </c>
      <c r="NO10" s="14" t="str">
        <f t="shared" si="44"/>
        <v>箱崎線土休西新377</v>
      </c>
      <c r="NP10" s="14" t="str">
        <f t="shared" si="44"/>
        <v/>
      </c>
      <c r="NQ10" s="14" t="str">
        <f t="shared" si="44"/>
        <v/>
      </c>
      <c r="NR10" s="14" t="str">
        <f t="shared" si="44"/>
        <v/>
      </c>
      <c r="NS10" s="14" t="str">
        <f t="shared" si="44"/>
        <v>箱崎線土休西新381</v>
      </c>
      <c r="NT10" s="14" t="str">
        <f t="shared" si="44"/>
        <v/>
      </c>
      <c r="NU10" s="14" t="str">
        <f t="shared" si="44"/>
        <v/>
      </c>
      <c r="NV10" s="14" t="str">
        <f t="shared" si="44"/>
        <v/>
      </c>
      <c r="NW10" s="14" t="str">
        <f t="shared" si="44"/>
        <v>箱崎線土休西新385</v>
      </c>
      <c r="NX10" s="14" t="str">
        <f t="shared" si="44"/>
        <v/>
      </c>
      <c r="NY10" s="14" t="str">
        <f t="shared" ref="NY10:QJ10" si="45">IF(AND(NY50&lt;&gt;"",NY56&lt;&gt;""),"箱崎線"&amp;NY5&amp;NY7&amp;COLUMN()-2,"")</f>
        <v/>
      </c>
      <c r="NZ10" s="14" t="str">
        <f t="shared" si="45"/>
        <v/>
      </c>
      <c r="OA10" s="14" t="str">
        <f t="shared" si="45"/>
        <v>箱崎線土休西新389</v>
      </c>
      <c r="OB10" s="14" t="str">
        <f t="shared" si="45"/>
        <v/>
      </c>
      <c r="OC10" s="14" t="str">
        <f t="shared" si="45"/>
        <v/>
      </c>
      <c r="OD10" s="14" t="str">
        <f t="shared" si="45"/>
        <v/>
      </c>
      <c r="OE10" s="14" t="str">
        <f t="shared" si="45"/>
        <v>箱崎線土休西新393</v>
      </c>
      <c r="OF10" s="14" t="str">
        <f t="shared" si="45"/>
        <v/>
      </c>
      <c r="OG10" s="14" t="str">
        <f t="shared" si="45"/>
        <v/>
      </c>
      <c r="OH10" s="14" t="str">
        <f t="shared" si="45"/>
        <v/>
      </c>
      <c r="OI10" s="14" t="str">
        <f t="shared" si="45"/>
        <v>箱崎線土休西新397</v>
      </c>
      <c r="OJ10" s="14" t="str">
        <f t="shared" si="45"/>
        <v/>
      </c>
      <c r="OK10" s="14" t="str">
        <f t="shared" si="45"/>
        <v/>
      </c>
      <c r="OL10" s="14" t="str">
        <f t="shared" si="45"/>
        <v/>
      </c>
      <c r="OM10" s="14" t="str">
        <f t="shared" si="45"/>
        <v>箱崎線土休西新401</v>
      </c>
      <c r="ON10" s="14" t="str">
        <f t="shared" si="45"/>
        <v/>
      </c>
      <c r="OO10" s="14" t="str">
        <f t="shared" si="45"/>
        <v/>
      </c>
      <c r="OP10" s="14" t="str">
        <f t="shared" si="45"/>
        <v/>
      </c>
      <c r="OQ10" s="14" t="str">
        <f t="shared" si="45"/>
        <v>箱崎線土休西新405</v>
      </c>
      <c r="OR10" s="14" t="str">
        <f t="shared" si="45"/>
        <v/>
      </c>
      <c r="OS10" s="14" t="str">
        <f t="shared" si="45"/>
        <v/>
      </c>
      <c r="OT10" s="14" t="str">
        <f t="shared" si="45"/>
        <v/>
      </c>
      <c r="OU10" s="14" t="str">
        <f t="shared" si="45"/>
        <v>箱崎線土休西新409</v>
      </c>
      <c r="OV10" s="14" t="str">
        <f t="shared" si="45"/>
        <v/>
      </c>
      <c r="OW10" s="14" t="str">
        <f t="shared" si="45"/>
        <v/>
      </c>
      <c r="OX10" s="14" t="str">
        <f t="shared" si="45"/>
        <v/>
      </c>
      <c r="OY10" s="14" t="str">
        <f t="shared" si="45"/>
        <v>箱崎線土休西新413</v>
      </c>
      <c r="OZ10" s="14" t="str">
        <f t="shared" si="45"/>
        <v/>
      </c>
      <c r="PA10" s="14" t="str">
        <f t="shared" si="45"/>
        <v/>
      </c>
      <c r="PB10" s="14" t="str">
        <f t="shared" si="45"/>
        <v/>
      </c>
      <c r="PC10" s="14" t="str">
        <f t="shared" si="45"/>
        <v>箱崎線土休西新417</v>
      </c>
      <c r="PD10" s="14" t="str">
        <f t="shared" si="45"/>
        <v/>
      </c>
      <c r="PE10" s="14" t="str">
        <f t="shared" si="45"/>
        <v/>
      </c>
      <c r="PF10" s="14" t="str">
        <f t="shared" si="45"/>
        <v/>
      </c>
      <c r="PG10" s="14" t="str">
        <f t="shared" si="45"/>
        <v>箱崎線土休姪浜421</v>
      </c>
      <c r="PH10" s="14" t="str">
        <f t="shared" si="45"/>
        <v/>
      </c>
      <c r="PI10" s="14" t="str">
        <f t="shared" si="45"/>
        <v/>
      </c>
      <c r="PJ10" s="14" t="str">
        <f t="shared" si="45"/>
        <v/>
      </c>
      <c r="PK10" s="14" t="str">
        <f t="shared" si="45"/>
        <v>箱崎線土休西新425</v>
      </c>
      <c r="PL10" s="14" t="str">
        <f t="shared" si="45"/>
        <v/>
      </c>
      <c r="PM10" s="14" t="str">
        <f t="shared" si="45"/>
        <v/>
      </c>
      <c r="PN10" s="14" t="str">
        <f t="shared" si="45"/>
        <v/>
      </c>
      <c r="PO10" s="14" t="str">
        <f t="shared" si="45"/>
        <v>箱崎線土休西新429</v>
      </c>
      <c r="PP10" s="14" t="str">
        <f t="shared" si="45"/>
        <v/>
      </c>
      <c r="PQ10" s="14" t="str">
        <f t="shared" si="45"/>
        <v/>
      </c>
      <c r="PR10" s="14" t="str">
        <f t="shared" si="45"/>
        <v/>
      </c>
      <c r="PS10" s="14" t="str">
        <f t="shared" si="45"/>
        <v>箱崎線土休西新433</v>
      </c>
      <c r="PT10" s="14" t="str">
        <f t="shared" si="45"/>
        <v/>
      </c>
      <c r="PU10" s="14" t="str">
        <f t="shared" si="45"/>
        <v/>
      </c>
      <c r="PV10" s="14" t="str">
        <f t="shared" si="45"/>
        <v/>
      </c>
      <c r="PW10" s="14" t="str">
        <f t="shared" si="45"/>
        <v>箱崎線土休姪浜437</v>
      </c>
      <c r="PX10" s="14" t="str">
        <f t="shared" si="45"/>
        <v/>
      </c>
      <c r="PY10" s="14" t="str">
        <f t="shared" si="45"/>
        <v/>
      </c>
      <c r="PZ10" s="14" t="str">
        <f t="shared" si="45"/>
        <v/>
      </c>
      <c r="QA10" s="14" t="str">
        <f t="shared" si="45"/>
        <v/>
      </c>
      <c r="QB10" s="14" t="str">
        <f t="shared" si="45"/>
        <v>箱崎線土休姪浜442</v>
      </c>
      <c r="QC10" s="14" t="str">
        <f t="shared" si="45"/>
        <v/>
      </c>
      <c r="QD10" s="14" t="str">
        <f t="shared" si="45"/>
        <v/>
      </c>
      <c r="QE10" s="14" t="str">
        <f t="shared" si="45"/>
        <v/>
      </c>
      <c r="QF10" s="14" t="str">
        <f t="shared" si="45"/>
        <v>箱崎線土休姪浜446</v>
      </c>
      <c r="QG10" s="14" t="str">
        <f t="shared" si="45"/>
        <v/>
      </c>
      <c r="QH10" s="14" t="str">
        <f t="shared" si="45"/>
        <v/>
      </c>
      <c r="QI10" s="14" t="str">
        <f t="shared" si="45"/>
        <v/>
      </c>
      <c r="QJ10" s="14" t="str">
        <f t="shared" si="45"/>
        <v>箱崎線土休姪浜450</v>
      </c>
      <c r="QK10" s="14" t="str">
        <f t="shared" ref="QK10:SV10" si="46">IF(AND(QK50&lt;&gt;"",QK56&lt;&gt;""),"箱崎線"&amp;QK5&amp;QK7&amp;COLUMN()-2,"")</f>
        <v/>
      </c>
      <c r="QL10" s="14" t="str">
        <f t="shared" si="46"/>
        <v/>
      </c>
      <c r="QM10" s="14" t="str">
        <f t="shared" si="46"/>
        <v/>
      </c>
      <c r="QN10" s="14" t="str">
        <f t="shared" si="46"/>
        <v>箱崎線土休姪浜454</v>
      </c>
      <c r="QO10" s="14" t="str">
        <f t="shared" si="46"/>
        <v/>
      </c>
      <c r="QP10" s="14" t="str">
        <f t="shared" si="46"/>
        <v/>
      </c>
      <c r="QQ10" s="14" t="str">
        <f t="shared" si="46"/>
        <v/>
      </c>
      <c r="QR10" s="14" t="str">
        <f t="shared" si="46"/>
        <v>箱崎線土休姪浜458</v>
      </c>
      <c r="QS10" s="14" t="str">
        <f t="shared" si="46"/>
        <v/>
      </c>
      <c r="QT10" s="14" t="str">
        <f t="shared" si="46"/>
        <v>箱崎線土休姪浜460</v>
      </c>
      <c r="QU10" s="14" t="str">
        <f t="shared" si="46"/>
        <v/>
      </c>
      <c r="QV10" s="14" t="str">
        <f t="shared" si="46"/>
        <v/>
      </c>
      <c r="QW10" s="14" t="str">
        <f t="shared" si="46"/>
        <v/>
      </c>
      <c r="QX10" s="14" t="str">
        <f t="shared" si="46"/>
        <v>箱崎線土休姪浜464</v>
      </c>
      <c r="QY10" s="14" t="str">
        <f t="shared" si="46"/>
        <v/>
      </c>
      <c r="QZ10" s="14" t="str">
        <f t="shared" si="46"/>
        <v/>
      </c>
      <c r="RA10" s="14" t="str">
        <f t="shared" si="46"/>
        <v/>
      </c>
      <c r="RB10" s="14" t="str">
        <f t="shared" si="46"/>
        <v/>
      </c>
      <c r="RC10" s="14" t="str">
        <f t="shared" si="46"/>
        <v>箱崎線土休姪浜469</v>
      </c>
      <c r="RD10" s="14" t="str">
        <f t="shared" si="46"/>
        <v/>
      </c>
      <c r="RE10" s="14" t="str">
        <f t="shared" si="46"/>
        <v/>
      </c>
      <c r="RF10" s="14" t="str">
        <f t="shared" si="46"/>
        <v/>
      </c>
      <c r="RG10" s="14" t="str">
        <f t="shared" si="46"/>
        <v/>
      </c>
      <c r="RH10" s="14" t="str">
        <f t="shared" si="46"/>
        <v>箱崎線土休姪浜474</v>
      </c>
      <c r="RI10" s="14" t="str">
        <f t="shared" si="46"/>
        <v/>
      </c>
      <c r="RJ10" s="14" t="str">
        <f t="shared" si="46"/>
        <v/>
      </c>
      <c r="RK10" s="14" t="str">
        <f t="shared" si="46"/>
        <v/>
      </c>
      <c r="RL10" s="14" t="str">
        <f t="shared" si="46"/>
        <v/>
      </c>
      <c r="RM10" s="14" t="str">
        <f t="shared" si="46"/>
        <v/>
      </c>
      <c r="RN10" s="14" t="str">
        <f t="shared" si="46"/>
        <v>箱崎線土休姪浜480</v>
      </c>
      <c r="RO10" s="14" t="str">
        <f t="shared" si="46"/>
        <v/>
      </c>
      <c r="RP10" s="14" t="str">
        <f t="shared" si="46"/>
        <v/>
      </c>
      <c r="RQ10" s="14" t="str">
        <f t="shared" si="46"/>
        <v/>
      </c>
      <c r="RR10" s="14" t="str">
        <f t="shared" si="46"/>
        <v/>
      </c>
      <c r="RS10" s="14" t="str">
        <f t="shared" si="46"/>
        <v/>
      </c>
      <c r="RT10" s="14" t="str">
        <f t="shared" si="46"/>
        <v>箱崎線土休姪浜486</v>
      </c>
      <c r="RU10" s="14" t="str">
        <f t="shared" si="46"/>
        <v/>
      </c>
      <c r="RV10" s="14" t="str">
        <f t="shared" si="46"/>
        <v/>
      </c>
      <c r="RW10" s="14" t="str">
        <f t="shared" si="46"/>
        <v/>
      </c>
      <c r="RX10" s="14" t="str">
        <f t="shared" si="46"/>
        <v/>
      </c>
      <c r="RY10" s="14" t="str">
        <f t="shared" si="46"/>
        <v/>
      </c>
      <c r="RZ10" s="14" t="str">
        <f t="shared" si="46"/>
        <v/>
      </c>
      <c r="SA10" s="14" t="str">
        <f t="shared" si="46"/>
        <v>箱崎線土休姪浜493</v>
      </c>
      <c r="SB10" s="14" t="str">
        <f t="shared" si="46"/>
        <v/>
      </c>
      <c r="SC10" s="14" t="str">
        <f t="shared" si="46"/>
        <v/>
      </c>
      <c r="SD10" s="14" t="str">
        <f t="shared" si="46"/>
        <v/>
      </c>
      <c r="SE10" s="14" t="str">
        <f t="shared" si="46"/>
        <v/>
      </c>
      <c r="SF10" s="14" t="str">
        <f t="shared" si="46"/>
        <v>箱崎線土休姪浜498</v>
      </c>
      <c r="SG10" s="14" t="str">
        <f t="shared" si="46"/>
        <v/>
      </c>
      <c r="SH10" s="14" t="str">
        <f t="shared" si="46"/>
        <v>箱崎線土休姪浜500</v>
      </c>
      <c r="SI10" s="14" t="str">
        <f t="shared" si="46"/>
        <v/>
      </c>
      <c r="SJ10" s="14" t="str">
        <f t="shared" si="46"/>
        <v/>
      </c>
      <c r="SK10" s="14" t="str">
        <f t="shared" si="46"/>
        <v/>
      </c>
      <c r="SL10" s="14" t="str">
        <f t="shared" si="46"/>
        <v>箱崎線土休姪浜504</v>
      </c>
      <c r="SM10" s="14" t="str">
        <f t="shared" si="46"/>
        <v/>
      </c>
      <c r="SN10" s="14" t="str">
        <f t="shared" si="46"/>
        <v/>
      </c>
      <c r="SO10" s="14" t="str">
        <f t="shared" si="46"/>
        <v/>
      </c>
      <c r="SP10" s="14" t="str">
        <f t="shared" si="46"/>
        <v/>
      </c>
      <c r="SQ10" s="14" t="str">
        <f t="shared" si="46"/>
        <v>箱崎線土休姪浜509</v>
      </c>
      <c r="SR10" s="14" t="str">
        <f t="shared" si="46"/>
        <v/>
      </c>
      <c r="SS10" s="14" t="str">
        <f t="shared" si="46"/>
        <v/>
      </c>
      <c r="ST10" s="14" t="str">
        <f t="shared" si="46"/>
        <v/>
      </c>
      <c r="SU10" s="14" t="str">
        <f t="shared" si="46"/>
        <v/>
      </c>
      <c r="SV10" s="14" t="str">
        <f t="shared" si="46"/>
        <v/>
      </c>
      <c r="SW10" s="14" t="str">
        <f t="shared" ref="SW10:UF10" si="47">IF(AND(SW50&lt;&gt;"",SW56&lt;&gt;""),"箱崎線"&amp;SW5&amp;SW7&amp;COLUMN()-2,"")</f>
        <v>箱崎線土休姪浜515</v>
      </c>
      <c r="SX10" s="14" t="str">
        <f t="shared" si="47"/>
        <v/>
      </c>
      <c r="SY10" s="14" t="str">
        <f t="shared" si="47"/>
        <v>箱崎線土休姪浜517</v>
      </c>
      <c r="SZ10" s="14" t="str">
        <f t="shared" si="47"/>
        <v/>
      </c>
      <c r="TA10" s="14" t="str">
        <f t="shared" si="47"/>
        <v/>
      </c>
      <c r="TB10" s="14" t="str">
        <f t="shared" si="47"/>
        <v>箱崎線土休姪浜520</v>
      </c>
      <c r="TC10" s="14" t="str">
        <f t="shared" si="47"/>
        <v/>
      </c>
      <c r="TD10" s="14" t="str">
        <f t="shared" si="47"/>
        <v>箱崎線土休姪浜522</v>
      </c>
      <c r="TE10" s="14" t="str">
        <f t="shared" si="47"/>
        <v/>
      </c>
      <c r="TF10" s="14" t="str">
        <f t="shared" si="47"/>
        <v/>
      </c>
      <c r="TG10" s="14" t="str">
        <f t="shared" si="47"/>
        <v/>
      </c>
      <c r="TH10" s="14" t="str">
        <f t="shared" si="47"/>
        <v/>
      </c>
      <c r="TI10" s="14" t="str">
        <f t="shared" si="47"/>
        <v>箱崎線土休姪浜527</v>
      </c>
      <c r="TJ10" s="14" t="str">
        <f t="shared" si="47"/>
        <v/>
      </c>
      <c r="TK10" s="14" t="str">
        <f t="shared" si="47"/>
        <v>箱崎線土休姪浜529</v>
      </c>
      <c r="TL10" s="14" t="str">
        <f t="shared" si="47"/>
        <v/>
      </c>
      <c r="TM10" s="14" t="str">
        <f t="shared" si="47"/>
        <v/>
      </c>
      <c r="TN10" s="14" t="str">
        <f t="shared" si="47"/>
        <v/>
      </c>
      <c r="TO10" s="14" t="str">
        <f t="shared" si="47"/>
        <v>箱崎線土休姪浜533</v>
      </c>
      <c r="TP10" s="14" t="str">
        <f t="shared" si="47"/>
        <v/>
      </c>
      <c r="TQ10" s="14" t="str">
        <f t="shared" si="47"/>
        <v>箱崎線土休姪浜535</v>
      </c>
      <c r="TR10" s="14" t="str">
        <f t="shared" si="47"/>
        <v/>
      </c>
      <c r="TS10" s="14" t="str">
        <f t="shared" si="47"/>
        <v>箱崎線土休姪浜537</v>
      </c>
      <c r="TT10" s="14" t="str">
        <f t="shared" si="47"/>
        <v/>
      </c>
      <c r="TU10" s="14" t="str">
        <f t="shared" si="47"/>
        <v/>
      </c>
      <c r="TV10" s="14" t="str">
        <f t="shared" si="47"/>
        <v/>
      </c>
      <c r="TW10" s="14" t="str">
        <f t="shared" si="47"/>
        <v/>
      </c>
      <c r="TX10" s="14" t="str">
        <f t="shared" si="47"/>
        <v>箱崎線土休姪浜542</v>
      </c>
      <c r="TY10" s="14" t="str">
        <f t="shared" si="47"/>
        <v/>
      </c>
      <c r="TZ10" s="14" t="str">
        <f t="shared" si="47"/>
        <v>箱崎線土休姪浜544</v>
      </c>
      <c r="UA10" s="14" t="str">
        <f t="shared" si="47"/>
        <v/>
      </c>
      <c r="UB10" s="14" t="str">
        <f t="shared" si="47"/>
        <v>箱崎線土休姪浜546</v>
      </c>
      <c r="UC10" s="14" t="str">
        <f t="shared" si="47"/>
        <v/>
      </c>
      <c r="UD10" s="14" t="str">
        <f t="shared" si="47"/>
        <v/>
      </c>
      <c r="UE10" s="14" t="str">
        <f t="shared" si="47"/>
        <v>箱崎線土休姪浜549</v>
      </c>
      <c r="UF10" s="14" t="str">
        <f t="shared" si="47"/>
        <v/>
      </c>
    </row>
    <row r="11" spans="1:552" x14ac:dyDescent="0.25">
      <c r="A11" t="s">
        <v>39</v>
      </c>
    </row>
    <row r="12" spans="1:552" x14ac:dyDescent="0.25">
      <c r="A12" t="s">
        <v>40</v>
      </c>
    </row>
    <row r="13" spans="1:552" x14ac:dyDescent="0.25">
      <c r="A13" t="s">
        <v>41</v>
      </c>
    </row>
    <row r="14" spans="1:552" x14ac:dyDescent="0.25">
      <c r="A14" t="s">
        <v>42</v>
      </c>
      <c r="C14" s="13">
        <v>1</v>
      </c>
      <c r="D14" s="13">
        <v>1</v>
      </c>
      <c r="E14" s="13">
        <v>1</v>
      </c>
      <c r="F14" s="13">
        <v>1</v>
      </c>
      <c r="G14" s="13">
        <v>1</v>
      </c>
      <c r="H14" s="13">
        <v>1</v>
      </c>
      <c r="I14" s="13">
        <v>1</v>
      </c>
      <c r="J14" s="13">
        <v>1</v>
      </c>
      <c r="K14" s="13">
        <v>1</v>
      </c>
      <c r="L14" s="13">
        <v>1</v>
      </c>
      <c r="M14" s="13">
        <v>1</v>
      </c>
      <c r="N14" s="13">
        <v>1</v>
      </c>
      <c r="O14" s="13">
        <v>1</v>
      </c>
      <c r="P14" s="13">
        <v>1</v>
      </c>
      <c r="Q14" s="13">
        <v>1</v>
      </c>
      <c r="R14" s="13">
        <v>1</v>
      </c>
      <c r="S14" s="13">
        <v>1</v>
      </c>
      <c r="T14" s="13">
        <v>1</v>
      </c>
      <c r="U14" s="13">
        <v>1</v>
      </c>
      <c r="V14" s="13">
        <v>1</v>
      </c>
      <c r="W14" s="13">
        <v>1</v>
      </c>
      <c r="X14" s="13">
        <v>1</v>
      </c>
      <c r="Y14" s="13">
        <v>1</v>
      </c>
      <c r="Z14" s="13">
        <v>1</v>
      </c>
      <c r="AA14" s="13">
        <v>1</v>
      </c>
      <c r="AB14" s="13">
        <v>1</v>
      </c>
      <c r="AC14" s="13">
        <v>1</v>
      </c>
      <c r="AD14" s="13">
        <v>1</v>
      </c>
      <c r="AE14" s="13">
        <v>1</v>
      </c>
      <c r="AF14" s="13">
        <v>1</v>
      </c>
      <c r="AG14" s="13">
        <v>1</v>
      </c>
      <c r="AH14" s="13">
        <v>1</v>
      </c>
      <c r="AI14" s="13">
        <v>1</v>
      </c>
      <c r="AJ14" s="13">
        <v>1</v>
      </c>
      <c r="AK14" s="13">
        <v>1</v>
      </c>
      <c r="AL14" s="13">
        <v>1</v>
      </c>
      <c r="AM14" s="13">
        <v>1</v>
      </c>
      <c r="AN14" s="13">
        <v>1</v>
      </c>
      <c r="AO14" s="13">
        <v>1</v>
      </c>
      <c r="AP14" s="13">
        <v>1</v>
      </c>
      <c r="AQ14" s="13">
        <v>1</v>
      </c>
      <c r="AR14" s="13">
        <v>1</v>
      </c>
      <c r="AS14" s="13">
        <v>1</v>
      </c>
      <c r="AT14" s="13">
        <v>1</v>
      </c>
      <c r="AU14" s="13">
        <v>1</v>
      </c>
      <c r="AV14" s="13">
        <v>1</v>
      </c>
      <c r="AW14" s="13">
        <v>1</v>
      </c>
      <c r="AX14" s="13">
        <v>1</v>
      </c>
      <c r="AY14" s="13">
        <v>1</v>
      </c>
      <c r="AZ14" s="13">
        <v>1</v>
      </c>
      <c r="BA14" s="13">
        <v>1</v>
      </c>
      <c r="BB14" s="13">
        <v>1</v>
      </c>
      <c r="BC14" s="13">
        <v>1</v>
      </c>
      <c r="BD14" s="13">
        <v>1</v>
      </c>
      <c r="BE14" s="13">
        <v>1</v>
      </c>
      <c r="BF14" s="13">
        <v>1</v>
      </c>
      <c r="BG14" s="13">
        <v>1</v>
      </c>
      <c r="BH14" s="13">
        <v>1</v>
      </c>
      <c r="BI14" s="13">
        <v>1</v>
      </c>
      <c r="BJ14" s="13">
        <v>1</v>
      </c>
      <c r="BK14" s="13">
        <v>1</v>
      </c>
      <c r="BL14" s="13">
        <v>1</v>
      </c>
      <c r="BM14" s="13">
        <v>1</v>
      </c>
      <c r="BN14" s="13">
        <v>1</v>
      </c>
      <c r="BO14" s="13">
        <v>1</v>
      </c>
      <c r="BP14" s="13">
        <v>1</v>
      </c>
      <c r="BQ14" s="13">
        <v>1</v>
      </c>
      <c r="BR14" s="13">
        <v>1</v>
      </c>
      <c r="BS14" s="13">
        <v>1</v>
      </c>
      <c r="BT14" s="13">
        <v>1</v>
      </c>
      <c r="BU14" s="13">
        <v>1</v>
      </c>
      <c r="BV14" s="13">
        <v>1</v>
      </c>
      <c r="BW14" s="13">
        <v>1</v>
      </c>
      <c r="BX14" s="13">
        <v>1</v>
      </c>
      <c r="BY14" s="13">
        <v>1</v>
      </c>
      <c r="BZ14" s="13">
        <v>1</v>
      </c>
      <c r="CA14" s="13">
        <v>1</v>
      </c>
      <c r="CB14" s="13">
        <v>1</v>
      </c>
      <c r="CC14" s="13">
        <v>1</v>
      </c>
      <c r="CD14" s="13">
        <v>1</v>
      </c>
      <c r="CE14" s="13">
        <v>1</v>
      </c>
      <c r="CF14" s="13">
        <v>1</v>
      </c>
      <c r="CG14" s="13">
        <v>1</v>
      </c>
      <c r="CH14" s="13">
        <v>1</v>
      </c>
      <c r="CI14" s="13">
        <v>1</v>
      </c>
      <c r="CJ14" s="13">
        <v>1</v>
      </c>
      <c r="CK14" s="13">
        <v>1</v>
      </c>
      <c r="CL14" s="13">
        <v>1</v>
      </c>
      <c r="CM14" s="13">
        <v>1</v>
      </c>
      <c r="CN14" s="13">
        <v>1</v>
      </c>
      <c r="CO14" s="13">
        <v>1</v>
      </c>
      <c r="CP14" s="13">
        <v>1</v>
      </c>
      <c r="CQ14" s="13">
        <v>1</v>
      </c>
      <c r="CR14" s="13">
        <v>1</v>
      </c>
      <c r="CS14" s="13">
        <v>1</v>
      </c>
      <c r="CT14" s="13">
        <v>1</v>
      </c>
      <c r="CU14" s="13">
        <v>1</v>
      </c>
      <c r="CV14" s="13">
        <v>1</v>
      </c>
      <c r="CW14" s="13">
        <v>1</v>
      </c>
      <c r="CX14" s="13">
        <v>1</v>
      </c>
      <c r="CY14" s="13">
        <v>1</v>
      </c>
      <c r="CZ14" s="13">
        <v>1</v>
      </c>
      <c r="DA14" s="13">
        <v>1</v>
      </c>
      <c r="DB14" s="13">
        <v>1</v>
      </c>
      <c r="DC14" s="13">
        <v>1</v>
      </c>
      <c r="DD14" s="13">
        <v>1</v>
      </c>
      <c r="DE14" s="13">
        <v>1</v>
      </c>
      <c r="DF14" s="13">
        <v>1</v>
      </c>
      <c r="DG14" s="13">
        <v>1</v>
      </c>
      <c r="DH14" s="13">
        <v>1</v>
      </c>
      <c r="DI14" s="13">
        <v>1</v>
      </c>
      <c r="DJ14" s="13">
        <v>1</v>
      </c>
      <c r="DK14" s="13">
        <v>1</v>
      </c>
      <c r="DL14" s="13">
        <v>1</v>
      </c>
      <c r="DM14" s="13">
        <v>1</v>
      </c>
      <c r="DN14" s="13">
        <v>1</v>
      </c>
      <c r="DO14" s="13">
        <v>1</v>
      </c>
      <c r="DP14" s="13">
        <v>1</v>
      </c>
      <c r="DQ14" s="13">
        <v>1</v>
      </c>
      <c r="DR14" s="13">
        <v>1</v>
      </c>
      <c r="DS14" s="13">
        <v>1</v>
      </c>
      <c r="DT14" s="13">
        <v>1</v>
      </c>
      <c r="DU14" s="13">
        <v>1</v>
      </c>
      <c r="DV14" s="13">
        <v>1</v>
      </c>
      <c r="DW14" s="13">
        <v>1</v>
      </c>
      <c r="DX14" s="13">
        <v>1</v>
      </c>
      <c r="DY14" s="13">
        <v>1</v>
      </c>
      <c r="DZ14" s="13">
        <v>1</v>
      </c>
      <c r="EA14" s="13">
        <v>1</v>
      </c>
      <c r="EB14" s="13">
        <v>1</v>
      </c>
      <c r="EC14" s="13">
        <v>1</v>
      </c>
      <c r="ED14" s="13">
        <v>1</v>
      </c>
      <c r="EE14" s="13">
        <v>1</v>
      </c>
      <c r="EF14" s="13">
        <v>1</v>
      </c>
      <c r="EG14" s="13">
        <v>1</v>
      </c>
      <c r="EH14" s="13">
        <v>1</v>
      </c>
      <c r="EI14" s="13">
        <v>1</v>
      </c>
      <c r="EJ14" s="13">
        <v>1</v>
      </c>
      <c r="EK14" s="13">
        <v>1</v>
      </c>
      <c r="EL14" s="13">
        <v>1</v>
      </c>
      <c r="EM14" s="13">
        <v>1</v>
      </c>
      <c r="EN14" s="13">
        <v>1</v>
      </c>
      <c r="EO14" s="13">
        <v>1</v>
      </c>
      <c r="EP14" s="13">
        <v>1</v>
      </c>
      <c r="EQ14" s="13">
        <v>1</v>
      </c>
      <c r="ER14" s="13">
        <v>1</v>
      </c>
      <c r="ES14" s="13">
        <v>1</v>
      </c>
      <c r="ET14" s="13">
        <v>1</v>
      </c>
      <c r="EU14" s="13">
        <v>1</v>
      </c>
      <c r="EV14" s="13">
        <v>1</v>
      </c>
      <c r="EW14" s="13">
        <v>1</v>
      </c>
      <c r="EX14" s="13">
        <v>1</v>
      </c>
      <c r="EY14" s="13">
        <v>1</v>
      </c>
      <c r="EZ14" s="13">
        <v>1</v>
      </c>
      <c r="FA14" s="13">
        <v>1</v>
      </c>
      <c r="FB14" s="13">
        <v>1</v>
      </c>
      <c r="FC14" s="13">
        <v>1</v>
      </c>
      <c r="FD14" s="13">
        <v>1</v>
      </c>
      <c r="FE14" s="13">
        <v>1</v>
      </c>
      <c r="FF14" s="13">
        <v>1</v>
      </c>
      <c r="FG14" s="13">
        <v>1</v>
      </c>
      <c r="FH14" s="13">
        <v>1</v>
      </c>
      <c r="FI14" s="13">
        <v>1</v>
      </c>
      <c r="FJ14" s="13">
        <v>1</v>
      </c>
      <c r="FK14" s="13">
        <v>1</v>
      </c>
      <c r="FL14" s="13">
        <v>1</v>
      </c>
      <c r="FM14" s="13">
        <v>1</v>
      </c>
      <c r="FN14" s="13">
        <v>1</v>
      </c>
      <c r="FO14" s="13">
        <v>1</v>
      </c>
      <c r="FP14" s="13">
        <v>1</v>
      </c>
      <c r="FQ14" s="13">
        <v>1</v>
      </c>
      <c r="FR14" s="13">
        <v>1</v>
      </c>
      <c r="FS14" s="13">
        <v>1</v>
      </c>
      <c r="FT14" s="13">
        <v>1</v>
      </c>
      <c r="FU14" s="13">
        <v>1</v>
      </c>
      <c r="FV14" s="13">
        <v>1</v>
      </c>
      <c r="FW14" s="13">
        <v>1</v>
      </c>
      <c r="FX14" s="13">
        <v>1</v>
      </c>
      <c r="FY14" s="13">
        <v>1</v>
      </c>
      <c r="FZ14" s="13">
        <v>1</v>
      </c>
      <c r="GA14" s="13">
        <v>1</v>
      </c>
      <c r="GB14" s="13">
        <v>1</v>
      </c>
      <c r="GC14" s="13">
        <v>1</v>
      </c>
      <c r="GD14" s="13">
        <v>1</v>
      </c>
      <c r="GE14" s="13">
        <v>1</v>
      </c>
      <c r="GF14" s="13">
        <v>1</v>
      </c>
      <c r="GG14" s="13">
        <v>1</v>
      </c>
      <c r="GH14" s="13">
        <v>1</v>
      </c>
      <c r="GI14" s="13">
        <v>1</v>
      </c>
      <c r="GJ14" s="13">
        <v>1</v>
      </c>
      <c r="GK14" s="13">
        <v>1</v>
      </c>
      <c r="GL14" s="13">
        <v>1</v>
      </c>
      <c r="GM14" s="13">
        <v>1</v>
      </c>
      <c r="GN14" s="13">
        <v>1</v>
      </c>
      <c r="GO14" s="13">
        <v>1</v>
      </c>
      <c r="GP14" s="13">
        <v>1</v>
      </c>
      <c r="GQ14" s="13">
        <v>1</v>
      </c>
      <c r="GR14" s="13">
        <v>1</v>
      </c>
      <c r="GS14" s="13">
        <v>1</v>
      </c>
      <c r="GT14" s="13">
        <v>1</v>
      </c>
      <c r="GU14" s="13">
        <v>1</v>
      </c>
      <c r="GV14" s="13">
        <v>1</v>
      </c>
      <c r="GW14" s="13">
        <v>1</v>
      </c>
      <c r="GX14" s="13">
        <v>1</v>
      </c>
      <c r="GY14" s="13">
        <v>1</v>
      </c>
      <c r="GZ14" s="13">
        <v>1</v>
      </c>
      <c r="HA14" s="13">
        <v>1</v>
      </c>
      <c r="HB14" s="13">
        <v>1</v>
      </c>
      <c r="HC14" s="13">
        <v>1</v>
      </c>
      <c r="HD14" s="13">
        <v>1</v>
      </c>
      <c r="HE14" s="13">
        <v>1</v>
      </c>
      <c r="HF14" s="13">
        <v>1</v>
      </c>
      <c r="HG14" s="13">
        <v>1</v>
      </c>
      <c r="HH14" s="13">
        <v>1</v>
      </c>
      <c r="HI14" s="13">
        <v>1</v>
      </c>
      <c r="HJ14" s="13">
        <v>1</v>
      </c>
      <c r="HK14" s="13">
        <v>1</v>
      </c>
      <c r="HL14" s="13">
        <v>1</v>
      </c>
      <c r="HM14" s="13">
        <v>1</v>
      </c>
      <c r="HN14" s="13">
        <v>1</v>
      </c>
      <c r="HO14" s="13">
        <v>1</v>
      </c>
      <c r="HP14" s="13">
        <v>1</v>
      </c>
      <c r="HQ14" s="13">
        <v>1</v>
      </c>
      <c r="HR14" s="13">
        <v>1</v>
      </c>
      <c r="HS14" s="13">
        <v>1</v>
      </c>
      <c r="HT14" s="13">
        <v>1</v>
      </c>
      <c r="HU14" s="13">
        <v>1</v>
      </c>
      <c r="HV14" s="13">
        <v>1</v>
      </c>
      <c r="HW14" s="13">
        <v>1</v>
      </c>
      <c r="HX14" s="13">
        <v>1</v>
      </c>
      <c r="HY14" s="13">
        <v>1</v>
      </c>
      <c r="HZ14" s="13">
        <v>1</v>
      </c>
      <c r="IA14" s="13">
        <v>1</v>
      </c>
      <c r="IB14" s="13">
        <v>1</v>
      </c>
      <c r="IC14" s="13">
        <v>1</v>
      </c>
      <c r="ID14" s="13">
        <v>1</v>
      </c>
      <c r="IE14" s="13">
        <v>1</v>
      </c>
      <c r="IF14" s="13">
        <v>1</v>
      </c>
      <c r="IG14" s="13">
        <v>1</v>
      </c>
      <c r="IH14" s="13">
        <v>1</v>
      </c>
      <c r="II14" s="13">
        <v>1</v>
      </c>
      <c r="IJ14" s="13">
        <v>1</v>
      </c>
      <c r="IK14" s="13">
        <v>1</v>
      </c>
      <c r="IL14" s="13">
        <v>1</v>
      </c>
      <c r="IM14" s="13">
        <v>1</v>
      </c>
      <c r="IN14" s="13">
        <v>1</v>
      </c>
      <c r="IO14" s="13">
        <v>1</v>
      </c>
      <c r="IP14" s="13">
        <v>1</v>
      </c>
      <c r="IQ14" s="13">
        <v>1</v>
      </c>
      <c r="IR14" s="13">
        <v>1</v>
      </c>
      <c r="IS14" s="13">
        <v>1</v>
      </c>
      <c r="IT14" s="13">
        <v>1</v>
      </c>
      <c r="IU14" s="13">
        <v>1</v>
      </c>
      <c r="IV14" s="13">
        <v>1</v>
      </c>
      <c r="IW14" s="13">
        <v>1</v>
      </c>
      <c r="IX14" s="13">
        <v>1</v>
      </c>
      <c r="IY14" s="13">
        <v>1</v>
      </c>
      <c r="IZ14" s="13">
        <v>1</v>
      </c>
      <c r="JA14" s="13">
        <v>1</v>
      </c>
      <c r="JB14" s="13">
        <v>1</v>
      </c>
      <c r="JC14" s="13">
        <v>1</v>
      </c>
      <c r="JD14" s="13">
        <v>1</v>
      </c>
      <c r="JE14" s="13">
        <v>1</v>
      </c>
      <c r="JF14" s="13">
        <v>1</v>
      </c>
      <c r="JG14" s="13">
        <v>1</v>
      </c>
      <c r="JH14" s="13">
        <v>1</v>
      </c>
      <c r="JI14" s="13">
        <v>1</v>
      </c>
      <c r="JJ14" s="13">
        <v>1</v>
      </c>
      <c r="JK14" s="13">
        <v>1</v>
      </c>
      <c r="JL14" s="13">
        <v>1</v>
      </c>
      <c r="JM14" s="13">
        <v>1</v>
      </c>
      <c r="JN14" s="13">
        <v>1</v>
      </c>
      <c r="JO14" s="13">
        <v>1</v>
      </c>
      <c r="JP14" s="13">
        <v>1</v>
      </c>
      <c r="JQ14" s="13">
        <v>1</v>
      </c>
      <c r="JR14" s="13">
        <v>1</v>
      </c>
      <c r="JS14" s="13">
        <v>1</v>
      </c>
      <c r="JT14" s="13">
        <v>1</v>
      </c>
      <c r="JU14" s="13">
        <v>1</v>
      </c>
      <c r="JV14" s="13">
        <v>1</v>
      </c>
      <c r="JW14" s="13">
        <v>1</v>
      </c>
      <c r="JX14" s="13">
        <v>1</v>
      </c>
      <c r="JY14" s="13">
        <v>1</v>
      </c>
      <c r="JZ14" s="13">
        <v>1</v>
      </c>
      <c r="KA14" s="13">
        <v>1</v>
      </c>
      <c r="KB14" s="13">
        <v>1</v>
      </c>
      <c r="KC14" s="13">
        <v>1</v>
      </c>
      <c r="KD14" s="13">
        <v>1</v>
      </c>
      <c r="KE14" s="13">
        <v>1</v>
      </c>
      <c r="KF14" s="13">
        <v>1</v>
      </c>
      <c r="KG14" s="13">
        <v>1</v>
      </c>
      <c r="KH14" s="13">
        <v>1</v>
      </c>
      <c r="KI14" s="13">
        <v>1</v>
      </c>
      <c r="KJ14" s="13">
        <v>1</v>
      </c>
      <c r="KK14" s="13">
        <v>1</v>
      </c>
      <c r="KL14" s="13">
        <v>1</v>
      </c>
      <c r="KM14" s="13">
        <v>1</v>
      </c>
      <c r="KN14" s="13">
        <v>1</v>
      </c>
      <c r="KO14" s="13">
        <v>1</v>
      </c>
      <c r="KP14" s="13">
        <v>1</v>
      </c>
      <c r="KQ14" s="13">
        <v>1</v>
      </c>
      <c r="KR14" s="13">
        <v>1</v>
      </c>
      <c r="KS14" s="13">
        <v>1</v>
      </c>
      <c r="KT14" s="13">
        <v>1</v>
      </c>
      <c r="KU14" s="13">
        <v>1</v>
      </c>
      <c r="KV14" s="13">
        <v>1</v>
      </c>
      <c r="KW14" s="13">
        <v>1</v>
      </c>
      <c r="KX14" s="13">
        <v>1</v>
      </c>
      <c r="KY14" s="13">
        <v>1</v>
      </c>
      <c r="KZ14" s="13">
        <v>1</v>
      </c>
      <c r="LA14" s="13">
        <v>1</v>
      </c>
      <c r="LB14" s="13">
        <v>1</v>
      </c>
      <c r="LC14" s="13">
        <v>1</v>
      </c>
      <c r="LD14" s="13">
        <v>1</v>
      </c>
      <c r="LE14" s="13">
        <v>1</v>
      </c>
      <c r="LF14" s="13">
        <v>1</v>
      </c>
      <c r="LG14" s="13">
        <v>1</v>
      </c>
      <c r="LH14" s="13">
        <v>1</v>
      </c>
      <c r="LI14" s="13">
        <v>1</v>
      </c>
      <c r="LJ14" s="13">
        <v>1</v>
      </c>
      <c r="LK14" s="13">
        <v>1</v>
      </c>
      <c r="LL14" s="13">
        <v>1</v>
      </c>
      <c r="LM14" s="13">
        <v>1</v>
      </c>
      <c r="LN14" s="13">
        <v>1</v>
      </c>
      <c r="LO14" s="13">
        <v>1</v>
      </c>
      <c r="LP14" s="13">
        <v>1</v>
      </c>
      <c r="LQ14" s="13">
        <v>1</v>
      </c>
      <c r="LR14" s="13">
        <v>1</v>
      </c>
      <c r="LS14" s="13">
        <v>1</v>
      </c>
      <c r="LT14" s="13">
        <v>1</v>
      </c>
      <c r="LU14" s="13">
        <v>1</v>
      </c>
      <c r="LV14" s="13">
        <v>1</v>
      </c>
      <c r="LW14" s="13">
        <v>1</v>
      </c>
      <c r="LX14" s="13">
        <v>1</v>
      </c>
      <c r="LY14" s="13">
        <v>1</v>
      </c>
      <c r="LZ14" s="13">
        <v>1</v>
      </c>
      <c r="MA14" s="13">
        <v>1</v>
      </c>
      <c r="MB14" s="13">
        <v>1</v>
      </c>
      <c r="MC14" s="13">
        <v>1</v>
      </c>
      <c r="MD14" s="13">
        <v>1</v>
      </c>
      <c r="ME14" s="13">
        <v>1</v>
      </c>
      <c r="MF14" s="13">
        <v>1</v>
      </c>
      <c r="MG14" s="13">
        <v>1</v>
      </c>
      <c r="MH14" s="13">
        <v>1</v>
      </c>
      <c r="MI14" s="13">
        <v>1</v>
      </c>
      <c r="MJ14" s="13">
        <v>1</v>
      </c>
      <c r="MK14" s="13">
        <v>1</v>
      </c>
      <c r="ML14" s="13">
        <v>1</v>
      </c>
      <c r="MM14" s="13">
        <v>1</v>
      </c>
      <c r="MN14" s="13">
        <v>1</v>
      </c>
      <c r="MO14" s="13">
        <v>1</v>
      </c>
      <c r="MP14" s="13">
        <v>1</v>
      </c>
      <c r="MQ14" s="13">
        <v>1</v>
      </c>
      <c r="MR14" s="13">
        <v>1</v>
      </c>
      <c r="MS14" s="13">
        <v>1</v>
      </c>
      <c r="MT14" s="13">
        <v>1</v>
      </c>
      <c r="MU14" s="13">
        <v>1</v>
      </c>
      <c r="MV14" s="13">
        <v>1</v>
      </c>
      <c r="MW14" s="13">
        <v>1</v>
      </c>
      <c r="MX14" s="13">
        <v>1</v>
      </c>
      <c r="MY14" s="13">
        <v>1</v>
      </c>
      <c r="MZ14" s="13">
        <v>1</v>
      </c>
      <c r="NA14" s="13">
        <v>1</v>
      </c>
      <c r="NB14" s="13">
        <v>1</v>
      </c>
      <c r="NC14" s="13">
        <v>1</v>
      </c>
      <c r="ND14" s="13">
        <v>1</v>
      </c>
      <c r="NE14" s="13">
        <v>1</v>
      </c>
      <c r="NF14" s="13">
        <v>1</v>
      </c>
      <c r="NG14" s="13">
        <v>1</v>
      </c>
      <c r="NH14" s="13">
        <v>1</v>
      </c>
      <c r="NI14" s="13">
        <v>1</v>
      </c>
      <c r="NJ14" s="13">
        <v>1</v>
      </c>
      <c r="NK14" s="13">
        <v>1</v>
      </c>
      <c r="NL14" s="13">
        <v>1</v>
      </c>
      <c r="NM14" s="13">
        <v>1</v>
      </c>
      <c r="NN14" s="13">
        <v>1</v>
      </c>
      <c r="NO14" s="13">
        <v>1</v>
      </c>
      <c r="NP14" s="13">
        <v>1</v>
      </c>
      <c r="NQ14" s="13">
        <v>1</v>
      </c>
      <c r="NR14" s="13">
        <v>1</v>
      </c>
      <c r="NS14" s="13">
        <v>1</v>
      </c>
      <c r="NT14" s="13">
        <v>1</v>
      </c>
      <c r="NU14" s="13">
        <v>1</v>
      </c>
      <c r="NV14" s="13">
        <v>1</v>
      </c>
      <c r="NW14" s="13">
        <v>1</v>
      </c>
      <c r="NX14" s="13">
        <v>1</v>
      </c>
      <c r="NY14" s="13">
        <v>1</v>
      </c>
      <c r="NZ14" s="13">
        <v>1</v>
      </c>
      <c r="OA14" s="13">
        <v>1</v>
      </c>
      <c r="OB14" s="13">
        <v>1</v>
      </c>
      <c r="OC14" s="13">
        <v>1</v>
      </c>
      <c r="OD14" s="13">
        <v>1</v>
      </c>
      <c r="OE14" s="13">
        <v>1</v>
      </c>
      <c r="OF14" s="13">
        <v>1</v>
      </c>
      <c r="OG14" s="13">
        <v>1</v>
      </c>
      <c r="OH14" s="13">
        <v>1</v>
      </c>
      <c r="OI14" s="13">
        <v>1</v>
      </c>
      <c r="OJ14" s="13">
        <v>1</v>
      </c>
      <c r="OK14" s="13">
        <v>1</v>
      </c>
      <c r="OL14" s="13">
        <v>1</v>
      </c>
      <c r="OM14" s="13">
        <v>1</v>
      </c>
      <c r="ON14" s="13">
        <v>1</v>
      </c>
      <c r="OO14" s="13">
        <v>1</v>
      </c>
      <c r="OP14" s="13">
        <v>1</v>
      </c>
      <c r="OQ14" s="13">
        <v>1</v>
      </c>
      <c r="OR14" s="13">
        <v>1</v>
      </c>
      <c r="OS14" s="13">
        <v>1</v>
      </c>
      <c r="OT14" s="13">
        <v>1</v>
      </c>
      <c r="OU14" s="13">
        <v>1</v>
      </c>
      <c r="OV14" s="13">
        <v>1</v>
      </c>
      <c r="OW14" s="13">
        <v>1</v>
      </c>
      <c r="OX14" s="13">
        <v>1</v>
      </c>
      <c r="OY14" s="13">
        <v>1</v>
      </c>
      <c r="OZ14" s="13">
        <v>1</v>
      </c>
      <c r="PA14" s="13">
        <v>1</v>
      </c>
      <c r="PB14" s="13">
        <v>1</v>
      </c>
      <c r="PC14" s="13">
        <v>1</v>
      </c>
      <c r="PD14" s="13">
        <v>1</v>
      </c>
      <c r="PE14" s="13">
        <v>1</v>
      </c>
      <c r="PF14" s="13">
        <v>1</v>
      </c>
      <c r="PG14" s="13">
        <v>1</v>
      </c>
      <c r="PH14" s="13">
        <v>1</v>
      </c>
      <c r="PI14" s="13">
        <v>1</v>
      </c>
      <c r="PJ14" s="13">
        <v>1</v>
      </c>
      <c r="PK14" s="13">
        <v>1</v>
      </c>
      <c r="PL14" s="13">
        <v>1</v>
      </c>
      <c r="PM14" s="13">
        <v>1</v>
      </c>
      <c r="PN14" s="13">
        <v>1</v>
      </c>
      <c r="PO14" s="13">
        <v>1</v>
      </c>
      <c r="PP14" s="13">
        <v>1</v>
      </c>
      <c r="PQ14" s="13">
        <v>1</v>
      </c>
      <c r="PR14" s="13">
        <v>1</v>
      </c>
      <c r="PS14" s="13">
        <v>1</v>
      </c>
      <c r="PT14" s="13">
        <v>1</v>
      </c>
      <c r="PU14" s="13">
        <v>1</v>
      </c>
      <c r="PV14" s="13">
        <v>1</v>
      </c>
      <c r="PW14" s="13">
        <v>1</v>
      </c>
      <c r="PX14" s="13">
        <v>1</v>
      </c>
      <c r="PY14" s="13">
        <v>1</v>
      </c>
      <c r="PZ14" s="13">
        <v>1</v>
      </c>
      <c r="QA14" s="13">
        <v>1</v>
      </c>
      <c r="QB14" s="13">
        <v>1</v>
      </c>
      <c r="QC14" s="13">
        <v>1</v>
      </c>
      <c r="QD14" s="13">
        <v>1</v>
      </c>
      <c r="QE14" s="13">
        <v>1</v>
      </c>
      <c r="QF14" s="13">
        <v>1</v>
      </c>
      <c r="QG14" s="13">
        <v>1</v>
      </c>
      <c r="QH14" s="13">
        <v>1</v>
      </c>
      <c r="QI14" s="13">
        <v>1</v>
      </c>
      <c r="QJ14" s="13">
        <v>1</v>
      </c>
      <c r="QK14" s="13">
        <v>1</v>
      </c>
      <c r="QL14" s="13">
        <v>1</v>
      </c>
      <c r="QM14" s="13">
        <v>1</v>
      </c>
      <c r="QN14" s="13">
        <v>1</v>
      </c>
      <c r="QO14" s="13">
        <v>1</v>
      </c>
      <c r="QP14" s="13">
        <v>1</v>
      </c>
      <c r="QQ14" s="13">
        <v>1</v>
      </c>
      <c r="QR14" s="13">
        <v>1</v>
      </c>
      <c r="QS14" s="13">
        <v>1</v>
      </c>
      <c r="QT14" s="13">
        <v>1</v>
      </c>
      <c r="QU14" s="13">
        <v>1</v>
      </c>
      <c r="QV14" s="13">
        <v>1</v>
      </c>
      <c r="QW14" s="13">
        <v>1</v>
      </c>
      <c r="QX14" s="13">
        <v>1</v>
      </c>
      <c r="QY14" s="13">
        <v>1</v>
      </c>
      <c r="QZ14" s="13">
        <v>1</v>
      </c>
      <c r="RA14" s="13">
        <v>1</v>
      </c>
      <c r="RB14" s="13">
        <v>1</v>
      </c>
      <c r="RC14" s="13">
        <v>1</v>
      </c>
      <c r="RD14" s="13">
        <v>1</v>
      </c>
      <c r="RE14" s="13">
        <v>1</v>
      </c>
      <c r="RF14" s="13">
        <v>1</v>
      </c>
      <c r="RG14" s="13">
        <v>1</v>
      </c>
      <c r="RH14" s="13">
        <v>1</v>
      </c>
      <c r="RI14" s="13">
        <v>1</v>
      </c>
      <c r="RJ14" s="13">
        <v>1</v>
      </c>
      <c r="RK14" s="13">
        <v>1</v>
      </c>
      <c r="RL14" s="13">
        <v>1</v>
      </c>
      <c r="RM14" s="13">
        <v>1</v>
      </c>
      <c r="RN14" s="13">
        <v>1</v>
      </c>
      <c r="RO14" s="13">
        <v>1</v>
      </c>
      <c r="RP14" s="13">
        <v>1</v>
      </c>
      <c r="RQ14" s="13">
        <v>1</v>
      </c>
      <c r="RR14" s="13">
        <v>1</v>
      </c>
      <c r="RS14" s="13">
        <v>1</v>
      </c>
      <c r="RT14" s="13">
        <v>1</v>
      </c>
      <c r="RU14" s="13">
        <v>1</v>
      </c>
      <c r="RV14" s="13">
        <v>1</v>
      </c>
      <c r="RW14" s="13">
        <v>1</v>
      </c>
      <c r="RX14" s="13">
        <v>1</v>
      </c>
      <c r="RY14" s="13">
        <v>1</v>
      </c>
      <c r="RZ14" s="13">
        <v>1</v>
      </c>
      <c r="SA14" s="13">
        <v>1</v>
      </c>
      <c r="SB14" s="13">
        <v>1</v>
      </c>
      <c r="SC14" s="13">
        <v>1</v>
      </c>
      <c r="SD14" s="13">
        <v>1</v>
      </c>
      <c r="SE14" s="13">
        <v>1</v>
      </c>
      <c r="SF14" s="13">
        <v>1</v>
      </c>
      <c r="SG14" s="13">
        <v>1</v>
      </c>
      <c r="SH14" s="13">
        <v>1</v>
      </c>
      <c r="SI14" s="13">
        <v>1</v>
      </c>
      <c r="SJ14" s="13">
        <v>1</v>
      </c>
      <c r="SK14" s="13">
        <v>1</v>
      </c>
      <c r="SL14" s="13">
        <v>1</v>
      </c>
      <c r="SM14" s="13">
        <v>1</v>
      </c>
      <c r="SN14" s="13">
        <v>1</v>
      </c>
      <c r="SO14" s="13">
        <v>1</v>
      </c>
      <c r="SP14" s="13">
        <v>1</v>
      </c>
      <c r="SQ14" s="13">
        <v>1</v>
      </c>
      <c r="SR14" s="13">
        <v>1</v>
      </c>
      <c r="SS14" s="13">
        <v>1</v>
      </c>
      <c r="ST14" s="13">
        <v>1</v>
      </c>
      <c r="SU14" s="13">
        <v>1</v>
      </c>
      <c r="SV14" s="13">
        <v>1</v>
      </c>
      <c r="SW14" s="13">
        <v>1</v>
      </c>
      <c r="SX14" s="13">
        <v>1</v>
      </c>
      <c r="SY14" s="13">
        <v>1</v>
      </c>
      <c r="SZ14" s="13">
        <v>1</v>
      </c>
      <c r="TA14" s="13">
        <v>1</v>
      </c>
      <c r="TB14" s="13">
        <v>1</v>
      </c>
      <c r="TC14" s="13">
        <v>1</v>
      </c>
      <c r="TD14" s="13">
        <v>1</v>
      </c>
      <c r="TE14" s="13">
        <v>1</v>
      </c>
      <c r="TF14" s="13">
        <v>1</v>
      </c>
      <c r="TG14" s="13">
        <v>1</v>
      </c>
      <c r="TH14" s="13">
        <v>1</v>
      </c>
      <c r="TI14" s="13">
        <v>1</v>
      </c>
      <c r="TJ14" s="13">
        <v>1</v>
      </c>
      <c r="TK14" s="13">
        <v>1</v>
      </c>
      <c r="TL14" s="13">
        <v>1</v>
      </c>
      <c r="TM14" s="13">
        <v>1</v>
      </c>
      <c r="TN14" s="13">
        <v>1</v>
      </c>
      <c r="TO14" s="13">
        <v>1</v>
      </c>
      <c r="TP14" s="13">
        <v>1</v>
      </c>
      <c r="TQ14" s="13">
        <v>1</v>
      </c>
      <c r="TR14" s="13">
        <v>1</v>
      </c>
      <c r="TS14" s="13">
        <v>1</v>
      </c>
      <c r="TT14" s="13">
        <v>1</v>
      </c>
      <c r="TU14" s="13">
        <v>1</v>
      </c>
      <c r="TV14" s="13">
        <v>1</v>
      </c>
      <c r="TW14" s="13">
        <v>1</v>
      </c>
      <c r="TX14" s="13">
        <v>1</v>
      </c>
      <c r="TY14" s="13">
        <v>1</v>
      </c>
      <c r="TZ14" s="13">
        <v>1</v>
      </c>
      <c r="UA14" s="13">
        <v>1</v>
      </c>
      <c r="UB14" s="13">
        <v>1</v>
      </c>
      <c r="UC14" s="13">
        <v>1</v>
      </c>
      <c r="UD14" s="13">
        <v>1</v>
      </c>
      <c r="UE14" s="13">
        <v>1</v>
      </c>
      <c r="UF14" s="13">
        <v>1</v>
      </c>
    </row>
    <row r="15" spans="1:552" x14ac:dyDescent="0.25">
      <c r="A15" t="s">
        <v>43</v>
      </c>
    </row>
    <row r="16" spans="1:552" x14ac:dyDescent="0.25">
      <c r="A16" t="s">
        <v>44</v>
      </c>
    </row>
    <row r="21" spans="2:552" x14ac:dyDescent="0.25">
      <c r="B21" t="s">
        <v>2</v>
      </c>
      <c r="C21" s="12" t="str">
        <f>IF(C44&lt;&gt;"",IF(TEXT(C44,"hh")="00",REPLACE(TEXT(C44,"hhmm"),1,2,"24"),TEXT(C44,"hhmm")),"")</f>
        <v/>
      </c>
      <c r="D21" s="12" t="str">
        <f t="shared" ref="D21:BO21" si="48">IF(D44&lt;&gt;"",IF(TEXT(D44,"hh")="00",REPLACE(TEXT(D44,"hhmm"),1,2,"24"),TEXT(D44,"hhmm")),"")</f>
        <v>0530</v>
      </c>
      <c r="E21" s="12" t="str">
        <f t="shared" si="48"/>
        <v/>
      </c>
      <c r="F21" s="12" t="str">
        <f t="shared" si="48"/>
        <v>0553</v>
      </c>
      <c r="G21" s="12" t="str">
        <f t="shared" si="48"/>
        <v/>
      </c>
      <c r="H21" s="12" t="str">
        <f t="shared" si="48"/>
        <v>0604</v>
      </c>
      <c r="I21" s="12" t="str">
        <f t="shared" si="48"/>
        <v/>
      </c>
      <c r="J21" s="12" t="str">
        <f t="shared" si="48"/>
        <v>0615</v>
      </c>
      <c r="K21" s="12" t="str">
        <f t="shared" si="48"/>
        <v/>
      </c>
      <c r="L21" s="12" t="str">
        <f t="shared" si="48"/>
        <v>0626</v>
      </c>
      <c r="M21" s="12" t="str">
        <f t="shared" si="48"/>
        <v/>
      </c>
      <c r="N21" s="12" t="str">
        <f t="shared" si="48"/>
        <v>0639</v>
      </c>
      <c r="O21" s="12" t="str">
        <f t="shared" si="48"/>
        <v/>
      </c>
      <c r="P21" s="12" t="str">
        <f t="shared" si="48"/>
        <v>0650</v>
      </c>
      <c r="Q21" s="12" t="str">
        <f t="shared" si="48"/>
        <v/>
      </c>
      <c r="R21" s="12" t="str">
        <f t="shared" si="48"/>
        <v/>
      </c>
      <c r="S21" s="12" t="str">
        <f t="shared" si="48"/>
        <v>0702</v>
      </c>
      <c r="T21" s="12" t="str">
        <f t="shared" si="48"/>
        <v/>
      </c>
      <c r="U21" s="12" t="str">
        <f t="shared" si="48"/>
        <v>0709</v>
      </c>
      <c r="V21" s="12" t="str">
        <f t="shared" si="48"/>
        <v/>
      </c>
      <c r="W21" s="12" t="str">
        <f t="shared" si="48"/>
        <v>0721</v>
      </c>
      <c r="X21" s="12" t="str">
        <f t="shared" si="48"/>
        <v/>
      </c>
      <c r="Y21" s="12" t="str">
        <f t="shared" si="48"/>
        <v>0730</v>
      </c>
      <c r="Z21" s="12" t="str">
        <f t="shared" si="48"/>
        <v/>
      </c>
      <c r="AA21" s="12" t="str">
        <f t="shared" si="48"/>
        <v>0740</v>
      </c>
      <c r="AB21" s="12" t="str">
        <f t="shared" si="48"/>
        <v/>
      </c>
      <c r="AC21" s="12" t="str">
        <f t="shared" si="48"/>
        <v>0746</v>
      </c>
      <c r="AD21" s="12" t="str">
        <f t="shared" si="48"/>
        <v/>
      </c>
      <c r="AE21" s="12" t="str">
        <f t="shared" si="48"/>
        <v>0756</v>
      </c>
      <c r="AF21" s="12" t="str">
        <f t="shared" si="48"/>
        <v/>
      </c>
      <c r="AG21" s="12" t="str">
        <f t="shared" si="48"/>
        <v/>
      </c>
      <c r="AH21" s="12" t="str">
        <f t="shared" si="48"/>
        <v/>
      </c>
      <c r="AI21" s="12" t="str">
        <f t="shared" si="48"/>
        <v>0805</v>
      </c>
      <c r="AJ21" s="12" t="str">
        <f t="shared" si="48"/>
        <v/>
      </c>
      <c r="AK21" s="12" t="str">
        <f t="shared" si="48"/>
        <v>0810</v>
      </c>
      <c r="AL21" s="12" t="str">
        <f t="shared" si="48"/>
        <v/>
      </c>
      <c r="AM21" s="12" t="str">
        <f t="shared" si="48"/>
        <v/>
      </c>
      <c r="AN21" s="12" t="str">
        <f t="shared" si="48"/>
        <v>0817</v>
      </c>
      <c r="AO21" s="12" t="str">
        <f t="shared" si="48"/>
        <v/>
      </c>
      <c r="AP21" s="12" t="str">
        <f t="shared" si="48"/>
        <v/>
      </c>
      <c r="AQ21" s="12" t="str">
        <f t="shared" si="48"/>
        <v>0825</v>
      </c>
      <c r="AR21" s="12" t="str">
        <f t="shared" si="48"/>
        <v/>
      </c>
      <c r="AS21" s="12" t="str">
        <f t="shared" si="48"/>
        <v/>
      </c>
      <c r="AT21" s="12" t="str">
        <f t="shared" si="48"/>
        <v/>
      </c>
      <c r="AU21" s="12" t="str">
        <f t="shared" si="48"/>
        <v>0834</v>
      </c>
      <c r="AV21" s="12" t="str">
        <f t="shared" si="48"/>
        <v/>
      </c>
      <c r="AW21" s="12" t="str">
        <f t="shared" si="48"/>
        <v>0841</v>
      </c>
      <c r="AX21" s="12" t="str">
        <f t="shared" si="48"/>
        <v/>
      </c>
      <c r="AY21" s="12" t="str">
        <f t="shared" si="48"/>
        <v/>
      </c>
      <c r="AZ21" s="12" t="str">
        <f t="shared" si="48"/>
        <v/>
      </c>
      <c r="BA21" s="12" t="str">
        <f t="shared" si="48"/>
        <v>0849</v>
      </c>
      <c r="BB21" s="12" t="str">
        <f t="shared" si="48"/>
        <v/>
      </c>
      <c r="BC21" s="12" t="str">
        <f t="shared" si="48"/>
        <v/>
      </c>
      <c r="BD21" s="12" t="str">
        <f t="shared" si="48"/>
        <v>0857</v>
      </c>
      <c r="BE21" s="12" t="str">
        <f t="shared" si="48"/>
        <v/>
      </c>
      <c r="BF21" s="12" t="str">
        <f t="shared" si="48"/>
        <v/>
      </c>
      <c r="BG21" s="12" t="str">
        <f t="shared" si="48"/>
        <v>0905</v>
      </c>
      <c r="BH21" s="12" t="str">
        <f t="shared" si="48"/>
        <v/>
      </c>
      <c r="BI21" s="12" t="str">
        <f t="shared" si="48"/>
        <v>0910</v>
      </c>
      <c r="BJ21" s="12" t="str">
        <f t="shared" si="48"/>
        <v/>
      </c>
      <c r="BK21" s="12" t="str">
        <f t="shared" si="48"/>
        <v>0917</v>
      </c>
      <c r="BL21" s="12" t="str">
        <f t="shared" si="48"/>
        <v/>
      </c>
      <c r="BM21" s="12" t="str">
        <f t="shared" si="48"/>
        <v>0922</v>
      </c>
      <c r="BN21" s="12" t="str">
        <f t="shared" si="48"/>
        <v/>
      </c>
      <c r="BO21" s="12" t="str">
        <f t="shared" si="48"/>
        <v>0928</v>
      </c>
      <c r="BP21" s="12" t="str">
        <f t="shared" ref="BP21:EA21" si="49">IF(BP44&lt;&gt;"",IF(TEXT(BP44,"hh")="00",REPLACE(TEXT(BP44,"hhmm"),1,2,"24"),TEXT(BP44,"hhmm")),"")</f>
        <v>0934</v>
      </c>
      <c r="BQ21" s="12" t="str">
        <f t="shared" si="49"/>
        <v/>
      </c>
      <c r="BR21" s="12" t="str">
        <f t="shared" si="49"/>
        <v/>
      </c>
      <c r="BS21" s="12" t="str">
        <f t="shared" si="49"/>
        <v>0941</v>
      </c>
      <c r="BT21" s="12" t="str">
        <f t="shared" si="49"/>
        <v/>
      </c>
      <c r="BU21" s="12" t="str">
        <f t="shared" si="49"/>
        <v/>
      </c>
      <c r="BV21" s="12" t="str">
        <f t="shared" si="49"/>
        <v>0950</v>
      </c>
      <c r="BW21" s="12" t="str">
        <f t="shared" si="49"/>
        <v/>
      </c>
      <c r="BX21" s="12" t="str">
        <f t="shared" si="49"/>
        <v>0958</v>
      </c>
      <c r="BY21" s="12" t="str">
        <f t="shared" si="49"/>
        <v/>
      </c>
      <c r="BZ21" s="12" t="str">
        <f t="shared" si="49"/>
        <v>1004</v>
      </c>
      <c r="CA21" s="12" t="str">
        <f t="shared" si="49"/>
        <v/>
      </c>
      <c r="CB21" s="12" t="str">
        <f t="shared" si="49"/>
        <v>1012</v>
      </c>
      <c r="CC21" s="12" t="str">
        <f t="shared" si="49"/>
        <v/>
      </c>
      <c r="CD21" s="12" t="str">
        <f t="shared" si="49"/>
        <v>1020</v>
      </c>
      <c r="CE21" s="12" t="str">
        <f t="shared" si="49"/>
        <v/>
      </c>
      <c r="CF21" s="12" t="str">
        <f t="shared" si="49"/>
        <v>1026</v>
      </c>
      <c r="CG21" s="12" t="str">
        <f t="shared" si="49"/>
        <v/>
      </c>
      <c r="CH21" s="12" t="str">
        <f t="shared" si="49"/>
        <v>1036</v>
      </c>
      <c r="CI21" s="12" t="str">
        <f t="shared" si="49"/>
        <v/>
      </c>
      <c r="CJ21" s="12" t="str">
        <f t="shared" si="49"/>
        <v>1042</v>
      </c>
      <c r="CK21" s="12" t="str">
        <f t="shared" si="49"/>
        <v>1048</v>
      </c>
      <c r="CL21" s="12" t="str">
        <f t="shared" si="49"/>
        <v/>
      </c>
      <c r="CM21" s="12" t="str">
        <f t="shared" si="49"/>
        <v/>
      </c>
      <c r="CN21" s="12" t="str">
        <f t="shared" si="49"/>
        <v>1056</v>
      </c>
      <c r="CO21" s="12" t="str">
        <f t="shared" si="49"/>
        <v/>
      </c>
      <c r="CP21" s="12" t="str">
        <f t="shared" si="49"/>
        <v>1103</v>
      </c>
      <c r="CQ21" s="12" t="str">
        <f t="shared" si="49"/>
        <v/>
      </c>
      <c r="CR21" s="12" t="str">
        <f t="shared" si="49"/>
        <v>1110</v>
      </c>
      <c r="CS21" s="12" t="str">
        <f t="shared" si="49"/>
        <v/>
      </c>
      <c r="CT21" s="12" t="str">
        <f t="shared" si="49"/>
        <v>1118</v>
      </c>
      <c r="CU21" s="12" t="str">
        <f t="shared" si="49"/>
        <v/>
      </c>
      <c r="CV21" s="12" t="str">
        <f t="shared" si="49"/>
        <v>1126</v>
      </c>
      <c r="CW21" s="12" t="str">
        <f t="shared" si="49"/>
        <v/>
      </c>
      <c r="CX21" s="12" t="str">
        <f t="shared" si="49"/>
        <v>1134</v>
      </c>
      <c r="CY21" s="12" t="str">
        <f t="shared" si="49"/>
        <v/>
      </c>
      <c r="CZ21" s="12" t="str">
        <f t="shared" si="49"/>
        <v>1141</v>
      </c>
      <c r="DA21" s="12" t="str">
        <f t="shared" si="49"/>
        <v/>
      </c>
      <c r="DB21" s="12" t="str">
        <f t="shared" si="49"/>
        <v>1148</v>
      </c>
      <c r="DC21" s="12" t="str">
        <f t="shared" si="49"/>
        <v/>
      </c>
      <c r="DD21" s="12" t="str">
        <f t="shared" si="49"/>
        <v>1155</v>
      </c>
      <c r="DE21" s="12" t="str">
        <f t="shared" si="49"/>
        <v/>
      </c>
      <c r="DF21" s="12" t="str">
        <f t="shared" si="49"/>
        <v>1203</v>
      </c>
      <c r="DG21" s="12" t="str">
        <f t="shared" si="49"/>
        <v/>
      </c>
      <c r="DH21" s="12" t="str">
        <f t="shared" si="49"/>
        <v>1210</v>
      </c>
      <c r="DI21" s="12" t="str">
        <f t="shared" si="49"/>
        <v/>
      </c>
      <c r="DJ21" s="12" t="str">
        <f t="shared" si="49"/>
        <v>1217</v>
      </c>
      <c r="DK21" s="12" t="str">
        <f t="shared" si="49"/>
        <v/>
      </c>
      <c r="DL21" s="12" t="str">
        <f t="shared" si="49"/>
        <v>1225</v>
      </c>
      <c r="DM21" s="12" t="str">
        <f t="shared" si="49"/>
        <v/>
      </c>
      <c r="DN21" s="12" t="str">
        <f t="shared" si="49"/>
        <v>1232</v>
      </c>
      <c r="DO21" s="12" t="str">
        <f t="shared" si="49"/>
        <v/>
      </c>
      <c r="DP21" s="12" t="str">
        <f t="shared" si="49"/>
        <v>1240</v>
      </c>
      <c r="DQ21" s="12" t="str">
        <f t="shared" si="49"/>
        <v/>
      </c>
      <c r="DR21" s="12" t="str">
        <f t="shared" si="49"/>
        <v>1247</v>
      </c>
      <c r="DS21" s="12" t="str">
        <f t="shared" si="49"/>
        <v/>
      </c>
      <c r="DT21" s="12" t="str">
        <f t="shared" si="49"/>
        <v>1255</v>
      </c>
      <c r="DU21" s="12" t="str">
        <f t="shared" si="49"/>
        <v/>
      </c>
      <c r="DV21" s="12" t="str">
        <f t="shared" si="49"/>
        <v>1302</v>
      </c>
      <c r="DW21" s="12" t="str">
        <f t="shared" si="49"/>
        <v/>
      </c>
      <c r="DX21" s="12" t="str">
        <f t="shared" si="49"/>
        <v>1310</v>
      </c>
      <c r="DY21" s="12" t="str">
        <f t="shared" si="49"/>
        <v/>
      </c>
      <c r="DZ21" s="12" t="str">
        <f t="shared" si="49"/>
        <v>1317</v>
      </c>
      <c r="EA21" s="12" t="str">
        <f t="shared" si="49"/>
        <v/>
      </c>
      <c r="EB21" s="12" t="str">
        <f t="shared" ref="EB21:GM21" si="50">IF(EB44&lt;&gt;"",IF(TEXT(EB44,"hh")="00",REPLACE(TEXT(EB44,"hhmm"),1,2,"24"),TEXT(EB44,"hhmm")),"")</f>
        <v>1326</v>
      </c>
      <c r="EC21" s="12" t="str">
        <f t="shared" si="50"/>
        <v/>
      </c>
      <c r="ED21" s="12" t="str">
        <f t="shared" si="50"/>
        <v>1332</v>
      </c>
      <c r="EE21" s="12" t="str">
        <f t="shared" si="50"/>
        <v/>
      </c>
      <c r="EF21" s="12" t="str">
        <f t="shared" si="50"/>
        <v>1340</v>
      </c>
      <c r="EG21" s="12" t="str">
        <f t="shared" si="50"/>
        <v/>
      </c>
      <c r="EH21" s="12" t="str">
        <f t="shared" si="50"/>
        <v>1347</v>
      </c>
      <c r="EI21" s="12" t="str">
        <f t="shared" si="50"/>
        <v/>
      </c>
      <c r="EJ21" s="12" t="str">
        <f t="shared" si="50"/>
        <v>1355</v>
      </c>
      <c r="EK21" s="12" t="str">
        <f t="shared" si="50"/>
        <v/>
      </c>
      <c r="EL21" s="12" t="str">
        <f t="shared" si="50"/>
        <v>1402</v>
      </c>
      <c r="EM21" s="12" t="str">
        <f t="shared" si="50"/>
        <v/>
      </c>
      <c r="EN21" s="12" t="str">
        <f t="shared" si="50"/>
        <v>1411</v>
      </c>
      <c r="EO21" s="12" t="str">
        <f t="shared" si="50"/>
        <v/>
      </c>
      <c r="EP21" s="12" t="str">
        <f t="shared" si="50"/>
        <v>1417</v>
      </c>
      <c r="EQ21" s="12" t="str">
        <f t="shared" si="50"/>
        <v/>
      </c>
      <c r="ER21" s="12" t="str">
        <f t="shared" si="50"/>
        <v>1426</v>
      </c>
      <c r="ES21" s="12" t="str">
        <f t="shared" si="50"/>
        <v/>
      </c>
      <c r="ET21" s="12" t="str">
        <f t="shared" si="50"/>
        <v>1432</v>
      </c>
      <c r="EU21" s="12" t="str">
        <f t="shared" si="50"/>
        <v/>
      </c>
      <c r="EV21" s="12" t="str">
        <f t="shared" si="50"/>
        <v>1440</v>
      </c>
      <c r="EW21" s="12" t="str">
        <f t="shared" si="50"/>
        <v/>
      </c>
      <c r="EX21" s="12" t="str">
        <f t="shared" si="50"/>
        <v>1447</v>
      </c>
      <c r="EY21" s="12" t="str">
        <f t="shared" si="50"/>
        <v/>
      </c>
      <c r="EZ21" s="12" t="str">
        <f t="shared" si="50"/>
        <v>1455</v>
      </c>
      <c r="FA21" s="12" t="str">
        <f t="shared" si="50"/>
        <v/>
      </c>
      <c r="FB21" s="12" t="str">
        <f t="shared" si="50"/>
        <v>1502</v>
      </c>
      <c r="FC21" s="12" t="str">
        <f t="shared" si="50"/>
        <v/>
      </c>
      <c r="FD21" s="12" t="str">
        <f t="shared" si="50"/>
        <v>1510</v>
      </c>
      <c r="FE21" s="12" t="str">
        <f t="shared" si="50"/>
        <v/>
      </c>
      <c r="FF21" s="12" t="str">
        <f t="shared" si="50"/>
        <v>1517</v>
      </c>
      <c r="FG21" s="12" t="str">
        <f t="shared" si="50"/>
        <v/>
      </c>
      <c r="FH21" s="12" t="str">
        <f t="shared" si="50"/>
        <v>1525</v>
      </c>
      <c r="FI21" s="12" t="str">
        <f t="shared" si="50"/>
        <v/>
      </c>
      <c r="FJ21" s="12" t="str">
        <f t="shared" si="50"/>
        <v>1532</v>
      </c>
      <c r="FK21" s="12" t="str">
        <f t="shared" si="50"/>
        <v/>
      </c>
      <c r="FL21" s="12" t="str">
        <f t="shared" si="50"/>
        <v>1540</v>
      </c>
      <c r="FM21" s="12" t="str">
        <f t="shared" si="50"/>
        <v/>
      </c>
      <c r="FN21" s="12" t="str">
        <f t="shared" si="50"/>
        <v>1547</v>
      </c>
      <c r="FO21" s="12" t="str">
        <f t="shared" si="50"/>
        <v/>
      </c>
      <c r="FP21" s="12" t="str">
        <f t="shared" si="50"/>
        <v>1556</v>
      </c>
      <c r="FQ21" s="12" t="str">
        <f t="shared" si="50"/>
        <v/>
      </c>
      <c r="FR21" s="12" t="str">
        <f t="shared" si="50"/>
        <v>1603</v>
      </c>
      <c r="FS21" s="12" t="str">
        <f t="shared" si="50"/>
        <v/>
      </c>
      <c r="FT21" s="12" t="str">
        <f t="shared" si="50"/>
        <v>1610</v>
      </c>
      <c r="FU21" s="12" t="str">
        <f t="shared" si="50"/>
        <v/>
      </c>
      <c r="FV21" s="12" t="str">
        <f t="shared" si="50"/>
        <v>1618</v>
      </c>
      <c r="FW21" s="12" t="str">
        <f t="shared" si="50"/>
        <v/>
      </c>
      <c r="FX21" s="12" t="str">
        <f t="shared" si="50"/>
        <v>1625</v>
      </c>
      <c r="FY21" s="12" t="str">
        <f t="shared" si="50"/>
        <v/>
      </c>
      <c r="FZ21" s="12" t="str">
        <f t="shared" si="50"/>
        <v>1633</v>
      </c>
      <c r="GA21" s="12" t="str">
        <f t="shared" si="50"/>
        <v/>
      </c>
      <c r="GB21" s="12" t="str">
        <f t="shared" si="50"/>
        <v>1641</v>
      </c>
      <c r="GC21" s="12" t="str">
        <f t="shared" si="50"/>
        <v/>
      </c>
      <c r="GD21" s="12" t="str">
        <f t="shared" si="50"/>
        <v>1649</v>
      </c>
      <c r="GE21" s="12" t="str">
        <f t="shared" si="50"/>
        <v/>
      </c>
      <c r="GF21" s="12" t="str">
        <f t="shared" si="50"/>
        <v>1658</v>
      </c>
      <c r="GG21" s="12" t="str">
        <f t="shared" si="50"/>
        <v/>
      </c>
      <c r="GH21" s="12" t="str">
        <f t="shared" si="50"/>
        <v>1707</v>
      </c>
      <c r="GI21" s="12" t="str">
        <f t="shared" si="50"/>
        <v/>
      </c>
      <c r="GJ21" s="12" t="str">
        <f t="shared" si="50"/>
        <v>1712</v>
      </c>
      <c r="GK21" s="12" t="str">
        <f t="shared" si="50"/>
        <v/>
      </c>
      <c r="GL21" s="12" t="str">
        <f t="shared" si="50"/>
        <v>1720</v>
      </c>
      <c r="GM21" s="12" t="str">
        <f t="shared" si="50"/>
        <v/>
      </c>
      <c r="GN21" s="12" t="str">
        <f t="shared" ref="GN21:IY21" si="51">IF(GN44&lt;&gt;"",IF(TEXT(GN44,"hh")="00",REPLACE(TEXT(GN44,"hhmm"),1,2,"24"),TEXT(GN44,"hhmm")),"")</f>
        <v>1725</v>
      </c>
      <c r="GO21" s="12" t="str">
        <f t="shared" si="51"/>
        <v/>
      </c>
      <c r="GP21" s="12" t="str">
        <f t="shared" si="51"/>
        <v>1736</v>
      </c>
      <c r="GQ21" s="12" t="str">
        <f t="shared" si="51"/>
        <v/>
      </c>
      <c r="GR21" s="12" t="str">
        <f t="shared" si="51"/>
        <v/>
      </c>
      <c r="GS21" s="12" t="str">
        <f t="shared" si="51"/>
        <v>1743</v>
      </c>
      <c r="GT21" s="12" t="str">
        <f t="shared" si="51"/>
        <v/>
      </c>
      <c r="GU21" s="12" t="str">
        <f t="shared" si="51"/>
        <v>1750</v>
      </c>
      <c r="GV21" s="12" t="str">
        <f t="shared" si="51"/>
        <v/>
      </c>
      <c r="GW21" s="12" t="str">
        <f t="shared" si="51"/>
        <v/>
      </c>
      <c r="GX21" s="12" t="str">
        <f t="shared" si="51"/>
        <v>1758</v>
      </c>
      <c r="GY21" s="12" t="str">
        <f t="shared" si="51"/>
        <v/>
      </c>
      <c r="GZ21" s="12" t="str">
        <f t="shared" si="51"/>
        <v/>
      </c>
      <c r="HA21" s="12" t="str">
        <f t="shared" si="51"/>
        <v>1808</v>
      </c>
      <c r="HB21" s="12" t="str">
        <f t="shared" si="51"/>
        <v/>
      </c>
      <c r="HC21" s="12" t="str">
        <f t="shared" si="51"/>
        <v/>
      </c>
      <c r="HD21" s="12" t="str">
        <f t="shared" si="51"/>
        <v>1818</v>
      </c>
      <c r="HE21" s="12" t="str">
        <f t="shared" si="51"/>
        <v/>
      </c>
      <c r="HF21" s="12" t="str">
        <f t="shared" si="51"/>
        <v>1826</v>
      </c>
      <c r="HG21" s="12" t="str">
        <f t="shared" si="51"/>
        <v/>
      </c>
      <c r="HH21" s="12" t="str">
        <f t="shared" si="51"/>
        <v>1832</v>
      </c>
      <c r="HI21" s="12" t="str">
        <f t="shared" si="51"/>
        <v/>
      </c>
      <c r="HJ21" s="12" t="str">
        <f t="shared" si="51"/>
        <v>1840</v>
      </c>
      <c r="HK21" s="12" t="str">
        <f t="shared" si="51"/>
        <v/>
      </c>
      <c r="HL21" s="12" t="str">
        <f t="shared" si="51"/>
        <v>1846</v>
      </c>
      <c r="HM21" s="12" t="str">
        <f t="shared" si="51"/>
        <v/>
      </c>
      <c r="HN21" s="12" t="str">
        <f t="shared" si="51"/>
        <v>1852</v>
      </c>
      <c r="HO21" s="12" t="str">
        <f t="shared" si="51"/>
        <v/>
      </c>
      <c r="HP21" s="12" t="str">
        <f t="shared" si="51"/>
        <v>1858</v>
      </c>
      <c r="HQ21" s="12" t="str">
        <f t="shared" si="51"/>
        <v/>
      </c>
      <c r="HR21" s="12" t="str">
        <f t="shared" si="51"/>
        <v>1906</v>
      </c>
      <c r="HS21" s="12" t="str">
        <f t="shared" si="51"/>
        <v/>
      </c>
      <c r="HT21" s="12" t="str">
        <f t="shared" si="51"/>
        <v/>
      </c>
      <c r="HU21" s="12" t="str">
        <f t="shared" si="51"/>
        <v>1916</v>
      </c>
      <c r="HV21" s="12" t="str">
        <f t="shared" si="51"/>
        <v/>
      </c>
      <c r="HW21" s="12" t="str">
        <f t="shared" si="51"/>
        <v>1928</v>
      </c>
      <c r="HX21" s="12" t="str">
        <f t="shared" si="51"/>
        <v/>
      </c>
      <c r="HY21" s="12" t="str">
        <f t="shared" si="51"/>
        <v/>
      </c>
      <c r="HZ21" s="12" t="str">
        <f t="shared" si="51"/>
        <v/>
      </c>
      <c r="IA21" s="12" t="str">
        <f t="shared" si="51"/>
        <v>1939</v>
      </c>
      <c r="IB21" s="12" t="str">
        <f t="shared" si="51"/>
        <v/>
      </c>
      <c r="IC21" s="12" t="str">
        <f t="shared" si="51"/>
        <v>1947</v>
      </c>
      <c r="ID21" s="12" t="str">
        <f t="shared" si="51"/>
        <v/>
      </c>
      <c r="IE21" s="12" t="str">
        <f t="shared" si="51"/>
        <v/>
      </c>
      <c r="IF21" s="12" t="str">
        <f t="shared" si="51"/>
        <v>1957</v>
      </c>
      <c r="IG21" s="12" t="str">
        <f t="shared" si="51"/>
        <v/>
      </c>
      <c r="IH21" s="12" t="str">
        <f t="shared" si="51"/>
        <v>2006</v>
      </c>
      <c r="II21" s="12" t="str">
        <f t="shared" si="51"/>
        <v/>
      </c>
      <c r="IJ21" s="12" t="str">
        <f t="shared" si="51"/>
        <v>2012</v>
      </c>
      <c r="IK21" s="12" t="str">
        <f t="shared" si="51"/>
        <v/>
      </c>
      <c r="IL21" s="12" t="str">
        <f t="shared" si="51"/>
        <v>2019</v>
      </c>
      <c r="IM21" s="12" t="str">
        <f t="shared" si="51"/>
        <v/>
      </c>
      <c r="IN21" s="12" t="str">
        <f t="shared" si="51"/>
        <v>2029</v>
      </c>
      <c r="IO21" s="12" t="str">
        <f t="shared" si="51"/>
        <v/>
      </c>
      <c r="IP21" s="12" t="str">
        <f t="shared" si="51"/>
        <v/>
      </c>
      <c r="IQ21" s="12" t="str">
        <f t="shared" si="51"/>
        <v>2041</v>
      </c>
      <c r="IR21" s="12" t="str">
        <f t="shared" si="51"/>
        <v/>
      </c>
      <c r="IS21" s="12" t="str">
        <f t="shared" si="51"/>
        <v>2050</v>
      </c>
      <c r="IT21" s="12" t="str">
        <f t="shared" si="51"/>
        <v/>
      </c>
      <c r="IU21" s="12" t="str">
        <f t="shared" si="51"/>
        <v>2056</v>
      </c>
      <c r="IV21" s="12" t="str">
        <f t="shared" si="51"/>
        <v/>
      </c>
      <c r="IW21" s="12" t="str">
        <f t="shared" si="51"/>
        <v>2104</v>
      </c>
      <c r="IX21" s="12" t="str">
        <f t="shared" si="51"/>
        <v/>
      </c>
      <c r="IY21" s="12" t="str">
        <f t="shared" si="51"/>
        <v>2113</v>
      </c>
      <c r="IZ21" s="12" t="str">
        <f t="shared" ref="IZ21:LK21" si="52">IF(IZ44&lt;&gt;"",IF(TEXT(IZ44,"hh")="00",REPLACE(TEXT(IZ44,"hhmm"),1,2,"24"),TEXT(IZ44,"hhmm")),"")</f>
        <v/>
      </c>
      <c r="JA21" s="12" t="str">
        <f t="shared" si="52"/>
        <v>2128</v>
      </c>
      <c r="JB21" s="12" t="str">
        <f t="shared" si="52"/>
        <v/>
      </c>
      <c r="JC21" s="12" t="str">
        <f t="shared" si="52"/>
        <v/>
      </c>
      <c r="JD21" s="12" t="str">
        <f t="shared" si="52"/>
        <v/>
      </c>
      <c r="JE21" s="12" t="str">
        <f t="shared" si="52"/>
        <v>2143</v>
      </c>
      <c r="JF21" s="12" t="str">
        <f t="shared" si="52"/>
        <v/>
      </c>
      <c r="JG21" s="12" t="str">
        <f t="shared" si="52"/>
        <v>2150</v>
      </c>
      <c r="JH21" s="12" t="str">
        <f t="shared" si="52"/>
        <v/>
      </c>
      <c r="JI21" s="12" t="str">
        <f t="shared" si="52"/>
        <v>2201</v>
      </c>
      <c r="JJ21" s="12" t="str">
        <f t="shared" si="52"/>
        <v/>
      </c>
      <c r="JK21" s="12" t="str">
        <f t="shared" si="52"/>
        <v/>
      </c>
      <c r="JL21" s="12" t="str">
        <f t="shared" si="52"/>
        <v>2215</v>
      </c>
      <c r="JM21" s="12" t="str">
        <f t="shared" si="52"/>
        <v/>
      </c>
      <c r="JN21" s="12" t="str">
        <f t="shared" si="52"/>
        <v/>
      </c>
      <c r="JO21" s="12" t="str">
        <f t="shared" si="52"/>
        <v>2228</v>
      </c>
      <c r="JP21" s="12" t="str">
        <f t="shared" si="52"/>
        <v/>
      </c>
      <c r="JQ21" s="12" t="str">
        <f t="shared" si="52"/>
        <v/>
      </c>
      <c r="JR21" s="12" t="str">
        <f t="shared" si="52"/>
        <v>2246</v>
      </c>
      <c r="JS21" s="12" t="str">
        <f t="shared" si="52"/>
        <v/>
      </c>
      <c r="JT21" s="12" t="str">
        <f t="shared" si="52"/>
        <v>2259</v>
      </c>
      <c r="JU21" s="12" t="str">
        <f t="shared" si="52"/>
        <v/>
      </c>
      <c r="JV21" s="12" t="str">
        <f t="shared" si="52"/>
        <v/>
      </c>
      <c r="JW21" s="12" t="str">
        <f t="shared" si="52"/>
        <v>2314</v>
      </c>
      <c r="JX21" s="12" t="str">
        <f t="shared" si="52"/>
        <v/>
      </c>
      <c r="JY21" s="12" t="str">
        <f t="shared" si="52"/>
        <v>2323</v>
      </c>
      <c r="JZ21" s="12" t="str">
        <f t="shared" si="52"/>
        <v/>
      </c>
      <c r="KA21" s="12" t="str">
        <f t="shared" si="52"/>
        <v>2336</v>
      </c>
      <c r="KB21" s="12" t="str">
        <f t="shared" si="52"/>
        <v/>
      </c>
      <c r="KC21" s="12" t="str">
        <f t="shared" si="52"/>
        <v/>
      </c>
      <c r="KD21" s="12" t="str">
        <f t="shared" si="52"/>
        <v>2354</v>
      </c>
      <c r="KE21" s="12" t="str">
        <f t="shared" si="52"/>
        <v/>
      </c>
      <c r="KF21" s="12" t="str">
        <f t="shared" si="52"/>
        <v/>
      </c>
      <c r="KG21" s="12" t="str">
        <f t="shared" si="52"/>
        <v>0530</v>
      </c>
      <c r="KH21" s="12" t="str">
        <f t="shared" si="52"/>
        <v/>
      </c>
      <c r="KI21" s="12" t="str">
        <f t="shared" si="52"/>
        <v>0554</v>
      </c>
      <c r="KJ21" s="12" t="str">
        <f t="shared" si="52"/>
        <v/>
      </c>
      <c r="KK21" s="12" t="str">
        <f t="shared" si="52"/>
        <v/>
      </c>
      <c r="KL21" s="12" t="str">
        <f t="shared" si="52"/>
        <v>0614</v>
      </c>
      <c r="KM21" s="12" t="str">
        <f t="shared" si="52"/>
        <v/>
      </c>
      <c r="KN21" s="12" t="str">
        <f t="shared" si="52"/>
        <v/>
      </c>
      <c r="KO21" s="12" t="str">
        <f t="shared" si="52"/>
        <v>0636</v>
      </c>
      <c r="KP21" s="12" t="str">
        <f t="shared" si="52"/>
        <v/>
      </c>
      <c r="KQ21" s="12" t="str">
        <f t="shared" si="52"/>
        <v>0650</v>
      </c>
      <c r="KR21" s="12" t="str">
        <f t="shared" si="52"/>
        <v/>
      </c>
      <c r="KS21" s="12" t="str">
        <f t="shared" si="52"/>
        <v>0704</v>
      </c>
      <c r="KT21" s="12" t="str">
        <f t="shared" si="52"/>
        <v/>
      </c>
      <c r="KU21" s="12" t="str">
        <f t="shared" si="52"/>
        <v>0716</v>
      </c>
      <c r="KV21" s="12" t="str">
        <f t="shared" si="52"/>
        <v/>
      </c>
      <c r="KW21" s="12" t="str">
        <f t="shared" si="52"/>
        <v>0727</v>
      </c>
      <c r="KX21" s="12" t="str">
        <f t="shared" si="52"/>
        <v/>
      </c>
      <c r="KY21" s="12" t="str">
        <f t="shared" si="52"/>
        <v/>
      </c>
      <c r="KZ21" s="12" t="str">
        <f t="shared" si="52"/>
        <v>0739</v>
      </c>
      <c r="LA21" s="12" t="str">
        <f t="shared" si="52"/>
        <v/>
      </c>
      <c r="LB21" s="12" t="str">
        <f t="shared" si="52"/>
        <v>0749</v>
      </c>
      <c r="LC21" s="12" t="str">
        <f t="shared" si="52"/>
        <v/>
      </c>
      <c r="LD21" s="12" t="str">
        <f t="shared" si="52"/>
        <v>0758</v>
      </c>
      <c r="LE21" s="12" t="str">
        <f t="shared" si="52"/>
        <v/>
      </c>
      <c r="LF21" s="12" t="str">
        <f t="shared" si="52"/>
        <v>0806</v>
      </c>
      <c r="LG21" s="12" t="str">
        <f t="shared" si="52"/>
        <v/>
      </c>
      <c r="LH21" s="12" t="str">
        <f t="shared" si="52"/>
        <v>0817</v>
      </c>
      <c r="LI21" s="12" t="str">
        <f t="shared" si="52"/>
        <v/>
      </c>
      <c r="LJ21" s="12" t="str">
        <f t="shared" si="52"/>
        <v/>
      </c>
      <c r="LK21" s="12" t="str">
        <f t="shared" si="52"/>
        <v>0827</v>
      </c>
      <c r="LL21" s="12" t="str">
        <f t="shared" ref="LL21:NW21" si="53">IF(LL44&lt;&gt;"",IF(TEXT(LL44,"hh")="00",REPLACE(TEXT(LL44,"hhmm"),1,2,"24"),TEXT(LL44,"hhmm")),"")</f>
        <v/>
      </c>
      <c r="LM21" s="12" t="str">
        <f t="shared" si="53"/>
        <v>0832</v>
      </c>
      <c r="LN21" s="12" t="str">
        <f t="shared" si="53"/>
        <v/>
      </c>
      <c r="LO21" s="12" t="str">
        <f t="shared" si="53"/>
        <v>0841</v>
      </c>
      <c r="LP21" s="12" t="str">
        <f t="shared" si="53"/>
        <v/>
      </c>
      <c r="LQ21" s="12" t="str">
        <f t="shared" si="53"/>
        <v>0849</v>
      </c>
      <c r="LR21" s="12" t="str">
        <f t="shared" si="53"/>
        <v/>
      </c>
      <c r="LS21" s="12" t="str">
        <f t="shared" si="53"/>
        <v>0858</v>
      </c>
      <c r="LT21" s="12" t="str">
        <f t="shared" si="53"/>
        <v/>
      </c>
      <c r="LU21" s="12" t="str">
        <f t="shared" si="53"/>
        <v>0903</v>
      </c>
      <c r="LV21" s="12" t="str">
        <f t="shared" si="53"/>
        <v/>
      </c>
      <c r="LW21" s="12" t="str">
        <f t="shared" si="53"/>
        <v/>
      </c>
      <c r="LX21" s="12" t="str">
        <f t="shared" si="53"/>
        <v>0913</v>
      </c>
      <c r="LY21" s="12" t="str">
        <f t="shared" si="53"/>
        <v>0918</v>
      </c>
      <c r="LZ21" s="12" t="str">
        <f t="shared" si="53"/>
        <v/>
      </c>
      <c r="MA21" s="12" t="str">
        <f t="shared" si="53"/>
        <v>0925</v>
      </c>
      <c r="MB21" s="12" t="str">
        <f t="shared" si="53"/>
        <v/>
      </c>
      <c r="MC21" s="12" t="str">
        <f t="shared" si="53"/>
        <v>0934</v>
      </c>
      <c r="MD21" s="12" t="str">
        <f t="shared" si="53"/>
        <v/>
      </c>
      <c r="ME21" s="12" t="str">
        <f t="shared" si="53"/>
        <v>0941</v>
      </c>
      <c r="MF21" s="12" t="str">
        <f t="shared" si="53"/>
        <v/>
      </c>
      <c r="MG21" s="12" t="str">
        <f t="shared" si="53"/>
        <v>0947</v>
      </c>
      <c r="MH21" s="12" t="str">
        <f t="shared" si="53"/>
        <v/>
      </c>
      <c r="MI21" s="12" t="str">
        <f t="shared" si="53"/>
        <v>0955</v>
      </c>
      <c r="MJ21" s="12" t="str">
        <f t="shared" si="53"/>
        <v/>
      </c>
      <c r="MK21" s="12" t="str">
        <f t="shared" si="53"/>
        <v>1003</v>
      </c>
      <c r="ML21" s="12" t="str">
        <f t="shared" si="53"/>
        <v/>
      </c>
      <c r="MM21" s="12" t="str">
        <f t="shared" si="53"/>
        <v/>
      </c>
      <c r="MN21" s="12" t="str">
        <f t="shared" si="53"/>
        <v>1013</v>
      </c>
      <c r="MO21" s="12" t="str">
        <f t="shared" si="53"/>
        <v>1019</v>
      </c>
      <c r="MP21" s="12" t="str">
        <f t="shared" si="53"/>
        <v/>
      </c>
      <c r="MQ21" s="12" t="str">
        <f t="shared" si="53"/>
        <v>1026</v>
      </c>
      <c r="MR21" s="12" t="str">
        <f t="shared" si="53"/>
        <v/>
      </c>
      <c r="MS21" s="12" t="str">
        <f t="shared" si="53"/>
        <v>1033</v>
      </c>
      <c r="MT21" s="12" t="str">
        <f t="shared" si="53"/>
        <v/>
      </c>
      <c r="MU21" s="12" t="str">
        <f t="shared" si="53"/>
        <v>1040</v>
      </c>
      <c r="MV21" s="12" t="str">
        <f t="shared" si="53"/>
        <v/>
      </c>
      <c r="MW21" s="12" t="str">
        <f t="shared" si="53"/>
        <v>1048</v>
      </c>
      <c r="MX21" s="12" t="str">
        <f t="shared" si="53"/>
        <v/>
      </c>
      <c r="MY21" s="12" t="str">
        <f t="shared" si="53"/>
        <v>1056</v>
      </c>
      <c r="MZ21" s="12" t="str">
        <f t="shared" si="53"/>
        <v/>
      </c>
      <c r="NA21" s="12" t="str">
        <f t="shared" si="53"/>
        <v>1103</v>
      </c>
      <c r="NB21" s="12" t="str">
        <f t="shared" si="53"/>
        <v/>
      </c>
      <c r="NC21" s="12" t="str">
        <f t="shared" si="53"/>
        <v>1112</v>
      </c>
      <c r="ND21" s="12" t="str">
        <f t="shared" si="53"/>
        <v/>
      </c>
      <c r="NE21" s="12" t="str">
        <f t="shared" si="53"/>
        <v>1118</v>
      </c>
      <c r="NF21" s="12" t="str">
        <f t="shared" si="53"/>
        <v/>
      </c>
      <c r="NG21" s="12" t="str">
        <f t="shared" si="53"/>
        <v>1126</v>
      </c>
      <c r="NH21" s="12" t="str">
        <f t="shared" si="53"/>
        <v/>
      </c>
      <c r="NI21" s="12" t="str">
        <f t="shared" si="53"/>
        <v>1133</v>
      </c>
      <c r="NJ21" s="12" t="str">
        <f t="shared" si="53"/>
        <v/>
      </c>
      <c r="NK21" s="12" t="str">
        <f t="shared" si="53"/>
        <v>1141</v>
      </c>
      <c r="NL21" s="12" t="str">
        <f t="shared" si="53"/>
        <v/>
      </c>
      <c r="NM21" s="12" t="str">
        <f t="shared" si="53"/>
        <v>1148</v>
      </c>
      <c r="NN21" s="12" t="str">
        <f t="shared" si="53"/>
        <v/>
      </c>
      <c r="NO21" s="12" t="str">
        <f t="shared" si="53"/>
        <v>1156</v>
      </c>
      <c r="NP21" s="12" t="str">
        <f t="shared" si="53"/>
        <v/>
      </c>
      <c r="NQ21" s="12" t="str">
        <f t="shared" si="53"/>
        <v>1203</v>
      </c>
      <c r="NR21" s="12" t="str">
        <f t="shared" si="53"/>
        <v/>
      </c>
      <c r="NS21" s="12" t="str">
        <f t="shared" si="53"/>
        <v>1211</v>
      </c>
      <c r="NT21" s="12" t="str">
        <f t="shared" si="53"/>
        <v/>
      </c>
      <c r="NU21" s="12" t="str">
        <f t="shared" si="53"/>
        <v>1218</v>
      </c>
      <c r="NV21" s="12" t="str">
        <f t="shared" si="53"/>
        <v/>
      </c>
      <c r="NW21" s="12" t="str">
        <f t="shared" si="53"/>
        <v>1226</v>
      </c>
      <c r="NX21" s="12" t="str">
        <f t="shared" ref="NX21:QI21" si="54">IF(NX44&lt;&gt;"",IF(TEXT(NX44,"hh")="00",REPLACE(TEXT(NX44,"hhmm"),1,2,"24"),TEXT(NX44,"hhmm")),"")</f>
        <v/>
      </c>
      <c r="NY21" s="12" t="str">
        <f t="shared" si="54"/>
        <v>1232</v>
      </c>
      <c r="NZ21" s="12" t="str">
        <f t="shared" si="54"/>
        <v/>
      </c>
      <c r="OA21" s="12" t="str">
        <f t="shared" si="54"/>
        <v>1241</v>
      </c>
      <c r="OB21" s="12" t="str">
        <f t="shared" si="54"/>
        <v/>
      </c>
      <c r="OC21" s="12" t="str">
        <f t="shared" si="54"/>
        <v>1248</v>
      </c>
      <c r="OD21" s="12" t="str">
        <f t="shared" si="54"/>
        <v/>
      </c>
      <c r="OE21" s="12" t="str">
        <f t="shared" si="54"/>
        <v>1256</v>
      </c>
      <c r="OF21" s="12" t="str">
        <f t="shared" si="54"/>
        <v/>
      </c>
      <c r="OG21" s="12" t="str">
        <f t="shared" si="54"/>
        <v>1303</v>
      </c>
      <c r="OH21" s="12" t="str">
        <f t="shared" si="54"/>
        <v/>
      </c>
      <c r="OI21" s="12" t="str">
        <f t="shared" si="54"/>
        <v>1311</v>
      </c>
      <c r="OJ21" s="12" t="str">
        <f t="shared" si="54"/>
        <v/>
      </c>
      <c r="OK21" s="12" t="str">
        <f t="shared" si="54"/>
        <v>1319</v>
      </c>
      <c r="OL21" s="12" t="str">
        <f t="shared" si="54"/>
        <v/>
      </c>
      <c r="OM21" s="12" t="str">
        <f t="shared" si="54"/>
        <v>1326</v>
      </c>
      <c r="ON21" s="12" t="str">
        <f t="shared" si="54"/>
        <v/>
      </c>
      <c r="OO21" s="12" t="str">
        <f t="shared" si="54"/>
        <v>1333</v>
      </c>
      <c r="OP21" s="12" t="str">
        <f t="shared" si="54"/>
        <v/>
      </c>
      <c r="OQ21" s="12" t="str">
        <f t="shared" si="54"/>
        <v>1340</v>
      </c>
      <c r="OR21" s="12" t="str">
        <f t="shared" si="54"/>
        <v/>
      </c>
      <c r="OS21" s="12" t="str">
        <f t="shared" si="54"/>
        <v>1348</v>
      </c>
      <c r="OT21" s="12" t="str">
        <f t="shared" si="54"/>
        <v/>
      </c>
      <c r="OU21" s="12" t="str">
        <f t="shared" si="54"/>
        <v>1356</v>
      </c>
      <c r="OV21" s="12" t="str">
        <f t="shared" si="54"/>
        <v/>
      </c>
      <c r="OW21" s="12" t="str">
        <f t="shared" si="54"/>
        <v>1403</v>
      </c>
      <c r="OX21" s="12" t="str">
        <f t="shared" si="54"/>
        <v/>
      </c>
      <c r="OY21" s="12" t="str">
        <f t="shared" si="54"/>
        <v>1411</v>
      </c>
      <c r="OZ21" s="12" t="str">
        <f t="shared" si="54"/>
        <v/>
      </c>
      <c r="PA21" s="12" t="str">
        <f t="shared" si="54"/>
        <v>1418</v>
      </c>
      <c r="PB21" s="12" t="str">
        <f t="shared" si="54"/>
        <v/>
      </c>
      <c r="PC21" s="12" t="str">
        <f t="shared" si="54"/>
        <v>1426</v>
      </c>
      <c r="PD21" s="12" t="str">
        <f t="shared" si="54"/>
        <v/>
      </c>
      <c r="PE21" s="12" t="str">
        <f t="shared" si="54"/>
        <v>1433</v>
      </c>
      <c r="PF21" s="12" t="str">
        <f t="shared" si="54"/>
        <v/>
      </c>
      <c r="PG21" s="12" t="str">
        <f t="shared" si="54"/>
        <v>1442</v>
      </c>
      <c r="PH21" s="12" t="str">
        <f t="shared" si="54"/>
        <v/>
      </c>
      <c r="PI21" s="12" t="str">
        <f t="shared" si="54"/>
        <v>1448</v>
      </c>
      <c r="PJ21" s="12" t="str">
        <f t="shared" si="54"/>
        <v/>
      </c>
      <c r="PK21" s="12" t="str">
        <f t="shared" si="54"/>
        <v>1456</v>
      </c>
      <c r="PL21" s="12" t="str">
        <f t="shared" si="54"/>
        <v/>
      </c>
      <c r="PM21" s="12" t="str">
        <f t="shared" si="54"/>
        <v>1503</v>
      </c>
      <c r="PN21" s="12" t="str">
        <f t="shared" si="54"/>
        <v/>
      </c>
      <c r="PO21" s="12" t="str">
        <f t="shared" si="54"/>
        <v>1511</v>
      </c>
      <c r="PP21" s="12" t="str">
        <f t="shared" si="54"/>
        <v/>
      </c>
      <c r="PQ21" s="12" t="str">
        <f t="shared" si="54"/>
        <v>1518</v>
      </c>
      <c r="PR21" s="12" t="str">
        <f t="shared" si="54"/>
        <v/>
      </c>
      <c r="PS21" s="12" t="str">
        <f t="shared" si="54"/>
        <v>1525</v>
      </c>
      <c r="PT21" s="12" t="str">
        <f t="shared" si="54"/>
        <v/>
      </c>
      <c r="PU21" s="12" t="str">
        <f t="shared" si="54"/>
        <v>1533</v>
      </c>
      <c r="PV21" s="12" t="str">
        <f t="shared" si="54"/>
        <v/>
      </c>
      <c r="PW21" s="12" t="str">
        <f t="shared" si="54"/>
        <v>1540</v>
      </c>
      <c r="PX21" s="12" t="str">
        <f t="shared" si="54"/>
        <v/>
      </c>
      <c r="PY21" s="12" t="str">
        <f t="shared" si="54"/>
        <v>1550</v>
      </c>
      <c r="PZ21" s="12" t="str">
        <f t="shared" si="54"/>
        <v/>
      </c>
      <c r="QA21" s="12" t="str">
        <f t="shared" si="54"/>
        <v/>
      </c>
      <c r="QB21" s="12" t="str">
        <f t="shared" si="54"/>
        <v>1558</v>
      </c>
      <c r="QC21" s="12" t="str">
        <f t="shared" si="54"/>
        <v/>
      </c>
      <c r="QD21" s="12" t="str">
        <f t="shared" si="54"/>
        <v>1605</v>
      </c>
      <c r="QE21" s="12" t="str">
        <f t="shared" si="54"/>
        <v/>
      </c>
      <c r="QF21" s="12" t="str">
        <f t="shared" si="54"/>
        <v>1614</v>
      </c>
      <c r="QG21" s="12" t="str">
        <f t="shared" si="54"/>
        <v/>
      </c>
      <c r="QH21" s="12" t="str">
        <f t="shared" si="54"/>
        <v>1621</v>
      </c>
      <c r="QI21" s="12" t="str">
        <f t="shared" si="54"/>
        <v/>
      </c>
      <c r="QJ21" s="12" t="str">
        <f t="shared" ref="QJ21:SU21" si="55">IF(QJ44&lt;&gt;"",IF(TEXT(QJ44,"hh")="00",REPLACE(TEXT(QJ44,"hhmm"),1,2,"24"),TEXT(QJ44,"hhmm")),"")</f>
        <v>1628</v>
      </c>
      <c r="QK21" s="12" t="str">
        <f t="shared" si="55"/>
        <v/>
      </c>
      <c r="QL21" s="12" t="str">
        <f t="shared" si="55"/>
        <v>1634</v>
      </c>
      <c r="QM21" s="12" t="str">
        <f t="shared" si="55"/>
        <v/>
      </c>
      <c r="QN21" s="12" t="str">
        <f t="shared" si="55"/>
        <v>1642</v>
      </c>
      <c r="QO21" s="12" t="str">
        <f t="shared" si="55"/>
        <v/>
      </c>
      <c r="QP21" s="12" t="str">
        <f t="shared" si="55"/>
        <v>1648</v>
      </c>
      <c r="QQ21" s="12" t="str">
        <f t="shared" si="55"/>
        <v/>
      </c>
      <c r="QR21" s="12" t="str">
        <f t="shared" si="55"/>
        <v>1657</v>
      </c>
      <c r="QS21" s="12" t="str">
        <f t="shared" si="55"/>
        <v/>
      </c>
      <c r="QT21" s="12" t="str">
        <f t="shared" si="55"/>
        <v>1705</v>
      </c>
      <c r="QU21" s="12" t="str">
        <f t="shared" si="55"/>
        <v/>
      </c>
      <c r="QV21" s="12" t="str">
        <f t="shared" si="55"/>
        <v>1712</v>
      </c>
      <c r="QW21" s="12" t="str">
        <f t="shared" si="55"/>
        <v/>
      </c>
      <c r="QX21" s="12" t="str">
        <f t="shared" si="55"/>
        <v>1719</v>
      </c>
      <c r="QY21" s="12" t="str">
        <f t="shared" si="55"/>
        <v/>
      </c>
      <c r="QZ21" s="12" t="str">
        <f t="shared" si="55"/>
        <v>1728</v>
      </c>
      <c r="RA21" s="12" t="str">
        <f t="shared" si="55"/>
        <v/>
      </c>
      <c r="RB21" s="12" t="str">
        <f t="shared" si="55"/>
        <v/>
      </c>
      <c r="RC21" s="12" t="str">
        <f t="shared" si="55"/>
        <v>1739</v>
      </c>
      <c r="RD21" s="12" t="str">
        <f t="shared" si="55"/>
        <v/>
      </c>
      <c r="RE21" s="12" t="str">
        <f t="shared" si="55"/>
        <v>1748</v>
      </c>
      <c r="RF21" s="12" t="str">
        <f t="shared" si="55"/>
        <v/>
      </c>
      <c r="RG21" s="12" t="str">
        <f t="shared" si="55"/>
        <v/>
      </c>
      <c r="RH21" s="12" t="str">
        <f t="shared" si="55"/>
        <v>1801</v>
      </c>
      <c r="RI21" s="12" t="str">
        <f t="shared" si="55"/>
        <v/>
      </c>
      <c r="RJ21" s="12" t="str">
        <f t="shared" si="55"/>
        <v/>
      </c>
      <c r="RK21" s="12" t="str">
        <f t="shared" si="55"/>
        <v>1811</v>
      </c>
      <c r="RL21" s="12" t="str">
        <f t="shared" si="55"/>
        <v/>
      </c>
      <c r="RM21" s="12" t="str">
        <f t="shared" si="55"/>
        <v/>
      </c>
      <c r="RN21" s="12" t="str">
        <f t="shared" si="55"/>
        <v>1822</v>
      </c>
      <c r="RO21" s="12" t="str">
        <f t="shared" si="55"/>
        <v/>
      </c>
      <c r="RP21" s="12" t="str">
        <f t="shared" si="55"/>
        <v>1830</v>
      </c>
      <c r="RQ21" s="12" t="str">
        <f t="shared" si="55"/>
        <v/>
      </c>
      <c r="RR21" s="12" t="str">
        <f t="shared" si="55"/>
        <v>1838</v>
      </c>
      <c r="RS21" s="12" t="str">
        <f t="shared" si="55"/>
        <v/>
      </c>
      <c r="RT21" s="12" t="str">
        <f t="shared" si="55"/>
        <v>1847</v>
      </c>
      <c r="RU21" s="12" t="str">
        <f t="shared" si="55"/>
        <v/>
      </c>
      <c r="RV21" s="12" t="str">
        <f t="shared" si="55"/>
        <v>1857</v>
      </c>
      <c r="RW21" s="12" t="str">
        <f t="shared" si="55"/>
        <v/>
      </c>
      <c r="RX21" s="12" t="str">
        <f t="shared" si="55"/>
        <v/>
      </c>
      <c r="RY21" s="12" t="str">
        <f t="shared" si="55"/>
        <v>1908</v>
      </c>
      <c r="RZ21" s="12" t="str">
        <f t="shared" si="55"/>
        <v/>
      </c>
      <c r="SA21" s="12" t="str">
        <f t="shared" si="55"/>
        <v>1915</v>
      </c>
      <c r="SB21" s="12" t="str">
        <f t="shared" si="55"/>
        <v/>
      </c>
      <c r="SC21" s="12" t="str">
        <f t="shared" si="55"/>
        <v>1925</v>
      </c>
      <c r="SD21" s="12" t="str">
        <f t="shared" si="55"/>
        <v/>
      </c>
      <c r="SE21" s="12" t="str">
        <f t="shared" si="55"/>
        <v/>
      </c>
      <c r="SF21" s="12" t="str">
        <f t="shared" si="55"/>
        <v>1936</v>
      </c>
      <c r="SG21" s="12" t="str">
        <f t="shared" si="55"/>
        <v/>
      </c>
      <c r="SH21" s="12" t="str">
        <f t="shared" si="55"/>
        <v>1946</v>
      </c>
      <c r="SI21" s="12" t="str">
        <f t="shared" si="55"/>
        <v/>
      </c>
      <c r="SJ21" s="12" t="str">
        <f t="shared" si="55"/>
        <v>1953</v>
      </c>
      <c r="SK21" s="12" t="str">
        <f t="shared" si="55"/>
        <v/>
      </c>
      <c r="SL21" s="12" t="str">
        <f t="shared" si="55"/>
        <v>2002</v>
      </c>
      <c r="SM21" s="12" t="str">
        <f t="shared" si="55"/>
        <v/>
      </c>
      <c r="SN21" s="12" t="str">
        <f t="shared" si="55"/>
        <v>2011</v>
      </c>
      <c r="SO21" s="12" t="str">
        <f t="shared" si="55"/>
        <v/>
      </c>
      <c r="SP21" s="12" t="str">
        <f t="shared" si="55"/>
        <v/>
      </c>
      <c r="SQ21" s="12" t="str">
        <f t="shared" si="55"/>
        <v>2024</v>
      </c>
      <c r="SR21" s="12" t="str">
        <f t="shared" si="55"/>
        <v/>
      </c>
      <c r="SS21" s="12" t="str">
        <f t="shared" si="55"/>
        <v/>
      </c>
      <c r="ST21" s="12" t="str">
        <f t="shared" si="55"/>
        <v>2037</v>
      </c>
      <c r="SU21" s="12" t="str">
        <f t="shared" si="55"/>
        <v/>
      </c>
      <c r="SV21" s="12" t="str">
        <f t="shared" ref="SV21:UF21" si="56">IF(SV44&lt;&gt;"",IF(TEXT(SV44,"hh")="00",REPLACE(TEXT(SV44,"hhmm"),1,2,"24"),TEXT(SV44,"hhmm")),"")</f>
        <v/>
      </c>
      <c r="SW21" s="12" t="str">
        <f t="shared" si="56"/>
        <v>2050</v>
      </c>
      <c r="SX21" s="12" t="str">
        <f t="shared" si="56"/>
        <v/>
      </c>
      <c r="SY21" s="12" t="str">
        <f t="shared" si="56"/>
        <v>2101</v>
      </c>
      <c r="SZ21" s="12" t="str">
        <f t="shared" si="56"/>
        <v/>
      </c>
      <c r="TA21" s="12" t="str">
        <f t="shared" si="56"/>
        <v/>
      </c>
      <c r="TB21" s="12" t="str">
        <f t="shared" si="56"/>
        <v>2114</v>
      </c>
      <c r="TC21" s="12" t="str">
        <f t="shared" si="56"/>
        <v/>
      </c>
      <c r="TD21" s="12" t="str">
        <f t="shared" si="56"/>
        <v>2124</v>
      </c>
      <c r="TE21" s="12" t="str">
        <f t="shared" si="56"/>
        <v/>
      </c>
      <c r="TF21" s="12" t="str">
        <f t="shared" si="56"/>
        <v>2137</v>
      </c>
      <c r="TG21" s="12" t="str">
        <f t="shared" si="56"/>
        <v/>
      </c>
      <c r="TH21" s="12" t="str">
        <f t="shared" si="56"/>
        <v/>
      </c>
      <c r="TI21" s="12" t="str">
        <f t="shared" si="56"/>
        <v>2148</v>
      </c>
      <c r="TJ21" s="12" t="str">
        <f t="shared" si="56"/>
        <v/>
      </c>
      <c r="TK21" s="12" t="str">
        <f t="shared" si="56"/>
        <v>2158</v>
      </c>
      <c r="TL21" s="12" t="str">
        <f t="shared" si="56"/>
        <v/>
      </c>
      <c r="TM21" s="12" t="str">
        <f t="shared" si="56"/>
        <v>2207</v>
      </c>
      <c r="TN21" s="12" t="str">
        <f t="shared" si="56"/>
        <v/>
      </c>
      <c r="TO21" s="12" t="str">
        <f t="shared" si="56"/>
        <v>2217</v>
      </c>
      <c r="TP21" s="12" t="str">
        <f t="shared" si="56"/>
        <v/>
      </c>
      <c r="TQ21" s="12" t="str">
        <f t="shared" si="56"/>
        <v>2227</v>
      </c>
      <c r="TR21" s="12" t="str">
        <f t="shared" si="56"/>
        <v/>
      </c>
      <c r="TS21" s="12" t="str">
        <f t="shared" si="56"/>
        <v>2240</v>
      </c>
      <c r="TT21" s="12" t="str">
        <f t="shared" si="56"/>
        <v/>
      </c>
      <c r="TU21" s="12" t="str">
        <f t="shared" si="56"/>
        <v>2254</v>
      </c>
      <c r="TV21" s="12" t="str">
        <f t="shared" si="56"/>
        <v/>
      </c>
      <c r="TW21" s="12" t="str">
        <f t="shared" si="56"/>
        <v/>
      </c>
      <c r="TX21" s="12" t="str">
        <f t="shared" si="56"/>
        <v>2312</v>
      </c>
      <c r="TY21" s="12" t="str">
        <f t="shared" si="56"/>
        <v/>
      </c>
      <c r="TZ21" s="12" t="str">
        <f t="shared" si="56"/>
        <v>2323</v>
      </c>
      <c r="UA21" s="12" t="str">
        <f t="shared" si="56"/>
        <v/>
      </c>
      <c r="UB21" s="12" t="str">
        <f t="shared" si="56"/>
        <v>2336</v>
      </c>
      <c r="UC21" s="12" t="str">
        <f t="shared" si="56"/>
        <v/>
      </c>
      <c r="UD21" s="12" t="str">
        <f t="shared" si="56"/>
        <v/>
      </c>
      <c r="UE21" s="12" t="str">
        <f t="shared" si="56"/>
        <v>2354</v>
      </c>
      <c r="UF21" s="12" t="str">
        <f t="shared" si="56"/>
        <v/>
      </c>
    </row>
    <row r="22" spans="2:552" x14ac:dyDescent="0.25">
      <c r="B22" t="s">
        <v>13</v>
      </c>
      <c r="C22" s="12" t="str">
        <f t="shared" ref="C22:BN22" si="57">IF(C45&lt;&gt;"",IF(TEXT(C45,"hh")="00",REPLACE(TEXT(C45,"hhmm"),1,2,"24"),TEXT(C45,"hhmm")),"")</f>
        <v/>
      </c>
      <c r="D22" s="12" t="str">
        <f t="shared" si="57"/>
        <v>0532</v>
      </c>
      <c r="E22" s="12" t="str">
        <f t="shared" si="57"/>
        <v/>
      </c>
      <c r="F22" s="12" t="str">
        <f t="shared" si="57"/>
        <v>0555</v>
      </c>
      <c r="G22" s="12" t="str">
        <f t="shared" si="57"/>
        <v/>
      </c>
      <c r="H22" s="12" t="str">
        <f t="shared" si="57"/>
        <v>0606</v>
      </c>
      <c r="I22" s="12" t="str">
        <f t="shared" si="57"/>
        <v/>
      </c>
      <c r="J22" s="12" t="str">
        <f t="shared" si="57"/>
        <v>0617</v>
      </c>
      <c r="K22" s="12" t="str">
        <f t="shared" si="57"/>
        <v/>
      </c>
      <c r="L22" s="12" t="str">
        <f t="shared" si="57"/>
        <v>0628</v>
      </c>
      <c r="M22" s="12" t="str">
        <f t="shared" si="57"/>
        <v/>
      </c>
      <c r="N22" s="12" t="str">
        <f t="shared" si="57"/>
        <v>0641</v>
      </c>
      <c r="O22" s="12" t="str">
        <f t="shared" si="57"/>
        <v/>
      </c>
      <c r="P22" s="12" t="str">
        <f t="shared" si="57"/>
        <v>0652</v>
      </c>
      <c r="Q22" s="12" t="str">
        <f t="shared" si="57"/>
        <v/>
      </c>
      <c r="R22" s="12" t="str">
        <f t="shared" si="57"/>
        <v/>
      </c>
      <c r="S22" s="12" t="str">
        <f t="shared" si="57"/>
        <v>0704</v>
      </c>
      <c r="T22" s="12" t="str">
        <f t="shared" si="57"/>
        <v/>
      </c>
      <c r="U22" s="12" t="str">
        <f t="shared" si="57"/>
        <v>0711</v>
      </c>
      <c r="V22" s="12" t="str">
        <f t="shared" si="57"/>
        <v/>
      </c>
      <c r="W22" s="12" t="str">
        <f t="shared" si="57"/>
        <v>0723</v>
      </c>
      <c r="X22" s="12" t="str">
        <f t="shared" si="57"/>
        <v/>
      </c>
      <c r="Y22" s="12" t="str">
        <f t="shared" si="57"/>
        <v>0732</v>
      </c>
      <c r="Z22" s="12" t="str">
        <f t="shared" si="57"/>
        <v/>
      </c>
      <c r="AA22" s="12" t="str">
        <f t="shared" si="57"/>
        <v>0742</v>
      </c>
      <c r="AB22" s="12" t="str">
        <f t="shared" si="57"/>
        <v/>
      </c>
      <c r="AC22" s="12" t="str">
        <f t="shared" si="57"/>
        <v>0748</v>
      </c>
      <c r="AD22" s="12" t="str">
        <f t="shared" si="57"/>
        <v/>
      </c>
      <c r="AE22" s="12" t="str">
        <f t="shared" si="57"/>
        <v>0758</v>
      </c>
      <c r="AF22" s="12" t="str">
        <f t="shared" si="57"/>
        <v/>
      </c>
      <c r="AG22" s="12" t="str">
        <f t="shared" si="57"/>
        <v/>
      </c>
      <c r="AH22" s="12" t="str">
        <f t="shared" si="57"/>
        <v/>
      </c>
      <c r="AI22" s="12" t="str">
        <f t="shared" si="57"/>
        <v>0807</v>
      </c>
      <c r="AJ22" s="12" t="str">
        <f t="shared" si="57"/>
        <v/>
      </c>
      <c r="AK22" s="12" t="str">
        <f t="shared" si="57"/>
        <v>0812</v>
      </c>
      <c r="AL22" s="12" t="str">
        <f t="shared" si="57"/>
        <v/>
      </c>
      <c r="AM22" s="12" t="str">
        <f t="shared" si="57"/>
        <v/>
      </c>
      <c r="AN22" s="12" t="str">
        <f t="shared" si="57"/>
        <v>0819</v>
      </c>
      <c r="AO22" s="12" t="str">
        <f t="shared" si="57"/>
        <v/>
      </c>
      <c r="AP22" s="12" t="str">
        <f t="shared" si="57"/>
        <v/>
      </c>
      <c r="AQ22" s="12" t="str">
        <f t="shared" si="57"/>
        <v>0827</v>
      </c>
      <c r="AR22" s="12" t="str">
        <f t="shared" si="57"/>
        <v/>
      </c>
      <c r="AS22" s="12" t="str">
        <f t="shared" si="57"/>
        <v/>
      </c>
      <c r="AT22" s="12" t="str">
        <f t="shared" si="57"/>
        <v/>
      </c>
      <c r="AU22" s="12" t="str">
        <f t="shared" si="57"/>
        <v>0836</v>
      </c>
      <c r="AV22" s="12" t="str">
        <f t="shared" si="57"/>
        <v/>
      </c>
      <c r="AW22" s="12" t="str">
        <f t="shared" si="57"/>
        <v>0843</v>
      </c>
      <c r="AX22" s="12" t="str">
        <f t="shared" si="57"/>
        <v/>
      </c>
      <c r="AY22" s="12" t="str">
        <f t="shared" si="57"/>
        <v/>
      </c>
      <c r="AZ22" s="12" t="str">
        <f t="shared" si="57"/>
        <v/>
      </c>
      <c r="BA22" s="12" t="str">
        <f t="shared" si="57"/>
        <v>0851</v>
      </c>
      <c r="BB22" s="12" t="str">
        <f t="shared" si="57"/>
        <v/>
      </c>
      <c r="BC22" s="12" t="str">
        <f t="shared" si="57"/>
        <v/>
      </c>
      <c r="BD22" s="12" t="str">
        <f t="shared" si="57"/>
        <v>0859</v>
      </c>
      <c r="BE22" s="12" t="str">
        <f t="shared" si="57"/>
        <v/>
      </c>
      <c r="BF22" s="12" t="str">
        <f t="shared" si="57"/>
        <v/>
      </c>
      <c r="BG22" s="12" t="str">
        <f t="shared" si="57"/>
        <v>0906</v>
      </c>
      <c r="BH22" s="12" t="str">
        <f t="shared" si="57"/>
        <v/>
      </c>
      <c r="BI22" s="12" t="str">
        <f t="shared" si="57"/>
        <v>0912</v>
      </c>
      <c r="BJ22" s="12" t="str">
        <f t="shared" si="57"/>
        <v/>
      </c>
      <c r="BK22" s="12" t="str">
        <f t="shared" si="57"/>
        <v>0919</v>
      </c>
      <c r="BL22" s="12" t="str">
        <f t="shared" si="57"/>
        <v/>
      </c>
      <c r="BM22" s="12" t="str">
        <f t="shared" si="57"/>
        <v>0924</v>
      </c>
      <c r="BN22" s="12" t="str">
        <f t="shared" si="57"/>
        <v/>
      </c>
      <c r="BO22" s="12" t="str">
        <f t="shared" ref="BO22:DZ22" si="58">IF(BO45&lt;&gt;"",IF(TEXT(BO45,"hh")="00",REPLACE(TEXT(BO45,"hhmm"),1,2,"24"),TEXT(BO45,"hhmm")),"")</f>
        <v>0930</v>
      </c>
      <c r="BP22" s="12" t="str">
        <f t="shared" si="58"/>
        <v>0936</v>
      </c>
      <c r="BQ22" s="12" t="str">
        <f t="shared" si="58"/>
        <v/>
      </c>
      <c r="BR22" s="12" t="str">
        <f t="shared" si="58"/>
        <v/>
      </c>
      <c r="BS22" s="12" t="str">
        <f t="shared" si="58"/>
        <v>0943</v>
      </c>
      <c r="BT22" s="12" t="str">
        <f t="shared" si="58"/>
        <v/>
      </c>
      <c r="BU22" s="12" t="str">
        <f t="shared" si="58"/>
        <v/>
      </c>
      <c r="BV22" s="12" t="str">
        <f t="shared" si="58"/>
        <v>0952</v>
      </c>
      <c r="BW22" s="12" t="str">
        <f t="shared" si="58"/>
        <v/>
      </c>
      <c r="BX22" s="12" t="str">
        <f t="shared" si="58"/>
        <v>1000</v>
      </c>
      <c r="BY22" s="12" t="str">
        <f t="shared" si="58"/>
        <v/>
      </c>
      <c r="BZ22" s="12" t="str">
        <f t="shared" si="58"/>
        <v>1006</v>
      </c>
      <c r="CA22" s="12" t="str">
        <f t="shared" si="58"/>
        <v/>
      </c>
      <c r="CB22" s="12" t="str">
        <f t="shared" si="58"/>
        <v>1014</v>
      </c>
      <c r="CC22" s="12" t="str">
        <f t="shared" si="58"/>
        <v/>
      </c>
      <c r="CD22" s="12" t="str">
        <f t="shared" si="58"/>
        <v>1022</v>
      </c>
      <c r="CE22" s="12" t="str">
        <f t="shared" si="58"/>
        <v/>
      </c>
      <c r="CF22" s="12" t="str">
        <f t="shared" si="58"/>
        <v>1028</v>
      </c>
      <c r="CG22" s="12" t="str">
        <f t="shared" si="58"/>
        <v/>
      </c>
      <c r="CH22" s="12" t="str">
        <f t="shared" si="58"/>
        <v>1038</v>
      </c>
      <c r="CI22" s="12" t="str">
        <f t="shared" si="58"/>
        <v/>
      </c>
      <c r="CJ22" s="12" t="str">
        <f t="shared" si="58"/>
        <v>1044</v>
      </c>
      <c r="CK22" s="12" t="str">
        <f t="shared" si="58"/>
        <v>1050</v>
      </c>
      <c r="CL22" s="12" t="str">
        <f t="shared" si="58"/>
        <v/>
      </c>
      <c r="CM22" s="12" t="str">
        <f t="shared" si="58"/>
        <v/>
      </c>
      <c r="CN22" s="12" t="str">
        <f t="shared" si="58"/>
        <v>1058</v>
      </c>
      <c r="CO22" s="12" t="str">
        <f t="shared" si="58"/>
        <v/>
      </c>
      <c r="CP22" s="12" t="str">
        <f t="shared" si="58"/>
        <v>1105</v>
      </c>
      <c r="CQ22" s="12" t="str">
        <f t="shared" si="58"/>
        <v/>
      </c>
      <c r="CR22" s="12" t="str">
        <f t="shared" si="58"/>
        <v>1112</v>
      </c>
      <c r="CS22" s="12" t="str">
        <f t="shared" si="58"/>
        <v/>
      </c>
      <c r="CT22" s="12" t="str">
        <f t="shared" si="58"/>
        <v>1120</v>
      </c>
      <c r="CU22" s="12" t="str">
        <f t="shared" si="58"/>
        <v/>
      </c>
      <c r="CV22" s="12" t="str">
        <f t="shared" si="58"/>
        <v>1128</v>
      </c>
      <c r="CW22" s="12" t="str">
        <f t="shared" si="58"/>
        <v/>
      </c>
      <c r="CX22" s="12" t="str">
        <f t="shared" si="58"/>
        <v>1136</v>
      </c>
      <c r="CY22" s="12" t="str">
        <f t="shared" si="58"/>
        <v/>
      </c>
      <c r="CZ22" s="12" t="str">
        <f t="shared" si="58"/>
        <v>1143</v>
      </c>
      <c r="DA22" s="12" t="str">
        <f t="shared" si="58"/>
        <v/>
      </c>
      <c r="DB22" s="12" t="str">
        <f t="shared" si="58"/>
        <v>1150</v>
      </c>
      <c r="DC22" s="12" t="str">
        <f t="shared" si="58"/>
        <v/>
      </c>
      <c r="DD22" s="12" t="str">
        <f t="shared" si="58"/>
        <v>1157</v>
      </c>
      <c r="DE22" s="12" t="str">
        <f t="shared" si="58"/>
        <v/>
      </c>
      <c r="DF22" s="12" t="str">
        <f t="shared" si="58"/>
        <v>1205</v>
      </c>
      <c r="DG22" s="12" t="str">
        <f t="shared" si="58"/>
        <v/>
      </c>
      <c r="DH22" s="12" t="str">
        <f t="shared" si="58"/>
        <v>1212</v>
      </c>
      <c r="DI22" s="12" t="str">
        <f t="shared" si="58"/>
        <v/>
      </c>
      <c r="DJ22" s="12" t="str">
        <f t="shared" si="58"/>
        <v>1219</v>
      </c>
      <c r="DK22" s="12" t="str">
        <f t="shared" si="58"/>
        <v/>
      </c>
      <c r="DL22" s="12" t="str">
        <f t="shared" si="58"/>
        <v>1227</v>
      </c>
      <c r="DM22" s="12" t="str">
        <f t="shared" si="58"/>
        <v/>
      </c>
      <c r="DN22" s="12" t="str">
        <f t="shared" si="58"/>
        <v>1234</v>
      </c>
      <c r="DO22" s="12" t="str">
        <f t="shared" si="58"/>
        <v/>
      </c>
      <c r="DP22" s="12" t="str">
        <f t="shared" si="58"/>
        <v>1242</v>
      </c>
      <c r="DQ22" s="12" t="str">
        <f t="shared" si="58"/>
        <v/>
      </c>
      <c r="DR22" s="12" t="str">
        <f t="shared" si="58"/>
        <v>1249</v>
      </c>
      <c r="DS22" s="12" t="str">
        <f t="shared" si="58"/>
        <v/>
      </c>
      <c r="DT22" s="12" t="str">
        <f t="shared" si="58"/>
        <v>1257</v>
      </c>
      <c r="DU22" s="12" t="str">
        <f t="shared" si="58"/>
        <v/>
      </c>
      <c r="DV22" s="12" t="str">
        <f t="shared" si="58"/>
        <v>1304</v>
      </c>
      <c r="DW22" s="12" t="str">
        <f t="shared" si="58"/>
        <v/>
      </c>
      <c r="DX22" s="12" t="str">
        <f t="shared" si="58"/>
        <v>1312</v>
      </c>
      <c r="DY22" s="12" t="str">
        <f t="shared" si="58"/>
        <v/>
      </c>
      <c r="DZ22" s="12" t="str">
        <f t="shared" si="58"/>
        <v>1319</v>
      </c>
      <c r="EA22" s="12" t="str">
        <f t="shared" ref="EA22:GL22" si="59">IF(EA45&lt;&gt;"",IF(TEXT(EA45,"hh")="00",REPLACE(TEXT(EA45,"hhmm"),1,2,"24"),TEXT(EA45,"hhmm")),"")</f>
        <v/>
      </c>
      <c r="EB22" s="12" t="str">
        <f t="shared" si="59"/>
        <v>1328</v>
      </c>
      <c r="EC22" s="12" t="str">
        <f t="shared" si="59"/>
        <v/>
      </c>
      <c r="ED22" s="12" t="str">
        <f t="shared" si="59"/>
        <v>1334</v>
      </c>
      <c r="EE22" s="12" t="str">
        <f t="shared" si="59"/>
        <v/>
      </c>
      <c r="EF22" s="12" t="str">
        <f t="shared" si="59"/>
        <v>1342</v>
      </c>
      <c r="EG22" s="12" t="str">
        <f t="shared" si="59"/>
        <v/>
      </c>
      <c r="EH22" s="12" t="str">
        <f t="shared" si="59"/>
        <v>1349</v>
      </c>
      <c r="EI22" s="12" t="str">
        <f t="shared" si="59"/>
        <v/>
      </c>
      <c r="EJ22" s="12" t="str">
        <f t="shared" si="59"/>
        <v>1357</v>
      </c>
      <c r="EK22" s="12" t="str">
        <f t="shared" si="59"/>
        <v/>
      </c>
      <c r="EL22" s="12" t="str">
        <f t="shared" si="59"/>
        <v>1404</v>
      </c>
      <c r="EM22" s="12" t="str">
        <f t="shared" si="59"/>
        <v/>
      </c>
      <c r="EN22" s="12" t="str">
        <f t="shared" si="59"/>
        <v>1413</v>
      </c>
      <c r="EO22" s="12" t="str">
        <f t="shared" si="59"/>
        <v/>
      </c>
      <c r="EP22" s="12" t="str">
        <f t="shared" si="59"/>
        <v>1419</v>
      </c>
      <c r="EQ22" s="12" t="str">
        <f t="shared" si="59"/>
        <v/>
      </c>
      <c r="ER22" s="12" t="str">
        <f t="shared" si="59"/>
        <v>1428</v>
      </c>
      <c r="ES22" s="12" t="str">
        <f t="shared" si="59"/>
        <v/>
      </c>
      <c r="ET22" s="12" t="str">
        <f t="shared" si="59"/>
        <v>1434</v>
      </c>
      <c r="EU22" s="12" t="str">
        <f t="shared" si="59"/>
        <v/>
      </c>
      <c r="EV22" s="12" t="str">
        <f t="shared" si="59"/>
        <v>1442</v>
      </c>
      <c r="EW22" s="12" t="str">
        <f t="shared" si="59"/>
        <v/>
      </c>
      <c r="EX22" s="12" t="str">
        <f t="shared" si="59"/>
        <v>1449</v>
      </c>
      <c r="EY22" s="12" t="str">
        <f t="shared" si="59"/>
        <v/>
      </c>
      <c r="EZ22" s="12" t="str">
        <f t="shared" si="59"/>
        <v>1457</v>
      </c>
      <c r="FA22" s="12" t="str">
        <f t="shared" si="59"/>
        <v/>
      </c>
      <c r="FB22" s="12" t="str">
        <f t="shared" si="59"/>
        <v>1504</v>
      </c>
      <c r="FC22" s="12" t="str">
        <f t="shared" si="59"/>
        <v/>
      </c>
      <c r="FD22" s="12" t="str">
        <f t="shared" si="59"/>
        <v>1512</v>
      </c>
      <c r="FE22" s="12" t="str">
        <f t="shared" si="59"/>
        <v/>
      </c>
      <c r="FF22" s="12" t="str">
        <f t="shared" si="59"/>
        <v>1519</v>
      </c>
      <c r="FG22" s="12" t="str">
        <f t="shared" si="59"/>
        <v/>
      </c>
      <c r="FH22" s="12" t="str">
        <f t="shared" si="59"/>
        <v>1527</v>
      </c>
      <c r="FI22" s="12" t="str">
        <f t="shared" si="59"/>
        <v/>
      </c>
      <c r="FJ22" s="12" t="str">
        <f t="shared" si="59"/>
        <v>1534</v>
      </c>
      <c r="FK22" s="12" t="str">
        <f t="shared" si="59"/>
        <v/>
      </c>
      <c r="FL22" s="12" t="str">
        <f t="shared" si="59"/>
        <v>1542</v>
      </c>
      <c r="FM22" s="12" t="str">
        <f t="shared" si="59"/>
        <v/>
      </c>
      <c r="FN22" s="12" t="str">
        <f t="shared" si="59"/>
        <v>1549</v>
      </c>
      <c r="FO22" s="12" t="str">
        <f t="shared" si="59"/>
        <v/>
      </c>
      <c r="FP22" s="12" t="str">
        <f t="shared" si="59"/>
        <v>1558</v>
      </c>
      <c r="FQ22" s="12" t="str">
        <f t="shared" si="59"/>
        <v/>
      </c>
      <c r="FR22" s="12" t="str">
        <f t="shared" si="59"/>
        <v>1605</v>
      </c>
      <c r="FS22" s="12" t="str">
        <f t="shared" si="59"/>
        <v/>
      </c>
      <c r="FT22" s="12" t="str">
        <f t="shared" si="59"/>
        <v>1612</v>
      </c>
      <c r="FU22" s="12" t="str">
        <f t="shared" si="59"/>
        <v/>
      </c>
      <c r="FV22" s="12" t="str">
        <f t="shared" si="59"/>
        <v>1620</v>
      </c>
      <c r="FW22" s="12" t="str">
        <f t="shared" si="59"/>
        <v/>
      </c>
      <c r="FX22" s="12" t="str">
        <f t="shared" si="59"/>
        <v>1627</v>
      </c>
      <c r="FY22" s="12" t="str">
        <f t="shared" si="59"/>
        <v/>
      </c>
      <c r="FZ22" s="12" t="str">
        <f t="shared" si="59"/>
        <v>1635</v>
      </c>
      <c r="GA22" s="12" t="str">
        <f t="shared" si="59"/>
        <v/>
      </c>
      <c r="GB22" s="12" t="str">
        <f t="shared" si="59"/>
        <v>1643</v>
      </c>
      <c r="GC22" s="12" t="str">
        <f t="shared" si="59"/>
        <v/>
      </c>
      <c r="GD22" s="12" t="str">
        <f t="shared" si="59"/>
        <v>1651</v>
      </c>
      <c r="GE22" s="12" t="str">
        <f t="shared" si="59"/>
        <v/>
      </c>
      <c r="GF22" s="12" t="str">
        <f t="shared" si="59"/>
        <v>1700</v>
      </c>
      <c r="GG22" s="12" t="str">
        <f t="shared" si="59"/>
        <v/>
      </c>
      <c r="GH22" s="12" t="str">
        <f t="shared" si="59"/>
        <v>1709</v>
      </c>
      <c r="GI22" s="12" t="str">
        <f t="shared" si="59"/>
        <v/>
      </c>
      <c r="GJ22" s="12" t="str">
        <f t="shared" si="59"/>
        <v>1714</v>
      </c>
      <c r="GK22" s="12" t="str">
        <f t="shared" si="59"/>
        <v/>
      </c>
      <c r="GL22" s="12" t="str">
        <f t="shared" si="59"/>
        <v>1721</v>
      </c>
      <c r="GM22" s="12" t="str">
        <f t="shared" ref="GM22:IX22" si="60">IF(GM45&lt;&gt;"",IF(TEXT(GM45,"hh")="00",REPLACE(TEXT(GM45,"hhmm"),1,2,"24"),TEXT(GM45,"hhmm")),"")</f>
        <v/>
      </c>
      <c r="GN22" s="12" t="str">
        <f t="shared" si="60"/>
        <v>1727</v>
      </c>
      <c r="GO22" s="12" t="str">
        <f t="shared" si="60"/>
        <v/>
      </c>
      <c r="GP22" s="12" t="str">
        <f t="shared" si="60"/>
        <v>1738</v>
      </c>
      <c r="GQ22" s="12" t="str">
        <f t="shared" si="60"/>
        <v/>
      </c>
      <c r="GR22" s="12" t="str">
        <f t="shared" si="60"/>
        <v/>
      </c>
      <c r="GS22" s="12" t="str">
        <f t="shared" si="60"/>
        <v>1745</v>
      </c>
      <c r="GT22" s="12" t="str">
        <f t="shared" si="60"/>
        <v/>
      </c>
      <c r="GU22" s="12" t="str">
        <f t="shared" si="60"/>
        <v>1752</v>
      </c>
      <c r="GV22" s="12" t="str">
        <f t="shared" si="60"/>
        <v/>
      </c>
      <c r="GW22" s="12" t="str">
        <f t="shared" si="60"/>
        <v/>
      </c>
      <c r="GX22" s="12" t="str">
        <f t="shared" si="60"/>
        <v>1800</v>
      </c>
      <c r="GY22" s="12" t="str">
        <f t="shared" si="60"/>
        <v/>
      </c>
      <c r="GZ22" s="12" t="str">
        <f t="shared" si="60"/>
        <v/>
      </c>
      <c r="HA22" s="12" t="str">
        <f t="shared" si="60"/>
        <v>1810</v>
      </c>
      <c r="HB22" s="12" t="str">
        <f t="shared" si="60"/>
        <v/>
      </c>
      <c r="HC22" s="12" t="str">
        <f t="shared" si="60"/>
        <v/>
      </c>
      <c r="HD22" s="12" t="str">
        <f t="shared" si="60"/>
        <v>1820</v>
      </c>
      <c r="HE22" s="12" t="str">
        <f t="shared" si="60"/>
        <v/>
      </c>
      <c r="HF22" s="12" t="str">
        <f t="shared" si="60"/>
        <v>1828</v>
      </c>
      <c r="HG22" s="12" t="str">
        <f t="shared" si="60"/>
        <v/>
      </c>
      <c r="HH22" s="12" t="str">
        <f t="shared" si="60"/>
        <v>1834</v>
      </c>
      <c r="HI22" s="12" t="str">
        <f t="shared" si="60"/>
        <v/>
      </c>
      <c r="HJ22" s="12" t="str">
        <f t="shared" si="60"/>
        <v>1842</v>
      </c>
      <c r="HK22" s="12" t="str">
        <f t="shared" si="60"/>
        <v/>
      </c>
      <c r="HL22" s="12" t="str">
        <f t="shared" si="60"/>
        <v>1848</v>
      </c>
      <c r="HM22" s="12" t="str">
        <f t="shared" si="60"/>
        <v/>
      </c>
      <c r="HN22" s="12" t="str">
        <f t="shared" si="60"/>
        <v>1853</v>
      </c>
      <c r="HO22" s="12" t="str">
        <f t="shared" si="60"/>
        <v/>
      </c>
      <c r="HP22" s="12" t="str">
        <f t="shared" si="60"/>
        <v>1900</v>
      </c>
      <c r="HQ22" s="12" t="str">
        <f t="shared" si="60"/>
        <v/>
      </c>
      <c r="HR22" s="12" t="str">
        <f t="shared" si="60"/>
        <v>1908</v>
      </c>
      <c r="HS22" s="12" t="str">
        <f t="shared" si="60"/>
        <v/>
      </c>
      <c r="HT22" s="12" t="str">
        <f t="shared" si="60"/>
        <v/>
      </c>
      <c r="HU22" s="12" t="str">
        <f t="shared" si="60"/>
        <v>1918</v>
      </c>
      <c r="HV22" s="12" t="str">
        <f t="shared" si="60"/>
        <v/>
      </c>
      <c r="HW22" s="12" t="str">
        <f t="shared" si="60"/>
        <v>1929</v>
      </c>
      <c r="HX22" s="12" t="str">
        <f t="shared" si="60"/>
        <v/>
      </c>
      <c r="HY22" s="12" t="str">
        <f t="shared" si="60"/>
        <v/>
      </c>
      <c r="HZ22" s="12" t="str">
        <f t="shared" si="60"/>
        <v/>
      </c>
      <c r="IA22" s="12" t="str">
        <f t="shared" si="60"/>
        <v>1941</v>
      </c>
      <c r="IB22" s="12" t="str">
        <f t="shared" si="60"/>
        <v/>
      </c>
      <c r="IC22" s="12" t="str">
        <f t="shared" si="60"/>
        <v>1949</v>
      </c>
      <c r="ID22" s="12" t="str">
        <f t="shared" si="60"/>
        <v/>
      </c>
      <c r="IE22" s="12" t="str">
        <f t="shared" si="60"/>
        <v/>
      </c>
      <c r="IF22" s="12" t="str">
        <f t="shared" si="60"/>
        <v>1959</v>
      </c>
      <c r="IG22" s="12" t="str">
        <f t="shared" si="60"/>
        <v/>
      </c>
      <c r="IH22" s="12" t="str">
        <f t="shared" si="60"/>
        <v>2008</v>
      </c>
      <c r="II22" s="12" t="str">
        <f t="shared" si="60"/>
        <v/>
      </c>
      <c r="IJ22" s="12" t="str">
        <f t="shared" si="60"/>
        <v>2014</v>
      </c>
      <c r="IK22" s="12" t="str">
        <f t="shared" si="60"/>
        <v/>
      </c>
      <c r="IL22" s="12" t="str">
        <f t="shared" si="60"/>
        <v>2021</v>
      </c>
      <c r="IM22" s="12" t="str">
        <f t="shared" si="60"/>
        <v/>
      </c>
      <c r="IN22" s="12" t="str">
        <f t="shared" si="60"/>
        <v>2031</v>
      </c>
      <c r="IO22" s="12" t="str">
        <f t="shared" si="60"/>
        <v/>
      </c>
      <c r="IP22" s="12" t="str">
        <f t="shared" si="60"/>
        <v/>
      </c>
      <c r="IQ22" s="12" t="str">
        <f t="shared" si="60"/>
        <v>2043</v>
      </c>
      <c r="IR22" s="12" t="str">
        <f t="shared" si="60"/>
        <v/>
      </c>
      <c r="IS22" s="12" t="str">
        <f t="shared" si="60"/>
        <v>2052</v>
      </c>
      <c r="IT22" s="12" t="str">
        <f t="shared" si="60"/>
        <v/>
      </c>
      <c r="IU22" s="12" t="str">
        <f t="shared" si="60"/>
        <v>2058</v>
      </c>
      <c r="IV22" s="12" t="str">
        <f t="shared" si="60"/>
        <v/>
      </c>
      <c r="IW22" s="12" t="str">
        <f t="shared" si="60"/>
        <v>2106</v>
      </c>
      <c r="IX22" s="12" t="str">
        <f t="shared" si="60"/>
        <v/>
      </c>
      <c r="IY22" s="12" t="str">
        <f t="shared" ref="IY22:LJ22" si="61">IF(IY45&lt;&gt;"",IF(TEXT(IY45,"hh")="00",REPLACE(TEXT(IY45,"hhmm"),1,2,"24"),TEXT(IY45,"hhmm")),"")</f>
        <v>2115</v>
      </c>
      <c r="IZ22" s="12" t="str">
        <f t="shared" si="61"/>
        <v/>
      </c>
      <c r="JA22" s="12" t="str">
        <f t="shared" si="61"/>
        <v>2130</v>
      </c>
      <c r="JB22" s="12" t="str">
        <f t="shared" si="61"/>
        <v/>
      </c>
      <c r="JC22" s="12" t="str">
        <f t="shared" si="61"/>
        <v/>
      </c>
      <c r="JD22" s="12" t="str">
        <f t="shared" si="61"/>
        <v/>
      </c>
      <c r="JE22" s="12" t="str">
        <f t="shared" si="61"/>
        <v>2145</v>
      </c>
      <c r="JF22" s="12" t="str">
        <f t="shared" si="61"/>
        <v/>
      </c>
      <c r="JG22" s="12" t="str">
        <f t="shared" si="61"/>
        <v>2152</v>
      </c>
      <c r="JH22" s="12" t="str">
        <f t="shared" si="61"/>
        <v/>
      </c>
      <c r="JI22" s="12" t="str">
        <f t="shared" si="61"/>
        <v>2203</v>
      </c>
      <c r="JJ22" s="12" t="str">
        <f t="shared" si="61"/>
        <v/>
      </c>
      <c r="JK22" s="12" t="str">
        <f t="shared" si="61"/>
        <v/>
      </c>
      <c r="JL22" s="12" t="str">
        <f t="shared" si="61"/>
        <v>2217</v>
      </c>
      <c r="JM22" s="12" t="str">
        <f t="shared" si="61"/>
        <v/>
      </c>
      <c r="JN22" s="12" t="str">
        <f t="shared" si="61"/>
        <v/>
      </c>
      <c r="JO22" s="12" t="str">
        <f t="shared" si="61"/>
        <v>2230</v>
      </c>
      <c r="JP22" s="12" t="str">
        <f t="shared" si="61"/>
        <v/>
      </c>
      <c r="JQ22" s="12" t="str">
        <f t="shared" si="61"/>
        <v/>
      </c>
      <c r="JR22" s="12" t="str">
        <f t="shared" si="61"/>
        <v>2248</v>
      </c>
      <c r="JS22" s="12" t="str">
        <f t="shared" si="61"/>
        <v/>
      </c>
      <c r="JT22" s="12" t="str">
        <f t="shared" si="61"/>
        <v>2300</v>
      </c>
      <c r="JU22" s="12" t="str">
        <f t="shared" si="61"/>
        <v/>
      </c>
      <c r="JV22" s="12" t="str">
        <f t="shared" si="61"/>
        <v/>
      </c>
      <c r="JW22" s="12" t="str">
        <f t="shared" si="61"/>
        <v>2316</v>
      </c>
      <c r="JX22" s="12" t="str">
        <f t="shared" si="61"/>
        <v/>
      </c>
      <c r="JY22" s="12" t="str">
        <f t="shared" si="61"/>
        <v>2325</v>
      </c>
      <c r="JZ22" s="12" t="str">
        <f t="shared" si="61"/>
        <v/>
      </c>
      <c r="KA22" s="12" t="str">
        <f t="shared" si="61"/>
        <v>2338</v>
      </c>
      <c r="KB22" s="12" t="str">
        <f t="shared" si="61"/>
        <v/>
      </c>
      <c r="KC22" s="12" t="str">
        <f t="shared" si="61"/>
        <v/>
      </c>
      <c r="KD22" s="12" t="str">
        <f t="shared" si="61"/>
        <v>2356</v>
      </c>
      <c r="KE22" s="12" t="str">
        <f t="shared" si="61"/>
        <v/>
      </c>
      <c r="KF22" s="12" t="str">
        <f t="shared" si="61"/>
        <v/>
      </c>
      <c r="KG22" s="12" t="str">
        <f t="shared" si="61"/>
        <v>0532</v>
      </c>
      <c r="KH22" s="12" t="str">
        <f t="shared" si="61"/>
        <v/>
      </c>
      <c r="KI22" s="12" t="str">
        <f t="shared" si="61"/>
        <v>0556</v>
      </c>
      <c r="KJ22" s="12" t="str">
        <f t="shared" si="61"/>
        <v/>
      </c>
      <c r="KK22" s="12" t="str">
        <f t="shared" si="61"/>
        <v/>
      </c>
      <c r="KL22" s="12" t="str">
        <f t="shared" si="61"/>
        <v>0616</v>
      </c>
      <c r="KM22" s="12" t="str">
        <f t="shared" si="61"/>
        <v/>
      </c>
      <c r="KN22" s="12" t="str">
        <f t="shared" si="61"/>
        <v/>
      </c>
      <c r="KO22" s="12" t="str">
        <f t="shared" si="61"/>
        <v>0638</v>
      </c>
      <c r="KP22" s="12" t="str">
        <f t="shared" si="61"/>
        <v/>
      </c>
      <c r="KQ22" s="12" t="str">
        <f t="shared" si="61"/>
        <v>0652</v>
      </c>
      <c r="KR22" s="12" t="str">
        <f t="shared" si="61"/>
        <v/>
      </c>
      <c r="KS22" s="12" t="str">
        <f t="shared" si="61"/>
        <v>0706</v>
      </c>
      <c r="KT22" s="12" t="str">
        <f t="shared" si="61"/>
        <v/>
      </c>
      <c r="KU22" s="12" t="str">
        <f t="shared" si="61"/>
        <v>0718</v>
      </c>
      <c r="KV22" s="12" t="str">
        <f t="shared" si="61"/>
        <v/>
      </c>
      <c r="KW22" s="12" t="str">
        <f t="shared" si="61"/>
        <v>0729</v>
      </c>
      <c r="KX22" s="12" t="str">
        <f t="shared" si="61"/>
        <v/>
      </c>
      <c r="KY22" s="12" t="str">
        <f t="shared" si="61"/>
        <v/>
      </c>
      <c r="KZ22" s="12" t="str">
        <f t="shared" si="61"/>
        <v>0741</v>
      </c>
      <c r="LA22" s="12" t="str">
        <f t="shared" si="61"/>
        <v/>
      </c>
      <c r="LB22" s="12" t="str">
        <f t="shared" si="61"/>
        <v>0751</v>
      </c>
      <c r="LC22" s="12" t="str">
        <f t="shared" si="61"/>
        <v/>
      </c>
      <c r="LD22" s="12" t="str">
        <f t="shared" si="61"/>
        <v>0800</v>
      </c>
      <c r="LE22" s="12" t="str">
        <f t="shared" si="61"/>
        <v/>
      </c>
      <c r="LF22" s="12" t="str">
        <f t="shared" si="61"/>
        <v>0808</v>
      </c>
      <c r="LG22" s="12" t="str">
        <f t="shared" si="61"/>
        <v/>
      </c>
      <c r="LH22" s="12" t="str">
        <f t="shared" si="61"/>
        <v>0819</v>
      </c>
      <c r="LI22" s="12" t="str">
        <f t="shared" si="61"/>
        <v/>
      </c>
      <c r="LJ22" s="12" t="str">
        <f t="shared" si="61"/>
        <v/>
      </c>
      <c r="LK22" s="12" t="str">
        <f t="shared" ref="LK22:NV22" si="62">IF(LK45&lt;&gt;"",IF(TEXT(LK45,"hh")="00",REPLACE(TEXT(LK45,"hhmm"),1,2,"24"),TEXT(LK45,"hhmm")),"")</f>
        <v>0829</v>
      </c>
      <c r="LL22" s="12" t="str">
        <f t="shared" si="62"/>
        <v/>
      </c>
      <c r="LM22" s="12" t="str">
        <f t="shared" si="62"/>
        <v>0834</v>
      </c>
      <c r="LN22" s="12" t="str">
        <f t="shared" si="62"/>
        <v/>
      </c>
      <c r="LO22" s="12" t="str">
        <f t="shared" si="62"/>
        <v>0843</v>
      </c>
      <c r="LP22" s="12" t="str">
        <f t="shared" si="62"/>
        <v/>
      </c>
      <c r="LQ22" s="12" t="str">
        <f t="shared" si="62"/>
        <v>0851</v>
      </c>
      <c r="LR22" s="12" t="str">
        <f t="shared" si="62"/>
        <v/>
      </c>
      <c r="LS22" s="12" t="str">
        <f t="shared" si="62"/>
        <v>0900</v>
      </c>
      <c r="LT22" s="12" t="str">
        <f t="shared" si="62"/>
        <v/>
      </c>
      <c r="LU22" s="12" t="str">
        <f t="shared" si="62"/>
        <v>0905</v>
      </c>
      <c r="LV22" s="12" t="str">
        <f t="shared" si="62"/>
        <v/>
      </c>
      <c r="LW22" s="12" t="str">
        <f t="shared" si="62"/>
        <v/>
      </c>
      <c r="LX22" s="12" t="str">
        <f t="shared" si="62"/>
        <v>0915</v>
      </c>
      <c r="LY22" s="12" t="str">
        <f t="shared" si="62"/>
        <v>0920</v>
      </c>
      <c r="LZ22" s="12" t="str">
        <f t="shared" si="62"/>
        <v/>
      </c>
      <c r="MA22" s="12" t="str">
        <f t="shared" si="62"/>
        <v>0927</v>
      </c>
      <c r="MB22" s="12" t="str">
        <f t="shared" si="62"/>
        <v/>
      </c>
      <c r="MC22" s="12" t="str">
        <f t="shared" si="62"/>
        <v>0936</v>
      </c>
      <c r="MD22" s="12" t="str">
        <f t="shared" si="62"/>
        <v/>
      </c>
      <c r="ME22" s="12" t="str">
        <f t="shared" si="62"/>
        <v>0943</v>
      </c>
      <c r="MF22" s="12" t="str">
        <f t="shared" si="62"/>
        <v/>
      </c>
      <c r="MG22" s="12" t="str">
        <f t="shared" si="62"/>
        <v>0949</v>
      </c>
      <c r="MH22" s="12" t="str">
        <f t="shared" si="62"/>
        <v/>
      </c>
      <c r="MI22" s="12" t="str">
        <f t="shared" si="62"/>
        <v>0957</v>
      </c>
      <c r="MJ22" s="12" t="str">
        <f t="shared" si="62"/>
        <v/>
      </c>
      <c r="MK22" s="12" t="str">
        <f t="shared" si="62"/>
        <v>1005</v>
      </c>
      <c r="ML22" s="12" t="str">
        <f t="shared" si="62"/>
        <v/>
      </c>
      <c r="MM22" s="12" t="str">
        <f t="shared" si="62"/>
        <v/>
      </c>
      <c r="MN22" s="12" t="str">
        <f t="shared" si="62"/>
        <v>1015</v>
      </c>
      <c r="MO22" s="12" t="str">
        <f t="shared" si="62"/>
        <v>1021</v>
      </c>
      <c r="MP22" s="12" t="str">
        <f t="shared" si="62"/>
        <v/>
      </c>
      <c r="MQ22" s="12" t="str">
        <f t="shared" si="62"/>
        <v>1028</v>
      </c>
      <c r="MR22" s="12" t="str">
        <f t="shared" si="62"/>
        <v/>
      </c>
      <c r="MS22" s="12" t="str">
        <f t="shared" si="62"/>
        <v>1035</v>
      </c>
      <c r="MT22" s="12" t="str">
        <f t="shared" si="62"/>
        <v/>
      </c>
      <c r="MU22" s="12" t="str">
        <f t="shared" si="62"/>
        <v>1042</v>
      </c>
      <c r="MV22" s="12" t="str">
        <f t="shared" si="62"/>
        <v/>
      </c>
      <c r="MW22" s="12" t="str">
        <f t="shared" si="62"/>
        <v>1050</v>
      </c>
      <c r="MX22" s="12" t="str">
        <f t="shared" si="62"/>
        <v/>
      </c>
      <c r="MY22" s="12" t="str">
        <f t="shared" si="62"/>
        <v>1058</v>
      </c>
      <c r="MZ22" s="12" t="str">
        <f t="shared" si="62"/>
        <v/>
      </c>
      <c r="NA22" s="12" t="str">
        <f t="shared" si="62"/>
        <v>1105</v>
      </c>
      <c r="NB22" s="12" t="str">
        <f t="shared" si="62"/>
        <v/>
      </c>
      <c r="NC22" s="12" t="str">
        <f t="shared" si="62"/>
        <v>1114</v>
      </c>
      <c r="ND22" s="12" t="str">
        <f t="shared" si="62"/>
        <v/>
      </c>
      <c r="NE22" s="12" t="str">
        <f t="shared" si="62"/>
        <v>1120</v>
      </c>
      <c r="NF22" s="12" t="str">
        <f t="shared" si="62"/>
        <v/>
      </c>
      <c r="NG22" s="12" t="str">
        <f t="shared" si="62"/>
        <v>1128</v>
      </c>
      <c r="NH22" s="12" t="str">
        <f t="shared" si="62"/>
        <v/>
      </c>
      <c r="NI22" s="12" t="str">
        <f t="shared" si="62"/>
        <v>1135</v>
      </c>
      <c r="NJ22" s="12" t="str">
        <f t="shared" si="62"/>
        <v/>
      </c>
      <c r="NK22" s="12" t="str">
        <f t="shared" si="62"/>
        <v>1143</v>
      </c>
      <c r="NL22" s="12" t="str">
        <f t="shared" si="62"/>
        <v/>
      </c>
      <c r="NM22" s="12" t="str">
        <f t="shared" si="62"/>
        <v>1150</v>
      </c>
      <c r="NN22" s="12" t="str">
        <f t="shared" si="62"/>
        <v/>
      </c>
      <c r="NO22" s="12" t="str">
        <f t="shared" si="62"/>
        <v>1158</v>
      </c>
      <c r="NP22" s="12" t="str">
        <f t="shared" si="62"/>
        <v/>
      </c>
      <c r="NQ22" s="12" t="str">
        <f t="shared" si="62"/>
        <v>1205</v>
      </c>
      <c r="NR22" s="12" t="str">
        <f t="shared" si="62"/>
        <v/>
      </c>
      <c r="NS22" s="12" t="str">
        <f t="shared" si="62"/>
        <v>1213</v>
      </c>
      <c r="NT22" s="12" t="str">
        <f t="shared" si="62"/>
        <v/>
      </c>
      <c r="NU22" s="12" t="str">
        <f t="shared" si="62"/>
        <v>1220</v>
      </c>
      <c r="NV22" s="12" t="str">
        <f t="shared" si="62"/>
        <v/>
      </c>
      <c r="NW22" s="12" t="str">
        <f t="shared" ref="NW22:QH22" si="63">IF(NW45&lt;&gt;"",IF(TEXT(NW45,"hh")="00",REPLACE(TEXT(NW45,"hhmm"),1,2,"24"),TEXT(NW45,"hhmm")),"")</f>
        <v>1228</v>
      </c>
      <c r="NX22" s="12" t="str">
        <f t="shared" si="63"/>
        <v/>
      </c>
      <c r="NY22" s="12" t="str">
        <f t="shared" si="63"/>
        <v>1234</v>
      </c>
      <c r="NZ22" s="12" t="str">
        <f t="shared" si="63"/>
        <v/>
      </c>
      <c r="OA22" s="12" t="str">
        <f t="shared" si="63"/>
        <v>1243</v>
      </c>
      <c r="OB22" s="12" t="str">
        <f t="shared" si="63"/>
        <v/>
      </c>
      <c r="OC22" s="12" t="str">
        <f t="shared" si="63"/>
        <v>1250</v>
      </c>
      <c r="OD22" s="12" t="str">
        <f t="shared" si="63"/>
        <v/>
      </c>
      <c r="OE22" s="12" t="str">
        <f t="shared" si="63"/>
        <v>1258</v>
      </c>
      <c r="OF22" s="12" t="str">
        <f t="shared" si="63"/>
        <v/>
      </c>
      <c r="OG22" s="12" t="str">
        <f t="shared" si="63"/>
        <v>1305</v>
      </c>
      <c r="OH22" s="12" t="str">
        <f t="shared" si="63"/>
        <v/>
      </c>
      <c r="OI22" s="12" t="str">
        <f t="shared" si="63"/>
        <v>1313</v>
      </c>
      <c r="OJ22" s="12" t="str">
        <f t="shared" si="63"/>
        <v/>
      </c>
      <c r="OK22" s="12" t="str">
        <f t="shared" si="63"/>
        <v>1321</v>
      </c>
      <c r="OL22" s="12" t="str">
        <f t="shared" si="63"/>
        <v/>
      </c>
      <c r="OM22" s="12" t="str">
        <f t="shared" si="63"/>
        <v>1328</v>
      </c>
      <c r="ON22" s="12" t="str">
        <f t="shared" si="63"/>
        <v/>
      </c>
      <c r="OO22" s="12" t="str">
        <f t="shared" si="63"/>
        <v>1335</v>
      </c>
      <c r="OP22" s="12" t="str">
        <f t="shared" si="63"/>
        <v/>
      </c>
      <c r="OQ22" s="12" t="str">
        <f t="shared" si="63"/>
        <v>1342</v>
      </c>
      <c r="OR22" s="12" t="str">
        <f t="shared" si="63"/>
        <v/>
      </c>
      <c r="OS22" s="12" t="str">
        <f t="shared" si="63"/>
        <v>1350</v>
      </c>
      <c r="OT22" s="12" t="str">
        <f t="shared" si="63"/>
        <v/>
      </c>
      <c r="OU22" s="12" t="str">
        <f t="shared" si="63"/>
        <v>1358</v>
      </c>
      <c r="OV22" s="12" t="str">
        <f t="shared" si="63"/>
        <v/>
      </c>
      <c r="OW22" s="12" t="str">
        <f t="shared" si="63"/>
        <v>1405</v>
      </c>
      <c r="OX22" s="12" t="str">
        <f t="shared" si="63"/>
        <v/>
      </c>
      <c r="OY22" s="12" t="str">
        <f t="shared" si="63"/>
        <v>1413</v>
      </c>
      <c r="OZ22" s="12" t="str">
        <f t="shared" si="63"/>
        <v/>
      </c>
      <c r="PA22" s="12" t="str">
        <f t="shared" si="63"/>
        <v>1420</v>
      </c>
      <c r="PB22" s="12" t="str">
        <f t="shared" si="63"/>
        <v/>
      </c>
      <c r="PC22" s="12" t="str">
        <f t="shared" si="63"/>
        <v>1428</v>
      </c>
      <c r="PD22" s="12" t="str">
        <f t="shared" si="63"/>
        <v/>
      </c>
      <c r="PE22" s="12" t="str">
        <f t="shared" si="63"/>
        <v>1435</v>
      </c>
      <c r="PF22" s="12" t="str">
        <f t="shared" si="63"/>
        <v/>
      </c>
      <c r="PG22" s="12" t="str">
        <f t="shared" si="63"/>
        <v>1444</v>
      </c>
      <c r="PH22" s="12" t="str">
        <f t="shared" si="63"/>
        <v/>
      </c>
      <c r="PI22" s="12" t="str">
        <f t="shared" si="63"/>
        <v>1450</v>
      </c>
      <c r="PJ22" s="12" t="str">
        <f t="shared" si="63"/>
        <v/>
      </c>
      <c r="PK22" s="12" t="str">
        <f t="shared" si="63"/>
        <v>1458</v>
      </c>
      <c r="PL22" s="12" t="str">
        <f t="shared" si="63"/>
        <v/>
      </c>
      <c r="PM22" s="12" t="str">
        <f t="shared" si="63"/>
        <v>1505</v>
      </c>
      <c r="PN22" s="12" t="str">
        <f t="shared" si="63"/>
        <v/>
      </c>
      <c r="PO22" s="12" t="str">
        <f t="shared" si="63"/>
        <v>1513</v>
      </c>
      <c r="PP22" s="12" t="str">
        <f t="shared" si="63"/>
        <v/>
      </c>
      <c r="PQ22" s="12" t="str">
        <f t="shared" si="63"/>
        <v>1520</v>
      </c>
      <c r="PR22" s="12" t="str">
        <f t="shared" si="63"/>
        <v/>
      </c>
      <c r="PS22" s="12" t="str">
        <f t="shared" si="63"/>
        <v>1527</v>
      </c>
      <c r="PT22" s="12" t="str">
        <f t="shared" si="63"/>
        <v/>
      </c>
      <c r="PU22" s="12" t="str">
        <f t="shared" si="63"/>
        <v>1535</v>
      </c>
      <c r="PV22" s="12" t="str">
        <f t="shared" si="63"/>
        <v/>
      </c>
      <c r="PW22" s="12" t="str">
        <f t="shared" si="63"/>
        <v>1542</v>
      </c>
      <c r="PX22" s="12" t="str">
        <f t="shared" si="63"/>
        <v/>
      </c>
      <c r="PY22" s="12" t="str">
        <f t="shared" si="63"/>
        <v>1552</v>
      </c>
      <c r="PZ22" s="12" t="str">
        <f t="shared" si="63"/>
        <v/>
      </c>
      <c r="QA22" s="12" t="str">
        <f t="shared" si="63"/>
        <v/>
      </c>
      <c r="QB22" s="12" t="str">
        <f t="shared" si="63"/>
        <v>1600</v>
      </c>
      <c r="QC22" s="12" t="str">
        <f t="shared" si="63"/>
        <v/>
      </c>
      <c r="QD22" s="12" t="str">
        <f t="shared" si="63"/>
        <v>1607</v>
      </c>
      <c r="QE22" s="12" t="str">
        <f t="shared" si="63"/>
        <v/>
      </c>
      <c r="QF22" s="12" t="str">
        <f t="shared" si="63"/>
        <v>1616</v>
      </c>
      <c r="QG22" s="12" t="str">
        <f t="shared" si="63"/>
        <v/>
      </c>
      <c r="QH22" s="12" t="str">
        <f t="shared" si="63"/>
        <v>1623</v>
      </c>
      <c r="QI22" s="12" t="str">
        <f t="shared" ref="QI22:ST22" si="64">IF(QI45&lt;&gt;"",IF(TEXT(QI45,"hh")="00",REPLACE(TEXT(QI45,"hhmm"),1,2,"24"),TEXT(QI45,"hhmm")),"")</f>
        <v/>
      </c>
      <c r="QJ22" s="12" t="str">
        <f t="shared" si="64"/>
        <v>1630</v>
      </c>
      <c r="QK22" s="12" t="str">
        <f t="shared" si="64"/>
        <v/>
      </c>
      <c r="QL22" s="12" t="str">
        <f t="shared" si="64"/>
        <v>1636</v>
      </c>
      <c r="QM22" s="12" t="str">
        <f t="shared" si="64"/>
        <v/>
      </c>
      <c r="QN22" s="12" t="str">
        <f t="shared" si="64"/>
        <v>1644</v>
      </c>
      <c r="QO22" s="12" t="str">
        <f t="shared" si="64"/>
        <v/>
      </c>
      <c r="QP22" s="12" t="str">
        <f t="shared" si="64"/>
        <v>1650</v>
      </c>
      <c r="QQ22" s="12" t="str">
        <f t="shared" si="64"/>
        <v/>
      </c>
      <c r="QR22" s="12" t="str">
        <f t="shared" si="64"/>
        <v>1659</v>
      </c>
      <c r="QS22" s="12" t="str">
        <f t="shared" si="64"/>
        <v/>
      </c>
      <c r="QT22" s="12" t="str">
        <f t="shared" si="64"/>
        <v>1706</v>
      </c>
      <c r="QU22" s="12" t="str">
        <f t="shared" si="64"/>
        <v/>
      </c>
      <c r="QV22" s="12" t="str">
        <f t="shared" si="64"/>
        <v>1714</v>
      </c>
      <c r="QW22" s="12" t="str">
        <f t="shared" si="64"/>
        <v/>
      </c>
      <c r="QX22" s="12" t="str">
        <f t="shared" si="64"/>
        <v>1721</v>
      </c>
      <c r="QY22" s="12" t="str">
        <f t="shared" si="64"/>
        <v/>
      </c>
      <c r="QZ22" s="12" t="str">
        <f t="shared" si="64"/>
        <v>1730</v>
      </c>
      <c r="RA22" s="12" t="str">
        <f t="shared" si="64"/>
        <v/>
      </c>
      <c r="RB22" s="12" t="str">
        <f t="shared" si="64"/>
        <v/>
      </c>
      <c r="RC22" s="12" t="str">
        <f t="shared" si="64"/>
        <v>1741</v>
      </c>
      <c r="RD22" s="12" t="str">
        <f t="shared" si="64"/>
        <v/>
      </c>
      <c r="RE22" s="12" t="str">
        <f t="shared" si="64"/>
        <v>1750</v>
      </c>
      <c r="RF22" s="12" t="str">
        <f t="shared" si="64"/>
        <v/>
      </c>
      <c r="RG22" s="12" t="str">
        <f t="shared" si="64"/>
        <v/>
      </c>
      <c r="RH22" s="12" t="str">
        <f t="shared" si="64"/>
        <v>1803</v>
      </c>
      <c r="RI22" s="12" t="str">
        <f t="shared" si="64"/>
        <v/>
      </c>
      <c r="RJ22" s="12" t="str">
        <f t="shared" si="64"/>
        <v/>
      </c>
      <c r="RK22" s="12" t="str">
        <f t="shared" si="64"/>
        <v>1813</v>
      </c>
      <c r="RL22" s="12" t="str">
        <f t="shared" si="64"/>
        <v/>
      </c>
      <c r="RM22" s="12" t="str">
        <f t="shared" si="64"/>
        <v/>
      </c>
      <c r="RN22" s="12" t="str">
        <f t="shared" si="64"/>
        <v>1824</v>
      </c>
      <c r="RO22" s="12" t="str">
        <f t="shared" si="64"/>
        <v/>
      </c>
      <c r="RP22" s="12" t="str">
        <f t="shared" si="64"/>
        <v>1832</v>
      </c>
      <c r="RQ22" s="12" t="str">
        <f t="shared" si="64"/>
        <v/>
      </c>
      <c r="RR22" s="12" t="str">
        <f t="shared" si="64"/>
        <v>1840</v>
      </c>
      <c r="RS22" s="12" t="str">
        <f t="shared" si="64"/>
        <v/>
      </c>
      <c r="RT22" s="12" t="str">
        <f t="shared" si="64"/>
        <v>1849</v>
      </c>
      <c r="RU22" s="12" t="str">
        <f t="shared" si="64"/>
        <v/>
      </c>
      <c r="RV22" s="12" t="str">
        <f t="shared" si="64"/>
        <v>1859</v>
      </c>
      <c r="RW22" s="12" t="str">
        <f t="shared" si="64"/>
        <v/>
      </c>
      <c r="RX22" s="12" t="str">
        <f t="shared" si="64"/>
        <v/>
      </c>
      <c r="RY22" s="12" t="str">
        <f t="shared" si="64"/>
        <v>1910</v>
      </c>
      <c r="RZ22" s="12" t="str">
        <f t="shared" si="64"/>
        <v/>
      </c>
      <c r="SA22" s="12" t="str">
        <f t="shared" si="64"/>
        <v>1917</v>
      </c>
      <c r="SB22" s="12" t="str">
        <f t="shared" si="64"/>
        <v/>
      </c>
      <c r="SC22" s="12" t="str">
        <f t="shared" si="64"/>
        <v>1927</v>
      </c>
      <c r="SD22" s="12" t="str">
        <f t="shared" si="64"/>
        <v/>
      </c>
      <c r="SE22" s="12" t="str">
        <f t="shared" si="64"/>
        <v/>
      </c>
      <c r="SF22" s="12" t="str">
        <f t="shared" si="64"/>
        <v>1938</v>
      </c>
      <c r="SG22" s="12" t="str">
        <f t="shared" si="64"/>
        <v/>
      </c>
      <c r="SH22" s="12" t="str">
        <f t="shared" si="64"/>
        <v>1948</v>
      </c>
      <c r="SI22" s="12" t="str">
        <f t="shared" si="64"/>
        <v/>
      </c>
      <c r="SJ22" s="12" t="str">
        <f t="shared" si="64"/>
        <v>1955</v>
      </c>
      <c r="SK22" s="12" t="str">
        <f t="shared" si="64"/>
        <v/>
      </c>
      <c r="SL22" s="12" t="str">
        <f t="shared" si="64"/>
        <v>2004</v>
      </c>
      <c r="SM22" s="12" t="str">
        <f t="shared" si="64"/>
        <v/>
      </c>
      <c r="SN22" s="12" t="str">
        <f t="shared" si="64"/>
        <v>2013</v>
      </c>
      <c r="SO22" s="12" t="str">
        <f t="shared" si="64"/>
        <v/>
      </c>
      <c r="SP22" s="12" t="str">
        <f t="shared" si="64"/>
        <v/>
      </c>
      <c r="SQ22" s="12" t="str">
        <f t="shared" si="64"/>
        <v>2026</v>
      </c>
      <c r="SR22" s="12" t="str">
        <f t="shared" si="64"/>
        <v/>
      </c>
      <c r="SS22" s="12" t="str">
        <f t="shared" si="64"/>
        <v/>
      </c>
      <c r="ST22" s="12" t="str">
        <f t="shared" si="64"/>
        <v>2039</v>
      </c>
      <c r="SU22" s="12" t="str">
        <f t="shared" ref="SU22:UF22" si="65">IF(SU45&lt;&gt;"",IF(TEXT(SU45,"hh")="00",REPLACE(TEXT(SU45,"hhmm"),1,2,"24"),TEXT(SU45,"hhmm")),"")</f>
        <v/>
      </c>
      <c r="SV22" s="12" t="str">
        <f t="shared" si="65"/>
        <v/>
      </c>
      <c r="SW22" s="12" t="str">
        <f t="shared" si="65"/>
        <v>2052</v>
      </c>
      <c r="SX22" s="12" t="str">
        <f t="shared" si="65"/>
        <v/>
      </c>
      <c r="SY22" s="12" t="str">
        <f t="shared" si="65"/>
        <v>2103</v>
      </c>
      <c r="SZ22" s="12" t="str">
        <f t="shared" si="65"/>
        <v/>
      </c>
      <c r="TA22" s="12" t="str">
        <f t="shared" si="65"/>
        <v/>
      </c>
      <c r="TB22" s="12" t="str">
        <f t="shared" si="65"/>
        <v>2116</v>
      </c>
      <c r="TC22" s="12" t="str">
        <f t="shared" si="65"/>
        <v/>
      </c>
      <c r="TD22" s="12" t="str">
        <f t="shared" si="65"/>
        <v>2126</v>
      </c>
      <c r="TE22" s="12" t="str">
        <f t="shared" si="65"/>
        <v/>
      </c>
      <c r="TF22" s="12" t="str">
        <f t="shared" si="65"/>
        <v>2139</v>
      </c>
      <c r="TG22" s="12" t="str">
        <f t="shared" si="65"/>
        <v/>
      </c>
      <c r="TH22" s="12" t="str">
        <f t="shared" si="65"/>
        <v/>
      </c>
      <c r="TI22" s="12" t="str">
        <f t="shared" si="65"/>
        <v>2150</v>
      </c>
      <c r="TJ22" s="12" t="str">
        <f t="shared" si="65"/>
        <v/>
      </c>
      <c r="TK22" s="12" t="str">
        <f t="shared" si="65"/>
        <v>2200</v>
      </c>
      <c r="TL22" s="12" t="str">
        <f t="shared" si="65"/>
        <v/>
      </c>
      <c r="TM22" s="12" t="str">
        <f t="shared" si="65"/>
        <v>2209</v>
      </c>
      <c r="TN22" s="12" t="str">
        <f t="shared" si="65"/>
        <v/>
      </c>
      <c r="TO22" s="12" t="str">
        <f t="shared" si="65"/>
        <v>2219</v>
      </c>
      <c r="TP22" s="12" t="str">
        <f t="shared" si="65"/>
        <v/>
      </c>
      <c r="TQ22" s="12" t="str">
        <f t="shared" si="65"/>
        <v>2229</v>
      </c>
      <c r="TR22" s="12" t="str">
        <f t="shared" si="65"/>
        <v/>
      </c>
      <c r="TS22" s="12" t="str">
        <f t="shared" si="65"/>
        <v>2242</v>
      </c>
      <c r="TT22" s="12" t="str">
        <f t="shared" si="65"/>
        <v/>
      </c>
      <c r="TU22" s="12" t="str">
        <f t="shared" si="65"/>
        <v>2256</v>
      </c>
      <c r="TV22" s="12" t="str">
        <f t="shared" si="65"/>
        <v/>
      </c>
      <c r="TW22" s="12" t="str">
        <f t="shared" si="65"/>
        <v/>
      </c>
      <c r="TX22" s="12" t="str">
        <f t="shared" si="65"/>
        <v>2314</v>
      </c>
      <c r="TY22" s="12" t="str">
        <f t="shared" si="65"/>
        <v/>
      </c>
      <c r="TZ22" s="12" t="str">
        <f t="shared" si="65"/>
        <v>2325</v>
      </c>
      <c r="UA22" s="12" t="str">
        <f t="shared" si="65"/>
        <v/>
      </c>
      <c r="UB22" s="12" t="str">
        <f t="shared" si="65"/>
        <v>2338</v>
      </c>
      <c r="UC22" s="12" t="str">
        <f t="shared" si="65"/>
        <v/>
      </c>
      <c r="UD22" s="12" t="str">
        <f t="shared" si="65"/>
        <v/>
      </c>
      <c r="UE22" s="12" t="str">
        <f t="shared" si="65"/>
        <v>2356</v>
      </c>
      <c r="UF22" s="12" t="str">
        <f t="shared" si="65"/>
        <v/>
      </c>
    </row>
    <row r="23" spans="2:552" x14ac:dyDescent="0.25">
      <c r="B23" t="s">
        <v>14</v>
      </c>
      <c r="C23" s="12" t="str">
        <f t="shared" ref="C23:BN23" si="66">IF(C46&lt;&gt;"",IF(TEXT(C46,"hh")="00",REPLACE(TEXT(C46,"hhmm"),1,2,"24"),TEXT(C46,"hhmm")),"")</f>
        <v/>
      </c>
      <c r="D23" s="12" t="str">
        <f t="shared" si="66"/>
        <v>0534</v>
      </c>
      <c r="E23" s="12" t="str">
        <f t="shared" si="66"/>
        <v/>
      </c>
      <c r="F23" s="12" t="str">
        <f t="shared" si="66"/>
        <v>0557</v>
      </c>
      <c r="G23" s="12" t="str">
        <f t="shared" si="66"/>
        <v/>
      </c>
      <c r="H23" s="12" t="str">
        <f t="shared" si="66"/>
        <v>0607</v>
      </c>
      <c r="I23" s="12" t="str">
        <f t="shared" si="66"/>
        <v/>
      </c>
      <c r="J23" s="12" t="str">
        <f t="shared" si="66"/>
        <v>0618</v>
      </c>
      <c r="K23" s="12" t="str">
        <f t="shared" si="66"/>
        <v/>
      </c>
      <c r="L23" s="12" t="str">
        <f t="shared" si="66"/>
        <v>0630</v>
      </c>
      <c r="M23" s="12" t="str">
        <f t="shared" si="66"/>
        <v/>
      </c>
      <c r="N23" s="12" t="str">
        <f t="shared" si="66"/>
        <v>0643</v>
      </c>
      <c r="O23" s="12" t="str">
        <f t="shared" si="66"/>
        <v/>
      </c>
      <c r="P23" s="12" t="str">
        <f t="shared" si="66"/>
        <v>0654</v>
      </c>
      <c r="Q23" s="12" t="str">
        <f t="shared" si="66"/>
        <v/>
      </c>
      <c r="R23" s="12" t="str">
        <f t="shared" si="66"/>
        <v/>
      </c>
      <c r="S23" s="12" t="str">
        <f t="shared" si="66"/>
        <v>0706</v>
      </c>
      <c r="T23" s="12" t="str">
        <f t="shared" si="66"/>
        <v/>
      </c>
      <c r="U23" s="12" t="str">
        <f t="shared" si="66"/>
        <v>0713</v>
      </c>
      <c r="V23" s="12" t="str">
        <f t="shared" si="66"/>
        <v/>
      </c>
      <c r="W23" s="12" t="str">
        <f t="shared" si="66"/>
        <v>0724</v>
      </c>
      <c r="X23" s="12" t="str">
        <f t="shared" si="66"/>
        <v/>
      </c>
      <c r="Y23" s="12" t="str">
        <f t="shared" si="66"/>
        <v>0734</v>
      </c>
      <c r="Z23" s="12" t="str">
        <f t="shared" si="66"/>
        <v/>
      </c>
      <c r="AA23" s="12" t="str">
        <f t="shared" si="66"/>
        <v>0744</v>
      </c>
      <c r="AB23" s="12" t="str">
        <f t="shared" si="66"/>
        <v/>
      </c>
      <c r="AC23" s="12" t="str">
        <f t="shared" si="66"/>
        <v>0750</v>
      </c>
      <c r="AD23" s="12" t="str">
        <f t="shared" si="66"/>
        <v/>
      </c>
      <c r="AE23" s="12" t="str">
        <f t="shared" si="66"/>
        <v>0800</v>
      </c>
      <c r="AF23" s="12" t="str">
        <f t="shared" si="66"/>
        <v/>
      </c>
      <c r="AG23" s="12" t="str">
        <f t="shared" si="66"/>
        <v/>
      </c>
      <c r="AH23" s="12" t="str">
        <f t="shared" si="66"/>
        <v/>
      </c>
      <c r="AI23" s="12" t="str">
        <f t="shared" si="66"/>
        <v>0808</v>
      </c>
      <c r="AJ23" s="12" t="str">
        <f t="shared" si="66"/>
        <v/>
      </c>
      <c r="AK23" s="12" t="str">
        <f t="shared" si="66"/>
        <v>0814</v>
      </c>
      <c r="AL23" s="12" t="str">
        <f t="shared" si="66"/>
        <v/>
      </c>
      <c r="AM23" s="12" t="str">
        <f t="shared" si="66"/>
        <v/>
      </c>
      <c r="AN23" s="12" t="str">
        <f t="shared" si="66"/>
        <v>0820</v>
      </c>
      <c r="AO23" s="12" t="str">
        <f t="shared" si="66"/>
        <v/>
      </c>
      <c r="AP23" s="12" t="str">
        <f t="shared" si="66"/>
        <v/>
      </c>
      <c r="AQ23" s="12" t="str">
        <f t="shared" si="66"/>
        <v>0829</v>
      </c>
      <c r="AR23" s="12" t="str">
        <f t="shared" si="66"/>
        <v/>
      </c>
      <c r="AS23" s="12" t="str">
        <f t="shared" si="66"/>
        <v/>
      </c>
      <c r="AT23" s="12" t="str">
        <f t="shared" si="66"/>
        <v/>
      </c>
      <c r="AU23" s="12" t="str">
        <f t="shared" si="66"/>
        <v>0838</v>
      </c>
      <c r="AV23" s="12" t="str">
        <f t="shared" si="66"/>
        <v/>
      </c>
      <c r="AW23" s="12" t="str">
        <f t="shared" si="66"/>
        <v>0845</v>
      </c>
      <c r="AX23" s="12" t="str">
        <f t="shared" si="66"/>
        <v/>
      </c>
      <c r="AY23" s="12" t="str">
        <f t="shared" si="66"/>
        <v/>
      </c>
      <c r="AZ23" s="12" t="str">
        <f t="shared" si="66"/>
        <v/>
      </c>
      <c r="BA23" s="12" t="str">
        <f t="shared" si="66"/>
        <v>0853</v>
      </c>
      <c r="BB23" s="12" t="str">
        <f t="shared" si="66"/>
        <v/>
      </c>
      <c r="BC23" s="12" t="str">
        <f t="shared" si="66"/>
        <v/>
      </c>
      <c r="BD23" s="12" t="str">
        <f t="shared" si="66"/>
        <v>0901</v>
      </c>
      <c r="BE23" s="12" t="str">
        <f t="shared" si="66"/>
        <v/>
      </c>
      <c r="BF23" s="12" t="str">
        <f t="shared" si="66"/>
        <v/>
      </c>
      <c r="BG23" s="12" t="str">
        <f t="shared" si="66"/>
        <v>0908</v>
      </c>
      <c r="BH23" s="12" t="str">
        <f t="shared" si="66"/>
        <v/>
      </c>
      <c r="BI23" s="12" t="str">
        <f t="shared" si="66"/>
        <v>0914</v>
      </c>
      <c r="BJ23" s="12" t="str">
        <f t="shared" si="66"/>
        <v/>
      </c>
      <c r="BK23" s="12" t="str">
        <f t="shared" si="66"/>
        <v>0920</v>
      </c>
      <c r="BL23" s="12" t="str">
        <f t="shared" si="66"/>
        <v/>
      </c>
      <c r="BM23" s="12" t="str">
        <f t="shared" si="66"/>
        <v>0925</v>
      </c>
      <c r="BN23" s="12" t="str">
        <f t="shared" si="66"/>
        <v/>
      </c>
      <c r="BO23" s="12" t="str">
        <f t="shared" ref="BO23:DZ23" si="67">IF(BO46&lt;&gt;"",IF(TEXT(BO46,"hh")="00",REPLACE(TEXT(BO46,"hhmm"),1,2,"24"),TEXT(BO46,"hhmm")),"")</f>
        <v>0932</v>
      </c>
      <c r="BP23" s="12" t="str">
        <f t="shared" si="67"/>
        <v>0938</v>
      </c>
      <c r="BQ23" s="12" t="str">
        <f t="shared" si="67"/>
        <v/>
      </c>
      <c r="BR23" s="12" t="str">
        <f t="shared" si="67"/>
        <v/>
      </c>
      <c r="BS23" s="12" t="str">
        <f t="shared" si="67"/>
        <v>0944</v>
      </c>
      <c r="BT23" s="12" t="str">
        <f t="shared" si="67"/>
        <v/>
      </c>
      <c r="BU23" s="12" t="str">
        <f t="shared" si="67"/>
        <v/>
      </c>
      <c r="BV23" s="12" t="str">
        <f t="shared" si="67"/>
        <v>0954</v>
      </c>
      <c r="BW23" s="12" t="str">
        <f t="shared" si="67"/>
        <v/>
      </c>
      <c r="BX23" s="12" t="str">
        <f t="shared" si="67"/>
        <v>1002</v>
      </c>
      <c r="BY23" s="12" t="str">
        <f t="shared" si="67"/>
        <v/>
      </c>
      <c r="BZ23" s="12" t="str">
        <f t="shared" si="67"/>
        <v>1008</v>
      </c>
      <c r="CA23" s="12" t="str">
        <f t="shared" si="67"/>
        <v/>
      </c>
      <c r="CB23" s="12" t="str">
        <f t="shared" si="67"/>
        <v>1016</v>
      </c>
      <c r="CC23" s="12" t="str">
        <f t="shared" si="67"/>
        <v/>
      </c>
      <c r="CD23" s="12" t="str">
        <f t="shared" si="67"/>
        <v>1023</v>
      </c>
      <c r="CE23" s="12" t="str">
        <f t="shared" si="67"/>
        <v/>
      </c>
      <c r="CF23" s="12" t="str">
        <f t="shared" si="67"/>
        <v>1029</v>
      </c>
      <c r="CG23" s="12" t="str">
        <f t="shared" si="67"/>
        <v/>
      </c>
      <c r="CH23" s="12" t="str">
        <f t="shared" si="67"/>
        <v>1039</v>
      </c>
      <c r="CI23" s="12" t="str">
        <f t="shared" si="67"/>
        <v/>
      </c>
      <c r="CJ23" s="12" t="str">
        <f t="shared" si="67"/>
        <v>1046</v>
      </c>
      <c r="CK23" s="12" t="str">
        <f t="shared" si="67"/>
        <v>1052</v>
      </c>
      <c r="CL23" s="12" t="str">
        <f t="shared" si="67"/>
        <v/>
      </c>
      <c r="CM23" s="12" t="str">
        <f t="shared" si="67"/>
        <v/>
      </c>
      <c r="CN23" s="12" t="str">
        <f t="shared" si="67"/>
        <v>1100</v>
      </c>
      <c r="CO23" s="12" t="str">
        <f t="shared" si="67"/>
        <v/>
      </c>
      <c r="CP23" s="12" t="str">
        <f t="shared" si="67"/>
        <v>1107</v>
      </c>
      <c r="CQ23" s="12" t="str">
        <f t="shared" si="67"/>
        <v/>
      </c>
      <c r="CR23" s="12" t="str">
        <f t="shared" si="67"/>
        <v>1114</v>
      </c>
      <c r="CS23" s="12" t="str">
        <f t="shared" si="67"/>
        <v/>
      </c>
      <c r="CT23" s="12" t="str">
        <f t="shared" si="67"/>
        <v>1122</v>
      </c>
      <c r="CU23" s="12" t="str">
        <f t="shared" si="67"/>
        <v/>
      </c>
      <c r="CV23" s="12" t="str">
        <f t="shared" si="67"/>
        <v>1129</v>
      </c>
      <c r="CW23" s="12" t="str">
        <f t="shared" si="67"/>
        <v/>
      </c>
      <c r="CX23" s="12" t="str">
        <f t="shared" si="67"/>
        <v>1137</v>
      </c>
      <c r="CY23" s="12" t="str">
        <f t="shared" si="67"/>
        <v/>
      </c>
      <c r="CZ23" s="12" t="str">
        <f t="shared" si="67"/>
        <v>1144</v>
      </c>
      <c r="DA23" s="12" t="str">
        <f t="shared" si="67"/>
        <v/>
      </c>
      <c r="DB23" s="12" t="str">
        <f t="shared" si="67"/>
        <v>1151</v>
      </c>
      <c r="DC23" s="12" t="str">
        <f t="shared" si="67"/>
        <v/>
      </c>
      <c r="DD23" s="12" t="str">
        <f t="shared" si="67"/>
        <v>1158</v>
      </c>
      <c r="DE23" s="12" t="str">
        <f t="shared" si="67"/>
        <v/>
      </c>
      <c r="DF23" s="12" t="str">
        <f t="shared" si="67"/>
        <v>1206</v>
      </c>
      <c r="DG23" s="12" t="str">
        <f t="shared" si="67"/>
        <v/>
      </c>
      <c r="DH23" s="12" t="str">
        <f t="shared" si="67"/>
        <v>1213</v>
      </c>
      <c r="DI23" s="12" t="str">
        <f t="shared" si="67"/>
        <v/>
      </c>
      <c r="DJ23" s="12" t="str">
        <f t="shared" si="67"/>
        <v>1221</v>
      </c>
      <c r="DK23" s="12" t="str">
        <f t="shared" si="67"/>
        <v/>
      </c>
      <c r="DL23" s="12" t="str">
        <f t="shared" si="67"/>
        <v>1228</v>
      </c>
      <c r="DM23" s="12" t="str">
        <f t="shared" si="67"/>
        <v/>
      </c>
      <c r="DN23" s="12" t="str">
        <f t="shared" si="67"/>
        <v>1236</v>
      </c>
      <c r="DO23" s="12" t="str">
        <f t="shared" si="67"/>
        <v/>
      </c>
      <c r="DP23" s="12" t="str">
        <f t="shared" si="67"/>
        <v>1243</v>
      </c>
      <c r="DQ23" s="12" t="str">
        <f t="shared" si="67"/>
        <v/>
      </c>
      <c r="DR23" s="12" t="str">
        <f t="shared" si="67"/>
        <v>1251</v>
      </c>
      <c r="DS23" s="12" t="str">
        <f t="shared" si="67"/>
        <v/>
      </c>
      <c r="DT23" s="12" t="str">
        <f t="shared" si="67"/>
        <v>1258</v>
      </c>
      <c r="DU23" s="12" t="str">
        <f t="shared" si="67"/>
        <v/>
      </c>
      <c r="DV23" s="12" t="str">
        <f t="shared" si="67"/>
        <v>1306</v>
      </c>
      <c r="DW23" s="12" t="str">
        <f t="shared" si="67"/>
        <v/>
      </c>
      <c r="DX23" s="12" t="str">
        <f t="shared" si="67"/>
        <v>1313</v>
      </c>
      <c r="DY23" s="12" t="str">
        <f t="shared" si="67"/>
        <v/>
      </c>
      <c r="DZ23" s="12" t="str">
        <f t="shared" si="67"/>
        <v>1321</v>
      </c>
      <c r="EA23" s="12" t="str">
        <f t="shared" ref="EA23:GL23" si="68">IF(EA46&lt;&gt;"",IF(TEXT(EA46,"hh")="00",REPLACE(TEXT(EA46,"hhmm"),1,2,"24"),TEXT(EA46,"hhmm")),"")</f>
        <v/>
      </c>
      <c r="EB23" s="12" t="str">
        <f t="shared" si="68"/>
        <v>1329</v>
      </c>
      <c r="EC23" s="12" t="str">
        <f t="shared" si="68"/>
        <v/>
      </c>
      <c r="ED23" s="12" t="str">
        <f t="shared" si="68"/>
        <v>1336</v>
      </c>
      <c r="EE23" s="12" t="str">
        <f t="shared" si="68"/>
        <v/>
      </c>
      <c r="EF23" s="12" t="str">
        <f t="shared" si="68"/>
        <v>1343</v>
      </c>
      <c r="EG23" s="12" t="str">
        <f t="shared" si="68"/>
        <v/>
      </c>
      <c r="EH23" s="12" t="str">
        <f t="shared" si="68"/>
        <v>1351</v>
      </c>
      <c r="EI23" s="12" t="str">
        <f t="shared" si="68"/>
        <v/>
      </c>
      <c r="EJ23" s="12" t="str">
        <f t="shared" si="68"/>
        <v>1358</v>
      </c>
      <c r="EK23" s="12" t="str">
        <f t="shared" si="68"/>
        <v/>
      </c>
      <c r="EL23" s="12" t="str">
        <f t="shared" si="68"/>
        <v>1406</v>
      </c>
      <c r="EM23" s="12" t="str">
        <f t="shared" si="68"/>
        <v/>
      </c>
      <c r="EN23" s="12" t="str">
        <f t="shared" si="68"/>
        <v>1414</v>
      </c>
      <c r="EO23" s="12" t="str">
        <f t="shared" si="68"/>
        <v/>
      </c>
      <c r="EP23" s="12" t="str">
        <f t="shared" si="68"/>
        <v>1421</v>
      </c>
      <c r="EQ23" s="12" t="str">
        <f t="shared" si="68"/>
        <v/>
      </c>
      <c r="ER23" s="12" t="str">
        <f t="shared" si="68"/>
        <v>1429</v>
      </c>
      <c r="ES23" s="12" t="str">
        <f t="shared" si="68"/>
        <v/>
      </c>
      <c r="ET23" s="12" t="str">
        <f t="shared" si="68"/>
        <v>1436</v>
      </c>
      <c r="EU23" s="12" t="str">
        <f t="shared" si="68"/>
        <v/>
      </c>
      <c r="EV23" s="12" t="str">
        <f t="shared" si="68"/>
        <v>1443</v>
      </c>
      <c r="EW23" s="12" t="str">
        <f t="shared" si="68"/>
        <v/>
      </c>
      <c r="EX23" s="12" t="str">
        <f t="shared" si="68"/>
        <v>1451</v>
      </c>
      <c r="EY23" s="12" t="str">
        <f t="shared" si="68"/>
        <v/>
      </c>
      <c r="EZ23" s="12" t="str">
        <f t="shared" si="68"/>
        <v>1459</v>
      </c>
      <c r="FA23" s="12" t="str">
        <f t="shared" si="68"/>
        <v/>
      </c>
      <c r="FB23" s="12" t="str">
        <f t="shared" si="68"/>
        <v>1506</v>
      </c>
      <c r="FC23" s="12" t="str">
        <f t="shared" si="68"/>
        <v/>
      </c>
      <c r="FD23" s="12" t="str">
        <f t="shared" si="68"/>
        <v>1514</v>
      </c>
      <c r="FE23" s="12" t="str">
        <f t="shared" si="68"/>
        <v/>
      </c>
      <c r="FF23" s="12" t="str">
        <f t="shared" si="68"/>
        <v>1521</v>
      </c>
      <c r="FG23" s="12" t="str">
        <f t="shared" si="68"/>
        <v/>
      </c>
      <c r="FH23" s="12" t="str">
        <f t="shared" si="68"/>
        <v>1529</v>
      </c>
      <c r="FI23" s="12" t="str">
        <f t="shared" si="68"/>
        <v/>
      </c>
      <c r="FJ23" s="12" t="str">
        <f t="shared" si="68"/>
        <v>1536</v>
      </c>
      <c r="FK23" s="12" t="str">
        <f t="shared" si="68"/>
        <v/>
      </c>
      <c r="FL23" s="12" t="str">
        <f t="shared" si="68"/>
        <v>1544</v>
      </c>
      <c r="FM23" s="12" t="str">
        <f t="shared" si="68"/>
        <v/>
      </c>
      <c r="FN23" s="12" t="str">
        <f t="shared" si="68"/>
        <v>1551</v>
      </c>
      <c r="FO23" s="12" t="str">
        <f t="shared" si="68"/>
        <v/>
      </c>
      <c r="FP23" s="12" t="str">
        <f t="shared" si="68"/>
        <v>1559</v>
      </c>
      <c r="FQ23" s="12" t="str">
        <f t="shared" si="68"/>
        <v/>
      </c>
      <c r="FR23" s="12" t="str">
        <f t="shared" si="68"/>
        <v>1607</v>
      </c>
      <c r="FS23" s="12" t="str">
        <f t="shared" si="68"/>
        <v/>
      </c>
      <c r="FT23" s="12" t="str">
        <f t="shared" si="68"/>
        <v>1614</v>
      </c>
      <c r="FU23" s="12" t="str">
        <f t="shared" si="68"/>
        <v/>
      </c>
      <c r="FV23" s="12" t="str">
        <f t="shared" si="68"/>
        <v>1621</v>
      </c>
      <c r="FW23" s="12" t="str">
        <f t="shared" si="68"/>
        <v/>
      </c>
      <c r="FX23" s="12" t="str">
        <f t="shared" si="68"/>
        <v>1629</v>
      </c>
      <c r="FY23" s="12" t="str">
        <f t="shared" si="68"/>
        <v/>
      </c>
      <c r="FZ23" s="12" t="str">
        <f t="shared" si="68"/>
        <v>1636</v>
      </c>
      <c r="GA23" s="12" t="str">
        <f t="shared" si="68"/>
        <v/>
      </c>
      <c r="GB23" s="12" t="str">
        <f t="shared" si="68"/>
        <v>1644</v>
      </c>
      <c r="GC23" s="12" t="str">
        <f t="shared" si="68"/>
        <v/>
      </c>
      <c r="GD23" s="12" t="str">
        <f t="shared" si="68"/>
        <v>1653</v>
      </c>
      <c r="GE23" s="12" t="str">
        <f t="shared" si="68"/>
        <v/>
      </c>
      <c r="GF23" s="12" t="str">
        <f t="shared" si="68"/>
        <v>1701</v>
      </c>
      <c r="GG23" s="12" t="str">
        <f t="shared" si="68"/>
        <v/>
      </c>
      <c r="GH23" s="12" t="str">
        <f t="shared" si="68"/>
        <v>1710</v>
      </c>
      <c r="GI23" s="12" t="str">
        <f t="shared" si="68"/>
        <v/>
      </c>
      <c r="GJ23" s="12" t="str">
        <f t="shared" si="68"/>
        <v>1716</v>
      </c>
      <c r="GK23" s="12" t="str">
        <f t="shared" si="68"/>
        <v/>
      </c>
      <c r="GL23" s="12" t="str">
        <f t="shared" si="68"/>
        <v>1723</v>
      </c>
      <c r="GM23" s="12" t="str">
        <f t="shared" ref="GM23:IX23" si="69">IF(GM46&lt;&gt;"",IF(TEXT(GM46,"hh")="00",REPLACE(TEXT(GM46,"hhmm"),1,2,"24"),TEXT(GM46,"hhmm")),"")</f>
        <v/>
      </c>
      <c r="GN23" s="12" t="str">
        <f t="shared" si="69"/>
        <v>1729</v>
      </c>
      <c r="GO23" s="12" t="str">
        <f t="shared" si="69"/>
        <v/>
      </c>
      <c r="GP23" s="12" t="str">
        <f t="shared" si="69"/>
        <v>1739</v>
      </c>
      <c r="GQ23" s="12" t="str">
        <f t="shared" si="69"/>
        <v/>
      </c>
      <c r="GR23" s="12" t="str">
        <f t="shared" si="69"/>
        <v/>
      </c>
      <c r="GS23" s="12" t="str">
        <f t="shared" si="69"/>
        <v>1746</v>
      </c>
      <c r="GT23" s="12" t="str">
        <f t="shared" si="69"/>
        <v/>
      </c>
      <c r="GU23" s="12" t="str">
        <f t="shared" si="69"/>
        <v>1754</v>
      </c>
      <c r="GV23" s="12" t="str">
        <f t="shared" si="69"/>
        <v/>
      </c>
      <c r="GW23" s="12" t="str">
        <f t="shared" si="69"/>
        <v/>
      </c>
      <c r="GX23" s="12" t="str">
        <f t="shared" si="69"/>
        <v>1802</v>
      </c>
      <c r="GY23" s="12" t="str">
        <f t="shared" si="69"/>
        <v/>
      </c>
      <c r="GZ23" s="12" t="str">
        <f t="shared" si="69"/>
        <v/>
      </c>
      <c r="HA23" s="12" t="str">
        <f t="shared" si="69"/>
        <v>1812</v>
      </c>
      <c r="HB23" s="12" t="str">
        <f t="shared" si="69"/>
        <v/>
      </c>
      <c r="HC23" s="12" t="str">
        <f t="shared" si="69"/>
        <v/>
      </c>
      <c r="HD23" s="12" t="str">
        <f t="shared" si="69"/>
        <v>1822</v>
      </c>
      <c r="HE23" s="12" t="str">
        <f t="shared" si="69"/>
        <v/>
      </c>
      <c r="HF23" s="12" t="str">
        <f t="shared" si="69"/>
        <v>1829</v>
      </c>
      <c r="HG23" s="12" t="str">
        <f t="shared" si="69"/>
        <v/>
      </c>
      <c r="HH23" s="12" t="str">
        <f t="shared" si="69"/>
        <v>1836</v>
      </c>
      <c r="HI23" s="12" t="str">
        <f t="shared" si="69"/>
        <v/>
      </c>
      <c r="HJ23" s="12" t="str">
        <f t="shared" si="69"/>
        <v>1844</v>
      </c>
      <c r="HK23" s="12" t="str">
        <f t="shared" si="69"/>
        <v/>
      </c>
      <c r="HL23" s="12" t="str">
        <f t="shared" si="69"/>
        <v>1850</v>
      </c>
      <c r="HM23" s="12" t="str">
        <f t="shared" si="69"/>
        <v/>
      </c>
      <c r="HN23" s="12" t="str">
        <f t="shared" si="69"/>
        <v>1855</v>
      </c>
      <c r="HO23" s="12" t="str">
        <f t="shared" si="69"/>
        <v/>
      </c>
      <c r="HP23" s="12" t="str">
        <f t="shared" si="69"/>
        <v>1901</v>
      </c>
      <c r="HQ23" s="12" t="str">
        <f t="shared" si="69"/>
        <v/>
      </c>
      <c r="HR23" s="12" t="str">
        <f t="shared" si="69"/>
        <v>1909</v>
      </c>
      <c r="HS23" s="12" t="str">
        <f t="shared" si="69"/>
        <v/>
      </c>
      <c r="HT23" s="12" t="str">
        <f t="shared" si="69"/>
        <v/>
      </c>
      <c r="HU23" s="12" t="str">
        <f t="shared" si="69"/>
        <v>1920</v>
      </c>
      <c r="HV23" s="12" t="str">
        <f t="shared" si="69"/>
        <v/>
      </c>
      <c r="HW23" s="12" t="str">
        <f t="shared" si="69"/>
        <v>1931</v>
      </c>
      <c r="HX23" s="12" t="str">
        <f t="shared" si="69"/>
        <v/>
      </c>
      <c r="HY23" s="12" t="str">
        <f t="shared" si="69"/>
        <v/>
      </c>
      <c r="HZ23" s="12" t="str">
        <f t="shared" si="69"/>
        <v/>
      </c>
      <c r="IA23" s="12" t="str">
        <f t="shared" si="69"/>
        <v>1943</v>
      </c>
      <c r="IB23" s="12" t="str">
        <f t="shared" si="69"/>
        <v/>
      </c>
      <c r="IC23" s="12" t="str">
        <f t="shared" si="69"/>
        <v>1950</v>
      </c>
      <c r="ID23" s="12" t="str">
        <f t="shared" si="69"/>
        <v/>
      </c>
      <c r="IE23" s="12" t="str">
        <f t="shared" si="69"/>
        <v/>
      </c>
      <c r="IF23" s="12" t="str">
        <f t="shared" si="69"/>
        <v>2000</v>
      </c>
      <c r="IG23" s="12" t="str">
        <f t="shared" si="69"/>
        <v/>
      </c>
      <c r="IH23" s="12" t="str">
        <f t="shared" si="69"/>
        <v>2009</v>
      </c>
      <c r="II23" s="12" t="str">
        <f t="shared" si="69"/>
        <v/>
      </c>
      <c r="IJ23" s="12" t="str">
        <f t="shared" si="69"/>
        <v>2016</v>
      </c>
      <c r="IK23" s="12" t="str">
        <f t="shared" si="69"/>
        <v/>
      </c>
      <c r="IL23" s="12" t="str">
        <f t="shared" si="69"/>
        <v>2023</v>
      </c>
      <c r="IM23" s="12" t="str">
        <f t="shared" si="69"/>
        <v/>
      </c>
      <c r="IN23" s="12" t="str">
        <f t="shared" si="69"/>
        <v>2032</v>
      </c>
      <c r="IO23" s="12" t="str">
        <f t="shared" si="69"/>
        <v/>
      </c>
      <c r="IP23" s="12" t="str">
        <f t="shared" si="69"/>
        <v/>
      </c>
      <c r="IQ23" s="12" t="str">
        <f t="shared" si="69"/>
        <v>2045</v>
      </c>
      <c r="IR23" s="12" t="str">
        <f t="shared" si="69"/>
        <v/>
      </c>
      <c r="IS23" s="12" t="str">
        <f t="shared" si="69"/>
        <v>2053</v>
      </c>
      <c r="IT23" s="12" t="str">
        <f t="shared" si="69"/>
        <v/>
      </c>
      <c r="IU23" s="12" t="str">
        <f t="shared" si="69"/>
        <v>2100</v>
      </c>
      <c r="IV23" s="12" t="str">
        <f t="shared" si="69"/>
        <v/>
      </c>
      <c r="IW23" s="12" t="str">
        <f t="shared" si="69"/>
        <v>2108</v>
      </c>
      <c r="IX23" s="12" t="str">
        <f t="shared" si="69"/>
        <v/>
      </c>
      <c r="IY23" s="12" t="str">
        <f t="shared" ref="IY23:LJ23" si="70">IF(IY46&lt;&gt;"",IF(TEXT(IY46,"hh")="00",REPLACE(TEXT(IY46,"hhmm"),1,2,"24"),TEXT(IY46,"hhmm")),"")</f>
        <v>2117</v>
      </c>
      <c r="IZ23" s="12" t="str">
        <f t="shared" si="70"/>
        <v/>
      </c>
      <c r="JA23" s="12" t="str">
        <f t="shared" si="70"/>
        <v>2132</v>
      </c>
      <c r="JB23" s="12" t="str">
        <f t="shared" si="70"/>
        <v/>
      </c>
      <c r="JC23" s="12" t="str">
        <f t="shared" si="70"/>
        <v/>
      </c>
      <c r="JD23" s="12" t="str">
        <f t="shared" si="70"/>
        <v/>
      </c>
      <c r="JE23" s="12" t="str">
        <f t="shared" si="70"/>
        <v>2147</v>
      </c>
      <c r="JF23" s="12" t="str">
        <f t="shared" si="70"/>
        <v/>
      </c>
      <c r="JG23" s="12" t="str">
        <f t="shared" si="70"/>
        <v>2153</v>
      </c>
      <c r="JH23" s="12" t="str">
        <f t="shared" si="70"/>
        <v/>
      </c>
      <c r="JI23" s="12" t="str">
        <f t="shared" si="70"/>
        <v>2204</v>
      </c>
      <c r="JJ23" s="12" t="str">
        <f t="shared" si="70"/>
        <v/>
      </c>
      <c r="JK23" s="12" t="str">
        <f t="shared" si="70"/>
        <v/>
      </c>
      <c r="JL23" s="12" t="str">
        <f t="shared" si="70"/>
        <v>2218</v>
      </c>
      <c r="JM23" s="12" t="str">
        <f t="shared" si="70"/>
        <v/>
      </c>
      <c r="JN23" s="12" t="str">
        <f t="shared" si="70"/>
        <v/>
      </c>
      <c r="JO23" s="12" t="str">
        <f t="shared" si="70"/>
        <v>2232</v>
      </c>
      <c r="JP23" s="12" t="str">
        <f t="shared" si="70"/>
        <v/>
      </c>
      <c r="JQ23" s="12" t="str">
        <f t="shared" si="70"/>
        <v/>
      </c>
      <c r="JR23" s="12" t="str">
        <f t="shared" si="70"/>
        <v>2250</v>
      </c>
      <c r="JS23" s="12" t="str">
        <f t="shared" si="70"/>
        <v/>
      </c>
      <c r="JT23" s="12" t="str">
        <f t="shared" si="70"/>
        <v>2302</v>
      </c>
      <c r="JU23" s="12" t="str">
        <f t="shared" si="70"/>
        <v/>
      </c>
      <c r="JV23" s="12" t="str">
        <f t="shared" si="70"/>
        <v/>
      </c>
      <c r="JW23" s="12" t="str">
        <f t="shared" si="70"/>
        <v>2317</v>
      </c>
      <c r="JX23" s="12" t="str">
        <f t="shared" si="70"/>
        <v/>
      </c>
      <c r="JY23" s="12" t="str">
        <f t="shared" si="70"/>
        <v>2327</v>
      </c>
      <c r="JZ23" s="12" t="str">
        <f t="shared" si="70"/>
        <v/>
      </c>
      <c r="KA23" s="12" t="str">
        <f t="shared" si="70"/>
        <v>2339</v>
      </c>
      <c r="KB23" s="12" t="str">
        <f t="shared" si="70"/>
        <v/>
      </c>
      <c r="KC23" s="12" t="str">
        <f t="shared" si="70"/>
        <v/>
      </c>
      <c r="KD23" s="12" t="str">
        <f t="shared" si="70"/>
        <v>2357</v>
      </c>
      <c r="KE23" s="12" t="str">
        <f t="shared" si="70"/>
        <v/>
      </c>
      <c r="KF23" s="12" t="str">
        <f t="shared" si="70"/>
        <v/>
      </c>
      <c r="KG23" s="12" t="str">
        <f t="shared" si="70"/>
        <v>0534</v>
      </c>
      <c r="KH23" s="12" t="str">
        <f t="shared" si="70"/>
        <v/>
      </c>
      <c r="KI23" s="12" t="str">
        <f t="shared" si="70"/>
        <v>0557</v>
      </c>
      <c r="KJ23" s="12" t="str">
        <f t="shared" si="70"/>
        <v/>
      </c>
      <c r="KK23" s="12" t="str">
        <f t="shared" si="70"/>
        <v/>
      </c>
      <c r="KL23" s="12" t="str">
        <f t="shared" si="70"/>
        <v>0618</v>
      </c>
      <c r="KM23" s="12" t="str">
        <f t="shared" si="70"/>
        <v/>
      </c>
      <c r="KN23" s="12" t="str">
        <f t="shared" si="70"/>
        <v/>
      </c>
      <c r="KO23" s="12" t="str">
        <f t="shared" si="70"/>
        <v>0640</v>
      </c>
      <c r="KP23" s="12" t="str">
        <f t="shared" si="70"/>
        <v/>
      </c>
      <c r="KQ23" s="12" t="str">
        <f t="shared" si="70"/>
        <v>0653</v>
      </c>
      <c r="KR23" s="12" t="str">
        <f t="shared" si="70"/>
        <v/>
      </c>
      <c r="KS23" s="12" t="str">
        <f t="shared" si="70"/>
        <v>0707</v>
      </c>
      <c r="KT23" s="12" t="str">
        <f t="shared" si="70"/>
        <v/>
      </c>
      <c r="KU23" s="12" t="str">
        <f t="shared" si="70"/>
        <v>0719</v>
      </c>
      <c r="KV23" s="12" t="str">
        <f t="shared" si="70"/>
        <v/>
      </c>
      <c r="KW23" s="12" t="str">
        <f t="shared" si="70"/>
        <v>0730</v>
      </c>
      <c r="KX23" s="12" t="str">
        <f t="shared" si="70"/>
        <v/>
      </c>
      <c r="KY23" s="12" t="str">
        <f t="shared" si="70"/>
        <v/>
      </c>
      <c r="KZ23" s="12" t="str">
        <f t="shared" si="70"/>
        <v>0743</v>
      </c>
      <c r="LA23" s="12" t="str">
        <f t="shared" si="70"/>
        <v/>
      </c>
      <c r="LB23" s="12" t="str">
        <f t="shared" si="70"/>
        <v>0752</v>
      </c>
      <c r="LC23" s="12" t="str">
        <f t="shared" si="70"/>
        <v/>
      </c>
      <c r="LD23" s="12" t="str">
        <f t="shared" si="70"/>
        <v>0801</v>
      </c>
      <c r="LE23" s="12" t="str">
        <f t="shared" si="70"/>
        <v/>
      </c>
      <c r="LF23" s="12" t="str">
        <f t="shared" si="70"/>
        <v>0809</v>
      </c>
      <c r="LG23" s="12" t="str">
        <f t="shared" si="70"/>
        <v/>
      </c>
      <c r="LH23" s="12" t="str">
        <f t="shared" si="70"/>
        <v>0820</v>
      </c>
      <c r="LI23" s="12" t="str">
        <f t="shared" si="70"/>
        <v/>
      </c>
      <c r="LJ23" s="12" t="str">
        <f t="shared" si="70"/>
        <v/>
      </c>
      <c r="LK23" s="12" t="str">
        <f t="shared" ref="LK23:NV23" si="71">IF(LK46&lt;&gt;"",IF(TEXT(LK46,"hh")="00",REPLACE(TEXT(LK46,"hhmm"),1,2,"24"),TEXT(LK46,"hhmm")),"")</f>
        <v>0830</v>
      </c>
      <c r="LL23" s="12" t="str">
        <f t="shared" si="71"/>
        <v/>
      </c>
      <c r="LM23" s="12" t="str">
        <f t="shared" si="71"/>
        <v>0835</v>
      </c>
      <c r="LN23" s="12" t="str">
        <f t="shared" si="71"/>
        <v/>
      </c>
      <c r="LO23" s="12" t="str">
        <f t="shared" si="71"/>
        <v>0845</v>
      </c>
      <c r="LP23" s="12" t="str">
        <f t="shared" si="71"/>
        <v/>
      </c>
      <c r="LQ23" s="12" t="str">
        <f t="shared" si="71"/>
        <v>0853</v>
      </c>
      <c r="LR23" s="12" t="str">
        <f t="shared" si="71"/>
        <v/>
      </c>
      <c r="LS23" s="12" t="str">
        <f t="shared" si="71"/>
        <v>0901</v>
      </c>
      <c r="LT23" s="12" t="str">
        <f t="shared" si="71"/>
        <v/>
      </c>
      <c r="LU23" s="12" t="str">
        <f t="shared" si="71"/>
        <v>0907</v>
      </c>
      <c r="LV23" s="12" t="str">
        <f t="shared" si="71"/>
        <v/>
      </c>
      <c r="LW23" s="12" t="str">
        <f t="shared" si="71"/>
        <v/>
      </c>
      <c r="LX23" s="12" t="str">
        <f t="shared" si="71"/>
        <v>0916</v>
      </c>
      <c r="LY23" s="12" t="str">
        <f t="shared" si="71"/>
        <v>0922</v>
      </c>
      <c r="LZ23" s="12" t="str">
        <f t="shared" si="71"/>
        <v/>
      </c>
      <c r="MA23" s="12" t="str">
        <f t="shared" si="71"/>
        <v>0929</v>
      </c>
      <c r="MB23" s="12" t="str">
        <f t="shared" si="71"/>
        <v/>
      </c>
      <c r="MC23" s="12" t="str">
        <f t="shared" si="71"/>
        <v>0937</v>
      </c>
      <c r="MD23" s="12" t="str">
        <f t="shared" si="71"/>
        <v/>
      </c>
      <c r="ME23" s="12" t="str">
        <f t="shared" si="71"/>
        <v>0944</v>
      </c>
      <c r="MF23" s="12" t="str">
        <f t="shared" si="71"/>
        <v/>
      </c>
      <c r="MG23" s="12" t="str">
        <f t="shared" si="71"/>
        <v>0951</v>
      </c>
      <c r="MH23" s="12" t="str">
        <f t="shared" si="71"/>
        <v/>
      </c>
      <c r="MI23" s="12" t="str">
        <f t="shared" si="71"/>
        <v>0959</v>
      </c>
      <c r="MJ23" s="12" t="str">
        <f t="shared" si="71"/>
        <v/>
      </c>
      <c r="MK23" s="12" t="str">
        <f t="shared" si="71"/>
        <v>1006</v>
      </c>
      <c r="ML23" s="12" t="str">
        <f t="shared" si="71"/>
        <v/>
      </c>
      <c r="MM23" s="12" t="str">
        <f t="shared" si="71"/>
        <v/>
      </c>
      <c r="MN23" s="12" t="str">
        <f t="shared" si="71"/>
        <v>1017</v>
      </c>
      <c r="MO23" s="12" t="str">
        <f t="shared" si="71"/>
        <v>1023</v>
      </c>
      <c r="MP23" s="12" t="str">
        <f t="shared" si="71"/>
        <v/>
      </c>
      <c r="MQ23" s="12" t="str">
        <f t="shared" si="71"/>
        <v>1030</v>
      </c>
      <c r="MR23" s="12" t="str">
        <f t="shared" si="71"/>
        <v/>
      </c>
      <c r="MS23" s="12" t="str">
        <f t="shared" si="71"/>
        <v>1037</v>
      </c>
      <c r="MT23" s="12" t="str">
        <f t="shared" si="71"/>
        <v/>
      </c>
      <c r="MU23" s="12" t="str">
        <f t="shared" si="71"/>
        <v>1044</v>
      </c>
      <c r="MV23" s="12" t="str">
        <f t="shared" si="71"/>
        <v/>
      </c>
      <c r="MW23" s="12" t="str">
        <f t="shared" si="71"/>
        <v>1052</v>
      </c>
      <c r="MX23" s="12" t="str">
        <f t="shared" si="71"/>
        <v/>
      </c>
      <c r="MY23" s="12" t="str">
        <f t="shared" si="71"/>
        <v>1059</v>
      </c>
      <c r="MZ23" s="12" t="str">
        <f t="shared" si="71"/>
        <v/>
      </c>
      <c r="NA23" s="12" t="str">
        <f t="shared" si="71"/>
        <v>1107</v>
      </c>
      <c r="NB23" s="12" t="str">
        <f t="shared" si="71"/>
        <v/>
      </c>
      <c r="NC23" s="12" t="str">
        <f t="shared" si="71"/>
        <v>1116</v>
      </c>
      <c r="ND23" s="12" t="str">
        <f t="shared" si="71"/>
        <v/>
      </c>
      <c r="NE23" s="12" t="str">
        <f t="shared" si="71"/>
        <v>1122</v>
      </c>
      <c r="NF23" s="12" t="str">
        <f t="shared" si="71"/>
        <v/>
      </c>
      <c r="NG23" s="12" t="str">
        <f t="shared" si="71"/>
        <v>1129</v>
      </c>
      <c r="NH23" s="12" t="str">
        <f t="shared" si="71"/>
        <v/>
      </c>
      <c r="NI23" s="12" t="str">
        <f t="shared" si="71"/>
        <v>1137</v>
      </c>
      <c r="NJ23" s="12" t="str">
        <f t="shared" si="71"/>
        <v/>
      </c>
      <c r="NK23" s="12" t="str">
        <f t="shared" si="71"/>
        <v>1144</v>
      </c>
      <c r="NL23" s="12" t="str">
        <f t="shared" si="71"/>
        <v/>
      </c>
      <c r="NM23" s="12" t="str">
        <f t="shared" si="71"/>
        <v>1152</v>
      </c>
      <c r="NN23" s="12" t="str">
        <f t="shared" si="71"/>
        <v/>
      </c>
      <c r="NO23" s="12" t="str">
        <f t="shared" si="71"/>
        <v>1159</v>
      </c>
      <c r="NP23" s="12" t="str">
        <f t="shared" si="71"/>
        <v/>
      </c>
      <c r="NQ23" s="12" t="str">
        <f t="shared" si="71"/>
        <v>1207</v>
      </c>
      <c r="NR23" s="12" t="str">
        <f t="shared" si="71"/>
        <v/>
      </c>
      <c r="NS23" s="12" t="str">
        <f t="shared" si="71"/>
        <v>1214</v>
      </c>
      <c r="NT23" s="12" t="str">
        <f t="shared" si="71"/>
        <v/>
      </c>
      <c r="NU23" s="12" t="str">
        <f t="shared" si="71"/>
        <v>1222</v>
      </c>
      <c r="NV23" s="12" t="str">
        <f t="shared" si="71"/>
        <v/>
      </c>
      <c r="NW23" s="12" t="str">
        <f t="shared" ref="NW23:QH23" si="72">IF(NW46&lt;&gt;"",IF(TEXT(NW46,"hh")="00",REPLACE(TEXT(NW46,"hhmm"),1,2,"24"),TEXT(NW46,"hhmm")),"")</f>
        <v>1229</v>
      </c>
      <c r="NX23" s="12" t="str">
        <f t="shared" si="72"/>
        <v/>
      </c>
      <c r="NY23" s="12" t="str">
        <f t="shared" si="72"/>
        <v>1236</v>
      </c>
      <c r="NZ23" s="12" t="str">
        <f t="shared" si="72"/>
        <v/>
      </c>
      <c r="OA23" s="12" t="str">
        <f t="shared" si="72"/>
        <v>1244</v>
      </c>
      <c r="OB23" s="12" t="str">
        <f t="shared" si="72"/>
        <v/>
      </c>
      <c r="OC23" s="12" t="str">
        <f t="shared" si="72"/>
        <v>1252</v>
      </c>
      <c r="OD23" s="12" t="str">
        <f t="shared" si="72"/>
        <v/>
      </c>
      <c r="OE23" s="12" t="str">
        <f t="shared" si="72"/>
        <v>1259</v>
      </c>
      <c r="OF23" s="12" t="str">
        <f t="shared" si="72"/>
        <v/>
      </c>
      <c r="OG23" s="12" t="str">
        <f t="shared" si="72"/>
        <v>1307</v>
      </c>
      <c r="OH23" s="12" t="str">
        <f t="shared" si="72"/>
        <v/>
      </c>
      <c r="OI23" s="12" t="str">
        <f t="shared" si="72"/>
        <v>1314</v>
      </c>
      <c r="OJ23" s="12" t="str">
        <f t="shared" si="72"/>
        <v/>
      </c>
      <c r="OK23" s="12" t="str">
        <f t="shared" si="72"/>
        <v>1322</v>
      </c>
      <c r="OL23" s="12" t="str">
        <f t="shared" si="72"/>
        <v/>
      </c>
      <c r="OM23" s="12" t="str">
        <f t="shared" si="72"/>
        <v>1329</v>
      </c>
      <c r="ON23" s="12" t="str">
        <f t="shared" si="72"/>
        <v/>
      </c>
      <c r="OO23" s="12" t="str">
        <f t="shared" si="72"/>
        <v>1337</v>
      </c>
      <c r="OP23" s="12" t="str">
        <f t="shared" si="72"/>
        <v/>
      </c>
      <c r="OQ23" s="12" t="str">
        <f t="shared" si="72"/>
        <v>1344</v>
      </c>
      <c r="OR23" s="12" t="str">
        <f t="shared" si="72"/>
        <v/>
      </c>
      <c r="OS23" s="12" t="str">
        <f t="shared" si="72"/>
        <v>1352</v>
      </c>
      <c r="OT23" s="12" t="str">
        <f t="shared" si="72"/>
        <v/>
      </c>
      <c r="OU23" s="12" t="str">
        <f t="shared" si="72"/>
        <v>1359</v>
      </c>
      <c r="OV23" s="12" t="str">
        <f t="shared" si="72"/>
        <v/>
      </c>
      <c r="OW23" s="12" t="str">
        <f t="shared" si="72"/>
        <v>1407</v>
      </c>
      <c r="OX23" s="12" t="str">
        <f t="shared" si="72"/>
        <v/>
      </c>
      <c r="OY23" s="12" t="str">
        <f t="shared" si="72"/>
        <v>1414</v>
      </c>
      <c r="OZ23" s="12" t="str">
        <f t="shared" si="72"/>
        <v/>
      </c>
      <c r="PA23" s="12" t="str">
        <f t="shared" si="72"/>
        <v>1422</v>
      </c>
      <c r="PB23" s="12" t="str">
        <f t="shared" si="72"/>
        <v/>
      </c>
      <c r="PC23" s="12" t="str">
        <f t="shared" si="72"/>
        <v>1430</v>
      </c>
      <c r="PD23" s="12" t="str">
        <f t="shared" si="72"/>
        <v/>
      </c>
      <c r="PE23" s="12" t="str">
        <f t="shared" si="72"/>
        <v>1437</v>
      </c>
      <c r="PF23" s="12" t="str">
        <f t="shared" si="72"/>
        <v/>
      </c>
      <c r="PG23" s="12" t="str">
        <f t="shared" si="72"/>
        <v>1446</v>
      </c>
      <c r="PH23" s="12" t="str">
        <f t="shared" si="72"/>
        <v/>
      </c>
      <c r="PI23" s="12" t="str">
        <f t="shared" si="72"/>
        <v>1452</v>
      </c>
      <c r="PJ23" s="12" t="str">
        <f t="shared" si="72"/>
        <v/>
      </c>
      <c r="PK23" s="12" t="str">
        <f t="shared" si="72"/>
        <v>1459</v>
      </c>
      <c r="PL23" s="12" t="str">
        <f t="shared" si="72"/>
        <v/>
      </c>
      <c r="PM23" s="12" t="str">
        <f t="shared" si="72"/>
        <v>1507</v>
      </c>
      <c r="PN23" s="12" t="str">
        <f t="shared" si="72"/>
        <v/>
      </c>
      <c r="PO23" s="12" t="str">
        <f t="shared" si="72"/>
        <v>1514</v>
      </c>
      <c r="PP23" s="12" t="str">
        <f t="shared" si="72"/>
        <v/>
      </c>
      <c r="PQ23" s="12" t="str">
        <f t="shared" si="72"/>
        <v>1522</v>
      </c>
      <c r="PR23" s="12" t="str">
        <f t="shared" si="72"/>
        <v/>
      </c>
      <c r="PS23" s="12" t="str">
        <f t="shared" si="72"/>
        <v>1529</v>
      </c>
      <c r="PT23" s="12" t="str">
        <f t="shared" si="72"/>
        <v/>
      </c>
      <c r="PU23" s="12" t="str">
        <f t="shared" si="72"/>
        <v>1537</v>
      </c>
      <c r="PV23" s="12" t="str">
        <f t="shared" si="72"/>
        <v/>
      </c>
      <c r="PW23" s="12" t="str">
        <f t="shared" si="72"/>
        <v>1544</v>
      </c>
      <c r="PX23" s="12" t="str">
        <f t="shared" si="72"/>
        <v/>
      </c>
      <c r="PY23" s="12" t="str">
        <f t="shared" si="72"/>
        <v>1553</v>
      </c>
      <c r="PZ23" s="12" t="str">
        <f t="shared" si="72"/>
        <v/>
      </c>
      <c r="QA23" s="12" t="str">
        <f t="shared" si="72"/>
        <v/>
      </c>
      <c r="QB23" s="12" t="str">
        <f t="shared" si="72"/>
        <v>1601</v>
      </c>
      <c r="QC23" s="12" t="str">
        <f t="shared" si="72"/>
        <v/>
      </c>
      <c r="QD23" s="12" t="str">
        <f t="shared" si="72"/>
        <v>1608</v>
      </c>
      <c r="QE23" s="12" t="str">
        <f t="shared" si="72"/>
        <v/>
      </c>
      <c r="QF23" s="12" t="str">
        <f t="shared" si="72"/>
        <v>1617</v>
      </c>
      <c r="QG23" s="12" t="str">
        <f t="shared" si="72"/>
        <v/>
      </c>
      <c r="QH23" s="12" t="str">
        <f t="shared" si="72"/>
        <v>1624</v>
      </c>
      <c r="QI23" s="12" t="str">
        <f t="shared" ref="QI23:ST23" si="73">IF(QI46&lt;&gt;"",IF(TEXT(QI46,"hh")="00",REPLACE(TEXT(QI46,"hhmm"),1,2,"24"),TEXT(QI46,"hhmm")),"")</f>
        <v/>
      </c>
      <c r="QJ23" s="12" t="str">
        <f t="shared" si="73"/>
        <v>1632</v>
      </c>
      <c r="QK23" s="12" t="str">
        <f t="shared" si="73"/>
        <v/>
      </c>
      <c r="QL23" s="12" t="str">
        <f t="shared" si="73"/>
        <v>1638</v>
      </c>
      <c r="QM23" s="12" t="str">
        <f t="shared" si="73"/>
        <v/>
      </c>
      <c r="QN23" s="12" t="str">
        <f t="shared" si="73"/>
        <v>1645</v>
      </c>
      <c r="QO23" s="12" t="str">
        <f t="shared" si="73"/>
        <v/>
      </c>
      <c r="QP23" s="12" t="str">
        <f t="shared" si="73"/>
        <v>1652</v>
      </c>
      <c r="QQ23" s="12" t="str">
        <f t="shared" si="73"/>
        <v/>
      </c>
      <c r="QR23" s="12" t="str">
        <f t="shared" si="73"/>
        <v>1700</v>
      </c>
      <c r="QS23" s="12" t="str">
        <f t="shared" si="73"/>
        <v/>
      </c>
      <c r="QT23" s="12" t="str">
        <f t="shared" si="73"/>
        <v>1708</v>
      </c>
      <c r="QU23" s="12" t="str">
        <f t="shared" si="73"/>
        <v/>
      </c>
      <c r="QV23" s="12" t="str">
        <f t="shared" si="73"/>
        <v>1715</v>
      </c>
      <c r="QW23" s="12" t="str">
        <f t="shared" si="73"/>
        <v/>
      </c>
      <c r="QX23" s="12" t="str">
        <f t="shared" si="73"/>
        <v>1722</v>
      </c>
      <c r="QY23" s="12" t="str">
        <f t="shared" si="73"/>
        <v/>
      </c>
      <c r="QZ23" s="12" t="str">
        <f t="shared" si="73"/>
        <v>1732</v>
      </c>
      <c r="RA23" s="12" t="str">
        <f t="shared" si="73"/>
        <v/>
      </c>
      <c r="RB23" s="12" t="str">
        <f t="shared" si="73"/>
        <v/>
      </c>
      <c r="RC23" s="12" t="str">
        <f t="shared" si="73"/>
        <v>1743</v>
      </c>
      <c r="RD23" s="12" t="str">
        <f t="shared" si="73"/>
        <v/>
      </c>
      <c r="RE23" s="12" t="str">
        <f t="shared" si="73"/>
        <v>1752</v>
      </c>
      <c r="RF23" s="12" t="str">
        <f t="shared" si="73"/>
        <v/>
      </c>
      <c r="RG23" s="12" t="str">
        <f t="shared" si="73"/>
        <v/>
      </c>
      <c r="RH23" s="12" t="str">
        <f t="shared" si="73"/>
        <v>1804</v>
      </c>
      <c r="RI23" s="12" t="str">
        <f t="shared" si="73"/>
        <v/>
      </c>
      <c r="RJ23" s="12" t="str">
        <f t="shared" si="73"/>
        <v/>
      </c>
      <c r="RK23" s="12" t="str">
        <f t="shared" si="73"/>
        <v>1814</v>
      </c>
      <c r="RL23" s="12" t="str">
        <f t="shared" si="73"/>
        <v/>
      </c>
      <c r="RM23" s="12" t="str">
        <f t="shared" si="73"/>
        <v/>
      </c>
      <c r="RN23" s="12" t="str">
        <f t="shared" si="73"/>
        <v>1825</v>
      </c>
      <c r="RO23" s="12" t="str">
        <f t="shared" si="73"/>
        <v/>
      </c>
      <c r="RP23" s="12" t="str">
        <f t="shared" si="73"/>
        <v>1833</v>
      </c>
      <c r="RQ23" s="12" t="str">
        <f t="shared" si="73"/>
        <v/>
      </c>
      <c r="RR23" s="12" t="str">
        <f t="shared" si="73"/>
        <v>1842</v>
      </c>
      <c r="RS23" s="12" t="str">
        <f t="shared" si="73"/>
        <v/>
      </c>
      <c r="RT23" s="12" t="str">
        <f t="shared" si="73"/>
        <v>1850</v>
      </c>
      <c r="RU23" s="12" t="str">
        <f t="shared" si="73"/>
        <v/>
      </c>
      <c r="RV23" s="12" t="str">
        <f t="shared" si="73"/>
        <v>1901</v>
      </c>
      <c r="RW23" s="12" t="str">
        <f t="shared" si="73"/>
        <v/>
      </c>
      <c r="RX23" s="12" t="str">
        <f t="shared" si="73"/>
        <v/>
      </c>
      <c r="RY23" s="12" t="str">
        <f t="shared" si="73"/>
        <v>1912</v>
      </c>
      <c r="RZ23" s="12" t="str">
        <f t="shared" si="73"/>
        <v/>
      </c>
      <c r="SA23" s="12" t="str">
        <f t="shared" si="73"/>
        <v>1918</v>
      </c>
      <c r="SB23" s="12" t="str">
        <f t="shared" si="73"/>
        <v/>
      </c>
      <c r="SC23" s="12" t="str">
        <f t="shared" si="73"/>
        <v>1929</v>
      </c>
      <c r="SD23" s="12" t="str">
        <f t="shared" si="73"/>
        <v/>
      </c>
      <c r="SE23" s="12" t="str">
        <f t="shared" si="73"/>
        <v/>
      </c>
      <c r="SF23" s="12" t="str">
        <f t="shared" si="73"/>
        <v>1939</v>
      </c>
      <c r="SG23" s="12" t="str">
        <f t="shared" si="73"/>
        <v/>
      </c>
      <c r="SH23" s="12" t="str">
        <f t="shared" si="73"/>
        <v>1949</v>
      </c>
      <c r="SI23" s="12" t="str">
        <f t="shared" si="73"/>
        <v/>
      </c>
      <c r="SJ23" s="12" t="str">
        <f t="shared" si="73"/>
        <v>1957</v>
      </c>
      <c r="SK23" s="12" t="str">
        <f t="shared" si="73"/>
        <v/>
      </c>
      <c r="SL23" s="12" t="str">
        <f t="shared" si="73"/>
        <v>2006</v>
      </c>
      <c r="SM23" s="12" t="str">
        <f t="shared" si="73"/>
        <v/>
      </c>
      <c r="SN23" s="12" t="str">
        <f t="shared" si="73"/>
        <v>2015</v>
      </c>
      <c r="SO23" s="12" t="str">
        <f t="shared" si="73"/>
        <v/>
      </c>
      <c r="SP23" s="12" t="str">
        <f t="shared" si="73"/>
        <v/>
      </c>
      <c r="SQ23" s="12" t="str">
        <f t="shared" si="73"/>
        <v>2027</v>
      </c>
      <c r="SR23" s="12" t="str">
        <f t="shared" si="73"/>
        <v/>
      </c>
      <c r="SS23" s="12" t="str">
        <f t="shared" si="73"/>
        <v/>
      </c>
      <c r="ST23" s="12" t="str">
        <f t="shared" si="73"/>
        <v>2041</v>
      </c>
      <c r="SU23" s="12" t="str">
        <f t="shared" ref="SU23:UF23" si="74">IF(SU46&lt;&gt;"",IF(TEXT(SU46,"hh")="00",REPLACE(TEXT(SU46,"hhmm"),1,2,"24"),TEXT(SU46,"hhmm")),"")</f>
        <v/>
      </c>
      <c r="SV23" s="12" t="str">
        <f t="shared" si="74"/>
        <v/>
      </c>
      <c r="SW23" s="12" t="str">
        <f t="shared" si="74"/>
        <v>2054</v>
      </c>
      <c r="SX23" s="12" t="str">
        <f t="shared" si="74"/>
        <v/>
      </c>
      <c r="SY23" s="12" t="str">
        <f t="shared" si="74"/>
        <v>2104</v>
      </c>
      <c r="SZ23" s="12" t="str">
        <f t="shared" si="74"/>
        <v/>
      </c>
      <c r="TA23" s="12" t="str">
        <f t="shared" si="74"/>
        <v/>
      </c>
      <c r="TB23" s="12" t="str">
        <f t="shared" si="74"/>
        <v>2117</v>
      </c>
      <c r="TC23" s="12" t="str">
        <f t="shared" si="74"/>
        <v/>
      </c>
      <c r="TD23" s="12" t="str">
        <f t="shared" si="74"/>
        <v>2128</v>
      </c>
      <c r="TE23" s="12" t="str">
        <f t="shared" si="74"/>
        <v/>
      </c>
      <c r="TF23" s="12" t="str">
        <f t="shared" si="74"/>
        <v>2141</v>
      </c>
      <c r="TG23" s="12" t="str">
        <f t="shared" si="74"/>
        <v/>
      </c>
      <c r="TH23" s="12" t="str">
        <f t="shared" si="74"/>
        <v/>
      </c>
      <c r="TI23" s="12" t="str">
        <f t="shared" si="74"/>
        <v>2152</v>
      </c>
      <c r="TJ23" s="12" t="str">
        <f t="shared" si="74"/>
        <v/>
      </c>
      <c r="TK23" s="12" t="str">
        <f t="shared" si="74"/>
        <v>2202</v>
      </c>
      <c r="TL23" s="12" t="str">
        <f t="shared" si="74"/>
        <v/>
      </c>
      <c r="TM23" s="12" t="str">
        <f t="shared" si="74"/>
        <v>2211</v>
      </c>
      <c r="TN23" s="12" t="str">
        <f t="shared" si="74"/>
        <v/>
      </c>
      <c r="TO23" s="12" t="str">
        <f t="shared" si="74"/>
        <v>2221</v>
      </c>
      <c r="TP23" s="12" t="str">
        <f t="shared" si="74"/>
        <v/>
      </c>
      <c r="TQ23" s="12" t="str">
        <f t="shared" si="74"/>
        <v>2231</v>
      </c>
      <c r="TR23" s="12" t="str">
        <f t="shared" si="74"/>
        <v/>
      </c>
      <c r="TS23" s="12" t="str">
        <f t="shared" si="74"/>
        <v>2243</v>
      </c>
      <c r="TT23" s="12" t="str">
        <f t="shared" si="74"/>
        <v/>
      </c>
      <c r="TU23" s="12" t="str">
        <f t="shared" si="74"/>
        <v>2258</v>
      </c>
      <c r="TV23" s="12" t="str">
        <f t="shared" si="74"/>
        <v/>
      </c>
      <c r="TW23" s="12" t="str">
        <f t="shared" si="74"/>
        <v/>
      </c>
      <c r="TX23" s="12" t="str">
        <f t="shared" si="74"/>
        <v>2316</v>
      </c>
      <c r="TY23" s="12" t="str">
        <f t="shared" si="74"/>
        <v/>
      </c>
      <c r="TZ23" s="12" t="str">
        <f t="shared" si="74"/>
        <v>2327</v>
      </c>
      <c r="UA23" s="12" t="str">
        <f t="shared" si="74"/>
        <v/>
      </c>
      <c r="UB23" s="12" t="str">
        <f t="shared" si="74"/>
        <v>2339</v>
      </c>
      <c r="UC23" s="12" t="str">
        <f t="shared" si="74"/>
        <v/>
      </c>
      <c r="UD23" s="12" t="str">
        <f t="shared" si="74"/>
        <v/>
      </c>
      <c r="UE23" s="12" t="str">
        <f t="shared" si="74"/>
        <v>2357</v>
      </c>
      <c r="UF23" s="12" t="str">
        <f t="shared" si="74"/>
        <v/>
      </c>
    </row>
    <row r="24" spans="2:552" x14ac:dyDescent="0.25">
      <c r="B24" t="s">
        <v>15</v>
      </c>
      <c r="C24" s="12" t="str">
        <f t="shared" ref="C24:BN24" si="75">IF(C47&lt;&gt;"",IF(TEXT(C47,"hh")="00",REPLACE(TEXT(C47,"hhmm"),1,2,"24"),TEXT(C47,"hhmm")),"")</f>
        <v/>
      </c>
      <c r="D24" s="12" t="str">
        <f t="shared" si="75"/>
        <v>0535</v>
      </c>
      <c r="E24" s="12" t="str">
        <f t="shared" si="75"/>
        <v/>
      </c>
      <c r="F24" s="12" t="str">
        <f t="shared" si="75"/>
        <v>0558</v>
      </c>
      <c r="G24" s="12" t="str">
        <f t="shared" si="75"/>
        <v/>
      </c>
      <c r="H24" s="12" t="str">
        <f t="shared" si="75"/>
        <v>0609</v>
      </c>
      <c r="I24" s="12" t="str">
        <f t="shared" si="75"/>
        <v/>
      </c>
      <c r="J24" s="12" t="str">
        <f t="shared" si="75"/>
        <v>0620</v>
      </c>
      <c r="K24" s="12" t="str">
        <f t="shared" si="75"/>
        <v/>
      </c>
      <c r="L24" s="12" t="str">
        <f t="shared" si="75"/>
        <v>0632</v>
      </c>
      <c r="M24" s="12" t="str">
        <f t="shared" si="75"/>
        <v/>
      </c>
      <c r="N24" s="12" t="str">
        <f t="shared" si="75"/>
        <v>0644</v>
      </c>
      <c r="O24" s="12" t="str">
        <f t="shared" si="75"/>
        <v/>
      </c>
      <c r="P24" s="12" t="str">
        <f t="shared" si="75"/>
        <v>0656</v>
      </c>
      <c r="Q24" s="12" t="str">
        <f t="shared" si="75"/>
        <v/>
      </c>
      <c r="R24" s="12" t="str">
        <f t="shared" si="75"/>
        <v/>
      </c>
      <c r="S24" s="12" t="str">
        <f t="shared" si="75"/>
        <v>0707</v>
      </c>
      <c r="T24" s="12" t="str">
        <f t="shared" si="75"/>
        <v/>
      </c>
      <c r="U24" s="12" t="str">
        <f t="shared" si="75"/>
        <v>0715</v>
      </c>
      <c r="V24" s="12" t="str">
        <f t="shared" si="75"/>
        <v/>
      </c>
      <c r="W24" s="12" t="str">
        <f t="shared" si="75"/>
        <v>0726</v>
      </c>
      <c r="X24" s="12" t="str">
        <f t="shared" si="75"/>
        <v/>
      </c>
      <c r="Y24" s="12" t="str">
        <f t="shared" si="75"/>
        <v>0735</v>
      </c>
      <c r="Z24" s="12" t="str">
        <f t="shared" si="75"/>
        <v/>
      </c>
      <c r="AA24" s="12" t="str">
        <f t="shared" si="75"/>
        <v>0746</v>
      </c>
      <c r="AB24" s="12" t="str">
        <f t="shared" si="75"/>
        <v/>
      </c>
      <c r="AC24" s="12" t="str">
        <f t="shared" si="75"/>
        <v>0752</v>
      </c>
      <c r="AD24" s="12" t="str">
        <f t="shared" si="75"/>
        <v/>
      </c>
      <c r="AE24" s="12" t="str">
        <f t="shared" si="75"/>
        <v>0802</v>
      </c>
      <c r="AF24" s="12" t="str">
        <f t="shared" si="75"/>
        <v/>
      </c>
      <c r="AG24" s="12" t="str">
        <f t="shared" si="75"/>
        <v/>
      </c>
      <c r="AH24" s="12" t="str">
        <f t="shared" si="75"/>
        <v/>
      </c>
      <c r="AI24" s="12" t="str">
        <f t="shared" si="75"/>
        <v>0810</v>
      </c>
      <c r="AJ24" s="12" t="str">
        <f t="shared" si="75"/>
        <v/>
      </c>
      <c r="AK24" s="12" t="str">
        <f t="shared" si="75"/>
        <v>0816</v>
      </c>
      <c r="AL24" s="12" t="str">
        <f t="shared" si="75"/>
        <v/>
      </c>
      <c r="AM24" s="12" t="str">
        <f t="shared" si="75"/>
        <v/>
      </c>
      <c r="AN24" s="12" t="str">
        <f t="shared" si="75"/>
        <v>0822</v>
      </c>
      <c r="AO24" s="12" t="str">
        <f t="shared" si="75"/>
        <v/>
      </c>
      <c r="AP24" s="12" t="str">
        <f t="shared" si="75"/>
        <v/>
      </c>
      <c r="AQ24" s="12" t="str">
        <f t="shared" si="75"/>
        <v>0831</v>
      </c>
      <c r="AR24" s="12" t="str">
        <f t="shared" si="75"/>
        <v/>
      </c>
      <c r="AS24" s="12" t="str">
        <f t="shared" si="75"/>
        <v/>
      </c>
      <c r="AT24" s="12" t="str">
        <f t="shared" si="75"/>
        <v/>
      </c>
      <c r="AU24" s="12" t="str">
        <f t="shared" si="75"/>
        <v>0840</v>
      </c>
      <c r="AV24" s="12" t="str">
        <f t="shared" si="75"/>
        <v/>
      </c>
      <c r="AW24" s="12" t="str">
        <f t="shared" si="75"/>
        <v>0847</v>
      </c>
      <c r="AX24" s="12" t="str">
        <f t="shared" si="75"/>
        <v/>
      </c>
      <c r="AY24" s="12" t="str">
        <f t="shared" si="75"/>
        <v/>
      </c>
      <c r="AZ24" s="12" t="str">
        <f t="shared" si="75"/>
        <v/>
      </c>
      <c r="BA24" s="12" t="str">
        <f t="shared" si="75"/>
        <v>0855</v>
      </c>
      <c r="BB24" s="12" t="str">
        <f t="shared" si="75"/>
        <v/>
      </c>
      <c r="BC24" s="12" t="str">
        <f t="shared" si="75"/>
        <v/>
      </c>
      <c r="BD24" s="12" t="str">
        <f t="shared" si="75"/>
        <v>0902</v>
      </c>
      <c r="BE24" s="12" t="str">
        <f t="shared" si="75"/>
        <v/>
      </c>
      <c r="BF24" s="12" t="str">
        <f t="shared" si="75"/>
        <v/>
      </c>
      <c r="BG24" s="12" t="str">
        <f t="shared" si="75"/>
        <v>0910</v>
      </c>
      <c r="BH24" s="12" t="str">
        <f t="shared" si="75"/>
        <v/>
      </c>
      <c r="BI24" s="12" t="str">
        <f t="shared" si="75"/>
        <v>0916</v>
      </c>
      <c r="BJ24" s="12" t="str">
        <f t="shared" si="75"/>
        <v/>
      </c>
      <c r="BK24" s="12" t="str">
        <f t="shared" si="75"/>
        <v>0922</v>
      </c>
      <c r="BL24" s="12" t="str">
        <f t="shared" si="75"/>
        <v/>
      </c>
      <c r="BM24" s="12" t="str">
        <f t="shared" si="75"/>
        <v>0927</v>
      </c>
      <c r="BN24" s="12" t="str">
        <f t="shared" si="75"/>
        <v/>
      </c>
      <c r="BO24" s="12" t="str">
        <f t="shared" ref="BO24:DZ24" si="76">IF(BO47&lt;&gt;"",IF(TEXT(BO47,"hh")="00",REPLACE(TEXT(BO47,"hhmm"),1,2,"24"),TEXT(BO47,"hhmm")),"")</f>
        <v>0933</v>
      </c>
      <c r="BP24" s="12" t="str">
        <f t="shared" si="76"/>
        <v>0939</v>
      </c>
      <c r="BQ24" s="12" t="str">
        <f t="shared" si="76"/>
        <v/>
      </c>
      <c r="BR24" s="12" t="str">
        <f t="shared" si="76"/>
        <v/>
      </c>
      <c r="BS24" s="12" t="str">
        <f t="shared" si="76"/>
        <v>0946</v>
      </c>
      <c r="BT24" s="12" t="str">
        <f t="shared" si="76"/>
        <v/>
      </c>
      <c r="BU24" s="12" t="str">
        <f t="shared" si="76"/>
        <v/>
      </c>
      <c r="BV24" s="12" t="str">
        <f t="shared" si="76"/>
        <v>0956</v>
      </c>
      <c r="BW24" s="12" t="str">
        <f t="shared" si="76"/>
        <v/>
      </c>
      <c r="BX24" s="12" t="str">
        <f t="shared" si="76"/>
        <v>1004</v>
      </c>
      <c r="BY24" s="12" t="str">
        <f t="shared" si="76"/>
        <v/>
      </c>
      <c r="BZ24" s="12" t="str">
        <f t="shared" si="76"/>
        <v>1010</v>
      </c>
      <c r="CA24" s="12" t="str">
        <f t="shared" si="76"/>
        <v/>
      </c>
      <c r="CB24" s="12" t="str">
        <f t="shared" si="76"/>
        <v>1017</v>
      </c>
      <c r="CC24" s="12" t="str">
        <f t="shared" si="76"/>
        <v/>
      </c>
      <c r="CD24" s="12" t="str">
        <f t="shared" si="76"/>
        <v>1025</v>
      </c>
      <c r="CE24" s="12" t="str">
        <f t="shared" si="76"/>
        <v/>
      </c>
      <c r="CF24" s="12" t="str">
        <f t="shared" si="76"/>
        <v>1031</v>
      </c>
      <c r="CG24" s="12" t="str">
        <f t="shared" si="76"/>
        <v/>
      </c>
      <c r="CH24" s="12" t="str">
        <f t="shared" si="76"/>
        <v>1041</v>
      </c>
      <c r="CI24" s="12" t="str">
        <f t="shared" si="76"/>
        <v/>
      </c>
      <c r="CJ24" s="12" t="str">
        <f t="shared" si="76"/>
        <v>1048</v>
      </c>
      <c r="CK24" s="12" t="str">
        <f t="shared" si="76"/>
        <v>1054</v>
      </c>
      <c r="CL24" s="12" t="str">
        <f t="shared" si="76"/>
        <v/>
      </c>
      <c r="CM24" s="12" t="str">
        <f t="shared" si="76"/>
        <v/>
      </c>
      <c r="CN24" s="12" t="str">
        <f t="shared" si="76"/>
        <v>1102</v>
      </c>
      <c r="CO24" s="12" t="str">
        <f t="shared" si="76"/>
        <v/>
      </c>
      <c r="CP24" s="12" t="str">
        <f t="shared" si="76"/>
        <v>1109</v>
      </c>
      <c r="CQ24" s="12" t="str">
        <f t="shared" si="76"/>
        <v/>
      </c>
      <c r="CR24" s="12" t="str">
        <f t="shared" si="76"/>
        <v>1116</v>
      </c>
      <c r="CS24" s="12" t="str">
        <f t="shared" si="76"/>
        <v/>
      </c>
      <c r="CT24" s="12" t="str">
        <f t="shared" si="76"/>
        <v>1124</v>
      </c>
      <c r="CU24" s="12" t="str">
        <f t="shared" si="76"/>
        <v/>
      </c>
      <c r="CV24" s="12" t="str">
        <f t="shared" si="76"/>
        <v>1131</v>
      </c>
      <c r="CW24" s="12" t="str">
        <f t="shared" si="76"/>
        <v/>
      </c>
      <c r="CX24" s="12" t="str">
        <f t="shared" si="76"/>
        <v>1139</v>
      </c>
      <c r="CY24" s="12" t="str">
        <f t="shared" si="76"/>
        <v/>
      </c>
      <c r="CZ24" s="12" t="str">
        <f t="shared" si="76"/>
        <v>1146</v>
      </c>
      <c r="DA24" s="12" t="str">
        <f t="shared" si="76"/>
        <v/>
      </c>
      <c r="DB24" s="12" t="str">
        <f t="shared" si="76"/>
        <v>1153</v>
      </c>
      <c r="DC24" s="12" t="str">
        <f t="shared" si="76"/>
        <v/>
      </c>
      <c r="DD24" s="12" t="str">
        <f t="shared" si="76"/>
        <v>1200</v>
      </c>
      <c r="DE24" s="12" t="str">
        <f t="shared" si="76"/>
        <v/>
      </c>
      <c r="DF24" s="12" t="str">
        <f t="shared" si="76"/>
        <v>1208</v>
      </c>
      <c r="DG24" s="12" t="str">
        <f t="shared" si="76"/>
        <v/>
      </c>
      <c r="DH24" s="12" t="str">
        <f t="shared" si="76"/>
        <v>1215</v>
      </c>
      <c r="DI24" s="12" t="str">
        <f t="shared" si="76"/>
        <v/>
      </c>
      <c r="DJ24" s="12" t="str">
        <f t="shared" si="76"/>
        <v>1223</v>
      </c>
      <c r="DK24" s="12" t="str">
        <f t="shared" si="76"/>
        <v/>
      </c>
      <c r="DL24" s="12" t="str">
        <f t="shared" si="76"/>
        <v>1230</v>
      </c>
      <c r="DM24" s="12" t="str">
        <f t="shared" si="76"/>
        <v/>
      </c>
      <c r="DN24" s="12" t="str">
        <f t="shared" si="76"/>
        <v>1238</v>
      </c>
      <c r="DO24" s="12" t="str">
        <f t="shared" si="76"/>
        <v/>
      </c>
      <c r="DP24" s="12" t="str">
        <f t="shared" si="76"/>
        <v>1245</v>
      </c>
      <c r="DQ24" s="12" t="str">
        <f t="shared" si="76"/>
        <v/>
      </c>
      <c r="DR24" s="12" t="str">
        <f t="shared" si="76"/>
        <v>1253</v>
      </c>
      <c r="DS24" s="12" t="str">
        <f t="shared" si="76"/>
        <v/>
      </c>
      <c r="DT24" s="12" t="str">
        <f t="shared" si="76"/>
        <v>1300</v>
      </c>
      <c r="DU24" s="12" t="str">
        <f t="shared" si="76"/>
        <v/>
      </c>
      <c r="DV24" s="12" t="str">
        <f t="shared" si="76"/>
        <v>1308</v>
      </c>
      <c r="DW24" s="12" t="str">
        <f t="shared" si="76"/>
        <v/>
      </c>
      <c r="DX24" s="12" t="str">
        <f t="shared" si="76"/>
        <v>1315</v>
      </c>
      <c r="DY24" s="12" t="str">
        <f t="shared" si="76"/>
        <v/>
      </c>
      <c r="DZ24" s="12" t="str">
        <f t="shared" si="76"/>
        <v>1323</v>
      </c>
      <c r="EA24" s="12" t="str">
        <f t="shared" ref="EA24:GL24" si="77">IF(EA47&lt;&gt;"",IF(TEXT(EA47,"hh")="00",REPLACE(TEXT(EA47,"hhmm"),1,2,"24"),TEXT(EA47,"hhmm")),"")</f>
        <v/>
      </c>
      <c r="EB24" s="12" t="str">
        <f t="shared" si="77"/>
        <v>1331</v>
      </c>
      <c r="EC24" s="12" t="str">
        <f t="shared" si="77"/>
        <v/>
      </c>
      <c r="ED24" s="12" t="str">
        <f t="shared" si="77"/>
        <v>1338</v>
      </c>
      <c r="EE24" s="12" t="str">
        <f t="shared" si="77"/>
        <v/>
      </c>
      <c r="EF24" s="12" t="str">
        <f t="shared" si="77"/>
        <v>1345</v>
      </c>
      <c r="EG24" s="12" t="str">
        <f t="shared" si="77"/>
        <v/>
      </c>
      <c r="EH24" s="12" t="str">
        <f t="shared" si="77"/>
        <v>1353</v>
      </c>
      <c r="EI24" s="12" t="str">
        <f t="shared" si="77"/>
        <v/>
      </c>
      <c r="EJ24" s="12" t="str">
        <f t="shared" si="77"/>
        <v>1400</v>
      </c>
      <c r="EK24" s="12" t="str">
        <f t="shared" si="77"/>
        <v/>
      </c>
      <c r="EL24" s="12" t="str">
        <f t="shared" si="77"/>
        <v>1408</v>
      </c>
      <c r="EM24" s="12" t="str">
        <f t="shared" si="77"/>
        <v/>
      </c>
      <c r="EN24" s="12" t="str">
        <f t="shared" si="77"/>
        <v>1416</v>
      </c>
      <c r="EO24" s="12" t="str">
        <f t="shared" si="77"/>
        <v/>
      </c>
      <c r="EP24" s="12" t="str">
        <f t="shared" si="77"/>
        <v>1423</v>
      </c>
      <c r="EQ24" s="12" t="str">
        <f t="shared" si="77"/>
        <v/>
      </c>
      <c r="ER24" s="12" t="str">
        <f t="shared" si="77"/>
        <v>1431</v>
      </c>
      <c r="ES24" s="12" t="str">
        <f t="shared" si="77"/>
        <v/>
      </c>
      <c r="ET24" s="12" t="str">
        <f t="shared" si="77"/>
        <v>1438</v>
      </c>
      <c r="EU24" s="12" t="str">
        <f t="shared" si="77"/>
        <v/>
      </c>
      <c r="EV24" s="12" t="str">
        <f t="shared" si="77"/>
        <v>1445</v>
      </c>
      <c r="EW24" s="12" t="str">
        <f t="shared" si="77"/>
        <v/>
      </c>
      <c r="EX24" s="12" t="str">
        <f t="shared" si="77"/>
        <v>1453</v>
      </c>
      <c r="EY24" s="12" t="str">
        <f t="shared" si="77"/>
        <v/>
      </c>
      <c r="EZ24" s="12" t="str">
        <f t="shared" si="77"/>
        <v>1500</v>
      </c>
      <c r="FA24" s="12" t="str">
        <f t="shared" si="77"/>
        <v/>
      </c>
      <c r="FB24" s="12" t="str">
        <f t="shared" si="77"/>
        <v>1508</v>
      </c>
      <c r="FC24" s="12" t="str">
        <f t="shared" si="77"/>
        <v/>
      </c>
      <c r="FD24" s="12" t="str">
        <f t="shared" si="77"/>
        <v>1515</v>
      </c>
      <c r="FE24" s="12" t="str">
        <f t="shared" si="77"/>
        <v/>
      </c>
      <c r="FF24" s="12" t="str">
        <f t="shared" si="77"/>
        <v>1523</v>
      </c>
      <c r="FG24" s="12" t="str">
        <f t="shared" si="77"/>
        <v/>
      </c>
      <c r="FH24" s="12" t="str">
        <f t="shared" si="77"/>
        <v>1531</v>
      </c>
      <c r="FI24" s="12" t="str">
        <f t="shared" si="77"/>
        <v/>
      </c>
      <c r="FJ24" s="12" t="str">
        <f t="shared" si="77"/>
        <v>1538</v>
      </c>
      <c r="FK24" s="12" t="str">
        <f t="shared" si="77"/>
        <v/>
      </c>
      <c r="FL24" s="12" t="str">
        <f t="shared" si="77"/>
        <v>1545</v>
      </c>
      <c r="FM24" s="12" t="str">
        <f t="shared" si="77"/>
        <v/>
      </c>
      <c r="FN24" s="12" t="str">
        <f t="shared" si="77"/>
        <v>1553</v>
      </c>
      <c r="FO24" s="12" t="str">
        <f t="shared" si="77"/>
        <v/>
      </c>
      <c r="FP24" s="12" t="str">
        <f t="shared" si="77"/>
        <v>1601</v>
      </c>
      <c r="FQ24" s="12" t="str">
        <f t="shared" si="77"/>
        <v/>
      </c>
      <c r="FR24" s="12" t="str">
        <f t="shared" si="77"/>
        <v>1608</v>
      </c>
      <c r="FS24" s="12" t="str">
        <f t="shared" si="77"/>
        <v/>
      </c>
      <c r="FT24" s="12" t="str">
        <f t="shared" si="77"/>
        <v>1616</v>
      </c>
      <c r="FU24" s="12" t="str">
        <f t="shared" si="77"/>
        <v/>
      </c>
      <c r="FV24" s="12" t="str">
        <f t="shared" si="77"/>
        <v>1623</v>
      </c>
      <c r="FW24" s="12" t="str">
        <f t="shared" si="77"/>
        <v/>
      </c>
      <c r="FX24" s="12" t="str">
        <f t="shared" si="77"/>
        <v>1631</v>
      </c>
      <c r="FY24" s="12" t="str">
        <f t="shared" si="77"/>
        <v/>
      </c>
      <c r="FZ24" s="12" t="str">
        <f t="shared" si="77"/>
        <v>1638</v>
      </c>
      <c r="GA24" s="12" t="str">
        <f t="shared" si="77"/>
        <v/>
      </c>
      <c r="GB24" s="12" t="str">
        <f t="shared" si="77"/>
        <v>1646</v>
      </c>
      <c r="GC24" s="12" t="str">
        <f t="shared" si="77"/>
        <v/>
      </c>
      <c r="GD24" s="12" t="str">
        <f t="shared" si="77"/>
        <v>1655</v>
      </c>
      <c r="GE24" s="12" t="str">
        <f t="shared" si="77"/>
        <v/>
      </c>
      <c r="GF24" s="12" t="str">
        <f t="shared" si="77"/>
        <v>1703</v>
      </c>
      <c r="GG24" s="12" t="str">
        <f t="shared" si="77"/>
        <v/>
      </c>
      <c r="GH24" s="12" t="str">
        <f t="shared" si="77"/>
        <v>1712</v>
      </c>
      <c r="GI24" s="12" t="str">
        <f t="shared" si="77"/>
        <v/>
      </c>
      <c r="GJ24" s="12" t="str">
        <f t="shared" si="77"/>
        <v>1718</v>
      </c>
      <c r="GK24" s="12" t="str">
        <f t="shared" si="77"/>
        <v/>
      </c>
      <c r="GL24" s="12" t="str">
        <f t="shared" si="77"/>
        <v>1725</v>
      </c>
      <c r="GM24" s="12" t="str">
        <f t="shared" ref="GM24:IX24" si="78">IF(GM47&lt;&gt;"",IF(TEXT(GM47,"hh")="00",REPLACE(TEXT(GM47,"hhmm"),1,2,"24"),TEXT(GM47,"hhmm")),"")</f>
        <v/>
      </c>
      <c r="GN24" s="12" t="str">
        <f t="shared" si="78"/>
        <v>1731</v>
      </c>
      <c r="GO24" s="12" t="str">
        <f t="shared" si="78"/>
        <v/>
      </c>
      <c r="GP24" s="12" t="str">
        <f t="shared" si="78"/>
        <v>1741</v>
      </c>
      <c r="GQ24" s="12" t="str">
        <f t="shared" si="78"/>
        <v/>
      </c>
      <c r="GR24" s="12" t="str">
        <f t="shared" si="78"/>
        <v/>
      </c>
      <c r="GS24" s="12" t="str">
        <f t="shared" si="78"/>
        <v>1748</v>
      </c>
      <c r="GT24" s="12" t="str">
        <f t="shared" si="78"/>
        <v/>
      </c>
      <c r="GU24" s="12" t="str">
        <f t="shared" si="78"/>
        <v>1756</v>
      </c>
      <c r="GV24" s="12" t="str">
        <f t="shared" si="78"/>
        <v/>
      </c>
      <c r="GW24" s="12" t="str">
        <f t="shared" si="78"/>
        <v/>
      </c>
      <c r="GX24" s="12" t="str">
        <f t="shared" si="78"/>
        <v>1804</v>
      </c>
      <c r="GY24" s="12" t="str">
        <f t="shared" si="78"/>
        <v/>
      </c>
      <c r="GZ24" s="12" t="str">
        <f t="shared" si="78"/>
        <v/>
      </c>
      <c r="HA24" s="12" t="str">
        <f t="shared" si="78"/>
        <v>1813</v>
      </c>
      <c r="HB24" s="12" t="str">
        <f t="shared" si="78"/>
        <v/>
      </c>
      <c r="HC24" s="12" t="str">
        <f t="shared" si="78"/>
        <v/>
      </c>
      <c r="HD24" s="12" t="str">
        <f t="shared" si="78"/>
        <v>1824</v>
      </c>
      <c r="HE24" s="12" t="str">
        <f t="shared" si="78"/>
        <v/>
      </c>
      <c r="HF24" s="12" t="str">
        <f t="shared" si="78"/>
        <v>1831</v>
      </c>
      <c r="HG24" s="12" t="str">
        <f t="shared" si="78"/>
        <v/>
      </c>
      <c r="HH24" s="12" t="str">
        <f t="shared" si="78"/>
        <v>1838</v>
      </c>
      <c r="HI24" s="12" t="str">
        <f t="shared" si="78"/>
        <v/>
      </c>
      <c r="HJ24" s="12" t="str">
        <f t="shared" si="78"/>
        <v>1845</v>
      </c>
      <c r="HK24" s="12" t="str">
        <f t="shared" si="78"/>
        <v/>
      </c>
      <c r="HL24" s="12" t="str">
        <f t="shared" si="78"/>
        <v>1852</v>
      </c>
      <c r="HM24" s="12" t="str">
        <f t="shared" si="78"/>
        <v/>
      </c>
      <c r="HN24" s="12" t="str">
        <f t="shared" si="78"/>
        <v>1857</v>
      </c>
      <c r="HO24" s="12" t="str">
        <f t="shared" si="78"/>
        <v/>
      </c>
      <c r="HP24" s="12" t="str">
        <f t="shared" si="78"/>
        <v>1903</v>
      </c>
      <c r="HQ24" s="12" t="str">
        <f t="shared" si="78"/>
        <v/>
      </c>
      <c r="HR24" s="12" t="str">
        <f t="shared" si="78"/>
        <v>1911</v>
      </c>
      <c r="HS24" s="12" t="str">
        <f t="shared" si="78"/>
        <v/>
      </c>
      <c r="HT24" s="12" t="str">
        <f t="shared" si="78"/>
        <v/>
      </c>
      <c r="HU24" s="12" t="str">
        <f t="shared" si="78"/>
        <v>1922</v>
      </c>
      <c r="HV24" s="12" t="str">
        <f t="shared" si="78"/>
        <v/>
      </c>
      <c r="HW24" s="12" t="str">
        <f t="shared" si="78"/>
        <v>1933</v>
      </c>
      <c r="HX24" s="12" t="str">
        <f t="shared" si="78"/>
        <v/>
      </c>
      <c r="HY24" s="12" t="str">
        <f t="shared" si="78"/>
        <v/>
      </c>
      <c r="HZ24" s="12" t="str">
        <f t="shared" si="78"/>
        <v/>
      </c>
      <c r="IA24" s="12" t="str">
        <f t="shared" si="78"/>
        <v>1944</v>
      </c>
      <c r="IB24" s="12" t="str">
        <f t="shared" si="78"/>
        <v/>
      </c>
      <c r="IC24" s="12" t="str">
        <f t="shared" si="78"/>
        <v>1952</v>
      </c>
      <c r="ID24" s="12" t="str">
        <f t="shared" si="78"/>
        <v/>
      </c>
      <c r="IE24" s="12" t="str">
        <f t="shared" si="78"/>
        <v/>
      </c>
      <c r="IF24" s="12" t="str">
        <f t="shared" si="78"/>
        <v>2002</v>
      </c>
      <c r="IG24" s="12" t="str">
        <f t="shared" si="78"/>
        <v/>
      </c>
      <c r="IH24" s="12" t="str">
        <f t="shared" si="78"/>
        <v>2011</v>
      </c>
      <c r="II24" s="12" t="str">
        <f t="shared" si="78"/>
        <v/>
      </c>
      <c r="IJ24" s="12" t="str">
        <f t="shared" si="78"/>
        <v>2018</v>
      </c>
      <c r="IK24" s="12" t="str">
        <f t="shared" si="78"/>
        <v/>
      </c>
      <c r="IL24" s="12" t="str">
        <f t="shared" si="78"/>
        <v>2025</v>
      </c>
      <c r="IM24" s="12" t="str">
        <f t="shared" si="78"/>
        <v/>
      </c>
      <c r="IN24" s="12" t="str">
        <f t="shared" si="78"/>
        <v>2034</v>
      </c>
      <c r="IO24" s="12" t="str">
        <f t="shared" si="78"/>
        <v/>
      </c>
      <c r="IP24" s="12" t="str">
        <f t="shared" si="78"/>
        <v/>
      </c>
      <c r="IQ24" s="12" t="str">
        <f t="shared" si="78"/>
        <v>2046</v>
      </c>
      <c r="IR24" s="12" t="str">
        <f t="shared" si="78"/>
        <v/>
      </c>
      <c r="IS24" s="12" t="str">
        <f t="shared" si="78"/>
        <v>2055</v>
      </c>
      <c r="IT24" s="12" t="str">
        <f t="shared" si="78"/>
        <v/>
      </c>
      <c r="IU24" s="12" t="str">
        <f t="shared" si="78"/>
        <v>2102</v>
      </c>
      <c r="IV24" s="12" t="str">
        <f t="shared" si="78"/>
        <v/>
      </c>
      <c r="IW24" s="12" t="str">
        <f t="shared" si="78"/>
        <v>2109</v>
      </c>
      <c r="IX24" s="12" t="str">
        <f t="shared" si="78"/>
        <v/>
      </c>
      <c r="IY24" s="12" t="str">
        <f t="shared" ref="IY24:LJ24" si="79">IF(IY47&lt;&gt;"",IF(TEXT(IY47,"hh")="00",REPLACE(TEXT(IY47,"hhmm"),1,2,"24"),TEXT(IY47,"hhmm")),"")</f>
        <v>2119</v>
      </c>
      <c r="IZ24" s="12" t="str">
        <f t="shared" si="79"/>
        <v/>
      </c>
      <c r="JA24" s="12" t="str">
        <f t="shared" si="79"/>
        <v>2134</v>
      </c>
      <c r="JB24" s="12" t="str">
        <f t="shared" si="79"/>
        <v/>
      </c>
      <c r="JC24" s="12" t="str">
        <f t="shared" si="79"/>
        <v/>
      </c>
      <c r="JD24" s="12" t="str">
        <f t="shared" si="79"/>
        <v/>
      </c>
      <c r="JE24" s="12" t="str">
        <f t="shared" si="79"/>
        <v>2149</v>
      </c>
      <c r="JF24" s="12" t="str">
        <f t="shared" si="79"/>
        <v/>
      </c>
      <c r="JG24" s="12" t="str">
        <f t="shared" si="79"/>
        <v>2155</v>
      </c>
      <c r="JH24" s="12" t="str">
        <f t="shared" si="79"/>
        <v/>
      </c>
      <c r="JI24" s="12" t="str">
        <f t="shared" si="79"/>
        <v>2206</v>
      </c>
      <c r="JJ24" s="12" t="str">
        <f t="shared" si="79"/>
        <v/>
      </c>
      <c r="JK24" s="12" t="str">
        <f t="shared" si="79"/>
        <v/>
      </c>
      <c r="JL24" s="12" t="str">
        <f t="shared" si="79"/>
        <v>2220</v>
      </c>
      <c r="JM24" s="12" t="str">
        <f t="shared" si="79"/>
        <v/>
      </c>
      <c r="JN24" s="12" t="str">
        <f t="shared" si="79"/>
        <v/>
      </c>
      <c r="JO24" s="12" t="str">
        <f t="shared" si="79"/>
        <v>2234</v>
      </c>
      <c r="JP24" s="12" t="str">
        <f t="shared" si="79"/>
        <v/>
      </c>
      <c r="JQ24" s="12" t="str">
        <f t="shared" si="79"/>
        <v/>
      </c>
      <c r="JR24" s="12" t="str">
        <f t="shared" si="79"/>
        <v>2251</v>
      </c>
      <c r="JS24" s="12" t="str">
        <f t="shared" si="79"/>
        <v/>
      </c>
      <c r="JT24" s="12" t="str">
        <f t="shared" si="79"/>
        <v>2304</v>
      </c>
      <c r="JU24" s="12" t="str">
        <f t="shared" si="79"/>
        <v/>
      </c>
      <c r="JV24" s="12" t="str">
        <f t="shared" si="79"/>
        <v/>
      </c>
      <c r="JW24" s="12" t="str">
        <f t="shared" si="79"/>
        <v>2319</v>
      </c>
      <c r="JX24" s="12" t="str">
        <f t="shared" si="79"/>
        <v/>
      </c>
      <c r="JY24" s="12" t="str">
        <f t="shared" si="79"/>
        <v>2329</v>
      </c>
      <c r="JZ24" s="12" t="str">
        <f t="shared" si="79"/>
        <v/>
      </c>
      <c r="KA24" s="12" t="str">
        <f t="shared" si="79"/>
        <v>2341</v>
      </c>
      <c r="KB24" s="12" t="str">
        <f t="shared" si="79"/>
        <v/>
      </c>
      <c r="KC24" s="12" t="str">
        <f t="shared" si="79"/>
        <v/>
      </c>
      <c r="KD24" s="12" t="str">
        <f t="shared" si="79"/>
        <v>2359</v>
      </c>
      <c r="KE24" s="12" t="str">
        <f t="shared" si="79"/>
        <v/>
      </c>
      <c r="KF24" s="12" t="str">
        <f t="shared" si="79"/>
        <v/>
      </c>
      <c r="KG24" s="12" t="str">
        <f t="shared" si="79"/>
        <v>0535</v>
      </c>
      <c r="KH24" s="12" t="str">
        <f t="shared" si="79"/>
        <v/>
      </c>
      <c r="KI24" s="12" t="str">
        <f t="shared" si="79"/>
        <v>0559</v>
      </c>
      <c r="KJ24" s="12" t="str">
        <f t="shared" si="79"/>
        <v/>
      </c>
      <c r="KK24" s="12" t="str">
        <f t="shared" si="79"/>
        <v/>
      </c>
      <c r="KL24" s="12" t="str">
        <f t="shared" si="79"/>
        <v>0620</v>
      </c>
      <c r="KM24" s="12" t="str">
        <f t="shared" si="79"/>
        <v/>
      </c>
      <c r="KN24" s="12" t="str">
        <f t="shared" si="79"/>
        <v/>
      </c>
      <c r="KO24" s="12" t="str">
        <f t="shared" si="79"/>
        <v>0642</v>
      </c>
      <c r="KP24" s="12" t="str">
        <f t="shared" si="79"/>
        <v/>
      </c>
      <c r="KQ24" s="12" t="str">
        <f t="shared" si="79"/>
        <v>0655</v>
      </c>
      <c r="KR24" s="12" t="str">
        <f t="shared" si="79"/>
        <v/>
      </c>
      <c r="KS24" s="12" t="str">
        <f t="shared" si="79"/>
        <v>0709</v>
      </c>
      <c r="KT24" s="12" t="str">
        <f t="shared" si="79"/>
        <v/>
      </c>
      <c r="KU24" s="12" t="str">
        <f t="shared" si="79"/>
        <v>0721</v>
      </c>
      <c r="KV24" s="12" t="str">
        <f t="shared" si="79"/>
        <v/>
      </c>
      <c r="KW24" s="12" t="str">
        <f t="shared" si="79"/>
        <v>0732</v>
      </c>
      <c r="KX24" s="12" t="str">
        <f t="shared" si="79"/>
        <v/>
      </c>
      <c r="KY24" s="12" t="str">
        <f t="shared" si="79"/>
        <v/>
      </c>
      <c r="KZ24" s="12" t="str">
        <f t="shared" si="79"/>
        <v>0745</v>
      </c>
      <c r="LA24" s="12" t="str">
        <f t="shared" si="79"/>
        <v/>
      </c>
      <c r="LB24" s="12" t="str">
        <f t="shared" si="79"/>
        <v>0754</v>
      </c>
      <c r="LC24" s="12" t="str">
        <f t="shared" si="79"/>
        <v/>
      </c>
      <c r="LD24" s="12" t="str">
        <f t="shared" si="79"/>
        <v>0803</v>
      </c>
      <c r="LE24" s="12" t="str">
        <f t="shared" si="79"/>
        <v/>
      </c>
      <c r="LF24" s="12" t="str">
        <f t="shared" si="79"/>
        <v>0811</v>
      </c>
      <c r="LG24" s="12" t="str">
        <f t="shared" si="79"/>
        <v/>
      </c>
      <c r="LH24" s="12" t="str">
        <f t="shared" si="79"/>
        <v>0822</v>
      </c>
      <c r="LI24" s="12" t="str">
        <f t="shared" si="79"/>
        <v/>
      </c>
      <c r="LJ24" s="12" t="str">
        <f t="shared" si="79"/>
        <v/>
      </c>
      <c r="LK24" s="12" t="str">
        <f t="shared" ref="LK24:NV24" si="80">IF(LK47&lt;&gt;"",IF(TEXT(LK47,"hh")="00",REPLACE(TEXT(LK47,"hhmm"),1,2,"24"),TEXT(LK47,"hhmm")),"")</f>
        <v>0832</v>
      </c>
      <c r="LL24" s="12" t="str">
        <f t="shared" si="80"/>
        <v/>
      </c>
      <c r="LM24" s="12" t="str">
        <f t="shared" si="80"/>
        <v>0837</v>
      </c>
      <c r="LN24" s="12" t="str">
        <f t="shared" si="80"/>
        <v/>
      </c>
      <c r="LO24" s="12" t="str">
        <f t="shared" si="80"/>
        <v>0847</v>
      </c>
      <c r="LP24" s="12" t="str">
        <f t="shared" si="80"/>
        <v/>
      </c>
      <c r="LQ24" s="12" t="str">
        <f t="shared" si="80"/>
        <v>0854</v>
      </c>
      <c r="LR24" s="12" t="str">
        <f t="shared" si="80"/>
        <v/>
      </c>
      <c r="LS24" s="12" t="str">
        <f t="shared" si="80"/>
        <v>0903</v>
      </c>
      <c r="LT24" s="12" t="str">
        <f t="shared" si="80"/>
        <v/>
      </c>
      <c r="LU24" s="12" t="str">
        <f t="shared" si="80"/>
        <v>0908</v>
      </c>
      <c r="LV24" s="12" t="str">
        <f t="shared" si="80"/>
        <v/>
      </c>
      <c r="LW24" s="12" t="str">
        <f t="shared" si="80"/>
        <v/>
      </c>
      <c r="LX24" s="12" t="str">
        <f t="shared" si="80"/>
        <v>0918</v>
      </c>
      <c r="LY24" s="12" t="str">
        <f t="shared" si="80"/>
        <v>0924</v>
      </c>
      <c r="LZ24" s="12" t="str">
        <f t="shared" si="80"/>
        <v/>
      </c>
      <c r="MA24" s="12" t="str">
        <f t="shared" si="80"/>
        <v>0930</v>
      </c>
      <c r="MB24" s="12" t="str">
        <f t="shared" si="80"/>
        <v/>
      </c>
      <c r="MC24" s="12" t="str">
        <f t="shared" si="80"/>
        <v>0939</v>
      </c>
      <c r="MD24" s="12" t="str">
        <f t="shared" si="80"/>
        <v/>
      </c>
      <c r="ME24" s="12" t="str">
        <f t="shared" si="80"/>
        <v>0946</v>
      </c>
      <c r="MF24" s="12" t="str">
        <f t="shared" si="80"/>
        <v/>
      </c>
      <c r="MG24" s="12" t="str">
        <f t="shared" si="80"/>
        <v>0953</v>
      </c>
      <c r="MH24" s="12" t="str">
        <f t="shared" si="80"/>
        <v/>
      </c>
      <c r="MI24" s="12" t="str">
        <f t="shared" si="80"/>
        <v>1001</v>
      </c>
      <c r="MJ24" s="12" t="str">
        <f t="shared" si="80"/>
        <v/>
      </c>
      <c r="MK24" s="12" t="str">
        <f t="shared" si="80"/>
        <v>1008</v>
      </c>
      <c r="ML24" s="12" t="str">
        <f t="shared" si="80"/>
        <v/>
      </c>
      <c r="MM24" s="12" t="str">
        <f t="shared" si="80"/>
        <v/>
      </c>
      <c r="MN24" s="12" t="str">
        <f t="shared" si="80"/>
        <v>1019</v>
      </c>
      <c r="MO24" s="12" t="str">
        <f t="shared" si="80"/>
        <v>1025</v>
      </c>
      <c r="MP24" s="12" t="str">
        <f t="shared" si="80"/>
        <v/>
      </c>
      <c r="MQ24" s="12" t="str">
        <f t="shared" si="80"/>
        <v>1031</v>
      </c>
      <c r="MR24" s="12" t="str">
        <f t="shared" si="80"/>
        <v/>
      </c>
      <c r="MS24" s="12" t="str">
        <f t="shared" si="80"/>
        <v>1039</v>
      </c>
      <c r="MT24" s="12" t="str">
        <f t="shared" si="80"/>
        <v/>
      </c>
      <c r="MU24" s="12" t="str">
        <f t="shared" si="80"/>
        <v>1046</v>
      </c>
      <c r="MV24" s="12" t="str">
        <f t="shared" si="80"/>
        <v/>
      </c>
      <c r="MW24" s="12" t="str">
        <f t="shared" si="80"/>
        <v>1054</v>
      </c>
      <c r="MX24" s="12" t="str">
        <f t="shared" si="80"/>
        <v/>
      </c>
      <c r="MY24" s="12" t="str">
        <f t="shared" si="80"/>
        <v>1101</v>
      </c>
      <c r="MZ24" s="12" t="str">
        <f t="shared" si="80"/>
        <v/>
      </c>
      <c r="NA24" s="12" t="str">
        <f t="shared" si="80"/>
        <v>1109</v>
      </c>
      <c r="NB24" s="12" t="str">
        <f t="shared" si="80"/>
        <v/>
      </c>
      <c r="NC24" s="12" t="str">
        <f t="shared" si="80"/>
        <v>1118</v>
      </c>
      <c r="ND24" s="12" t="str">
        <f t="shared" si="80"/>
        <v/>
      </c>
      <c r="NE24" s="12" t="str">
        <f t="shared" si="80"/>
        <v>1124</v>
      </c>
      <c r="NF24" s="12" t="str">
        <f t="shared" si="80"/>
        <v/>
      </c>
      <c r="NG24" s="12" t="str">
        <f t="shared" si="80"/>
        <v>1131</v>
      </c>
      <c r="NH24" s="12" t="str">
        <f t="shared" si="80"/>
        <v/>
      </c>
      <c r="NI24" s="12" t="str">
        <f t="shared" si="80"/>
        <v>1139</v>
      </c>
      <c r="NJ24" s="12" t="str">
        <f t="shared" si="80"/>
        <v/>
      </c>
      <c r="NK24" s="12" t="str">
        <f t="shared" si="80"/>
        <v>1146</v>
      </c>
      <c r="NL24" s="12" t="str">
        <f t="shared" si="80"/>
        <v/>
      </c>
      <c r="NM24" s="12" t="str">
        <f t="shared" si="80"/>
        <v>1154</v>
      </c>
      <c r="NN24" s="12" t="str">
        <f t="shared" si="80"/>
        <v/>
      </c>
      <c r="NO24" s="12" t="str">
        <f t="shared" si="80"/>
        <v>1201</v>
      </c>
      <c r="NP24" s="12" t="str">
        <f t="shared" si="80"/>
        <v/>
      </c>
      <c r="NQ24" s="12" t="str">
        <f t="shared" si="80"/>
        <v>1209</v>
      </c>
      <c r="NR24" s="12" t="str">
        <f t="shared" si="80"/>
        <v/>
      </c>
      <c r="NS24" s="12" t="str">
        <f t="shared" si="80"/>
        <v>1216</v>
      </c>
      <c r="NT24" s="12" t="str">
        <f t="shared" si="80"/>
        <v/>
      </c>
      <c r="NU24" s="12" t="str">
        <f t="shared" si="80"/>
        <v>1224</v>
      </c>
      <c r="NV24" s="12" t="str">
        <f t="shared" si="80"/>
        <v/>
      </c>
      <c r="NW24" s="12" t="str">
        <f t="shared" ref="NW24:QH24" si="81">IF(NW47&lt;&gt;"",IF(TEXT(NW47,"hh")="00",REPLACE(TEXT(NW47,"hhmm"),1,2,"24"),TEXT(NW47,"hhmm")),"")</f>
        <v>1231</v>
      </c>
      <c r="NX24" s="12" t="str">
        <f t="shared" si="81"/>
        <v/>
      </c>
      <c r="NY24" s="12" t="str">
        <f t="shared" si="81"/>
        <v>1238</v>
      </c>
      <c r="NZ24" s="12" t="str">
        <f t="shared" si="81"/>
        <v/>
      </c>
      <c r="OA24" s="12" t="str">
        <f t="shared" si="81"/>
        <v>1246</v>
      </c>
      <c r="OB24" s="12" t="str">
        <f t="shared" si="81"/>
        <v/>
      </c>
      <c r="OC24" s="12" t="str">
        <f t="shared" si="81"/>
        <v>1254</v>
      </c>
      <c r="OD24" s="12" t="str">
        <f t="shared" si="81"/>
        <v/>
      </c>
      <c r="OE24" s="12" t="str">
        <f t="shared" si="81"/>
        <v>1301</v>
      </c>
      <c r="OF24" s="12" t="str">
        <f t="shared" si="81"/>
        <v/>
      </c>
      <c r="OG24" s="12" t="str">
        <f t="shared" si="81"/>
        <v>1309</v>
      </c>
      <c r="OH24" s="12" t="str">
        <f t="shared" si="81"/>
        <v/>
      </c>
      <c r="OI24" s="12" t="str">
        <f t="shared" si="81"/>
        <v>1316</v>
      </c>
      <c r="OJ24" s="12" t="str">
        <f t="shared" si="81"/>
        <v/>
      </c>
      <c r="OK24" s="12" t="str">
        <f t="shared" si="81"/>
        <v>1324</v>
      </c>
      <c r="OL24" s="12" t="str">
        <f t="shared" si="81"/>
        <v/>
      </c>
      <c r="OM24" s="12" t="str">
        <f t="shared" si="81"/>
        <v>1331</v>
      </c>
      <c r="ON24" s="12" t="str">
        <f t="shared" si="81"/>
        <v/>
      </c>
      <c r="OO24" s="12" t="str">
        <f t="shared" si="81"/>
        <v>1339</v>
      </c>
      <c r="OP24" s="12" t="str">
        <f t="shared" si="81"/>
        <v/>
      </c>
      <c r="OQ24" s="12" t="str">
        <f t="shared" si="81"/>
        <v>1346</v>
      </c>
      <c r="OR24" s="12" t="str">
        <f t="shared" si="81"/>
        <v/>
      </c>
      <c r="OS24" s="12" t="str">
        <f t="shared" si="81"/>
        <v>1354</v>
      </c>
      <c r="OT24" s="12" t="str">
        <f t="shared" si="81"/>
        <v/>
      </c>
      <c r="OU24" s="12" t="str">
        <f t="shared" si="81"/>
        <v>1401</v>
      </c>
      <c r="OV24" s="12" t="str">
        <f t="shared" si="81"/>
        <v/>
      </c>
      <c r="OW24" s="12" t="str">
        <f t="shared" si="81"/>
        <v>1409</v>
      </c>
      <c r="OX24" s="12" t="str">
        <f t="shared" si="81"/>
        <v/>
      </c>
      <c r="OY24" s="12" t="str">
        <f t="shared" si="81"/>
        <v>1416</v>
      </c>
      <c r="OZ24" s="12" t="str">
        <f t="shared" si="81"/>
        <v/>
      </c>
      <c r="PA24" s="12" t="str">
        <f t="shared" si="81"/>
        <v>1424</v>
      </c>
      <c r="PB24" s="12" t="str">
        <f t="shared" si="81"/>
        <v/>
      </c>
      <c r="PC24" s="12" t="str">
        <f t="shared" si="81"/>
        <v>1431</v>
      </c>
      <c r="PD24" s="12" t="str">
        <f t="shared" si="81"/>
        <v/>
      </c>
      <c r="PE24" s="12" t="str">
        <f t="shared" si="81"/>
        <v>1439</v>
      </c>
      <c r="PF24" s="12" t="str">
        <f t="shared" si="81"/>
        <v/>
      </c>
      <c r="PG24" s="12" t="str">
        <f t="shared" si="81"/>
        <v>1448</v>
      </c>
      <c r="PH24" s="12" t="str">
        <f t="shared" si="81"/>
        <v/>
      </c>
      <c r="PI24" s="12" t="str">
        <f t="shared" si="81"/>
        <v>1454</v>
      </c>
      <c r="PJ24" s="12" t="str">
        <f t="shared" si="81"/>
        <v/>
      </c>
      <c r="PK24" s="12" t="str">
        <f t="shared" si="81"/>
        <v>1501</v>
      </c>
      <c r="PL24" s="12" t="str">
        <f t="shared" si="81"/>
        <v/>
      </c>
      <c r="PM24" s="12" t="str">
        <f t="shared" si="81"/>
        <v>1509</v>
      </c>
      <c r="PN24" s="12" t="str">
        <f t="shared" si="81"/>
        <v/>
      </c>
      <c r="PO24" s="12" t="str">
        <f t="shared" si="81"/>
        <v>1516</v>
      </c>
      <c r="PP24" s="12" t="str">
        <f t="shared" si="81"/>
        <v/>
      </c>
      <c r="PQ24" s="12" t="str">
        <f t="shared" si="81"/>
        <v>1524</v>
      </c>
      <c r="PR24" s="12" t="str">
        <f t="shared" si="81"/>
        <v/>
      </c>
      <c r="PS24" s="12" t="str">
        <f t="shared" si="81"/>
        <v>1531</v>
      </c>
      <c r="PT24" s="12" t="str">
        <f t="shared" si="81"/>
        <v/>
      </c>
      <c r="PU24" s="12" t="str">
        <f t="shared" si="81"/>
        <v>1539</v>
      </c>
      <c r="PV24" s="12" t="str">
        <f t="shared" si="81"/>
        <v/>
      </c>
      <c r="PW24" s="12" t="str">
        <f t="shared" si="81"/>
        <v>1545</v>
      </c>
      <c r="PX24" s="12" t="str">
        <f t="shared" si="81"/>
        <v/>
      </c>
      <c r="PY24" s="12" t="str">
        <f t="shared" si="81"/>
        <v>1555</v>
      </c>
      <c r="PZ24" s="12" t="str">
        <f t="shared" si="81"/>
        <v/>
      </c>
      <c r="QA24" s="12" t="str">
        <f t="shared" si="81"/>
        <v/>
      </c>
      <c r="QB24" s="12" t="str">
        <f t="shared" si="81"/>
        <v>1603</v>
      </c>
      <c r="QC24" s="12" t="str">
        <f t="shared" si="81"/>
        <v/>
      </c>
      <c r="QD24" s="12" t="str">
        <f t="shared" si="81"/>
        <v>1610</v>
      </c>
      <c r="QE24" s="12" t="str">
        <f t="shared" si="81"/>
        <v/>
      </c>
      <c r="QF24" s="12" t="str">
        <f t="shared" si="81"/>
        <v>1619</v>
      </c>
      <c r="QG24" s="12" t="str">
        <f t="shared" si="81"/>
        <v/>
      </c>
      <c r="QH24" s="12" t="str">
        <f t="shared" si="81"/>
        <v>1626</v>
      </c>
      <c r="QI24" s="12" t="str">
        <f t="shared" ref="QI24:ST24" si="82">IF(QI47&lt;&gt;"",IF(TEXT(QI47,"hh")="00",REPLACE(TEXT(QI47,"hhmm"),1,2,"24"),TEXT(QI47,"hhmm")),"")</f>
        <v/>
      </c>
      <c r="QJ24" s="12" t="str">
        <f t="shared" si="82"/>
        <v>1633</v>
      </c>
      <c r="QK24" s="12" t="str">
        <f t="shared" si="82"/>
        <v/>
      </c>
      <c r="QL24" s="12" t="str">
        <f t="shared" si="82"/>
        <v>1640</v>
      </c>
      <c r="QM24" s="12" t="str">
        <f t="shared" si="82"/>
        <v/>
      </c>
      <c r="QN24" s="12" t="str">
        <f t="shared" si="82"/>
        <v>1647</v>
      </c>
      <c r="QO24" s="12" t="str">
        <f t="shared" si="82"/>
        <v/>
      </c>
      <c r="QP24" s="12" t="str">
        <f t="shared" si="82"/>
        <v>1654</v>
      </c>
      <c r="QQ24" s="12" t="str">
        <f t="shared" si="82"/>
        <v/>
      </c>
      <c r="QR24" s="12" t="str">
        <f t="shared" si="82"/>
        <v>1702</v>
      </c>
      <c r="QS24" s="12" t="str">
        <f t="shared" si="82"/>
        <v/>
      </c>
      <c r="QT24" s="12" t="str">
        <f t="shared" si="82"/>
        <v>1710</v>
      </c>
      <c r="QU24" s="12" t="str">
        <f t="shared" si="82"/>
        <v/>
      </c>
      <c r="QV24" s="12" t="str">
        <f t="shared" si="82"/>
        <v>1717</v>
      </c>
      <c r="QW24" s="12" t="str">
        <f t="shared" si="82"/>
        <v/>
      </c>
      <c r="QX24" s="12" t="str">
        <f t="shared" si="82"/>
        <v>1724</v>
      </c>
      <c r="QY24" s="12" t="str">
        <f t="shared" si="82"/>
        <v/>
      </c>
      <c r="QZ24" s="12" t="str">
        <f t="shared" si="82"/>
        <v>1734</v>
      </c>
      <c r="RA24" s="12" t="str">
        <f t="shared" si="82"/>
        <v/>
      </c>
      <c r="RB24" s="12" t="str">
        <f t="shared" si="82"/>
        <v/>
      </c>
      <c r="RC24" s="12" t="str">
        <f t="shared" si="82"/>
        <v>1745</v>
      </c>
      <c r="RD24" s="12" t="str">
        <f t="shared" si="82"/>
        <v/>
      </c>
      <c r="RE24" s="12" t="str">
        <f t="shared" si="82"/>
        <v>1754</v>
      </c>
      <c r="RF24" s="12" t="str">
        <f t="shared" si="82"/>
        <v/>
      </c>
      <c r="RG24" s="12" t="str">
        <f t="shared" si="82"/>
        <v/>
      </c>
      <c r="RH24" s="12" t="str">
        <f t="shared" si="82"/>
        <v>1806</v>
      </c>
      <c r="RI24" s="12" t="str">
        <f t="shared" si="82"/>
        <v/>
      </c>
      <c r="RJ24" s="12" t="str">
        <f t="shared" si="82"/>
        <v/>
      </c>
      <c r="RK24" s="12" t="str">
        <f t="shared" si="82"/>
        <v>1816</v>
      </c>
      <c r="RL24" s="12" t="str">
        <f t="shared" si="82"/>
        <v/>
      </c>
      <c r="RM24" s="12" t="str">
        <f t="shared" si="82"/>
        <v/>
      </c>
      <c r="RN24" s="12" t="str">
        <f t="shared" si="82"/>
        <v>1827</v>
      </c>
      <c r="RO24" s="12" t="str">
        <f t="shared" si="82"/>
        <v/>
      </c>
      <c r="RP24" s="12" t="str">
        <f t="shared" si="82"/>
        <v>1835</v>
      </c>
      <c r="RQ24" s="12" t="str">
        <f t="shared" si="82"/>
        <v/>
      </c>
      <c r="RR24" s="12" t="str">
        <f t="shared" si="82"/>
        <v>1843</v>
      </c>
      <c r="RS24" s="12" t="str">
        <f t="shared" si="82"/>
        <v/>
      </c>
      <c r="RT24" s="12" t="str">
        <f t="shared" si="82"/>
        <v>1852</v>
      </c>
      <c r="RU24" s="12" t="str">
        <f t="shared" si="82"/>
        <v/>
      </c>
      <c r="RV24" s="12" t="str">
        <f t="shared" si="82"/>
        <v>1903</v>
      </c>
      <c r="RW24" s="12" t="str">
        <f t="shared" si="82"/>
        <v/>
      </c>
      <c r="RX24" s="12" t="str">
        <f t="shared" si="82"/>
        <v/>
      </c>
      <c r="RY24" s="12" t="str">
        <f t="shared" si="82"/>
        <v>1914</v>
      </c>
      <c r="RZ24" s="12" t="str">
        <f t="shared" si="82"/>
        <v/>
      </c>
      <c r="SA24" s="12" t="str">
        <f t="shared" si="82"/>
        <v>1920</v>
      </c>
      <c r="SB24" s="12" t="str">
        <f t="shared" si="82"/>
        <v/>
      </c>
      <c r="SC24" s="12" t="str">
        <f t="shared" si="82"/>
        <v>1931</v>
      </c>
      <c r="SD24" s="12" t="str">
        <f t="shared" si="82"/>
        <v/>
      </c>
      <c r="SE24" s="12" t="str">
        <f t="shared" si="82"/>
        <v/>
      </c>
      <c r="SF24" s="12" t="str">
        <f t="shared" si="82"/>
        <v>1941</v>
      </c>
      <c r="SG24" s="12" t="str">
        <f t="shared" si="82"/>
        <v/>
      </c>
      <c r="SH24" s="12" t="str">
        <f t="shared" si="82"/>
        <v>1951</v>
      </c>
      <c r="SI24" s="12" t="str">
        <f t="shared" si="82"/>
        <v/>
      </c>
      <c r="SJ24" s="12" t="str">
        <f t="shared" si="82"/>
        <v>1958</v>
      </c>
      <c r="SK24" s="12" t="str">
        <f t="shared" si="82"/>
        <v/>
      </c>
      <c r="SL24" s="12" t="str">
        <f t="shared" si="82"/>
        <v>2008</v>
      </c>
      <c r="SM24" s="12" t="str">
        <f t="shared" si="82"/>
        <v/>
      </c>
      <c r="SN24" s="12" t="str">
        <f t="shared" si="82"/>
        <v>2017</v>
      </c>
      <c r="SO24" s="12" t="str">
        <f t="shared" si="82"/>
        <v/>
      </c>
      <c r="SP24" s="12" t="str">
        <f t="shared" si="82"/>
        <v/>
      </c>
      <c r="SQ24" s="12" t="str">
        <f t="shared" si="82"/>
        <v>2029</v>
      </c>
      <c r="SR24" s="12" t="str">
        <f t="shared" si="82"/>
        <v/>
      </c>
      <c r="SS24" s="12" t="str">
        <f t="shared" si="82"/>
        <v/>
      </c>
      <c r="ST24" s="12" t="str">
        <f t="shared" si="82"/>
        <v>2042</v>
      </c>
      <c r="SU24" s="12" t="str">
        <f t="shared" ref="SU24:UF24" si="83">IF(SU47&lt;&gt;"",IF(TEXT(SU47,"hh")="00",REPLACE(TEXT(SU47,"hhmm"),1,2,"24"),TEXT(SU47,"hhmm")),"")</f>
        <v/>
      </c>
      <c r="SV24" s="12" t="str">
        <f t="shared" si="83"/>
        <v/>
      </c>
      <c r="SW24" s="12" t="str">
        <f t="shared" si="83"/>
        <v>2056</v>
      </c>
      <c r="SX24" s="12" t="str">
        <f t="shared" si="83"/>
        <v/>
      </c>
      <c r="SY24" s="12" t="str">
        <f t="shared" si="83"/>
        <v>2106</v>
      </c>
      <c r="SZ24" s="12" t="str">
        <f t="shared" si="83"/>
        <v/>
      </c>
      <c r="TA24" s="12" t="str">
        <f t="shared" si="83"/>
        <v/>
      </c>
      <c r="TB24" s="12" t="str">
        <f t="shared" si="83"/>
        <v>2119</v>
      </c>
      <c r="TC24" s="12" t="str">
        <f t="shared" si="83"/>
        <v/>
      </c>
      <c r="TD24" s="12" t="str">
        <f t="shared" si="83"/>
        <v>2130</v>
      </c>
      <c r="TE24" s="12" t="str">
        <f t="shared" si="83"/>
        <v/>
      </c>
      <c r="TF24" s="12" t="str">
        <f t="shared" si="83"/>
        <v>2143</v>
      </c>
      <c r="TG24" s="12" t="str">
        <f t="shared" si="83"/>
        <v/>
      </c>
      <c r="TH24" s="12" t="str">
        <f t="shared" si="83"/>
        <v/>
      </c>
      <c r="TI24" s="12" t="str">
        <f t="shared" si="83"/>
        <v>2154</v>
      </c>
      <c r="TJ24" s="12" t="str">
        <f t="shared" si="83"/>
        <v/>
      </c>
      <c r="TK24" s="12" t="str">
        <f t="shared" si="83"/>
        <v>2204</v>
      </c>
      <c r="TL24" s="12" t="str">
        <f t="shared" si="83"/>
        <v/>
      </c>
      <c r="TM24" s="12" t="str">
        <f t="shared" si="83"/>
        <v>2213</v>
      </c>
      <c r="TN24" s="12" t="str">
        <f t="shared" si="83"/>
        <v/>
      </c>
      <c r="TO24" s="12" t="str">
        <f t="shared" si="83"/>
        <v>2223</v>
      </c>
      <c r="TP24" s="12" t="str">
        <f t="shared" si="83"/>
        <v/>
      </c>
      <c r="TQ24" s="12" t="str">
        <f t="shared" si="83"/>
        <v>2233</v>
      </c>
      <c r="TR24" s="12" t="str">
        <f t="shared" si="83"/>
        <v/>
      </c>
      <c r="TS24" s="12" t="str">
        <f t="shared" si="83"/>
        <v>2245</v>
      </c>
      <c r="TT24" s="12" t="str">
        <f t="shared" si="83"/>
        <v/>
      </c>
      <c r="TU24" s="12" t="str">
        <f t="shared" si="83"/>
        <v>2259</v>
      </c>
      <c r="TV24" s="12" t="str">
        <f t="shared" si="83"/>
        <v/>
      </c>
      <c r="TW24" s="12" t="str">
        <f t="shared" si="83"/>
        <v/>
      </c>
      <c r="TX24" s="12" t="str">
        <f t="shared" si="83"/>
        <v>2317</v>
      </c>
      <c r="TY24" s="12" t="str">
        <f t="shared" si="83"/>
        <v/>
      </c>
      <c r="TZ24" s="12" t="str">
        <f t="shared" si="83"/>
        <v>2329</v>
      </c>
      <c r="UA24" s="12" t="str">
        <f t="shared" si="83"/>
        <v/>
      </c>
      <c r="UB24" s="12" t="str">
        <f t="shared" si="83"/>
        <v>2341</v>
      </c>
      <c r="UC24" s="12" t="str">
        <f t="shared" si="83"/>
        <v/>
      </c>
      <c r="UD24" s="12" t="str">
        <f t="shared" si="83"/>
        <v/>
      </c>
      <c r="UE24" s="12" t="str">
        <f t="shared" si="83"/>
        <v>2359</v>
      </c>
      <c r="UF24" s="12" t="str">
        <f t="shared" si="83"/>
        <v/>
      </c>
    </row>
    <row r="25" spans="2:552" x14ac:dyDescent="0.25">
      <c r="B25" t="s">
        <v>16</v>
      </c>
      <c r="C25" s="12" t="str">
        <f t="shared" ref="C25:BN25" si="84">IF(C48&lt;&gt;"",IF(TEXT(C48,"hh")="00",REPLACE(TEXT(C48,"hhmm"),1,2,"24"),TEXT(C48,"hhmm")),"")</f>
        <v/>
      </c>
      <c r="D25" s="12" t="str">
        <f t="shared" si="84"/>
        <v>0537</v>
      </c>
      <c r="E25" s="12" t="str">
        <f t="shared" si="84"/>
        <v/>
      </c>
      <c r="F25" s="12" t="str">
        <f t="shared" si="84"/>
        <v>0600</v>
      </c>
      <c r="G25" s="12" t="str">
        <f t="shared" si="84"/>
        <v/>
      </c>
      <c r="H25" s="12" t="str">
        <f t="shared" si="84"/>
        <v>0611</v>
      </c>
      <c r="I25" s="12" t="str">
        <f t="shared" si="84"/>
        <v/>
      </c>
      <c r="J25" s="12" t="str">
        <f t="shared" si="84"/>
        <v>0622</v>
      </c>
      <c r="K25" s="12" t="str">
        <f t="shared" si="84"/>
        <v/>
      </c>
      <c r="L25" s="12" t="str">
        <f t="shared" si="84"/>
        <v>0633</v>
      </c>
      <c r="M25" s="12" t="str">
        <f t="shared" si="84"/>
        <v/>
      </c>
      <c r="N25" s="12" t="str">
        <f t="shared" si="84"/>
        <v>0646</v>
      </c>
      <c r="O25" s="12" t="str">
        <f t="shared" si="84"/>
        <v/>
      </c>
      <c r="P25" s="12" t="str">
        <f t="shared" si="84"/>
        <v>0658</v>
      </c>
      <c r="Q25" s="12" t="str">
        <f t="shared" si="84"/>
        <v/>
      </c>
      <c r="R25" s="12" t="str">
        <f t="shared" si="84"/>
        <v/>
      </c>
      <c r="S25" s="12" t="str">
        <f t="shared" si="84"/>
        <v>0709</v>
      </c>
      <c r="T25" s="12" t="str">
        <f t="shared" si="84"/>
        <v/>
      </c>
      <c r="U25" s="12" t="str">
        <f t="shared" si="84"/>
        <v>0717</v>
      </c>
      <c r="V25" s="12" t="str">
        <f t="shared" si="84"/>
        <v/>
      </c>
      <c r="W25" s="12" t="str">
        <f t="shared" si="84"/>
        <v>0728</v>
      </c>
      <c r="X25" s="12" t="str">
        <f t="shared" si="84"/>
        <v/>
      </c>
      <c r="Y25" s="12" t="str">
        <f t="shared" si="84"/>
        <v>0737</v>
      </c>
      <c r="Z25" s="12" t="str">
        <f t="shared" si="84"/>
        <v/>
      </c>
      <c r="AA25" s="12" t="str">
        <f t="shared" si="84"/>
        <v>0747</v>
      </c>
      <c r="AB25" s="12" t="str">
        <f t="shared" si="84"/>
        <v/>
      </c>
      <c r="AC25" s="12" t="str">
        <f t="shared" si="84"/>
        <v>0753</v>
      </c>
      <c r="AD25" s="12" t="str">
        <f t="shared" si="84"/>
        <v/>
      </c>
      <c r="AE25" s="12" t="str">
        <f t="shared" si="84"/>
        <v>0803</v>
      </c>
      <c r="AF25" s="12" t="str">
        <f t="shared" si="84"/>
        <v/>
      </c>
      <c r="AG25" s="12" t="str">
        <f t="shared" si="84"/>
        <v/>
      </c>
      <c r="AH25" s="12" t="str">
        <f t="shared" si="84"/>
        <v/>
      </c>
      <c r="AI25" s="12" t="str">
        <f t="shared" si="84"/>
        <v>0812</v>
      </c>
      <c r="AJ25" s="12" t="str">
        <f t="shared" si="84"/>
        <v/>
      </c>
      <c r="AK25" s="12" t="str">
        <f t="shared" si="84"/>
        <v>0818</v>
      </c>
      <c r="AL25" s="12" t="str">
        <f t="shared" si="84"/>
        <v/>
      </c>
      <c r="AM25" s="12" t="str">
        <f t="shared" si="84"/>
        <v/>
      </c>
      <c r="AN25" s="12" t="str">
        <f t="shared" si="84"/>
        <v>0824</v>
      </c>
      <c r="AO25" s="12" t="str">
        <f t="shared" si="84"/>
        <v/>
      </c>
      <c r="AP25" s="12" t="str">
        <f t="shared" si="84"/>
        <v/>
      </c>
      <c r="AQ25" s="12" t="str">
        <f t="shared" si="84"/>
        <v>0833</v>
      </c>
      <c r="AR25" s="12" t="str">
        <f t="shared" si="84"/>
        <v/>
      </c>
      <c r="AS25" s="12" t="str">
        <f t="shared" si="84"/>
        <v/>
      </c>
      <c r="AT25" s="12" t="str">
        <f t="shared" si="84"/>
        <v/>
      </c>
      <c r="AU25" s="12" t="str">
        <f t="shared" si="84"/>
        <v>0842</v>
      </c>
      <c r="AV25" s="12" t="str">
        <f t="shared" si="84"/>
        <v/>
      </c>
      <c r="AW25" s="12" t="str">
        <f t="shared" si="84"/>
        <v>0848</v>
      </c>
      <c r="AX25" s="12" t="str">
        <f t="shared" si="84"/>
        <v/>
      </c>
      <c r="AY25" s="12" t="str">
        <f t="shared" si="84"/>
        <v/>
      </c>
      <c r="AZ25" s="12" t="str">
        <f t="shared" si="84"/>
        <v/>
      </c>
      <c r="BA25" s="12" t="str">
        <f t="shared" si="84"/>
        <v>0857</v>
      </c>
      <c r="BB25" s="12" t="str">
        <f t="shared" si="84"/>
        <v/>
      </c>
      <c r="BC25" s="12" t="str">
        <f t="shared" si="84"/>
        <v/>
      </c>
      <c r="BD25" s="12" t="str">
        <f t="shared" si="84"/>
        <v>0904</v>
      </c>
      <c r="BE25" s="12" t="str">
        <f t="shared" si="84"/>
        <v/>
      </c>
      <c r="BF25" s="12" t="str">
        <f t="shared" si="84"/>
        <v/>
      </c>
      <c r="BG25" s="12" t="str">
        <f t="shared" si="84"/>
        <v>0912</v>
      </c>
      <c r="BH25" s="12" t="str">
        <f t="shared" si="84"/>
        <v/>
      </c>
      <c r="BI25" s="12" t="str">
        <f t="shared" si="84"/>
        <v>0918</v>
      </c>
      <c r="BJ25" s="12" t="str">
        <f t="shared" si="84"/>
        <v/>
      </c>
      <c r="BK25" s="12" t="str">
        <f t="shared" si="84"/>
        <v>0924</v>
      </c>
      <c r="BL25" s="12" t="str">
        <f t="shared" si="84"/>
        <v/>
      </c>
      <c r="BM25" s="12" t="str">
        <f t="shared" si="84"/>
        <v>0929</v>
      </c>
      <c r="BN25" s="12" t="str">
        <f t="shared" si="84"/>
        <v/>
      </c>
      <c r="BO25" s="12" t="str">
        <f t="shared" ref="BO25:DZ25" si="85">IF(BO48&lt;&gt;"",IF(TEXT(BO48,"hh")="00",REPLACE(TEXT(BO48,"hhmm"),1,2,"24"),TEXT(BO48,"hhmm")),"")</f>
        <v>0935</v>
      </c>
      <c r="BP25" s="12" t="str">
        <f t="shared" si="85"/>
        <v>0941</v>
      </c>
      <c r="BQ25" s="12" t="str">
        <f t="shared" si="85"/>
        <v/>
      </c>
      <c r="BR25" s="12" t="str">
        <f t="shared" si="85"/>
        <v/>
      </c>
      <c r="BS25" s="12" t="str">
        <f t="shared" si="85"/>
        <v>0948</v>
      </c>
      <c r="BT25" s="12" t="str">
        <f t="shared" si="85"/>
        <v/>
      </c>
      <c r="BU25" s="12" t="str">
        <f t="shared" si="85"/>
        <v/>
      </c>
      <c r="BV25" s="12" t="str">
        <f t="shared" si="85"/>
        <v>0957</v>
      </c>
      <c r="BW25" s="12" t="str">
        <f t="shared" si="85"/>
        <v/>
      </c>
      <c r="BX25" s="12" t="str">
        <f t="shared" si="85"/>
        <v>1005</v>
      </c>
      <c r="BY25" s="12" t="str">
        <f t="shared" si="85"/>
        <v/>
      </c>
      <c r="BZ25" s="12" t="str">
        <f t="shared" si="85"/>
        <v>1011</v>
      </c>
      <c r="CA25" s="12" t="str">
        <f t="shared" si="85"/>
        <v/>
      </c>
      <c r="CB25" s="12" t="str">
        <f t="shared" si="85"/>
        <v>1019</v>
      </c>
      <c r="CC25" s="12" t="str">
        <f t="shared" si="85"/>
        <v/>
      </c>
      <c r="CD25" s="12" t="str">
        <f t="shared" si="85"/>
        <v>1027</v>
      </c>
      <c r="CE25" s="12" t="str">
        <f t="shared" si="85"/>
        <v/>
      </c>
      <c r="CF25" s="12" t="str">
        <f t="shared" si="85"/>
        <v>1033</v>
      </c>
      <c r="CG25" s="12" t="str">
        <f t="shared" si="85"/>
        <v/>
      </c>
      <c r="CH25" s="12" t="str">
        <f t="shared" si="85"/>
        <v>1043</v>
      </c>
      <c r="CI25" s="12" t="str">
        <f t="shared" si="85"/>
        <v/>
      </c>
      <c r="CJ25" s="12" t="str">
        <f t="shared" si="85"/>
        <v>1049</v>
      </c>
      <c r="CK25" s="12" t="str">
        <f t="shared" si="85"/>
        <v>1055</v>
      </c>
      <c r="CL25" s="12" t="str">
        <f t="shared" si="85"/>
        <v/>
      </c>
      <c r="CM25" s="12" t="str">
        <f t="shared" si="85"/>
        <v/>
      </c>
      <c r="CN25" s="12" t="str">
        <f t="shared" si="85"/>
        <v>1104</v>
      </c>
      <c r="CO25" s="12" t="str">
        <f t="shared" si="85"/>
        <v/>
      </c>
      <c r="CP25" s="12" t="str">
        <f t="shared" si="85"/>
        <v>1110</v>
      </c>
      <c r="CQ25" s="12" t="str">
        <f t="shared" si="85"/>
        <v/>
      </c>
      <c r="CR25" s="12" t="str">
        <f t="shared" si="85"/>
        <v>1117</v>
      </c>
      <c r="CS25" s="12" t="str">
        <f t="shared" si="85"/>
        <v/>
      </c>
      <c r="CT25" s="12" t="str">
        <f t="shared" si="85"/>
        <v>1125</v>
      </c>
      <c r="CU25" s="12" t="str">
        <f t="shared" si="85"/>
        <v/>
      </c>
      <c r="CV25" s="12" t="str">
        <f t="shared" si="85"/>
        <v>1133</v>
      </c>
      <c r="CW25" s="12" t="str">
        <f t="shared" si="85"/>
        <v/>
      </c>
      <c r="CX25" s="12" t="str">
        <f t="shared" si="85"/>
        <v>1141</v>
      </c>
      <c r="CY25" s="12" t="str">
        <f t="shared" si="85"/>
        <v/>
      </c>
      <c r="CZ25" s="12" t="str">
        <f t="shared" si="85"/>
        <v>1148</v>
      </c>
      <c r="DA25" s="12" t="str">
        <f t="shared" si="85"/>
        <v/>
      </c>
      <c r="DB25" s="12" t="str">
        <f t="shared" si="85"/>
        <v>1155</v>
      </c>
      <c r="DC25" s="12" t="str">
        <f t="shared" si="85"/>
        <v/>
      </c>
      <c r="DD25" s="12" t="str">
        <f t="shared" si="85"/>
        <v>1202</v>
      </c>
      <c r="DE25" s="12" t="str">
        <f t="shared" si="85"/>
        <v/>
      </c>
      <c r="DF25" s="12" t="str">
        <f t="shared" si="85"/>
        <v>1210</v>
      </c>
      <c r="DG25" s="12" t="str">
        <f t="shared" si="85"/>
        <v/>
      </c>
      <c r="DH25" s="12" t="str">
        <f t="shared" si="85"/>
        <v>1217</v>
      </c>
      <c r="DI25" s="12" t="str">
        <f t="shared" si="85"/>
        <v/>
      </c>
      <c r="DJ25" s="12" t="str">
        <f t="shared" si="85"/>
        <v>1225</v>
      </c>
      <c r="DK25" s="12" t="str">
        <f t="shared" si="85"/>
        <v/>
      </c>
      <c r="DL25" s="12" t="str">
        <f t="shared" si="85"/>
        <v>1232</v>
      </c>
      <c r="DM25" s="12" t="str">
        <f t="shared" si="85"/>
        <v/>
      </c>
      <c r="DN25" s="12" t="str">
        <f t="shared" si="85"/>
        <v>1240</v>
      </c>
      <c r="DO25" s="12" t="str">
        <f t="shared" si="85"/>
        <v/>
      </c>
      <c r="DP25" s="12" t="str">
        <f t="shared" si="85"/>
        <v>1247</v>
      </c>
      <c r="DQ25" s="12" t="str">
        <f t="shared" si="85"/>
        <v/>
      </c>
      <c r="DR25" s="12" t="str">
        <f t="shared" si="85"/>
        <v>1255</v>
      </c>
      <c r="DS25" s="12" t="str">
        <f t="shared" si="85"/>
        <v/>
      </c>
      <c r="DT25" s="12" t="str">
        <f t="shared" si="85"/>
        <v>1302</v>
      </c>
      <c r="DU25" s="12" t="str">
        <f t="shared" si="85"/>
        <v/>
      </c>
      <c r="DV25" s="12" t="str">
        <f t="shared" si="85"/>
        <v>1310</v>
      </c>
      <c r="DW25" s="12" t="str">
        <f t="shared" si="85"/>
        <v/>
      </c>
      <c r="DX25" s="12" t="str">
        <f t="shared" si="85"/>
        <v>1317</v>
      </c>
      <c r="DY25" s="12" t="str">
        <f t="shared" si="85"/>
        <v/>
      </c>
      <c r="DZ25" s="12" t="str">
        <f t="shared" si="85"/>
        <v>1325</v>
      </c>
      <c r="EA25" s="12" t="str">
        <f t="shared" ref="EA25:GL25" si="86">IF(EA48&lt;&gt;"",IF(TEXT(EA48,"hh")="00",REPLACE(TEXT(EA48,"hhmm"),1,2,"24"),TEXT(EA48,"hhmm")),"")</f>
        <v/>
      </c>
      <c r="EB25" s="12" t="str">
        <f t="shared" si="86"/>
        <v>1333</v>
      </c>
      <c r="EC25" s="12" t="str">
        <f t="shared" si="86"/>
        <v/>
      </c>
      <c r="ED25" s="12" t="str">
        <f t="shared" si="86"/>
        <v>1340</v>
      </c>
      <c r="EE25" s="12" t="str">
        <f t="shared" si="86"/>
        <v/>
      </c>
      <c r="EF25" s="12" t="str">
        <f t="shared" si="86"/>
        <v>1347</v>
      </c>
      <c r="EG25" s="12" t="str">
        <f t="shared" si="86"/>
        <v/>
      </c>
      <c r="EH25" s="12" t="str">
        <f t="shared" si="86"/>
        <v>1355</v>
      </c>
      <c r="EI25" s="12" t="str">
        <f t="shared" si="86"/>
        <v/>
      </c>
      <c r="EJ25" s="12" t="str">
        <f t="shared" si="86"/>
        <v>1402</v>
      </c>
      <c r="EK25" s="12" t="str">
        <f t="shared" si="86"/>
        <v/>
      </c>
      <c r="EL25" s="12" t="str">
        <f t="shared" si="86"/>
        <v>1410</v>
      </c>
      <c r="EM25" s="12" t="str">
        <f t="shared" si="86"/>
        <v/>
      </c>
      <c r="EN25" s="12" t="str">
        <f t="shared" si="86"/>
        <v>1418</v>
      </c>
      <c r="EO25" s="12" t="str">
        <f t="shared" si="86"/>
        <v/>
      </c>
      <c r="EP25" s="12" t="str">
        <f t="shared" si="86"/>
        <v>1425</v>
      </c>
      <c r="EQ25" s="12" t="str">
        <f t="shared" si="86"/>
        <v/>
      </c>
      <c r="ER25" s="12" t="str">
        <f t="shared" si="86"/>
        <v>1433</v>
      </c>
      <c r="ES25" s="12" t="str">
        <f t="shared" si="86"/>
        <v/>
      </c>
      <c r="ET25" s="12" t="str">
        <f t="shared" si="86"/>
        <v>1440</v>
      </c>
      <c r="EU25" s="12" t="str">
        <f t="shared" si="86"/>
        <v/>
      </c>
      <c r="EV25" s="12" t="str">
        <f t="shared" si="86"/>
        <v>1447</v>
      </c>
      <c r="EW25" s="12" t="str">
        <f t="shared" si="86"/>
        <v/>
      </c>
      <c r="EX25" s="12" t="str">
        <f t="shared" si="86"/>
        <v>1455</v>
      </c>
      <c r="EY25" s="12" t="str">
        <f t="shared" si="86"/>
        <v/>
      </c>
      <c r="EZ25" s="12" t="str">
        <f t="shared" si="86"/>
        <v>1502</v>
      </c>
      <c r="FA25" s="12" t="str">
        <f t="shared" si="86"/>
        <v/>
      </c>
      <c r="FB25" s="12" t="str">
        <f t="shared" si="86"/>
        <v>1510</v>
      </c>
      <c r="FC25" s="12" t="str">
        <f t="shared" si="86"/>
        <v/>
      </c>
      <c r="FD25" s="12" t="str">
        <f t="shared" si="86"/>
        <v>1517</v>
      </c>
      <c r="FE25" s="12" t="str">
        <f t="shared" si="86"/>
        <v/>
      </c>
      <c r="FF25" s="12" t="str">
        <f t="shared" si="86"/>
        <v>1525</v>
      </c>
      <c r="FG25" s="12" t="str">
        <f t="shared" si="86"/>
        <v/>
      </c>
      <c r="FH25" s="12" t="str">
        <f t="shared" si="86"/>
        <v>1533</v>
      </c>
      <c r="FI25" s="12" t="str">
        <f t="shared" si="86"/>
        <v/>
      </c>
      <c r="FJ25" s="12" t="str">
        <f t="shared" si="86"/>
        <v>1540</v>
      </c>
      <c r="FK25" s="12" t="str">
        <f t="shared" si="86"/>
        <v/>
      </c>
      <c r="FL25" s="12" t="str">
        <f t="shared" si="86"/>
        <v>1547</v>
      </c>
      <c r="FM25" s="12" t="str">
        <f t="shared" si="86"/>
        <v/>
      </c>
      <c r="FN25" s="12" t="str">
        <f t="shared" si="86"/>
        <v>1555</v>
      </c>
      <c r="FO25" s="12" t="str">
        <f t="shared" si="86"/>
        <v/>
      </c>
      <c r="FP25" s="12" t="str">
        <f t="shared" si="86"/>
        <v>1603</v>
      </c>
      <c r="FQ25" s="12" t="str">
        <f t="shared" si="86"/>
        <v/>
      </c>
      <c r="FR25" s="12" t="str">
        <f t="shared" si="86"/>
        <v>1610</v>
      </c>
      <c r="FS25" s="12" t="str">
        <f t="shared" si="86"/>
        <v/>
      </c>
      <c r="FT25" s="12" t="str">
        <f t="shared" si="86"/>
        <v>1618</v>
      </c>
      <c r="FU25" s="12" t="str">
        <f t="shared" si="86"/>
        <v/>
      </c>
      <c r="FV25" s="12" t="str">
        <f t="shared" si="86"/>
        <v>1625</v>
      </c>
      <c r="FW25" s="12" t="str">
        <f t="shared" si="86"/>
        <v/>
      </c>
      <c r="FX25" s="12" t="str">
        <f t="shared" si="86"/>
        <v>1632</v>
      </c>
      <c r="FY25" s="12" t="str">
        <f t="shared" si="86"/>
        <v/>
      </c>
      <c r="FZ25" s="12" t="str">
        <f t="shared" si="86"/>
        <v>1640</v>
      </c>
      <c r="GA25" s="12" t="str">
        <f t="shared" si="86"/>
        <v/>
      </c>
      <c r="GB25" s="12" t="str">
        <f t="shared" si="86"/>
        <v>1648</v>
      </c>
      <c r="GC25" s="12" t="str">
        <f t="shared" si="86"/>
        <v/>
      </c>
      <c r="GD25" s="12" t="str">
        <f t="shared" si="86"/>
        <v>1657</v>
      </c>
      <c r="GE25" s="12" t="str">
        <f t="shared" si="86"/>
        <v/>
      </c>
      <c r="GF25" s="12" t="str">
        <f t="shared" si="86"/>
        <v>1705</v>
      </c>
      <c r="GG25" s="12" t="str">
        <f t="shared" si="86"/>
        <v/>
      </c>
      <c r="GH25" s="12" t="str">
        <f t="shared" si="86"/>
        <v>1714</v>
      </c>
      <c r="GI25" s="12" t="str">
        <f t="shared" si="86"/>
        <v/>
      </c>
      <c r="GJ25" s="12" t="str">
        <f t="shared" si="86"/>
        <v>1719</v>
      </c>
      <c r="GK25" s="12" t="str">
        <f t="shared" si="86"/>
        <v/>
      </c>
      <c r="GL25" s="12" t="str">
        <f t="shared" si="86"/>
        <v>1727</v>
      </c>
      <c r="GM25" s="12" t="str">
        <f t="shared" ref="GM25:IX25" si="87">IF(GM48&lt;&gt;"",IF(TEXT(GM48,"hh")="00",REPLACE(TEXT(GM48,"hhmm"),1,2,"24"),TEXT(GM48,"hhmm")),"")</f>
        <v/>
      </c>
      <c r="GN25" s="12" t="str">
        <f t="shared" si="87"/>
        <v>1733</v>
      </c>
      <c r="GO25" s="12" t="str">
        <f t="shared" si="87"/>
        <v/>
      </c>
      <c r="GP25" s="12" t="str">
        <f t="shared" si="87"/>
        <v>1743</v>
      </c>
      <c r="GQ25" s="12" t="str">
        <f t="shared" si="87"/>
        <v/>
      </c>
      <c r="GR25" s="12" t="str">
        <f t="shared" si="87"/>
        <v/>
      </c>
      <c r="GS25" s="12" t="str">
        <f t="shared" si="87"/>
        <v>1750</v>
      </c>
      <c r="GT25" s="12" t="str">
        <f t="shared" si="87"/>
        <v/>
      </c>
      <c r="GU25" s="12" t="str">
        <f t="shared" si="87"/>
        <v>1757</v>
      </c>
      <c r="GV25" s="12" t="str">
        <f t="shared" si="87"/>
        <v/>
      </c>
      <c r="GW25" s="12" t="str">
        <f t="shared" si="87"/>
        <v/>
      </c>
      <c r="GX25" s="12" t="str">
        <f t="shared" si="87"/>
        <v>1806</v>
      </c>
      <c r="GY25" s="12" t="str">
        <f t="shared" si="87"/>
        <v/>
      </c>
      <c r="GZ25" s="12" t="str">
        <f t="shared" si="87"/>
        <v/>
      </c>
      <c r="HA25" s="12" t="str">
        <f t="shared" si="87"/>
        <v>1815</v>
      </c>
      <c r="HB25" s="12" t="str">
        <f t="shared" si="87"/>
        <v/>
      </c>
      <c r="HC25" s="12" t="str">
        <f t="shared" si="87"/>
        <v/>
      </c>
      <c r="HD25" s="12" t="str">
        <f t="shared" si="87"/>
        <v>1826</v>
      </c>
      <c r="HE25" s="12" t="str">
        <f t="shared" si="87"/>
        <v/>
      </c>
      <c r="HF25" s="12" t="str">
        <f t="shared" si="87"/>
        <v>1833</v>
      </c>
      <c r="HG25" s="12" t="str">
        <f t="shared" si="87"/>
        <v/>
      </c>
      <c r="HH25" s="12" t="str">
        <f t="shared" si="87"/>
        <v>1839</v>
      </c>
      <c r="HI25" s="12" t="str">
        <f t="shared" si="87"/>
        <v/>
      </c>
      <c r="HJ25" s="12" t="str">
        <f t="shared" si="87"/>
        <v>1847</v>
      </c>
      <c r="HK25" s="12" t="str">
        <f t="shared" si="87"/>
        <v/>
      </c>
      <c r="HL25" s="12" t="str">
        <f t="shared" si="87"/>
        <v>1853</v>
      </c>
      <c r="HM25" s="12" t="str">
        <f t="shared" si="87"/>
        <v/>
      </c>
      <c r="HN25" s="12" t="str">
        <f t="shared" si="87"/>
        <v>1859</v>
      </c>
      <c r="HO25" s="12" t="str">
        <f t="shared" si="87"/>
        <v/>
      </c>
      <c r="HP25" s="12" t="str">
        <f t="shared" si="87"/>
        <v>1905</v>
      </c>
      <c r="HQ25" s="12" t="str">
        <f t="shared" si="87"/>
        <v/>
      </c>
      <c r="HR25" s="12" t="str">
        <f t="shared" si="87"/>
        <v>1913</v>
      </c>
      <c r="HS25" s="12" t="str">
        <f t="shared" si="87"/>
        <v/>
      </c>
      <c r="HT25" s="12" t="str">
        <f t="shared" si="87"/>
        <v/>
      </c>
      <c r="HU25" s="12" t="str">
        <f t="shared" si="87"/>
        <v>1923</v>
      </c>
      <c r="HV25" s="12" t="str">
        <f t="shared" si="87"/>
        <v/>
      </c>
      <c r="HW25" s="12" t="str">
        <f t="shared" si="87"/>
        <v>1935</v>
      </c>
      <c r="HX25" s="12" t="str">
        <f t="shared" si="87"/>
        <v/>
      </c>
      <c r="HY25" s="12" t="str">
        <f t="shared" si="87"/>
        <v/>
      </c>
      <c r="HZ25" s="12" t="str">
        <f t="shared" si="87"/>
        <v/>
      </c>
      <c r="IA25" s="12" t="str">
        <f t="shared" si="87"/>
        <v>1946</v>
      </c>
      <c r="IB25" s="12" t="str">
        <f t="shared" si="87"/>
        <v/>
      </c>
      <c r="IC25" s="12" t="str">
        <f t="shared" si="87"/>
        <v>1954</v>
      </c>
      <c r="ID25" s="12" t="str">
        <f t="shared" si="87"/>
        <v/>
      </c>
      <c r="IE25" s="12" t="str">
        <f t="shared" si="87"/>
        <v/>
      </c>
      <c r="IF25" s="12" t="str">
        <f t="shared" si="87"/>
        <v>2004</v>
      </c>
      <c r="IG25" s="12" t="str">
        <f t="shared" si="87"/>
        <v/>
      </c>
      <c r="IH25" s="12" t="str">
        <f t="shared" si="87"/>
        <v>2013</v>
      </c>
      <c r="II25" s="12" t="str">
        <f t="shared" si="87"/>
        <v/>
      </c>
      <c r="IJ25" s="12" t="str">
        <f t="shared" si="87"/>
        <v>2020</v>
      </c>
      <c r="IK25" s="12" t="str">
        <f t="shared" si="87"/>
        <v/>
      </c>
      <c r="IL25" s="12" t="str">
        <f t="shared" si="87"/>
        <v>2026</v>
      </c>
      <c r="IM25" s="12" t="str">
        <f t="shared" si="87"/>
        <v/>
      </c>
      <c r="IN25" s="12" t="str">
        <f t="shared" si="87"/>
        <v>2036</v>
      </c>
      <c r="IO25" s="12" t="str">
        <f t="shared" si="87"/>
        <v/>
      </c>
      <c r="IP25" s="12" t="str">
        <f t="shared" si="87"/>
        <v/>
      </c>
      <c r="IQ25" s="12" t="str">
        <f t="shared" si="87"/>
        <v>2048</v>
      </c>
      <c r="IR25" s="12" t="str">
        <f t="shared" si="87"/>
        <v/>
      </c>
      <c r="IS25" s="12" t="str">
        <f t="shared" si="87"/>
        <v>2057</v>
      </c>
      <c r="IT25" s="12" t="str">
        <f t="shared" si="87"/>
        <v/>
      </c>
      <c r="IU25" s="12" t="str">
        <f t="shared" si="87"/>
        <v>2104</v>
      </c>
      <c r="IV25" s="12" t="str">
        <f t="shared" si="87"/>
        <v/>
      </c>
      <c r="IW25" s="12" t="str">
        <f t="shared" si="87"/>
        <v>2111</v>
      </c>
      <c r="IX25" s="12" t="str">
        <f t="shared" si="87"/>
        <v/>
      </c>
      <c r="IY25" s="12" t="str">
        <f t="shared" ref="IY25:LJ25" si="88">IF(IY48&lt;&gt;"",IF(TEXT(IY48,"hh")="00",REPLACE(TEXT(IY48,"hhmm"),1,2,"24"),TEXT(IY48,"hhmm")),"")</f>
        <v>2120</v>
      </c>
      <c r="IZ25" s="12" t="str">
        <f t="shared" si="88"/>
        <v/>
      </c>
      <c r="JA25" s="12" t="str">
        <f t="shared" si="88"/>
        <v>2136</v>
      </c>
      <c r="JB25" s="12" t="str">
        <f t="shared" si="88"/>
        <v/>
      </c>
      <c r="JC25" s="12" t="str">
        <f t="shared" si="88"/>
        <v/>
      </c>
      <c r="JD25" s="12" t="str">
        <f t="shared" si="88"/>
        <v/>
      </c>
      <c r="JE25" s="12" t="str">
        <f t="shared" si="88"/>
        <v>2151</v>
      </c>
      <c r="JF25" s="12" t="str">
        <f t="shared" si="88"/>
        <v/>
      </c>
      <c r="JG25" s="12" t="str">
        <f t="shared" si="88"/>
        <v>2157</v>
      </c>
      <c r="JH25" s="12" t="str">
        <f t="shared" si="88"/>
        <v/>
      </c>
      <c r="JI25" s="12" t="str">
        <f t="shared" si="88"/>
        <v>2208</v>
      </c>
      <c r="JJ25" s="12" t="str">
        <f t="shared" si="88"/>
        <v/>
      </c>
      <c r="JK25" s="12" t="str">
        <f t="shared" si="88"/>
        <v/>
      </c>
      <c r="JL25" s="12" t="str">
        <f t="shared" si="88"/>
        <v>2222</v>
      </c>
      <c r="JM25" s="12" t="str">
        <f t="shared" si="88"/>
        <v/>
      </c>
      <c r="JN25" s="12" t="str">
        <f t="shared" si="88"/>
        <v/>
      </c>
      <c r="JO25" s="12" t="str">
        <f t="shared" si="88"/>
        <v>2235</v>
      </c>
      <c r="JP25" s="12" t="str">
        <f t="shared" si="88"/>
        <v/>
      </c>
      <c r="JQ25" s="12" t="str">
        <f t="shared" si="88"/>
        <v/>
      </c>
      <c r="JR25" s="12" t="str">
        <f t="shared" si="88"/>
        <v>2253</v>
      </c>
      <c r="JS25" s="12" t="str">
        <f t="shared" si="88"/>
        <v/>
      </c>
      <c r="JT25" s="12" t="str">
        <f t="shared" si="88"/>
        <v>2306</v>
      </c>
      <c r="JU25" s="12" t="str">
        <f t="shared" si="88"/>
        <v/>
      </c>
      <c r="JV25" s="12" t="str">
        <f t="shared" si="88"/>
        <v/>
      </c>
      <c r="JW25" s="12" t="str">
        <f t="shared" si="88"/>
        <v>2321</v>
      </c>
      <c r="JX25" s="12" t="str">
        <f t="shared" si="88"/>
        <v/>
      </c>
      <c r="JY25" s="12" t="str">
        <f t="shared" si="88"/>
        <v>2330</v>
      </c>
      <c r="JZ25" s="12" t="str">
        <f t="shared" si="88"/>
        <v/>
      </c>
      <c r="KA25" s="12" t="str">
        <f t="shared" si="88"/>
        <v>2343</v>
      </c>
      <c r="KB25" s="12" t="str">
        <f t="shared" si="88"/>
        <v/>
      </c>
      <c r="KC25" s="12" t="str">
        <f t="shared" si="88"/>
        <v/>
      </c>
      <c r="KD25" s="12" t="str">
        <f t="shared" si="88"/>
        <v>2401</v>
      </c>
      <c r="KE25" s="12" t="str">
        <f t="shared" si="88"/>
        <v/>
      </c>
      <c r="KF25" s="12" t="str">
        <f t="shared" si="88"/>
        <v/>
      </c>
      <c r="KG25" s="12" t="str">
        <f t="shared" si="88"/>
        <v>0537</v>
      </c>
      <c r="KH25" s="12" t="str">
        <f t="shared" si="88"/>
        <v/>
      </c>
      <c r="KI25" s="12" t="str">
        <f t="shared" si="88"/>
        <v>0601</v>
      </c>
      <c r="KJ25" s="12" t="str">
        <f t="shared" si="88"/>
        <v/>
      </c>
      <c r="KK25" s="12" t="str">
        <f t="shared" si="88"/>
        <v/>
      </c>
      <c r="KL25" s="12" t="str">
        <f t="shared" si="88"/>
        <v>0621</v>
      </c>
      <c r="KM25" s="12" t="str">
        <f t="shared" si="88"/>
        <v/>
      </c>
      <c r="KN25" s="12" t="str">
        <f t="shared" si="88"/>
        <v/>
      </c>
      <c r="KO25" s="12" t="str">
        <f t="shared" si="88"/>
        <v>0644</v>
      </c>
      <c r="KP25" s="12" t="str">
        <f t="shared" si="88"/>
        <v/>
      </c>
      <c r="KQ25" s="12" t="str">
        <f t="shared" si="88"/>
        <v>0657</v>
      </c>
      <c r="KR25" s="12" t="str">
        <f t="shared" si="88"/>
        <v/>
      </c>
      <c r="KS25" s="12" t="str">
        <f t="shared" si="88"/>
        <v>0711</v>
      </c>
      <c r="KT25" s="12" t="str">
        <f t="shared" si="88"/>
        <v/>
      </c>
      <c r="KU25" s="12" t="str">
        <f t="shared" si="88"/>
        <v>0723</v>
      </c>
      <c r="KV25" s="12" t="str">
        <f t="shared" si="88"/>
        <v/>
      </c>
      <c r="KW25" s="12" t="str">
        <f t="shared" si="88"/>
        <v>0734</v>
      </c>
      <c r="KX25" s="12" t="str">
        <f t="shared" si="88"/>
        <v/>
      </c>
      <c r="KY25" s="12" t="str">
        <f t="shared" si="88"/>
        <v/>
      </c>
      <c r="KZ25" s="12" t="str">
        <f t="shared" si="88"/>
        <v>0746</v>
      </c>
      <c r="LA25" s="12" t="str">
        <f t="shared" si="88"/>
        <v/>
      </c>
      <c r="LB25" s="12" t="str">
        <f t="shared" si="88"/>
        <v>0756</v>
      </c>
      <c r="LC25" s="12" t="str">
        <f t="shared" si="88"/>
        <v/>
      </c>
      <c r="LD25" s="12" t="str">
        <f t="shared" si="88"/>
        <v>0805</v>
      </c>
      <c r="LE25" s="12" t="str">
        <f t="shared" si="88"/>
        <v/>
      </c>
      <c r="LF25" s="12" t="str">
        <f t="shared" si="88"/>
        <v>0813</v>
      </c>
      <c r="LG25" s="12" t="str">
        <f t="shared" si="88"/>
        <v/>
      </c>
      <c r="LH25" s="12" t="str">
        <f t="shared" si="88"/>
        <v>0824</v>
      </c>
      <c r="LI25" s="12" t="str">
        <f t="shared" si="88"/>
        <v/>
      </c>
      <c r="LJ25" s="12" t="str">
        <f t="shared" si="88"/>
        <v/>
      </c>
      <c r="LK25" s="12" t="str">
        <f t="shared" ref="LK25:NV25" si="89">IF(LK48&lt;&gt;"",IF(TEXT(LK48,"hh")="00",REPLACE(TEXT(LK48,"hhmm"),1,2,"24"),TEXT(LK48,"hhmm")),"")</f>
        <v>0834</v>
      </c>
      <c r="LL25" s="12" t="str">
        <f t="shared" si="89"/>
        <v/>
      </c>
      <c r="LM25" s="12" t="str">
        <f t="shared" si="89"/>
        <v>0839</v>
      </c>
      <c r="LN25" s="12" t="str">
        <f t="shared" si="89"/>
        <v/>
      </c>
      <c r="LO25" s="12" t="str">
        <f t="shared" si="89"/>
        <v>0848</v>
      </c>
      <c r="LP25" s="12" t="str">
        <f t="shared" si="89"/>
        <v/>
      </c>
      <c r="LQ25" s="12" t="str">
        <f t="shared" si="89"/>
        <v>0856</v>
      </c>
      <c r="LR25" s="12" t="str">
        <f t="shared" si="89"/>
        <v/>
      </c>
      <c r="LS25" s="12" t="str">
        <f t="shared" si="89"/>
        <v>0905</v>
      </c>
      <c r="LT25" s="12" t="str">
        <f t="shared" si="89"/>
        <v/>
      </c>
      <c r="LU25" s="12" t="str">
        <f t="shared" si="89"/>
        <v>0910</v>
      </c>
      <c r="LV25" s="12" t="str">
        <f t="shared" si="89"/>
        <v/>
      </c>
      <c r="LW25" s="12" t="str">
        <f t="shared" si="89"/>
        <v/>
      </c>
      <c r="LX25" s="12" t="str">
        <f t="shared" si="89"/>
        <v>0920</v>
      </c>
      <c r="LY25" s="12" t="str">
        <f t="shared" si="89"/>
        <v>0926</v>
      </c>
      <c r="LZ25" s="12" t="str">
        <f t="shared" si="89"/>
        <v/>
      </c>
      <c r="MA25" s="12" t="str">
        <f t="shared" si="89"/>
        <v>0932</v>
      </c>
      <c r="MB25" s="12" t="str">
        <f t="shared" si="89"/>
        <v/>
      </c>
      <c r="MC25" s="12" t="str">
        <f t="shared" si="89"/>
        <v>0941</v>
      </c>
      <c r="MD25" s="12" t="str">
        <f t="shared" si="89"/>
        <v/>
      </c>
      <c r="ME25" s="12" t="str">
        <f t="shared" si="89"/>
        <v>0948</v>
      </c>
      <c r="MF25" s="12" t="str">
        <f t="shared" si="89"/>
        <v/>
      </c>
      <c r="MG25" s="12" t="str">
        <f t="shared" si="89"/>
        <v>0954</v>
      </c>
      <c r="MH25" s="12" t="str">
        <f t="shared" si="89"/>
        <v/>
      </c>
      <c r="MI25" s="12" t="str">
        <f t="shared" si="89"/>
        <v>1002</v>
      </c>
      <c r="MJ25" s="12" t="str">
        <f t="shared" si="89"/>
        <v/>
      </c>
      <c r="MK25" s="12" t="str">
        <f t="shared" si="89"/>
        <v>1010</v>
      </c>
      <c r="ML25" s="12" t="str">
        <f t="shared" si="89"/>
        <v/>
      </c>
      <c r="MM25" s="12" t="str">
        <f t="shared" si="89"/>
        <v/>
      </c>
      <c r="MN25" s="12" t="str">
        <f t="shared" si="89"/>
        <v>1021</v>
      </c>
      <c r="MO25" s="12" t="str">
        <f t="shared" si="89"/>
        <v>1026</v>
      </c>
      <c r="MP25" s="12" t="str">
        <f t="shared" si="89"/>
        <v/>
      </c>
      <c r="MQ25" s="12" t="str">
        <f t="shared" si="89"/>
        <v>1033</v>
      </c>
      <c r="MR25" s="12" t="str">
        <f t="shared" si="89"/>
        <v/>
      </c>
      <c r="MS25" s="12" t="str">
        <f t="shared" si="89"/>
        <v>1041</v>
      </c>
      <c r="MT25" s="12" t="str">
        <f t="shared" si="89"/>
        <v/>
      </c>
      <c r="MU25" s="12" t="str">
        <f t="shared" si="89"/>
        <v>1047</v>
      </c>
      <c r="MV25" s="12" t="str">
        <f t="shared" si="89"/>
        <v/>
      </c>
      <c r="MW25" s="12" t="str">
        <f t="shared" si="89"/>
        <v>1055</v>
      </c>
      <c r="MX25" s="12" t="str">
        <f t="shared" si="89"/>
        <v/>
      </c>
      <c r="MY25" s="12" t="str">
        <f t="shared" si="89"/>
        <v>1103</v>
      </c>
      <c r="MZ25" s="12" t="str">
        <f t="shared" si="89"/>
        <v/>
      </c>
      <c r="NA25" s="12" t="str">
        <f t="shared" si="89"/>
        <v>1110</v>
      </c>
      <c r="NB25" s="12" t="str">
        <f t="shared" si="89"/>
        <v/>
      </c>
      <c r="NC25" s="12" t="str">
        <f t="shared" si="89"/>
        <v>1119</v>
      </c>
      <c r="ND25" s="12" t="str">
        <f t="shared" si="89"/>
        <v/>
      </c>
      <c r="NE25" s="12" t="str">
        <f t="shared" si="89"/>
        <v>1125</v>
      </c>
      <c r="NF25" s="12" t="str">
        <f t="shared" si="89"/>
        <v/>
      </c>
      <c r="NG25" s="12" t="str">
        <f t="shared" si="89"/>
        <v>1133</v>
      </c>
      <c r="NH25" s="12" t="str">
        <f t="shared" si="89"/>
        <v/>
      </c>
      <c r="NI25" s="12" t="str">
        <f t="shared" si="89"/>
        <v>1140</v>
      </c>
      <c r="NJ25" s="12" t="str">
        <f t="shared" si="89"/>
        <v/>
      </c>
      <c r="NK25" s="12" t="str">
        <f t="shared" si="89"/>
        <v>1148</v>
      </c>
      <c r="NL25" s="12" t="str">
        <f t="shared" si="89"/>
        <v/>
      </c>
      <c r="NM25" s="12" t="str">
        <f t="shared" si="89"/>
        <v>1155</v>
      </c>
      <c r="NN25" s="12" t="str">
        <f t="shared" si="89"/>
        <v/>
      </c>
      <c r="NO25" s="12" t="str">
        <f t="shared" si="89"/>
        <v>1203</v>
      </c>
      <c r="NP25" s="12" t="str">
        <f t="shared" si="89"/>
        <v/>
      </c>
      <c r="NQ25" s="12" t="str">
        <f t="shared" si="89"/>
        <v>1210</v>
      </c>
      <c r="NR25" s="12" t="str">
        <f t="shared" si="89"/>
        <v/>
      </c>
      <c r="NS25" s="12" t="str">
        <f t="shared" si="89"/>
        <v>1218</v>
      </c>
      <c r="NT25" s="12" t="str">
        <f t="shared" si="89"/>
        <v/>
      </c>
      <c r="NU25" s="12" t="str">
        <f t="shared" si="89"/>
        <v>1225</v>
      </c>
      <c r="NV25" s="12" t="str">
        <f t="shared" si="89"/>
        <v/>
      </c>
      <c r="NW25" s="12" t="str">
        <f t="shared" ref="NW25:QH25" si="90">IF(NW48&lt;&gt;"",IF(TEXT(NW48,"hh")="00",REPLACE(TEXT(NW48,"hhmm"),1,2,"24"),TEXT(NW48,"hhmm")),"")</f>
        <v>1233</v>
      </c>
      <c r="NX25" s="12" t="str">
        <f t="shared" si="90"/>
        <v/>
      </c>
      <c r="NY25" s="12" t="str">
        <f t="shared" si="90"/>
        <v>1240</v>
      </c>
      <c r="NZ25" s="12" t="str">
        <f t="shared" si="90"/>
        <v/>
      </c>
      <c r="OA25" s="12" t="str">
        <f t="shared" si="90"/>
        <v>1248</v>
      </c>
      <c r="OB25" s="12" t="str">
        <f t="shared" si="90"/>
        <v/>
      </c>
      <c r="OC25" s="12" t="str">
        <f t="shared" si="90"/>
        <v>1255</v>
      </c>
      <c r="OD25" s="12" t="str">
        <f t="shared" si="90"/>
        <v/>
      </c>
      <c r="OE25" s="12" t="str">
        <f t="shared" si="90"/>
        <v>1303</v>
      </c>
      <c r="OF25" s="12" t="str">
        <f t="shared" si="90"/>
        <v/>
      </c>
      <c r="OG25" s="12" t="str">
        <f t="shared" si="90"/>
        <v>1310</v>
      </c>
      <c r="OH25" s="12" t="str">
        <f t="shared" si="90"/>
        <v/>
      </c>
      <c r="OI25" s="12" t="str">
        <f t="shared" si="90"/>
        <v>1318</v>
      </c>
      <c r="OJ25" s="12" t="str">
        <f t="shared" si="90"/>
        <v/>
      </c>
      <c r="OK25" s="12" t="str">
        <f t="shared" si="90"/>
        <v>1326</v>
      </c>
      <c r="OL25" s="12" t="str">
        <f t="shared" si="90"/>
        <v/>
      </c>
      <c r="OM25" s="12" t="str">
        <f t="shared" si="90"/>
        <v>1333</v>
      </c>
      <c r="ON25" s="12" t="str">
        <f t="shared" si="90"/>
        <v/>
      </c>
      <c r="OO25" s="12" t="str">
        <f t="shared" si="90"/>
        <v>1340</v>
      </c>
      <c r="OP25" s="12" t="str">
        <f t="shared" si="90"/>
        <v/>
      </c>
      <c r="OQ25" s="12" t="str">
        <f t="shared" si="90"/>
        <v>1348</v>
      </c>
      <c r="OR25" s="12" t="str">
        <f t="shared" si="90"/>
        <v/>
      </c>
      <c r="OS25" s="12" t="str">
        <f t="shared" si="90"/>
        <v>1355</v>
      </c>
      <c r="OT25" s="12" t="str">
        <f t="shared" si="90"/>
        <v/>
      </c>
      <c r="OU25" s="12" t="str">
        <f t="shared" si="90"/>
        <v>1403</v>
      </c>
      <c r="OV25" s="12" t="str">
        <f t="shared" si="90"/>
        <v/>
      </c>
      <c r="OW25" s="12" t="str">
        <f t="shared" si="90"/>
        <v>1410</v>
      </c>
      <c r="OX25" s="12" t="str">
        <f t="shared" si="90"/>
        <v/>
      </c>
      <c r="OY25" s="12" t="str">
        <f t="shared" si="90"/>
        <v>1418</v>
      </c>
      <c r="OZ25" s="12" t="str">
        <f t="shared" si="90"/>
        <v/>
      </c>
      <c r="PA25" s="12" t="str">
        <f t="shared" si="90"/>
        <v>1425</v>
      </c>
      <c r="PB25" s="12" t="str">
        <f t="shared" si="90"/>
        <v/>
      </c>
      <c r="PC25" s="12" t="str">
        <f t="shared" si="90"/>
        <v>1433</v>
      </c>
      <c r="PD25" s="12" t="str">
        <f t="shared" si="90"/>
        <v/>
      </c>
      <c r="PE25" s="12" t="str">
        <f t="shared" si="90"/>
        <v>1440</v>
      </c>
      <c r="PF25" s="12" t="str">
        <f t="shared" si="90"/>
        <v/>
      </c>
      <c r="PG25" s="12" t="str">
        <f t="shared" si="90"/>
        <v>1449</v>
      </c>
      <c r="PH25" s="12" t="str">
        <f t="shared" si="90"/>
        <v/>
      </c>
      <c r="PI25" s="12" t="str">
        <f t="shared" si="90"/>
        <v>1455</v>
      </c>
      <c r="PJ25" s="12" t="str">
        <f t="shared" si="90"/>
        <v/>
      </c>
      <c r="PK25" s="12" t="str">
        <f t="shared" si="90"/>
        <v>1503</v>
      </c>
      <c r="PL25" s="12" t="str">
        <f t="shared" si="90"/>
        <v/>
      </c>
      <c r="PM25" s="12" t="str">
        <f t="shared" si="90"/>
        <v>1510</v>
      </c>
      <c r="PN25" s="12" t="str">
        <f t="shared" si="90"/>
        <v/>
      </c>
      <c r="PO25" s="12" t="str">
        <f t="shared" si="90"/>
        <v>1518</v>
      </c>
      <c r="PP25" s="12" t="str">
        <f t="shared" si="90"/>
        <v/>
      </c>
      <c r="PQ25" s="12" t="str">
        <f t="shared" si="90"/>
        <v>1525</v>
      </c>
      <c r="PR25" s="12" t="str">
        <f t="shared" si="90"/>
        <v/>
      </c>
      <c r="PS25" s="12" t="str">
        <f t="shared" si="90"/>
        <v>1533</v>
      </c>
      <c r="PT25" s="12" t="str">
        <f t="shared" si="90"/>
        <v/>
      </c>
      <c r="PU25" s="12" t="str">
        <f t="shared" si="90"/>
        <v>1540</v>
      </c>
      <c r="PV25" s="12" t="str">
        <f t="shared" si="90"/>
        <v/>
      </c>
      <c r="PW25" s="12" t="str">
        <f t="shared" si="90"/>
        <v>1547</v>
      </c>
      <c r="PX25" s="12" t="str">
        <f t="shared" si="90"/>
        <v/>
      </c>
      <c r="PY25" s="12" t="str">
        <f t="shared" si="90"/>
        <v>1557</v>
      </c>
      <c r="PZ25" s="12" t="str">
        <f t="shared" si="90"/>
        <v/>
      </c>
      <c r="QA25" s="12" t="str">
        <f t="shared" si="90"/>
        <v/>
      </c>
      <c r="QB25" s="12" t="str">
        <f t="shared" si="90"/>
        <v>1605</v>
      </c>
      <c r="QC25" s="12" t="str">
        <f t="shared" si="90"/>
        <v/>
      </c>
      <c r="QD25" s="12" t="str">
        <f t="shared" si="90"/>
        <v>1612</v>
      </c>
      <c r="QE25" s="12" t="str">
        <f t="shared" si="90"/>
        <v/>
      </c>
      <c r="QF25" s="12" t="str">
        <f t="shared" si="90"/>
        <v>1621</v>
      </c>
      <c r="QG25" s="12" t="str">
        <f t="shared" si="90"/>
        <v/>
      </c>
      <c r="QH25" s="12" t="str">
        <f t="shared" si="90"/>
        <v>1628</v>
      </c>
      <c r="QI25" s="12" t="str">
        <f t="shared" ref="QI25:ST25" si="91">IF(QI48&lt;&gt;"",IF(TEXT(QI48,"hh")="00",REPLACE(TEXT(QI48,"hhmm"),1,2,"24"),TEXT(QI48,"hhmm")),"")</f>
        <v/>
      </c>
      <c r="QJ25" s="12" t="str">
        <f t="shared" si="91"/>
        <v>1635</v>
      </c>
      <c r="QK25" s="12" t="str">
        <f t="shared" si="91"/>
        <v/>
      </c>
      <c r="QL25" s="12" t="str">
        <f t="shared" si="91"/>
        <v>1642</v>
      </c>
      <c r="QM25" s="12" t="str">
        <f t="shared" si="91"/>
        <v/>
      </c>
      <c r="QN25" s="12" t="str">
        <f t="shared" si="91"/>
        <v>1649</v>
      </c>
      <c r="QO25" s="12" t="str">
        <f t="shared" si="91"/>
        <v/>
      </c>
      <c r="QP25" s="12" t="str">
        <f t="shared" si="91"/>
        <v>1656</v>
      </c>
      <c r="QQ25" s="12" t="str">
        <f t="shared" si="91"/>
        <v/>
      </c>
      <c r="QR25" s="12" t="str">
        <f t="shared" si="91"/>
        <v>1704</v>
      </c>
      <c r="QS25" s="12" t="str">
        <f t="shared" si="91"/>
        <v/>
      </c>
      <c r="QT25" s="12" t="str">
        <f t="shared" si="91"/>
        <v>1712</v>
      </c>
      <c r="QU25" s="12" t="str">
        <f t="shared" si="91"/>
        <v/>
      </c>
      <c r="QV25" s="12" t="str">
        <f t="shared" si="91"/>
        <v>1719</v>
      </c>
      <c r="QW25" s="12" t="str">
        <f t="shared" si="91"/>
        <v/>
      </c>
      <c r="QX25" s="12" t="str">
        <f t="shared" si="91"/>
        <v>1726</v>
      </c>
      <c r="QY25" s="12" t="str">
        <f t="shared" si="91"/>
        <v/>
      </c>
      <c r="QZ25" s="12" t="str">
        <f t="shared" si="91"/>
        <v>1736</v>
      </c>
      <c r="RA25" s="12" t="str">
        <f t="shared" si="91"/>
        <v/>
      </c>
      <c r="RB25" s="12" t="str">
        <f t="shared" si="91"/>
        <v/>
      </c>
      <c r="RC25" s="12" t="str">
        <f t="shared" si="91"/>
        <v>1747</v>
      </c>
      <c r="RD25" s="12" t="str">
        <f t="shared" si="91"/>
        <v/>
      </c>
      <c r="RE25" s="12" t="str">
        <f t="shared" si="91"/>
        <v>1756</v>
      </c>
      <c r="RF25" s="12" t="str">
        <f t="shared" si="91"/>
        <v/>
      </c>
      <c r="RG25" s="12" t="str">
        <f t="shared" si="91"/>
        <v/>
      </c>
      <c r="RH25" s="12" t="str">
        <f t="shared" si="91"/>
        <v>1808</v>
      </c>
      <c r="RI25" s="12" t="str">
        <f t="shared" si="91"/>
        <v/>
      </c>
      <c r="RJ25" s="12" t="str">
        <f t="shared" si="91"/>
        <v/>
      </c>
      <c r="RK25" s="12" t="str">
        <f t="shared" si="91"/>
        <v>1818</v>
      </c>
      <c r="RL25" s="12" t="str">
        <f t="shared" si="91"/>
        <v/>
      </c>
      <c r="RM25" s="12" t="str">
        <f t="shared" si="91"/>
        <v/>
      </c>
      <c r="RN25" s="12" t="str">
        <f t="shared" si="91"/>
        <v>1829</v>
      </c>
      <c r="RO25" s="12" t="str">
        <f t="shared" si="91"/>
        <v/>
      </c>
      <c r="RP25" s="12" t="str">
        <f t="shared" si="91"/>
        <v>1837</v>
      </c>
      <c r="RQ25" s="12" t="str">
        <f t="shared" si="91"/>
        <v/>
      </c>
      <c r="RR25" s="12" t="str">
        <f t="shared" si="91"/>
        <v>1845</v>
      </c>
      <c r="RS25" s="12" t="str">
        <f t="shared" si="91"/>
        <v/>
      </c>
      <c r="RT25" s="12" t="str">
        <f t="shared" si="91"/>
        <v>1854</v>
      </c>
      <c r="RU25" s="12" t="str">
        <f t="shared" si="91"/>
        <v/>
      </c>
      <c r="RV25" s="12" t="str">
        <f t="shared" si="91"/>
        <v>1905</v>
      </c>
      <c r="RW25" s="12" t="str">
        <f t="shared" si="91"/>
        <v/>
      </c>
      <c r="RX25" s="12" t="str">
        <f t="shared" si="91"/>
        <v/>
      </c>
      <c r="RY25" s="12" t="str">
        <f t="shared" si="91"/>
        <v>1915</v>
      </c>
      <c r="RZ25" s="12" t="str">
        <f t="shared" si="91"/>
        <v/>
      </c>
      <c r="SA25" s="12" t="str">
        <f t="shared" si="91"/>
        <v>1922</v>
      </c>
      <c r="SB25" s="12" t="str">
        <f t="shared" si="91"/>
        <v/>
      </c>
      <c r="SC25" s="12" t="str">
        <f t="shared" si="91"/>
        <v>1933</v>
      </c>
      <c r="SD25" s="12" t="str">
        <f t="shared" si="91"/>
        <v/>
      </c>
      <c r="SE25" s="12" t="str">
        <f t="shared" si="91"/>
        <v/>
      </c>
      <c r="SF25" s="12" t="str">
        <f t="shared" si="91"/>
        <v>1943</v>
      </c>
      <c r="SG25" s="12" t="str">
        <f t="shared" si="91"/>
        <v/>
      </c>
      <c r="SH25" s="12" t="str">
        <f t="shared" si="91"/>
        <v>1953</v>
      </c>
      <c r="SI25" s="12" t="str">
        <f t="shared" si="91"/>
        <v/>
      </c>
      <c r="SJ25" s="12" t="str">
        <f t="shared" si="91"/>
        <v>2000</v>
      </c>
      <c r="SK25" s="12" t="str">
        <f t="shared" si="91"/>
        <v/>
      </c>
      <c r="SL25" s="12" t="str">
        <f t="shared" si="91"/>
        <v>2010</v>
      </c>
      <c r="SM25" s="12" t="str">
        <f t="shared" si="91"/>
        <v/>
      </c>
      <c r="SN25" s="12" t="str">
        <f t="shared" si="91"/>
        <v>2019</v>
      </c>
      <c r="SO25" s="12" t="str">
        <f t="shared" si="91"/>
        <v/>
      </c>
      <c r="SP25" s="12" t="str">
        <f t="shared" si="91"/>
        <v/>
      </c>
      <c r="SQ25" s="12" t="str">
        <f t="shared" si="91"/>
        <v>2031</v>
      </c>
      <c r="SR25" s="12" t="str">
        <f t="shared" si="91"/>
        <v/>
      </c>
      <c r="SS25" s="12" t="str">
        <f t="shared" si="91"/>
        <v/>
      </c>
      <c r="ST25" s="12" t="str">
        <f t="shared" si="91"/>
        <v>2044</v>
      </c>
      <c r="SU25" s="12" t="str">
        <f t="shared" ref="SU25:UF25" si="92">IF(SU48&lt;&gt;"",IF(TEXT(SU48,"hh")="00",REPLACE(TEXT(SU48,"hhmm"),1,2,"24"),TEXT(SU48,"hhmm")),"")</f>
        <v/>
      </c>
      <c r="SV25" s="12" t="str">
        <f t="shared" si="92"/>
        <v/>
      </c>
      <c r="SW25" s="12" t="str">
        <f t="shared" si="92"/>
        <v>2058</v>
      </c>
      <c r="SX25" s="12" t="str">
        <f t="shared" si="92"/>
        <v/>
      </c>
      <c r="SY25" s="12" t="str">
        <f t="shared" si="92"/>
        <v>2108</v>
      </c>
      <c r="SZ25" s="12" t="str">
        <f t="shared" si="92"/>
        <v/>
      </c>
      <c r="TA25" s="12" t="str">
        <f t="shared" si="92"/>
        <v/>
      </c>
      <c r="TB25" s="12" t="str">
        <f t="shared" si="92"/>
        <v>2121</v>
      </c>
      <c r="TC25" s="12" t="str">
        <f t="shared" si="92"/>
        <v/>
      </c>
      <c r="TD25" s="12" t="str">
        <f t="shared" si="92"/>
        <v>2132</v>
      </c>
      <c r="TE25" s="12" t="str">
        <f t="shared" si="92"/>
        <v/>
      </c>
      <c r="TF25" s="12" t="str">
        <f t="shared" si="92"/>
        <v>2144</v>
      </c>
      <c r="TG25" s="12" t="str">
        <f t="shared" si="92"/>
        <v/>
      </c>
      <c r="TH25" s="12" t="str">
        <f t="shared" si="92"/>
        <v/>
      </c>
      <c r="TI25" s="12" t="str">
        <f t="shared" si="92"/>
        <v>2155</v>
      </c>
      <c r="TJ25" s="12" t="str">
        <f t="shared" si="92"/>
        <v/>
      </c>
      <c r="TK25" s="12" t="str">
        <f t="shared" si="92"/>
        <v>2206</v>
      </c>
      <c r="TL25" s="12" t="str">
        <f t="shared" si="92"/>
        <v/>
      </c>
      <c r="TM25" s="12" t="str">
        <f t="shared" si="92"/>
        <v>2215</v>
      </c>
      <c r="TN25" s="12" t="str">
        <f t="shared" si="92"/>
        <v/>
      </c>
      <c r="TO25" s="12" t="str">
        <f t="shared" si="92"/>
        <v>2224</v>
      </c>
      <c r="TP25" s="12" t="str">
        <f t="shared" si="92"/>
        <v/>
      </c>
      <c r="TQ25" s="12" t="str">
        <f t="shared" si="92"/>
        <v>2235</v>
      </c>
      <c r="TR25" s="12" t="str">
        <f t="shared" si="92"/>
        <v/>
      </c>
      <c r="TS25" s="12" t="str">
        <f t="shared" si="92"/>
        <v>2247</v>
      </c>
      <c r="TT25" s="12" t="str">
        <f t="shared" si="92"/>
        <v/>
      </c>
      <c r="TU25" s="12" t="str">
        <f t="shared" si="92"/>
        <v>2301</v>
      </c>
      <c r="TV25" s="12" t="str">
        <f t="shared" si="92"/>
        <v/>
      </c>
      <c r="TW25" s="12" t="str">
        <f t="shared" si="92"/>
        <v/>
      </c>
      <c r="TX25" s="12" t="str">
        <f t="shared" si="92"/>
        <v>2319</v>
      </c>
      <c r="TY25" s="12" t="str">
        <f t="shared" si="92"/>
        <v/>
      </c>
      <c r="TZ25" s="12" t="str">
        <f t="shared" si="92"/>
        <v>2330</v>
      </c>
      <c r="UA25" s="12" t="str">
        <f t="shared" si="92"/>
        <v/>
      </c>
      <c r="UB25" s="12" t="str">
        <f t="shared" si="92"/>
        <v>2343</v>
      </c>
      <c r="UC25" s="12" t="str">
        <f t="shared" si="92"/>
        <v/>
      </c>
      <c r="UD25" s="12" t="str">
        <f t="shared" si="92"/>
        <v/>
      </c>
      <c r="UE25" s="12" t="str">
        <f t="shared" si="92"/>
        <v>2401</v>
      </c>
      <c r="UF25" s="12" t="str">
        <f t="shared" si="92"/>
        <v/>
      </c>
    </row>
    <row r="26" spans="2:552" x14ac:dyDescent="0.25">
      <c r="B26" t="s">
        <v>17</v>
      </c>
      <c r="C26" s="12" t="str">
        <f t="shared" ref="C26:BN26" si="93">IF(C49&lt;&gt;"",IF(TEXT(C49,"hh")="00",REPLACE(TEXT(C49,"hhmm"),1,2,"24"),TEXT(C49,"hhmm")),"")</f>
        <v/>
      </c>
      <c r="D26" s="12" t="str">
        <f t="shared" si="93"/>
        <v>0539</v>
      </c>
      <c r="E26" s="12" t="str">
        <f t="shared" si="93"/>
        <v/>
      </c>
      <c r="F26" s="12" t="str">
        <f t="shared" si="93"/>
        <v>0602</v>
      </c>
      <c r="G26" s="12" t="str">
        <f t="shared" si="93"/>
        <v/>
      </c>
      <c r="H26" s="12" t="str">
        <f t="shared" si="93"/>
        <v>0612</v>
      </c>
      <c r="I26" s="12" t="str">
        <f t="shared" si="93"/>
        <v/>
      </c>
      <c r="J26" s="12" t="str">
        <f t="shared" si="93"/>
        <v>0624</v>
      </c>
      <c r="K26" s="12" t="str">
        <f t="shared" si="93"/>
        <v/>
      </c>
      <c r="L26" s="12" t="str">
        <f t="shared" si="93"/>
        <v>0635</v>
      </c>
      <c r="M26" s="12" t="str">
        <f t="shared" si="93"/>
        <v/>
      </c>
      <c r="N26" s="12" t="str">
        <f t="shared" si="93"/>
        <v>0648</v>
      </c>
      <c r="O26" s="12" t="str">
        <f t="shared" si="93"/>
        <v/>
      </c>
      <c r="P26" s="12" t="str">
        <f t="shared" si="93"/>
        <v>0659</v>
      </c>
      <c r="Q26" s="12" t="str">
        <f t="shared" si="93"/>
        <v/>
      </c>
      <c r="R26" s="12" t="str">
        <f t="shared" si="93"/>
        <v/>
      </c>
      <c r="S26" s="12" t="str">
        <f t="shared" si="93"/>
        <v>0711</v>
      </c>
      <c r="T26" s="12" t="str">
        <f t="shared" si="93"/>
        <v/>
      </c>
      <c r="U26" s="12" t="str">
        <f t="shared" si="93"/>
        <v>0718</v>
      </c>
      <c r="V26" s="12" t="str">
        <f t="shared" si="93"/>
        <v/>
      </c>
      <c r="W26" s="12" t="str">
        <f t="shared" si="93"/>
        <v>0730</v>
      </c>
      <c r="X26" s="12" t="str">
        <f t="shared" si="93"/>
        <v/>
      </c>
      <c r="Y26" s="12" t="str">
        <f t="shared" si="93"/>
        <v>0739</v>
      </c>
      <c r="Z26" s="12" t="str">
        <f t="shared" si="93"/>
        <v/>
      </c>
      <c r="AA26" s="12" t="str">
        <f t="shared" si="93"/>
        <v>0749</v>
      </c>
      <c r="AB26" s="12" t="str">
        <f t="shared" si="93"/>
        <v/>
      </c>
      <c r="AC26" s="12" t="str">
        <f t="shared" si="93"/>
        <v>0755</v>
      </c>
      <c r="AD26" s="12" t="str">
        <f t="shared" si="93"/>
        <v/>
      </c>
      <c r="AE26" s="12" t="str">
        <f t="shared" si="93"/>
        <v>0805</v>
      </c>
      <c r="AF26" s="12" t="str">
        <f t="shared" si="93"/>
        <v/>
      </c>
      <c r="AG26" s="12" t="str">
        <f t="shared" si="93"/>
        <v/>
      </c>
      <c r="AH26" s="12" t="str">
        <f t="shared" si="93"/>
        <v/>
      </c>
      <c r="AI26" s="12" t="str">
        <f t="shared" si="93"/>
        <v>0813</v>
      </c>
      <c r="AJ26" s="12" t="str">
        <f t="shared" si="93"/>
        <v/>
      </c>
      <c r="AK26" s="12" t="str">
        <f t="shared" si="93"/>
        <v>0820</v>
      </c>
      <c r="AL26" s="12" t="str">
        <f t="shared" si="93"/>
        <v/>
      </c>
      <c r="AM26" s="12" t="str">
        <f t="shared" si="93"/>
        <v/>
      </c>
      <c r="AN26" s="12" t="str">
        <f t="shared" si="93"/>
        <v>0825</v>
      </c>
      <c r="AO26" s="12" t="str">
        <f t="shared" si="93"/>
        <v/>
      </c>
      <c r="AP26" s="12" t="str">
        <f t="shared" si="93"/>
        <v/>
      </c>
      <c r="AQ26" s="12" t="str">
        <f t="shared" si="93"/>
        <v>0835</v>
      </c>
      <c r="AR26" s="12" t="str">
        <f t="shared" si="93"/>
        <v/>
      </c>
      <c r="AS26" s="12" t="str">
        <f t="shared" si="93"/>
        <v/>
      </c>
      <c r="AT26" s="12" t="str">
        <f t="shared" si="93"/>
        <v/>
      </c>
      <c r="AU26" s="12" t="str">
        <f t="shared" si="93"/>
        <v>0843</v>
      </c>
      <c r="AV26" s="12" t="str">
        <f t="shared" si="93"/>
        <v/>
      </c>
      <c r="AW26" s="12" t="str">
        <f t="shared" si="93"/>
        <v>0850</v>
      </c>
      <c r="AX26" s="12" t="str">
        <f t="shared" si="93"/>
        <v/>
      </c>
      <c r="AY26" s="12" t="str">
        <f t="shared" si="93"/>
        <v/>
      </c>
      <c r="AZ26" s="12" t="str">
        <f t="shared" si="93"/>
        <v/>
      </c>
      <c r="BA26" s="12" t="str">
        <f t="shared" si="93"/>
        <v>0858</v>
      </c>
      <c r="BB26" s="12" t="str">
        <f t="shared" si="93"/>
        <v/>
      </c>
      <c r="BC26" s="12" t="str">
        <f t="shared" si="93"/>
        <v/>
      </c>
      <c r="BD26" s="12" t="str">
        <f t="shared" si="93"/>
        <v>0906</v>
      </c>
      <c r="BE26" s="12" t="str">
        <f t="shared" si="93"/>
        <v/>
      </c>
      <c r="BF26" s="12" t="str">
        <f t="shared" si="93"/>
        <v/>
      </c>
      <c r="BG26" s="12" t="str">
        <f t="shared" si="93"/>
        <v>0913</v>
      </c>
      <c r="BH26" s="12" t="str">
        <f t="shared" si="93"/>
        <v/>
      </c>
      <c r="BI26" s="12" t="str">
        <f t="shared" si="93"/>
        <v>0919</v>
      </c>
      <c r="BJ26" s="12" t="str">
        <f t="shared" si="93"/>
        <v/>
      </c>
      <c r="BK26" s="12" t="str">
        <f t="shared" si="93"/>
        <v>0925</v>
      </c>
      <c r="BL26" s="12" t="str">
        <f t="shared" si="93"/>
        <v/>
      </c>
      <c r="BM26" s="12" t="str">
        <f t="shared" si="93"/>
        <v>0930</v>
      </c>
      <c r="BN26" s="12" t="str">
        <f t="shared" si="93"/>
        <v/>
      </c>
      <c r="BO26" s="12" t="str">
        <f t="shared" ref="BO26:DZ26" si="94">IF(BO49&lt;&gt;"",IF(TEXT(BO49,"hh")="00",REPLACE(TEXT(BO49,"hhmm"),1,2,"24"),TEXT(BO49,"hhmm")),"")</f>
        <v>0937</v>
      </c>
      <c r="BP26" s="12" t="str">
        <f t="shared" si="94"/>
        <v>0943</v>
      </c>
      <c r="BQ26" s="12" t="str">
        <f t="shared" si="94"/>
        <v/>
      </c>
      <c r="BR26" s="12" t="str">
        <f t="shared" si="94"/>
        <v/>
      </c>
      <c r="BS26" s="12" t="str">
        <f t="shared" si="94"/>
        <v>0950</v>
      </c>
      <c r="BT26" s="12" t="str">
        <f t="shared" si="94"/>
        <v/>
      </c>
      <c r="BU26" s="12" t="str">
        <f t="shared" si="94"/>
        <v/>
      </c>
      <c r="BV26" s="12" t="str">
        <f t="shared" si="94"/>
        <v>0959</v>
      </c>
      <c r="BW26" s="12" t="str">
        <f t="shared" si="94"/>
        <v/>
      </c>
      <c r="BX26" s="12" t="str">
        <f t="shared" si="94"/>
        <v>1007</v>
      </c>
      <c r="BY26" s="12" t="str">
        <f t="shared" si="94"/>
        <v/>
      </c>
      <c r="BZ26" s="12" t="str">
        <f t="shared" si="94"/>
        <v>1013</v>
      </c>
      <c r="CA26" s="12" t="str">
        <f t="shared" si="94"/>
        <v/>
      </c>
      <c r="CB26" s="12" t="str">
        <f t="shared" si="94"/>
        <v>1021</v>
      </c>
      <c r="CC26" s="12" t="str">
        <f t="shared" si="94"/>
        <v/>
      </c>
      <c r="CD26" s="12" t="str">
        <f t="shared" si="94"/>
        <v>1028</v>
      </c>
      <c r="CE26" s="12" t="str">
        <f t="shared" si="94"/>
        <v/>
      </c>
      <c r="CF26" s="12" t="str">
        <f t="shared" si="94"/>
        <v>1035</v>
      </c>
      <c r="CG26" s="12" t="str">
        <f t="shared" si="94"/>
        <v/>
      </c>
      <c r="CH26" s="12" t="str">
        <f t="shared" si="94"/>
        <v>1045</v>
      </c>
      <c r="CI26" s="12" t="str">
        <f t="shared" si="94"/>
        <v/>
      </c>
      <c r="CJ26" s="12" t="str">
        <f t="shared" si="94"/>
        <v>1051</v>
      </c>
      <c r="CK26" s="12" t="str">
        <f t="shared" si="94"/>
        <v>1057</v>
      </c>
      <c r="CL26" s="12" t="str">
        <f t="shared" si="94"/>
        <v/>
      </c>
      <c r="CM26" s="12" t="str">
        <f t="shared" si="94"/>
        <v/>
      </c>
      <c r="CN26" s="12" t="str">
        <f t="shared" si="94"/>
        <v>1105</v>
      </c>
      <c r="CO26" s="12" t="str">
        <f t="shared" si="94"/>
        <v/>
      </c>
      <c r="CP26" s="12" t="str">
        <f t="shared" si="94"/>
        <v>1112</v>
      </c>
      <c r="CQ26" s="12" t="str">
        <f t="shared" si="94"/>
        <v/>
      </c>
      <c r="CR26" s="12" t="str">
        <f t="shared" si="94"/>
        <v>1119</v>
      </c>
      <c r="CS26" s="12" t="str">
        <f t="shared" si="94"/>
        <v/>
      </c>
      <c r="CT26" s="12" t="str">
        <f t="shared" si="94"/>
        <v>1127</v>
      </c>
      <c r="CU26" s="12" t="str">
        <f t="shared" si="94"/>
        <v/>
      </c>
      <c r="CV26" s="12" t="str">
        <f t="shared" si="94"/>
        <v>1134</v>
      </c>
      <c r="CW26" s="12" t="str">
        <f t="shared" si="94"/>
        <v/>
      </c>
      <c r="CX26" s="12" t="str">
        <f t="shared" si="94"/>
        <v>1143</v>
      </c>
      <c r="CY26" s="12" t="str">
        <f t="shared" si="94"/>
        <v/>
      </c>
      <c r="CZ26" s="12" t="str">
        <f t="shared" si="94"/>
        <v>1149</v>
      </c>
      <c r="DA26" s="12" t="str">
        <f t="shared" si="94"/>
        <v/>
      </c>
      <c r="DB26" s="12" t="str">
        <f t="shared" si="94"/>
        <v>1157</v>
      </c>
      <c r="DC26" s="12" t="str">
        <f t="shared" si="94"/>
        <v/>
      </c>
      <c r="DD26" s="12" t="str">
        <f t="shared" si="94"/>
        <v>1204</v>
      </c>
      <c r="DE26" s="12" t="str">
        <f t="shared" si="94"/>
        <v/>
      </c>
      <c r="DF26" s="12" t="str">
        <f t="shared" si="94"/>
        <v>1212</v>
      </c>
      <c r="DG26" s="12" t="str">
        <f t="shared" si="94"/>
        <v/>
      </c>
      <c r="DH26" s="12" t="str">
        <f t="shared" si="94"/>
        <v>1219</v>
      </c>
      <c r="DI26" s="12" t="str">
        <f t="shared" si="94"/>
        <v/>
      </c>
      <c r="DJ26" s="12" t="str">
        <f t="shared" si="94"/>
        <v>1226</v>
      </c>
      <c r="DK26" s="12" t="str">
        <f t="shared" si="94"/>
        <v/>
      </c>
      <c r="DL26" s="12" t="str">
        <f t="shared" si="94"/>
        <v>1234</v>
      </c>
      <c r="DM26" s="12" t="str">
        <f t="shared" si="94"/>
        <v/>
      </c>
      <c r="DN26" s="12" t="str">
        <f t="shared" si="94"/>
        <v>1241</v>
      </c>
      <c r="DO26" s="12" t="str">
        <f t="shared" si="94"/>
        <v/>
      </c>
      <c r="DP26" s="12" t="str">
        <f t="shared" si="94"/>
        <v>1249</v>
      </c>
      <c r="DQ26" s="12" t="str">
        <f t="shared" si="94"/>
        <v/>
      </c>
      <c r="DR26" s="12" t="str">
        <f t="shared" si="94"/>
        <v>1256</v>
      </c>
      <c r="DS26" s="12" t="str">
        <f t="shared" si="94"/>
        <v/>
      </c>
      <c r="DT26" s="12" t="str">
        <f t="shared" si="94"/>
        <v>1304</v>
      </c>
      <c r="DU26" s="12" t="str">
        <f t="shared" si="94"/>
        <v/>
      </c>
      <c r="DV26" s="12" t="str">
        <f t="shared" si="94"/>
        <v>1311</v>
      </c>
      <c r="DW26" s="12" t="str">
        <f t="shared" si="94"/>
        <v/>
      </c>
      <c r="DX26" s="12" t="str">
        <f t="shared" si="94"/>
        <v>1319</v>
      </c>
      <c r="DY26" s="12" t="str">
        <f t="shared" si="94"/>
        <v/>
      </c>
      <c r="DZ26" s="12" t="str">
        <f t="shared" si="94"/>
        <v>1326</v>
      </c>
      <c r="EA26" s="12" t="str">
        <f t="shared" ref="EA26:GL26" si="95">IF(EA49&lt;&gt;"",IF(TEXT(EA49,"hh")="00",REPLACE(TEXT(EA49,"hhmm"),1,2,"24"),TEXT(EA49,"hhmm")),"")</f>
        <v/>
      </c>
      <c r="EB26" s="12" t="str">
        <f t="shared" si="95"/>
        <v>1334</v>
      </c>
      <c r="EC26" s="12" t="str">
        <f t="shared" si="95"/>
        <v/>
      </c>
      <c r="ED26" s="12" t="str">
        <f t="shared" si="95"/>
        <v>1341</v>
      </c>
      <c r="EE26" s="12" t="str">
        <f t="shared" si="95"/>
        <v/>
      </c>
      <c r="EF26" s="12" t="str">
        <f t="shared" si="95"/>
        <v>1349</v>
      </c>
      <c r="EG26" s="12" t="str">
        <f t="shared" si="95"/>
        <v/>
      </c>
      <c r="EH26" s="12" t="str">
        <f t="shared" si="95"/>
        <v>1356</v>
      </c>
      <c r="EI26" s="12" t="str">
        <f t="shared" si="95"/>
        <v/>
      </c>
      <c r="EJ26" s="12" t="str">
        <f t="shared" si="95"/>
        <v>1404</v>
      </c>
      <c r="EK26" s="12" t="str">
        <f t="shared" si="95"/>
        <v/>
      </c>
      <c r="EL26" s="12" t="str">
        <f t="shared" si="95"/>
        <v>1411</v>
      </c>
      <c r="EM26" s="12" t="str">
        <f t="shared" si="95"/>
        <v/>
      </c>
      <c r="EN26" s="12" t="str">
        <f t="shared" si="95"/>
        <v>1419</v>
      </c>
      <c r="EO26" s="12" t="str">
        <f t="shared" si="95"/>
        <v/>
      </c>
      <c r="EP26" s="12" t="str">
        <f t="shared" si="95"/>
        <v>1426</v>
      </c>
      <c r="EQ26" s="12" t="str">
        <f t="shared" si="95"/>
        <v/>
      </c>
      <c r="ER26" s="12" t="str">
        <f t="shared" si="95"/>
        <v>1435</v>
      </c>
      <c r="ES26" s="12" t="str">
        <f t="shared" si="95"/>
        <v/>
      </c>
      <c r="ET26" s="12" t="str">
        <f t="shared" si="95"/>
        <v>1441</v>
      </c>
      <c r="EU26" s="12" t="str">
        <f t="shared" si="95"/>
        <v/>
      </c>
      <c r="EV26" s="12" t="str">
        <f t="shared" si="95"/>
        <v>1449</v>
      </c>
      <c r="EW26" s="12" t="str">
        <f t="shared" si="95"/>
        <v/>
      </c>
      <c r="EX26" s="12" t="str">
        <f t="shared" si="95"/>
        <v>1456</v>
      </c>
      <c r="EY26" s="12" t="str">
        <f t="shared" si="95"/>
        <v/>
      </c>
      <c r="EZ26" s="12" t="str">
        <f t="shared" si="95"/>
        <v>1504</v>
      </c>
      <c r="FA26" s="12" t="str">
        <f t="shared" si="95"/>
        <v/>
      </c>
      <c r="FB26" s="12" t="str">
        <f t="shared" si="95"/>
        <v>1511</v>
      </c>
      <c r="FC26" s="12" t="str">
        <f t="shared" si="95"/>
        <v/>
      </c>
      <c r="FD26" s="12" t="str">
        <f t="shared" si="95"/>
        <v>1519</v>
      </c>
      <c r="FE26" s="12" t="str">
        <f t="shared" si="95"/>
        <v/>
      </c>
      <c r="FF26" s="12" t="str">
        <f t="shared" si="95"/>
        <v>1526</v>
      </c>
      <c r="FG26" s="12" t="str">
        <f t="shared" si="95"/>
        <v/>
      </c>
      <c r="FH26" s="12" t="str">
        <f t="shared" si="95"/>
        <v>1534</v>
      </c>
      <c r="FI26" s="12" t="str">
        <f t="shared" si="95"/>
        <v/>
      </c>
      <c r="FJ26" s="12" t="str">
        <f t="shared" si="95"/>
        <v>1541</v>
      </c>
      <c r="FK26" s="12" t="str">
        <f t="shared" si="95"/>
        <v/>
      </c>
      <c r="FL26" s="12" t="str">
        <f t="shared" si="95"/>
        <v>1549</v>
      </c>
      <c r="FM26" s="12" t="str">
        <f t="shared" si="95"/>
        <v/>
      </c>
      <c r="FN26" s="12" t="str">
        <f t="shared" si="95"/>
        <v>1556</v>
      </c>
      <c r="FO26" s="12" t="str">
        <f t="shared" si="95"/>
        <v/>
      </c>
      <c r="FP26" s="12" t="str">
        <f t="shared" si="95"/>
        <v>1604</v>
      </c>
      <c r="FQ26" s="12" t="str">
        <f t="shared" si="95"/>
        <v/>
      </c>
      <c r="FR26" s="12" t="str">
        <f t="shared" si="95"/>
        <v>1612</v>
      </c>
      <c r="FS26" s="12" t="str">
        <f t="shared" si="95"/>
        <v/>
      </c>
      <c r="FT26" s="12" t="str">
        <f t="shared" si="95"/>
        <v>1619</v>
      </c>
      <c r="FU26" s="12" t="str">
        <f t="shared" si="95"/>
        <v/>
      </c>
      <c r="FV26" s="12" t="str">
        <f t="shared" si="95"/>
        <v>1627</v>
      </c>
      <c r="FW26" s="12" t="str">
        <f t="shared" si="95"/>
        <v/>
      </c>
      <c r="FX26" s="12" t="str">
        <f t="shared" si="95"/>
        <v>1634</v>
      </c>
      <c r="FY26" s="12" t="str">
        <f t="shared" si="95"/>
        <v/>
      </c>
      <c r="FZ26" s="12" t="str">
        <f t="shared" si="95"/>
        <v>1642</v>
      </c>
      <c r="GA26" s="12" t="str">
        <f t="shared" si="95"/>
        <v/>
      </c>
      <c r="GB26" s="12" t="str">
        <f t="shared" si="95"/>
        <v>1649</v>
      </c>
      <c r="GC26" s="12" t="str">
        <f t="shared" si="95"/>
        <v/>
      </c>
      <c r="GD26" s="12" t="str">
        <f t="shared" si="95"/>
        <v>1658</v>
      </c>
      <c r="GE26" s="12" t="str">
        <f t="shared" si="95"/>
        <v/>
      </c>
      <c r="GF26" s="12" t="str">
        <f t="shared" si="95"/>
        <v>1707</v>
      </c>
      <c r="GG26" s="12" t="str">
        <f t="shared" si="95"/>
        <v/>
      </c>
      <c r="GH26" s="12" t="str">
        <f t="shared" si="95"/>
        <v>1715</v>
      </c>
      <c r="GI26" s="12" t="str">
        <f t="shared" si="95"/>
        <v/>
      </c>
      <c r="GJ26" s="12" t="str">
        <f t="shared" si="95"/>
        <v>1721</v>
      </c>
      <c r="GK26" s="12" t="str">
        <f t="shared" si="95"/>
        <v/>
      </c>
      <c r="GL26" s="12" t="str">
        <f t="shared" si="95"/>
        <v>1728</v>
      </c>
      <c r="GM26" s="12" t="str">
        <f t="shared" ref="GM26:IX26" si="96">IF(GM49&lt;&gt;"",IF(TEXT(GM49,"hh")="00",REPLACE(TEXT(GM49,"hhmm"),1,2,"24"),TEXT(GM49,"hhmm")),"")</f>
        <v/>
      </c>
      <c r="GN26" s="12" t="str">
        <f t="shared" si="96"/>
        <v>1734</v>
      </c>
      <c r="GO26" s="12" t="str">
        <f t="shared" si="96"/>
        <v/>
      </c>
      <c r="GP26" s="12" t="str">
        <f t="shared" si="96"/>
        <v>1744</v>
      </c>
      <c r="GQ26" s="12" t="str">
        <f t="shared" si="96"/>
        <v/>
      </c>
      <c r="GR26" s="12" t="str">
        <f t="shared" si="96"/>
        <v/>
      </c>
      <c r="GS26" s="12" t="str">
        <f t="shared" si="96"/>
        <v>1751</v>
      </c>
      <c r="GT26" s="12" t="str">
        <f t="shared" si="96"/>
        <v/>
      </c>
      <c r="GU26" s="12" t="str">
        <f t="shared" si="96"/>
        <v>1759</v>
      </c>
      <c r="GV26" s="12" t="str">
        <f t="shared" si="96"/>
        <v/>
      </c>
      <c r="GW26" s="12" t="str">
        <f t="shared" si="96"/>
        <v/>
      </c>
      <c r="GX26" s="12" t="str">
        <f t="shared" si="96"/>
        <v>1807</v>
      </c>
      <c r="GY26" s="12" t="str">
        <f t="shared" si="96"/>
        <v/>
      </c>
      <c r="GZ26" s="12" t="str">
        <f t="shared" si="96"/>
        <v/>
      </c>
      <c r="HA26" s="12" t="str">
        <f t="shared" si="96"/>
        <v>1817</v>
      </c>
      <c r="HB26" s="12" t="str">
        <f t="shared" si="96"/>
        <v/>
      </c>
      <c r="HC26" s="12" t="str">
        <f t="shared" si="96"/>
        <v/>
      </c>
      <c r="HD26" s="12" t="str">
        <f t="shared" si="96"/>
        <v>1827</v>
      </c>
      <c r="HE26" s="12" t="str">
        <f t="shared" si="96"/>
        <v/>
      </c>
      <c r="HF26" s="12" t="str">
        <f t="shared" si="96"/>
        <v>1835</v>
      </c>
      <c r="HG26" s="12" t="str">
        <f t="shared" si="96"/>
        <v/>
      </c>
      <c r="HH26" s="12" t="str">
        <f t="shared" si="96"/>
        <v>1841</v>
      </c>
      <c r="HI26" s="12" t="str">
        <f t="shared" si="96"/>
        <v/>
      </c>
      <c r="HJ26" s="12" t="str">
        <f t="shared" si="96"/>
        <v>1849</v>
      </c>
      <c r="HK26" s="12" t="str">
        <f t="shared" si="96"/>
        <v/>
      </c>
      <c r="HL26" s="12" t="str">
        <f t="shared" si="96"/>
        <v>1855</v>
      </c>
      <c r="HM26" s="12" t="str">
        <f t="shared" si="96"/>
        <v/>
      </c>
      <c r="HN26" s="12" t="str">
        <f t="shared" si="96"/>
        <v>1900</v>
      </c>
      <c r="HO26" s="12" t="str">
        <f t="shared" si="96"/>
        <v/>
      </c>
      <c r="HP26" s="12" t="str">
        <f t="shared" si="96"/>
        <v>1906</v>
      </c>
      <c r="HQ26" s="12" t="str">
        <f t="shared" si="96"/>
        <v/>
      </c>
      <c r="HR26" s="12" t="str">
        <f t="shared" si="96"/>
        <v>1915</v>
      </c>
      <c r="HS26" s="12" t="str">
        <f t="shared" si="96"/>
        <v/>
      </c>
      <c r="HT26" s="12" t="str">
        <f t="shared" si="96"/>
        <v/>
      </c>
      <c r="HU26" s="12" t="str">
        <f t="shared" si="96"/>
        <v>1925</v>
      </c>
      <c r="HV26" s="12" t="str">
        <f t="shared" si="96"/>
        <v/>
      </c>
      <c r="HW26" s="12" t="str">
        <f t="shared" si="96"/>
        <v>1936</v>
      </c>
      <c r="HX26" s="12" t="str">
        <f t="shared" si="96"/>
        <v/>
      </c>
      <c r="HY26" s="12" t="str">
        <f t="shared" si="96"/>
        <v/>
      </c>
      <c r="HZ26" s="12" t="str">
        <f t="shared" si="96"/>
        <v/>
      </c>
      <c r="IA26" s="12" t="str">
        <f t="shared" si="96"/>
        <v>1948</v>
      </c>
      <c r="IB26" s="12" t="str">
        <f t="shared" si="96"/>
        <v/>
      </c>
      <c r="IC26" s="12" t="str">
        <f t="shared" si="96"/>
        <v>1955</v>
      </c>
      <c r="ID26" s="12" t="str">
        <f t="shared" si="96"/>
        <v/>
      </c>
      <c r="IE26" s="12" t="str">
        <f t="shared" si="96"/>
        <v/>
      </c>
      <c r="IF26" s="12" t="str">
        <f t="shared" si="96"/>
        <v>2005</v>
      </c>
      <c r="IG26" s="12" t="str">
        <f t="shared" si="96"/>
        <v/>
      </c>
      <c r="IH26" s="12" t="str">
        <f t="shared" si="96"/>
        <v>2015</v>
      </c>
      <c r="II26" s="12" t="str">
        <f t="shared" si="96"/>
        <v/>
      </c>
      <c r="IJ26" s="12" t="str">
        <f t="shared" si="96"/>
        <v>2021</v>
      </c>
      <c r="IK26" s="12" t="str">
        <f t="shared" si="96"/>
        <v/>
      </c>
      <c r="IL26" s="12" t="str">
        <f t="shared" si="96"/>
        <v>2028</v>
      </c>
      <c r="IM26" s="12" t="str">
        <f t="shared" si="96"/>
        <v/>
      </c>
      <c r="IN26" s="12" t="str">
        <f t="shared" si="96"/>
        <v>2037</v>
      </c>
      <c r="IO26" s="12" t="str">
        <f t="shared" si="96"/>
        <v/>
      </c>
      <c r="IP26" s="12" t="str">
        <f t="shared" si="96"/>
        <v/>
      </c>
      <c r="IQ26" s="12" t="str">
        <f t="shared" si="96"/>
        <v>2050</v>
      </c>
      <c r="IR26" s="12" t="str">
        <f t="shared" si="96"/>
        <v/>
      </c>
      <c r="IS26" s="12" t="str">
        <f t="shared" si="96"/>
        <v>2059</v>
      </c>
      <c r="IT26" s="12" t="str">
        <f t="shared" si="96"/>
        <v/>
      </c>
      <c r="IU26" s="12" t="str">
        <f t="shared" si="96"/>
        <v>2105</v>
      </c>
      <c r="IV26" s="12" t="str">
        <f t="shared" si="96"/>
        <v/>
      </c>
      <c r="IW26" s="12" t="str">
        <f t="shared" si="96"/>
        <v>2113</v>
      </c>
      <c r="IX26" s="12" t="str">
        <f t="shared" si="96"/>
        <v/>
      </c>
      <c r="IY26" s="12" t="str">
        <f t="shared" ref="IY26:LJ26" si="97">IF(IY49&lt;&gt;"",IF(TEXT(IY49,"hh")="00",REPLACE(TEXT(IY49,"hhmm"),1,2,"24"),TEXT(IY49,"hhmm")),"")</f>
        <v>2122</v>
      </c>
      <c r="IZ26" s="12" t="str">
        <f t="shared" si="97"/>
        <v/>
      </c>
      <c r="JA26" s="12" t="str">
        <f t="shared" si="97"/>
        <v>2137</v>
      </c>
      <c r="JB26" s="12" t="str">
        <f t="shared" si="97"/>
        <v/>
      </c>
      <c r="JC26" s="12" t="str">
        <f t="shared" si="97"/>
        <v/>
      </c>
      <c r="JD26" s="12" t="str">
        <f t="shared" si="97"/>
        <v/>
      </c>
      <c r="JE26" s="12" t="str">
        <f t="shared" si="97"/>
        <v>2152</v>
      </c>
      <c r="JF26" s="12" t="str">
        <f t="shared" si="97"/>
        <v/>
      </c>
      <c r="JG26" s="12" t="str">
        <f t="shared" si="97"/>
        <v>2159</v>
      </c>
      <c r="JH26" s="12" t="str">
        <f t="shared" si="97"/>
        <v/>
      </c>
      <c r="JI26" s="12" t="str">
        <f t="shared" si="97"/>
        <v>2209</v>
      </c>
      <c r="JJ26" s="12" t="str">
        <f t="shared" si="97"/>
        <v/>
      </c>
      <c r="JK26" s="12" t="str">
        <f t="shared" si="97"/>
        <v/>
      </c>
      <c r="JL26" s="12" t="str">
        <f t="shared" si="97"/>
        <v>2223</v>
      </c>
      <c r="JM26" s="12" t="str">
        <f t="shared" si="97"/>
        <v/>
      </c>
      <c r="JN26" s="12" t="str">
        <f t="shared" si="97"/>
        <v/>
      </c>
      <c r="JO26" s="12" t="str">
        <f t="shared" si="97"/>
        <v>2237</v>
      </c>
      <c r="JP26" s="12" t="str">
        <f t="shared" si="97"/>
        <v/>
      </c>
      <c r="JQ26" s="12" t="str">
        <f t="shared" si="97"/>
        <v/>
      </c>
      <c r="JR26" s="12" t="str">
        <f t="shared" si="97"/>
        <v>2255</v>
      </c>
      <c r="JS26" s="12" t="str">
        <f t="shared" si="97"/>
        <v/>
      </c>
      <c r="JT26" s="12" t="str">
        <f t="shared" si="97"/>
        <v>2307</v>
      </c>
      <c r="JU26" s="12" t="str">
        <f t="shared" si="97"/>
        <v/>
      </c>
      <c r="JV26" s="12" t="str">
        <f t="shared" si="97"/>
        <v/>
      </c>
      <c r="JW26" s="12" t="str">
        <f t="shared" si="97"/>
        <v>2322</v>
      </c>
      <c r="JX26" s="12" t="str">
        <f t="shared" si="97"/>
        <v/>
      </c>
      <c r="JY26" s="12" t="str">
        <f t="shared" si="97"/>
        <v>2332</v>
      </c>
      <c r="JZ26" s="12" t="str">
        <f t="shared" si="97"/>
        <v/>
      </c>
      <c r="KA26" s="12" t="str">
        <f t="shared" si="97"/>
        <v>2345</v>
      </c>
      <c r="KB26" s="12" t="str">
        <f t="shared" si="97"/>
        <v/>
      </c>
      <c r="KC26" s="12" t="str">
        <f t="shared" si="97"/>
        <v/>
      </c>
      <c r="KD26" s="12" t="str">
        <f t="shared" si="97"/>
        <v>2403</v>
      </c>
      <c r="KE26" s="12" t="str">
        <f t="shared" si="97"/>
        <v/>
      </c>
      <c r="KF26" s="12" t="str">
        <f t="shared" si="97"/>
        <v/>
      </c>
      <c r="KG26" s="12" t="str">
        <f t="shared" si="97"/>
        <v>0539</v>
      </c>
      <c r="KH26" s="12" t="str">
        <f t="shared" si="97"/>
        <v/>
      </c>
      <c r="KI26" s="12" t="str">
        <f t="shared" si="97"/>
        <v>0603</v>
      </c>
      <c r="KJ26" s="12" t="str">
        <f t="shared" si="97"/>
        <v/>
      </c>
      <c r="KK26" s="12" t="str">
        <f t="shared" si="97"/>
        <v/>
      </c>
      <c r="KL26" s="12" t="str">
        <f t="shared" si="97"/>
        <v>0623</v>
      </c>
      <c r="KM26" s="12" t="str">
        <f t="shared" si="97"/>
        <v/>
      </c>
      <c r="KN26" s="12" t="str">
        <f t="shared" si="97"/>
        <v/>
      </c>
      <c r="KO26" s="12" t="str">
        <f t="shared" si="97"/>
        <v>0645</v>
      </c>
      <c r="KP26" s="12" t="str">
        <f t="shared" si="97"/>
        <v/>
      </c>
      <c r="KQ26" s="12" t="str">
        <f t="shared" si="97"/>
        <v>0658</v>
      </c>
      <c r="KR26" s="12" t="str">
        <f t="shared" si="97"/>
        <v/>
      </c>
      <c r="KS26" s="12" t="str">
        <f t="shared" si="97"/>
        <v>0713</v>
      </c>
      <c r="KT26" s="12" t="str">
        <f t="shared" si="97"/>
        <v/>
      </c>
      <c r="KU26" s="12" t="str">
        <f t="shared" si="97"/>
        <v>0724</v>
      </c>
      <c r="KV26" s="12" t="str">
        <f t="shared" si="97"/>
        <v/>
      </c>
      <c r="KW26" s="12" t="str">
        <f t="shared" si="97"/>
        <v>0735</v>
      </c>
      <c r="KX26" s="12" t="str">
        <f t="shared" si="97"/>
        <v/>
      </c>
      <c r="KY26" s="12" t="str">
        <f t="shared" si="97"/>
        <v/>
      </c>
      <c r="KZ26" s="12" t="str">
        <f t="shared" si="97"/>
        <v>0748</v>
      </c>
      <c r="LA26" s="12" t="str">
        <f t="shared" si="97"/>
        <v/>
      </c>
      <c r="LB26" s="12" t="str">
        <f t="shared" si="97"/>
        <v>0758</v>
      </c>
      <c r="LC26" s="12" t="str">
        <f t="shared" si="97"/>
        <v/>
      </c>
      <c r="LD26" s="12" t="str">
        <f t="shared" si="97"/>
        <v>0806</v>
      </c>
      <c r="LE26" s="12" t="str">
        <f t="shared" si="97"/>
        <v/>
      </c>
      <c r="LF26" s="12" t="str">
        <f t="shared" si="97"/>
        <v>0815</v>
      </c>
      <c r="LG26" s="12" t="str">
        <f t="shared" si="97"/>
        <v/>
      </c>
      <c r="LH26" s="12" t="str">
        <f t="shared" si="97"/>
        <v>0825</v>
      </c>
      <c r="LI26" s="12" t="str">
        <f t="shared" si="97"/>
        <v/>
      </c>
      <c r="LJ26" s="12" t="str">
        <f t="shared" si="97"/>
        <v/>
      </c>
      <c r="LK26" s="12" t="str">
        <f t="shared" ref="LK26:NV26" si="98">IF(LK49&lt;&gt;"",IF(TEXT(LK49,"hh")="00",REPLACE(TEXT(LK49,"hhmm"),1,2,"24"),TEXT(LK49,"hhmm")),"")</f>
        <v>0835</v>
      </c>
      <c r="LL26" s="12" t="str">
        <f t="shared" si="98"/>
        <v/>
      </c>
      <c r="LM26" s="12" t="str">
        <f t="shared" si="98"/>
        <v>0841</v>
      </c>
      <c r="LN26" s="12" t="str">
        <f t="shared" si="98"/>
        <v/>
      </c>
      <c r="LO26" s="12" t="str">
        <f t="shared" si="98"/>
        <v>0850</v>
      </c>
      <c r="LP26" s="12" t="str">
        <f t="shared" si="98"/>
        <v/>
      </c>
      <c r="LQ26" s="12" t="str">
        <f t="shared" si="98"/>
        <v>0858</v>
      </c>
      <c r="LR26" s="12" t="str">
        <f t="shared" si="98"/>
        <v/>
      </c>
      <c r="LS26" s="12" t="str">
        <f t="shared" si="98"/>
        <v>0906</v>
      </c>
      <c r="LT26" s="12" t="str">
        <f t="shared" si="98"/>
        <v/>
      </c>
      <c r="LU26" s="12" t="str">
        <f t="shared" si="98"/>
        <v>0912</v>
      </c>
      <c r="LV26" s="12" t="str">
        <f t="shared" si="98"/>
        <v/>
      </c>
      <c r="LW26" s="12" t="str">
        <f t="shared" si="98"/>
        <v/>
      </c>
      <c r="LX26" s="12" t="str">
        <f t="shared" si="98"/>
        <v>0922</v>
      </c>
      <c r="LY26" s="12" t="str">
        <f t="shared" si="98"/>
        <v>0927</v>
      </c>
      <c r="LZ26" s="12" t="str">
        <f t="shared" si="98"/>
        <v/>
      </c>
      <c r="MA26" s="12" t="str">
        <f t="shared" si="98"/>
        <v>0934</v>
      </c>
      <c r="MB26" s="12" t="str">
        <f t="shared" si="98"/>
        <v/>
      </c>
      <c r="MC26" s="12" t="str">
        <f t="shared" si="98"/>
        <v>0943</v>
      </c>
      <c r="MD26" s="12" t="str">
        <f t="shared" si="98"/>
        <v/>
      </c>
      <c r="ME26" s="12" t="str">
        <f t="shared" si="98"/>
        <v>0950</v>
      </c>
      <c r="MF26" s="12" t="str">
        <f t="shared" si="98"/>
        <v/>
      </c>
      <c r="MG26" s="12" t="str">
        <f t="shared" si="98"/>
        <v>0956</v>
      </c>
      <c r="MH26" s="12" t="str">
        <f t="shared" si="98"/>
        <v/>
      </c>
      <c r="MI26" s="12" t="str">
        <f t="shared" si="98"/>
        <v>1004</v>
      </c>
      <c r="MJ26" s="12" t="str">
        <f t="shared" si="98"/>
        <v/>
      </c>
      <c r="MK26" s="12" t="str">
        <f t="shared" si="98"/>
        <v>1011</v>
      </c>
      <c r="ML26" s="12" t="str">
        <f t="shared" si="98"/>
        <v/>
      </c>
      <c r="MM26" s="12" t="str">
        <f t="shared" si="98"/>
        <v/>
      </c>
      <c r="MN26" s="12" t="str">
        <f t="shared" si="98"/>
        <v>1022</v>
      </c>
      <c r="MO26" s="12" t="str">
        <f t="shared" si="98"/>
        <v>1028</v>
      </c>
      <c r="MP26" s="12" t="str">
        <f t="shared" si="98"/>
        <v/>
      </c>
      <c r="MQ26" s="12" t="str">
        <f t="shared" si="98"/>
        <v>1035</v>
      </c>
      <c r="MR26" s="12" t="str">
        <f t="shared" si="98"/>
        <v/>
      </c>
      <c r="MS26" s="12" t="str">
        <f t="shared" si="98"/>
        <v>1042</v>
      </c>
      <c r="MT26" s="12" t="str">
        <f t="shared" si="98"/>
        <v/>
      </c>
      <c r="MU26" s="12" t="str">
        <f t="shared" si="98"/>
        <v>1049</v>
      </c>
      <c r="MV26" s="12" t="str">
        <f t="shared" si="98"/>
        <v/>
      </c>
      <c r="MW26" s="12" t="str">
        <f t="shared" si="98"/>
        <v>1057</v>
      </c>
      <c r="MX26" s="12" t="str">
        <f t="shared" si="98"/>
        <v/>
      </c>
      <c r="MY26" s="12" t="str">
        <f t="shared" si="98"/>
        <v>1104</v>
      </c>
      <c r="MZ26" s="12" t="str">
        <f t="shared" si="98"/>
        <v/>
      </c>
      <c r="NA26" s="12" t="str">
        <f t="shared" si="98"/>
        <v>1112</v>
      </c>
      <c r="NB26" s="12" t="str">
        <f t="shared" si="98"/>
        <v/>
      </c>
      <c r="NC26" s="12" t="str">
        <f t="shared" si="98"/>
        <v>1121</v>
      </c>
      <c r="ND26" s="12" t="str">
        <f t="shared" si="98"/>
        <v/>
      </c>
      <c r="NE26" s="12" t="str">
        <f t="shared" si="98"/>
        <v>1127</v>
      </c>
      <c r="NF26" s="12" t="str">
        <f t="shared" si="98"/>
        <v/>
      </c>
      <c r="NG26" s="12" t="str">
        <f t="shared" si="98"/>
        <v>1134</v>
      </c>
      <c r="NH26" s="12" t="str">
        <f t="shared" si="98"/>
        <v/>
      </c>
      <c r="NI26" s="12" t="str">
        <f t="shared" si="98"/>
        <v>1142</v>
      </c>
      <c r="NJ26" s="12" t="str">
        <f t="shared" si="98"/>
        <v/>
      </c>
      <c r="NK26" s="12" t="str">
        <f t="shared" si="98"/>
        <v>1150</v>
      </c>
      <c r="NL26" s="12" t="str">
        <f t="shared" si="98"/>
        <v/>
      </c>
      <c r="NM26" s="12" t="str">
        <f t="shared" si="98"/>
        <v>1157</v>
      </c>
      <c r="NN26" s="12" t="str">
        <f t="shared" si="98"/>
        <v/>
      </c>
      <c r="NO26" s="12" t="str">
        <f t="shared" si="98"/>
        <v>1204</v>
      </c>
      <c r="NP26" s="12" t="str">
        <f t="shared" si="98"/>
        <v/>
      </c>
      <c r="NQ26" s="12" t="str">
        <f t="shared" si="98"/>
        <v>1212</v>
      </c>
      <c r="NR26" s="12" t="str">
        <f t="shared" si="98"/>
        <v/>
      </c>
      <c r="NS26" s="12" t="str">
        <f t="shared" si="98"/>
        <v>1219</v>
      </c>
      <c r="NT26" s="12" t="str">
        <f t="shared" si="98"/>
        <v/>
      </c>
      <c r="NU26" s="12" t="str">
        <f t="shared" si="98"/>
        <v>1227</v>
      </c>
      <c r="NV26" s="12" t="str">
        <f t="shared" si="98"/>
        <v/>
      </c>
      <c r="NW26" s="12" t="str">
        <f t="shared" ref="NW26:QH26" si="99">IF(NW49&lt;&gt;"",IF(TEXT(NW49,"hh")="00",REPLACE(TEXT(NW49,"hhmm"),1,2,"24"),TEXT(NW49,"hhmm")),"")</f>
        <v>1234</v>
      </c>
      <c r="NX26" s="12" t="str">
        <f t="shared" si="99"/>
        <v/>
      </c>
      <c r="NY26" s="12" t="str">
        <f t="shared" si="99"/>
        <v>1241</v>
      </c>
      <c r="NZ26" s="12" t="str">
        <f t="shared" si="99"/>
        <v/>
      </c>
      <c r="OA26" s="12" t="str">
        <f t="shared" si="99"/>
        <v>1249</v>
      </c>
      <c r="OB26" s="12" t="str">
        <f t="shared" si="99"/>
        <v/>
      </c>
      <c r="OC26" s="12" t="str">
        <f t="shared" si="99"/>
        <v>1257</v>
      </c>
      <c r="OD26" s="12" t="str">
        <f t="shared" si="99"/>
        <v/>
      </c>
      <c r="OE26" s="12" t="str">
        <f t="shared" si="99"/>
        <v>1304</v>
      </c>
      <c r="OF26" s="12" t="str">
        <f t="shared" si="99"/>
        <v/>
      </c>
      <c r="OG26" s="12" t="str">
        <f t="shared" si="99"/>
        <v>1312</v>
      </c>
      <c r="OH26" s="12" t="str">
        <f t="shared" si="99"/>
        <v/>
      </c>
      <c r="OI26" s="12" t="str">
        <f t="shared" si="99"/>
        <v>1319</v>
      </c>
      <c r="OJ26" s="12" t="str">
        <f t="shared" si="99"/>
        <v/>
      </c>
      <c r="OK26" s="12" t="str">
        <f t="shared" si="99"/>
        <v>1328</v>
      </c>
      <c r="OL26" s="12" t="str">
        <f t="shared" si="99"/>
        <v/>
      </c>
      <c r="OM26" s="12" t="str">
        <f t="shared" si="99"/>
        <v>1334</v>
      </c>
      <c r="ON26" s="12" t="str">
        <f t="shared" si="99"/>
        <v/>
      </c>
      <c r="OO26" s="12" t="str">
        <f t="shared" si="99"/>
        <v>1342</v>
      </c>
      <c r="OP26" s="12" t="str">
        <f t="shared" si="99"/>
        <v/>
      </c>
      <c r="OQ26" s="12" t="str">
        <f t="shared" si="99"/>
        <v>1349</v>
      </c>
      <c r="OR26" s="12" t="str">
        <f t="shared" si="99"/>
        <v/>
      </c>
      <c r="OS26" s="12" t="str">
        <f t="shared" si="99"/>
        <v>1357</v>
      </c>
      <c r="OT26" s="12" t="str">
        <f t="shared" si="99"/>
        <v/>
      </c>
      <c r="OU26" s="12" t="str">
        <f t="shared" si="99"/>
        <v>1404</v>
      </c>
      <c r="OV26" s="12" t="str">
        <f t="shared" si="99"/>
        <v/>
      </c>
      <c r="OW26" s="12" t="str">
        <f t="shared" si="99"/>
        <v>1412</v>
      </c>
      <c r="OX26" s="12" t="str">
        <f t="shared" si="99"/>
        <v/>
      </c>
      <c r="OY26" s="12" t="str">
        <f t="shared" si="99"/>
        <v>1419</v>
      </c>
      <c r="OZ26" s="12" t="str">
        <f t="shared" si="99"/>
        <v/>
      </c>
      <c r="PA26" s="12" t="str">
        <f t="shared" si="99"/>
        <v>1427</v>
      </c>
      <c r="PB26" s="12" t="str">
        <f t="shared" si="99"/>
        <v/>
      </c>
      <c r="PC26" s="12" t="str">
        <f t="shared" si="99"/>
        <v>1435</v>
      </c>
      <c r="PD26" s="12" t="str">
        <f t="shared" si="99"/>
        <v/>
      </c>
      <c r="PE26" s="12" t="str">
        <f t="shared" si="99"/>
        <v>1442</v>
      </c>
      <c r="PF26" s="12" t="str">
        <f t="shared" si="99"/>
        <v/>
      </c>
      <c r="PG26" s="12" t="str">
        <f t="shared" si="99"/>
        <v>1451</v>
      </c>
      <c r="PH26" s="12" t="str">
        <f t="shared" si="99"/>
        <v/>
      </c>
      <c r="PI26" s="12" t="str">
        <f t="shared" si="99"/>
        <v>1457</v>
      </c>
      <c r="PJ26" s="12" t="str">
        <f t="shared" si="99"/>
        <v/>
      </c>
      <c r="PK26" s="12" t="str">
        <f t="shared" si="99"/>
        <v>1504</v>
      </c>
      <c r="PL26" s="12" t="str">
        <f t="shared" si="99"/>
        <v/>
      </c>
      <c r="PM26" s="12" t="str">
        <f t="shared" si="99"/>
        <v>1512</v>
      </c>
      <c r="PN26" s="12" t="str">
        <f t="shared" si="99"/>
        <v/>
      </c>
      <c r="PO26" s="12" t="str">
        <f t="shared" si="99"/>
        <v>1519</v>
      </c>
      <c r="PP26" s="12" t="str">
        <f t="shared" si="99"/>
        <v/>
      </c>
      <c r="PQ26" s="12" t="str">
        <f t="shared" si="99"/>
        <v>1527</v>
      </c>
      <c r="PR26" s="12" t="str">
        <f t="shared" si="99"/>
        <v/>
      </c>
      <c r="PS26" s="12" t="str">
        <f t="shared" si="99"/>
        <v>1534</v>
      </c>
      <c r="PT26" s="12" t="str">
        <f t="shared" si="99"/>
        <v/>
      </c>
      <c r="PU26" s="12" t="str">
        <f t="shared" si="99"/>
        <v>1542</v>
      </c>
      <c r="PV26" s="12" t="str">
        <f t="shared" si="99"/>
        <v/>
      </c>
      <c r="PW26" s="12" t="str">
        <f t="shared" si="99"/>
        <v>1549</v>
      </c>
      <c r="PX26" s="12" t="str">
        <f t="shared" si="99"/>
        <v/>
      </c>
      <c r="PY26" s="12" t="str">
        <f t="shared" si="99"/>
        <v>1558</v>
      </c>
      <c r="PZ26" s="12" t="str">
        <f t="shared" si="99"/>
        <v/>
      </c>
      <c r="QA26" s="12" t="str">
        <f t="shared" si="99"/>
        <v/>
      </c>
      <c r="QB26" s="12" t="str">
        <f t="shared" si="99"/>
        <v>1606</v>
      </c>
      <c r="QC26" s="12" t="str">
        <f t="shared" si="99"/>
        <v/>
      </c>
      <c r="QD26" s="12" t="str">
        <f t="shared" si="99"/>
        <v>1614</v>
      </c>
      <c r="QE26" s="12" t="str">
        <f t="shared" si="99"/>
        <v/>
      </c>
      <c r="QF26" s="12" t="str">
        <f t="shared" si="99"/>
        <v>1623</v>
      </c>
      <c r="QG26" s="12" t="str">
        <f t="shared" si="99"/>
        <v/>
      </c>
      <c r="QH26" s="12" t="str">
        <f t="shared" si="99"/>
        <v>1629</v>
      </c>
      <c r="QI26" s="12" t="str">
        <f t="shared" ref="QI26:ST26" si="100">IF(QI49&lt;&gt;"",IF(TEXT(QI49,"hh")="00",REPLACE(TEXT(QI49,"hhmm"),1,2,"24"),TEXT(QI49,"hhmm")),"")</f>
        <v/>
      </c>
      <c r="QJ26" s="12" t="str">
        <f t="shared" si="100"/>
        <v>1637</v>
      </c>
      <c r="QK26" s="12" t="str">
        <f t="shared" si="100"/>
        <v/>
      </c>
      <c r="QL26" s="12" t="str">
        <f t="shared" si="100"/>
        <v>1643</v>
      </c>
      <c r="QM26" s="12" t="str">
        <f t="shared" si="100"/>
        <v/>
      </c>
      <c r="QN26" s="12" t="str">
        <f t="shared" si="100"/>
        <v>1651</v>
      </c>
      <c r="QO26" s="12" t="str">
        <f t="shared" si="100"/>
        <v/>
      </c>
      <c r="QP26" s="12" t="str">
        <f t="shared" si="100"/>
        <v>1657</v>
      </c>
      <c r="QQ26" s="12" t="str">
        <f t="shared" si="100"/>
        <v/>
      </c>
      <c r="QR26" s="12" t="str">
        <f t="shared" si="100"/>
        <v>1705</v>
      </c>
      <c r="QS26" s="12" t="str">
        <f t="shared" si="100"/>
        <v/>
      </c>
      <c r="QT26" s="12" t="str">
        <f t="shared" si="100"/>
        <v>1713</v>
      </c>
      <c r="QU26" s="12" t="str">
        <f t="shared" si="100"/>
        <v/>
      </c>
      <c r="QV26" s="12" t="str">
        <f t="shared" si="100"/>
        <v>1720</v>
      </c>
      <c r="QW26" s="12" t="str">
        <f t="shared" si="100"/>
        <v/>
      </c>
      <c r="QX26" s="12" t="str">
        <f t="shared" si="100"/>
        <v>1728</v>
      </c>
      <c r="QY26" s="12" t="str">
        <f t="shared" si="100"/>
        <v/>
      </c>
      <c r="QZ26" s="12" t="str">
        <f t="shared" si="100"/>
        <v>1737</v>
      </c>
      <c r="RA26" s="12" t="str">
        <f t="shared" si="100"/>
        <v/>
      </c>
      <c r="RB26" s="12" t="str">
        <f t="shared" si="100"/>
        <v/>
      </c>
      <c r="RC26" s="12" t="str">
        <f t="shared" si="100"/>
        <v>1748</v>
      </c>
      <c r="RD26" s="12" t="str">
        <f t="shared" si="100"/>
        <v/>
      </c>
      <c r="RE26" s="12" t="str">
        <f t="shared" si="100"/>
        <v>1757</v>
      </c>
      <c r="RF26" s="12" t="str">
        <f t="shared" si="100"/>
        <v/>
      </c>
      <c r="RG26" s="12" t="str">
        <f t="shared" si="100"/>
        <v/>
      </c>
      <c r="RH26" s="12" t="str">
        <f t="shared" si="100"/>
        <v>1809</v>
      </c>
      <c r="RI26" s="12" t="str">
        <f t="shared" si="100"/>
        <v/>
      </c>
      <c r="RJ26" s="12" t="str">
        <f t="shared" si="100"/>
        <v/>
      </c>
      <c r="RK26" s="12" t="str">
        <f t="shared" si="100"/>
        <v>1820</v>
      </c>
      <c r="RL26" s="12" t="str">
        <f t="shared" si="100"/>
        <v/>
      </c>
      <c r="RM26" s="12" t="str">
        <f t="shared" si="100"/>
        <v/>
      </c>
      <c r="RN26" s="12" t="str">
        <f t="shared" si="100"/>
        <v>1830</v>
      </c>
      <c r="RO26" s="12" t="str">
        <f t="shared" si="100"/>
        <v/>
      </c>
      <c r="RP26" s="12" t="str">
        <f t="shared" si="100"/>
        <v>1839</v>
      </c>
      <c r="RQ26" s="12" t="str">
        <f t="shared" si="100"/>
        <v/>
      </c>
      <c r="RR26" s="12" t="str">
        <f t="shared" si="100"/>
        <v>1847</v>
      </c>
      <c r="RS26" s="12" t="str">
        <f t="shared" si="100"/>
        <v/>
      </c>
      <c r="RT26" s="12" t="str">
        <f t="shared" si="100"/>
        <v>1855</v>
      </c>
      <c r="RU26" s="12" t="str">
        <f t="shared" si="100"/>
        <v/>
      </c>
      <c r="RV26" s="12" t="str">
        <f t="shared" si="100"/>
        <v>1906</v>
      </c>
      <c r="RW26" s="12" t="str">
        <f t="shared" si="100"/>
        <v/>
      </c>
      <c r="RX26" s="12" t="str">
        <f t="shared" si="100"/>
        <v/>
      </c>
      <c r="RY26" s="12" t="str">
        <f t="shared" si="100"/>
        <v>1917</v>
      </c>
      <c r="RZ26" s="12" t="str">
        <f t="shared" si="100"/>
        <v/>
      </c>
      <c r="SA26" s="12" t="str">
        <f t="shared" si="100"/>
        <v>1923</v>
      </c>
      <c r="SB26" s="12" t="str">
        <f t="shared" si="100"/>
        <v/>
      </c>
      <c r="SC26" s="12" t="str">
        <f t="shared" si="100"/>
        <v>1934</v>
      </c>
      <c r="SD26" s="12" t="str">
        <f t="shared" si="100"/>
        <v/>
      </c>
      <c r="SE26" s="12" t="str">
        <f t="shared" si="100"/>
        <v/>
      </c>
      <c r="SF26" s="12" t="str">
        <f t="shared" si="100"/>
        <v>1944</v>
      </c>
      <c r="SG26" s="12" t="str">
        <f t="shared" si="100"/>
        <v/>
      </c>
      <c r="SH26" s="12" t="str">
        <f t="shared" si="100"/>
        <v>1954</v>
      </c>
      <c r="SI26" s="12" t="str">
        <f t="shared" si="100"/>
        <v/>
      </c>
      <c r="SJ26" s="12" t="str">
        <f t="shared" si="100"/>
        <v>2002</v>
      </c>
      <c r="SK26" s="12" t="str">
        <f t="shared" si="100"/>
        <v/>
      </c>
      <c r="SL26" s="12" t="str">
        <f t="shared" si="100"/>
        <v>2011</v>
      </c>
      <c r="SM26" s="12" t="str">
        <f t="shared" si="100"/>
        <v/>
      </c>
      <c r="SN26" s="12" t="str">
        <f t="shared" si="100"/>
        <v>2020</v>
      </c>
      <c r="SO26" s="12" t="str">
        <f t="shared" si="100"/>
        <v/>
      </c>
      <c r="SP26" s="12" t="str">
        <f t="shared" si="100"/>
        <v/>
      </c>
      <c r="SQ26" s="12" t="str">
        <f t="shared" si="100"/>
        <v>2032</v>
      </c>
      <c r="SR26" s="12" t="str">
        <f t="shared" si="100"/>
        <v/>
      </c>
      <c r="SS26" s="12" t="str">
        <f t="shared" si="100"/>
        <v/>
      </c>
      <c r="ST26" s="12" t="str">
        <f t="shared" si="100"/>
        <v>2046</v>
      </c>
      <c r="SU26" s="12" t="str">
        <f t="shared" ref="SU26:UF26" si="101">IF(SU49&lt;&gt;"",IF(TEXT(SU49,"hh")="00",REPLACE(TEXT(SU49,"hhmm"),1,2,"24"),TEXT(SU49,"hhmm")),"")</f>
        <v/>
      </c>
      <c r="SV26" s="12" t="str">
        <f t="shared" si="101"/>
        <v/>
      </c>
      <c r="SW26" s="12" t="str">
        <f t="shared" si="101"/>
        <v>2059</v>
      </c>
      <c r="SX26" s="12" t="str">
        <f t="shared" si="101"/>
        <v/>
      </c>
      <c r="SY26" s="12" t="str">
        <f t="shared" si="101"/>
        <v>2109</v>
      </c>
      <c r="SZ26" s="12" t="str">
        <f t="shared" si="101"/>
        <v/>
      </c>
      <c r="TA26" s="12" t="str">
        <f t="shared" si="101"/>
        <v/>
      </c>
      <c r="TB26" s="12" t="str">
        <f t="shared" si="101"/>
        <v>2123</v>
      </c>
      <c r="TC26" s="12" t="str">
        <f t="shared" si="101"/>
        <v/>
      </c>
      <c r="TD26" s="12" t="str">
        <f t="shared" si="101"/>
        <v>2133</v>
      </c>
      <c r="TE26" s="12" t="str">
        <f t="shared" si="101"/>
        <v/>
      </c>
      <c r="TF26" s="12" t="str">
        <f t="shared" si="101"/>
        <v>2146</v>
      </c>
      <c r="TG26" s="12" t="str">
        <f t="shared" si="101"/>
        <v/>
      </c>
      <c r="TH26" s="12" t="str">
        <f t="shared" si="101"/>
        <v/>
      </c>
      <c r="TI26" s="12" t="str">
        <f t="shared" si="101"/>
        <v>2157</v>
      </c>
      <c r="TJ26" s="12" t="str">
        <f t="shared" si="101"/>
        <v/>
      </c>
      <c r="TK26" s="12" t="str">
        <f t="shared" si="101"/>
        <v>2207</v>
      </c>
      <c r="TL26" s="12" t="str">
        <f t="shared" si="101"/>
        <v/>
      </c>
      <c r="TM26" s="12" t="str">
        <f t="shared" si="101"/>
        <v>2216</v>
      </c>
      <c r="TN26" s="12" t="str">
        <f t="shared" si="101"/>
        <v/>
      </c>
      <c r="TO26" s="12" t="str">
        <f t="shared" si="101"/>
        <v>2226</v>
      </c>
      <c r="TP26" s="12" t="str">
        <f t="shared" si="101"/>
        <v/>
      </c>
      <c r="TQ26" s="12" t="str">
        <f t="shared" si="101"/>
        <v>2236</v>
      </c>
      <c r="TR26" s="12" t="str">
        <f t="shared" si="101"/>
        <v/>
      </c>
      <c r="TS26" s="12" t="str">
        <f t="shared" si="101"/>
        <v>2248</v>
      </c>
      <c r="TT26" s="12" t="str">
        <f t="shared" si="101"/>
        <v/>
      </c>
      <c r="TU26" s="12" t="str">
        <f t="shared" si="101"/>
        <v>2303</v>
      </c>
      <c r="TV26" s="12" t="str">
        <f t="shared" si="101"/>
        <v/>
      </c>
      <c r="TW26" s="12" t="str">
        <f t="shared" si="101"/>
        <v/>
      </c>
      <c r="TX26" s="12" t="str">
        <f t="shared" si="101"/>
        <v>2321</v>
      </c>
      <c r="TY26" s="12" t="str">
        <f t="shared" si="101"/>
        <v/>
      </c>
      <c r="TZ26" s="12" t="str">
        <f t="shared" si="101"/>
        <v>2332</v>
      </c>
      <c r="UA26" s="12" t="str">
        <f t="shared" si="101"/>
        <v/>
      </c>
      <c r="UB26" s="12" t="str">
        <f t="shared" si="101"/>
        <v>2345</v>
      </c>
      <c r="UC26" s="12" t="str">
        <f t="shared" si="101"/>
        <v/>
      </c>
      <c r="UD26" s="12" t="str">
        <f t="shared" si="101"/>
        <v/>
      </c>
      <c r="UE26" s="12" t="str">
        <f t="shared" si="101"/>
        <v>2403</v>
      </c>
      <c r="UF26" s="12" t="str">
        <f t="shared" si="101"/>
        <v/>
      </c>
    </row>
    <row r="27" spans="2:552" x14ac:dyDescent="0.25">
      <c r="B27" t="s">
        <v>7</v>
      </c>
      <c r="C27" s="12" t="str">
        <f t="shared" ref="C27:BN27" si="102">IF(C50&lt;&gt;"",IF(TEXT(C50,"hh")="00",REPLACE(TEXT(C50,"hhmm"),1,2,"24"),TEXT(C50,"hhmm")),"")</f>
        <v/>
      </c>
      <c r="D27" s="12" t="str">
        <f t="shared" si="102"/>
        <v>0540</v>
      </c>
      <c r="E27" s="12" t="str">
        <f t="shared" si="102"/>
        <v/>
      </c>
      <c r="F27" s="12" t="str">
        <f t="shared" si="102"/>
        <v>0603</v>
      </c>
      <c r="G27" s="12" t="str">
        <f t="shared" si="102"/>
        <v/>
      </c>
      <c r="H27" s="12" t="str">
        <f t="shared" si="102"/>
        <v>0614</v>
      </c>
      <c r="I27" s="12" t="str">
        <f t="shared" si="102"/>
        <v/>
      </c>
      <c r="J27" s="12" t="str">
        <f t="shared" si="102"/>
        <v>0625</v>
      </c>
      <c r="K27" s="12" t="str">
        <f t="shared" si="102"/>
        <v/>
      </c>
      <c r="L27" s="12" t="str">
        <f t="shared" si="102"/>
        <v>0636</v>
      </c>
      <c r="M27" s="12" t="str">
        <f t="shared" si="102"/>
        <v/>
      </c>
      <c r="N27" s="12" t="str">
        <f t="shared" si="102"/>
        <v>0649</v>
      </c>
      <c r="O27" s="12" t="str">
        <f t="shared" si="102"/>
        <v/>
      </c>
      <c r="P27" s="12" t="str">
        <f t="shared" si="102"/>
        <v>0700</v>
      </c>
      <c r="Q27" s="12" t="str">
        <f t="shared" si="102"/>
        <v/>
      </c>
      <c r="R27" s="12" t="str">
        <f t="shared" si="102"/>
        <v/>
      </c>
      <c r="S27" s="12" t="str">
        <f t="shared" si="102"/>
        <v>0712</v>
      </c>
      <c r="T27" s="12" t="str">
        <f t="shared" si="102"/>
        <v/>
      </c>
      <c r="U27" s="12" t="str">
        <f t="shared" si="102"/>
        <v>0719</v>
      </c>
      <c r="V27" s="12" t="str">
        <f t="shared" si="102"/>
        <v/>
      </c>
      <c r="W27" s="12" t="str">
        <f t="shared" si="102"/>
        <v>0731</v>
      </c>
      <c r="X27" s="12" t="str">
        <f t="shared" si="102"/>
        <v/>
      </c>
      <c r="Y27" s="12" t="str">
        <f t="shared" si="102"/>
        <v>0740</v>
      </c>
      <c r="Z27" s="12" t="str">
        <f t="shared" si="102"/>
        <v/>
      </c>
      <c r="AA27" s="12" t="str">
        <f t="shared" si="102"/>
        <v>0750</v>
      </c>
      <c r="AB27" s="12" t="str">
        <f t="shared" si="102"/>
        <v/>
      </c>
      <c r="AC27" s="12" t="str">
        <f t="shared" si="102"/>
        <v>0756</v>
      </c>
      <c r="AD27" s="12" t="str">
        <f t="shared" si="102"/>
        <v/>
      </c>
      <c r="AE27" s="12" t="str">
        <f t="shared" si="102"/>
        <v>0806</v>
      </c>
      <c r="AF27" s="12" t="str">
        <f t="shared" si="102"/>
        <v/>
      </c>
      <c r="AG27" s="12" t="str">
        <f t="shared" si="102"/>
        <v/>
      </c>
      <c r="AH27" s="12" t="str">
        <f t="shared" si="102"/>
        <v/>
      </c>
      <c r="AI27" s="12" t="str">
        <f t="shared" si="102"/>
        <v>0814</v>
      </c>
      <c r="AJ27" s="12" t="str">
        <f t="shared" si="102"/>
        <v/>
      </c>
      <c r="AK27" s="12" t="str">
        <f t="shared" si="102"/>
        <v>0821</v>
      </c>
      <c r="AL27" s="12" t="str">
        <f t="shared" si="102"/>
        <v/>
      </c>
      <c r="AM27" s="12" t="str">
        <f t="shared" si="102"/>
        <v/>
      </c>
      <c r="AN27" s="12" t="str">
        <f t="shared" si="102"/>
        <v>0826</v>
      </c>
      <c r="AO27" s="12" t="str">
        <f t="shared" si="102"/>
        <v/>
      </c>
      <c r="AP27" s="12" t="str">
        <f t="shared" si="102"/>
        <v/>
      </c>
      <c r="AQ27" s="12" t="str">
        <f t="shared" si="102"/>
        <v>0836</v>
      </c>
      <c r="AR27" s="12" t="str">
        <f t="shared" si="102"/>
        <v/>
      </c>
      <c r="AS27" s="12" t="str">
        <f t="shared" si="102"/>
        <v/>
      </c>
      <c r="AT27" s="12" t="str">
        <f t="shared" si="102"/>
        <v/>
      </c>
      <c r="AU27" s="12" t="str">
        <f t="shared" si="102"/>
        <v>0844</v>
      </c>
      <c r="AV27" s="12" t="str">
        <f t="shared" si="102"/>
        <v/>
      </c>
      <c r="AW27" s="12" t="str">
        <f t="shared" si="102"/>
        <v>0851</v>
      </c>
      <c r="AX27" s="12" t="str">
        <f t="shared" si="102"/>
        <v/>
      </c>
      <c r="AY27" s="12" t="str">
        <f t="shared" si="102"/>
        <v/>
      </c>
      <c r="AZ27" s="12" t="str">
        <f t="shared" si="102"/>
        <v/>
      </c>
      <c r="BA27" s="12" t="str">
        <f t="shared" si="102"/>
        <v>0859</v>
      </c>
      <c r="BB27" s="12" t="str">
        <f t="shared" si="102"/>
        <v/>
      </c>
      <c r="BC27" s="12" t="str">
        <f t="shared" si="102"/>
        <v/>
      </c>
      <c r="BD27" s="12" t="str">
        <f t="shared" si="102"/>
        <v>0907</v>
      </c>
      <c r="BE27" s="12" t="str">
        <f t="shared" si="102"/>
        <v/>
      </c>
      <c r="BF27" s="12" t="str">
        <f t="shared" si="102"/>
        <v/>
      </c>
      <c r="BG27" s="12" t="str">
        <f t="shared" si="102"/>
        <v>0914</v>
      </c>
      <c r="BH27" s="12" t="str">
        <f t="shared" si="102"/>
        <v/>
      </c>
      <c r="BI27" s="12" t="str">
        <f t="shared" si="102"/>
        <v>0920</v>
      </c>
      <c r="BJ27" s="12" t="str">
        <f t="shared" si="102"/>
        <v/>
      </c>
      <c r="BK27" s="12" t="str">
        <f t="shared" si="102"/>
        <v>0926</v>
      </c>
      <c r="BL27" s="12" t="str">
        <f t="shared" si="102"/>
        <v/>
      </c>
      <c r="BM27" s="12" t="str">
        <f t="shared" si="102"/>
        <v>0932</v>
      </c>
      <c r="BN27" s="12" t="str">
        <f t="shared" si="102"/>
        <v/>
      </c>
      <c r="BO27" s="12" t="str">
        <f t="shared" ref="BO27:DZ27" si="103">IF(BO50&lt;&gt;"",IF(TEXT(BO50,"hh")="00",REPLACE(TEXT(BO50,"hhmm"),1,2,"24"),TEXT(BO50,"hhmm")),"")</f>
        <v>0938</v>
      </c>
      <c r="BP27" s="12" t="str">
        <f t="shared" si="103"/>
        <v>0944</v>
      </c>
      <c r="BQ27" s="12" t="str">
        <f t="shared" si="103"/>
        <v/>
      </c>
      <c r="BR27" s="12" t="str">
        <f t="shared" si="103"/>
        <v/>
      </c>
      <c r="BS27" s="12" t="str">
        <f t="shared" si="103"/>
        <v>0951</v>
      </c>
      <c r="BT27" s="12" t="str">
        <f t="shared" si="103"/>
        <v/>
      </c>
      <c r="BU27" s="12" t="str">
        <f t="shared" si="103"/>
        <v/>
      </c>
      <c r="BV27" s="12" t="str">
        <f t="shared" si="103"/>
        <v>1000</v>
      </c>
      <c r="BW27" s="12" t="str">
        <f t="shared" si="103"/>
        <v/>
      </c>
      <c r="BX27" s="12" t="str">
        <f t="shared" si="103"/>
        <v>1008</v>
      </c>
      <c r="BY27" s="12" t="str">
        <f t="shared" si="103"/>
        <v/>
      </c>
      <c r="BZ27" s="12" t="str">
        <f t="shared" si="103"/>
        <v>1014</v>
      </c>
      <c r="CA27" s="12" t="str">
        <f t="shared" si="103"/>
        <v/>
      </c>
      <c r="CB27" s="12" t="str">
        <f t="shared" si="103"/>
        <v>1022</v>
      </c>
      <c r="CC27" s="12" t="str">
        <f t="shared" si="103"/>
        <v/>
      </c>
      <c r="CD27" s="12" t="str">
        <f t="shared" si="103"/>
        <v>1030</v>
      </c>
      <c r="CE27" s="12" t="str">
        <f t="shared" si="103"/>
        <v/>
      </c>
      <c r="CF27" s="12" t="str">
        <f t="shared" si="103"/>
        <v>1036</v>
      </c>
      <c r="CG27" s="12" t="str">
        <f t="shared" si="103"/>
        <v/>
      </c>
      <c r="CH27" s="12" t="str">
        <f t="shared" si="103"/>
        <v>1046</v>
      </c>
      <c r="CI27" s="12" t="str">
        <f t="shared" si="103"/>
        <v/>
      </c>
      <c r="CJ27" s="12" t="str">
        <f t="shared" si="103"/>
        <v>1052</v>
      </c>
      <c r="CK27" s="12" t="str">
        <f t="shared" si="103"/>
        <v>1058</v>
      </c>
      <c r="CL27" s="12" t="str">
        <f t="shared" si="103"/>
        <v/>
      </c>
      <c r="CM27" s="12" t="str">
        <f t="shared" si="103"/>
        <v/>
      </c>
      <c r="CN27" s="12" t="str">
        <f t="shared" si="103"/>
        <v>1106</v>
      </c>
      <c r="CO27" s="12" t="str">
        <f t="shared" si="103"/>
        <v/>
      </c>
      <c r="CP27" s="12" t="str">
        <f t="shared" si="103"/>
        <v>1113</v>
      </c>
      <c r="CQ27" s="12" t="str">
        <f t="shared" si="103"/>
        <v/>
      </c>
      <c r="CR27" s="12" t="str">
        <f t="shared" si="103"/>
        <v>1120</v>
      </c>
      <c r="CS27" s="12" t="str">
        <f t="shared" si="103"/>
        <v/>
      </c>
      <c r="CT27" s="12" t="str">
        <f t="shared" si="103"/>
        <v>1128</v>
      </c>
      <c r="CU27" s="12" t="str">
        <f t="shared" si="103"/>
        <v/>
      </c>
      <c r="CV27" s="12" t="str">
        <f t="shared" si="103"/>
        <v>1136</v>
      </c>
      <c r="CW27" s="12" t="str">
        <f t="shared" si="103"/>
        <v/>
      </c>
      <c r="CX27" s="12" t="str">
        <f t="shared" si="103"/>
        <v>1144</v>
      </c>
      <c r="CY27" s="12" t="str">
        <f t="shared" si="103"/>
        <v/>
      </c>
      <c r="CZ27" s="12" t="str">
        <f t="shared" si="103"/>
        <v>1151</v>
      </c>
      <c r="DA27" s="12" t="str">
        <f t="shared" si="103"/>
        <v/>
      </c>
      <c r="DB27" s="12" t="str">
        <f t="shared" si="103"/>
        <v>1158</v>
      </c>
      <c r="DC27" s="12" t="str">
        <f t="shared" si="103"/>
        <v/>
      </c>
      <c r="DD27" s="12" t="str">
        <f t="shared" si="103"/>
        <v>1205</v>
      </c>
      <c r="DE27" s="12" t="str">
        <f t="shared" si="103"/>
        <v/>
      </c>
      <c r="DF27" s="12" t="str">
        <f t="shared" si="103"/>
        <v>1213</v>
      </c>
      <c r="DG27" s="12" t="str">
        <f t="shared" si="103"/>
        <v/>
      </c>
      <c r="DH27" s="12" t="str">
        <f t="shared" si="103"/>
        <v>1220</v>
      </c>
      <c r="DI27" s="12" t="str">
        <f t="shared" si="103"/>
        <v/>
      </c>
      <c r="DJ27" s="12" t="str">
        <f t="shared" si="103"/>
        <v>1227</v>
      </c>
      <c r="DK27" s="12" t="str">
        <f t="shared" si="103"/>
        <v/>
      </c>
      <c r="DL27" s="12" t="str">
        <f t="shared" si="103"/>
        <v>1235</v>
      </c>
      <c r="DM27" s="12" t="str">
        <f t="shared" si="103"/>
        <v/>
      </c>
      <c r="DN27" s="12" t="str">
        <f t="shared" si="103"/>
        <v>1242</v>
      </c>
      <c r="DO27" s="12" t="str">
        <f t="shared" si="103"/>
        <v/>
      </c>
      <c r="DP27" s="12" t="str">
        <f t="shared" si="103"/>
        <v>1250</v>
      </c>
      <c r="DQ27" s="12" t="str">
        <f t="shared" si="103"/>
        <v/>
      </c>
      <c r="DR27" s="12" t="str">
        <f t="shared" si="103"/>
        <v>1257</v>
      </c>
      <c r="DS27" s="12" t="str">
        <f t="shared" si="103"/>
        <v/>
      </c>
      <c r="DT27" s="12" t="str">
        <f t="shared" si="103"/>
        <v>1305</v>
      </c>
      <c r="DU27" s="12" t="str">
        <f t="shared" si="103"/>
        <v/>
      </c>
      <c r="DV27" s="12" t="str">
        <f t="shared" si="103"/>
        <v>1312</v>
      </c>
      <c r="DW27" s="12" t="str">
        <f t="shared" si="103"/>
        <v/>
      </c>
      <c r="DX27" s="12" t="str">
        <f t="shared" si="103"/>
        <v>1320</v>
      </c>
      <c r="DY27" s="12" t="str">
        <f t="shared" si="103"/>
        <v/>
      </c>
      <c r="DZ27" s="12" t="str">
        <f t="shared" si="103"/>
        <v>1327</v>
      </c>
      <c r="EA27" s="12" t="str">
        <f t="shared" ref="EA27:GL27" si="104">IF(EA50&lt;&gt;"",IF(TEXT(EA50,"hh")="00",REPLACE(TEXT(EA50,"hhmm"),1,2,"24"),TEXT(EA50,"hhmm")),"")</f>
        <v/>
      </c>
      <c r="EB27" s="12" t="str">
        <f t="shared" si="104"/>
        <v>1336</v>
      </c>
      <c r="EC27" s="12" t="str">
        <f t="shared" si="104"/>
        <v/>
      </c>
      <c r="ED27" s="12" t="str">
        <f t="shared" si="104"/>
        <v>1342</v>
      </c>
      <c r="EE27" s="12" t="str">
        <f t="shared" si="104"/>
        <v/>
      </c>
      <c r="EF27" s="12" t="str">
        <f t="shared" si="104"/>
        <v>1350</v>
      </c>
      <c r="EG27" s="12" t="str">
        <f t="shared" si="104"/>
        <v/>
      </c>
      <c r="EH27" s="12" t="str">
        <f t="shared" si="104"/>
        <v>1357</v>
      </c>
      <c r="EI27" s="12" t="str">
        <f t="shared" si="104"/>
        <v/>
      </c>
      <c r="EJ27" s="12" t="str">
        <f t="shared" si="104"/>
        <v>1405</v>
      </c>
      <c r="EK27" s="12" t="str">
        <f t="shared" si="104"/>
        <v/>
      </c>
      <c r="EL27" s="12" t="str">
        <f t="shared" si="104"/>
        <v>1412</v>
      </c>
      <c r="EM27" s="12" t="str">
        <f t="shared" si="104"/>
        <v/>
      </c>
      <c r="EN27" s="12" t="str">
        <f t="shared" si="104"/>
        <v>1421</v>
      </c>
      <c r="EO27" s="12" t="str">
        <f t="shared" si="104"/>
        <v/>
      </c>
      <c r="EP27" s="12" t="str">
        <f t="shared" si="104"/>
        <v>1427</v>
      </c>
      <c r="EQ27" s="12" t="str">
        <f t="shared" si="104"/>
        <v/>
      </c>
      <c r="ER27" s="12" t="str">
        <f t="shared" si="104"/>
        <v>1436</v>
      </c>
      <c r="ES27" s="12" t="str">
        <f t="shared" si="104"/>
        <v/>
      </c>
      <c r="ET27" s="12" t="str">
        <f t="shared" si="104"/>
        <v>1442</v>
      </c>
      <c r="EU27" s="12" t="str">
        <f t="shared" si="104"/>
        <v/>
      </c>
      <c r="EV27" s="12" t="str">
        <f t="shared" si="104"/>
        <v>1450</v>
      </c>
      <c r="EW27" s="12" t="str">
        <f t="shared" si="104"/>
        <v/>
      </c>
      <c r="EX27" s="12" t="str">
        <f t="shared" si="104"/>
        <v>1457</v>
      </c>
      <c r="EY27" s="12" t="str">
        <f t="shared" si="104"/>
        <v/>
      </c>
      <c r="EZ27" s="12" t="str">
        <f t="shared" si="104"/>
        <v>1505</v>
      </c>
      <c r="FA27" s="12" t="str">
        <f t="shared" si="104"/>
        <v/>
      </c>
      <c r="FB27" s="12" t="str">
        <f t="shared" si="104"/>
        <v>1512</v>
      </c>
      <c r="FC27" s="12" t="str">
        <f t="shared" si="104"/>
        <v/>
      </c>
      <c r="FD27" s="12" t="str">
        <f t="shared" si="104"/>
        <v>1520</v>
      </c>
      <c r="FE27" s="12" t="str">
        <f t="shared" si="104"/>
        <v/>
      </c>
      <c r="FF27" s="12" t="str">
        <f t="shared" si="104"/>
        <v>1527</v>
      </c>
      <c r="FG27" s="12" t="str">
        <f t="shared" si="104"/>
        <v/>
      </c>
      <c r="FH27" s="12" t="str">
        <f t="shared" si="104"/>
        <v>1535</v>
      </c>
      <c r="FI27" s="12" t="str">
        <f t="shared" si="104"/>
        <v/>
      </c>
      <c r="FJ27" s="12" t="str">
        <f t="shared" si="104"/>
        <v>1542</v>
      </c>
      <c r="FK27" s="12" t="str">
        <f t="shared" si="104"/>
        <v/>
      </c>
      <c r="FL27" s="12" t="str">
        <f t="shared" si="104"/>
        <v>1550</v>
      </c>
      <c r="FM27" s="12" t="str">
        <f t="shared" si="104"/>
        <v/>
      </c>
      <c r="FN27" s="12" t="str">
        <f t="shared" si="104"/>
        <v>1557</v>
      </c>
      <c r="FO27" s="12" t="str">
        <f t="shared" si="104"/>
        <v/>
      </c>
      <c r="FP27" s="12" t="str">
        <f t="shared" si="104"/>
        <v>1606</v>
      </c>
      <c r="FQ27" s="12" t="str">
        <f t="shared" si="104"/>
        <v/>
      </c>
      <c r="FR27" s="12" t="str">
        <f t="shared" si="104"/>
        <v>1613</v>
      </c>
      <c r="FS27" s="12" t="str">
        <f t="shared" si="104"/>
        <v/>
      </c>
      <c r="FT27" s="12" t="str">
        <f t="shared" si="104"/>
        <v>1620</v>
      </c>
      <c r="FU27" s="12" t="str">
        <f t="shared" si="104"/>
        <v/>
      </c>
      <c r="FV27" s="12" t="str">
        <f t="shared" si="104"/>
        <v>1628</v>
      </c>
      <c r="FW27" s="12" t="str">
        <f t="shared" si="104"/>
        <v/>
      </c>
      <c r="FX27" s="12" t="str">
        <f t="shared" si="104"/>
        <v>1635</v>
      </c>
      <c r="FY27" s="12" t="str">
        <f t="shared" si="104"/>
        <v/>
      </c>
      <c r="FZ27" s="12" t="str">
        <f t="shared" si="104"/>
        <v>1643</v>
      </c>
      <c r="GA27" s="12" t="str">
        <f t="shared" si="104"/>
        <v/>
      </c>
      <c r="GB27" s="12" t="str">
        <f t="shared" si="104"/>
        <v>1651</v>
      </c>
      <c r="GC27" s="12" t="str">
        <f t="shared" si="104"/>
        <v/>
      </c>
      <c r="GD27" s="12" t="str">
        <f t="shared" si="104"/>
        <v>1659</v>
      </c>
      <c r="GE27" s="12" t="str">
        <f t="shared" si="104"/>
        <v/>
      </c>
      <c r="GF27" s="12" t="str">
        <f t="shared" si="104"/>
        <v>1708</v>
      </c>
      <c r="GG27" s="12" t="str">
        <f t="shared" si="104"/>
        <v/>
      </c>
      <c r="GH27" s="12" t="str">
        <f t="shared" si="104"/>
        <v>1717</v>
      </c>
      <c r="GI27" s="12" t="str">
        <f t="shared" si="104"/>
        <v/>
      </c>
      <c r="GJ27" s="12" t="str">
        <f t="shared" si="104"/>
        <v>1722</v>
      </c>
      <c r="GK27" s="12" t="str">
        <f t="shared" si="104"/>
        <v/>
      </c>
      <c r="GL27" s="12" t="str">
        <f t="shared" si="104"/>
        <v>1729</v>
      </c>
      <c r="GM27" s="12" t="str">
        <f t="shared" ref="GM27:IX27" si="105">IF(GM50&lt;&gt;"",IF(TEXT(GM50,"hh")="00",REPLACE(TEXT(GM50,"hhmm"),1,2,"24"),TEXT(GM50,"hhmm")),"")</f>
        <v/>
      </c>
      <c r="GN27" s="12" t="str">
        <f t="shared" si="105"/>
        <v>1735</v>
      </c>
      <c r="GO27" s="12" t="str">
        <f t="shared" si="105"/>
        <v/>
      </c>
      <c r="GP27" s="12" t="str">
        <f t="shared" si="105"/>
        <v>1746</v>
      </c>
      <c r="GQ27" s="12" t="str">
        <f t="shared" si="105"/>
        <v/>
      </c>
      <c r="GR27" s="12" t="str">
        <f t="shared" si="105"/>
        <v/>
      </c>
      <c r="GS27" s="12" t="str">
        <f t="shared" si="105"/>
        <v>1752</v>
      </c>
      <c r="GT27" s="12" t="str">
        <f t="shared" si="105"/>
        <v/>
      </c>
      <c r="GU27" s="12" t="str">
        <f t="shared" si="105"/>
        <v>1800</v>
      </c>
      <c r="GV27" s="12" t="str">
        <f t="shared" si="105"/>
        <v/>
      </c>
      <c r="GW27" s="12" t="str">
        <f t="shared" si="105"/>
        <v/>
      </c>
      <c r="GX27" s="12" t="str">
        <f t="shared" si="105"/>
        <v>1808</v>
      </c>
      <c r="GY27" s="12" t="str">
        <f t="shared" si="105"/>
        <v/>
      </c>
      <c r="GZ27" s="12" t="str">
        <f t="shared" si="105"/>
        <v/>
      </c>
      <c r="HA27" s="12" t="str">
        <f t="shared" si="105"/>
        <v>1818</v>
      </c>
      <c r="HB27" s="12" t="str">
        <f t="shared" si="105"/>
        <v/>
      </c>
      <c r="HC27" s="12" t="str">
        <f t="shared" si="105"/>
        <v/>
      </c>
      <c r="HD27" s="12" t="str">
        <f t="shared" si="105"/>
        <v>1828</v>
      </c>
      <c r="HE27" s="12" t="str">
        <f t="shared" si="105"/>
        <v/>
      </c>
      <c r="HF27" s="12" t="str">
        <f t="shared" si="105"/>
        <v>1836</v>
      </c>
      <c r="HG27" s="12" t="str">
        <f t="shared" si="105"/>
        <v/>
      </c>
      <c r="HH27" s="12" t="str">
        <f t="shared" si="105"/>
        <v>1842</v>
      </c>
      <c r="HI27" s="12" t="str">
        <f t="shared" si="105"/>
        <v/>
      </c>
      <c r="HJ27" s="12" t="str">
        <f t="shared" si="105"/>
        <v>1850</v>
      </c>
      <c r="HK27" s="12" t="str">
        <f t="shared" si="105"/>
        <v/>
      </c>
      <c r="HL27" s="12" t="str">
        <f t="shared" si="105"/>
        <v>1856</v>
      </c>
      <c r="HM27" s="12" t="str">
        <f t="shared" si="105"/>
        <v/>
      </c>
      <c r="HN27" s="12" t="str">
        <f t="shared" si="105"/>
        <v>1901</v>
      </c>
      <c r="HO27" s="12" t="str">
        <f t="shared" si="105"/>
        <v/>
      </c>
      <c r="HP27" s="12" t="str">
        <f t="shared" si="105"/>
        <v>1908</v>
      </c>
      <c r="HQ27" s="12" t="str">
        <f t="shared" si="105"/>
        <v/>
      </c>
      <c r="HR27" s="12" t="str">
        <f t="shared" si="105"/>
        <v>1916</v>
      </c>
      <c r="HS27" s="12" t="str">
        <f t="shared" si="105"/>
        <v/>
      </c>
      <c r="HT27" s="12" t="str">
        <f t="shared" si="105"/>
        <v/>
      </c>
      <c r="HU27" s="12" t="str">
        <f t="shared" si="105"/>
        <v>1926</v>
      </c>
      <c r="HV27" s="12" t="str">
        <f t="shared" si="105"/>
        <v/>
      </c>
      <c r="HW27" s="12" t="str">
        <f t="shared" si="105"/>
        <v>1937</v>
      </c>
      <c r="HX27" s="12" t="str">
        <f t="shared" si="105"/>
        <v/>
      </c>
      <c r="HY27" s="12" t="str">
        <f t="shared" si="105"/>
        <v/>
      </c>
      <c r="HZ27" s="12" t="str">
        <f t="shared" si="105"/>
        <v/>
      </c>
      <c r="IA27" s="12" t="str">
        <f t="shared" si="105"/>
        <v>1949</v>
      </c>
      <c r="IB27" s="12" t="str">
        <f t="shared" si="105"/>
        <v/>
      </c>
      <c r="IC27" s="12" t="str">
        <f t="shared" si="105"/>
        <v>1957</v>
      </c>
      <c r="ID27" s="12" t="str">
        <f t="shared" si="105"/>
        <v/>
      </c>
      <c r="IE27" s="12" t="str">
        <f t="shared" si="105"/>
        <v/>
      </c>
      <c r="IF27" s="12" t="str">
        <f t="shared" si="105"/>
        <v>2007</v>
      </c>
      <c r="IG27" s="12" t="str">
        <f t="shared" si="105"/>
        <v/>
      </c>
      <c r="IH27" s="12" t="str">
        <f t="shared" si="105"/>
        <v>2016</v>
      </c>
      <c r="II27" s="12" t="str">
        <f t="shared" si="105"/>
        <v/>
      </c>
      <c r="IJ27" s="12" t="str">
        <f t="shared" si="105"/>
        <v>2022</v>
      </c>
      <c r="IK27" s="12" t="str">
        <f t="shared" si="105"/>
        <v/>
      </c>
      <c r="IL27" s="12" t="str">
        <f t="shared" si="105"/>
        <v>2029</v>
      </c>
      <c r="IM27" s="12" t="str">
        <f t="shared" si="105"/>
        <v/>
      </c>
      <c r="IN27" s="12" t="str">
        <f t="shared" si="105"/>
        <v>2038</v>
      </c>
      <c r="IO27" s="12" t="str">
        <f t="shared" si="105"/>
        <v/>
      </c>
      <c r="IP27" s="12" t="str">
        <f t="shared" si="105"/>
        <v/>
      </c>
      <c r="IQ27" s="12" t="str">
        <f t="shared" si="105"/>
        <v>2051</v>
      </c>
      <c r="IR27" s="12" t="str">
        <f t="shared" si="105"/>
        <v/>
      </c>
      <c r="IS27" s="12" t="str">
        <f t="shared" si="105"/>
        <v>2100</v>
      </c>
      <c r="IT27" s="12" t="str">
        <f t="shared" si="105"/>
        <v/>
      </c>
      <c r="IU27" s="12" t="str">
        <f t="shared" si="105"/>
        <v>2106</v>
      </c>
      <c r="IV27" s="12" t="str">
        <f t="shared" si="105"/>
        <v/>
      </c>
      <c r="IW27" s="12" t="str">
        <f t="shared" si="105"/>
        <v>2114</v>
      </c>
      <c r="IX27" s="12" t="str">
        <f t="shared" si="105"/>
        <v/>
      </c>
      <c r="IY27" s="12" t="str">
        <f t="shared" ref="IY27:LJ27" si="106">IF(IY50&lt;&gt;"",IF(TEXT(IY50,"hh")="00",REPLACE(TEXT(IY50,"hhmm"),1,2,"24"),TEXT(IY50,"hhmm")),"")</f>
        <v>2123</v>
      </c>
      <c r="IZ27" s="12" t="str">
        <f t="shared" si="106"/>
        <v/>
      </c>
      <c r="JA27" s="12" t="str">
        <f t="shared" si="106"/>
        <v>2138</v>
      </c>
      <c r="JB27" s="12" t="str">
        <f t="shared" si="106"/>
        <v/>
      </c>
      <c r="JC27" s="12" t="str">
        <f t="shared" si="106"/>
        <v/>
      </c>
      <c r="JD27" s="12" t="str">
        <f t="shared" si="106"/>
        <v/>
      </c>
      <c r="JE27" s="12" t="str">
        <f t="shared" si="106"/>
        <v>2153</v>
      </c>
      <c r="JF27" s="12" t="str">
        <f t="shared" si="106"/>
        <v/>
      </c>
      <c r="JG27" s="12" t="str">
        <f t="shared" si="106"/>
        <v>2200</v>
      </c>
      <c r="JH27" s="12" t="str">
        <f t="shared" si="106"/>
        <v/>
      </c>
      <c r="JI27" s="12" t="str">
        <f t="shared" si="106"/>
        <v>2211</v>
      </c>
      <c r="JJ27" s="12" t="str">
        <f t="shared" si="106"/>
        <v/>
      </c>
      <c r="JK27" s="12" t="str">
        <f t="shared" si="106"/>
        <v/>
      </c>
      <c r="JL27" s="12" t="str">
        <f t="shared" si="106"/>
        <v>2225</v>
      </c>
      <c r="JM27" s="12" t="str">
        <f t="shared" si="106"/>
        <v/>
      </c>
      <c r="JN27" s="12" t="str">
        <f t="shared" si="106"/>
        <v/>
      </c>
      <c r="JO27" s="12" t="str">
        <f t="shared" si="106"/>
        <v>2238</v>
      </c>
      <c r="JP27" s="12" t="str">
        <f t="shared" si="106"/>
        <v/>
      </c>
      <c r="JQ27" s="12" t="str">
        <f t="shared" si="106"/>
        <v/>
      </c>
      <c r="JR27" s="12" t="str">
        <f t="shared" si="106"/>
        <v>2256</v>
      </c>
      <c r="JS27" s="12" t="str">
        <f t="shared" si="106"/>
        <v/>
      </c>
      <c r="JT27" s="12" t="str">
        <f t="shared" si="106"/>
        <v>2308</v>
      </c>
      <c r="JU27" s="12" t="str">
        <f t="shared" si="106"/>
        <v/>
      </c>
      <c r="JV27" s="12" t="str">
        <f t="shared" si="106"/>
        <v/>
      </c>
      <c r="JW27" s="12" t="str">
        <f t="shared" si="106"/>
        <v>2324</v>
      </c>
      <c r="JX27" s="12" t="str">
        <f t="shared" si="106"/>
        <v/>
      </c>
      <c r="JY27" s="12" t="str">
        <f t="shared" si="106"/>
        <v>2333</v>
      </c>
      <c r="JZ27" s="12" t="str">
        <f t="shared" si="106"/>
        <v/>
      </c>
      <c r="KA27" s="12" t="str">
        <f t="shared" si="106"/>
        <v>2346</v>
      </c>
      <c r="KB27" s="12" t="str">
        <f t="shared" si="106"/>
        <v/>
      </c>
      <c r="KC27" s="12" t="str">
        <f t="shared" si="106"/>
        <v/>
      </c>
      <c r="KD27" s="12" t="str">
        <f t="shared" si="106"/>
        <v>2404</v>
      </c>
      <c r="KE27" s="12" t="str">
        <f t="shared" si="106"/>
        <v/>
      </c>
      <c r="KF27" s="12" t="str">
        <f t="shared" si="106"/>
        <v/>
      </c>
      <c r="KG27" s="12" t="str">
        <f t="shared" si="106"/>
        <v>0540</v>
      </c>
      <c r="KH27" s="12" t="str">
        <f t="shared" si="106"/>
        <v/>
      </c>
      <c r="KI27" s="12" t="str">
        <f t="shared" si="106"/>
        <v>0604</v>
      </c>
      <c r="KJ27" s="12" t="str">
        <f t="shared" si="106"/>
        <v/>
      </c>
      <c r="KK27" s="12" t="str">
        <f t="shared" si="106"/>
        <v/>
      </c>
      <c r="KL27" s="12" t="str">
        <f t="shared" si="106"/>
        <v>0624</v>
      </c>
      <c r="KM27" s="12" t="str">
        <f t="shared" si="106"/>
        <v/>
      </c>
      <c r="KN27" s="12" t="str">
        <f t="shared" si="106"/>
        <v/>
      </c>
      <c r="KO27" s="12" t="str">
        <f t="shared" si="106"/>
        <v>0646</v>
      </c>
      <c r="KP27" s="12" t="str">
        <f t="shared" si="106"/>
        <v/>
      </c>
      <c r="KQ27" s="12" t="str">
        <f t="shared" si="106"/>
        <v>0700</v>
      </c>
      <c r="KR27" s="12" t="str">
        <f t="shared" si="106"/>
        <v/>
      </c>
      <c r="KS27" s="12" t="str">
        <f t="shared" si="106"/>
        <v>0714</v>
      </c>
      <c r="KT27" s="12" t="str">
        <f t="shared" si="106"/>
        <v/>
      </c>
      <c r="KU27" s="12" t="str">
        <f t="shared" si="106"/>
        <v>0726</v>
      </c>
      <c r="KV27" s="12" t="str">
        <f t="shared" si="106"/>
        <v/>
      </c>
      <c r="KW27" s="12" t="str">
        <f t="shared" si="106"/>
        <v>0737</v>
      </c>
      <c r="KX27" s="12" t="str">
        <f t="shared" si="106"/>
        <v/>
      </c>
      <c r="KY27" s="12" t="str">
        <f t="shared" si="106"/>
        <v/>
      </c>
      <c r="KZ27" s="12" t="str">
        <f t="shared" si="106"/>
        <v>0749</v>
      </c>
      <c r="LA27" s="12" t="str">
        <f t="shared" si="106"/>
        <v/>
      </c>
      <c r="LB27" s="12" t="str">
        <f t="shared" si="106"/>
        <v>0759</v>
      </c>
      <c r="LC27" s="12" t="str">
        <f t="shared" si="106"/>
        <v/>
      </c>
      <c r="LD27" s="12" t="str">
        <f t="shared" si="106"/>
        <v>0808</v>
      </c>
      <c r="LE27" s="12" t="str">
        <f t="shared" si="106"/>
        <v/>
      </c>
      <c r="LF27" s="12" t="str">
        <f t="shared" si="106"/>
        <v>0816</v>
      </c>
      <c r="LG27" s="12" t="str">
        <f t="shared" si="106"/>
        <v/>
      </c>
      <c r="LH27" s="12" t="str">
        <f t="shared" si="106"/>
        <v>0826</v>
      </c>
      <c r="LI27" s="12" t="str">
        <f t="shared" si="106"/>
        <v/>
      </c>
      <c r="LJ27" s="12" t="str">
        <f t="shared" si="106"/>
        <v/>
      </c>
      <c r="LK27" s="12" t="str">
        <f t="shared" ref="LK27:NV27" si="107">IF(LK50&lt;&gt;"",IF(TEXT(LK50,"hh")="00",REPLACE(TEXT(LK50,"hhmm"),1,2,"24"),TEXT(LK50,"hhmm")),"")</f>
        <v>0837</v>
      </c>
      <c r="LL27" s="12" t="str">
        <f t="shared" si="107"/>
        <v/>
      </c>
      <c r="LM27" s="12" t="str">
        <f t="shared" si="107"/>
        <v>0842</v>
      </c>
      <c r="LN27" s="12" t="str">
        <f t="shared" si="107"/>
        <v/>
      </c>
      <c r="LO27" s="12" t="str">
        <f t="shared" si="107"/>
        <v>0851</v>
      </c>
      <c r="LP27" s="12" t="str">
        <f t="shared" si="107"/>
        <v/>
      </c>
      <c r="LQ27" s="12" t="str">
        <f t="shared" si="107"/>
        <v>0859</v>
      </c>
      <c r="LR27" s="12" t="str">
        <f t="shared" si="107"/>
        <v/>
      </c>
      <c r="LS27" s="12" t="str">
        <f t="shared" si="107"/>
        <v>0908</v>
      </c>
      <c r="LT27" s="12" t="str">
        <f t="shared" si="107"/>
        <v/>
      </c>
      <c r="LU27" s="12" t="str">
        <f t="shared" si="107"/>
        <v>0913</v>
      </c>
      <c r="LV27" s="12" t="str">
        <f t="shared" si="107"/>
        <v/>
      </c>
      <c r="LW27" s="12" t="str">
        <f t="shared" si="107"/>
        <v/>
      </c>
      <c r="LX27" s="12" t="str">
        <f t="shared" si="107"/>
        <v>0923</v>
      </c>
      <c r="LY27" s="12" t="str">
        <f t="shared" si="107"/>
        <v>0928</v>
      </c>
      <c r="LZ27" s="12" t="str">
        <f t="shared" si="107"/>
        <v/>
      </c>
      <c r="MA27" s="12" t="str">
        <f t="shared" si="107"/>
        <v>0935</v>
      </c>
      <c r="MB27" s="12" t="str">
        <f t="shared" si="107"/>
        <v/>
      </c>
      <c r="MC27" s="12" t="str">
        <f t="shared" si="107"/>
        <v>0944</v>
      </c>
      <c r="MD27" s="12" t="str">
        <f t="shared" si="107"/>
        <v/>
      </c>
      <c r="ME27" s="12" t="str">
        <f t="shared" si="107"/>
        <v>0951</v>
      </c>
      <c r="MF27" s="12" t="str">
        <f t="shared" si="107"/>
        <v/>
      </c>
      <c r="MG27" s="12" t="str">
        <f t="shared" si="107"/>
        <v>0957</v>
      </c>
      <c r="MH27" s="12" t="str">
        <f t="shared" si="107"/>
        <v/>
      </c>
      <c r="MI27" s="12" t="str">
        <f t="shared" si="107"/>
        <v>1005</v>
      </c>
      <c r="MJ27" s="12" t="str">
        <f t="shared" si="107"/>
        <v/>
      </c>
      <c r="MK27" s="12" t="str">
        <f t="shared" si="107"/>
        <v>1013</v>
      </c>
      <c r="ML27" s="12" t="str">
        <f t="shared" si="107"/>
        <v/>
      </c>
      <c r="MM27" s="12" t="str">
        <f t="shared" si="107"/>
        <v/>
      </c>
      <c r="MN27" s="12" t="str">
        <f t="shared" si="107"/>
        <v>1023</v>
      </c>
      <c r="MO27" s="12" t="str">
        <f t="shared" si="107"/>
        <v>1029</v>
      </c>
      <c r="MP27" s="12" t="str">
        <f t="shared" si="107"/>
        <v/>
      </c>
      <c r="MQ27" s="12" t="str">
        <f t="shared" si="107"/>
        <v>1036</v>
      </c>
      <c r="MR27" s="12" t="str">
        <f t="shared" si="107"/>
        <v/>
      </c>
      <c r="MS27" s="12" t="str">
        <f t="shared" si="107"/>
        <v>1043</v>
      </c>
      <c r="MT27" s="12" t="str">
        <f t="shared" si="107"/>
        <v/>
      </c>
      <c r="MU27" s="12" t="str">
        <f t="shared" si="107"/>
        <v>1050</v>
      </c>
      <c r="MV27" s="12" t="str">
        <f t="shared" si="107"/>
        <v/>
      </c>
      <c r="MW27" s="12" t="str">
        <f t="shared" si="107"/>
        <v>1058</v>
      </c>
      <c r="MX27" s="12" t="str">
        <f t="shared" si="107"/>
        <v/>
      </c>
      <c r="MY27" s="12" t="str">
        <f t="shared" si="107"/>
        <v>1106</v>
      </c>
      <c r="MZ27" s="12" t="str">
        <f t="shared" si="107"/>
        <v/>
      </c>
      <c r="NA27" s="12" t="str">
        <f t="shared" si="107"/>
        <v>1113</v>
      </c>
      <c r="NB27" s="12" t="str">
        <f t="shared" si="107"/>
        <v/>
      </c>
      <c r="NC27" s="12" t="str">
        <f t="shared" si="107"/>
        <v>1122</v>
      </c>
      <c r="ND27" s="12" t="str">
        <f t="shared" si="107"/>
        <v/>
      </c>
      <c r="NE27" s="12" t="str">
        <f t="shared" si="107"/>
        <v>1128</v>
      </c>
      <c r="NF27" s="12" t="str">
        <f t="shared" si="107"/>
        <v/>
      </c>
      <c r="NG27" s="12" t="str">
        <f t="shared" si="107"/>
        <v>1136</v>
      </c>
      <c r="NH27" s="12" t="str">
        <f t="shared" si="107"/>
        <v/>
      </c>
      <c r="NI27" s="12" t="str">
        <f t="shared" si="107"/>
        <v>1143</v>
      </c>
      <c r="NJ27" s="12" t="str">
        <f t="shared" si="107"/>
        <v/>
      </c>
      <c r="NK27" s="12" t="str">
        <f t="shared" si="107"/>
        <v>1151</v>
      </c>
      <c r="NL27" s="12" t="str">
        <f t="shared" si="107"/>
        <v/>
      </c>
      <c r="NM27" s="12" t="str">
        <f t="shared" si="107"/>
        <v>1158</v>
      </c>
      <c r="NN27" s="12" t="str">
        <f t="shared" si="107"/>
        <v/>
      </c>
      <c r="NO27" s="12" t="str">
        <f t="shared" si="107"/>
        <v>1206</v>
      </c>
      <c r="NP27" s="12" t="str">
        <f t="shared" si="107"/>
        <v/>
      </c>
      <c r="NQ27" s="12" t="str">
        <f t="shared" si="107"/>
        <v>1213</v>
      </c>
      <c r="NR27" s="12" t="str">
        <f t="shared" si="107"/>
        <v/>
      </c>
      <c r="NS27" s="12" t="str">
        <f t="shared" si="107"/>
        <v>1221</v>
      </c>
      <c r="NT27" s="12" t="str">
        <f t="shared" si="107"/>
        <v/>
      </c>
      <c r="NU27" s="12" t="str">
        <f t="shared" si="107"/>
        <v>1228</v>
      </c>
      <c r="NV27" s="12" t="str">
        <f t="shared" si="107"/>
        <v/>
      </c>
      <c r="NW27" s="12" t="str">
        <f t="shared" ref="NW27:QH27" si="108">IF(NW50&lt;&gt;"",IF(TEXT(NW50,"hh")="00",REPLACE(TEXT(NW50,"hhmm"),1,2,"24"),TEXT(NW50,"hhmm")),"")</f>
        <v>1236</v>
      </c>
      <c r="NX27" s="12" t="str">
        <f t="shared" si="108"/>
        <v/>
      </c>
      <c r="NY27" s="12" t="str">
        <f t="shared" si="108"/>
        <v>1242</v>
      </c>
      <c r="NZ27" s="12" t="str">
        <f t="shared" si="108"/>
        <v/>
      </c>
      <c r="OA27" s="12" t="str">
        <f t="shared" si="108"/>
        <v>1251</v>
      </c>
      <c r="OB27" s="12" t="str">
        <f t="shared" si="108"/>
        <v/>
      </c>
      <c r="OC27" s="12" t="str">
        <f t="shared" si="108"/>
        <v>1258</v>
      </c>
      <c r="OD27" s="12" t="str">
        <f t="shared" si="108"/>
        <v/>
      </c>
      <c r="OE27" s="12" t="str">
        <f t="shared" si="108"/>
        <v>1306</v>
      </c>
      <c r="OF27" s="12" t="str">
        <f t="shared" si="108"/>
        <v/>
      </c>
      <c r="OG27" s="12" t="str">
        <f t="shared" si="108"/>
        <v>1313</v>
      </c>
      <c r="OH27" s="12" t="str">
        <f t="shared" si="108"/>
        <v/>
      </c>
      <c r="OI27" s="12" t="str">
        <f t="shared" si="108"/>
        <v>1321</v>
      </c>
      <c r="OJ27" s="12" t="str">
        <f t="shared" si="108"/>
        <v/>
      </c>
      <c r="OK27" s="12" t="str">
        <f t="shared" si="108"/>
        <v>1329</v>
      </c>
      <c r="OL27" s="12" t="str">
        <f t="shared" si="108"/>
        <v/>
      </c>
      <c r="OM27" s="12" t="str">
        <f t="shared" si="108"/>
        <v>1336</v>
      </c>
      <c r="ON27" s="12" t="str">
        <f t="shared" si="108"/>
        <v/>
      </c>
      <c r="OO27" s="12" t="str">
        <f t="shared" si="108"/>
        <v>1343</v>
      </c>
      <c r="OP27" s="12" t="str">
        <f t="shared" si="108"/>
        <v/>
      </c>
      <c r="OQ27" s="12" t="str">
        <f t="shared" si="108"/>
        <v>1350</v>
      </c>
      <c r="OR27" s="12" t="str">
        <f t="shared" si="108"/>
        <v/>
      </c>
      <c r="OS27" s="12" t="str">
        <f t="shared" si="108"/>
        <v>1358</v>
      </c>
      <c r="OT27" s="12" t="str">
        <f t="shared" si="108"/>
        <v/>
      </c>
      <c r="OU27" s="12" t="str">
        <f t="shared" si="108"/>
        <v>1406</v>
      </c>
      <c r="OV27" s="12" t="str">
        <f t="shared" si="108"/>
        <v/>
      </c>
      <c r="OW27" s="12" t="str">
        <f t="shared" si="108"/>
        <v>1413</v>
      </c>
      <c r="OX27" s="12" t="str">
        <f t="shared" si="108"/>
        <v/>
      </c>
      <c r="OY27" s="12" t="str">
        <f t="shared" si="108"/>
        <v>1421</v>
      </c>
      <c r="OZ27" s="12" t="str">
        <f t="shared" si="108"/>
        <v/>
      </c>
      <c r="PA27" s="12" t="str">
        <f t="shared" si="108"/>
        <v>1428</v>
      </c>
      <c r="PB27" s="12" t="str">
        <f t="shared" si="108"/>
        <v/>
      </c>
      <c r="PC27" s="12" t="str">
        <f t="shared" si="108"/>
        <v>1436</v>
      </c>
      <c r="PD27" s="12" t="str">
        <f t="shared" si="108"/>
        <v/>
      </c>
      <c r="PE27" s="12" t="str">
        <f t="shared" si="108"/>
        <v>1443</v>
      </c>
      <c r="PF27" s="12" t="str">
        <f t="shared" si="108"/>
        <v/>
      </c>
      <c r="PG27" s="12" t="str">
        <f t="shared" si="108"/>
        <v>1452</v>
      </c>
      <c r="PH27" s="12" t="str">
        <f t="shared" si="108"/>
        <v/>
      </c>
      <c r="PI27" s="12" t="str">
        <f t="shared" si="108"/>
        <v>1458</v>
      </c>
      <c r="PJ27" s="12" t="str">
        <f t="shared" si="108"/>
        <v/>
      </c>
      <c r="PK27" s="12" t="str">
        <f t="shared" si="108"/>
        <v>1506</v>
      </c>
      <c r="PL27" s="12" t="str">
        <f t="shared" si="108"/>
        <v/>
      </c>
      <c r="PM27" s="12" t="str">
        <f t="shared" si="108"/>
        <v>1513</v>
      </c>
      <c r="PN27" s="12" t="str">
        <f t="shared" si="108"/>
        <v/>
      </c>
      <c r="PO27" s="12" t="str">
        <f t="shared" si="108"/>
        <v>1521</v>
      </c>
      <c r="PP27" s="12" t="str">
        <f t="shared" si="108"/>
        <v/>
      </c>
      <c r="PQ27" s="12" t="str">
        <f t="shared" si="108"/>
        <v>1528</v>
      </c>
      <c r="PR27" s="12" t="str">
        <f t="shared" si="108"/>
        <v/>
      </c>
      <c r="PS27" s="12" t="str">
        <f t="shared" si="108"/>
        <v>1535</v>
      </c>
      <c r="PT27" s="12" t="str">
        <f t="shared" si="108"/>
        <v/>
      </c>
      <c r="PU27" s="12" t="str">
        <f t="shared" si="108"/>
        <v>1543</v>
      </c>
      <c r="PV27" s="12" t="str">
        <f t="shared" si="108"/>
        <v/>
      </c>
      <c r="PW27" s="12" t="str">
        <f t="shared" si="108"/>
        <v>1550</v>
      </c>
      <c r="PX27" s="12" t="str">
        <f t="shared" si="108"/>
        <v/>
      </c>
      <c r="PY27" s="12" t="str">
        <f t="shared" si="108"/>
        <v>1600</v>
      </c>
      <c r="PZ27" s="12" t="str">
        <f t="shared" si="108"/>
        <v/>
      </c>
      <c r="QA27" s="12" t="str">
        <f t="shared" si="108"/>
        <v/>
      </c>
      <c r="QB27" s="12" t="str">
        <f t="shared" si="108"/>
        <v>1608</v>
      </c>
      <c r="QC27" s="12" t="str">
        <f t="shared" si="108"/>
        <v/>
      </c>
      <c r="QD27" s="12" t="str">
        <f t="shared" si="108"/>
        <v>1615</v>
      </c>
      <c r="QE27" s="12" t="str">
        <f t="shared" si="108"/>
        <v/>
      </c>
      <c r="QF27" s="12" t="str">
        <f t="shared" si="108"/>
        <v>1624</v>
      </c>
      <c r="QG27" s="12" t="str">
        <f t="shared" si="108"/>
        <v/>
      </c>
      <c r="QH27" s="12" t="str">
        <f t="shared" si="108"/>
        <v>1631</v>
      </c>
      <c r="QI27" s="12" t="str">
        <f t="shared" ref="QI27:ST27" si="109">IF(QI50&lt;&gt;"",IF(TEXT(QI50,"hh")="00",REPLACE(TEXT(QI50,"hhmm"),1,2,"24"),TEXT(QI50,"hhmm")),"")</f>
        <v/>
      </c>
      <c r="QJ27" s="12" t="str">
        <f t="shared" si="109"/>
        <v>1638</v>
      </c>
      <c r="QK27" s="12" t="str">
        <f t="shared" si="109"/>
        <v/>
      </c>
      <c r="QL27" s="12" t="str">
        <f t="shared" si="109"/>
        <v>1644</v>
      </c>
      <c r="QM27" s="12" t="str">
        <f t="shared" si="109"/>
        <v/>
      </c>
      <c r="QN27" s="12" t="str">
        <f t="shared" si="109"/>
        <v>1652</v>
      </c>
      <c r="QO27" s="12" t="str">
        <f t="shared" si="109"/>
        <v/>
      </c>
      <c r="QP27" s="12" t="str">
        <f t="shared" si="109"/>
        <v>1658</v>
      </c>
      <c r="QQ27" s="12" t="str">
        <f t="shared" si="109"/>
        <v/>
      </c>
      <c r="QR27" s="12" t="str">
        <f t="shared" si="109"/>
        <v>1706</v>
      </c>
      <c r="QS27" s="12" t="str">
        <f t="shared" si="109"/>
        <v/>
      </c>
      <c r="QT27" s="12" t="str">
        <f t="shared" si="109"/>
        <v>1714</v>
      </c>
      <c r="QU27" s="12" t="str">
        <f t="shared" si="109"/>
        <v/>
      </c>
      <c r="QV27" s="12" t="str">
        <f t="shared" si="109"/>
        <v>1722</v>
      </c>
      <c r="QW27" s="12" t="str">
        <f t="shared" si="109"/>
        <v/>
      </c>
      <c r="QX27" s="12" t="str">
        <f t="shared" si="109"/>
        <v>1729</v>
      </c>
      <c r="QY27" s="12" t="str">
        <f t="shared" si="109"/>
        <v/>
      </c>
      <c r="QZ27" s="12" t="str">
        <f t="shared" si="109"/>
        <v>1738</v>
      </c>
      <c r="RA27" s="12" t="str">
        <f t="shared" si="109"/>
        <v/>
      </c>
      <c r="RB27" s="12" t="str">
        <f t="shared" si="109"/>
        <v/>
      </c>
      <c r="RC27" s="12" t="str">
        <f t="shared" si="109"/>
        <v>1749</v>
      </c>
      <c r="RD27" s="12" t="str">
        <f t="shared" si="109"/>
        <v/>
      </c>
      <c r="RE27" s="12" t="str">
        <f t="shared" si="109"/>
        <v>1758</v>
      </c>
      <c r="RF27" s="12" t="str">
        <f t="shared" si="109"/>
        <v/>
      </c>
      <c r="RG27" s="12" t="str">
        <f t="shared" si="109"/>
        <v/>
      </c>
      <c r="RH27" s="12" t="str">
        <f t="shared" si="109"/>
        <v>1810</v>
      </c>
      <c r="RI27" s="12" t="str">
        <f t="shared" si="109"/>
        <v/>
      </c>
      <c r="RJ27" s="12" t="str">
        <f t="shared" si="109"/>
        <v/>
      </c>
      <c r="RK27" s="12" t="str">
        <f t="shared" si="109"/>
        <v>1821</v>
      </c>
      <c r="RL27" s="12" t="str">
        <f t="shared" si="109"/>
        <v/>
      </c>
      <c r="RM27" s="12" t="str">
        <f t="shared" si="109"/>
        <v/>
      </c>
      <c r="RN27" s="12" t="str">
        <f t="shared" si="109"/>
        <v>1832</v>
      </c>
      <c r="RO27" s="12" t="str">
        <f t="shared" si="109"/>
        <v/>
      </c>
      <c r="RP27" s="12" t="str">
        <f t="shared" si="109"/>
        <v>1840</v>
      </c>
      <c r="RQ27" s="12" t="str">
        <f t="shared" si="109"/>
        <v/>
      </c>
      <c r="RR27" s="12" t="str">
        <f t="shared" si="109"/>
        <v>1848</v>
      </c>
      <c r="RS27" s="12" t="str">
        <f t="shared" si="109"/>
        <v/>
      </c>
      <c r="RT27" s="12" t="str">
        <f t="shared" si="109"/>
        <v>1857</v>
      </c>
      <c r="RU27" s="12" t="str">
        <f t="shared" si="109"/>
        <v/>
      </c>
      <c r="RV27" s="12" t="str">
        <f t="shared" si="109"/>
        <v>1907</v>
      </c>
      <c r="RW27" s="12" t="str">
        <f t="shared" si="109"/>
        <v/>
      </c>
      <c r="RX27" s="12" t="str">
        <f t="shared" si="109"/>
        <v/>
      </c>
      <c r="RY27" s="12" t="str">
        <f t="shared" si="109"/>
        <v>1918</v>
      </c>
      <c r="RZ27" s="12" t="str">
        <f t="shared" si="109"/>
        <v/>
      </c>
      <c r="SA27" s="12" t="str">
        <f t="shared" si="109"/>
        <v>1925</v>
      </c>
      <c r="SB27" s="12" t="str">
        <f t="shared" si="109"/>
        <v/>
      </c>
      <c r="SC27" s="12" t="str">
        <f t="shared" si="109"/>
        <v>1935</v>
      </c>
      <c r="SD27" s="12" t="str">
        <f t="shared" si="109"/>
        <v/>
      </c>
      <c r="SE27" s="12" t="str">
        <f t="shared" si="109"/>
        <v/>
      </c>
      <c r="SF27" s="12" t="str">
        <f t="shared" si="109"/>
        <v>1945</v>
      </c>
      <c r="SG27" s="12" t="str">
        <f t="shared" si="109"/>
        <v/>
      </c>
      <c r="SH27" s="12" t="str">
        <f t="shared" si="109"/>
        <v>1956</v>
      </c>
      <c r="SI27" s="12" t="str">
        <f t="shared" si="109"/>
        <v/>
      </c>
      <c r="SJ27" s="12" t="str">
        <f t="shared" si="109"/>
        <v>2003</v>
      </c>
      <c r="SK27" s="12" t="str">
        <f t="shared" si="109"/>
        <v/>
      </c>
      <c r="SL27" s="12" t="str">
        <f t="shared" si="109"/>
        <v>2012</v>
      </c>
      <c r="SM27" s="12" t="str">
        <f t="shared" si="109"/>
        <v/>
      </c>
      <c r="SN27" s="12" t="str">
        <f t="shared" si="109"/>
        <v>2021</v>
      </c>
      <c r="SO27" s="12" t="str">
        <f t="shared" si="109"/>
        <v/>
      </c>
      <c r="SP27" s="12" t="str">
        <f t="shared" si="109"/>
        <v/>
      </c>
      <c r="SQ27" s="12" t="str">
        <f t="shared" si="109"/>
        <v>2034</v>
      </c>
      <c r="SR27" s="12" t="str">
        <f t="shared" si="109"/>
        <v/>
      </c>
      <c r="SS27" s="12" t="str">
        <f t="shared" si="109"/>
        <v/>
      </c>
      <c r="ST27" s="12" t="str">
        <f t="shared" si="109"/>
        <v>2047</v>
      </c>
      <c r="SU27" s="12" t="str">
        <f t="shared" ref="SU27:UF27" si="110">IF(SU50&lt;&gt;"",IF(TEXT(SU50,"hh")="00",REPLACE(TEXT(SU50,"hhmm"),1,2,"24"),TEXT(SU50,"hhmm")),"")</f>
        <v/>
      </c>
      <c r="SV27" s="12" t="str">
        <f t="shared" si="110"/>
        <v/>
      </c>
      <c r="SW27" s="12" t="str">
        <f t="shared" si="110"/>
        <v>2100</v>
      </c>
      <c r="SX27" s="12" t="str">
        <f t="shared" si="110"/>
        <v/>
      </c>
      <c r="SY27" s="12" t="str">
        <f t="shared" si="110"/>
        <v>2111</v>
      </c>
      <c r="SZ27" s="12" t="str">
        <f t="shared" si="110"/>
        <v/>
      </c>
      <c r="TA27" s="12" t="str">
        <f t="shared" si="110"/>
        <v/>
      </c>
      <c r="TB27" s="12" t="str">
        <f t="shared" si="110"/>
        <v>2124</v>
      </c>
      <c r="TC27" s="12" t="str">
        <f t="shared" si="110"/>
        <v/>
      </c>
      <c r="TD27" s="12" t="str">
        <f t="shared" si="110"/>
        <v>2134</v>
      </c>
      <c r="TE27" s="12" t="str">
        <f t="shared" si="110"/>
        <v/>
      </c>
      <c r="TF27" s="12" t="str">
        <f t="shared" si="110"/>
        <v>2147</v>
      </c>
      <c r="TG27" s="12" t="str">
        <f t="shared" si="110"/>
        <v/>
      </c>
      <c r="TH27" s="12" t="str">
        <f t="shared" si="110"/>
        <v/>
      </c>
      <c r="TI27" s="12" t="str">
        <f t="shared" si="110"/>
        <v>2158</v>
      </c>
      <c r="TJ27" s="12" t="str">
        <f t="shared" si="110"/>
        <v/>
      </c>
      <c r="TK27" s="12" t="str">
        <f t="shared" si="110"/>
        <v>2208</v>
      </c>
      <c r="TL27" s="12" t="str">
        <f t="shared" si="110"/>
        <v/>
      </c>
      <c r="TM27" s="12" t="str">
        <f t="shared" si="110"/>
        <v>2217</v>
      </c>
      <c r="TN27" s="12" t="str">
        <f t="shared" si="110"/>
        <v/>
      </c>
      <c r="TO27" s="12" t="str">
        <f t="shared" si="110"/>
        <v>2227</v>
      </c>
      <c r="TP27" s="12" t="str">
        <f t="shared" si="110"/>
        <v/>
      </c>
      <c r="TQ27" s="12" t="str">
        <f t="shared" si="110"/>
        <v>2237</v>
      </c>
      <c r="TR27" s="12" t="str">
        <f t="shared" si="110"/>
        <v/>
      </c>
      <c r="TS27" s="12" t="str">
        <f t="shared" si="110"/>
        <v>2249</v>
      </c>
      <c r="TT27" s="12" t="str">
        <f t="shared" si="110"/>
        <v/>
      </c>
      <c r="TU27" s="12" t="str">
        <f t="shared" si="110"/>
        <v>2304</v>
      </c>
      <c r="TV27" s="12" t="str">
        <f t="shared" si="110"/>
        <v/>
      </c>
      <c r="TW27" s="12" t="str">
        <f t="shared" si="110"/>
        <v/>
      </c>
      <c r="TX27" s="12" t="str">
        <f t="shared" si="110"/>
        <v>2322</v>
      </c>
      <c r="TY27" s="12" t="str">
        <f t="shared" si="110"/>
        <v/>
      </c>
      <c r="TZ27" s="12" t="str">
        <f t="shared" si="110"/>
        <v>2333</v>
      </c>
      <c r="UA27" s="12" t="str">
        <f t="shared" si="110"/>
        <v/>
      </c>
      <c r="UB27" s="12" t="str">
        <f t="shared" si="110"/>
        <v>2346</v>
      </c>
      <c r="UC27" s="12" t="str">
        <f t="shared" si="110"/>
        <v/>
      </c>
      <c r="UD27" s="12" t="str">
        <f t="shared" si="110"/>
        <v/>
      </c>
      <c r="UE27" s="12" t="str">
        <f t="shared" si="110"/>
        <v>2404</v>
      </c>
      <c r="UF27" s="12" t="str">
        <f t="shared" si="110"/>
        <v/>
      </c>
    </row>
    <row r="28" spans="2:552" x14ac:dyDescent="0.25">
      <c r="B28" t="s">
        <v>3</v>
      </c>
      <c r="C28" s="12" t="str">
        <f t="shared" ref="C28:BN28" si="111">IF(C51&lt;&gt;"",IF(TEXT(C51,"hh")="00",REPLACE(TEXT(C51,"hhmm"),1,2,"24"),TEXT(C51,"hhmm")),"")</f>
        <v/>
      </c>
      <c r="D28" s="12" t="str">
        <f t="shared" si="111"/>
        <v/>
      </c>
      <c r="E28" s="12" t="str">
        <f t="shared" si="111"/>
        <v>0545</v>
      </c>
      <c r="F28" s="12" t="str">
        <f t="shared" si="111"/>
        <v/>
      </c>
      <c r="G28" s="12" t="str">
        <f t="shared" si="111"/>
        <v>0601</v>
      </c>
      <c r="H28" s="12" t="str">
        <f t="shared" si="111"/>
        <v/>
      </c>
      <c r="I28" s="12" t="str">
        <f t="shared" si="111"/>
        <v>0611</v>
      </c>
      <c r="J28" s="12" t="str">
        <f t="shared" si="111"/>
        <v/>
      </c>
      <c r="K28" s="12" t="str">
        <f t="shared" si="111"/>
        <v>0624</v>
      </c>
      <c r="L28" s="12" t="str">
        <f t="shared" si="111"/>
        <v/>
      </c>
      <c r="M28" s="12" t="str">
        <f t="shared" si="111"/>
        <v>0637</v>
      </c>
      <c r="N28" s="12" t="str">
        <f t="shared" si="111"/>
        <v/>
      </c>
      <c r="O28" s="12" t="str">
        <f t="shared" si="111"/>
        <v>0645</v>
      </c>
      <c r="P28" s="12" t="str">
        <f t="shared" si="111"/>
        <v/>
      </c>
      <c r="Q28" s="12" t="str">
        <f t="shared" si="111"/>
        <v>0654</v>
      </c>
      <c r="R28" s="12" t="str">
        <f t="shared" si="111"/>
        <v>0700</v>
      </c>
      <c r="S28" s="12" t="str">
        <f t="shared" si="111"/>
        <v/>
      </c>
      <c r="T28" s="12" t="str">
        <f t="shared" si="111"/>
        <v>0707</v>
      </c>
      <c r="U28" s="12" t="str">
        <f t="shared" si="111"/>
        <v/>
      </c>
      <c r="V28" s="12" t="str">
        <f t="shared" si="111"/>
        <v>0716</v>
      </c>
      <c r="W28" s="12" t="str">
        <f t="shared" si="111"/>
        <v/>
      </c>
      <c r="X28" s="12" t="str">
        <f t="shared" si="111"/>
        <v>0726</v>
      </c>
      <c r="Y28" s="12" t="str">
        <f t="shared" si="111"/>
        <v/>
      </c>
      <c r="Z28" s="12" t="str">
        <f t="shared" si="111"/>
        <v>0736</v>
      </c>
      <c r="AA28" s="12" t="str">
        <f t="shared" si="111"/>
        <v/>
      </c>
      <c r="AB28" s="12" t="str">
        <f t="shared" si="111"/>
        <v>0745</v>
      </c>
      <c r="AC28" s="12" t="str">
        <f t="shared" si="111"/>
        <v/>
      </c>
      <c r="AD28" s="12" t="str">
        <f t="shared" si="111"/>
        <v>0753</v>
      </c>
      <c r="AE28" s="12" t="str">
        <f t="shared" si="111"/>
        <v/>
      </c>
      <c r="AF28" s="12" t="str">
        <f t="shared" si="111"/>
        <v>0757</v>
      </c>
      <c r="AG28" s="12" t="str">
        <f t="shared" si="111"/>
        <v>0800</v>
      </c>
      <c r="AH28" s="12" t="str">
        <f t="shared" si="111"/>
        <v>0803</v>
      </c>
      <c r="AI28" s="12" t="str">
        <f t="shared" si="111"/>
        <v/>
      </c>
      <c r="AJ28" s="12" t="str">
        <f t="shared" si="111"/>
        <v>0809</v>
      </c>
      <c r="AK28" s="12" t="str">
        <f t="shared" si="111"/>
        <v/>
      </c>
      <c r="AL28" s="12" t="str">
        <f t="shared" si="111"/>
        <v>0812</v>
      </c>
      <c r="AM28" s="12" t="str">
        <f t="shared" si="111"/>
        <v>0815</v>
      </c>
      <c r="AN28" s="12" t="str">
        <f t="shared" si="111"/>
        <v/>
      </c>
      <c r="AO28" s="12" t="str">
        <f t="shared" si="111"/>
        <v>0819</v>
      </c>
      <c r="AP28" s="12" t="str">
        <f t="shared" si="111"/>
        <v>0824</v>
      </c>
      <c r="AQ28" s="12" t="str">
        <f t="shared" si="111"/>
        <v/>
      </c>
      <c r="AR28" s="12" t="str">
        <f t="shared" si="111"/>
        <v>0827</v>
      </c>
      <c r="AS28" s="12" t="str">
        <f t="shared" si="111"/>
        <v>0830</v>
      </c>
      <c r="AT28" s="12" t="str">
        <f t="shared" si="111"/>
        <v>0833</v>
      </c>
      <c r="AU28" s="12" t="str">
        <f t="shared" si="111"/>
        <v/>
      </c>
      <c r="AV28" s="12" t="str">
        <f t="shared" si="111"/>
        <v>0839</v>
      </c>
      <c r="AW28" s="12" t="str">
        <f t="shared" si="111"/>
        <v/>
      </c>
      <c r="AX28" s="12" t="str">
        <f t="shared" si="111"/>
        <v>0842</v>
      </c>
      <c r="AY28" s="12" t="str">
        <f t="shared" si="111"/>
        <v>0845</v>
      </c>
      <c r="AZ28" s="12" t="str">
        <f t="shared" si="111"/>
        <v>0848</v>
      </c>
      <c r="BA28" s="12" t="str">
        <f t="shared" si="111"/>
        <v/>
      </c>
      <c r="BB28" s="12" t="str">
        <f t="shared" si="111"/>
        <v>0853</v>
      </c>
      <c r="BC28" s="12" t="str">
        <f t="shared" si="111"/>
        <v>0856</v>
      </c>
      <c r="BD28" s="12" t="str">
        <f t="shared" si="111"/>
        <v/>
      </c>
      <c r="BE28" s="12" t="str">
        <f t="shared" si="111"/>
        <v>0900</v>
      </c>
      <c r="BF28" s="12" t="str">
        <f t="shared" si="111"/>
        <v>0903</v>
      </c>
      <c r="BG28" s="12" t="str">
        <f t="shared" si="111"/>
        <v/>
      </c>
      <c r="BH28" s="12" t="str">
        <f t="shared" si="111"/>
        <v>0909</v>
      </c>
      <c r="BI28" s="12" t="str">
        <f t="shared" si="111"/>
        <v/>
      </c>
      <c r="BJ28" s="12" t="str">
        <f t="shared" si="111"/>
        <v>0915</v>
      </c>
      <c r="BK28" s="12" t="str">
        <f t="shared" si="111"/>
        <v/>
      </c>
      <c r="BL28" s="12" t="str">
        <f t="shared" si="111"/>
        <v>0921</v>
      </c>
      <c r="BM28" s="12" t="str">
        <f t="shared" si="111"/>
        <v/>
      </c>
      <c r="BN28" s="12" t="str">
        <f t="shared" si="111"/>
        <v>0925</v>
      </c>
      <c r="BO28" s="12" t="str">
        <f t="shared" ref="BO28:DZ28" si="112">IF(BO51&lt;&gt;"",IF(TEXT(BO51,"hh")="00",REPLACE(TEXT(BO51,"hhmm"),1,2,"24"),TEXT(BO51,"hhmm")),"")</f>
        <v/>
      </c>
      <c r="BP28" s="12" t="str">
        <f t="shared" si="112"/>
        <v/>
      </c>
      <c r="BQ28" s="12" t="str">
        <f t="shared" si="112"/>
        <v>0934</v>
      </c>
      <c r="BR28" s="12" t="str">
        <f t="shared" si="112"/>
        <v>0938</v>
      </c>
      <c r="BS28" s="12" t="str">
        <f t="shared" si="112"/>
        <v/>
      </c>
      <c r="BT28" s="12" t="str">
        <f t="shared" si="112"/>
        <v>0945</v>
      </c>
      <c r="BU28" s="12" t="str">
        <f t="shared" si="112"/>
        <v>0948</v>
      </c>
      <c r="BV28" s="12" t="str">
        <f t="shared" si="112"/>
        <v/>
      </c>
      <c r="BW28" s="12" t="str">
        <f t="shared" si="112"/>
        <v>0956</v>
      </c>
      <c r="BX28" s="12" t="str">
        <f t="shared" si="112"/>
        <v/>
      </c>
      <c r="BY28" s="12" t="str">
        <f t="shared" si="112"/>
        <v>1003</v>
      </c>
      <c r="BZ28" s="12" t="str">
        <f t="shared" si="112"/>
        <v/>
      </c>
      <c r="CA28" s="12" t="str">
        <f t="shared" si="112"/>
        <v>1009</v>
      </c>
      <c r="CB28" s="12" t="str">
        <f t="shared" si="112"/>
        <v/>
      </c>
      <c r="CC28" s="12" t="str">
        <f t="shared" si="112"/>
        <v>1017</v>
      </c>
      <c r="CD28" s="12" t="str">
        <f t="shared" si="112"/>
        <v/>
      </c>
      <c r="CE28" s="12" t="str">
        <f t="shared" si="112"/>
        <v>1022</v>
      </c>
      <c r="CF28" s="12" t="str">
        <f t="shared" si="112"/>
        <v/>
      </c>
      <c r="CG28" s="12" t="str">
        <f t="shared" si="112"/>
        <v>1030</v>
      </c>
      <c r="CH28" s="12" t="str">
        <f t="shared" si="112"/>
        <v/>
      </c>
      <c r="CI28" s="12" t="str">
        <f t="shared" si="112"/>
        <v>1040</v>
      </c>
      <c r="CJ28" s="12" t="str">
        <f t="shared" si="112"/>
        <v/>
      </c>
      <c r="CK28" s="12" t="str">
        <f t="shared" si="112"/>
        <v/>
      </c>
      <c r="CL28" s="12" t="str">
        <f t="shared" si="112"/>
        <v>1050</v>
      </c>
      <c r="CM28" s="12" t="str">
        <f t="shared" si="112"/>
        <v>1054</v>
      </c>
      <c r="CN28" s="12" t="str">
        <f t="shared" si="112"/>
        <v/>
      </c>
      <c r="CO28" s="12" t="str">
        <f t="shared" si="112"/>
        <v>1100</v>
      </c>
      <c r="CP28" s="12" t="str">
        <f t="shared" si="112"/>
        <v/>
      </c>
      <c r="CQ28" s="12" t="str">
        <f t="shared" si="112"/>
        <v>1107</v>
      </c>
      <c r="CR28" s="12" t="str">
        <f t="shared" si="112"/>
        <v/>
      </c>
      <c r="CS28" s="12" t="str">
        <f t="shared" si="112"/>
        <v>1115</v>
      </c>
      <c r="CT28" s="12" t="str">
        <f t="shared" si="112"/>
        <v/>
      </c>
      <c r="CU28" s="12" t="str">
        <f t="shared" si="112"/>
        <v>1121</v>
      </c>
      <c r="CV28" s="12" t="str">
        <f t="shared" si="112"/>
        <v/>
      </c>
      <c r="CW28" s="12" t="str">
        <f t="shared" si="112"/>
        <v>1130</v>
      </c>
      <c r="CX28" s="12" t="str">
        <f t="shared" si="112"/>
        <v/>
      </c>
      <c r="CY28" s="12" t="str">
        <f t="shared" si="112"/>
        <v>1136</v>
      </c>
      <c r="CZ28" s="12" t="str">
        <f t="shared" si="112"/>
        <v/>
      </c>
      <c r="DA28" s="12" t="str">
        <f t="shared" si="112"/>
        <v>1145</v>
      </c>
      <c r="DB28" s="12" t="str">
        <f t="shared" si="112"/>
        <v/>
      </c>
      <c r="DC28" s="12" t="str">
        <f t="shared" si="112"/>
        <v>1151</v>
      </c>
      <c r="DD28" s="12" t="str">
        <f t="shared" si="112"/>
        <v/>
      </c>
      <c r="DE28" s="12" t="str">
        <f t="shared" si="112"/>
        <v>1159</v>
      </c>
      <c r="DF28" s="12" t="str">
        <f t="shared" si="112"/>
        <v/>
      </c>
      <c r="DG28" s="12" t="str">
        <f t="shared" si="112"/>
        <v>1207</v>
      </c>
      <c r="DH28" s="12" t="str">
        <f t="shared" si="112"/>
        <v/>
      </c>
      <c r="DI28" s="12" t="str">
        <f t="shared" si="112"/>
        <v>1214</v>
      </c>
      <c r="DJ28" s="12" t="str">
        <f t="shared" si="112"/>
        <v/>
      </c>
      <c r="DK28" s="12" t="str">
        <f t="shared" si="112"/>
        <v>1221</v>
      </c>
      <c r="DL28" s="12" t="str">
        <f t="shared" si="112"/>
        <v/>
      </c>
      <c r="DM28" s="12" t="str">
        <f t="shared" si="112"/>
        <v>1229</v>
      </c>
      <c r="DN28" s="12" t="str">
        <f t="shared" si="112"/>
        <v/>
      </c>
      <c r="DO28" s="12" t="str">
        <f t="shared" si="112"/>
        <v>1236</v>
      </c>
      <c r="DP28" s="12" t="str">
        <f t="shared" si="112"/>
        <v/>
      </c>
      <c r="DQ28" s="12" t="str">
        <f t="shared" si="112"/>
        <v>1244</v>
      </c>
      <c r="DR28" s="12" t="str">
        <f t="shared" si="112"/>
        <v/>
      </c>
      <c r="DS28" s="12" t="str">
        <f t="shared" si="112"/>
        <v>1251</v>
      </c>
      <c r="DT28" s="12" t="str">
        <f t="shared" si="112"/>
        <v/>
      </c>
      <c r="DU28" s="12" t="str">
        <f t="shared" si="112"/>
        <v>1259</v>
      </c>
      <c r="DV28" s="12" t="str">
        <f t="shared" si="112"/>
        <v/>
      </c>
      <c r="DW28" s="12" t="str">
        <f t="shared" si="112"/>
        <v>1306</v>
      </c>
      <c r="DX28" s="12" t="str">
        <f t="shared" si="112"/>
        <v/>
      </c>
      <c r="DY28" s="12" t="str">
        <f t="shared" si="112"/>
        <v>1314</v>
      </c>
      <c r="DZ28" s="12" t="str">
        <f t="shared" si="112"/>
        <v/>
      </c>
      <c r="EA28" s="12" t="str">
        <f t="shared" ref="EA28:GL28" si="113">IF(EA51&lt;&gt;"",IF(TEXT(EA51,"hh")="00",REPLACE(TEXT(EA51,"hhmm"),1,2,"24"),TEXT(EA51,"hhmm")),"")</f>
        <v>1321</v>
      </c>
      <c r="EB28" s="12" t="str">
        <f t="shared" si="113"/>
        <v/>
      </c>
      <c r="EC28" s="12" t="str">
        <f t="shared" si="113"/>
        <v>1329</v>
      </c>
      <c r="ED28" s="12" t="str">
        <f t="shared" si="113"/>
        <v/>
      </c>
      <c r="EE28" s="12" t="str">
        <f t="shared" si="113"/>
        <v>1336</v>
      </c>
      <c r="EF28" s="12" t="str">
        <f t="shared" si="113"/>
        <v/>
      </c>
      <c r="EG28" s="12" t="str">
        <f t="shared" si="113"/>
        <v>1344</v>
      </c>
      <c r="EH28" s="12" t="str">
        <f t="shared" si="113"/>
        <v/>
      </c>
      <c r="EI28" s="12" t="str">
        <f t="shared" si="113"/>
        <v>1351</v>
      </c>
      <c r="EJ28" s="12" t="str">
        <f t="shared" si="113"/>
        <v/>
      </c>
      <c r="EK28" s="12" t="str">
        <f t="shared" si="113"/>
        <v>1359</v>
      </c>
      <c r="EL28" s="12" t="str">
        <f t="shared" si="113"/>
        <v/>
      </c>
      <c r="EM28" s="12" t="str">
        <f t="shared" si="113"/>
        <v>1406</v>
      </c>
      <c r="EN28" s="12" t="str">
        <f t="shared" si="113"/>
        <v/>
      </c>
      <c r="EO28" s="12" t="str">
        <f t="shared" si="113"/>
        <v>1414</v>
      </c>
      <c r="EP28" s="12" t="str">
        <f t="shared" si="113"/>
        <v/>
      </c>
      <c r="EQ28" s="12" t="str">
        <f t="shared" si="113"/>
        <v>1421</v>
      </c>
      <c r="ER28" s="12" t="str">
        <f t="shared" si="113"/>
        <v/>
      </c>
      <c r="ES28" s="12" t="str">
        <f t="shared" si="113"/>
        <v>1430</v>
      </c>
      <c r="ET28" s="12" t="str">
        <f t="shared" si="113"/>
        <v/>
      </c>
      <c r="EU28" s="12" t="str">
        <f t="shared" si="113"/>
        <v>1436</v>
      </c>
      <c r="EV28" s="12" t="str">
        <f t="shared" si="113"/>
        <v/>
      </c>
      <c r="EW28" s="12" t="str">
        <f t="shared" si="113"/>
        <v>1444</v>
      </c>
      <c r="EX28" s="12" t="str">
        <f t="shared" si="113"/>
        <v/>
      </c>
      <c r="EY28" s="12" t="str">
        <f t="shared" si="113"/>
        <v>1451</v>
      </c>
      <c r="EZ28" s="12" t="str">
        <f t="shared" si="113"/>
        <v/>
      </c>
      <c r="FA28" s="12" t="str">
        <f t="shared" si="113"/>
        <v>1459</v>
      </c>
      <c r="FB28" s="12" t="str">
        <f t="shared" si="113"/>
        <v/>
      </c>
      <c r="FC28" s="12" t="str">
        <f t="shared" si="113"/>
        <v>1506</v>
      </c>
      <c r="FD28" s="12" t="str">
        <f t="shared" si="113"/>
        <v/>
      </c>
      <c r="FE28" s="12" t="str">
        <f t="shared" si="113"/>
        <v>1514</v>
      </c>
      <c r="FF28" s="12" t="str">
        <f t="shared" si="113"/>
        <v/>
      </c>
      <c r="FG28" s="12" t="str">
        <f t="shared" si="113"/>
        <v>1521</v>
      </c>
      <c r="FH28" s="12" t="str">
        <f t="shared" si="113"/>
        <v/>
      </c>
      <c r="FI28" s="12" t="str">
        <f t="shared" si="113"/>
        <v>1529</v>
      </c>
      <c r="FJ28" s="12" t="str">
        <f t="shared" si="113"/>
        <v/>
      </c>
      <c r="FK28" s="12" t="str">
        <f t="shared" si="113"/>
        <v>1536</v>
      </c>
      <c r="FL28" s="12" t="str">
        <f t="shared" si="113"/>
        <v/>
      </c>
      <c r="FM28" s="12" t="str">
        <f t="shared" si="113"/>
        <v>1544</v>
      </c>
      <c r="FN28" s="12" t="str">
        <f t="shared" si="113"/>
        <v/>
      </c>
      <c r="FO28" s="12" t="str">
        <f t="shared" si="113"/>
        <v>1551</v>
      </c>
      <c r="FP28" s="12" t="str">
        <f t="shared" si="113"/>
        <v/>
      </c>
      <c r="FQ28" s="12" t="str">
        <f t="shared" si="113"/>
        <v>1600</v>
      </c>
      <c r="FR28" s="12" t="str">
        <f t="shared" si="113"/>
        <v/>
      </c>
      <c r="FS28" s="12" t="str">
        <f t="shared" si="113"/>
        <v>1606</v>
      </c>
      <c r="FT28" s="12" t="str">
        <f t="shared" si="113"/>
        <v/>
      </c>
      <c r="FU28" s="12" t="str">
        <f t="shared" si="113"/>
        <v>1614</v>
      </c>
      <c r="FV28" s="12" t="str">
        <f t="shared" si="113"/>
        <v/>
      </c>
      <c r="FW28" s="12" t="str">
        <f t="shared" si="113"/>
        <v>1621</v>
      </c>
      <c r="FX28" s="12" t="str">
        <f t="shared" si="113"/>
        <v/>
      </c>
      <c r="FY28" s="12" t="str">
        <f t="shared" si="113"/>
        <v>1629</v>
      </c>
      <c r="FZ28" s="12" t="str">
        <f t="shared" si="113"/>
        <v/>
      </c>
      <c r="GA28" s="12" t="str">
        <f t="shared" si="113"/>
        <v>1636</v>
      </c>
      <c r="GB28" s="12" t="str">
        <f t="shared" si="113"/>
        <v/>
      </c>
      <c r="GC28" s="12" t="str">
        <f t="shared" si="113"/>
        <v>1646</v>
      </c>
      <c r="GD28" s="12" t="str">
        <f t="shared" si="113"/>
        <v/>
      </c>
      <c r="GE28" s="12" t="str">
        <f t="shared" si="113"/>
        <v>1655</v>
      </c>
      <c r="GF28" s="12" t="str">
        <f t="shared" si="113"/>
        <v/>
      </c>
      <c r="GG28" s="12" t="str">
        <f t="shared" si="113"/>
        <v>1704</v>
      </c>
      <c r="GH28" s="12" t="str">
        <f t="shared" si="113"/>
        <v/>
      </c>
      <c r="GI28" s="12" t="str">
        <f t="shared" si="113"/>
        <v>1710</v>
      </c>
      <c r="GJ28" s="12" t="str">
        <f t="shared" si="113"/>
        <v/>
      </c>
      <c r="GK28" s="12" t="str">
        <f t="shared" si="113"/>
        <v>1716</v>
      </c>
      <c r="GL28" s="12" t="str">
        <f t="shared" si="113"/>
        <v/>
      </c>
      <c r="GM28" s="12" t="str">
        <f t="shared" ref="GM28:IX28" si="114">IF(GM51&lt;&gt;"",IF(TEXT(GM51,"hh")="00",REPLACE(TEXT(GM51,"hhmm"),1,2,"24"),TEXT(GM51,"hhmm")),"")</f>
        <v>1723</v>
      </c>
      <c r="GN28" s="12" t="str">
        <f t="shared" si="114"/>
        <v/>
      </c>
      <c r="GO28" s="12" t="str">
        <f t="shared" si="114"/>
        <v>1730</v>
      </c>
      <c r="GP28" s="12" t="str">
        <f t="shared" si="114"/>
        <v/>
      </c>
      <c r="GQ28" s="12" t="str">
        <f t="shared" si="114"/>
        <v>1736</v>
      </c>
      <c r="GR28" s="12" t="str">
        <f t="shared" si="114"/>
        <v>1740</v>
      </c>
      <c r="GS28" s="12" t="str">
        <f t="shared" si="114"/>
        <v/>
      </c>
      <c r="GT28" s="12" t="str">
        <f t="shared" si="114"/>
        <v>1747</v>
      </c>
      <c r="GU28" s="12" t="str">
        <f t="shared" si="114"/>
        <v/>
      </c>
      <c r="GV28" s="12" t="str">
        <f t="shared" si="114"/>
        <v>1752</v>
      </c>
      <c r="GW28" s="12" t="str">
        <f t="shared" si="114"/>
        <v>1756</v>
      </c>
      <c r="GX28" s="12" t="str">
        <f t="shared" si="114"/>
        <v/>
      </c>
      <c r="GY28" s="12" t="str">
        <f t="shared" si="114"/>
        <v>1803</v>
      </c>
      <c r="GZ28" s="12" t="str">
        <f t="shared" si="114"/>
        <v>1808</v>
      </c>
      <c r="HA28" s="12" t="str">
        <f t="shared" si="114"/>
        <v/>
      </c>
      <c r="HB28" s="12" t="str">
        <f t="shared" si="114"/>
        <v>1812</v>
      </c>
      <c r="HC28" s="12" t="str">
        <f t="shared" si="114"/>
        <v>1816</v>
      </c>
      <c r="HD28" s="12" t="str">
        <f t="shared" si="114"/>
        <v/>
      </c>
      <c r="HE28" s="12" t="str">
        <f t="shared" si="114"/>
        <v>1824</v>
      </c>
      <c r="HF28" s="12" t="str">
        <f t="shared" si="114"/>
        <v/>
      </c>
      <c r="HG28" s="12" t="str">
        <f t="shared" si="114"/>
        <v>1828</v>
      </c>
      <c r="HH28" s="12" t="str">
        <f t="shared" si="114"/>
        <v/>
      </c>
      <c r="HI28" s="12" t="str">
        <f t="shared" si="114"/>
        <v>1837</v>
      </c>
      <c r="HJ28" s="12" t="str">
        <f t="shared" si="114"/>
        <v/>
      </c>
      <c r="HK28" s="12" t="str">
        <f t="shared" si="114"/>
        <v>1844</v>
      </c>
      <c r="HL28" s="12" t="str">
        <f t="shared" si="114"/>
        <v/>
      </c>
      <c r="HM28" s="12" t="str">
        <f t="shared" si="114"/>
        <v>1850</v>
      </c>
      <c r="HN28" s="12" t="str">
        <f t="shared" si="114"/>
        <v/>
      </c>
      <c r="HO28" s="12" t="str">
        <f t="shared" si="114"/>
        <v>1855</v>
      </c>
      <c r="HP28" s="12" t="str">
        <f t="shared" si="114"/>
        <v/>
      </c>
      <c r="HQ28" s="12" t="str">
        <f t="shared" si="114"/>
        <v>1902</v>
      </c>
      <c r="HR28" s="12" t="str">
        <f t="shared" si="114"/>
        <v/>
      </c>
      <c r="HS28" s="12" t="str">
        <f t="shared" si="114"/>
        <v>1908</v>
      </c>
      <c r="HT28" s="12" t="str">
        <f t="shared" si="114"/>
        <v>1914</v>
      </c>
      <c r="HU28" s="12" t="str">
        <f t="shared" si="114"/>
        <v/>
      </c>
      <c r="HV28" s="12" t="str">
        <f t="shared" si="114"/>
        <v>1920</v>
      </c>
      <c r="HW28" s="12" t="str">
        <f t="shared" si="114"/>
        <v/>
      </c>
      <c r="HX28" s="12" t="str">
        <f t="shared" si="114"/>
        <v>1928</v>
      </c>
      <c r="HY28" s="12" t="str">
        <f t="shared" si="114"/>
        <v>1932</v>
      </c>
      <c r="HZ28" s="12" t="str">
        <f t="shared" si="114"/>
        <v>1938</v>
      </c>
      <c r="IA28" s="12" t="str">
        <f t="shared" si="114"/>
        <v/>
      </c>
      <c r="IB28" s="12" t="str">
        <f t="shared" si="114"/>
        <v>1944</v>
      </c>
      <c r="IC28" s="12" t="str">
        <f t="shared" si="114"/>
        <v/>
      </c>
      <c r="ID28" s="12" t="str">
        <f t="shared" si="114"/>
        <v>1950</v>
      </c>
      <c r="IE28" s="12" t="str">
        <f t="shared" si="114"/>
        <v>1956</v>
      </c>
      <c r="IF28" s="12" t="str">
        <f t="shared" si="114"/>
        <v/>
      </c>
      <c r="IG28" s="12" t="str">
        <f t="shared" si="114"/>
        <v>2001</v>
      </c>
      <c r="IH28" s="12" t="str">
        <f t="shared" si="114"/>
        <v/>
      </c>
      <c r="II28" s="12" t="str">
        <f t="shared" si="114"/>
        <v>2010</v>
      </c>
      <c r="IJ28" s="12" t="str">
        <f t="shared" si="114"/>
        <v/>
      </c>
      <c r="IK28" s="12" t="str">
        <f t="shared" si="114"/>
        <v>2017</v>
      </c>
      <c r="IL28" s="12" t="str">
        <f t="shared" si="114"/>
        <v/>
      </c>
      <c r="IM28" s="12" t="str">
        <f t="shared" si="114"/>
        <v>2023</v>
      </c>
      <c r="IN28" s="12" t="str">
        <f t="shared" si="114"/>
        <v/>
      </c>
      <c r="IO28" s="12" t="str">
        <f t="shared" si="114"/>
        <v>2031</v>
      </c>
      <c r="IP28" s="12" t="str">
        <f t="shared" si="114"/>
        <v>2038</v>
      </c>
      <c r="IQ28" s="12" t="str">
        <f t="shared" si="114"/>
        <v/>
      </c>
      <c r="IR28" s="12" t="str">
        <f t="shared" si="114"/>
        <v>2047</v>
      </c>
      <c r="IS28" s="12" t="str">
        <f t="shared" si="114"/>
        <v/>
      </c>
      <c r="IT28" s="12" t="str">
        <f t="shared" si="114"/>
        <v>2055</v>
      </c>
      <c r="IU28" s="12" t="str">
        <f t="shared" si="114"/>
        <v/>
      </c>
      <c r="IV28" s="12" t="str">
        <f t="shared" si="114"/>
        <v>2100</v>
      </c>
      <c r="IW28" s="12" t="str">
        <f t="shared" si="114"/>
        <v/>
      </c>
      <c r="IX28" s="12" t="str">
        <f t="shared" si="114"/>
        <v>2110</v>
      </c>
      <c r="IY28" s="12" t="str">
        <f t="shared" ref="IY28:LJ28" si="115">IF(IY51&lt;&gt;"",IF(TEXT(IY51,"hh")="00",REPLACE(TEXT(IY51,"hhmm"),1,2,"24"),TEXT(IY51,"hhmm")),"")</f>
        <v/>
      </c>
      <c r="IZ28" s="12" t="str">
        <f t="shared" si="115"/>
        <v>2121</v>
      </c>
      <c r="JA28" s="12" t="str">
        <f t="shared" si="115"/>
        <v/>
      </c>
      <c r="JB28" s="12" t="str">
        <f t="shared" si="115"/>
        <v>2128</v>
      </c>
      <c r="JC28" s="12" t="str">
        <f t="shared" si="115"/>
        <v>2134</v>
      </c>
      <c r="JD28" s="12" t="str">
        <f t="shared" si="115"/>
        <v>2139</v>
      </c>
      <c r="JE28" s="12" t="str">
        <f t="shared" si="115"/>
        <v/>
      </c>
      <c r="JF28" s="12" t="str">
        <f t="shared" si="115"/>
        <v>2149</v>
      </c>
      <c r="JG28" s="12" t="str">
        <f t="shared" si="115"/>
        <v/>
      </c>
      <c r="JH28" s="12" t="str">
        <f t="shared" si="115"/>
        <v>2158</v>
      </c>
      <c r="JI28" s="12" t="str">
        <f t="shared" si="115"/>
        <v/>
      </c>
      <c r="JJ28" s="12" t="str">
        <f t="shared" si="115"/>
        <v>2206</v>
      </c>
      <c r="JK28" s="12" t="str">
        <f t="shared" si="115"/>
        <v>2212</v>
      </c>
      <c r="JL28" s="12" t="str">
        <f t="shared" si="115"/>
        <v/>
      </c>
      <c r="JM28" s="12" t="str">
        <f t="shared" si="115"/>
        <v>2218</v>
      </c>
      <c r="JN28" s="12" t="str">
        <f t="shared" si="115"/>
        <v>2226</v>
      </c>
      <c r="JO28" s="12" t="str">
        <f t="shared" si="115"/>
        <v/>
      </c>
      <c r="JP28" s="12" t="str">
        <f t="shared" si="115"/>
        <v>2235</v>
      </c>
      <c r="JQ28" s="12" t="str">
        <f t="shared" si="115"/>
        <v>2243</v>
      </c>
      <c r="JR28" s="12" t="str">
        <f t="shared" si="115"/>
        <v/>
      </c>
      <c r="JS28" s="12" t="str">
        <f t="shared" si="115"/>
        <v>2252</v>
      </c>
      <c r="JT28" s="12" t="str">
        <f t="shared" si="115"/>
        <v/>
      </c>
      <c r="JU28" s="12" t="str">
        <f t="shared" si="115"/>
        <v>2302</v>
      </c>
      <c r="JV28" s="12" t="str">
        <f t="shared" si="115"/>
        <v>2309</v>
      </c>
      <c r="JW28" s="12" t="str">
        <f t="shared" si="115"/>
        <v/>
      </c>
      <c r="JX28" s="12" t="str">
        <f t="shared" si="115"/>
        <v>2321</v>
      </c>
      <c r="JY28" s="12" t="str">
        <f t="shared" si="115"/>
        <v/>
      </c>
      <c r="JZ28" s="12" t="str">
        <f t="shared" si="115"/>
        <v>2332</v>
      </c>
      <c r="KA28" s="12" t="str">
        <f t="shared" si="115"/>
        <v/>
      </c>
      <c r="KB28" s="12" t="str">
        <f t="shared" si="115"/>
        <v>2341</v>
      </c>
      <c r="KC28" s="12" t="str">
        <f t="shared" si="115"/>
        <v>2348</v>
      </c>
      <c r="KD28" s="12" t="str">
        <f t="shared" si="115"/>
        <v/>
      </c>
      <c r="KE28" s="12" t="str">
        <f t="shared" si="115"/>
        <v>2400</v>
      </c>
      <c r="KF28" s="12" t="str">
        <f t="shared" si="115"/>
        <v/>
      </c>
      <c r="KG28" s="12" t="str">
        <f t="shared" si="115"/>
        <v/>
      </c>
      <c r="KH28" s="12" t="str">
        <f t="shared" si="115"/>
        <v>0545</v>
      </c>
      <c r="KI28" s="12" t="str">
        <f t="shared" si="115"/>
        <v/>
      </c>
      <c r="KJ28" s="12" t="str">
        <f t="shared" si="115"/>
        <v>0559</v>
      </c>
      <c r="KK28" s="12" t="str">
        <f t="shared" si="115"/>
        <v>0611</v>
      </c>
      <c r="KL28" s="12" t="str">
        <f t="shared" si="115"/>
        <v/>
      </c>
      <c r="KM28" s="12" t="str">
        <f t="shared" si="115"/>
        <v>0618</v>
      </c>
      <c r="KN28" s="12" t="str">
        <f t="shared" si="115"/>
        <v>0632</v>
      </c>
      <c r="KO28" s="12" t="str">
        <f t="shared" si="115"/>
        <v/>
      </c>
      <c r="KP28" s="12" t="str">
        <f t="shared" si="115"/>
        <v>0646</v>
      </c>
      <c r="KQ28" s="12" t="str">
        <f t="shared" si="115"/>
        <v/>
      </c>
      <c r="KR28" s="12" t="str">
        <f t="shared" si="115"/>
        <v>0702</v>
      </c>
      <c r="KS28" s="12" t="str">
        <f t="shared" si="115"/>
        <v/>
      </c>
      <c r="KT28" s="12" t="str">
        <f t="shared" si="115"/>
        <v>0711</v>
      </c>
      <c r="KU28" s="12" t="str">
        <f t="shared" si="115"/>
        <v/>
      </c>
      <c r="KV28" s="12" t="str">
        <f t="shared" si="115"/>
        <v>0721</v>
      </c>
      <c r="KW28" s="12" t="str">
        <f t="shared" si="115"/>
        <v/>
      </c>
      <c r="KX28" s="12" t="str">
        <f t="shared" si="115"/>
        <v>0732</v>
      </c>
      <c r="KY28" s="12" t="str">
        <f t="shared" si="115"/>
        <v>0739</v>
      </c>
      <c r="KZ28" s="12" t="str">
        <f t="shared" si="115"/>
        <v/>
      </c>
      <c r="LA28" s="12" t="str">
        <f t="shared" si="115"/>
        <v>0745</v>
      </c>
      <c r="LB28" s="12" t="str">
        <f t="shared" si="115"/>
        <v/>
      </c>
      <c r="LC28" s="12" t="str">
        <f t="shared" si="115"/>
        <v>0754</v>
      </c>
      <c r="LD28" s="12" t="str">
        <f t="shared" si="115"/>
        <v/>
      </c>
      <c r="LE28" s="12" t="str">
        <f t="shared" si="115"/>
        <v>0803</v>
      </c>
      <c r="LF28" s="12" t="str">
        <f t="shared" si="115"/>
        <v/>
      </c>
      <c r="LG28" s="12" t="str">
        <f t="shared" si="115"/>
        <v>0810</v>
      </c>
      <c r="LH28" s="12" t="str">
        <f t="shared" si="115"/>
        <v/>
      </c>
      <c r="LI28" s="12" t="str">
        <f t="shared" si="115"/>
        <v>0817</v>
      </c>
      <c r="LJ28" s="12" t="str">
        <f t="shared" si="115"/>
        <v>0825</v>
      </c>
      <c r="LK28" s="12" t="str">
        <f t="shared" ref="LK28:NV28" si="116">IF(LK51&lt;&gt;"",IF(TEXT(LK51,"hh")="00",REPLACE(TEXT(LK51,"hhmm"),1,2,"24"),TEXT(LK51,"hhmm")),"")</f>
        <v/>
      </c>
      <c r="LL28" s="12" t="str">
        <f t="shared" si="116"/>
        <v>0832</v>
      </c>
      <c r="LM28" s="12" t="str">
        <f t="shared" si="116"/>
        <v/>
      </c>
      <c r="LN28" s="12" t="str">
        <f t="shared" si="116"/>
        <v>0838</v>
      </c>
      <c r="LO28" s="12" t="str">
        <f t="shared" si="116"/>
        <v/>
      </c>
      <c r="LP28" s="12" t="str">
        <f t="shared" si="116"/>
        <v>0847</v>
      </c>
      <c r="LQ28" s="12" t="str">
        <f t="shared" si="116"/>
        <v/>
      </c>
      <c r="LR28" s="12" t="str">
        <f t="shared" si="116"/>
        <v>0855</v>
      </c>
      <c r="LS28" s="12" t="str">
        <f t="shared" si="116"/>
        <v/>
      </c>
      <c r="LT28" s="12" t="str">
        <f t="shared" si="116"/>
        <v>0901</v>
      </c>
      <c r="LU28" s="12" t="str">
        <f t="shared" si="116"/>
        <v/>
      </c>
      <c r="LV28" s="12" t="str">
        <f t="shared" si="116"/>
        <v>0907</v>
      </c>
      <c r="LW28" s="12" t="str">
        <f t="shared" si="116"/>
        <v>0911</v>
      </c>
      <c r="LX28" s="12" t="str">
        <f t="shared" si="116"/>
        <v/>
      </c>
      <c r="LY28" s="12" t="str">
        <f t="shared" si="116"/>
        <v/>
      </c>
      <c r="LZ28" s="12" t="str">
        <f t="shared" si="116"/>
        <v>0921</v>
      </c>
      <c r="MA28" s="12" t="str">
        <f t="shared" si="116"/>
        <v/>
      </c>
      <c r="MB28" s="12" t="str">
        <f t="shared" si="116"/>
        <v>0930</v>
      </c>
      <c r="MC28" s="12" t="str">
        <f t="shared" si="116"/>
        <v/>
      </c>
      <c r="MD28" s="12" t="str">
        <f t="shared" si="116"/>
        <v>0939</v>
      </c>
      <c r="ME28" s="12" t="str">
        <f t="shared" si="116"/>
        <v/>
      </c>
      <c r="MF28" s="12" t="str">
        <f t="shared" si="116"/>
        <v>0946</v>
      </c>
      <c r="MG28" s="12" t="str">
        <f t="shared" si="116"/>
        <v/>
      </c>
      <c r="MH28" s="12" t="str">
        <f t="shared" si="116"/>
        <v>0952</v>
      </c>
      <c r="MI28" s="12" t="str">
        <f t="shared" si="116"/>
        <v/>
      </c>
      <c r="MJ28" s="12" t="str">
        <f t="shared" si="116"/>
        <v>1000</v>
      </c>
      <c r="MK28" s="12" t="str">
        <f t="shared" si="116"/>
        <v/>
      </c>
      <c r="ML28" s="12" t="str">
        <f t="shared" si="116"/>
        <v>1005</v>
      </c>
      <c r="MM28" s="12" t="str">
        <f t="shared" si="116"/>
        <v>1011</v>
      </c>
      <c r="MN28" s="12" t="str">
        <f t="shared" si="116"/>
        <v/>
      </c>
      <c r="MO28" s="12" t="str">
        <f t="shared" si="116"/>
        <v/>
      </c>
      <c r="MP28" s="12" t="str">
        <f t="shared" si="116"/>
        <v>1022</v>
      </c>
      <c r="MQ28" s="12" t="str">
        <f t="shared" si="116"/>
        <v/>
      </c>
      <c r="MR28" s="12" t="str">
        <f t="shared" si="116"/>
        <v>1031</v>
      </c>
      <c r="MS28" s="12" t="str">
        <f t="shared" si="116"/>
        <v/>
      </c>
      <c r="MT28" s="12" t="str">
        <f t="shared" si="116"/>
        <v>1038</v>
      </c>
      <c r="MU28" s="12" t="str">
        <f t="shared" si="116"/>
        <v/>
      </c>
      <c r="MV28" s="12" t="str">
        <f t="shared" si="116"/>
        <v>1045</v>
      </c>
      <c r="MW28" s="12" t="str">
        <f t="shared" si="116"/>
        <v/>
      </c>
      <c r="MX28" s="12" t="str">
        <f t="shared" si="116"/>
        <v>1051</v>
      </c>
      <c r="MY28" s="12" t="str">
        <f t="shared" si="116"/>
        <v/>
      </c>
      <c r="MZ28" s="12" t="str">
        <f t="shared" si="116"/>
        <v>1100</v>
      </c>
      <c r="NA28" s="12" t="str">
        <f t="shared" si="116"/>
        <v/>
      </c>
      <c r="NB28" s="12" t="str">
        <f t="shared" si="116"/>
        <v>1108</v>
      </c>
      <c r="NC28" s="12" t="str">
        <f t="shared" si="116"/>
        <v/>
      </c>
      <c r="ND28" s="12" t="str">
        <f t="shared" si="116"/>
        <v>1117</v>
      </c>
      <c r="NE28" s="12" t="str">
        <f t="shared" si="116"/>
        <v/>
      </c>
      <c r="NF28" s="12" t="str">
        <f t="shared" si="116"/>
        <v>1123</v>
      </c>
      <c r="NG28" s="12" t="str">
        <f t="shared" si="116"/>
        <v/>
      </c>
      <c r="NH28" s="12" t="str">
        <f t="shared" si="116"/>
        <v>1130</v>
      </c>
      <c r="NI28" s="12" t="str">
        <f t="shared" si="116"/>
        <v/>
      </c>
      <c r="NJ28" s="12" t="str">
        <f t="shared" si="116"/>
        <v>1137</v>
      </c>
      <c r="NK28" s="12" t="str">
        <f t="shared" si="116"/>
        <v/>
      </c>
      <c r="NL28" s="12" t="str">
        <f t="shared" si="116"/>
        <v>1145</v>
      </c>
      <c r="NM28" s="12" t="str">
        <f t="shared" si="116"/>
        <v/>
      </c>
      <c r="NN28" s="12" t="str">
        <f t="shared" si="116"/>
        <v>1152</v>
      </c>
      <c r="NO28" s="12" t="str">
        <f t="shared" si="116"/>
        <v/>
      </c>
      <c r="NP28" s="12" t="str">
        <f t="shared" si="116"/>
        <v>1200</v>
      </c>
      <c r="NQ28" s="12" t="str">
        <f t="shared" si="116"/>
        <v/>
      </c>
      <c r="NR28" s="12" t="str">
        <f t="shared" si="116"/>
        <v>1207</v>
      </c>
      <c r="NS28" s="12" t="str">
        <f t="shared" si="116"/>
        <v/>
      </c>
      <c r="NT28" s="12" t="str">
        <f t="shared" si="116"/>
        <v>1215</v>
      </c>
      <c r="NU28" s="12" t="str">
        <f t="shared" si="116"/>
        <v/>
      </c>
      <c r="NV28" s="12" t="str">
        <f t="shared" si="116"/>
        <v>1222</v>
      </c>
      <c r="NW28" s="12" t="str">
        <f t="shared" ref="NW28:QH28" si="117">IF(NW51&lt;&gt;"",IF(TEXT(NW51,"hh")="00",REPLACE(TEXT(NW51,"hhmm"),1,2,"24"),TEXT(NW51,"hhmm")),"")</f>
        <v/>
      </c>
      <c r="NX28" s="12" t="str">
        <f t="shared" si="117"/>
        <v>1230</v>
      </c>
      <c r="NY28" s="12" t="str">
        <f t="shared" si="117"/>
        <v/>
      </c>
      <c r="NZ28" s="12" t="str">
        <f t="shared" si="117"/>
        <v>1235</v>
      </c>
      <c r="OA28" s="12" t="str">
        <f t="shared" si="117"/>
        <v/>
      </c>
      <c r="OB28" s="12" t="str">
        <f t="shared" si="117"/>
        <v>1245</v>
      </c>
      <c r="OC28" s="12" t="str">
        <f t="shared" si="117"/>
        <v/>
      </c>
      <c r="OD28" s="12" t="str">
        <f t="shared" si="117"/>
        <v>1252</v>
      </c>
      <c r="OE28" s="12" t="str">
        <f t="shared" si="117"/>
        <v/>
      </c>
      <c r="OF28" s="12" t="str">
        <f t="shared" si="117"/>
        <v>1300</v>
      </c>
      <c r="OG28" s="12" t="str">
        <f t="shared" si="117"/>
        <v/>
      </c>
      <c r="OH28" s="12" t="str">
        <f t="shared" si="117"/>
        <v>1307</v>
      </c>
      <c r="OI28" s="12" t="str">
        <f t="shared" si="117"/>
        <v/>
      </c>
      <c r="OJ28" s="12" t="str">
        <f t="shared" si="117"/>
        <v>1315</v>
      </c>
      <c r="OK28" s="12" t="str">
        <f t="shared" si="117"/>
        <v/>
      </c>
      <c r="OL28" s="12" t="str">
        <f t="shared" si="117"/>
        <v>1323</v>
      </c>
      <c r="OM28" s="12" t="str">
        <f t="shared" si="117"/>
        <v/>
      </c>
      <c r="ON28" s="12" t="str">
        <f t="shared" si="117"/>
        <v>1330</v>
      </c>
      <c r="OO28" s="12" t="str">
        <f t="shared" si="117"/>
        <v/>
      </c>
      <c r="OP28" s="12" t="str">
        <f t="shared" si="117"/>
        <v>1337</v>
      </c>
      <c r="OQ28" s="12" t="str">
        <f t="shared" si="117"/>
        <v/>
      </c>
      <c r="OR28" s="12" t="str">
        <f t="shared" si="117"/>
        <v>1345</v>
      </c>
      <c r="OS28" s="12" t="str">
        <f t="shared" si="117"/>
        <v/>
      </c>
      <c r="OT28" s="12" t="str">
        <f t="shared" si="117"/>
        <v>1352</v>
      </c>
      <c r="OU28" s="12" t="str">
        <f t="shared" si="117"/>
        <v/>
      </c>
      <c r="OV28" s="12" t="str">
        <f t="shared" si="117"/>
        <v>1400</v>
      </c>
      <c r="OW28" s="12" t="str">
        <f t="shared" si="117"/>
        <v/>
      </c>
      <c r="OX28" s="12" t="str">
        <f t="shared" si="117"/>
        <v>1407</v>
      </c>
      <c r="OY28" s="12" t="str">
        <f t="shared" si="117"/>
        <v/>
      </c>
      <c r="OZ28" s="12" t="str">
        <f t="shared" si="117"/>
        <v>1415</v>
      </c>
      <c r="PA28" s="12" t="str">
        <f t="shared" si="117"/>
        <v/>
      </c>
      <c r="PB28" s="12" t="str">
        <f t="shared" si="117"/>
        <v>1424</v>
      </c>
      <c r="PC28" s="12" t="str">
        <f t="shared" si="117"/>
        <v/>
      </c>
      <c r="PD28" s="12" t="str">
        <f t="shared" si="117"/>
        <v>1433</v>
      </c>
      <c r="PE28" s="12" t="str">
        <f t="shared" si="117"/>
        <v/>
      </c>
      <c r="PF28" s="12" t="str">
        <f t="shared" si="117"/>
        <v>1441</v>
      </c>
      <c r="PG28" s="12" t="str">
        <f t="shared" si="117"/>
        <v/>
      </c>
      <c r="PH28" s="12" t="str">
        <f t="shared" si="117"/>
        <v>1448</v>
      </c>
      <c r="PI28" s="12" t="str">
        <f t="shared" si="117"/>
        <v/>
      </c>
      <c r="PJ28" s="12" t="str">
        <f t="shared" si="117"/>
        <v>1452</v>
      </c>
      <c r="PK28" s="12" t="str">
        <f t="shared" si="117"/>
        <v/>
      </c>
      <c r="PL28" s="12" t="str">
        <f t="shared" si="117"/>
        <v>1500</v>
      </c>
      <c r="PM28" s="12" t="str">
        <f t="shared" si="117"/>
        <v/>
      </c>
      <c r="PN28" s="12" t="str">
        <f t="shared" si="117"/>
        <v>1507</v>
      </c>
      <c r="PO28" s="12" t="str">
        <f t="shared" si="117"/>
        <v/>
      </c>
      <c r="PP28" s="12" t="str">
        <f t="shared" si="117"/>
        <v>1515</v>
      </c>
      <c r="PQ28" s="12" t="str">
        <f t="shared" si="117"/>
        <v/>
      </c>
      <c r="PR28" s="12" t="str">
        <f t="shared" si="117"/>
        <v>1522</v>
      </c>
      <c r="PS28" s="12" t="str">
        <f t="shared" si="117"/>
        <v/>
      </c>
      <c r="PT28" s="12" t="str">
        <f t="shared" si="117"/>
        <v>1530</v>
      </c>
      <c r="PU28" s="12" t="str">
        <f t="shared" si="117"/>
        <v/>
      </c>
      <c r="PV28" s="12" t="str">
        <f t="shared" si="117"/>
        <v>1537</v>
      </c>
      <c r="PW28" s="12" t="str">
        <f t="shared" si="117"/>
        <v/>
      </c>
      <c r="PX28" s="12" t="str">
        <f t="shared" si="117"/>
        <v>1544</v>
      </c>
      <c r="PY28" s="12" t="str">
        <f t="shared" si="117"/>
        <v/>
      </c>
      <c r="PZ28" s="12" t="str">
        <f t="shared" si="117"/>
        <v>1550</v>
      </c>
      <c r="QA28" s="12" t="str">
        <f t="shared" si="117"/>
        <v>1554</v>
      </c>
      <c r="QB28" s="12" t="str">
        <f t="shared" si="117"/>
        <v/>
      </c>
      <c r="QC28" s="12" t="str">
        <f t="shared" si="117"/>
        <v>1604</v>
      </c>
      <c r="QD28" s="12" t="str">
        <f t="shared" si="117"/>
        <v/>
      </c>
      <c r="QE28" s="12" t="str">
        <f t="shared" si="117"/>
        <v>1611</v>
      </c>
      <c r="QF28" s="12" t="str">
        <f t="shared" si="117"/>
        <v/>
      </c>
      <c r="QG28" s="12" t="str">
        <f t="shared" si="117"/>
        <v>1619</v>
      </c>
      <c r="QH28" s="12" t="str">
        <f t="shared" si="117"/>
        <v/>
      </c>
      <c r="QI28" s="12" t="str">
        <f t="shared" ref="QI28:ST28" si="118">IF(QI51&lt;&gt;"",IF(TEXT(QI51,"hh")="00",REPLACE(TEXT(QI51,"hhmm"),1,2,"24"),TEXT(QI51,"hhmm")),"")</f>
        <v>1626</v>
      </c>
      <c r="QJ28" s="12" t="str">
        <f t="shared" si="118"/>
        <v/>
      </c>
      <c r="QK28" s="12" t="str">
        <f t="shared" si="118"/>
        <v>1633</v>
      </c>
      <c r="QL28" s="12" t="str">
        <f t="shared" si="118"/>
        <v/>
      </c>
      <c r="QM28" s="12" t="str">
        <f t="shared" si="118"/>
        <v>1639</v>
      </c>
      <c r="QN28" s="12" t="str">
        <f t="shared" si="118"/>
        <v/>
      </c>
      <c r="QO28" s="12" t="str">
        <f t="shared" si="118"/>
        <v>1646</v>
      </c>
      <c r="QP28" s="12" t="str">
        <f t="shared" si="118"/>
        <v/>
      </c>
      <c r="QQ28" s="12" t="str">
        <f t="shared" si="118"/>
        <v>1654</v>
      </c>
      <c r="QR28" s="12" t="str">
        <f t="shared" si="118"/>
        <v/>
      </c>
      <c r="QS28" s="12" t="str">
        <f t="shared" si="118"/>
        <v>1700</v>
      </c>
      <c r="QT28" s="12" t="str">
        <f t="shared" si="118"/>
        <v/>
      </c>
      <c r="QU28" s="12" t="str">
        <f t="shared" si="118"/>
        <v>1709</v>
      </c>
      <c r="QV28" s="12" t="str">
        <f t="shared" si="118"/>
        <v/>
      </c>
      <c r="QW28" s="12" t="str">
        <f t="shared" si="118"/>
        <v>1714</v>
      </c>
      <c r="QX28" s="12" t="str">
        <f t="shared" si="118"/>
        <v/>
      </c>
      <c r="QY28" s="12" t="str">
        <f t="shared" si="118"/>
        <v>1723</v>
      </c>
      <c r="QZ28" s="12" t="str">
        <f t="shared" si="118"/>
        <v/>
      </c>
      <c r="RA28" s="12" t="str">
        <f t="shared" si="118"/>
        <v>1731</v>
      </c>
      <c r="RB28" s="12" t="str">
        <f t="shared" si="118"/>
        <v>1738</v>
      </c>
      <c r="RC28" s="12" t="str">
        <f t="shared" si="118"/>
        <v/>
      </c>
      <c r="RD28" s="12" t="str">
        <f t="shared" si="118"/>
        <v>1744</v>
      </c>
      <c r="RE28" s="12" t="str">
        <f t="shared" si="118"/>
        <v/>
      </c>
      <c r="RF28" s="12" t="str">
        <f t="shared" si="118"/>
        <v>1751</v>
      </c>
      <c r="RG28" s="12" t="str">
        <f t="shared" si="118"/>
        <v>1758</v>
      </c>
      <c r="RH28" s="12" t="str">
        <f t="shared" si="118"/>
        <v/>
      </c>
      <c r="RI28" s="12" t="str">
        <f t="shared" si="118"/>
        <v>1804</v>
      </c>
      <c r="RJ28" s="12" t="str">
        <f t="shared" si="118"/>
        <v>1810</v>
      </c>
      <c r="RK28" s="12" t="str">
        <f t="shared" si="118"/>
        <v/>
      </c>
      <c r="RL28" s="12" t="str">
        <f t="shared" si="118"/>
        <v>1815</v>
      </c>
      <c r="RM28" s="12" t="str">
        <f t="shared" si="118"/>
        <v>1820</v>
      </c>
      <c r="RN28" s="12" t="str">
        <f t="shared" si="118"/>
        <v/>
      </c>
      <c r="RO28" s="12" t="str">
        <f t="shared" si="118"/>
        <v>1828</v>
      </c>
      <c r="RP28" s="12" t="str">
        <f t="shared" si="118"/>
        <v/>
      </c>
      <c r="RQ28" s="12" t="str">
        <f t="shared" si="118"/>
        <v>1837</v>
      </c>
      <c r="RR28" s="12" t="str">
        <f t="shared" si="118"/>
        <v/>
      </c>
      <c r="RS28" s="12" t="str">
        <f t="shared" si="118"/>
        <v>1845</v>
      </c>
      <c r="RT28" s="12" t="str">
        <f t="shared" si="118"/>
        <v/>
      </c>
      <c r="RU28" s="12" t="str">
        <f t="shared" si="118"/>
        <v>1852</v>
      </c>
      <c r="RV28" s="12" t="str">
        <f t="shared" si="118"/>
        <v/>
      </c>
      <c r="RW28" s="12" t="str">
        <f t="shared" si="118"/>
        <v>1858</v>
      </c>
      <c r="RX28" s="12" t="str">
        <f t="shared" si="118"/>
        <v>1904</v>
      </c>
      <c r="RY28" s="12" t="str">
        <f t="shared" si="118"/>
        <v/>
      </c>
      <c r="RZ28" s="12" t="str">
        <f t="shared" si="118"/>
        <v>1912</v>
      </c>
      <c r="SA28" s="12" t="str">
        <f t="shared" si="118"/>
        <v/>
      </c>
      <c r="SB28" s="12" t="str">
        <f t="shared" si="118"/>
        <v>1920</v>
      </c>
      <c r="SC28" s="12" t="str">
        <f t="shared" si="118"/>
        <v/>
      </c>
      <c r="SD28" s="12" t="str">
        <f t="shared" si="118"/>
        <v>1927</v>
      </c>
      <c r="SE28" s="12" t="str">
        <f t="shared" si="118"/>
        <v>1934</v>
      </c>
      <c r="SF28" s="12" t="str">
        <f t="shared" si="118"/>
        <v/>
      </c>
      <c r="SG28" s="12" t="str">
        <f t="shared" si="118"/>
        <v>1943</v>
      </c>
      <c r="SH28" s="12" t="str">
        <f t="shared" si="118"/>
        <v/>
      </c>
      <c r="SI28" s="12" t="str">
        <f t="shared" si="118"/>
        <v>1953</v>
      </c>
      <c r="SJ28" s="12" t="str">
        <f t="shared" si="118"/>
        <v/>
      </c>
      <c r="SK28" s="12" t="str">
        <f t="shared" si="118"/>
        <v>1959</v>
      </c>
      <c r="SL28" s="12" t="str">
        <f t="shared" si="118"/>
        <v/>
      </c>
      <c r="SM28" s="12" t="str">
        <f t="shared" si="118"/>
        <v>2007</v>
      </c>
      <c r="SN28" s="12" t="str">
        <f t="shared" si="118"/>
        <v/>
      </c>
      <c r="SO28" s="12" t="str">
        <f t="shared" si="118"/>
        <v>2014</v>
      </c>
      <c r="SP28" s="12" t="str">
        <f t="shared" si="118"/>
        <v>2021</v>
      </c>
      <c r="SQ28" s="12" t="str">
        <f t="shared" si="118"/>
        <v/>
      </c>
      <c r="SR28" s="12" t="str">
        <f t="shared" si="118"/>
        <v>2029</v>
      </c>
      <c r="SS28" s="12" t="str">
        <f t="shared" si="118"/>
        <v>2037</v>
      </c>
      <c r="ST28" s="12" t="str">
        <f t="shared" si="118"/>
        <v/>
      </c>
      <c r="SU28" s="12" t="str">
        <f t="shared" ref="SU28:UF28" si="119">IF(SU51&lt;&gt;"",IF(TEXT(SU51,"hh")="00",REPLACE(TEXT(SU51,"hhmm"),1,2,"24"),TEXT(SU51,"hhmm")),"")</f>
        <v>2042</v>
      </c>
      <c r="SV28" s="12" t="str">
        <f t="shared" si="119"/>
        <v>2048</v>
      </c>
      <c r="SW28" s="12" t="str">
        <f t="shared" si="119"/>
        <v/>
      </c>
      <c r="SX28" s="12" t="str">
        <f t="shared" si="119"/>
        <v>2056</v>
      </c>
      <c r="SY28" s="12" t="str">
        <f t="shared" si="119"/>
        <v/>
      </c>
      <c r="SZ28" s="12" t="str">
        <f t="shared" si="119"/>
        <v>2104</v>
      </c>
      <c r="TA28" s="12" t="str">
        <f t="shared" si="119"/>
        <v>2112</v>
      </c>
      <c r="TB28" s="12" t="str">
        <f t="shared" si="119"/>
        <v/>
      </c>
      <c r="TC28" s="12" t="str">
        <f t="shared" si="119"/>
        <v>2122</v>
      </c>
      <c r="TD28" s="12" t="str">
        <f t="shared" si="119"/>
        <v/>
      </c>
      <c r="TE28" s="12" t="str">
        <f t="shared" si="119"/>
        <v>2130</v>
      </c>
      <c r="TF28" s="12" t="str">
        <f t="shared" si="119"/>
        <v/>
      </c>
      <c r="TG28" s="12" t="str">
        <f t="shared" si="119"/>
        <v>2137</v>
      </c>
      <c r="TH28" s="12" t="str">
        <f t="shared" si="119"/>
        <v>2146</v>
      </c>
      <c r="TI28" s="12" t="str">
        <f t="shared" si="119"/>
        <v/>
      </c>
      <c r="TJ28" s="12" t="str">
        <f t="shared" si="119"/>
        <v>2156</v>
      </c>
      <c r="TK28" s="12" t="str">
        <f t="shared" si="119"/>
        <v/>
      </c>
      <c r="TL28" s="12" t="str">
        <f t="shared" si="119"/>
        <v>2206</v>
      </c>
      <c r="TM28" s="12" t="str">
        <f t="shared" si="119"/>
        <v/>
      </c>
      <c r="TN28" s="12" t="str">
        <f t="shared" si="119"/>
        <v>2215</v>
      </c>
      <c r="TO28" s="12" t="str">
        <f t="shared" si="119"/>
        <v/>
      </c>
      <c r="TP28" s="12" t="str">
        <f t="shared" si="119"/>
        <v>2224</v>
      </c>
      <c r="TQ28" s="12" t="str">
        <f t="shared" si="119"/>
        <v/>
      </c>
      <c r="TR28" s="12" t="str">
        <f t="shared" si="119"/>
        <v>2234</v>
      </c>
      <c r="TS28" s="12" t="str">
        <f t="shared" si="119"/>
        <v/>
      </c>
      <c r="TT28" s="12" t="str">
        <f t="shared" si="119"/>
        <v>2244</v>
      </c>
      <c r="TU28" s="12" t="str">
        <f t="shared" si="119"/>
        <v/>
      </c>
      <c r="TV28" s="12" t="str">
        <f t="shared" si="119"/>
        <v>2257</v>
      </c>
      <c r="TW28" s="12" t="str">
        <f t="shared" si="119"/>
        <v>2310</v>
      </c>
      <c r="TX28" s="12" t="str">
        <f t="shared" si="119"/>
        <v/>
      </c>
      <c r="TY28" s="12" t="str">
        <f t="shared" si="119"/>
        <v>2321</v>
      </c>
      <c r="TZ28" s="12" t="str">
        <f t="shared" si="119"/>
        <v/>
      </c>
      <c r="UA28" s="12" t="str">
        <f t="shared" si="119"/>
        <v>2333</v>
      </c>
      <c r="UB28" s="12" t="str">
        <f t="shared" si="119"/>
        <v/>
      </c>
      <c r="UC28" s="12" t="str">
        <f t="shared" si="119"/>
        <v>2341</v>
      </c>
      <c r="UD28" s="12" t="str">
        <f t="shared" si="119"/>
        <v>2348</v>
      </c>
      <c r="UE28" s="12" t="str">
        <f t="shared" si="119"/>
        <v/>
      </c>
      <c r="UF28" s="12" t="str">
        <f t="shared" si="119"/>
        <v>2400</v>
      </c>
    </row>
    <row r="29" spans="2:552" x14ac:dyDescent="0.25">
      <c r="B29" t="s">
        <v>19</v>
      </c>
      <c r="C29" s="12" t="str">
        <f t="shared" ref="C29:BN29" si="120">IF(C52&lt;&gt;"",IF(TEXT(C52,"hh")="00",REPLACE(TEXT(C52,"hhmm"),1,2,"24"),TEXT(C52,"hhmm")),"")</f>
        <v/>
      </c>
      <c r="D29" s="12" t="str">
        <f t="shared" si="120"/>
        <v/>
      </c>
      <c r="E29" s="12" t="str">
        <f t="shared" si="120"/>
        <v>0548</v>
      </c>
      <c r="F29" s="12" t="str">
        <f t="shared" si="120"/>
        <v/>
      </c>
      <c r="G29" s="12" t="str">
        <f t="shared" si="120"/>
        <v>0604</v>
      </c>
      <c r="H29" s="12" t="str">
        <f t="shared" si="120"/>
        <v/>
      </c>
      <c r="I29" s="12" t="str">
        <f t="shared" si="120"/>
        <v>0614</v>
      </c>
      <c r="J29" s="12" t="str">
        <f t="shared" si="120"/>
        <v/>
      </c>
      <c r="K29" s="12" t="str">
        <f t="shared" si="120"/>
        <v>0627</v>
      </c>
      <c r="L29" s="12" t="str">
        <f t="shared" si="120"/>
        <v/>
      </c>
      <c r="M29" s="12" t="str">
        <f t="shared" si="120"/>
        <v>0640</v>
      </c>
      <c r="N29" s="12" t="str">
        <f t="shared" si="120"/>
        <v/>
      </c>
      <c r="O29" s="12" t="str">
        <f t="shared" si="120"/>
        <v>0648</v>
      </c>
      <c r="P29" s="12" t="str">
        <f t="shared" si="120"/>
        <v/>
      </c>
      <c r="Q29" s="12" t="str">
        <f t="shared" si="120"/>
        <v>0657</v>
      </c>
      <c r="R29" s="12" t="str">
        <f t="shared" si="120"/>
        <v>0703</v>
      </c>
      <c r="S29" s="12" t="str">
        <f t="shared" si="120"/>
        <v/>
      </c>
      <c r="T29" s="12" t="str">
        <f t="shared" si="120"/>
        <v>0710</v>
      </c>
      <c r="U29" s="12" t="str">
        <f t="shared" si="120"/>
        <v/>
      </c>
      <c r="V29" s="12" t="str">
        <f t="shared" si="120"/>
        <v>0719</v>
      </c>
      <c r="W29" s="12" t="str">
        <f t="shared" si="120"/>
        <v/>
      </c>
      <c r="X29" s="12" t="str">
        <f t="shared" si="120"/>
        <v>0729</v>
      </c>
      <c r="Y29" s="12" t="str">
        <f t="shared" si="120"/>
        <v/>
      </c>
      <c r="Z29" s="12" t="str">
        <f t="shared" si="120"/>
        <v>0739</v>
      </c>
      <c r="AA29" s="12" t="str">
        <f t="shared" si="120"/>
        <v/>
      </c>
      <c r="AB29" s="12" t="str">
        <f t="shared" si="120"/>
        <v>0749</v>
      </c>
      <c r="AC29" s="12" t="str">
        <f t="shared" si="120"/>
        <v/>
      </c>
      <c r="AD29" s="12" t="str">
        <f t="shared" si="120"/>
        <v>0756</v>
      </c>
      <c r="AE29" s="12" t="str">
        <f t="shared" si="120"/>
        <v/>
      </c>
      <c r="AF29" s="12" t="str">
        <f t="shared" si="120"/>
        <v>0800</v>
      </c>
      <c r="AG29" s="12" t="str">
        <f t="shared" si="120"/>
        <v>0803</v>
      </c>
      <c r="AH29" s="12" t="str">
        <f t="shared" si="120"/>
        <v>0806</v>
      </c>
      <c r="AI29" s="12" t="str">
        <f t="shared" si="120"/>
        <v/>
      </c>
      <c r="AJ29" s="12" t="str">
        <f t="shared" si="120"/>
        <v>0812</v>
      </c>
      <c r="AK29" s="12" t="str">
        <f t="shared" si="120"/>
        <v/>
      </c>
      <c r="AL29" s="12" t="str">
        <f t="shared" si="120"/>
        <v>0815</v>
      </c>
      <c r="AM29" s="12" t="str">
        <f t="shared" si="120"/>
        <v>0818</v>
      </c>
      <c r="AN29" s="12" t="str">
        <f t="shared" si="120"/>
        <v/>
      </c>
      <c r="AO29" s="12" t="str">
        <f t="shared" si="120"/>
        <v>0823</v>
      </c>
      <c r="AP29" s="12" t="str">
        <f t="shared" si="120"/>
        <v>0827</v>
      </c>
      <c r="AQ29" s="12" t="str">
        <f t="shared" si="120"/>
        <v/>
      </c>
      <c r="AR29" s="12" t="str">
        <f t="shared" si="120"/>
        <v>0830</v>
      </c>
      <c r="AS29" s="12" t="str">
        <f t="shared" si="120"/>
        <v>0833</v>
      </c>
      <c r="AT29" s="12" t="str">
        <f t="shared" si="120"/>
        <v>0836</v>
      </c>
      <c r="AU29" s="12" t="str">
        <f t="shared" si="120"/>
        <v/>
      </c>
      <c r="AV29" s="12" t="str">
        <f t="shared" si="120"/>
        <v>0842</v>
      </c>
      <c r="AW29" s="12" t="str">
        <f t="shared" si="120"/>
        <v/>
      </c>
      <c r="AX29" s="12" t="str">
        <f t="shared" si="120"/>
        <v>0845</v>
      </c>
      <c r="AY29" s="12" t="str">
        <f t="shared" si="120"/>
        <v>0848</v>
      </c>
      <c r="AZ29" s="12" t="str">
        <f t="shared" si="120"/>
        <v>0851</v>
      </c>
      <c r="BA29" s="12" t="str">
        <f t="shared" si="120"/>
        <v/>
      </c>
      <c r="BB29" s="12" t="str">
        <f t="shared" si="120"/>
        <v>0856</v>
      </c>
      <c r="BC29" s="12" t="str">
        <f t="shared" si="120"/>
        <v>0859</v>
      </c>
      <c r="BD29" s="12" t="str">
        <f t="shared" si="120"/>
        <v/>
      </c>
      <c r="BE29" s="12" t="str">
        <f t="shared" si="120"/>
        <v>0903</v>
      </c>
      <c r="BF29" s="12" t="str">
        <f t="shared" si="120"/>
        <v>0906</v>
      </c>
      <c r="BG29" s="12" t="str">
        <f t="shared" si="120"/>
        <v/>
      </c>
      <c r="BH29" s="12" t="str">
        <f t="shared" si="120"/>
        <v>0912</v>
      </c>
      <c r="BI29" s="12" t="str">
        <f t="shared" si="120"/>
        <v/>
      </c>
      <c r="BJ29" s="12" t="str">
        <f t="shared" si="120"/>
        <v>0918</v>
      </c>
      <c r="BK29" s="12" t="str">
        <f t="shared" si="120"/>
        <v/>
      </c>
      <c r="BL29" s="12" t="str">
        <f t="shared" si="120"/>
        <v>0924</v>
      </c>
      <c r="BM29" s="12" t="str">
        <f t="shared" si="120"/>
        <v/>
      </c>
      <c r="BN29" s="12" t="str">
        <f t="shared" si="120"/>
        <v>0928</v>
      </c>
      <c r="BO29" s="12" t="str">
        <f t="shared" ref="BO29:DZ29" si="121">IF(BO52&lt;&gt;"",IF(TEXT(BO52,"hh")="00",REPLACE(TEXT(BO52,"hhmm"),1,2,"24"),TEXT(BO52,"hhmm")),"")</f>
        <v/>
      </c>
      <c r="BP29" s="12" t="str">
        <f t="shared" si="121"/>
        <v/>
      </c>
      <c r="BQ29" s="12" t="str">
        <f t="shared" si="121"/>
        <v>0937</v>
      </c>
      <c r="BR29" s="12" t="str">
        <f t="shared" si="121"/>
        <v>0941</v>
      </c>
      <c r="BS29" s="12" t="str">
        <f t="shared" si="121"/>
        <v/>
      </c>
      <c r="BT29" s="12" t="str">
        <f t="shared" si="121"/>
        <v>0948</v>
      </c>
      <c r="BU29" s="12" t="str">
        <f t="shared" si="121"/>
        <v>0951</v>
      </c>
      <c r="BV29" s="12" t="str">
        <f t="shared" si="121"/>
        <v/>
      </c>
      <c r="BW29" s="12" t="str">
        <f t="shared" si="121"/>
        <v>0959</v>
      </c>
      <c r="BX29" s="12" t="str">
        <f t="shared" si="121"/>
        <v/>
      </c>
      <c r="BY29" s="12" t="str">
        <f t="shared" si="121"/>
        <v>1005</v>
      </c>
      <c r="BZ29" s="12" t="str">
        <f t="shared" si="121"/>
        <v/>
      </c>
      <c r="CA29" s="12" t="str">
        <f t="shared" si="121"/>
        <v>1012</v>
      </c>
      <c r="CB29" s="12" t="str">
        <f t="shared" si="121"/>
        <v/>
      </c>
      <c r="CC29" s="12" t="str">
        <f t="shared" si="121"/>
        <v>1020</v>
      </c>
      <c r="CD29" s="12" t="str">
        <f t="shared" si="121"/>
        <v/>
      </c>
      <c r="CE29" s="12" t="str">
        <f t="shared" si="121"/>
        <v>1025</v>
      </c>
      <c r="CF29" s="12" t="str">
        <f t="shared" si="121"/>
        <v/>
      </c>
      <c r="CG29" s="12" t="str">
        <f t="shared" si="121"/>
        <v>1033</v>
      </c>
      <c r="CH29" s="12" t="str">
        <f t="shared" si="121"/>
        <v/>
      </c>
      <c r="CI29" s="12" t="str">
        <f t="shared" si="121"/>
        <v>1043</v>
      </c>
      <c r="CJ29" s="12" t="str">
        <f t="shared" si="121"/>
        <v/>
      </c>
      <c r="CK29" s="12" t="str">
        <f t="shared" si="121"/>
        <v/>
      </c>
      <c r="CL29" s="12" t="str">
        <f t="shared" si="121"/>
        <v>1053</v>
      </c>
      <c r="CM29" s="12" t="str">
        <f t="shared" si="121"/>
        <v>1057</v>
      </c>
      <c r="CN29" s="12" t="str">
        <f t="shared" si="121"/>
        <v/>
      </c>
      <c r="CO29" s="12" t="str">
        <f t="shared" si="121"/>
        <v>1103</v>
      </c>
      <c r="CP29" s="12" t="str">
        <f t="shared" si="121"/>
        <v/>
      </c>
      <c r="CQ29" s="12" t="str">
        <f t="shared" si="121"/>
        <v>1110</v>
      </c>
      <c r="CR29" s="12" t="str">
        <f t="shared" si="121"/>
        <v/>
      </c>
      <c r="CS29" s="12" t="str">
        <f t="shared" si="121"/>
        <v>1118</v>
      </c>
      <c r="CT29" s="12" t="str">
        <f t="shared" si="121"/>
        <v/>
      </c>
      <c r="CU29" s="12" t="str">
        <f t="shared" si="121"/>
        <v>1124</v>
      </c>
      <c r="CV29" s="12" t="str">
        <f t="shared" si="121"/>
        <v/>
      </c>
      <c r="CW29" s="12" t="str">
        <f t="shared" si="121"/>
        <v>1133</v>
      </c>
      <c r="CX29" s="12" t="str">
        <f t="shared" si="121"/>
        <v/>
      </c>
      <c r="CY29" s="12" t="str">
        <f t="shared" si="121"/>
        <v>1139</v>
      </c>
      <c r="CZ29" s="12" t="str">
        <f t="shared" si="121"/>
        <v/>
      </c>
      <c r="DA29" s="12" t="str">
        <f t="shared" si="121"/>
        <v>1148</v>
      </c>
      <c r="DB29" s="12" t="str">
        <f t="shared" si="121"/>
        <v/>
      </c>
      <c r="DC29" s="12" t="str">
        <f t="shared" si="121"/>
        <v>1154</v>
      </c>
      <c r="DD29" s="12" t="str">
        <f t="shared" si="121"/>
        <v/>
      </c>
      <c r="DE29" s="12" t="str">
        <f t="shared" si="121"/>
        <v>1202</v>
      </c>
      <c r="DF29" s="12" t="str">
        <f t="shared" si="121"/>
        <v/>
      </c>
      <c r="DG29" s="12" t="str">
        <f t="shared" si="121"/>
        <v>1210</v>
      </c>
      <c r="DH29" s="12" t="str">
        <f t="shared" si="121"/>
        <v/>
      </c>
      <c r="DI29" s="12" t="str">
        <f t="shared" si="121"/>
        <v>1217</v>
      </c>
      <c r="DJ29" s="12" t="str">
        <f t="shared" si="121"/>
        <v/>
      </c>
      <c r="DK29" s="12" t="str">
        <f t="shared" si="121"/>
        <v>1224</v>
      </c>
      <c r="DL29" s="12" t="str">
        <f t="shared" si="121"/>
        <v/>
      </c>
      <c r="DM29" s="12" t="str">
        <f t="shared" si="121"/>
        <v>1232</v>
      </c>
      <c r="DN29" s="12" t="str">
        <f t="shared" si="121"/>
        <v/>
      </c>
      <c r="DO29" s="12" t="str">
        <f t="shared" si="121"/>
        <v>1239</v>
      </c>
      <c r="DP29" s="12" t="str">
        <f t="shared" si="121"/>
        <v/>
      </c>
      <c r="DQ29" s="12" t="str">
        <f t="shared" si="121"/>
        <v>1247</v>
      </c>
      <c r="DR29" s="12" t="str">
        <f t="shared" si="121"/>
        <v/>
      </c>
      <c r="DS29" s="12" t="str">
        <f t="shared" si="121"/>
        <v>1254</v>
      </c>
      <c r="DT29" s="12" t="str">
        <f t="shared" si="121"/>
        <v/>
      </c>
      <c r="DU29" s="12" t="str">
        <f t="shared" si="121"/>
        <v>1302</v>
      </c>
      <c r="DV29" s="12" t="str">
        <f t="shared" si="121"/>
        <v/>
      </c>
      <c r="DW29" s="12" t="str">
        <f t="shared" si="121"/>
        <v>1309</v>
      </c>
      <c r="DX29" s="12" t="str">
        <f t="shared" si="121"/>
        <v/>
      </c>
      <c r="DY29" s="12" t="str">
        <f t="shared" si="121"/>
        <v>1317</v>
      </c>
      <c r="DZ29" s="12" t="str">
        <f t="shared" si="121"/>
        <v/>
      </c>
      <c r="EA29" s="12" t="str">
        <f t="shared" ref="EA29:GL29" si="122">IF(EA52&lt;&gt;"",IF(TEXT(EA52,"hh")="00",REPLACE(TEXT(EA52,"hhmm"),1,2,"24"),TEXT(EA52,"hhmm")),"")</f>
        <v>1324</v>
      </c>
      <c r="EB29" s="12" t="str">
        <f t="shared" si="122"/>
        <v/>
      </c>
      <c r="EC29" s="12" t="str">
        <f t="shared" si="122"/>
        <v>1332</v>
      </c>
      <c r="ED29" s="12" t="str">
        <f t="shared" si="122"/>
        <v/>
      </c>
      <c r="EE29" s="12" t="str">
        <f t="shared" si="122"/>
        <v>1339</v>
      </c>
      <c r="EF29" s="12" t="str">
        <f t="shared" si="122"/>
        <v/>
      </c>
      <c r="EG29" s="12" t="str">
        <f t="shared" si="122"/>
        <v>1347</v>
      </c>
      <c r="EH29" s="12" t="str">
        <f t="shared" si="122"/>
        <v/>
      </c>
      <c r="EI29" s="12" t="str">
        <f t="shared" si="122"/>
        <v>1354</v>
      </c>
      <c r="EJ29" s="12" t="str">
        <f t="shared" si="122"/>
        <v/>
      </c>
      <c r="EK29" s="12" t="str">
        <f t="shared" si="122"/>
        <v>1402</v>
      </c>
      <c r="EL29" s="12" t="str">
        <f t="shared" si="122"/>
        <v/>
      </c>
      <c r="EM29" s="12" t="str">
        <f t="shared" si="122"/>
        <v>1409</v>
      </c>
      <c r="EN29" s="12" t="str">
        <f t="shared" si="122"/>
        <v/>
      </c>
      <c r="EO29" s="12" t="str">
        <f t="shared" si="122"/>
        <v>1417</v>
      </c>
      <c r="EP29" s="12" t="str">
        <f t="shared" si="122"/>
        <v/>
      </c>
      <c r="EQ29" s="12" t="str">
        <f t="shared" si="122"/>
        <v>1424</v>
      </c>
      <c r="ER29" s="12" t="str">
        <f t="shared" si="122"/>
        <v/>
      </c>
      <c r="ES29" s="12" t="str">
        <f t="shared" si="122"/>
        <v>1433</v>
      </c>
      <c r="ET29" s="12" t="str">
        <f t="shared" si="122"/>
        <v/>
      </c>
      <c r="EU29" s="12" t="str">
        <f t="shared" si="122"/>
        <v>1439</v>
      </c>
      <c r="EV29" s="12" t="str">
        <f t="shared" si="122"/>
        <v/>
      </c>
      <c r="EW29" s="12" t="str">
        <f t="shared" si="122"/>
        <v>1447</v>
      </c>
      <c r="EX29" s="12" t="str">
        <f t="shared" si="122"/>
        <v/>
      </c>
      <c r="EY29" s="12" t="str">
        <f t="shared" si="122"/>
        <v>1454</v>
      </c>
      <c r="EZ29" s="12" t="str">
        <f t="shared" si="122"/>
        <v/>
      </c>
      <c r="FA29" s="12" t="str">
        <f t="shared" si="122"/>
        <v>1502</v>
      </c>
      <c r="FB29" s="12" t="str">
        <f t="shared" si="122"/>
        <v/>
      </c>
      <c r="FC29" s="12" t="str">
        <f t="shared" si="122"/>
        <v>1509</v>
      </c>
      <c r="FD29" s="12" t="str">
        <f t="shared" si="122"/>
        <v/>
      </c>
      <c r="FE29" s="12" t="str">
        <f t="shared" si="122"/>
        <v>1517</v>
      </c>
      <c r="FF29" s="12" t="str">
        <f t="shared" si="122"/>
        <v/>
      </c>
      <c r="FG29" s="12" t="str">
        <f t="shared" si="122"/>
        <v>1524</v>
      </c>
      <c r="FH29" s="12" t="str">
        <f t="shared" si="122"/>
        <v/>
      </c>
      <c r="FI29" s="12" t="str">
        <f t="shared" si="122"/>
        <v>1532</v>
      </c>
      <c r="FJ29" s="12" t="str">
        <f t="shared" si="122"/>
        <v/>
      </c>
      <c r="FK29" s="12" t="str">
        <f t="shared" si="122"/>
        <v>1539</v>
      </c>
      <c r="FL29" s="12" t="str">
        <f t="shared" si="122"/>
        <v/>
      </c>
      <c r="FM29" s="12" t="str">
        <f t="shared" si="122"/>
        <v>1547</v>
      </c>
      <c r="FN29" s="12" t="str">
        <f t="shared" si="122"/>
        <v/>
      </c>
      <c r="FO29" s="12" t="str">
        <f t="shared" si="122"/>
        <v>1554</v>
      </c>
      <c r="FP29" s="12" t="str">
        <f t="shared" si="122"/>
        <v/>
      </c>
      <c r="FQ29" s="12" t="str">
        <f t="shared" si="122"/>
        <v>1603</v>
      </c>
      <c r="FR29" s="12" t="str">
        <f t="shared" si="122"/>
        <v/>
      </c>
      <c r="FS29" s="12" t="str">
        <f t="shared" si="122"/>
        <v>1609</v>
      </c>
      <c r="FT29" s="12" t="str">
        <f t="shared" si="122"/>
        <v/>
      </c>
      <c r="FU29" s="12" t="str">
        <f t="shared" si="122"/>
        <v>1617</v>
      </c>
      <c r="FV29" s="12" t="str">
        <f t="shared" si="122"/>
        <v/>
      </c>
      <c r="FW29" s="12" t="str">
        <f t="shared" si="122"/>
        <v>1624</v>
      </c>
      <c r="FX29" s="12" t="str">
        <f t="shared" si="122"/>
        <v/>
      </c>
      <c r="FY29" s="12" t="str">
        <f t="shared" si="122"/>
        <v>1632</v>
      </c>
      <c r="FZ29" s="12" t="str">
        <f t="shared" si="122"/>
        <v/>
      </c>
      <c r="GA29" s="12" t="str">
        <f t="shared" si="122"/>
        <v>1639</v>
      </c>
      <c r="GB29" s="12" t="str">
        <f t="shared" si="122"/>
        <v/>
      </c>
      <c r="GC29" s="12" t="str">
        <f t="shared" si="122"/>
        <v>1649</v>
      </c>
      <c r="GD29" s="12" t="str">
        <f t="shared" si="122"/>
        <v/>
      </c>
      <c r="GE29" s="12" t="str">
        <f t="shared" si="122"/>
        <v>1658</v>
      </c>
      <c r="GF29" s="12" t="str">
        <f t="shared" si="122"/>
        <v/>
      </c>
      <c r="GG29" s="12" t="str">
        <f t="shared" si="122"/>
        <v>1707</v>
      </c>
      <c r="GH29" s="12" t="str">
        <f t="shared" si="122"/>
        <v/>
      </c>
      <c r="GI29" s="12" t="str">
        <f t="shared" si="122"/>
        <v>1713</v>
      </c>
      <c r="GJ29" s="12" t="str">
        <f t="shared" si="122"/>
        <v/>
      </c>
      <c r="GK29" s="12" t="str">
        <f t="shared" si="122"/>
        <v>1719</v>
      </c>
      <c r="GL29" s="12" t="str">
        <f t="shared" si="122"/>
        <v/>
      </c>
      <c r="GM29" s="12" t="str">
        <f t="shared" ref="GM29:IX29" si="123">IF(GM52&lt;&gt;"",IF(TEXT(GM52,"hh")="00",REPLACE(TEXT(GM52,"hhmm"),1,2,"24"),TEXT(GM52,"hhmm")),"")</f>
        <v>1726</v>
      </c>
      <c r="GN29" s="12" t="str">
        <f t="shared" si="123"/>
        <v/>
      </c>
      <c r="GO29" s="12" t="str">
        <f t="shared" si="123"/>
        <v>1733</v>
      </c>
      <c r="GP29" s="12" t="str">
        <f t="shared" si="123"/>
        <v/>
      </c>
      <c r="GQ29" s="12" t="str">
        <f t="shared" si="123"/>
        <v>1739</v>
      </c>
      <c r="GR29" s="12" t="str">
        <f t="shared" si="123"/>
        <v>1743</v>
      </c>
      <c r="GS29" s="12" t="str">
        <f t="shared" si="123"/>
        <v/>
      </c>
      <c r="GT29" s="12" t="str">
        <f t="shared" si="123"/>
        <v>1750</v>
      </c>
      <c r="GU29" s="12" t="str">
        <f t="shared" si="123"/>
        <v/>
      </c>
      <c r="GV29" s="12" t="str">
        <f t="shared" si="123"/>
        <v>1755</v>
      </c>
      <c r="GW29" s="12" t="str">
        <f t="shared" si="123"/>
        <v>1759</v>
      </c>
      <c r="GX29" s="12" t="str">
        <f t="shared" si="123"/>
        <v/>
      </c>
      <c r="GY29" s="12" t="str">
        <f t="shared" si="123"/>
        <v>1806</v>
      </c>
      <c r="GZ29" s="12" t="str">
        <f t="shared" si="123"/>
        <v>1810</v>
      </c>
      <c r="HA29" s="12" t="str">
        <f t="shared" si="123"/>
        <v/>
      </c>
      <c r="HB29" s="12" t="str">
        <f t="shared" si="123"/>
        <v>1815</v>
      </c>
      <c r="HC29" s="12" t="str">
        <f t="shared" si="123"/>
        <v>1818</v>
      </c>
      <c r="HD29" s="12" t="str">
        <f t="shared" si="123"/>
        <v/>
      </c>
      <c r="HE29" s="12" t="str">
        <f t="shared" si="123"/>
        <v>1827</v>
      </c>
      <c r="HF29" s="12" t="str">
        <f t="shared" si="123"/>
        <v/>
      </c>
      <c r="HG29" s="12" t="str">
        <f t="shared" si="123"/>
        <v>1831</v>
      </c>
      <c r="HH29" s="12" t="str">
        <f t="shared" si="123"/>
        <v/>
      </c>
      <c r="HI29" s="12" t="str">
        <f t="shared" si="123"/>
        <v>1840</v>
      </c>
      <c r="HJ29" s="12" t="str">
        <f t="shared" si="123"/>
        <v/>
      </c>
      <c r="HK29" s="12" t="str">
        <f t="shared" si="123"/>
        <v>1847</v>
      </c>
      <c r="HL29" s="12" t="str">
        <f t="shared" si="123"/>
        <v/>
      </c>
      <c r="HM29" s="12" t="str">
        <f t="shared" si="123"/>
        <v>1853</v>
      </c>
      <c r="HN29" s="12" t="str">
        <f t="shared" si="123"/>
        <v/>
      </c>
      <c r="HO29" s="12" t="str">
        <f t="shared" si="123"/>
        <v>1858</v>
      </c>
      <c r="HP29" s="12" t="str">
        <f t="shared" si="123"/>
        <v/>
      </c>
      <c r="HQ29" s="12" t="str">
        <f t="shared" si="123"/>
        <v>1904</v>
      </c>
      <c r="HR29" s="12" t="str">
        <f t="shared" si="123"/>
        <v/>
      </c>
      <c r="HS29" s="12" t="str">
        <f t="shared" si="123"/>
        <v>1911</v>
      </c>
      <c r="HT29" s="12" t="str">
        <f t="shared" si="123"/>
        <v>1917</v>
      </c>
      <c r="HU29" s="12" t="str">
        <f t="shared" si="123"/>
        <v/>
      </c>
      <c r="HV29" s="12" t="str">
        <f t="shared" si="123"/>
        <v>1923</v>
      </c>
      <c r="HW29" s="12" t="str">
        <f t="shared" si="123"/>
        <v/>
      </c>
      <c r="HX29" s="12" t="str">
        <f t="shared" si="123"/>
        <v>1930</v>
      </c>
      <c r="HY29" s="12" t="str">
        <f t="shared" si="123"/>
        <v>1935</v>
      </c>
      <c r="HZ29" s="12" t="str">
        <f t="shared" si="123"/>
        <v>1941</v>
      </c>
      <c r="IA29" s="12" t="str">
        <f t="shared" si="123"/>
        <v/>
      </c>
      <c r="IB29" s="12" t="str">
        <f t="shared" si="123"/>
        <v>1947</v>
      </c>
      <c r="IC29" s="12" t="str">
        <f t="shared" si="123"/>
        <v/>
      </c>
      <c r="ID29" s="12" t="str">
        <f t="shared" si="123"/>
        <v>1953</v>
      </c>
      <c r="IE29" s="12" t="str">
        <f t="shared" si="123"/>
        <v>1959</v>
      </c>
      <c r="IF29" s="12" t="str">
        <f t="shared" si="123"/>
        <v/>
      </c>
      <c r="IG29" s="12" t="str">
        <f t="shared" si="123"/>
        <v>2004</v>
      </c>
      <c r="IH29" s="12" t="str">
        <f t="shared" si="123"/>
        <v/>
      </c>
      <c r="II29" s="12" t="str">
        <f t="shared" si="123"/>
        <v>2013</v>
      </c>
      <c r="IJ29" s="12" t="str">
        <f t="shared" si="123"/>
        <v/>
      </c>
      <c r="IK29" s="12" t="str">
        <f t="shared" si="123"/>
        <v>2020</v>
      </c>
      <c r="IL29" s="12" t="str">
        <f t="shared" si="123"/>
        <v/>
      </c>
      <c r="IM29" s="12" t="str">
        <f t="shared" si="123"/>
        <v>2026</v>
      </c>
      <c r="IN29" s="12" t="str">
        <f t="shared" si="123"/>
        <v/>
      </c>
      <c r="IO29" s="12" t="str">
        <f t="shared" si="123"/>
        <v>2034</v>
      </c>
      <c r="IP29" s="12" t="str">
        <f t="shared" si="123"/>
        <v>2041</v>
      </c>
      <c r="IQ29" s="12" t="str">
        <f t="shared" si="123"/>
        <v/>
      </c>
      <c r="IR29" s="12" t="str">
        <f t="shared" si="123"/>
        <v>2050</v>
      </c>
      <c r="IS29" s="12" t="str">
        <f t="shared" si="123"/>
        <v/>
      </c>
      <c r="IT29" s="12" t="str">
        <f t="shared" si="123"/>
        <v>2058</v>
      </c>
      <c r="IU29" s="12" t="str">
        <f t="shared" si="123"/>
        <v/>
      </c>
      <c r="IV29" s="12" t="str">
        <f t="shared" si="123"/>
        <v>2103</v>
      </c>
      <c r="IW29" s="12" t="str">
        <f t="shared" si="123"/>
        <v/>
      </c>
      <c r="IX29" s="12" t="str">
        <f t="shared" si="123"/>
        <v>2113</v>
      </c>
      <c r="IY29" s="12" t="str">
        <f t="shared" ref="IY29:LJ29" si="124">IF(IY52&lt;&gt;"",IF(TEXT(IY52,"hh")="00",REPLACE(TEXT(IY52,"hhmm"),1,2,"24"),TEXT(IY52,"hhmm")),"")</f>
        <v/>
      </c>
      <c r="IZ29" s="12" t="str">
        <f t="shared" si="124"/>
        <v>2124</v>
      </c>
      <c r="JA29" s="12" t="str">
        <f t="shared" si="124"/>
        <v/>
      </c>
      <c r="JB29" s="12" t="str">
        <f t="shared" si="124"/>
        <v>2131</v>
      </c>
      <c r="JC29" s="12" t="str">
        <f t="shared" si="124"/>
        <v>2137</v>
      </c>
      <c r="JD29" s="12" t="str">
        <f t="shared" si="124"/>
        <v>2142</v>
      </c>
      <c r="JE29" s="12" t="str">
        <f t="shared" si="124"/>
        <v/>
      </c>
      <c r="JF29" s="12" t="str">
        <f t="shared" si="124"/>
        <v>2151</v>
      </c>
      <c r="JG29" s="12" t="str">
        <f t="shared" si="124"/>
        <v/>
      </c>
      <c r="JH29" s="12" t="str">
        <f t="shared" si="124"/>
        <v>2201</v>
      </c>
      <c r="JI29" s="12" t="str">
        <f t="shared" si="124"/>
        <v/>
      </c>
      <c r="JJ29" s="12" t="str">
        <f t="shared" si="124"/>
        <v>2209</v>
      </c>
      <c r="JK29" s="12" t="str">
        <f t="shared" si="124"/>
        <v>2215</v>
      </c>
      <c r="JL29" s="12" t="str">
        <f t="shared" si="124"/>
        <v/>
      </c>
      <c r="JM29" s="12" t="str">
        <f t="shared" si="124"/>
        <v>2221</v>
      </c>
      <c r="JN29" s="12" t="str">
        <f t="shared" si="124"/>
        <v>2229</v>
      </c>
      <c r="JO29" s="12" t="str">
        <f t="shared" si="124"/>
        <v/>
      </c>
      <c r="JP29" s="12" t="str">
        <f t="shared" si="124"/>
        <v>2238</v>
      </c>
      <c r="JQ29" s="12" t="str">
        <f t="shared" si="124"/>
        <v>2246</v>
      </c>
      <c r="JR29" s="12" t="str">
        <f t="shared" si="124"/>
        <v/>
      </c>
      <c r="JS29" s="12" t="str">
        <f t="shared" si="124"/>
        <v>2255</v>
      </c>
      <c r="JT29" s="12" t="str">
        <f t="shared" si="124"/>
        <v/>
      </c>
      <c r="JU29" s="12" t="str">
        <f t="shared" si="124"/>
        <v>2305</v>
      </c>
      <c r="JV29" s="12" t="str">
        <f t="shared" si="124"/>
        <v>2312</v>
      </c>
      <c r="JW29" s="12" t="str">
        <f t="shared" si="124"/>
        <v/>
      </c>
      <c r="JX29" s="12" t="str">
        <f t="shared" si="124"/>
        <v>2324</v>
      </c>
      <c r="JY29" s="12" t="str">
        <f t="shared" si="124"/>
        <v/>
      </c>
      <c r="JZ29" s="12" t="str">
        <f t="shared" si="124"/>
        <v>2335</v>
      </c>
      <c r="KA29" s="12" t="str">
        <f t="shared" si="124"/>
        <v/>
      </c>
      <c r="KB29" s="12" t="str">
        <f t="shared" si="124"/>
        <v>2344</v>
      </c>
      <c r="KC29" s="12" t="str">
        <f t="shared" si="124"/>
        <v>2351</v>
      </c>
      <c r="KD29" s="12" t="str">
        <f t="shared" si="124"/>
        <v/>
      </c>
      <c r="KE29" s="12" t="str">
        <f t="shared" si="124"/>
        <v>2404</v>
      </c>
      <c r="KF29" s="12" t="str">
        <f t="shared" si="124"/>
        <v/>
      </c>
      <c r="KG29" s="12" t="str">
        <f t="shared" si="124"/>
        <v/>
      </c>
      <c r="KH29" s="12" t="str">
        <f t="shared" si="124"/>
        <v>0548</v>
      </c>
      <c r="KI29" s="12" t="str">
        <f t="shared" si="124"/>
        <v/>
      </c>
      <c r="KJ29" s="12" t="str">
        <f t="shared" si="124"/>
        <v>0602</v>
      </c>
      <c r="KK29" s="12" t="str">
        <f t="shared" si="124"/>
        <v>0614</v>
      </c>
      <c r="KL29" s="12" t="str">
        <f t="shared" si="124"/>
        <v/>
      </c>
      <c r="KM29" s="12" t="str">
        <f t="shared" si="124"/>
        <v>0621</v>
      </c>
      <c r="KN29" s="12" t="str">
        <f t="shared" si="124"/>
        <v>0635</v>
      </c>
      <c r="KO29" s="12" t="str">
        <f t="shared" si="124"/>
        <v/>
      </c>
      <c r="KP29" s="12" t="str">
        <f t="shared" si="124"/>
        <v>0649</v>
      </c>
      <c r="KQ29" s="12" t="str">
        <f t="shared" si="124"/>
        <v/>
      </c>
      <c r="KR29" s="12" t="str">
        <f t="shared" si="124"/>
        <v>0705</v>
      </c>
      <c r="KS29" s="12" t="str">
        <f t="shared" si="124"/>
        <v/>
      </c>
      <c r="KT29" s="12" t="str">
        <f t="shared" si="124"/>
        <v>0714</v>
      </c>
      <c r="KU29" s="12" t="str">
        <f t="shared" si="124"/>
        <v/>
      </c>
      <c r="KV29" s="12" t="str">
        <f t="shared" si="124"/>
        <v>0724</v>
      </c>
      <c r="KW29" s="12" t="str">
        <f t="shared" si="124"/>
        <v/>
      </c>
      <c r="KX29" s="12" t="str">
        <f t="shared" si="124"/>
        <v>0735</v>
      </c>
      <c r="KY29" s="12" t="str">
        <f t="shared" si="124"/>
        <v>0742</v>
      </c>
      <c r="KZ29" s="12" t="str">
        <f t="shared" si="124"/>
        <v/>
      </c>
      <c r="LA29" s="12" t="str">
        <f t="shared" si="124"/>
        <v>0748</v>
      </c>
      <c r="LB29" s="12" t="str">
        <f t="shared" si="124"/>
        <v/>
      </c>
      <c r="LC29" s="12" t="str">
        <f t="shared" si="124"/>
        <v>0757</v>
      </c>
      <c r="LD29" s="12" t="str">
        <f t="shared" si="124"/>
        <v/>
      </c>
      <c r="LE29" s="12" t="str">
        <f t="shared" si="124"/>
        <v>0806</v>
      </c>
      <c r="LF29" s="12" t="str">
        <f t="shared" si="124"/>
        <v/>
      </c>
      <c r="LG29" s="12" t="str">
        <f t="shared" si="124"/>
        <v>0813</v>
      </c>
      <c r="LH29" s="12" t="str">
        <f t="shared" si="124"/>
        <v/>
      </c>
      <c r="LI29" s="12" t="str">
        <f t="shared" si="124"/>
        <v>0820</v>
      </c>
      <c r="LJ29" s="12" t="str">
        <f t="shared" si="124"/>
        <v>0828</v>
      </c>
      <c r="LK29" s="12" t="str">
        <f t="shared" ref="LK29:NV29" si="125">IF(LK52&lt;&gt;"",IF(TEXT(LK52,"hh")="00",REPLACE(TEXT(LK52,"hhmm"),1,2,"24"),TEXT(LK52,"hhmm")),"")</f>
        <v/>
      </c>
      <c r="LL29" s="12" t="str">
        <f t="shared" si="125"/>
        <v>0835</v>
      </c>
      <c r="LM29" s="12" t="str">
        <f t="shared" si="125"/>
        <v/>
      </c>
      <c r="LN29" s="12" t="str">
        <f t="shared" si="125"/>
        <v>0841</v>
      </c>
      <c r="LO29" s="12" t="str">
        <f t="shared" si="125"/>
        <v/>
      </c>
      <c r="LP29" s="12" t="str">
        <f t="shared" si="125"/>
        <v>0850</v>
      </c>
      <c r="LQ29" s="12" t="str">
        <f t="shared" si="125"/>
        <v/>
      </c>
      <c r="LR29" s="12" t="str">
        <f t="shared" si="125"/>
        <v>0858</v>
      </c>
      <c r="LS29" s="12" t="str">
        <f t="shared" si="125"/>
        <v/>
      </c>
      <c r="LT29" s="12" t="str">
        <f t="shared" si="125"/>
        <v>0904</v>
      </c>
      <c r="LU29" s="12" t="str">
        <f t="shared" si="125"/>
        <v/>
      </c>
      <c r="LV29" s="12" t="str">
        <f t="shared" si="125"/>
        <v>0910</v>
      </c>
      <c r="LW29" s="12" t="str">
        <f t="shared" si="125"/>
        <v>0914</v>
      </c>
      <c r="LX29" s="12" t="str">
        <f t="shared" si="125"/>
        <v/>
      </c>
      <c r="LY29" s="12" t="str">
        <f t="shared" si="125"/>
        <v/>
      </c>
      <c r="LZ29" s="12" t="str">
        <f t="shared" si="125"/>
        <v>0924</v>
      </c>
      <c r="MA29" s="12" t="str">
        <f t="shared" si="125"/>
        <v/>
      </c>
      <c r="MB29" s="12" t="str">
        <f t="shared" si="125"/>
        <v>0933</v>
      </c>
      <c r="MC29" s="12" t="str">
        <f t="shared" si="125"/>
        <v/>
      </c>
      <c r="MD29" s="12" t="str">
        <f t="shared" si="125"/>
        <v>0942</v>
      </c>
      <c r="ME29" s="12" t="str">
        <f t="shared" si="125"/>
        <v/>
      </c>
      <c r="MF29" s="12" t="str">
        <f t="shared" si="125"/>
        <v>0949</v>
      </c>
      <c r="MG29" s="12" t="str">
        <f t="shared" si="125"/>
        <v/>
      </c>
      <c r="MH29" s="12" t="str">
        <f t="shared" si="125"/>
        <v>0955</v>
      </c>
      <c r="MI29" s="12" t="str">
        <f t="shared" si="125"/>
        <v/>
      </c>
      <c r="MJ29" s="12" t="str">
        <f t="shared" si="125"/>
        <v>1003</v>
      </c>
      <c r="MK29" s="12" t="str">
        <f t="shared" si="125"/>
        <v/>
      </c>
      <c r="ML29" s="12" t="str">
        <f t="shared" si="125"/>
        <v>1008</v>
      </c>
      <c r="MM29" s="12" t="str">
        <f t="shared" si="125"/>
        <v>1014</v>
      </c>
      <c r="MN29" s="12" t="str">
        <f t="shared" si="125"/>
        <v/>
      </c>
      <c r="MO29" s="12" t="str">
        <f t="shared" si="125"/>
        <v/>
      </c>
      <c r="MP29" s="12" t="str">
        <f t="shared" si="125"/>
        <v>1025</v>
      </c>
      <c r="MQ29" s="12" t="str">
        <f t="shared" si="125"/>
        <v/>
      </c>
      <c r="MR29" s="12" t="str">
        <f t="shared" si="125"/>
        <v>1034</v>
      </c>
      <c r="MS29" s="12" t="str">
        <f t="shared" si="125"/>
        <v/>
      </c>
      <c r="MT29" s="12" t="str">
        <f t="shared" si="125"/>
        <v>1041</v>
      </c>
      <c r="MU29" s="12" t="str">
        <f t="shared" si="125"/>
        <v/>
      </c>
      <c r="MV29" s="12" t="str">
        <f t="shared" si="125"/>
        <v>1047</v>
      </c>
      <c r="MW29" s="12" t="str">
        <f t="shared" si="125"/>
        <v/>
      </c>
      <c r="MX29" s="12" t="str">
        <f t="shared" si="125"/>
        <v>1054</v>
      </c>
      <c r="MY29" s="12" t="str">
        <f t="shared" si="125"/>
        <v/>
      </c>
      <c r="MZ29" s="12" t="str">
        <f t="shared" si="125"/>
        <v>1103</v>
      </c>
      <c r="NA29" s="12" t="str">
        <f t="shared" si="125"/>
        <v/>
      </c>
      <c r="NB29" s="12" t="str">
        <f t="shared" si="125"/>
        <v>1111</v>
      </c>
      <c r="NC29" s="12" t="str">
        <f t="shared" si="125"/>
        <v/>
      </c>
      <c r="ND29" s="12" t="str">
        <f t="shared" si="125"/>
        <v>1120</v>
      </c>
      <c r="NE29" s="12" t="str">
        <f t="shared" si="125"/>
        <v/>
      </c>
      <c r="NF29" s="12" t="str">
        <f t="shared" si="125"/>
        <v>1126</v>
      </c>
      <c r="NG29" s="12" t="str">
        <f t="shared" si="125"/>
        <v/>
      </c>
      <c r="NH29" s="12" t="str">
        <f t="shared" si="125"/>
        <v>1133</v>
      </c>
      <c r="NI29" s="12" t="str">
        <f t="shared" si="125"/>
        <v/>
      </c>
      <c r="NJ29" s="12" t="str">
        <f t="shared" si="125"/>
        <v>1140</v>
      </c>
      <c r="NK29" s="12" t="str">
        <f t="shared" si="125"/>
        <v/>
      </c>
      <c r="NL29" s="12" t="str">
        <f t="shared" si="125"/>
        <v>1148</v>
      </c>
      <c r="NM29" s="12" t="str">
        <f t="shared" si="125"/>
        <v/>
      </c>
      <c r="NN29" s="12" t="str">
        <f t="shared" si="125"/>
        <v>1155</v>
      </c>
      <c r="NO29" s="12" t="str">
        <f t="shared" si="125"/>
        <v/>
      </c>
      <c r="NP29" s="12" t="str">
        <f t="shared" si="125"/>
        <v>1203</v>
      </c>
      <c r="NQ29" s="12" t="str">
        <f t="shared" si="125"/>
        <v/>
      </c>
      <c r="NR29" s="12" t="str">
        <f t="shared" si="125"/>
        <v>1210</v>
      </c>
      <c r="NS29" s="12" t="str">
        <f t="shared" si="125"/>
        <v/>
      </c>
      <c r="NT29" s="12" t="str">
        <f t="shared" si="125"/>
        <v>1218</v>
      </c>
      <c r="NU29" s="12" t="str">
        <f t="shared" si="125"/>
        <v/>
      </c>
      <c r="NV29" s="12" t="str">
        <f t="shared" si="125"/>
        <v>1225</v>
      </c>
      <c r="NW29" s="12" t="str">
        <f t="shared" ref="NW29:QH29" si="126">IF(NW52&lt;&gt;"",IF(TEXT(NW52,"hh")="00",REPLACE(TEXT(NW52,"hhmm"),1,2,"24"),TEXT(NW52,"hhmm")),"")</f>
        <v/>
      </c>
      <c r="NX29" s="12" t="str">
        <f t="shared" si="126"/>
        <v>1233</v>
      </c>
      <c r="NY29" s="12" t="str">
        <f t="shared" si="126"/>
        <v/>
      </c>
      <c r="NZ29" s="12" t="str">
        <f t="shared" si="126"/>
        <v>1238</v>
      </c>
      <c r="OA29" s="12" t="str">
        <f t="shared" si="126"/>
        <v/>
      </c>
      <c r="OB29" s="12" t="str">
        <f t="shared" si="126"/>
        <v>1248</v>
      </c>
      <c r="OC29" s="12" t="str">
        <f t="shared" si="126"/>
        <v/>
      </c>
      <c r="OD29" s="12" t="str">
        <f t="shared" si="126"/>
        <v>1255</v>
      </c>
      <c r="OE29" s="12" t="str">
        <f t="shared" si="126"/>
        <v/>
      </c>
      <c r="OF29" s="12" t="str">
        <f t="shared" si="126"/>
        <v>1303</v>
      </c>
      <c r="OG29" s="12" t="str">
        <f t="shared" si="126"/>
        <v/>
      </c>
      <c r="OH29" s="12" t="str">
        <f t="shared" si="126"/>
        <v>1310</v>
      </c>
      <c r="OI29" s="12" t="str">
        <f t="shared" si="126"/>
        <v/>
      </c>
      <c r="OJ29" s="12" t="str">
        <f t="shared" si="126"/>
        <v>1318</v>
      </c>
      <c r="OK29" s="12" t="str">
        <f t="shared" si="126"/>
        <v/>
      </c>
      <c r="OL29" s="12" t="str">
        <f t="shared" si="126"/>
        <v>1326</v>
      </c>
      <c r="OM29" s="12" t="str">
        <f t="shared" si="126"/>
        <v/>
      </c>
      <c r="ON29" s="12" t="str">
        <f t="shared" si="126"/>
        <v>1333</v>
      </c>
      <c r="OO29" s="12" t="str">
        <f t="shared" si="126"/>
        <v/>
      </c>
      <c r="OP29" s="12" t="str">
        <f t="shared" si="126"/>
        <v>1340</v>
      </c>
      <c r="OQ29" s="12" t="str">
        <f t="shared" si="126"/>
        <v/>
      </c>
      <c r="OR29" s="12" t="str">
        <f t="shared" si="126"/>
        <v>1348</v>
      </c>
      <c r="OS29" s="12" t="str">
        <f t="shared" si="126"/>
        <v/>
      </c>
      <c r="OT29" s="12" t="str">
        <f t="shared" si="126"/>
        <v>1355</v>
      </c>
      <c r="OU29" s="12" t="str">
        <f t="shared" si="126"/>
        <v/>
      </c>
      <c r="OV29" s="12" t="str">
        <f t="shared" si="126"/>
        <v>1403</v>
      </c>
      <c r="OW29" s="12" t="str">
        <f t="shared" si="126"/>
        <v/>
      </c>
      <c r="OX29" s="12" t="str">
        <f t="shared" si="126"/>
        <v>1410</v>
      </c>
      <c r="OY29" s="12" t="str">
        <f t="shared" si="126"/>
        <v/>
      </c>
      <c r="OZ29" s="12" t="str">
        <f t="shared" si="126"/>
        <v>1418</v>
      </c>
      <c r="PA29" s="12" t="str">
        <f t="shared" si="126"/>
        <v/>
      </c>
      <c r="PB29" s="12" t="str">
        <f t="shared" si="126"/>
        <v>1427</v>
      </c>
      <c r="PC29" s="12" t="str">
        <f t="shared" si="126"/>
        <v/>
      </c>
      <c r="PD29" s="12" t="str">
        <f t="shared" si="126"/>
        <v>1436</v>
      </c>
      <c r="PE29" s="12" t="str">
        <f t="shared" si="126"/>
        <v/>
      </c>
      <c r="PF29" s="12" t="str">
        <f t="shared" si="126"/>
        <v>1444</v>
      </c>
      <c r="PG29" s="12" t="str">
        <f t="shared" si="126"/>
        <v/>
      </c>
      <c r="PH29" s="12" t="str">
        <f t="shared" si="126"/>
        <v>1451</v>
      </c>
      <c r="PI29" s="12" t="str">
        <f t="shared" si="126"/>
        <v/>
      </c>
      <c r="PJ29" s="12" t="str">
        <f t="shared" si="126"/>
        <v>1455</v>
      </c>
      <c r="PK29" s="12" t="str">
        <f t="shared" si="126"/>
        <v/>
      </c>
      <c r="PL29" s="12" t="str">
        <f t="shared" si="126"/>
        <v>1503</v>
      </c>
      <c r="PM29" s="12" t="str">
        <f t="shared" si="126"/>
        <v/>
      </c>
      <c r="PN29" s="12" t="str">
        <f t="shared" si="126"/>
        <v>1510</v>
      </c>
      <c r="PO29" s="12" t="str">
        <f t="shared" si="126"/>
        <v/>
      </c>
      <c r="PP29" s="12" t="str">
        <f t="shared" si="126"/>
        <v>1518</v>
      </c>
      <c r="PQ29" s="12" t="str">
        <f t="shared" si="126"/>
        <v/>
      </c>
      <c r="PR29" s="12" t="str">
        <f t="shared" si="126"/>
        <v>1525</v>
      </c>
      <c r="PS29" s="12" t="str">
        <f t="shared" si="126"/>
        <v/>
      </c>
      <c r="PT29" s="12" t="str">
        <f t="shared" si="126"/>
        <v>1533</v>
      </c>
      <c r="PU29" s="12" t="str">
        <f t="shared" si="126"/>
        <v/>
      </c>
      <c r="PV29" s="12" t="str">
        <f t="shared" si="126"/>
        <v>1540</v>
      </c>
      <c r="PW29" s="12" t="str">
        <f t="shared" si="126"/>
        <v/>
      </c>
      <c r="PX29" s="12" t="str">
        <f t="shared" si="126"/>
        <v>1547</v>
      </c>
      <c r="PY29" s="12" t="str">
        <f t="shared" si="126"/>
        <v/>
      </c>
      <c r="PZ29" s="12" t="str">
        <f t="shared" si="126"/>
        <v>1553</v>
      </c>
      <c r="QA29" s="12" t="str">
        <f t="shared" si="126"/>
        <v>1557</v>
      </c>
      <c r="QB29" s="12" t="str">
        <f t="shared" si="126"/>
        <v/>
      </c>
      <c r="QC29" s="12" t="str">
        <f t="shared" si="126"/>
        <v>1607</v>
      </c>
      <c r="QD29" s="12" t="str">
        <f t="shared" si="126"/>
        <v/>
      </c>
      <c r="QE29" s="12" t="str">
        <f t="shared" si="126"/>
        <v>1614</v>
      </c>
      <c r="QF29" s="12" t="str">
        <f t="shared" si="126"/>
        <v/>
      </c>
      <c r="QG29" s="12" t="str">
        <f t="shared" si="126"/>
        <v>1622</v>
      </c>
      <c r="QH29" s="12" t="str">
        <f t="shared" si="126"/>
        <v/>
      </c>
      <c r="QI29" s="12" t="str">
        <f t="shared" ref="QI29:ST29" si="127">IF(QI52&lt;&gt;"",IF(TEXT(QI52,"hh")="00",REPLACE(TEXT(QI52,"hhmm"),1,2,"24"),TEXT(QI52,"hhmm")),"")</f>
        <v>1629</v>
      </c>
      <c r="QJ29" s="12" t="str">
        <f t="shared" si="127"/>
        <v/>
      </c>
      <c r="QK29" s="12" t="str">
        <f t="shared" si="127"/>
        <v>1636</v>
      </c>
      <c r="QL29" s="12" t="str">
        <f t="shared" si="127"/>
        <v/>
      </c>
      <c r="QM29" s="12" t="str">
        <f t="shared" si="127"/>
        <v>1642</v>
      </c>
      <c r="QN29" s="12" t="str">
        <f t="shared" si="127"/>
        <v/>
      </c>
      <c r="QO29" s="12" t="str">
        <f t="shared" si="127"/>
        <v>1649</v>
      </c>
      <c r="QP29" s="12" t="str">
        <f t="shared" si="127"/>
        <v/>
      </c>
      <c r="QQ29" s="12" t="str">
        <f t="shared" si="127"/>
        <v>1657</v>
      </c>
      <c r="QR29" s="12" t="str">
        <f t="shared" si="127"/>
        <v/>
      </c>
      <c r="QS29" s="12" t="str">
        <f t="shared" si="127"/>
        <v>1703</v>
      </c>
      <c r="QT29" s="12" t="str">
        <f t="shared" si="127"/>
        <v/>
      </c>
      <c r="QU29" s="12" t="str">
        <f t="shared" si="127"/>
        <v>1711</v>
      </c>
      <c r="QV29" s="12" t="str">
        <f t="shared" si="127"/>
        <v/>
      </c>
      <c r="QW29" s="12" t="str">
        <f t="shared" si="127"/>
        <v>1717</v>
      </c>
      <c r="QX29" s="12" t="str">
        <f t="shared" si="127"/>
        <v/>
      </c>
      <c r="QY29" s="12" t="str">
        <f t="shared" si="127"/>
        <v>1726</v>
      </c>
      <c r="QZ29" s="12" t="str">
        <f t="shared" si="127"/>
        <v/>
      </c>
      <c r="RA29" s="12" t="str">
        <f t="shared" si="127"/>
        <v>1734</v>
      </c>
      <c r="RB29" s="12" t="str">
        <f t="shared" si="127"/>
        <v>1741</v>
      </c>
      <c r="RC29" s="12" t="str">
        <f t="shared" si="127"/>
        <v/>
      </c>
      <c r="RD29" s="12" t="str">
        <f t="shared" si="127"/>
        <v>1747</v>
      </c>
      <c r="RE29" s="12" t="str">
        <f t="shared" si="127"/>
        <v/>
      </c>
      <c r="RF29" s="12" t="str">
        <f t="shared" si="127"/>
        <v>1754</v>
      </c>
      <c r="RG29" s="12" t="str">
        <f t="shared" si="127"/>
        <v>1801</v>
      </c>
      <c r="RH29" s="12" t="str">
        <f t="shared" si="127"/>
        <v/>
      </c>
      <c r="RI29" s="12" t="str">
        <f t="shared" si="127"/>
        <v>1807</v>
      </c>
      <c r="RJ29" s="12" t="str">
        <f t="shared" si="127"/>
        <v>1813</v>
      </c>
      <c r="RK29" s="12" t="str">
        <f t="shared" si="127"/>
        <v/>
      </c>
      <c r="RL29" s="12" t="str">
        <f t="shared" si="127"/>
        <v>1818</v>
      </c>
      <c r="RM29" s="12" t="str">
        <f t="shared" si="127"/>
        <v>1823</v>
      </c>
      <c r="RN29" s="12" t="str">
        <f t="shared" si="127"/>
        <v/>
      </c>
      <c r="RO29" s="12" t="str">
        <f t="shared" si="127"/>
        <v>1831</v>
      </c>
      <c r="RP29" s="12" t="str">
        <f t="shared" si="127"/>
        <v/>
      </c>
      <c r="RQ29" s="12" t="str">
        <f t="shared" si="127"/>
        <v>1840</v>
      </c>
      <c r="RR29" s="12" t="str">
        <f t="shared" si="127"/>
        <v/>
      </c>
      <c r="RS29" s="12" t="str">
        <f t="shared" si="127"/>
        <v>1848</v>
      </c>
      <c r="RT29" s="12" t="str">
        <f t="shared" si="127"/>
        <v/>
      </c>
      <c r="RU29" s="12" t="str">
        <f t="shared" si="127"/>
        <v>1855</v>
      </c>
      <c r="RV29" s="12" t="str">
        <f t="shared" si="127"/>
        <v/>
      </c>
      <c r="RW29" s="12" t="str">
        <f t="shared" si="127"/>
        <v>1901</v>
      </c>
      <c r="RX29" s="12" t="str">
        <f t="shared" si="127"/>
        <v>1907</v>
      </c>
      <c r="RY29" s="12" t="str">
        <f t="shared" si="127"/>
        <v/>
      </c>
      <c r="RZ29" s="12" t="str">
        <f t="shared" si="127"/>
        <v>1915</v>
      </c>
      <c r="SA29" s="12" t="str">
        <f t="shared" si="127"/>
        <v/>
      </c>
      <c r="SB29" s="12" t="str">
        <f t="shared" si="127"/>
        <v>1923</v>
      </c>
      <c r="SC29" s="12" t="str">
        <f t="shared" si="127"/>
        <v/>
      </c>
      <c r="SD29" s="12" t="str">
        <f t="shared" si="127"/>
        <v>1930</v>
      </c>
      <c r="SE29" s="12" t="str">
        <f t="shared" si="127"/>
        <v>1937</v>
      </c>
      <c r="SF29" s="12" t="str">
        <f t="shared" si="127"/>
        <v/>
      </c>
      <c r="SG29" s="12" t="str">
        <f t="shared" si="127"/>
        <v>1946</v>
      </c>
      <c r="SH29" s="12" t="str">
        <f t="shared" si="127"/>
        <v/>
      </c>
      <c r="SI29" s="12" t="str">
        <f t="shared" si="127"/>
        <v>1956</v>
      </c>
      <c r="SJ29" s="12" t="str">
        <f t="shared" si="127"/>
        <v/>
      </c>
      <c r="SK29" s="12" t="str">
        <f t="shared" si="127"/>
        <v>2002</v>
      </c>
      <c r="SL29" s="12" t="str">
        <f t="shared" si="127"/>
        <v/>
      </c>
      <c r="SM29" s="12" t="str">
        <f t="shared" si="127"/>
        <v>2009</v>
      </c>
      <c r="SN29" s="12" t="str">
        <f t="shared" si="127"/>
        <v/>
      </c>
      <c r="SO29" s="12" t="str">
        <f t="shared" si="127"/>
        <v>2017</v>
      </c>
      <c r="SP29" s="12" t="str">
        <f t="shared" si="127"/>
        <v>2024</v>
      </c>
      <c r="SQ29" s="12" t="str">
        <f t="shared" si="127"/>
        <v/>
      </c>
      <c r="SR29" s="12" t="str">
        <f t="shared" si="127"/>
        <v>2032</v>
      </c>
      <c r="SS29" s="12" t="str">
        <f t="shared" si="127"/>
        <v>2040</v>
      </c>
      <c r="ST29" s="12" t="str">
        <f t="shared" si="127"/>
        <v/>
      </c>
      <c r="SU29" s="12" t="str">
        <f t="shared" ref="SU29:UF29" si="128">IF(SU52&lt;&gt;"",IF(TEXT(SU52,"hh")="00",REPLACE(TEXT(SU52,"hhmm"),1,2,"24"),TEXT(SU52,"hhmm")),"")</f>
        <v>2045</v>
      </c>
      <c r="SV29" s="12" t="str">
        <f t="shared" si="128"/>
        <v>2051</v>
      </c>
      <c r="SW29" s="12" t="str">
        <f t="shared" si="128"/>
        <v/>
      </c>
      <c r="SX29" s="12" t="str">
        <f t="shared" si="128"/>
        <v>2059</v>
      </c>
      <c r="SY29" s="12" t="str">
        <f t="shared" si="128"/>
        <v/>
      </c>
      <c r="SZ29" s="12" t="str">
        <f t="shared" si="128"/>
        <v>2107</v>
      </c>
      <c r="TA29" s="12" t="str">
        <f t="shared" si="128"/>
        <v>2115</v>
      </c>
      <c r="TB29" s="12" t="str">
        <f t="shared" si="128"/>
        <v/>
      </c>
      <c r="TC29" s="12" t="str">
        <f t="shared" si="128"/>
        <v>2125</v>
      </c>
      <c r="TD29" s="12" t="str">
        <f t="shared" si="128"/>
        <v/>
      </c>
      <c r="TE29" s="12" t="str">
        <f t="shared" si="128"/>
        <v>2133</v>
      </c>
      <c r="TF29" s="12" t="str">
        <f t="shared" si="128"/>
        <v/>
      </c>
      <c r="TG29" s="12" t="str">
        <f t="shared" si="128"/>
        <v>2140</v>
      </c>
      <c r="TH29" s="12" t="str">
        <f t="shared" si="128"/>
        <v>2149</v>
      </c>
      <c r="TI29" s="12" t="str">
        <f t="shared" si="128"/>
        <v/>
      </c>
      <c r="TJ29" s="12" t="str">
        <f t="shared" si="128"/>
        <v>2159</v>
      </c>
      <c r="TK29" s="12" t="str">
        <f t="shared" si="128"/>
        <v/>
      </c>
      <c r="TL29" s="12" t="str">
        <f t="shared" si="128"/>
        <v>2209</v>
      </c>
      <c r="TM29" s="12" t="str">
        <f t="shared" si="128"/>
        <v/>
      </c>
      <c r="TN29" s="12" t="str">
        <f t="shared" si="128"/>
        <v>2218</v>
      </c>
      <c r="TO29" s="12" t="str">
        <f t="shared" si="128"/>
        <v/>
      </c>
      <c r="TP29" s="12" t="str">
        <f t="shared" si="128"/>
        <v>2227</v>
      </c>
      <c r="TQ29" s="12" t="str">
        <f t="shared" si="128"/>
        <v/>
      </c>
      <c r="TR29" s="12" t="str">
        <f t="shared" si="128"/>
        <v>2237</v>
      </c>
      <c r="TS29" s="12" t="str">
        <f t="shared" si="128"/>
        <v/>
      </c>
      <c r="TT29" s="12" t="str">
        <f t="shared" si="128"/>
        <v>2247</v>
      </c>
      <c r="TU29" s="12" t="str">
        <f t="shared" si="128"/>
        <v/>
      </c>
      <c r="TV29" s="12" t="str">
        <f t="shared" si="128"/>
        <v>2259</v>
      </c>
      <c r="TW29" s="12" t="str">
        <f t="shared" si="128"/>
        <v>2313</v>
      </c>
      <c r="TX29" s="12" t="str">
        <f t="shared" si="128"/>
        <v/>
      </c>
      <c r="TY29" s="12" t="str">
        <f t="shared" si="128"/>
        <v>2324</v>
      </c>
      <c r="TZ29" s="12" t="str">
        <f t="shared" si="128"/>
        <v/>
      </c>
      <c r="UA29" s="12" t="str">
        <f t="shared" si="128"/>
        <v>2336</v>
      </c>
      <c r="UB29" s="12" t="str">
        <f t="shared" si="128"/>
        <v/>
      </c>
      <c r="UC29" s="12" t="str">
        <f t="shared" si="128"/>
        <v>2344</v>
      </c>
      <c r="UD29" s="12" t="str">
        <f t="shared" si="128"/>
        <v>2351</v>
      </c>
      <c r="UE29" s="12" t="str">
        <f t="shared" si="128"/>
        <v/>
      </c>
      <c r="UF29" s="12" t="str">
        <f t="shared" si="128"/>
        <v>2404</v>
      </c>
    </row>
    <row r="30" spans="2:552" x14ac:dyDescent="0.25">
      <c r="B30" t="s">
        <v>1</v>
      </c>
      <c r="C30" s="12" t="str">
        <f t="shared" ref="C30:BN30" si="129">IF(C53&lt;&gt;"",IF(TEXT(C53,"hh")="00",REPLACE(TEXT(C53,"hhmm"),1,2,"24"),TEXT(C53,"hhmm")),"")</f>
        <v>0530</v>
      </c>
      <c r="D30" s="12" t="str">
        <f t="shared" si="129"/>
        <v/>
      </c>
      <c r="E30" s="12" t="str">
        <f t="shared" si="129"/>
        <v>0550</v>
      </c>
      <c r="F30" s="12" t="str">
        <f t="shared" si="129"/>
        <v/>
      </c>
      <c r="G30" s="12" t="str">
        <f t="shared" si="129"/>
        <v>0607</v>
      </c>
      <c r="H30" s="12" t="str">
        <f t="shared" si="129"/>
        <v/>
      </c>
      <c r="I30" s="12" t="str">
        <f t="shared" si="129"/>
        <v>0617</v>
      </c>
      <c r="J30" s="12" t="str">
        <f t="shared" si="129"/>
        <v/>
      </c>
      <c r="K30" s="12" t="str">
        <f t="shared" si="129"/>
        <v>0629</v>
      </c>
      <c r="L30" s="12" t="str">
        <f t="shared" si="129"/>
        <v/>
      </c>
      <c r="M30" s="12" t="str">
        <f t="shared" si="129"/>
        <v>0643</v>
      </c>
      <c r="N30" s="12" t="str">
        <f t="shared" si="129"/>
        <v/>
      </c>
      <c r="O30" s="12" t="str">
        <f t="shared" si="129"/>
        <v>0651</v>
      </c>
      <c r="P30" s="12" t="str">
        <f t="shared" si="129"/>
        <v/>
      </c>
      <c r="Q30" s="12" t="str">
        <f t="shared" si="129"/>
        <v>0700</v>
      </c>
      <c r="R30" s="12" t="str">
        <f t="shared" si="129"/>
        <v>0706</v>
      </c>
      <c r="S30" s="12" t="str">
        <f t="shared" si="129"/>
        <v/>
      </c>
      <c r="T30" s="12" t="str">
        <f t="shared" si="129"/>
        <v>0713</v>
      </c>
      <c r="U30" s="12" t="str">
        <f t="shared" si="129"/>
        <v/>
      </c>
      <c r="V30" s="12" t="str">
        <f t="shared" si="129"/>
        <v>0722</v>
      </c>
      <c r="W30" s="12" t="str">
        <f t="shared" si="129"/>
        <v/>
      </c>
      <c r="X30" s="12" t="str">
        <f t="shared" si="129"/>
        <v>0732</v>
      </c>
      <c r="Y30" s="12" t="str">
        <f t="shared" si="129"/>
        <v/>
      </c>
      <c r="Z30" s="12" t="str">
        <f t="shared" si="129"/>
        <v>0742</v>
      </c>
      <c r="AA30" s="12" t="str">
        <f t="shared" si="129"/>
        <v/>
      </c>
      <c r="AB30" s="12" t="str">
        <f t="shared" si="129"/>
        <v>0752</v>
      </c>
      <c r="AC30" s="12" t="str">
        <f t="shared" si="129"/>
        <v/>
      </c>
      <c r="AD30" s="12" t="str">
        <f t="shared" si="129"/>
        <v>0758</v>
      </c>
      <c r="AE30" s="12" t="str">
        <f t="shared" si="129"/>
        <v/>
      </c>
      <c r="AF30" s="12" t="str">
        <f t="shared" si="129"/>
        <v>0802</v>
      </c>
      <c r="AG30" s="12" t="str">
        <f t="shared" si="129"/>
        <v>0805</v>
      </c>
      <c r="AH30" s="12" t="str">
        <f t="shared" si="129"/>
        <v>0808</v>
      </c>
      <c r="AI30" s="12" t="str">
        <f t="shared" si="129"/>
        <v/>
      </c>
      <c r="AJ30" s="12" t="str">
        <f t="shared" si="129"/>
        <v>0814</v>
      </c>
      <c r="AK30" s="12" t="str">
        <f t="shared" si="129"/>
        <v/>
      </c>
      <c r="AL30" s="12" t="str">
        <f t="shared" si="129"/>
        <v>0817</v>
      </c>
      <c r="AM30" s="12" t="str">
        <f t="shared" si="129"/>
        <v>0820</v>
      </c>
      <c r="AN30" s="12" t="str">
        <f t="shared" si="129"/>
        <v/>
      </c>
      <c r="AO30" s="12" t="str">
        <f t="shared" si="129"/>
        <v>0826</v>
      </c>
      <c r="AP30" s="12" t="str">
        <f t="shared" si="129"/>
        <v>0829</v>
      </c>
      <c r="AQ30" s="12" t="str">
        <f t="shared" si="129"/>
        <v/>
      </c>
      <c r="AR30" s="12" t="str">
        <f t="shared" si="129"/>
        <v>0832</v>
      </c>
      <c r="AS30" s="12" t="str">
        <f t="shared" si="129"/>
        <v>0835</v>
      </c>
      <c r="AT30" s="12" t="str">
        <f t="shared" si="129"/>
        <v>0838</v>
      </c>
      <c r="AU30" s="12" t="str">
        <f t="shared" si="129"/>
        <v/>
      </c>
      <c r="AV30" s="12" t="str">
        <f t="shared" si="129"/>
        <v>0844</v>
      </c>
      <c r="AW30" s="12" t="str">
        <f t="shared" si="129"/>
        <v/>
      </c>
      <c r="AX30" s="12" t="str">
        <f t="shared" si="129"/>
        <v>0847</v>
      </c>
      <c r="AY30" s="12" t="str">
        <f t="shared" si="129"/>
        <v>0850</v>
      </c>
      <c r="AZ30" s="12" t="str">
        <f t="shared" si="129"/>
        <v>0853</v>
      </c>
      <c r="BA30" s="12" t="str">
        <f t="shared" si="129"/>
        <v/>
      </c>
      <c r="BB30" s="12" t="str">
        <f t="shared" si="129"/>
        <v>0859</v>
      </c>
      <c r="BC30" s="12" t="str">
        <f t="shared" si="129"/>
        <v>0902</v>
      </c>
      <c r="BD30" s="12" t="str">
        <f t="shared" si="129"/>
        <v/>
      </c>
      <c r="BE30" s="12" t="str">
        <f t="shared" si="129"/>
        <v>0905</v>
      </c>
      <c r="BF30" s="12" t="str">
        <f t="shared" si="129"/>
        <v>0908</v>
      </c>
      <c r="BG30" s="12" t="str">
        <f t="shared" si="129"/>
        <v/>
      </c>
      <c r="BH30" s="12" t="str">
        <f t="shared" si="129"/>
        <v>0914</v>
      </c>
      <c r="BI30" s="12" t="str">
        <f t="shared" si="129"/>
        <v/>
      </c>
      <c r="BJ30" s="12" t="str">
        <f t="shared" si="129"/>
        <v>0920</v>
      </c>
      <c r="BK30" s="12" t="str">
        <f t="shared" si="129"/>
        <v/>
      </c>
      <c r="BL30" s="12" t="str">
        <f t="shared" si="129"/>
        <v>0926</v>
      </c>
      <c r="BM30" s="12" t="str">
        <f t="shared" si="129"/>
        <v/>
      </c>
      <c r="BN30" s="12" t="str">
        <f t="shared" si="129"/>
        <v>0931</v>
      </c>
      <c r="BO30" s="12" t="str">
        <f t="shared" ref="BO30:DZ30" si="130">IF(BO53&lt;&gt;"",IF(TEXT(BO53,"hh")="00",REPLACE(TEXT(BO53,"hhmm"),1,2,"24"),TEXT(BO53,"hhmm")),"")</f>
        <v/>
      </c>
      <c r="BP30" s="12" t="str">
        <f t="shared" si="130"/>
        <v/>
      </c>
      <c r="BQ30" s="12" t="str">
        <f t="shared" si="130"/>
        <v>0940</v>
      </c>
      <c r="BR30" s="12" t="str">
        <f t="shared" si="130"/>
        <v>0943</v>
      </c>
      <c r="BS30" s="12" t="str">
        <f t="shared" si="130"/>
        <v/>
      </c>
      <c r="BT30" s="12" t="str">
        <f t="shared" si="130"/>
        <v>0951</v>
      </c>
      <c r="BU30" s="12" t="str">
        <f t="shared" si="130"/>
        <v>0954</v>
      </c>
      <c r="BV30" s="12" t="str">
        <f t="shared" si="130"/>
        <v/>
      </c>
      <c r="BW30" s="12" t="str">
        <f t="shared" si="130"/>
        <v>1002</v>
      </c>
      <c r="BX30" s="12" t="str">
        <f t="shared" si="130"/>
        <v/>
      </c>
      <c r="BY30" s="12" t="str">
        <f t="shared" si="130"/>
        <v>1008</v>
      </c>
      <c r="BZ30" s="12" t="str">
        <f t="shared" si="130"/>
        <v/>
      </c>
      <c r="CA30" s="12" t="str">
        <f t="shared" si="130"/>
        <v>1015</v>
      </c>
      <c r="CB30" s="12" t="str">
        <f t="shared" si="130"/>
        <v/>
      </c>
      <c r="CC30" s="12" t="str">
        <f t="shared" si="130"/>
        <v>1023</v>
      </c>
      <c r="CD30" s="12" t="str">
        <f t="shared" si="130"/>
        <v/>
      </c>
      <c r="CE30" s="12" t="str">
        <f t="shared" si="130"/>
        <v>1028</v>
      </c>
      <c r="CF30" s="12" t="str">
        <f t="shared" si="130"/>
        <v/>
      </c>
      <c r="CG30" s="12" t="str">
        <f t="shared" si="130"/>
        <v>1036</v>
      </c>
      <c r="CH30" s="12" t="str">
        <f t="shared" si="130"/>
        <v/>
      </c>
      <c r="CI30" s="12" t="str">
        <f t="shared" si="130"/>
        <v>1046</v>
      </c>
      <c r="CJ30" s="12" t="str">
        <f t="shared" si="130"/>
        <v/>
      </c>
      <c r="CK30" s="12" t="str">
        <f t="shared" si="130"/>
        <v/>
      </c>
      <c r="CL30" s="12" t="str">
        <f t="shared" si="130"/>
        <v>1056</v>
      </c>
      <c r="CM30" s="12" t="str">
        <f t="shared" si="130"/>
        <v>1100</v>
      </c>
      <c r="CN30" s="12" t="str">
        <f t="shared" si="130"/>
        <v/>
      </c>
      <c r="CO30" s="12" t="str">
        <f t="shared" si="130"/>
        <v>1106</v>
      </c>
      <c r="CP30" s="12" t="str">
        <f t="shared" si="130"/>
        <v/>
      </c>
      <c r="CQ30" s="12" t="str">
        <f t="shared" si="130"/>
        <v>1112</v>
      </c>
      <c r="CR30" s="12" t="str">
        <f t="shared" si="130"/>
        <v/>
      </c>
      <c r="CS30" s="12" t="str">
        <f t="shared" si="130"/>
        <v>1120</v>
      </c>
      <c r="CT30" s="12" t="str">
        <f t="shared" si="130"/>
        <v/>
      </c>
      <c r="CU30" s="12" t="str">
        <f t="shared" si="130"/>
        <v>1127</v>
      </c>
      <c r="CV30" s="12" t="str">
        <f t="shared" si="130"/>
        <v/>
      </c>
      <c r="CW30" s="12" t="str">
        <f t="shared" si="130"/>
        <v>1136</v>
      </c>
      <c r="CX30" s="12" t="str">
        <f t="shared" si="130"/>
        <v/>
      </c>
      <c r="CY30" s="12" t="str">
        <f t="shared" si="130"/>
        <v>1142</v>
      </c>
      <c r="CZ30" s="12" t="str">
        <f t="shared" si="130"/>
        <v/>
      </c>
      <c r="DA30" s="12" t="str">
        <f t="shared" si="130"/>
        <v>1151</v>
      </c>
      <c r="DB30" s="12" t="str">
        <f t="shared" si="130"/>
        <v/>
      </c>
      <c r="DC30" s="12" t="str">
        <f t="shared" si="130"/>
        <v>1157</v>
      </c>
      <c r="DD30" s="12" t="str">
        <f t="shared" si="130"/>
        <v/>
      </c>
      <c r="DE30" s="12" t="str">
        <f t="shared" si="130"/>
        <v>1205</v>
      </c>
      <c r="DF30" s="12" t="str">
        <f t="shared" si="130"/>
        <v/>
      </c>
      <c r="DG30" s="12" t="str">
        <f t="shared" si="130"/>
        <v>1212</v>
      </c>
      <c r="DH30" s="12" t="str">
        <f t="shared" si="130"/>
        <v/>
      </c>
      <c r="DI30" s="12" t="str">
        <f t="shared" si="130"/>
        <v>1220</v>
      </c>
      <c r="DJ30" s="12" t="str">
        <f t="shared" si="130"/>
        <v/>
      </c>
      <c r="DK30" s="12" t="str">
        <f t="shared" si="130"/>
        <v>1227</v>
      </c>
      <c r="DL30" s="12" t="str">
        <f t="shared" si="130"/>
        <v/>
      </c>
      <c r="DM30" s="12" t="str">
        <f t="shared" si="130"/>
        <v>1235</v>
      </c>
      <c r="DN30" s="12" t="str">
        <f t="shared" si="130"/>
        <v/>
      </c>
      <c r="DO30" s="12" t="str">
        <f t="shared" si="130"/>
        <v>1242</v>
      </c>
      <c r="DP30" s="12" t="str">
        <f t="shared" si="130"/>
        <v/>
      </c>
      <c r="DQ30" s="12" t="str">
        <f t="shared" si="130"/>
        <v>1250</v>
      </c>
      <c r="DR30" s="12" t="str">
        <f t="shared" si="130"/>
        <v/>
      </c>
      <c r="DS30" s="12" t="str">
        <f t="shared" si="130"/>
        <v>1257</v>
      </c>
      <c r="DT30" s="12" t="str">
        <f t="shared" si="130"/>
        <v/>
      </c>
      <c r="DU30" s="12" t="str">
        <f t="shared" si="130"/>
        <v>1305</v>
      </c>
      <c r="DV30" s="12" t="str">
        <f t="shared" si="130"/>
        <v/>
      </c>
      <c r="DW30" s="12" t="str">
        <f t="shared" si="130"/>
        <v>1312</v>
      </c>
      <c r="DX30" s="12" t="str">
        <f t="shared" si="130"/>
        <v/>
      </c>
      <c r="DY30" s="12" t="str">
        <f t="shared" si="130"/>
        <v>1320</v>
      </c>
      <c r="DZ30" s="12" t="str">
        <f t="shared" si="130"/>
        <v/>
      </c>
      <c r="EA30" s="12" t="str">
        <f t="shared" ref="EA30:GL30" si="131">IF(EA53&lt;&gt;"",IF(TEXT(EA53,"hh")="00",REPLACE(TEXT(EA53,"hhmm"),1,2,"24"),TEXT(EA53,"hhmm")),"")</f>
        <v>1327</v>
      </c>
      <c r="EB30" s="12" t="str">
        <f t="shared" si="131"/>
        <v/>
      </c>
      <c r="EC30" s="12" t="str">
        <f t="shared" si="131"/>
        <v>1336</v>
      </c>
      <c r="ED30" s="12" t="str">
        <f t="shared" si="131"/>
        <v/>
      </c>
      <c r="EE30" s="12" t="str">
        <f t="shared" si="131"/>
        <v>1342</v>
      </c>
      <c r="EF30" s="12" t="str">
        <f t="shared" si="131"/>
        <v/>
      </c>
      <c r="EG30" s="12" t="str">
        <f t="shared" si="131"/>
        <v>1350</v>
      </c>
      <c r="EH30" s="12" t="str">
        <f t="shared" si="131"/>
        <v/>
      </c>
      <c r="EI30" s="12" t="str">
        <f t="shared" si="131"/>
        <v>1357</v>
      </c>
      <c r="EJ30" s="12" t="str">
        <f t="shared" si="131"/>
        <v/>
      </c>
      <c r="EK30" s="12" t="str">
        <f t="shared" si="131"/>
        <v>1405</v>
      </c>
      <c r="EL30" s="12" t="str">
        <f t="shared" si="131"/>
        <v/>
      </c>
      <c r="EM30" s="12" t="str">
        <f t="shared" si="131"/>
        <v>1412</v>
      </c>
      <c r="EN30" s="12" t="str">
        <f t="shared" si="131"/>
        <v/>
      </c>
      <c r="EO30" s="12" t="str">
        <f t="shared" si="131"/>
        <v>1421</v>
      </c>
      <c r="EP30" s="12" t="str">
        <f t="shared" si="131"/>
        <v/>
      </c>
      <c r="EQ30" s="12" t="str">
        <f t="shared" si="131"/>
        <v>1427</v>
      </c>
      <c r="ER30" s="12" t="str">
        <f t="shared" si="131"/>
        <v/>
      </c>
      <c r="ES30" s="12" t="str">
        <f t="shared" si="131"/>
        <v>1436</v>
      </c>
      <c r="ET30" s="12" t="str">
        <f t="shared" si="131"/>
        <v/>
      </c>
      <c r="EU30" s="12" t="str">
        <f t="shared" si="131"/>
        <v>1442</v>
      </c>
      <c r="EV30" s="12" t="str">
        <f t="shared" si="131"/>
        <v/>
      </c>
      <c r="EW30" s="12" t="str">
        <f t="shared" si="131"/>
        <v>1450</v>
      </c>
      <c r="EX30" s="12" t="str">
        <f t="shared" si="131"/>
        <v/>
      </c>
      <c r="EY30" s="12" t="str">
        <f t="shared" si="131"/>
        <v>1457</v>
      </c>
      <c r="EZ30" s="12" t="str">
        <f t="shared" si="131"/>
        <v/>
      </c>
      <c r="FA30" s="12" t="str">
        <f t="shared" si="131"/>
        <v>1505</v>
      </c>
      <c r="FB30" s="12" t="str">
        <f t="shared" si="131"/>
        <v/>
      </c>
      <c r="FC30" s="12" t="str">
        <f t="shared" si="131"/>
        <v>1512</v>
      </c>
      <c r="FD30" s="12" t="str">
        <f t="shared" si="131"/>
        <v/>
      </c>
      <c r="FE30" s="12" t="str">
        <f t="shared" si="131"/>
        <v>1520</v>
      </c>
      <c r="FF30" s="12" t="str">
        <f t="shared" si="131"/>
        <v/>
      </c>
      <c r="FG30" s="12" t="str">
        <f t="shared" si="131"/>
        <v>1527</v>
      </c>
      <c r="FH30" s="12" t="str">
        <f t="shared" si="131"/>
        <v/>
      </c>
      <c r="FI30" s="12" t="str">
        <f t="shared" si="131"/>
        <v>1535</v>
      </c>
      <c r="FJ30" s="12" t="str">
        <f t="shared" si="131"/>
        <v/>
      </c>
      <c r="FK30" s="12" t="str">
        <f t="shared" si="131"/>
        <v>1542</v>
      </c>
      <c r="FL30" s="12" t="str">
        <f t="shared" si="131"/>
        <v/>
      </c>
      <c r="FM30" s="12" t="str">
        <f t="shared" si="131"/>
        <v>1550</v>
      </c>
      <c r="FN30" s="12" t="str">
        <f t="shared" si="131"/>
        <v/>
      </c>
      <c r="FO30" s="12" t="str">
        <f t="shared" si="131"/>
        <v>1556</v>
      </c>
      <c r="FP30" s="12" t="str">
        <f t="shared" si="131"/>
        <v/>
      </c>
      <c r="FQ30" s="12" t="str">
        <f t="shared" si="131"/>
        <v>1606</v>
      </c>
      <c r="FR30" s="12" t="str">
        <f t="shared" si="131"/>
        <v/>
      </c>
      <c r="FS30" s="12" t="str">
        <f t="shared" si="131"/>
        <v>1612</v>
      </c>
      <c r="FT30" s="12" t="str">
        <f t="shared" si="131"/>
        <v/>
      </c>
      <c r="FU30" s="12" t="str">
        <f t="shared" si="131"/>
        <v>1620</v>
      </c>
      <c r="FV30" s="12" t="str">
        <f t="shared" si="131"/>
        <v/>
      </c>
      <c r="FW30" s="12" t="str">
        <f t="shared" si="131"/>
        <v>1627</v>
      </c>
      <c r="FX30" s="12" t="str">
        <f t="shared" si="131"/>
        <v/>
      </c>
      <c r="FY30" s="12" t="str">
        <f t="shared" si="131"/>
        <v>1635</v>
      </c>
      <c r="FZ30" s="12" t="str">
        <f t="shared" si="131"/>
        <v/>
      </c>
      <c r="GA30" s="12" t="str">
        <f t="shared" si="131"/>
        <v>1641</v>
      </c>
      <c r="GB30" s="12" t="str">
        <f t="shared" si="131"/>
        <v/>
      </c>
      <c r="GC30" s="12" t="str">
        <f t="shared" si="131"/>
        <v>1651</v>
      </c>
      <c r="GD30" s="12" t="str">
        <f t="shared" si="131"/>
        <v/>
      </c>
      <c r="GE30" s="12" t="str">
        <f t="shared" si="131"/>
        <v>1701</v>
      </c>
      <c r="GF30" s="12" t="str">
        <f t="shared" si="131"/>
        <v/>
      </c>
      <c r="GG30" s="12" t="str">
        <f t="shared" si="131"/>
        <v>1709</v>
      </c>
      <c r="GH30" s="12" t="str">
        <f t="shared" si="131"/>
        <v/>
      </c>
      <c r="GI30" s="12" t="str">
        <f t="shared" si="131"/>
        <v>1716</v>
      </c>
      <c r="GJ30" s="12" t="str">
        <f t="shared" si="131"/>
        <v/>
      </c>
      <c r="GK30" s="12" t="str">
        <f t="shared" si="131"/>
        <v>1722</v>
      </c>
      <c r="GL30" s="12" t="str">
        <f t="shared" si="131"/>
        <v/>
      </c>
      <c r="GM30" s="12" t="str">
        <f t="shared" ref="GM30:IX30" si="132">IF(GM53&lt;&gt;"",IF(TEXT(GM53,"hh")="00",REPLACE(TEXT(GM53,"hhmm"),1,2,"24"),TEXT(GM53,"hhmm")),"")</f>
        <v>1729</v>
      </c>
      <c r="GN30" s="12" t="str">
        <f t="shared" si="132"/>
        <v/>
      </c>
      <c r="GO30" s="12" t="str">
        <f t="shared" si="132"/>
        <v>1736</v>
      </c>
      <c r="GP30" s="12" t="str">
        <f t="shared" si="132"/>
        <v/>
      </c>
      <c r="GQ30" s="12" t="str">
        <f t="shared" si="132"/>
        <v>1742</v>
      </c>
      <c r="GR30" s="12" t="str">
        <f t="shared" si="132"/>
        <v>1746</v>
      </c>
      <c r="GS30" s="12" t="str">
        <f t="shared" si="132"/>
        <v/>
      </c>
      <c r="GT30" s="12" t="str">
        <f t="shared" si="132"/>
        <v>1752</v>
      </c>
      <c r="GU30" s="12" t="str">
        <f t="shared" si="132"/>
        <v/>
      </c>
      <c r="GV30" s="12" t="str">
        <f t="shared" si="132"/>
        <v>1758</v>
      </c>
      <c r="GW30" s="12" t="str">
        <f t="shared" si="132"/>
        <v>1802</v>
      </c>
      <c r="GX30" s="12" t="str">
        <f t="shared" si="132"/>
        <v/>
      </c>
      <c r="GY30" s="12" t="str">
        <f t="shared" si="132"/>
        <v>1809</v>
      </c>
      <c r="GZ30" s="12" t="str">
        <f t="shared" si="132"/>
        <v>1813</v>
      </c>
      <c r="HA30" s="12" t="str">
        <f t="shared" si="132"/>
        <v/>
      </c>
      <c r="HB30" s="12" t="str">
        <f t="shared" si="132"/>
        <v>1818</v>
      </c>
      <c r="HC30" s="12" t="str">
        <f t="shared" si="132"/>
        <v>1821</v>
      </c>
      <c r="HD30" s="12" t="str">
        <f t="shared" si="132"/>
        <v/>
      </c>
      <c r="HE30" s="12" t="str">
        <f t="shared" si="132"/>
        <v>1829</v>
      </c>
      <c r="HF30" s="12" t="str">
        <f t="shared" si="132"/>
        <v/>
      </c>
      <c r="HG30" s="12" t="str">
        <f t="shared" si="132"/>
        <v>1834</v>
      </c>
      <c r="HH30" s="12" t="str">
        <f t="shared" si="132"/>
        <v/>
      </c>
      <c r="HI30" s="12" t="str">
        <f t="shared" si="132"/>
        <v>1843</v>
      </c>
      <c r="HJ30" s="12" t="str">
        <f t="shared" si="132"/>
        <v/>
      </c>
      <c r="HK30" s="12" t="str">
        <f t="shared" si="132"/>
        <v>1850</v>
      </c>
      <c r="HL30" s="12" t="str">
        <f t="shared" si="132"/>
        <v/>
      </c>
      <c r="HM30" s="12" t="str">
        <f t="shared" si="132"/>
        <v>1856</v>
      </c>
      <c r="HN30" s="12" t="str">
        <f t="shared" si="132"/>
        <v/>
      </c>
      <c r="HO30" s="12" t="str">
        <f t="shared" si="132"/>
        <v>1900</v>
      </c>
      <c r="HP30" s="12" t="str">
        <f t="shared" si="132"/>
        <v/>
      </c>
      <c r="HQ30" s="12" t="str">
        <f t="shared" si="132"/>
        <v>1907</v>
      </c>
      <c r="HR30" s="12" t="str">
        <f t="shared" si="132"/>
        <v/>
      </c>
      <c r="HS30" s="12" t="str">
        <f t="shared" si="132"/>
        <v>1914</v>
      </c>
      <c r="HT30" s="12" t="str">
        <f t="shared" si="132"/>
        <v>1920</v>
      </c>
      <c r="HU30" s="12" t="str">
        <f t="shared" si="132"/>
        <v/>
      </c>
      <c r="HV30" s="12" t="str">
        <f t="shared" si="132"/>
        <v>1926</v>
      </c>
      <c r="HW30" s="12" t="str">
        <f t="shared" si="132"/>
        <v/>
      </c>
      <c r="HX30" s="12" t="str">
        <f t="shared" si="132"/>
        <v>1933</v>
      </c>
      <c r="HY30" s="12" t="str">
        <f t="shared" si="132"/>
        <v>1938</v>
      </c>
      <c r="HZ30" s="12" t="str">
        <f t="shared" si="132"/>
        <v>1944</v>
      </c>
      <c r="IA30" s="12" t="str">
        <f t="shared" si="132"/>
        <v/>
      </c>
      <c r="IB30" s="12" t="str">
        <f t="shared" si="132"/>
        <v>1950</v>
      </c>
      <c r="IC30" s="12" t="str">
        <f t="shared" si="132"/>
        <v/>
      </c>
      <c r="ID30" s="12" t="str">
        <f t="shared" si="132"/>
        <v>1956</v>
      </c>
      <c r="IE30" s="12" t="str">
        <f t="shared" si="132"/>
        <v>2002</v>
      </c>
      <c r="IF30" s="12" t="str">
        <f t="shared" si="132"/>
        <v/>
      </c>
      <c r="IG30" s="12" t="str">
        <f t="shared" si="132"/>
        <v>2007</v>
      </c>
      <c r="IH30" s="12" t="str">
        <f t="shared" si="132"/>
        <v/>
      </c>
      <c r="II30" s="12" t="str">
        <f t="shared" si="132"/>
        <v>2016</v>
      </c>
      <c r="IJ30" s="12" t="str">
        <f t="shared" si="132"/>
        <v/>
      </c>
      <c r="IK30" s="12" t="str">
        <f t="shared" si="132"/>
        <v>2022</v>
      </c>
      <c r="IL30" s="12" t="str">
        <f t="shared" si="132"/>
        <v/>
      </c>
      <c r="IM30" s="12" t="str">
        <f t="shared" si="132"/>
        <v>2029</v>
      </c>
      <c r="IN30" s="12" t="str">
        <f t="shared" si="132"/>
        <v/>
      </c>
      <c r="IO30" s="12" t="str">
        <f t="shared" si="132"/>
        <v>2037</v>
      </c>
      <c r="IP30" s="12" t="str">
        <f t="shared" si="132"/>
        <v>2044</v>
      </c>
      <c r="IQ30" s="12" t="str">
        <f t="shared" si="132"/>
        <v/>
      </c>
      <c r="IR30" s="12" t="str">
        <f t="shared" si="132"/>
        <v>2053</v>
      </c>
      <c r="IS30" s="12" t="str">
        <f t="shared" si="132"/>
        <v/>
      </c>
      <c r="IT30" s="12" t="str">
        <f t="shared" si="132"/>
        <v>2100</v>
      </c>
      <c r="IU30" s="12" t="str">
        <f t="shared" si="132"/>
        <v/>
      </c>
      <c r="IV30" s="12" t="str">
        <f t="shared" si="132"/>
        <v>2106</v>
      </c>
      <c r="IW30" s="12" t="str">
        <f t="shared" si="132"/>
        <v/>
      </c>
      <c r="IX30" s="12" t="str">
        <f t="shared" si="132"/>
        <v>2116</v>
      </c>
      <c r="IY30" s="12" t="str">
        <f t="shared" ref="IY30:LJ30" si="133">IF(IY53&lt;&gt;"",IF(TEXT(IY53,"hh")="00",REPLACE(TEXT(IY53,"hhmm"),1,2,"24"),TEXT(IY53,"hhmm")),"")</f>
        <v/>
      </c>
      <c r="IZ30" s="12" t="str">
        <f t="shared" si="133"/>
        <v>2127</v>
      </c>
      <c r="JA30" s="12" t="str">
        <f t="shared" si="133"/>
        <v/>
      </c>
      <c r="JB30" s="12" t="str">
        <f t="shared" si="133"/>
        <v>2134</v>
      </c>
      <c r="JC30" s="12" t="str">
        <f t="shared" si="133"/>
        <v>2140</v>
      </c>
      <c r="JD30" s="12" t="str">
        <f t="shared" si="133"/>
        <v>2145</v>
      </c>
      <c r="JE30" s="12" t="str">
        <f t="shared" si="133"/>
        <v/>
      </c>
      <c r="JF30" s="12" t="str">
        <f t="shared" si="133"/>
        <v>2154</v>
      </c>
      <c r="JG30" s="12" t="str">
        <f t="shared" si="133"/>
        <v/>
      </c>
      <c r="JH30" s="12" t="str">
        <f t="shared" si="133"/>
        <v>2204</v>
      </c>
      <c r="JI30" s="12" t="str">
        <f t="shared" si="133"/>
        <v/>
      </c>
      <c r="JJ30" s="12" t="str">
        <f t="shared" si="133"/>
        <v>2211</v>
      </c>
      <c r="JK30" s="12" t="str">
        <f t="shared" si="133"/>
        <v>2218</v>
      </c>
      <c r="JL30" s="12" t="str">
        <f t="shared" si="133"/>
        <v/>
      </c>
      <c r="JM30" s="12" t="str">
        <f t="shared" si="133"/>
        <v>2224</v>
      </c>
      <c r="JN30" s="12" t="str">
        <f t="shared" si="133"/>
        <v>2232</v>
      </c>
      <c r="JO30" s="12" t="str">
        <f t="shared" si="133"/>
        <v/>
      </c>
      <c r="JP30" s="12" t="str">
        <f t="shared" si="133"/>
        <v>2241</v>
      </c>
      <c r="JQ30" s="12" t="str">
        <f t="shared" si="133"/>
        <v>2249</v>
      </c>
      <c r="JR30" s="12" t="str">
        <f t="shared" si="133"/>
        <v/>
      </c>
      <c r="JS30" s="12" t="str">
        <f t="shared" si="133"/>
        <v>2258</v>
      </c>
      <c r="JT30" s="12" t="str">
        <f t="shared" si="133"/>
        <v/>
      </c>
      <c r="JU30" s="12" t="str">
        <f t="shared" si="133"/>
        <v>2308</v>
      </c>
      <c r="JV30" s="12" t="str">
        <f t="shared" si="133"/>
        <v>2315</v>
      </c>
      <c r="JW30" s="12" t="str">
        <f t="shared" si="133"/>
        <v/>
      </c>
      <c r="JX30" s="12" t="str">
        <f t="shared" si="133"/>
        <v>2327</v>
      </c>
      <c r="JY30" s="12" t="str">
        <f t="shared" si="133"/>
        <v/>
      </c>
      <c r="JZ30" s="12" t="str">
        <f t="shared" si="133"/>
        <v>2338</v>
      </c>
      <c r="KA30" s="12" t="str">
        <f t="shared" si="133"/>
        <v/>
      </c>
      <c r="KB30" s="12" t="str">
        <f t="shared" si="133"/>
        <v>2347</v>
      </c>
      <c r="KC30" s="12" t="str">
        <f t="shared" si="133"/>
        <v>2354</v>
      </c>
      <c r="KD30" s="12" t="str">
        <f t="shared" si="133"/>
        <v/>
      </c>
      <c r="KE30" s="12" t="str">
        <f t="shared" si="133"/>
        <v>2407</v>
      </c>
      <c r="KF30" s="12" t="str">
        <f t="shared" si="133"/>
        <v>0530</v>
      </c>
      <c r="KG30" s="12" t="str">
        <f t="shared" si="133"/>
        <v/>
      </c>
      <c r="KH30" s="12" t="str">
        <f t="shared" si="133"/>
        <v>0550</v>
      </c>
      <c r="KI30" s="12" t="str">
        <f t="shared" si="133"/>
        <v/>
      </c>
      <c r="KJ30" s="12" t="str">
        <f t="shared" si="133"/>
        <v>0605</v>
      </c>
      <c r="KK30" s="12" t="str">
        <f t="shared" si="133"/>
        <v>0617</v>
      </c>
      <c r="KL30" s="12" t="str">
        <f t="shared" si="133"/>
        <v/>
      </c>
      <c r="KM30" s="12" t="str">
        <f t="shared" si="133"/>
        <v>0624</v>
      </c>
      <c r="KN30" s="12" t="str">
        <f t="shared" si="133"/>
        <v>0638</v>
      </c>
      <c r="KO30" s="12" t="str">
        <f t="shared" si="133"/>
        <v/>
      </c>
      <c r="KP30" s="12" t="str">
        <f t="shared" si="133"/>
        <v>0652</v>
      </c>
      <c r="KQ30" s="12" t="str">
        <f t="shared" si="133"/>
        <v/>
      </c>
      <c r="KR30" s="12" t="str">
        <f t="shared" si="133"/>
        <v>0708</v>
      </c>
      <c r="KS30" s="12" t="str">
        <f t="shared" si="133"/>
        <v/>
      </c>
      <c r="KT30" s="12" t="str">
        <f t="shared" si="133"/>
        <v>0717</v>
      </c>
      <c r="KU30" s="12" t="str">
        <f t="shared" si="133"/>
        <v/>
      </c>
      <c r="KV30" s="12" t="str">
        <f t="shared" si="133"/>
        <v>0727</v>
      </c>
      <c r="KW30" s="12" t="str">
        <f t="shared" si="133"/>
        <v/>
      </c>
      <c r="KX30" s="12" t="str">
        <f t="shared" si="133"/>
        <v>0738</v>
      </c>
      <c r="KY30" s="12" t="str">
        <f t="shared" si="133"/>
        <v>0744</v>
      </c>
      <c r="KZ30" s="12" t="str">
        <f t="shared" si="133"/>
        <v/>
      </c>
      <c r="LA30" s="12" t="str">
        <f t="shared" si="133"/>
        <v>0751</v>
      </c>
      <c r="LB30" s="12" t="str">
        <f t="shared" si="133"/>
        <v/>
      </c>
      <c r="LC30" s="12" t="str">
        <f t="shared" si="133"/>
        <v>0800</v>
      </c>
      <c r="LD30" s="12" t="str">
        <f t="shared" si="133"/>
        <v/>
      </c>
      <c r="LE30" s="12" t="str">
        <f t="shared" si="133"/>
        <v>0808</v>
      </c>
      <c r="LF30" s="12" t="str">
        <f t="shared" si="133"/>
        <v/>
      </c>
      <c r="LG30" s="12" t="str">
        <f t="shared" si="133"/>
        <v>0816</v>
      </c>
      <c r="LH30" s="12" t="str">
        <f t="shared" si="133"/>
        <v/>
      </c>
      <c r="LI30" s="12" t="str">
        <f t="shared" si="133"/>
        <v>0823</v>
      </c>
      <c r="LJ30" s="12" t="str">
        <f t="shared" si="133"/>
        <v>0830</v>
      </c>
      <c r="LK30" s="12" t="str">
        <f t="shared" ref="LK30:NV30" si="134">IF(LK53&lt;&gt;"",IF(TEXT(LK53,"hh")="00",REPLACE(TEXT(LK53,"hhmm"),1,2,"24"),TEXT(LK53,"hhmm")),"")</f>
        <v/>
      </c>
      <c r="LL30" s="12" t="str">
        <f t="shared" si="134"/>
        <v>0838</v>
      </c>
      <c r="LM30" s="12" t="str">
        <f t="shared" si="134"/>
        <v/>
      </c>
      <c r="LN30" s="12" t="str">
        <f t="shared" si="134"/>
        <v>0844</v>
      </c>
      <c r="LO30" s="12" t="str">
        <f t="shared" si="134"/>
        <v/>
      </c>
      <c r="LP30" s="12" t="str">
        <f t="shared" si="134"/>
        <v>0853</v>
      </c>
      <c r="LQ30" s="12" t="str">
        <f t="shared" si="134"/>
        <v/>
      </c>
      <c r="LR30" s="12" t="str">
        <f t="shared" si="134"/>
        <v>0900</v>
      </c>
      <c r="LS30" s="12" t="str">
        <f t="shared" si="134"/>
        <v/>
      </c>
      <c r="LT30" s="12" t="str">
        <f t="shared" si="134"/>
        <v>0907</v>
      </c>
      <c r="LU30" s="12" t="str">
        <f t="shared" si="134"/>
        <v/>
      </c>
      <c r="LV30" s="12" t="str">
        <f t="shared" si="134"/>
        <v>0913</v>
      </c>
      <c r="LW30" s="12" t="str">
        <f t="shared" si="134"/>
        <v>0917</v>
      </c>
      <c r="LX30" s="12" t="str">
        <f t="shared" si="134"/>
        <v/>
      </c>
      <c r="LY30" s="12" t="str">
        <f t="shared" si="134"/>
        <v/>
      </c>
      <c r="LZ30" s="12" t="str">
        <f t="shared" si="134"/>
        <v>0926</v>
      </c>
      <c r="MA30" s="12" t="str">
        <f t="shared" si="134"/>
        <v/>
      </c>
      <c r="MB30" s="12" t="str">
        <f t="shared" si="134"/>
        <v>0935</v>
      </c>
      <c r="MC30" s="12" t="str">
        <f t="shared" si="134"/>
        <v/>
      </c>
      <c r="MD30" s="12" t="str">
        <f t="shared" si="134"/>
        <v>0944</v>
      </c>
      <c r="ME30" s="12" t="str">
        <f t="shared" si="134"/>
        <v/>
      </c>
      <c r="MF30" s="12" t="str">
        <f t="shared" si="134"/>
        <v>0952</v>
      </c>
      <c r="MG30" s="12" t="str">
        <f t="shared" si="134"/>
        <v/>
      </c>
      <c r="MH30" s="12" t="str">
        <f t="shared" si="134"/>
        <v>0958</v>
      </c>
      <c r="MI30" s="12" t="str">
        <f t="shared" si="134"/>
        <v/>
      </c>
      <c r="MJ30" s="12" t="str">
        <f t="shared" si="134"/>
        <v>1005</v>
      </c>
      <c r="MK30" s="12" t="str">
        <f t="shared" si="134"/>
        <v/>
      </c>
      <c r="ML30" s="12" t="str">
        <f t="shared" si="134"/>
        <v>1011</v>
      </c>
      <c r="MM30" s="12" t="str">
        <f t="shared" si="134"/>
        <v>1017</v>
      </c>
      <c r="MN30" s="12" t="str">
        <f t="shared" si="134"/>
        <v/>
      </c>
      <c r="MO30" s="12" t="str">
        <f t="shared" si="134"/>
        <v/>
      </c>
      <c r="MP30" s="12" t="str">
        <f t="shared" si="134"/>
        <v>1027</v>
      </c>
      <c r="MQ30" s="12" t="str">
        <f t="shared" si="134"/>
        <v/>
      </c>
      <c r="MR30" s="12" t="str">
        <f t="shared" si="134"/>
        <v>1037</v>
      </c>
      <c r="MS30" s="12" t="str">
        <f t="shared" si="134"/>
        <v/>
      </c>
      <c r="MT30" s="12" t="str">
        <f t="shared" si="134"/>
        <v>1043</v>
      </c>
      <c r="MU30" s="12" t="str">
        <f t="shared" si="134"/>
        <v/>
      </c>
      <c r="MV30" s="12" t="str">
        <f t="shared" si="134"/>
        <v>1050</v>
      </c>
      <c r="MW30" s="12" t="str">
        <f t="shared" si="134"/>
        <v/>
      </c>
      <c r="MX30" s="12" t="str">
        <f t="shared" si="134"/>
        <v>1057</v>
      </c>
      <c r="MY30" s="12" t="str">
        <f t="shared" si="134"/>
        <v/>
      </c>
      <c r="MZ30" s="12" t="str">
        <f t="shared" si="134"/>
        <v>1106</v>
      </c>
      <c r="NA30" s="12" t="str">
        <f t="shared" si="134"/>
        <v/>
      </c>
      <c r="NB30" s="12" t="str">
        <f t="shared" si="134"/>
        <v>1114</v>
      </c>
      <c r="NC30" s="12" t="str">
        <f t="shared" si="134"/>
        <v/>
      </c>
      <c r="ND30" s="12" t="str">
        <f t="shared" si="134"/>
        <v>1123</v>
      </c>
      <c r="NE30" s="12" t="str">
        <f t="shared" si="134"/>
        <v/>
      </c>
      <c r="NF30" s="12" t="str">
        <f t="shared" si="134"/>
        <v>1129</v>
      </c>
      <c r="NG30" s="12" t="str">
        <f t="shared" si="134"/>
        <v/>
      </c>
      <c r="NH30" s="12" t="str">
        <f t="shared" si="134"/>
        <v>1136</v>
      </c>
      <c r="NI30" s="12" t="str">
        <f t="shared" si="134"/>
        <v/>
      </c>
      <c r="NJ30" s="12" t="str">
        <f t="shared" si="134"/>
        <v>1143</v>
      </c>
      <c r="NK30" s="12" t="str">
        <f t="shared" si="134"/>
        <v/>
      </c>
      <c r="NL30" s="12" t="str">
        <f t="shared" si="134"/>
        <v>1151</v>
      </c>
      <c r="NM30" s="12" t="str">
        <f t="shared" si="134"/>
        <v/>
      </c>
      <c r="NN30" s="12" t="str">
        <f t="shared" si="134"/>
        <v>1158</v>
      </c>
      <c r="NO30" s="12" t="str">
        <f t="shared" si="134"/>
        <v/>
      </c>
      <c r="NP30" s="12" t="str">
        <f t="shared" si="134"/>
        <v>1206</v>
      </c>
      <c r="NQ30" s="12" t="str">
        <f t="shared" si="134"/>
        <v/>
      </c>
      <c r="NR30" s="12" t="str">
        <f t="shared" si="134"/>
        <v>1213</v>
      </c>
      <c r="NS30" s="12" t="str">
        <f t="shared" si="134"/>
        <v/>
      </c>
      <c r="NT30" s="12" t="str">
        <f t="shared" si="134"/>
        <v>1221</v>
      </c>
      <c r="NU30" s="12" t="str">
        <f t="shared" si="134"/>
        <v/>
      </c>
      <c r="NV30" s="12" t="str">
        <f t="shared" si="134"/>
        <v>1228</v>
      </c>
      <c r="NW30" s="12" t="str">
        <f t="shared" ref="NW30:QH30" si="135">IF(NW53&lt;&gt;"",IF(TEXT(NW53,"hh")="00",REPLACE(TEXT(NW53,"hhmm"),1,2,"24"),TEXT(NW53,"hhmm")),"")</f>
        <v/>
      </c>
      <c r="NX30" s="12" t="str">
        <f t="shared" si="135"/>
        <v>1236</v>
      </c>
      <c r="NY30" s="12" t="str">
        <f t="shared" si="135"/>
        <v/>
      </c>
      <c r="NZ30" s="12" t="str">
        <f t="shared" si="135"/>
        <v>1241</v>
      </c>
      <c r="OA30" s="12" t="str">
        <f t="shared" si="135"/>
        <v/>
      </c>
      <c r="OB30" s="12" t="str">
        <f t="shared" si="135"/>
        <v>1251</v>
      </c>
      <c r="OC30" s="12" t="str">
        <f t="shared" si="135"/>
        <v/>
      </c>
      <c r="OD30" s="12" t="str">
        <f t="shared" si="135"/>
        <v>1258</v>
      </c>
      <c r="OE30" s="12" t="str">
        <f t="shared" si="135"/>
        <v/>
      </c>
      <c r="OF30" s="12" t="str">
        <f t="shared" si="135"/>
        <v>1306</v>
      </c>
      <c r="OG30" s="12" t="str">
        <f t="shared" si="135"/>
        <v/>
      </c>
      <c r="OH30" s="12" t="str">
        <f t="shared" si="135"/>
        <v>1313</v>
      </c>
      <c r="OI30" s="12" t="str">
        <f t="shared" si="135"/>
        <v/>
      </c>
      <c r="OJ30" s="12" t="str">
        <f t="shared" si="135"/>
        <v>1321</v>
      </c>
      <c r="OK30" s="12" t="str">
        <f t="shared" si="135"/>
        <v/>
      </c>
      <c r="OL30" s="12" t="str">
        <f t="shared" si="135"/>
        <v>1328</v>
      </c>
      <c r="OM30" s="12" t="str">
        <f t="shared" si="135"/>
        <v/>
      </c>
      <c r="ON30" s="12" t="str">
        <f t="shared" si="135"/>
        <v>1336</v>
      </c>
      <c r="OO30" s="12" t="str">
        <f t="shared" si="135"/>
        <v/>
      </c>
      <c r="OP30" s="12" t="str">
        <f t="shared" si="135"/>
        <v>1343</v>
      </c>
      <c r="OQ30" s="12" t="str">
        <f t="shared" si="135"/>
        <v/>
      </c>
      <c r="OR30" s="12" t="str">
        <f t="shared" si="135"/>
        <v>1351</v>
      </c>
      <c r="OS30" s="12" t="str">
        <f t="shared" si="135"/>
        <v/>
      </c>
      <c r="OT30" s="12" t="str">
        <f t="shared" si="135"/>
        <v>1358</v>
      </c>
      <c r="OU30" s="12" t="str">
        <f t="shared" si="135"/>
        <v/>
      </c>
      <c r="OV30" s="12" t="str">
        <f t="shared" si="135"/>
        <v>1406</v>
      </c>
      <c r="OW30" s="12" t="str">
        <f t="shared" si="135"/>
        <v/>
      </c>
      <c r="OX30" s="12" t="str">
        <f t="shared" si="135"/>
        <v>1412</v>
      </c>
      <c r="OY30" s="12" t="str">
        <f t="shared" si="135"/>
        <v/>
      </c>
      <c r="OZ30" s="12" t="str">
        <f t="shared" si="135"/>
        <v>1421</v>
      </c>
      <c r="PA30" s="12" t="str">
        <f t="shared" si="135"/>
        <v/>
      </c>
      <c r="PB30" s="12" t="str">
        <f t="shared" si="135"/>
        <v>1430</v>
      </c>
      <c r="PC30" s="12" t="str">
        <f t="shared" si="135"/>
        <v/>
      </c>
      <c r="PD30" s="12" t="str">
        <f t="shared" si="135"/>
        <v>1438</v>
      </c>
      <c r="PE30" s="12" t="str">
        <f t="shared" si="135"/>
        <v/>
      </c>
      <c r="PF30" s="12" t="str">
        <f t="shared" si="135"/>
        <v>1446</v>
      </c>
      <c r="PG30" s="12" t="str">
        <f t="shared" si="135"/>
        <v/>
      </c>
      <c r="PH30" s="12" t="str">
        <f t="shared" si="135"/>
        <v>1454</v>
      </c>
      <c r="PI30" s="12" t="str">
        <f t="shared" si="135"/>
        <v/>
      </c>
      <c r="PJ30" s="12" t="str">
        <f t="shared" si="135"/>
        <v>1458</v>
      </c>
      <c r="PK30" s="12" t="str">
        <f t="shared" si="135"/>
        <v/>
      </c>
      <c r="PL30" s="12" t="str">
        <f t="shared" si="135"/>
        <v>1506</v>
      </c>
      <c r="PM30" s="12" t="str">
        <f t="shared" si="135"/>
        <v/>
      </c>
      <c r="PN30" s="12" t="str">
        <f t="shared" si="135"/>
        <v>1513</v>
      </c>
      <c r="PO30" s="12" t="str">
        <f t="shared" si="135"/>
        <v/>
      </c>
      <c r="PP30" s="12" t="str">
        <f t="shared" si="135"/>
        <v>1521</v>
      </c>
      <c r="PQ30" s="12" t="str">
        <f t="shared" si="135"/>
        <v/>
      </c>
      <c r="PR30" s="12" t="str">
        <f t="shared" si="135"/>
        <v>1528</v>
      </c>
      <c r="PS30" s="12" t="str">
        <f t="shared" si="135"/>
        <v/>
      </c>
      <c r="PT30" s="12" t="str">
        <f t="shared" si="135"/>
        <v>1536</v>
      </c>
      <c r="PU30" s="12" t="str">
        <f t="shared" si="135"/>
        <v/>
      </c>
      <c r="PV30" s="12" t="str">
        <f t="shared" si="135"/>
        <v>1542</v>
      </c>
      <c r="PW30" s="12" t="str">
        <f t="shared" si="135"/>
        <v/>
      </c>
      <c r="PX30" s="12" t="str">
        <f t="shared" si="135"/>
        <v>1550</v>
      </c>
      <c r="PY30" s="12" t="str">
        <f t="shared" si="135"/>
        <v/>
      </c>
      <c r="PZ30" s="12" t="str">
        <f t="shared" si="135"/>
        <v>1556</v>
      </c>
      <c r="QA30" s="12" t="str">
        <f t="shared" si="135"/>
        <v>1600</v>
      </c>
      <c r="QB30" s="12" t="str">
        <f t="shared" si="135"/>
        <v/>
      </c>
      <c r="QC30" s="12" t="str">
        <f t="shared" si="135"/>
        <v>1610</v>
      </c>
      <c r="QD30" s="12" t="str">
        <f t="shared" si="135"/>
        <v/>
      </c>
      <c r="QE30" s="12" t="str">
        <f t="shared" si="135"/>
        <v>1617</v>
      </c>
      <c r="QF30" s="12" t="str">
        <f t="shared" si="135"/>
        <v/>
      </c>
      <c r="QG30" s="12" t="str">
        <f t="shared" si="135"/>
        <v>1625</v>
      </c>
      <c r="QH30" s="12" t="str">
        <f t="shared" si="135"/>
        <v/>
      </c>
      <c r="QI30" s="12" t="str">
        <f t="shared" ref="QI30:ST30" si="136">IF(QI53&lt;&gt;"",IF(TEXT(QI53,"hh")="00",REPLACE(TEXT(QI53,"hhmm"),1,2,"24"),TEXT(QI53,"hhmm")),"")</f>
        <v>1632</v>
      </c>
      <c r="QJ30" s="12" t="str">
        <f t="shared" si="136"/>
        <v/>
      </c>
      <c r="QK30" s="12" t="str">
        <f t="shared" si="136"/>
        <v>1638</v>
      </c>
      <c r="QL30" s="12" t="str">
        <f t="shared" si="136"/>
        <v/>
      </c>
      <c r="QM30" s="12" t="str">
        <f t="shared" si="136"/>
        <v>1644</v>
      </c>
      <c r="QN30" s="12" t="str">
        <f t="shared" si="136"/>
        <v/>
      </c>
      <c r="QO30" s="12" t="str">
        <f t="shared" si="136"/>
        <v>1652</v>
      </c>
      <c r="QP30" s="12" t="str">
        <f t="shared" si="136"/>
        <v/>
      </c>
      <c r="QQ30" s="12" t="str">
        <f t="shared" si="136"/>
        <v>1659</v>
      </c>
      <c r="QR30" s="12" t="str">
        <f t="shared" si="136"/>
        <v/>
      </c>
      <c r="QS30" s="12" t="str">
        <f t="shared" si="136"/>
        <v>1706</v>
      </c>
      <c r="QT30" s="12" t="str">
        <f t="shared" si="136"/>
        <v/>
      </c>
      <c r="QU30" s="12" t="str">
        <f t="shared" si="136"/>
        <v>1714</v>
      </c>
      <c r="QV30" s="12" t="str">
        <f t="shared" si="136"/>
        <v/>
      </c>
      <c r="QW30" s="12" t="str">
        <f t="shared" si="136"/>
        <v>1720</v>
      </c>
      <c r="QX30" s="12" t="str">
        <f t="shared" si="136"/>
        <v/>
      </c>
      <c r="QY30" s="12" t="str">
        <f t="shared" si="136"/>
        <v>1729</v>
      </c>
      <c r="QZ30" s="12" t="str">
        <f t="shared" si="136"/>
        <v/>
      </c>
      <c r="RA30" s="12" t="str">
        <f t="shared" si="136"/>
        <v>1737</v>
      </c>
      <c r="RB30" s="12" t="str">
        <f t="shared" si="136"/>
        <v>1743</v>
      </c>
      <c r="RC30" s="12" t="str">
        <f t="shared" si="136"/>
        <v/>
      </c>
      <c r="RD30" s="12" t="str">
        <f t="shared" si="136"/>
        <v>1750</v>
      </c>
      <c r="RE30" s="12" t="str">
        <f t="shared" si="136"/>
        <v/>
      </c>
      <c r="RF30" s="12" t="str">
        <f t="shared" si="136"/>
        <v>1757</v>
      </c>
      <c r="RG30" s="12" t="str">
        <f t="shared" si="136"/>
        <v>1803</v>
      </c>
      <c r="RH30" s="12" t="str">
        <f t="shared" si="136"/>
        <v/>
      </c>
      <c r="RI30" s="12" t="str">
        <f t="shared" si="136"/>
        <v>1810</v>
      </c>
      <c r="RJ30" s="12" t="str">
        <f t="shared" si="136"/>
        <v>1816</v>
      </c>
      <c r="RK30" s="12" t="str">
        <f t="shared" si="136"/>
        <v/>
      </c>
      <c r="RL30" s="12" t="str">
        <f t="shared" si="136"/>
        <v>1820</v>
      </c>
      <c r="RM30" s="12" t="str">
        <f t="shared" si="136"/>
        <v>1825</v>
      </c>
      <c r="RN30" s="12" t="str">
        <f t="shared" si="136"/>
        <v/>
      </c>
      <c r="RO30" s="12" t="str">
        <f t="shared" si="136"/>
        <v>1834</v>
      </c>
      <c r="RP30" s="12" t="str">
        <f t="shared" si="136"/>
        <v/>
      </c>
      <c r="RQ30" s="12" t="str">
        <f t="shared" si="136"/>
        <v>1843</v>
      </c>
      <c r="RR30" s="12" t="str">
        <f t="shared" si="136"/>
        <v/>
      </c>
      <c r="RS30" s="12" t="str">
        <f t="shared" si="136"/>
        <v>1850</v>
      </c>
      <c r="RT30" s="12" t="str">
        <f t="shared" si="136"/>
        <v/>
      </c>
      <c r="RU30" s="12" t="str">
        <f t="shared" si="136"/>
        <v>1858</v>
      </c>
      <c r="RV30" s="12" t="str">
        <f t="shared" si="136"/>
        <v/>
      </c>
      <c r="RW30" s="12" t="str">
        <f t="shared" si="136"/>
        <v>1904</v>
      </c>
      <c r="RX30" s="12" t="str">
        <f t="shared" si="136"/>
        <v>1910</v>
      </c>
      <c r="RY30" s="12" t="str">
        <f t="shared" si="136"/>
        <v/>
      </c>
      <c r="RZ30" s="12" t="str">
        <f t="shared" si="136"/>
        <v>1918</v>
      </c>
      <c r="SA30" s="12" t="str">
        <f t="shared" si="136"/>
        <v/>
      </c>
      <c r="SB30" s="12" t="str">
        <f t="shared" si="136"/>
        <v>1925</v>
      </c>
      <c r="SC30" s="12" t="str">
        <f t="shared" si="136"/>
        <v/>
      </c>
      <c r="SD30" s="12" t="str">
        <f t="shared" si="136"/>
        <v>1933</v>
      </c>
      <c r="SE30" s="12" t="str">
        <f t="shared" si="136"/>
        <v>1940</v>
      </c>
      <c r="SF30" s="12" t="str">
        <f t="shared" si="136"/>
        <v/>
      </c>
      <c r="SG30" s="12" t="str">
        <f t="shared" si="136"/>
        <v>1949</v>
      </c>
      <c r="SH30" s="12" t="str">
        <f t="shared" si="136"/>
        <v/>
      </c>
      <c r="SI30" s="12" t="str">
        <f t="shared" si="136"/>
        <v>1959</v>
      </c>
      <c r="SJ30" s="12" t="str">
        <f t="shared" si="136"/>
        <v/>
      </c>
      <c r="SK30" s="12" t="str">
        <f t="shared" si="136"/>
        <v>2005</v>
      </c>
      <c r="SL30" s="12" t="str">
        <f t="shared" si="136"/>
        <v/>
      </c>
      <c r="SM30" s="12" t="str">
        <f t="shared" si="136"/>
        <v>2012</v>
      </c>
      <c r="SN30" s="12" t="str">
        <f t="shared" si="136"/>
        <v/>
      </c>
      <c r="SO30" s="12" t="str">
        <f t="shared" si="136"/>
        <v>2020</v>
      </c>
      <c r="SP30" s="12" t="str">
        <f t="shared" si="136"/>
        <v>2027</v>
      </c>
      <c r="SQ30" s="12" t="str">
        <f t="shared" si="136"/>
        <v/>
      </c>
      <c r="SR30" s="12" t="str">
        <f t="shared" si="136"/>
        <v>2035</v>
      </c>
      <c r="SS30" s="12" t="str">
        <f t="shared" si="136"/>
        <v>2042</v>
      </c>
      <c r="ST30" s="12" t="str">
        <f t="shared" si="136"/>
        <v/>
      </c>
      <c r="SU30" s="12" t="str">
        <f t="shared" ref="SU30:UF30" si="137">IF(SU53&lt;&gt;"",IF(TEXT(SU53,"hh")="00",REPLACE(TEXT(SU53,"hhmm"),1,2,"24"),TEXT(SU53,"hhmm")),"")</f>
        <v>2048</v>
      </c>
      <c r="SV30" s="12" t="str">
        <f t="shared" si="137"/>
        <v>2054</v>
      </c>
      <c r="SW30" s="12" t="str">
        <f t="shared" si="137"/>
        <v/>
      </c>
      <c r="SX30" s="12" t="str">
        <f t="shared" si="137"/>
        <v>2102</v>
      </c>
      <c r="SY30" s="12" t="str">
        <f t="shared" si="137"/>
        <v/>
      </c>
      <c r="SZ30" s="12" t="str">
        <f t="shared" si="137"/>
        <v>2110</v>
      </c>
      <c r="TA30" s="12" t="str">
        <f t="shared" si="137"/>
        <v>2117</v>
      </c>
      <c r="TB30" s="12" t="str">
        <f t="shared" si="137"/>
        <v/>
      </c>
      <c r="TC30" s="12" t="str">
        <f t="shared" si="137"/>
        <v>2127</v>
      </c>
      <c r="TD30" s="12" t="str">
        <f t="shared" si="137"/>
        <v/>
      </c>
      <c r="TE30" s="12" t="str">
        <f t="shared" si="137"/>
        <v>2136</v>
      </c>
      <c r="TF30" s="12" t="str">
        <f t="shared" si="137"/>
        <v/>
      </c>
      <c r="TG30" s="12" t="str">
        <f t="shared" si="137"/>
        <v>2143</v>
      </c>
      <c r="TH30" s="12" t="str">
        <f t="shared" si="137"/>
        <v>2152</v>
      </c>
      <c r="TI30" s="12" t="str">
        <f t="shared" si="137"/>
        <v/>
      </c>
      <c r="TJ30" s="12" t="str">
        <f t="shared" si="137"/>
        <v>2202</v>
      </c>
      <c r="TK30" s="12" t="str">
        <f t="shared" si="137"/>
        <v/>
      </c>
      <c r="TL30" s="12" t="str">
        <f t="shared" si="137"/>
        <v>2212</v>
      </c>
      <c r="TM30" s="12" t="str">
        <f t="shared" si="137"/>
        <v/>
      </c>
      <c r="TN30" s="12" t="str">
        <f t="shared" si="137"/>
        <v>2221</v>
      </c>
      <c r="TO30" s="12" t="str">
        <f t="shared" si="137"/>
        <v/>
      </c>
      <c r="TP30" s="12" t="str">
        <f t="shared" si="137"/>
        <v>2230</v>
      </c>
      <c r="TQ30" s="12" t="str">
        <f t="shared" si="137"/>
        <v/>
      </c>
      <c r="TR30" s="12" t="str">
        <f t="shared" si="137"/>
        <v>2240</v>
      </c>
      <c r="TS30" s="12" t="str">
        <f t="shared" si="137"/>
        <v/>
      </c>
      <c r="TT30" s="12" t="str">
        <f t="shared" si="137"/>
        <v>2249</v>
      </c>
      <c r="TU30" s="12" t="str">
        <f t="shared" si="137"/>
        <v/>
      </c>
      <c r="TV30" s="12" t="str">
        <f t="shared" si="137"/>
        <v>2302</v>
      </c>
      <c r="TW30" s="12" t="str">
        <f t="shared" si="137"/>
        <v>2316</v>
      </c>
      <c r="TX30" s="12" t="str">
        <f t="shared" si="137"/>
        <v/>
      </c>
      <c r="TY30" s="12" t="str">
        <f t="shared" si="137"/>
        <v>2327</v>
      </c>
      <c r="TZ30" s="12" t="str">
        <f t="shared" si="137"/>
        <v/>
      </c>
      <c r="UA30" s="12" t="str">
        <f t="shared" si="137"/>
        <v>2338</v>
      </c>
      <c r="UB30" s="12" t="str">
        <f t="shared" si="137"/>
        <v/>
      </c>
      <c r="UC30" s="12" t="str">
        <f t="shared" si="137"/>
        <v>2347</v>
      </c>
      <c r="UD30" s="12" t="str">
        <f t="shared" si="137"/>
        <v>2354</v>
      </c>
      <c r="UE30" s="12" t="str">
        <f t="shared" si="137"/>
        <v/>
      </c>
      <c r="UF30" s="12" t="str">
        <f t="shared" si="137"/>
        <v>2407</v>
      </c>
    </row>
    <row r="31" spans="2:552" x14ac:dyDescent="0.25">
      <c r="B31" t="s">
        <v>20</v>
      </c>
      <c r="C31" s="12" t="str">
        <f t="shared" ref="C31:BN31" si="138">IF(C54&lt;&gt;"",IF(TEXT(C54,"hh")="00",REPLACE(TEXT(C54,"hhmm"),1,2,"24"),TEXT(C54,"hhmm")),"")</f>
        <v>0532</v>
      </c>
      <c r="D31" s="12" t="str">
        <f t="shared" si="138"/>
        <v/>
      </c>
      <c r="E31" s="12" t="str">
        <f t="shared" si="138"/>
        <v>0552</v>
      </c>
      <c r="F31" s="12" t="str">
        <f t="shared" si="138"/>
        <v/>
      </c>
      <c r="G31" s="12" t="str">
        <f t="shared" si="138"/>
        <v>0608</v>
      </c>
      <c r="H31" s="12" t="str">
        <f t="shared" si="138"/>
        <v/>
      </c>
      <c r="I31" s="12" t="str">
        <f t="shared" si="138"/>
        <v>0619</v>
      </c>
      <c r="J31" s="12" t="str">
        <f t="shared" si="138"/>
        <v/>
      </c>
      <c r="K31" s="12" t="str">
        <f t="shared" si="138"/>
        <v>0631</v>
      </c>
      <c r="L31" s="12" t="str">
        <f t="shared" si="138"/>
        <v/>
      </c>
      <c r="M31" s="12" t="str">
        <f t="shared" si="138"/>
        <v>0644</v>
      </c>
      <c r="N31" s="12" t="str">
        <f t="shared" si="138"/>
        <v/>
      </c>
      <c r="O31" s="12" t="str">
        <f t="shared" si="138"/>
        <v>0653</v>
      </c>
      <c r="P31" s="12" t="str">
        <f t="shared" si="138"/>
        <v/>
      </c>
      <c r="Q31" s="12" t="str">
        <f t="shared" si="138"/>
        <v>0702</v>
      </c>
      <c r="R31" s="12" t="str">
        <f t="shared" si="138"/>
        <v>0708</v>
      </c>
      <c r="S31" s="12" t="str">
        <f t="shared" si="138"/>
        <v/>
      </c>
      <c r="T31" s="12" t="str">
        <f t="shared" si="138"/>
        <v>0715</v>
      </c>
      <c r="U31" s="12" t="str">
        <f t="shared" si="138"/>
        <v/>
      </c>
      <c r="V31" s="12" t="str">
        <f t="shared" si="138"/>
        <v>0723</v>
      </c>
      <c r="W31" s="12" t="str">
        <f t="shared" si="138"/>
        <v/>
      </c>
      <c r="X31" s="12" t="str">
        <f t="shared" si="138"/>
        <v>0734</v>
      </c>
      <c r="Y31" s="12" t="str">
        <f t="shared" si="138"/>
        <v/>
      </c>
      <c r="Z31" s="12" t="str">
        <f t="shared" si="138"/>
        <v>0743</v>
      </c>
      <c r="AA31" s="12" t="str">
        <f t="shared" si="138"/>
        <v/>
      </c>
      <c r="AB31" s="12" t="str">
        <f t="shared" si="138"/>
        <v>0753</v>
      </c>
      <c r="AC31" s="12" t="str">
        <f t="shared" si="138"/>
        <v/>
      </c>
      <c r="AD31" s="12" t="str">
        <f t="shared" si="138"/>
        <v>0800</v>
      </c>
      <c r="AE31" s="12" t="str">
        <f t="shared" si="138"/>
        <v/>
      </c>
      <c r="AF31" s="12" t="str">
        <f t="shared" si="138"/>
        <v>0804</v>
      </c>
      <c r="AG31" s="12" t="str">
        <f t="shared" si="138"/>
        <v>0807</v>
      </c>
      <c r="AH31" s="12" t="str">
        <f t="shared" si="138"/>
        <v>0810</v>
      </c>
      <c r="AI31" s="12" t="str">
        <f t="shared" si="138"/>
        <v/>
      </c>
      <c r="AJ31" s="12" t="str">
        <f t="shared" si="138"/>
        <v>0816</v>
      </c>
      <c r="AK31" s="12" t="str">
        <f t="shared" si="138"/>
        <v/>
      </c>
      <c r="AL31" s="12" t="str">
        <f t="shared" si="138"/>
        <v>0819</v>
      </c>
      <c r="AM31" s="12" t="str">
        <f t="shared" si="138"/>
        <v>0822</v>
      </c>
      <c r="AN31" s="12" t="str">
        <f t="shared" si="138"/>
        <v/>
      </c>
      <c r="AO31" s="12" t="str">
        <f t="shared" si="138"/>
        <v>0828</v>
      </c>
      <c r="AP31" s="12" t="str">
        <f t="shared" si="138"/>
        <v>0831</v>
      </c>
      <c r="AQ31" s="12" t="str">
        <f t="shared" si="138"/>
        <v/>
      </c>
      <c r="AR31" s="12" t="str">
        <f t="shared" si="138"/>
        <v>0834</v>
      </c>
      <c r="AS31" s="12" t="str">
        <f t="shared" si="138"/>
        <v>0837</v>
      </c>
      <c r="AT31" s="12" t="str">
        <f t="shared" si="138"/>
        <v>0840</v>
      </c>
      <c r="AU31" s="12" t="str">
        <f t="shared" si="138"/>
        <v/>
      </c>
      <c r="AV31" s="12" t="str">
        <f t="shared" si="138"/>
        <v>0846</v>
      </c>
      <c r="AW31" s="12" t="str">
        <f t="shared" si="138"/>
        <v/>
      </c>
      <c r="AX31" s="12" t="str">
        <f t="shared" si="138"/>
        <v>0849</v>
      </c>
      <c r="AY31" s="12" t="str">
        <f t="shared" si="138"/>
        <v>0852</v>
      </c>
      <c r="AZ31" s="12" t="str">
        <f t="shared" si="138"/>
        <v>0855</v>
      </c>
      <c r="BA31" s="12" t="str">
        <f t="shared" si="138"/>
        <v/>
      </c>
      <c r="BB31" s="12" t="str">
        <f t="shared" si="138"/>
        <v>0901</v>
      </c>
      <c r="BC31" s="12" t="str">
        <f t="shared" si="138"/>
        <v>0904</v>
      </c>
      <c r="BD31" s="12" t="str">
        <f t="shared" si="138"/>
        <v/>
      </c>
      <c r="BE31" s="12" t="str">
        <f t="shared" si="138"/>
        <v>0907</v>
      </c>
      <c r="BF31" s="12" t="str">
        <f t="shared" si="138"/>
        <v>0910</v>
      </c>
      <c r="BG31" s="12" t="str">
        <f t="shared" si="138"/>
        <v/>
      </c>
      <c r="BH31" s="12" t="str">
        <f t="shared" si="138"/>
        <v>0916</v>
      </c>
      <c r="BI31" s="12" t="str">
        <f t="shared" si="138"/>
        <v/>
      </c>
      <c r="BJ31" s="12" t="str">
        <f t="shared" si="138"/>
        <v>0922</v>
      </c>
      <c r="BK31" s="12" t="str">
        <f t="shared" si="138"/>
        <v/>
      </c>
      <c r="BL31" s="12" t="str">
        <f t="shared" si="138"/>
        <v>0928</v>
      </c>
      <c r="BM31" s="12" t="str">
        <f t="shared" si="138"/>
        <v/>
      </c>
      <c r="BN31" s="12" t="str">
        <f t="shared" si="138"/>
        <v>0932</v>
      </c>
      <c r="BO31" s="12" t="str">
        <f t="shared" ref="BO31:DZ31" si="139">IF(BO54&lt;&gt;"",IF(TEXT(BO54,"hh")="00",REPLACE(TEXT(BO54,"hhmm"),1,2,"24"),TEXT(BO54,"hhmm")),"")</f>
        <v/>
      </c>
      <c r="BP31" s="12" t="str">
        <f t="shared" si="139"/>
        <v/>
      </c>
      <c r="BQ31" s="12" t="str">
        <f t="shared" si="139"/>
        <v>0942</v>
      </c>
      <c r="BR31" s="12" t="str">
        <f t="shared" si="139"/>
        <v>0945</v>
      </c>
      <c r="BS31" s="12" t="str">
        <f t="shared" si="139"/>
        <v/>
      </c>
      <c r="BT31" s="12" t="str">
        <f t="shared" si="139"/>
        <v>0952</v>
      </c>
      <c r="BU31" s="12" t="str">
        <f t="shared" si="139"/>
        <v>0955</v>
      </c>
      <c r="BV31" s="12" t="str">
        <f t="shared" si="139"/>
        <v/>
      </c>
      <c r="BW31" s="12" t="str">
        <f t="shared" si="139"/>
        <v>1003</v>
      </c>
      <c r="BX31" s="12" t="str">
        <f t="shared" si="139"/>
        <v/>
      </c>
      <c r="BY31" s="12" t="str">
        <f t="shared" si="139"/>
        <v>1010</v>
      </c>
      <c r="BZ31" s="12" t="str">
        <f t="shared" si="139"/>
        <v/>
      </c>
      <c r="CA31" s="12" t="str">
        <f t="shared" si="139"/>
        <v>1016</v>
      </c>
      <c r="CB31" s="12" t="str">
        <f t="shared" si="139"/>
        <v/>
      </c>
      <c r="CC31" s="12" t="str">
        <f t="shared" si="139"/>
        <v>1024</v>
      </c>
      <c r="CD31" s="12" t="str">
        <f t="shared" si="139"/>
        <v/>
      </c>
      <c r="CE31" s="12" t="str">
        <f t="shared" si="139"/>
        <v>1030</v>
      </c>
      <c r="CF31" s="12" t="str">
        <f t="shared" si="139"/>
        <v/>
      </c>
      <c r="CG31" s="12" t="str">
        <f t="shared" si="139"/>
        <v>1038</v>
      </c>
      <c r="CH31" s="12" t="str">
        <f t="shared" si="139"/>
        <v/>
      </c>
      <c r="CI31" s="12" t="str">
        <f t="shared" si="139"/>
        <v>1048</v>
      </c>
      <c r="CJ31" s="12" t="str">
        <f t="shared" si="139"/>
        <v/>
      </c>
      <c r="CK31" s="12" t="str">
        <f t="shared" si="139"/>
        <v/>
      </c>
      <c r="CL31" s="12" t="str">
        <f t="shared" si="139"/>
        <v>1058</v>
      </c>
      <c r="CM31" s="12" t="str">
        <f t="shared" si="139"/>
        <v>1102</v>
      </c>
      <c r="CN31" s="12" t="str">
        <f t="shared" si="139"/>
        <v/>
      </c>
      <c r="CO31" s="12" t="str">
        <f t="shared" si="139"/>
        <v>1108</v>
      </c>
      <c r="CP31" s="12" t="str">
        <f t="shared" si="139"/>
        <v/>
      </c>
      <c r="CQ31" s="12" t="str">
        <f t="shared" si="139"/>
        <v>1114</v>
      </c>
      <c r="CR31" s="12" t="str">
        <f t="shared" si="139"/>
        <v/>
      </c>
      <c r="CS31" s="12" t="str">
        <f t="shared" si="139"/>
        <v>1122</v>
      </c>
      <c r="CT31" s="12" t="str">
        <f t="shared" si="139"/>
        <v/>
      </c>
      <c r="CU31" s="12" t="str">
        <f t="shared" si="139"/>
        <v>1128</v>
      </c>
      <c r="CV31" s="12" t="str">
        <f t="shared" si="139"/>
        <v/>
      </c>
      <c r="CW31" s="12" t="str">
        <f t="shared" si="139"/>
        <v>1138</v>
      </c>
      <c r="CX31" s="12" t="str">
        <f t="shared" si="139"/>
        <v/>
      </c>
      <c r="CY31" s="12" t="str">
        <f t="shared" si="139"/>
        <v>1144</v>
      </c>
      <c r="CZ31" s="12" t="str">
        <f t="shared" si="139"/>
        <v/>
      </c>
      <c r="DA31" s="12" t="str">
        <f t="shared" si="139"/>
        <v>1153</v>
      </c>
      <c r="DB31" s="12" t="str">
        <f t="shared" si="139"/>
        <v/>
      </c>
      <c r="DC31" s="12" t="str">
        <f t="shared" si="139"/>
        <v>1159</v>
      </c>
      <c r="DD31" s="12" t="str">
        <f t="shared" si="139"/>
        <v/>
      </c>
      <c r="DE31" s="12" t="str">
        <f t="shared" si="139"/>
        <v>1207</v>
      </c>
      <c r="DF31" s="12" t="str">
        <f t="shared" si="139"/>
        <v/>
      </c>
      <c r="DG31" s="12" t="str">
        <f t="shared" si="139"/>
        <v>1214</v>
      </c>
      <c r="DH31" s="12" t="str">
        <f t="shared" si="139"/>
        <v/>
      </c>
      <c r="DI31" s="12" t="str">
        <f t="shared" si="139"/>
        <v>1222</v>
      </c>
      <c r="DJ31" s="12" t="str">
        <f t="shared" si="139"/>
        <v/>
      </c>
      <c r="DK31" s="12" t="str">
        <f t="shared" si="139"/>
        <v>1229</v>
      </c>
      <c r="DL31" s="12" t="str">
        <f t="shared" si="139"/>
        <v/>
      </c>
      <c r="DM31" s="12" t="str">
        <f t="shared" si="139"/>
        <v>1237</v>
      </c>
      <c r="DN31" s="12" t="str">
        <f t="shared" si="139"/>
        <v/>
      </c>
      <c r="DO31" s="12" t="str">
        <f t="shared" si="139"/>
        <v>1244</v>
      </c>
      <c r="DP31" s="12" t="str">
        <f t="shared" si="139"/>
        <v/>
      </c>
      <c r="DQ31" s="12" t="str">
        <f t="shared" si="139"/>
        <v>1252</v>
      </c>
      <c r="DR31" s="12" t="str">
        <f t="shared" si="139"/>
        <v/>
      </c>
      <c r="DS31" s="12" t="str">
        <f t="shared" si="139"/>
        <v>1259</v>
      </c>
      <c r="DT31" s="12" t="str">
        <f t="shared" si="139"/>
        <v/>
      </c>
      <c r="DU31" s="12" t="str">
        <f t="shared" si="139"/>
        <v>1307</v>
      </c>
      <c r="DV31" s="12" t="str">
        <f t="shared" si="139"/>
        <v/>
      </c>
      <c r="DW31" s="12" t="str">
        <f t="shared" si="139"/>
        <v>1313</v>
      </c>
      <c r="DX31" s="12" t="str">
        <f t="shared" si="139"/>
        <v/>
      </c>
      <c r="DY31" s="12" t="str">
        <f t="shared" si="139"/>
        <v>1322</v>
      </c>
      <c r="DZ31" s="12" t="str">
        <f t="shared" si="139"/>
        <v/>
      </c>
      <c r="EA31" s="12" t="str">
        <f t="shared" ref="EA31:GL31" si="140">IF(EA54&lt;&gt;"",IF(TEXT(EA54,"hh")="00",REPLACE(TEXT(EA54,"hhmm"),1,2,"24"),TEXT(EA54,"hhmm")),"")</f>
        <v>1328</v>
      </c>
      <c r="EB31" s="12" t="str">
        <f t="shared" si="140"/>
        <v/>
      </c>
      <c r="EC31" s="12" t="str">
        <f t="shared" si="140"/>
        <v>1337</v>
      </c>
      <c r="ED31" s="12" t="str">
        <f t="shared" si="140"/>
        <v/>
      </c>
      <c r="EE31" s="12" t="str">
        <f t="shared" si="140"/>
        <v>1344</v>
      </c>
      <c r="EF31" s="12" t="str">
        <f t="shared" si="140"/>
        <v/>
      </c>
      <c r="EG31" s="12" t="str">
        <f t="shared" si="140"/>
        <v>1352</v>
      </c>
      <c r="EH31" s="12" t="str">
        <f t="shared" si="140"/>
        <v/>
      </c>
      <c r="EI31" s="12" t="str">
        <f t="shared" si="140"/>
        <v>1359</v>
      </c>
      <c r="EJ31" s="12" t="str">
        <f t="shared" si="140"/>
        <v/>
      </c>
      <c r="EK31" s="12" t="str">
        <f t="shared" si="140"/>
        <v>1407</v>
      </c>
      <c r="EL31" s="12" t="str">
        <f t="shared" si="140"/>
        <v/>
      </c>
      <c r="EM31" s="12" t="str">
        <f t="shared" si="140"/>
        <v>1414</v>
      </c>
      <c r="EN31" s="12" t="str">
        <f t="shared" si="140"/>
        <v/>
      </c>
      <c r="EO31" s="12" t="str">
        <f t="shared" si="140"/>
        <v>1422</v>
      </c>
      <c r="EP31" s="12" t="str">
        <f t="shared" si="140"/>
        <v/>
      </c>
      <c r="EQ31" s="12" t="str">
        <f t="shared" si="140"/>
        <v>1429</v>
      </c>
      <c r="ER31" s="12" t="str">
        <f t="shared" si="140"/>
        <v/>
      </c>
      <c r="ES31" s="12" t="str">
        <f t="shared" si="140"/>
        <v>1438</v>
      </c>
      <c r="ET31" s="12" t="str">
        <f t="shared" si="140"/>
        <v/>
      </c>
      <c r="EU31" s="12" t="str">
        <f t="shared" si="140"/>
        <v>1444</v>
      </c>
      <c r="EV31" s="12" t="str">
        <f t="shared" si="140"/>
        <v/>
      </c>
      <c r="EW31" s="12" t="str">
        <f t="shared" si="140"/>
        <v>1452</v>
      </c>
      <c r="EX31" s="12" t="str">
        <f t="shared" si="140"/>
        <v/>
      </c>
      <c r="EY31" s="12" t="str">
        <f t="shared" si="140"/>
        <v>1458</v>
      </c>
      <c r="EZ31" s="12" t="str">
        <f t="shared" si="140"/>
        <v/>
      </c>
      <c r="FA31" s="12" t="str">
        <f t="shared" si="140"/>
        <v>1507</v>
      </c>
      <c r="FB31" s="12" t="str">
        <f t="shared" si="140"/>
        <v/>
      </c>
      <c r="FC31" s="12" t="str">
        <f t="shared" si="140"/>
        <v>1513</v>
      </c>
      <c r="FD31" s="12" t="str">
        <f t="shared" si="140"/>
        <v/>
      </c>
      <c r="FE31" s="12" t="str">
        <f t="shared" si="140"/>
        <v>1522</v>
      </c>
      <c r="FF31" s="12" t="str">
        <f t="shared" si="140"/>
        <v/>
      </c>
      <c r="FG31" s="12" t="str">
        <f t="shared" si="140"/>
        <v>1528</v>
      </c>
      <c r="FH31" s="12" t="str">
        <f t="shared" si="140"/>
        <v/>
      </c>
      <c r="FI31" s="12" t="str">
        <f t="shared" si="140"/>
        <v>1537</v>
      </c>
      <c r="FJ31" s="12" t="str">
        <f t="shared" si="140"/>
        <v/>
      </c>
      <c r="FK31" s="12" t="str">
        <f t="shared" si="140"/>
        <v>1544</v>
      </c>
      <c r="FL31" s="12" t="str">
        <f t="shared" si="140"/>
        <v/>
      </c>
      <c r="FM31" s="12" t="str">
        <f t="shared" si="140"/>
        <v>1551</v>
      </c>
      <c r="FN31" s="12" t="str">
        <f t="shared" si="140"/>
        <v/>
      </c>
      <c r="FO31" s="12" t="str">
        <f t="shared" si="140"/>
        <v>1558</v>
      </c>
      <c r="FP31" s="12" t="str">
        <f t="shared" si="140"/>
        <v/>
      </c>
      <c r="FQ31" s="12" t="str">
        <f t="shared" si="140"/>
        <v>1607</v>
      </c>
      <c r="FR31" s="12" t="str">
        <f t="shared" si="140"/>
        <v/>
      </c>
      <c r="FS31" s="12" t="str">
        <f t="shared" si="140"/>
        <v>1613</v>
      </c>
      <c r="FT31" s="12" t="str">
        <f t="shared" si="140"/>
        <v/>
      </c>
      <c r="FU31" s="12" t="str">
        <f t="shared" si="140"/>
        <v>1622</v>
      </c>
      <c r="FV31" s="12" t="str">
        <f t="shared" si="140"/>
        <v/>
      </c>
      <c r="FW31" s="12" t="str">
        <f t="shared" si="140"/>
        <v>1628</v>
      </c>
      <c r="FX31" s="12" t="str">
        <f t="shared" si="140"/>
        <v/>
      </c>
      <c r="FY31" s="12" t="str">
        <f t="shared" si="140"/>
        <v>1637</v>
      </c>
      <c r="FZ31" s="12" t="str">
        <f t="shared" si="140"/>
        <v/>
      </c>
      <c r="GA31" s="12" t="str">
        <f t="shared" si="140"/>
        <v>1643</v>
      </c>
      <c r="GB31" s="12" t="str">
        <f t="shared" si="140"/>
        <v/>
      </c>
      <c r="GC31" s="12" t="str">
        <f t="shared" si="140"/>
        <v>1653</v>
      </c>
      <c r="GD31" s="12" t="str">
        <f t="shared" si="140"/>
        <v/>
      </c>
      <c r="GE31" s="12" t="str">
        <f t="shared" si="140"/>
        <v>1703</v>
      </c>
      <c r="GF31" s="12" t="str">
        <f t="shared" si="140"/>
        <v/>
      </c>
      <c r="GG31" s="12" t="str">
        <f t="shared" si="140"/>
        <v>1711</v>
      </c>
      <c r="GH31" s="12" t="str">
        <f t="shared" si="140"/>
        <v/>
      </c>
      <c r="GI31" s="12" t="str">
        <f t="shared" si="140"/>
        <v>1718</v>
      </c>
      <c r="GJ31" s="12" t="str">
        <f t="shared" si="140"/>
        <v/>
      </c>
      <c r="GK31" s="12" t="str">
        <f t="shared" si="140"/>
        <v>1724</v>
      </c>
      <c r="GL31" s="12" t="str">
        <f t="shared" si="140"/>
        <v/>
      </c>
      <c r="GM31" s="12" t="str">
        <f t="shared" ref="GM31:IX31" si="141">IF(GM54&lt;&gt;"",IF(TEXT(GM54,"hh")="00",REPLACE(TEXT(GM54,"hhmm"),1,2,"24"),TEXT(GM54,"hhmm")),"")</f>
        <v>1731</v>
      </c>
      <c r="GN31" s="12" t="str">
        <f t="shared" si="141"/>
        <v/>
      </c>
      <c r="GO31" s="12" t="str">
        <f t="shared" si="141"/>
        <v>1738</v>
      </c>
      <c r="GP31" s="12" t="str">
        <f t="shared" si="141"/>
        <v/>
      </c>
      <c r="GQ31" s="12" t="str">
        <f t="shared" si="141"/>
        <v>1744</v>
      </c>
      <c r="GR31" s="12" t="str">
        <f t="shared" si="141"/>
        <v>1748</v>
      </c>
      <c r="GS31" s="12" t="str">
        <f t="shared" si="141"/>
        <v/>
      </c>
      <c r="GT31" s="12" t="str">
        <f t="shared" si="141"/>
        <v>1754</v>
      </c>
      <c r="GU31" s="12" t="str">
        <f t="shared" si="141"/>
        <v/>
      </c>
      <c r="GV31" s="12" t="str">
        <f t="shared" si="141"/>
        <v>1800</v>
      </c>
      <c r="GW31" s="12" t="str">
        <f t="shared" si="141"/>
        <v>1804</v>
      </c>
      <c r="GX31" s="12" t="str">
        <f t="shared" si="141"/>
        <v/>
      </c>
      <c r="GY31" s="12" t="str">
        <f t="shared" si="141"/>
        <v>1811</v>
      </c>
      <c r="GZ31" s="12" t="str">
        <f t="shared" si="141"/>
        <v>1815</v>
      </c>
      <c r="HA31" s="12" t="str">
        <f t="shared" si="141"/>
        <v/>
      </c>
      <c r="HB31" s="12" t="str">
        <f t="shared" si="141"/>
        <v>1819</v>
      </c>
      <c r="HC31" s="12" t="str">
        <f t="shared" si="141"/>
        <v>1823</v>
      </c>
      <c r="HD31" s="12" t="str">
        <f t="shared" si="141"/>
        <v/>
      </c>
      <c r="HE31" s="12" t="str">
        <f t="shared" si="141"/>
        <v>1831</v>
      </c>
      <c r="HF31" s="12" t="str">
        <f t="shared" si="141"/>
        <v/>
      </c>
      <c r="HG31" s="12" t="str">
        <f t="shared" si="141"/>
        <v>1836</v>
      </c>
      <c r="HH31" s="12" t="str">
        <f t="shared" si="141"/>
        <v/>
      </c>
      <c r="HI31" s="12" t="str">
        <f t="shared" si="141"/>
        <v>1845</v>
      </c>
      <c r="HJ31" s="12" t="str">
        <f t="shared" si="141"/>
        <v/>
      </c>
      <c r="HK31" s="12" t="str">
        <f t="shared" si="141"/>
        <v>1852</v>
      </c>
      <c r="HL31" s="12" t="str">
        <f t="shared" si="141"/>
        <v/>
      </c>
      <c r="HM31" s="12" t="str">
        <f t="shared" si="141"/>
        <v>1858</v>
      </c>
      <c r="HN31" s="12" t="str">
        <f t="shared" si="141"/>
        <v/>
      </c>
      <c r="HO31" s="12" t="str">
        <f t="shared" si="141"/>
        <v>1902</v>
      </c>
      <c r="HP31" s="12" t="str">
        <f t="shared" si="141"/>
        <v/>
      </c>
      <c r="HQ31" s="12" t="str">
        <f t="shared" si="141"/>
        <v>1909</v>
      </c>
      <c r="HR31" s="12" t="str">
        <f t="shared" si="141"/>
        <v/>
      </c>
      <c r="HS31" s="12" t="str">
        <f t="shared" si="141"/>
        <v>1916</v>
      </c>
      <c r="HT31" s="12" t="str">
        <f t="shared" si="141"/>
        <v>1921</v>
      </c>
      <c r="HU31" s="12" t="str">
        <f t="shared" si="141"/>
        <v/>
      </c>
      <c r="HV31" s="12" t="str">
        <f t="shared" si="141"/>
        <v>1928</v>
      </c>
      <c r="HW31" s="12" t="str">
        <f t="shared" si="141"/>
        <v/>
      </c>
      <c r="HX31" s="12" t="str">
        <f t="shared" si="141"/>
        <v>1935</v>
      </c>
      <c r="HY31" s="12" t="str">
        <f t="shared" si="141"/>
        <v>1939</v>
      </c>
      <c r="HZ31" s="12" t="str">
        <f t="shared" si="141"/>
        <v>1945</v>
      </c>
      <c r="IA31" s="12" t="str">
        <f t="shared" si="141"/>
        <v/>
      </c>
      <c r="IB31" s="12" t="str">
        <f t="shared" si="141"/>
        <v>1952</v>
      </c>
      <c r="IC31" s="12" t="str">
        <f t="shared" si="141"/>
        <v/>
      </c>
      <c r="ID31" s="12" t="str">
        <f t="shared" si="141"/>
        <v>1958</v>
      </c>
      <c r="IE31" s="12" t="str">
        <f t="shared" si="141"/>
        <v>2004</v>
      </c>
      <c r="IF31" s="12" t="str">
        <f t="shared" si="141"/>
        <v/>
      </c>
      <c r="IG31" s="12" t="str">
        <f t="shared" si="141"/>
        <v>2009</v>
      </c>
      <c r="IH31" s="12" t="str">
        <f t="shared" si="141"/>
        <v/>
      </c>
      <c r="II31" s="12" t="str">
        <f t="shared" si="141"/>
        <v>2017</v>
      </c>
      <c r="IJ31" s="12" t="str">
        <f t="shared" si="141"/>
        <v/>
      </c>
      <c r="IK31" s="12" t="str">
        <f t="shared" si="141"/>
        <v>2024</v>
      </c>
      <c r="IL31" s="12" t="str">
        <f t="shared" si="141"/>
        <v/>
      </c>
      <c r="IM31" s="12" t="str">
        <f t="shared" si="141"/>
        <v>2031</v>
      </c>
      <c r="IN31" s="12" t="str">
        <f t="shared" si="141"/>
        <v/>
      </c>
      <c r="IO31" s="12" t="str">
        <f t="shared" si="141"/>
        <v>2039</v>
      </c>
      <c r="IP31" s="12" t="str">
        <f t="shared" si="141"/>
        <v>2045</v>
      </c>
      <c r="IQ31" s="12" t="str">
        <f t="shared" si="141"/>
        <v/>
      </c>
      <c r="IR31" s="12" t="str">
        <f t="shared" si="141"/>
        <v>2055</v>
      </c>
      <c r="IS31" s="12" t="str">
        <f t="shared" si="141"/>
        <v/>
      </c>
      <c r="IT31" s="12" t="str">
        <f t="shared" si="141"/>
        <v>2102</v>
      </c>
      <c r="IU31" s="12" t="str">
        <f t="shared" si="141"/>
        <v/>
      </c>
      <c r="IV31" s="12" t="str">
        <f t="shared" si="141"/>
        <v>2108</v>
      </c>
      <c r="IW31" s="12" t="str">
        <f t="shared" si="141"/>
        <v/>
      </c>
      <c r="IX31" s="12" t="str">
        <f t="shared" si="141"/>
        <v>2117</v>
      </c>
      <c r="IY31" s="12" t="str">
        <f t="shared" ref="IY31:LJ31" si="142">IF(IY54&lt;&gt;"",IF(TEXT(IY54,"hh")="00",REPLACE(TEXT(IY54,"hhmm"),1,2,"24"),TEXT(IY54,"hhmm")),"")</f>
        <v/>
      </c>
      <c r="IZ31" s="12" t="str">
        <f t="shared" si="142"/>
        <v>2128</v>
      </c>
      <c r="JA31" s="12" t="str">
        <f t="shared" si="142"/>
        <v/>
      </c>
      <c r="JB31" s="12" t="str">
        <f t="shared" si="142"/>
        <v>2136</v>
      </c>
      <c r="JC31" s="12" t="str">
        <f t="shared" si="142"/>
        <v>2141</v>
      </c>
      <c r="JD31" s="12" t="str">
        <f t="shared" si="142"/>
        <v>2146</v>
      </c>
      <c r="JE31" s="12" t="str">
        <f t="shared" si="142"/>
        <v/>
      </c>
      <c r="JF31" s="12" t="str">
        <f t="shared" si="142"/>
        <v>2156</v>
      </c>
      <c r="JG31" s="12" t="str">
        <f t="shared" si="142"/>
        <v/>
      </c>
      <c r="JH31" s="12" t="str">
        <f t="shared" si="142"/>
        <v>2205</v>
      </c>
      <c r="JI31" s="12" t="str">
        <f t="shared" si="142"/>
        <v/>
      </c>
      <c r="JJ31" s="12" t="str">
        <f t="shared" si="142"/>
        <v>2213</v>
      </c>
      <c r="JK31" s="12" t="str">
        <f t="shared" si="142"/>
        <v>2219</v>
      </c>
      <c r="JL31" s="12" t="str">
        <f t="shared" si="142"/>
        <v/>
      </c>
      <c r="JM31" s="12" t="str">
        <f t="shared" si="142"/>
        <v>2225</v>
      </c>
      <c r="JN31" s="12" t="str">
        <f t="shared" si="142"/>
        <v>2233</v>
      </c>
      <c r="JO31" s="12" t="str">
        <f t="shared" si="142"/>
        <v/>
      </c>
      <c r="JP31" s="12" t="str">
        <f t="shared" si="142"/>
        <v>2243</v>
      </c>
      <c r="JQ31" s="12" t="str">
        <f t="shared" si="142"/>
        <v>2250</v>
      </c>
      <c r="JR31" s="12" t="str">
        <f t="shared" si="142"/>
        <v/>
      </c>
      <c r="JS31" s="12" t="str">
        <f t="shared" si="142"/>
        <v>2300</v>
      </c>
      <c r="JT31" s="12" t="str">
        <f t="shared" si="142"/>
        <v/>
      </c>
      <c r="JU31" s="12" t="str">
        <f t="shared" si="142"/>
        <v>2310</v>
      </c>
      <c r="JV31" s="12" t="str">
        <f t="shared" si="142"/>
        <v>2317</v>
      </c>
      <c r="JW31" s="12" t="str">
        <f t="shared" si="142"/>
        <v/>
      </c>
      <c r="JX31" s="12" t="str">
        <f t="shared" si="142"/>
        <v>2328</v>
      </c>
      <c r="JY31" s="12" t="str">
        <f t="shared" si="142"/>
        <v/>
      </c>
      <c r="JZ31" s="12" t="str">
        <f t="shared" si="142"/>
        <v>2339</v>
      </c>
      <c r="KA31" s="12" t="str">
        <f t="shared" si="142"/>
        <v/>
      </c>
      <c r="KB31" s="12" t="str">
        <f t="shared" si="142"/>
        <v>2348</v>
      </c>
      <c r="KC31" s="12" t="str">
        <f t="shared" si="142"/>
        <v>2355</v>
      </c>
      <c r="KD31" s="12" t="str">
        <f t="shared" si="142"/>
        <v/>
      </c>
      <c r="KE31" s="12" t="str">
        <f t="shared" si="142"/>
        <v>2408</v>
      </c>
      <c r="KF31" s="12" t="str">
        <f t="shared" si="142"/>
        <v>0532</v>
      </c>
      <c r="KG31" s="12" t="str">
        <f t="shared" si="142"/>
        <v/>
      </c>
      <c r="KH31" s="12" t="str">
        <f t="shared" si="142"/>
        <v>0552</v>
      </c>
      <c r="KI31" s="12" t="str">
        <f t="shared" si="142"/>
        <v/>
      </c>
      <c r="KJ31" s="12" t="str">
        <f t="shared" si="142"/>
        <v>0606</v>
      </c>
      <c r="KK31" s="12" t="str">
        <f t="shared" si="142"/>
        <v>0618</v>
      </c>
      <c r="KL31" s="12" t="str">
        <f t="shared" si="142"/>
        <v/>
      </c>
      <c r="KM31" s="12" t="str">
        <f t="shared" si="142"/>
        <v>0625</v>
      </c>
      <c r="KN31" s="12" t="str">
        <f t="shared" si="142"/>
        <v>0640</v>
      </c>
      <c r="KO31" s="12" t="str">
        <f t="shared" si="142"/>
        <v/>
      </c>
      <c r="KP31" s="12" t="str">
        <f t="shared" si="142"/>
        <v>0653</v>
      </c>
      <c r="KQ31" s="12" t="str">
        <f t="shared" si="142"/>
        <v/>
      </c>
      <c r="KR31" s="12" t="str">
        <f t="shared" si="142"/>
        <v>0709</v>
      </c>
      <c r="KS31" s="12" t="str">
        <f t="shared" si="142"/>
        <v/>
      </c>
      <c r="KT31" s="12" t="str">
        <f t="shared" si="142"/>
        <v>0719</v>
      </c>
      <c r="KU31" s="12" t="str">
        <f t="shared" si="142"/>
        <v/>
      </c>
      <c r="KV31" s="12" t="str">
        <f t="shared" si="142"/>
        <v>0728</v>
      </c>
      <c r="KW31" s="12" t="str">
        <f t="shared" si="142"/>
        <v/>
      </c>
      <c r="KX31" s="12" t="str">
        <f t="shared" si="142"/>
        <v>0740</v>
      </c>
      <c r="KY31" s="12" t="str">
        <f t="shared" si="142"/>
        <v>0746</v>
      </c>
      <c r="KZ31" s="12" t="str">
        <f t="shared" si="142"/>
        <v/>
      </c>
      <c r="LA31" s="12" t="str">
        <f t="shared" si="142"/>
        <v>0752</v>
      </c>
      <c r="LB31" s="12" t="str">
        <f t="shared" si="142"/>
        <v/>
      </c>
      <c r="LC31" s="12" t="str">
        <f t="shared" si="142"/>
        <v>0801</v>
      </c>
      <c r="LD31" s="12" t="str">
        <f t="shared" si="142"/>
        <v/>
      </c>
      <c r="LE31" s="12" t="str">
        <f t="shared" si="142"/>
        <v>0810</v>
      </c>
      <c r="LF31" s="12" t="str">
        <f t="shared" si="142"/>
        <v/>
      </c>
      <c r="LG31" s="12" t="str">
        <f t="shared" si="142"/>
        <v>0818</v>
      </c>
      <c r="LH31" s="12" t="str">
        <f t="shared" si="142"/>
        <v/>
      </c>
      <c r="LI31" s="12" t="str">
        <f t="shared" si="142"/>
        <v>0824</v>
      </c>
      <c r="LJ31" s="12" t="str">
        <f t="shared" si="142"/>
        <v>0832</v>
      </c>
      <c r="LK31" s="12" t="str">
        <f t="shared" ref="LK31:NV31" si="143">IF(LK54&lt;&gt;"",IF(TEXT(LK54,"hh")="00",REPLACE(TEXT(LK54,"hhmm"),1,2,"24"),TEXT(LK54,"hhmm")),"")</f>
        <v/>
      </c>
      <c r="LL31" s="12" t="str">
        <f t="shared" si="143"/>
        <v>0839</v>
      </c>
      <c r="LM31" s="12" t="str">
        <f t="shared" si="143"/>
        <v/>
      </c>
      <c r="LN31" s="12" t="str">
        <f t="shared" si="143"/>
        <v>0846</v>
      </c>
      <c r="LO31" s="12" t="str">
        <f t="shared" si="143"/>
        <v/>
      </c>
      <c r="LP31" s="12" t="str">
        <f t="shared" si="143"/>
        <v>0854</v>
      </c>
      <c r="LQ31" s="12" t="str">
        <f t="shared" si="143"/>
        <v/>
      </c>
      <c r="LR31" s="12" t="str">
        <f t="shared" si="143"/>
        <v>0902</v>
      </c>
      <c r="LS31" s="12" t="str">
        <f t="shared" si="143"/>
        <v/>
      </c>
      <c r="LT31" s="12" t="str">
        <f t="shared" si="143"/>
        <v>0908</v>
      </c>
      <c r="LU31" s="12" t="str">
        <f t="shared" si="143"/>
        <v/>
      </c>
      <c r="LV31" s="12" t="str">
        <f t="shared" si="143"/>
        <v>0914</v>
      </c>
      <c r="LW31" s="12" t="str">
        <f t="shared" si="143"/>
        <v>0918</v>
      </c>
      <c r="LX31" s="12" t="str">
        <f t="shared" si="143"/>
        <v/>
      </c>
      <c r="LY31" s="12" t="str">
        <f t="shared" si="143"/>
        <v/>
      </c>
      <c r="LZ31" s="12" t="str">
        <f t="shared" si="143"/>
        <v>0928</v>
      </c>
      <c r="MA31" s="12" t="str">
        <f t="shared" si="143"/>
        <v/>
      </c>
      <c r="MB31" s="12" t="str">
        <f t="shared" si="143"/>
        <v>0937</v>
      </c>
      <c r="MC31" s="12" t="str">
        <f t="shared" si="143"/>
        <v/>
      </c>
      <c r="MD31" s="12" t="str">
        <f t="shared" si="143"/>
        <v>0946</v>
      </c>
      <c r="ME31" s="12" t="str">
        <f t="shared" si="143"/>
        <v/>
      </c>
      <c r="MF31" s="12" t="str">
        <f t="shared" si="143"/>
        <v>0954</v>
      </c>
      <c r="MG31" s="12" t="str">
        <f t="shared" si="143"/>
        <v/>
      </c>
      <c r="MH31" s="12" t="str">
        <f t="shared" si="143"/>
        <v>1000</v>
      </c>
      <c r="MI31" s="12" t="str">
        <f t="shared" si="143"/>
        <v/>
      </c>
      <c r="MJ31" s="12" t="str">
        <f t="shared" si="143"/>
        <v>1007</v>
      </c>
      <c r="MK31" s="12" t="str">
        <f t="shared" si="143"/>
        <v/>
      </c>
      <c r="ML31" s="12" t="str">
        <f t="shared" si="143"/>
        <v>1012</v>
      </c>
      <c r="MM31" s="12" t="str">
        <f t="shared" si="143"/>
        <v>1019</v>
      </c>
      <c r="MN31" s="12" t="str">
        <f t="shared" si="143"/>
        <v/>
      </c>
      <c r="MO31" s="12" t="str">
        <f t="shared" si="143"/>
        <v/>
      </c>
      <c r="MP31" s="12" t="str">
        <f t="shared" si="143"/>
        <v>1029</v>
      </c>
      <c r="MQ31" s="12" t="str">
        <f t="shared" si="143"/>
        <v/>
      </c>
      <c r="MR31" s="12" t="str">
        <f t="shared" si="143"/>
        <v>1038</v>
      </c>
      <c r="MS31" s="12" t="str">
        <f t="shared" si="143"/>
        <v/>
      </c>
      <c r="MT31" s="12" t="str">
        <f t="shared" si="143"/>
        <v>1045</v>
      </c>
      <c r="MU31" s="12" t="str">
        <f t="shared" si="143"/>
        <v/>
      </c>
      <c r="MV31" s="12" t="str">
        <f t="shared" si="143"/>
        <v>1052</v>
      </c>
      <c r="MW31" s="12" t="str">
        <f t="shared" si="143"/>
        <v/>
      </c>
      <c r="MX31" s="12" t="str">
        <f t="shared" si="143"/>
        <v>1059</v>
      </c>
      <c r="MY31" s="12" t="str">
        <f t="shared" si="143"/>
        <v/>
      </c>
      <c r="MZ31" s="12" t="str">
        <f t="shared" si="143"/>
        <v>1108</v>
      </c>
      <c r="NA31" s="12" t="str">
        <f t="shared" si="143"/>
        <v/>
      </c>
      <c r="NB31" s="12" t="str">
        <f t="shared" si="143"/>
        <v>1116</v>
      </c>
      <c r="NC31" s="12" t="str">
        <f t="shared" si="143"/>
        <v/>
      </c>
      <c r="ND31" s="12" t="str">
        <f t="shared" si="143"/>
        <v>1124</v>
      </c>
      <c r="NE31" s="12" t="str">
        <f t="shared" si="143"/>
        <v/>
      </c>
      <c r="NF31" s="12" t="str">
        <f t="shared" si="143"/>
        <v>1130</v>
      </c>
      <c r="NG31" s="12" t="str">
        <f t="shared" si="143"/>
        <v/>
      </c>
      <c r="NH31" s="12" t="str">
        <f t="shared" si="143"/>
        <v>1138</v>
      </c>
      <c r="NI31" s="12" t="str">
        <f t="shared" si="143"/>
        <v/>
      </c>
      <c r="NJ31" s="12" t="str">
        <f t="shared" si="143"/>
        <v>1144</v>
      </c>
      <c r="NK31" s="12" t="str">
        <f t="shared" si="143"/>
        <v/>
      </c>
      <c r="NL31" s="12" t="str">
        <f t="shared" si="143"/>
        <v>1153</v>
      </c>
      <c r="NM31" s="12" t="str">
        <f t="shared" si="143"/>
        <v/>
      </c>
      <c r="NN31" s="12" t="str">
        <f t="shared" si="143"/>
        <v>1159</v>
      </c>
      <c r="NO31" s="12" t="str">
        <f t="shared" si="143"/>
        <v/>
      </c>
      <c r="NP31" s="12" t="str">
        <f t="shared" si="143"/>
        <v>1208</v>
      </c>
      <c r="NQ31" s="12" t="str">
        <f t="shared" si="143"/>
        <v/>
      </c>
      <c r="NR31" s="12" t="str">
        <f t="shared" si="143"/>
        <v>1214</v>
      </c>
      <c r="NS31" s="12" t="str">
        <f t="shared" si="143"/>
        <v/>
      </c>
      <c r="NT31" s="12" t="str">
        <f t="shared" si="143"/>
        <v>1223</v>
      </c>
      <c r="NU31" s="12" t="str">
        <f t="shared" si="143"/>
        <v/>
      </c>
      <c r="NV31" s="12" t="str">
        <f t="shared" si="143"/>
        <v>1229</v>
      </c>
      <c r="NW31" s="12" t="str">
        <f t="shared" ref="NW31:QH31" si="144">IF(NW54&lt;&gt;"",IF(TEXT(NW54,"hh")="00",REPLACE(TEXT(NW54,"hhmm"),1,2,"24"),TEXT(NW54,"hhmm")),"")</f>
        <v/>
      </c>
      <c r="NX31" s="12" t="str">
        <f t="shared" si="144"/>
        <v>1238</v>
      </c>
      <c r="NY31" s="12" t="str">
        <f t="shared" si="144"/>
        <v/>
      </c>
      <c r="NZ31" s="12" t="str">
        <f t="shared" si="144"/>
        <v>1242</v>
      </c>
      <c r="OA31" s="12" t="str">
        <f t="shared" si="144"/>
        <v/>
      </c>
      <c r="OB31" s="12" t="str">
        <f t="shared" si="144"/>
        <v>1253</v>
      </c>
      <c r="OC31" s="12" t="str">
        <f t="shared" si="144"/>
        <v/>
      </c>
      <c r="OD31" s="12" t="str">
        <f t="shared" si="144"/>
        <v>1300</v>
      </c>
      <c r="OE31" s="12" t="str">
        <f t="shared" si="144"/>
        <v/>
      </c>
      <c r="OF31" s="12" t="str">
        <f t="shared" si="144"/>
        <v>1308</v>
      </c>
      <c r="OG31" s="12" t="str">
        <f t="shared" si="144"/>
        <v/>
      </c>
      <c r="OH31" s="12" t="str">
        <f t="shared" si="144"/>
        <v>1314</v>
      </c>
      <c r="OI31" s="12" t="str">
        <f t="shared" si="144"/>
        <v/>
      </c>
      <c r="OJ31" s="12" t="str">
        <f t="shared" si="144"/>
        <v>1323</v>
      </c>
      <c r="OK31" s="12" t="str">
        <f t="shared" si="144"/>
        <v/>
      </c>
      <c r="OL31" s="12" t="str">
        <f t="shared" si="144"/>
        <v>1330</v>
      </c>
      <c r="OM31" s="12" t="str">
        <f t="shared" si="144"/>
        <v/>
      </c>
      <c r="ON31" s="12" t="str">
        <f t="shared" si="144"/>
        <v>1338</v>
      </c>
      <c r="OO31" s="12" t="str">
        <f t="shared" si="144"/>
        <v/>
      </c>
      <c r="OP31" s="12" t="str">
        <f t="shared" si="144"/>
        <v>1344</v>
      </c>
      <c r="OQ31" s="12" t="str">
        <f t="shared" si="144"/>
        <v/>
      </c>
      <c r="OR31" s="12" t="str">
        <f t="shared" si="144"/>
        <v>1352</v>
      </c>
      <c r="OS31" s="12" t="str">
        <f t="shared" si="144"/>
        <v/>
      </c>
      <c r="OT31" s="12" t="str">
        <f t="shared" si="144"/>
        <v>1400</v>
      </c>
      <c r="OU31" s="12" t="str">
        <f t="shared" si="144"/>
        <v/>
      </c>
      <c r="OV31" s="12" t="str">
        <f t="shared" si="144"/>
        <v>1408</v>
      </c>
      <c r="OW31" s="12" t="str">
        <f t="shared" si="144"/>
        <v/>
      </c>
      <c r="OX31" s="12" t="str">
        <f t="shared" si="144"/>
        <v>1414</v>
      </c>
      <c r="OY31" s="12" t="str">
        <f t="shared" si="144"/>
        <v/>
      </c>
      <c r="OZ31" s="12" t="str">
        <f t="shared" si="144"/>
        <v>1423</v>
      </c>
      <c r="PA31" s="12" t="str">
        <f t="shared" si="144"/>
        <v/>
      </c>
      <c r="PB31" s="12" t="str">
        <f t="shared" si="144"/>
        <v>1431</v>
      </c>
      <c r="PC31" s="12" t="str">
        <f t="shared" si="144"/>
        <v/>
      </c>
      <c r="PD31" s="12" t="str">
        <f t="shared" si="144"/>
        <v>1440</v>
      </c>
      <c r="PE31" s="12" t="str">
        <f t="shared" si="144"/>
        <v/>
      </c>
      <c r="PF31" s="12" t="str">
        <f t="shared" si="144"/>
        <v>1448</v>
      </c>
      <c r="PG31" s="12" t="str">
        <f t="shared" si="144"/>
        <v/>
      </c>
      <c r="PH31" s="12" t="str">
        <f t="shared" si="144"/>
        <v>1455</v>
      </c>
      <c r="PI31" s="12" t="str">
        <f t="shared" si="144"/>
        <v/>
      </c>
      <c r="PJ31" s="12" t="str">
        <f t="shared" si="144"/>
        <v>1500</v>
      </c>
      <c r="PK31" s="12" t="str">
        <f t="shared" si="144"/>
        <v/>
      </c>
      <c r="PL31" s="12" t="str">
        <f t="shared" si="144"/>
        <v>1508</v>
      </c>
      <c r="PM31" s="12" t="str">
        <f t="shared" si="144"/>
        <v/>
      </c>
      <c r="PN31" s="12" t="str">
        <f t="shared" si="144"/>
        <v>1514</v>
      </c>
      <c r="PO31" s="12" t="str">
        <f t="shared" si="144"/>
        <v/>
      </c>
      <c r="PP31" s="12" t="str">
        <f t="shared" si="144"/>
        <v>1523</v>
      </c>
      <c r="PQ31" s="12" t="str">
        <f t="shared" si="144"/>
        <v/>
      </c>
      <c r="PR31" s="12" t="str">
        <f t="shared" si="144"/>
        <v>1529</v>
      </c>
      <c r="PS31" s="12" t="str">
        <f t="shared" si="144"/>
        <v/>
      </c>
      <c r="PT31" s="12" t="str">
        <f t="shared" si="144"/>
        <v>1537</v>
      </c>
      <c r="PU31" s="12" t="str">
        <f t="shared" si="144"/>
        <v/>
      </c>
      <c r="PV31" s="12" t="str">
        <f t="shared" si="144"/>
        <v>1544</v>
      </c>
      <c r="PW31" s="12" t="str">
        <f t="shared" si="144"/>
        <v/>
      </c>
      <c r="PX31" s="12" t="str">
        <f t="shared" si="144"/>
        <v>1552</v>
      </c>
      <c r="PY31" s="12" t="str">
        <f t="shared" si="144"/>
        <v/>
      </c>
      <c r="PZ31" s="12" t="str">
        <f t="shared" si="144"/>
        <v>1557</v>
      </c>
      <c r="QA31" s="12" t="str">
        <f t="shared" si="144"/>
        <v>1602</v>
      </c>
      <c r="QB31" s="12" t="str">
        <f t="shared" si="144"/>
        <v/>
      </c>
      <c r="QC31" s="12" t="str">
        <f t="shared" si="144"/>
        <v>1612</v>
      </c>
      <c r="QD31" s="12" t="str">
        <f t="shared" si="144"/>
        <v/>
      </c>
      <c r="QE31" s="12" t="str">
        <f t="shared" si="144"/>
        <v>1619</v>
      </c>
      <c r="QF31" s="12" t="str">
        <f t="shared" si="144"/>
        <v/>
      </c>
      <c r="QG31" s="12" t="str">
        <f t="shared" si="144"/>
        <v>1626</v>
      </c>
      <c r="QH31" s="12" t="str">
        <f t="shared" si="144"/>
        <v/>
      </c>
      <c r="QI31" s="12" t="str">
        <f t="shared" ref="QI31:ST31" si="145">IF(QI54&lt;&gt;"",IF(TEXT(QI54,"hh")="00",REPLACE(TEXT(QI54,"hhmm"),1,2,"24"),TEXT(QI54,"hhmm")),"")</f>
        <v>1633</v>
      </c>
      <c r="QJ31" s="12" t="str">
        <f t="shared" si="145"/>
        <v/>
      </c>
      <c r="QK31" s="12" t="str">
        <f t="shared" si="145"/>
        <v>1640</v>
      </c>
      <c r="QL31" s="12" t="str">
        <f t="shared" si="145"/>
        <v/>
      </c>
      <c r="QM31" s="12" t="str">
        <f t="shared" si="145"/>
        <v>1646</v>
      </c>
      <c r="QN31" s="12" t="str">
        <f t="shared" si="145"/>
        <v/>
      </c>
      <c r="QO31" s="12" t="str">
        <f t="shared" si="145"/>
        <v>1654</v>
      </c>
      <c r="QP31" s="12" t="str">
        <f t="shared" si="145"/>
        <v/>
      </c>
      <c r="QQ31" s="12" t="str">
        <f t="shared" si="145"/>
        <v>1701</v>
      </c>
      <c r="QR31" s="12" t="str">
        <f t="shared" si="145"/>
        <v/>
      </c>
      <c r="QS31" s="12" t="str">
        <f t="shared" si="145"/>
        <v>1708</v>
      </c>
      <c r="QT31" s="12" t="str">
        <f t="shared" si="145"/>
        <v/>
      </c>
      <c r="QU31" s="12" t="str">
        <f t="shared" si="145"/>
        <v>1716</v>
      </c>
      <c r="QV31" s="12" t="str">
        <f t="shared" si="145"/>
        <v/>
      </c>
      <c r="QW31" s="12" t="str">
        <f t="shared" si="145"/>
        <v>1722</v>
      </c>
      <c r="QX31" s="12" t="str">
        <f t="shared" si="145"/>
        <v/>
      </c>
      <c r="QY31" s="12" t="str">
        <f t="shared" si="145"/>
        <v>1730</v>
      </c>
      <c r="QZ31" s="12" t="str">
        <f t="shared" si="145"/>
        <v/>
      </c>
      <c r="RA31" s="12" t="str">
        <f t="shared" si="145"/>
        <v>1738</v>
      </c>
      <c r="RB31" s="12" t="str">
        <f t="shared" si="145"/>
        <v>1745</v>
      </c>
      <c r="RC31" s="12" t="str">
        <f t="shared" si="145"/>
        <v/>
      </c>
      <c r="RD31" s="12" t="str">
        <f t="shared" si="145"/>
        <v>1752</v>
      </c>
      <c r="RE31" s="12" t="str">
        <f t="shared" si="145"/>
        <v/>
      </c>
      <c r="RF31" s="12" t="str">
        <f t="shared" si="145"/>
        <v>1758</v>
      </c>
      <c r="RG31" s="12" t="str">
        <f t="shared" si="145"/>
        <v>1805</v>
      </c>
      <c r="RH31" s="12" t="str">
        <f t="shared" si="145"/>
        <v/>
      </c>
      <c r="RI31" s="12" t="str">
        <f t="shared" si="145"/>
        <v>1812</v>
      </c>
      <c r="RJ31" s="12" t="str">
        <f t="shared" si="145"/>
        <v>1818</v>
      </c>
      <c r="RK31" s="12" t="str">
        <f t="shared" si="145"/>
        <v/>
      </c>
      <c r="RL31" s="12" t="str">
        <f t="shared" si="145"/>
        <v>1822</v>
      </c>
      <c r="RM31" s="12" t="str">
        <f t="shared" si="145"/>
        <v>1827</v>
      </c>
      <c r="RN31" s="12" t="str">
        <f t="shared" si="145"/>
        <v/>
      </c>
      <c r="RO31" s="12" t="str">
        <f t="shared" si="145"/>
        <v>1836</v>
      </c>
      <c r="RP31" s="12" t="str">
        <f t="shared" si="145"/>
        <v/>
      </c>
      <c r="RQ31" s="12" t="str">
        <f t="shared" si="145"/>
        <v>1845</v>
      </c>
      <c r="RR31" s="12" t="str">
        <f t="shared" si="145"/>
        <v/>
      </c>
      <c r="RS31" s="12" t="str">
        <f t="shared" si="145"/>
        <v>1852</v>
      </c>
      <c r="RT31" s="12" t="str">
        <f t="shared" si="145"/>
        <v/>
      </c>
      <c r="RU31" s="12" t="str">
        <f t="shared" si="145"/>
        <v>1859</v>
      </c>
      <c r="RV31" s="12" t="str">
        <f t="shared" si="145"/>
        <v/>
      </c>
      <c r="RW31" s="12" t="str">
        <f t="shared" si="145"/>
        <v>1905</v>
      </c>
      <c r="RX31" s="12" t="str">
        <f t="shared" si="145"/>
        <v>1912</v>
      </c>
      <c r="RY31" s="12" t="str">
        <f t="shared" si="145"/>
        <v/>
      </c>
      <c r="RZ31" s="12" t="str">
        <f t="shared" si="145"/>
        <v>1920</v>
      </c>
      <c r="SA31" s="12" t="str">
        <f t="shared" si="145"/>
        <v/>
      </c>
      <c r="SB31" s="12" t="str">
        <f t="shared" si="145"/>
        <v>1927</v>
      </c>
      <c r="SC31" s="12" t="str">
        <f t="shared" si="145"/>
        <v/>
      </c>
      <c r="SD31" s="12" t="str">
        <f t="shared" si="145"/>
        <v>1935</v>
      </c>
      <c r="SE31" s="12" t="str">
        <f t="shared" si="145"/>
        <v>1941</v>
      </c>
      <c r="SF31" s="12" t="str">
        <f t="shared" si="145"/>
        <v/>
      </c>
      <c r="SG31" s="12" t="str">
        <f t="shared" si="145"/>
        <v>1951</v>
      </c>
      <c r="SH31" s="12" t="str">
        <f t="shared" si="145"/>
        <v/>
      </c>
      <c r="SI31" s="12" t="str">
        <f t="shared" si="145"/>
        <v>2000</v>
      </c>
      <c r="SJ31" s="12" t="str">
        <f t="shared" si="145"/>
        <v/>
      </c>
      <c r="SK31" s="12" t="str">
        <f t="shared" si="145"/>
        <v>2007</v>
      </c>
      <c r="SL31" s="12" t="str">
        <f t="shared" si="145"/>
        <v/>
      </c>
      <c r="SM31" s="12" t="str">
        <f t="shared" si="145"/>
        <v>2014</v>
      </c>
      <c r="SN31" s="12" t="str">
        <f t="shared" si="145"/>
        <v/>
      </c>
      <c r="SO31" s="12" t="str">
        <f t="shared" si="145"/>
        <v>2021</v>
      </c>
      <c r="SP31" s="12" t="str">
        <f t="shared" si="145"/>
        <v>2028</v>
      </c>
      <c r="SQ31" s="12" t="str">
        <f t="shared" si="145"/>
        <v/>
      </c>
      <c r="SR31" s="12" t="str">
        <f t="shared" si="145"/>
        <v>2036</v>
      </c>
      <c r="SS31" s="12" t="str">
        <f t="shared" si="145"/>
        <v>2044</v>
      </c>
      <c r="ST31" s="12" t="str">
        <f t="shared" si="145"/>
        <v/>
      </c>
      <c r="SU31" s="12" t="str">
        <f t="shared" ref="SU31:UF31" si="146">IF(SU54&lt;&gt;"",IF(TEXT(SU54,"hh")="00",REPLACE(TEXT(SU54,"hhmm"),1,2,"24"),TEXT(SU54,"hhmm")),"")</f>
        <v>2049</v>
      </c>
      <c r="SV31" s="12" t="str">
        <f t="shared" si="146"/>
        <v>2055</v>
      </c>
      <c r="SW31" s="12" t="str">
        <f t="shared" si="146"/>
        <v/>
      </c>
      <c r="SX31" s="12" t="str">
        <f t="shared" si="146"/>
        <v>2103</v>
      </c>
      <c r="SY31" s="12" t="str">
        <f t="shared" si="146"/>
        <v/>
      </c>
      <c r="SZ31" s="12" t="str">
        <f t="shared" si="146"/>
        <v>2111</v>
      </c>
      <c r="TA31" s="12" t="str">
        <f t="shared" si="146"/>
        <v>2119</v>
      </c>
      <c r="TB31" s="12" t="str">
        <f t="shared" si="146"/>
        <v/>
      </c>
      <c r="TC31" s="12" t="str">
        <f t="shared" si="146"/>
        <v>2129</v>
      </c>
      <c r="TD31" s="12" t="str">
        <f t="shared" si="146"/>
        <v/>
      </c>
      <c r="TE31" s="12" t="str">
        <f t="shared" si="146"/>
        <v>2138</v>
      </c>
      <c r="TF31" s="12" t="str">
        <f t="shared" si="146"/>
        <v/>
      </c>
      <c r="TG31" s="12" t="str">
        <f t="shared" si="146"/>
        <v>2145</v>
      </c>
      <c r="TH31" s="12" t="str">
        <f t="shared" si="146"/>
        <v>2154</v>
      </c>
      <c r="TI31" s="12" t="str">
        <f t="shared" si="146"/>
        <v/>
      </c>
      <c r="TJ31" s="12" t="str">
        <f t="shared" si="146"/>
        <v>2203</v>
      </c>
      <c r="TK31" s="12" t="str">
        <f t="shared" si="146"/>
        <v/>
      </c>
      <c r="TL31" s="12" t="str">
        <f t="shared" si="146"/>
        <v>2214</v>
      </c>
      <c r="TM31" s="12" t="str">
        <f t="shared" si="146"/>
        <v/>
      </c>
      <c r="TN31" s="12" t="str">
        <f t="shared" si="146"/>
        <v>2223</v>
      </c>
      <c r="TO31" s="12" t="str">
        <f t="shared" si="146"/>
        <v/>
      </c>
      <c r="TP31" s="12" t="str">
        <f t="shared" si="146"/>
        <v>2232</v>
      </c>
      <c r="TQ31" s="12" t="str">
        <f t="shared" si="146"/>
        <v/>
      </c>
      <c r="TR31" s="12" t="str">
        <f t="shared" si="146"/>
        <v>2241</v>
      </c>
      <c r="TS31" s="12" t="str">
        <f t="shared" si="146"/>
        <v/>
      </c>
      <c r="TT31" s="12" t="str">
        <f t="shared" si="146"/>
        <v>2251</v>
      </c>
      <c r="TU31" s="12" t="str">
        <f t="shared" si="146"/>
        <v/>
      </c>
      <c r="TV31" s="12" t="str">
        <f t="shared" si="146"/>
        <v>2304</v>
      </c>
      <c r="TW31" s="12" t="str">
        <f t="shared" si="146"/>
        <v>2317</v>
      </c>
      <c r="TX31" s="12" t="str">
        <f t="shared" si="146"/>
        <v/>
      </c>
      <c r="TY31" s="12" t="str">
        <f t="shared" si="146"/>
        <v>2328</v>
      </c>
      <c r="TZ31" s="12" t="str">
        <f t="shared" si="146"/>
        <v/>
      </c>
      <c r="UA31" s="12" t="str">
        <f t="shared" si="146"/>
        <v>2340</v>
      </c>
      <c r="UB31" s="12" t="str">
        <f t="shared" si="146"/>
        <v/>
      </c>
      <c r="UC31" s="12" t="str">
        <f t="shared" si="146"/>
        <v>2348</v>
      </c>
      <c r="UD31" s="12" t="str">
        <f t="shared" si="146"/>
        <v>2355</v>
      </c>
      <c r="UE31" s="12" t="str">
        <f t="shared" si="146"/>
        <v/>
      </c>
      <c r="UF31" s="12" t="str">
        <f t="shared" si="146"/>
        <v>2408</v>
      </c>
    </row>
    <row r="32" spans="2:552" x14ac:dyDescent="0.25">
      <c r="B32" t="s">
        <v>7</v>
      </c>
      <c r="C32" s="12" t="str">
        <f t="shared" ref="C32:BN32" si="147">IF(C55&lt;&gt;"",IF(TEXT(C55,"hh")="00",REPLACE(TEXT(C55,"hhmm"),1,2,"24"),TEXT(C55,"hhmm")),"")</f>
        <v>0533</v>
      </c>
      <c r="D32" s="12" t="str">
        <f t="shared" si="147"/>
        <v/>
      </c>
      <c r="E32" s="12" t="str">
        <f t="shared" si="147"/>
        <v>0554</v>
      </c>
      <c r="F32" s="12" t="str">
        <f t="shared" si="147"/>
        <v/>
      </c>
      <c r="G32" s="12" t="str">
        <f t="shared" si="147"/>
        <v>0610</v>
      </c>
      <c r="H32" s="12" t="str">
        <f t="shared" si="147"/>
        <v/>
      </c>
      <c r="I32" s="12" t="str">
        <f t="shared" si="147"/>
        <v>0620</v>
      </c>
      <c r="J32" s="12" t="str">
        <f t="shared" si="147"/>
        <v/>
      </c>
      <c r="K32" s="12" t="str">
        <f t="shared" si="147"/>
        <v>0632</v>
      </c>
      <c r="L32" s="12" t="str">
        <f t="shared" si="147"/>
        <v/>
      </c>
      <c r="M32" s="12" t="str">
        <f t="shared" si="147"/>
        <v>0646</v>
      </c>
      <c r="N32" s="12" t="str">
        <f t="shared" si="147"/>
        <v/>
      </c>
      <c r="O32" s="12" t="str">
        <f t="shared" si="147"/>
        <v>0654</v>
      </c>
      <c r="P32" s="12" t="str">
        <f t="shared" si="147"/>
        <v/>
      </c>
      <c r="Q32" s="12" t="str">
        <f t="shared" si="147"/>
        <v>0703</v>
      </c>
      <c r="R32" s="12" t="str">
        <f t="shared" si="147"/>
        <v>0709</v>
      </c>
      <c r="S32" s="12" t="str">
        <f t="shared" si="147"/>
        <v/>
      </c>
      <c r="T32" s="12" t="str">
        <f t="shared" si="147"/>
        <v>0716</v>
      </c>
      <c r="U32" s="12" t="str">
        <f t="shared" si="147"/>
        <v/>
      </c>
      <c r="V32" s="12" t="str">
        <f t="shared" si="147"/>
        <v>0725</v>
      </c>
      <c r="W32" s="12" t="str">
        <f t="shared" si="147"/>
        <v/>
      </c>
      <c r="X32" s="12" t="str">
        <f t="shared" si="147"/>
        <v>0735</v>
      </c>
      <c r="Y32" s="12" t="str">
        <f t="shared" si="147"/>
        <v/>
      </c>
      <c r="Z32" s="12" t="str">
        <f t="shared" si="147"/>
        <v>0745</v>
      </c>
      <c r="AA32" s="12" t="str">
        <f t="shared" si="147"/>
        <v/>
      </c>
      <c r="AB32" s="12" t="str">
        <f t="shared" si="147"/>
        <v>0755</v>
      </c>
      <c r="AC32" s="12" t="str">
        <f t="shared" si="147"/>
        <v/>
      </c>
      <c r="AD32" s="12" t="str">
        <f t="shared" si="147"/>
        <v>0801</v>
      </c>
      <c r="AE32" s="12" t="str">
        <f t="shared" si="147"/>
        <v/>
      </c>
      <c r="AF32" s="12" t="str">
        <f t="shared" si="147"/>
        <v>0805</v>
      </c>
      <c r="AG32" s="12" t="str">
        <f t="shared" si="147"/>
        <v>0808</v>
      </c>
      <c r="AH32" s="12" t="str">
        <f t="shared" si="147"/>
        <v>0811</v>
      </c>
      <c r="AI32" s="12" t="str">
        <f t="shared" si="147"/>
        <v/>
      </c>
      <c r="AJ32" s="12" t="str">
        <f t="shared" si="147"/>
        <v>0817</v>
      </c>
      <c r="AK32" s="12" t="str">
        <f t="shared" si="147"/>
        <v/>
      </c>
      <c r="AL32" s="12" t="str">
        <f t="shared" si="147"/>
        <v>0820</v>
      </c>
      <c r="AM32" s="12" t="str">
        <f t="shared" si="147"/>
        <v>0824</v>
      </c>
      <c r="AN32" s="12" t="str">
        <f t="shared" si="147"/>
        <v/>
      </c>
      <c r="AO32" s="12" t="str">
        <f t="shared" si="147"/>
        <v>0829</v>
      </c>
      <c r="AP32" s="12" t="str">
        <f t="shared" si="147"/>
        <v>0832</v>
      </c>
      <c r="AQ32" s="12" t="str">
        <f t="shared" si="147"/>
        <v/>
      </c>
      <c r="AR32" s="12" t="str">
        <f t="shared" si="147"/>
        <v>0835</v>
      </c>
      <c r="AS32" s="12" t="str">
        <f t="shared" si="147"/>
        <v>0838</v>
      </c>
      <c r="AT32" s="12" t="str">
        <f t="shared" si="147"/>
        <v>0841</v>
      </c>
      <c r="AU32" s="12" t="str">
        <f t="shared" si="147"/>
        <v/>
      </c>
      <c r="AV32" s="12" t="str">
        <f t="shared" si="147"/>
        <v>0847</v>
      </c>
      <c r="AW32" s="12" t="str">
        <f t="shared" si="147"/>
        <v/>
      </c>
      <c r="AX32" s="12" t="str">
        <f t="shared" si="147"/>
        <v>0850</v>
      </c>
      <c r="AY32" s="12" t="str">
        <f t="shared" si="147"/>
        <v>0853</v>
      </c>
      <c r="AZ32" s="12" t="str">
        <f t="shared" si="147"/>
        <v>0856</v>
      </c>
      <c r="BA32" s="12" t="str">
        <f t="shared" si="147"/>
        <v/>
      </c>
      <c r="BB32" s="12" t="str">
        <f t="shared" si="147"/>
        <v>0902</v>
      </c>
      <c r="BC32" s="12" t="str">
        <f t="shared" si="147"/>
        <v>0905</v>
      </c>
      <c r="BD32" s="12" t="str">
        <f t="shared" si="147"/>
        <v/>
      </c>
      <c r="BE32" s="12" t="str">
        <f t="shared" si="147"/>
        <v>0908</v>
      </c>
      <c r="BF32" s="12" t="str">
        <f t="shared" si="147"/>
        <v>0911</v>
      </c>
      <c r="BG32" s="12" t="str">
        <f t="shared" si="147"/>
        <v/>
      </c>
      <c r="BH32" s="12" t="str">
        <f t="shared" si="147"/>
        <v>0918</v>
      </c>
      <c r="BI32" s="12" t="str">
        <f t="shared" si="147"/>
        <v/>
      </c>
      <c r="BJ32" s="12" t="str">
        <f t="shared" si="147"/>
        <v>0923</v>
      </c>
      <c r="BK32" s="12" t="str">
        <f t="shared" si="147"/>
        <v/>
      </c>
      <c r="BL32" s="12" t="str">
        <f t="shared" si="147"/>
        <v>0929</v>
      </c>
      <c r="BM32" s="12" t="str">
        <f t="shared" si="147"/>
        <v/>
      </c>
      <c r="BN32" s="12" t="str">
        <f t="shared" si="147"/>
        <v>0934</v>
      </c>
      <c r="BO32" s="12" t="str">
        <f t="shared" ref="BO32:DZ32" si="148">IF(BO55&lt;&gt;"",IF(TEXT(BO55,"hh")="00",REPLACE(TEXT(BO55,"hhmm"),1,2,"24"),TEXT(BO55,"hhmm")),"")</f>
        <v/>
      </c>
      <c r="BP32" s="12" t="str">
        <f t="shared" si="148"/>
        <v/>
      </c>
      <c r="BQ32" s="12" t="str">
        <f t="shared" si="148"/>
        <v>0943</v>
      </c>
      <c r="BR32" s="12" t="str">
        <f t="shared" si="148"/>
        <v>0946</v>
      </c>
      <c r="BS32" s="12" t="str">
        <f t="shared" si="148"/>
        <v/>
      </c>
      <c r="BT32" s="12" t="str">
        <f t="shared" si="148"/>
        <v>0954</v>
      </c>
      <c r="BU32" s="12" t="str">
        <f t="shared" si="148"/>
        <v>0957</v>
      </c>
      <c r="BV32" s="12" t="str">
        <f t="shared" si="148"/>
        <v/>
      </c>
      <c r="BW32" s="12" t="str">
        <f t="shared" si="148"/>
        <v>1005</v>
      </c>
      <c r="BX32" s="12" t="str">
        <f t="shared" si="148"/>
        <v/>
      </c>
      <c r="BY32" s="12" t="str">
        <f t="shared" si="148"/>
        <v>1011</v>
      </c>
      <c r="BZ32" s="12" t="str">
        <f t="shared" si="148"/>
        <v/>
      </c>
      <c r="CA32" s="12" t="str">
        <f t="shared" si="148"/>
        <v>1018</v>
      </c>
      <c r="CB32" s="12" t="str">
        <f t="shared" si="148"/>
        <v/>
      </c>
      <c r="CC32" s="12" t="str">
        <f t="shared" si="148"/>
        <v>1026</v>
      </c>
      <c r="CD32" s="12" t="str">
        <f t="shared" si="148"/>
        <v/>
      </c>
      <c r="CE32" s="12" t="str">
        <f t="shared" si="148"/>
        <v>1031</v>
      </c>
      <c r="CF32" s="12" t="str">
        <f t="shared" si="148"/>
        <v/>
      </c>
      <c r="CG32" s="12" t="str">
        <f t="shared" si="148"/>
        <v>1039</v>
      </c>
      <c r="CH32" s="12" t="str">
        <f t="shared" si="148"/>
        <v/>
      </c>
      <c r="CI32" s="12" t="str">
        <f t="shared" si="148"/>
        <v>1049</v>
      </c>
      <c r="CJ32" s="12" t="str">
        <f t="shared" si="148"/>
        <v/>
      </c>
      <c r="CK32" s="12" t="str">
        <f t="shared" si="148"/>
        <v/>
      </c>
      <c r="CL32" s="12" t="str">
        <f t="shared" si="148"/>
        <v>1059</v>
      </c>
      <c r="CM32" s="12" t="str">
        <f t="shared" si="148"/>
        <v>1103</v>
      </c>
      <c r="CN32" s="12" t="str">
        <f t="shared" si="148"/>
        <v/>
      </c>
      <c r="CO32" s="12" t="str">
        <f t="shared" si="148"/>
        <v>1109</v>
      </c>
      <c r="CP32" s="12" t="str">
        <f t="shared" si="148"/>
        <v/>
      </c>
      <c r="CQ32" s="12" t="str">
        <f t="shared" si="148"/>
        <v>1115</v>
      </c>
      <c r="CR32" s="12" t="str">
        <f t="shared" si="148"/>
        <v/>
      </c>
      <c r="CS32" s="12" t="str">
        <f t="shared" si="148"/>
        <v>1123</v>
      </c>
      <c r="CT32" s="12" t="str">
        <f t="shared" si="148"/>
        <v/>
      </c>
      <c r="CU32" s="12" t="str">
        <f t="shared" si="148"/>
        <v>1130</v>
      </c>
      <c r="CV32" s="12" t="str">
        <f t="shared" si="148"/>
        <v/>
      </c>
      <c r="CW32" s="12" t="str">
        <f t="shared" si="148"/>
        <v>1139</v>
      </c>
      <c r="CX32" s="12" t="str">
        <f t="shared" si="148"/>
        <v/>
      </c>
      <c r="CY32" s="12" t="str">
        <f t="shared" si="148"/>
        <v>1145</v>
      </c>
      <c r="CZ32" s="12" t="str">
        <f t="shared" si="148"/>
        <v/>
      </c>
      <c r="DA32" s="12" t="str">
        <f t="shared" si="148"/>
        <v>1154</v>
      </c>
      <c r="DB32" s="12" t="str">
        <f t="shared" si="148"/>
        <v/>
      </c>
      <c r="DC32" s="12" t="str">
        <f t="shared" si="148"/>
        <v>1200</v>
      </c>
      <c r="DD32" s="12" t="str">
        <f t="shared" si="148"/>
        <v/>
      </c>
      <c r="DE32" s="12" t="str">
        <f t="shared" si="148"/>
        <v>1208</v>
      </c>
      <c r="DF32" s="12" t="str">
        <f t="shared" si="148"/>
        <v/>
      </c>
      <c r="DG32" s="12" t="str">
        <f t="shared" si="148"/>
        <v>1215</v>
      </c>
      <c r="DH32" s="12" t="str">
        <f t="shared" si="148"/>
        <v/>
      </c>
      <c r="DI32" s="12" t="str">
        <f t="shared" si="148"/>
        <v>1223</v>
      </c>
      <c r="DJ32" s="12" t="str">
        <f t="shared" si="148"/>
        <v/>
      </c>
      <c r="DK32" s="12" t="str">
        <f t="shared" si="148"/>
        <v>1230</v>
      </c>
      <c r="DL32" s="12" t="str">
        <f t="shared" si="148"/>
        <v/>
      </c>
      <c r="DM32" s="12" t="str">
        <f t="shared" si="148"/>
        <v>1238</v>
      </c>
      <c r="DN32" s="12" t="str">
        <f t="shared" si="148"/>
        <v/>
      </c>
      <c r="DO32" s="12" t="str">
        <f t="shared" si="148"/>
        <v>1245</v>
      </c>
      <c r="DP32" s="12" t="str">
        <f t="shared" si="148"/>
        <v/>
      </c>
      <c r="DQ32" s="12" t="str">
        <f t="shared" si="148"/>
        <v>1253</v>
      </c>
      <c r="DR32" s="12" t="str">
        <f t="shared" si="148"/>
        <v/>
      </c>
      <c r="DS32" s="12" t="str">
        <f t="shared" si="148"/>
        <v>1300</v>
      </c>
      <c r="DT32" s="12" t="str">
        <f t="shared" si="148"/>
        <v/>
      </c>
      <c r="DU32" s="12" t="str">
        <f t="shared" si="148"/>
        <v>1308</v>
      </c>
      <c r="DV32" s="12" t="str">
        <f t="shared" si="148"/>
        <v/>
      </c>
      <c r="DW32" s="12" t="str">
        <f t="shared" si="148"/>
        <v>1315</v>
      </c>
      <c r="DX32" s="12" t="str">
        <f t="shared" si="148"/>
        <v/>
      </c>
      <c r="DY32" s="12" t="str">
        <f t="shared" si="148"/>
        <v>1323</v>
      </c>
      <c r="DZ32" s="12" t="str">
        <f t="shared" si="148"/>
        <v/>
      </c>
      <c r="EA32" s="12" t="str">
        <f t="shared" ref="EA32:GL32" si="149">IF(EA55&lt;&gt;"",IF(TEXT(EA55,"hh")="00",REPLACE(TEXT(EA55,"hhmm"),1,2,"24"),TEXT(EA55,"hhmm")),"")</f>
        <v>1330</v>
      </c>
      <c r="EB32" s="12" t="str">
        <f t="shared" si="149"/>
        <v/>
      </c>
      <c r="EC32" s="12" t="str">
        <f t="shared" si="149"/>
        <v>1339</v>
      </c>
      <c r="ED32" s="12" t="str">
        <f t="shared" si="149"/>
        <v/>
      </c>
      <c r="EE32" s="12" t="str">
        <f t="shared" si="149"/>
        <v>1345</v>
      </c>
      <c r="EF32" s="12" t="str">
        <f t="shared" si="149"/>
        <v/>
      </c>
      <c r="EG32" s="12" t="str">
        <f t="shared" si="149"/>
        <v>1353</v>
      </c>
      <c r="EH32" s="12" t="str">
        <f t="shared" si="149"/>
        <v/>
      </c>
      <c r="EI32" s="12" t="str">
        <f t="shared" si="149"/>
        <v>1400</v>
      </c>
      <c r="EJ32" s="12" t="str">
        <f t="shared" si="149"/>
        <v/>
      </c>
      <c r="EK32" s="12" t="str">
        <f t="shared" si="149"/>
        <v>1408</v>
      </c>
      <c r="EL32" s="12" t="str">
        <f t="shared" si="149"/>
        <v/>
      </c>
      <c r="EM32" s="12" t="str">
        <f t="shared" si="149"/>
        <v>1415</v>
      </c>
      <c r="EN32" s="12" t="str">
        <f t="shared" si="149"/>
        <v/>
      </c>
      <c r="EO32" s="12" t="str">
        <f t="shared" si="149"/>
        <v>1424</v>
      </c>
      <c r="EP32" s="12" t="str">
        <f t="shared" si="149"/>
        <v/>
      </c>
      <c r="EQ32" s="12" t="str">
        <f t="shared" si="149"/>
        <v>1430</v>
      </c>
      <c r="ER32" s="12" t="str">
        <f t="shared" si="149"/>
        <v/>
      </c>
      <c r="ES32" s="12" t="str">
        <f t="shared" si="149"/>
        <v>1439</v>
      </c>
      <c r="ET32" s="12" t="str">
        <f t="shared" si="149"/>
        <v/>
      </c>
      <c r="EU32" s="12" t="str">
        <f t="shared" si="149"/>
        <v>1445</v>
      </c>
      <c r="EV32" s="12" t="str">
        <f t="shared" si="149"/>
        <v/>
      </c>
      <c r="EW32" s="12" t="str">
        <f t="shared" si="149"/>
        <v>1453</v>
      </c>
      <c r="EX32" s="12" t="str">
        <f t="shared" si="149"/>
        <v/>
      </c>
      <c r="EY32" s="12" t="str">
        <f t="shared" si="149"/>
        <v>1500</v>
      </c>
      <c r="EZ32" s="12" t="str">
        <f t="shared" si="149"/>
        <v/>
      </c>
      <c r="FA32" s="12" t="str">
        <f t="shared" si="149"/>
        <v>1508</v>
      </c>
      <c r="FB32" s="12" t="str">
        <f t="shared" si="149"/>
        <v/>
      </c>
      <c r="FC32" s="12" t="str">
        <f t="shared" si="149"/>
        <v>1515</v>
      </c>
      <c r="FD32" s="12" t="str">
        <f t="shared" si="149"/>
        <v/>
      </c>
      <c r="FE32" s="12" t="str">
        <f t="shared" si="149"/>
        <v>1523</v>
      </c>
      <c r="FF32" s="12" t="str">
        <f t="shared" si="149"/>
        <v/>
      </c>
      <c r="FG32" s="12" t="str">
        <f t="shared" si="149"/>
        <v>1530</v>
      </c>
      <c r="FH32" s="12" t="str">
        <f t="shared" si="149"/>
        <v/>
      </c>
      <c r="FI32" s="12" t="str">
        <f t="shared" si="149"/>
        <v>1539</v>
      </c>
      <c r="FJ32" s="12" t="str">
        <f t="shared" si="149"/>
        <v/>
      </c>
      <c r="FK32" s="12" t="str">
        <f t="shared" si="149"/>
        <v>1545</v>
      </c>
      <c r="FL32" s="12" t="str">
        <f t="shared" si="149"/>
        <v/>
      </c>
      <c r="FM32" s="12" t="str">
        <f t="shared" si="149"/>
        <v>1553</v>
      </c>
      <c r="FN32" s="12" t="str">
        <f t="shared" si="149"/>
        <v/>
      </c>
      <c r="FO32" s="12" t="str">
        <f t="shared" si="149"/>
        <v>1559</v>
      </c>
      <c r="FP32" s="12" t="str">
        <f t="shared" si="149"/>
        <v/>
      </c>
      <c r="FQ32" s="12" t="str">
        <f t="shared" si="149"/>
        <v>1609</v>
      </c>
      <c r="FR32" s="12" t="str">
        <f t="shared" si="149"/>
        <v/>
      </c>
      <c r="FS32" s="12" t="str">
        <f t="shared" si="149"/>
        <v>1615</v>
      </c>
      <c r="FT32" s="12" t="str">
        <f t="shared" si="149"/>
        <v/>
      </c>
      <c r="FU32" s="12" t="str">
        <f t="shared" si="149"/>
        <v>1623</v>
      </c>
      <c r="FV32" s="12" t="str">
        <f t="shared" si="149"/>
        <v/>
      </c>
      <c r="FW32" s="12" t="str">
        <f t="shared" si="149"/>
        <v>1630</v>
      </c>
      <c r="FX32" s="12" t="str">
        <f t="shared" si="149"/>
        <v/>
      </c>
      <c r="FY32" s="12" t="str">
        <f t="shared" si="149"/>
        <v>1638</v>
      </c>
      <c r="FZ32" s="12" t="str">
        <f t="shared" si="149"/>
        <v/>
      </c>
      <c r="GA32" s="12" t="str">
        <f t="shared" si="149"/>
        <v>1644</v>
      </c>
      <c r="GB32" s="12" t="str">
        <f t="shared" si="149"/>
        <v/>
      </c>
      <c r="GC32" s="12" t="str">
        <f t="shared" si="149"/>
        <v>1655</v>
      </c>
      <c r="GD32" s="12" t="str">
        <f t="shared" si="149"/>
        <v/>
      </c>
      <c r="GE32" s="12" t="str">
        <f t="shared" si="149"/>
        <v>1704</v>
      </c>
      <c r="GF32" s="12" t="str">
        <f t="shared" si="149"/>
        <v/>
      </c>
      <c r="GG32" s="12" t="str">
        <f t="shared" si="149"/>
        <v>1713</v>
      </c>
      <c r="GH32" s="12" t="str">
        <f t="shared" si="149"/>
        <v/>
      </c>
      <c r="GI32" s="12" t="str">
        <f t="shared" si="149"/>
        <v>1719</v>
      </c>
      <c r="GJ32" s="12" t="str">
        <f t="shared" si="149"/>
        <v/>
      </c>
      <c r="GK32" s="12" t="str">
        <f t="shared" si="149"/>
        <v>1725</v>
      </c>
      <c r="GL32" s="12" t="str">
        <f t="shared" si="149"/>
        <v/>
      </c>
      <c r="GM32" s="12" t="str">
        <f t="shared" ref="GM32:IX32" si="150">IF(GM55&lt;&gt;"",IF(TEXT(GM55,"hh")="00",REPLACE(TEXT(GM55,"hhmm"),1,2,"24"),TEXT(GM55,"hhmm")),"")</f>
        <v>1732</v>
      </c>
      <c r="GN32" s="12" t="str">
        <f t="shared" si="150"/>
        <v/>
      </c>
      <c r="GO32" s="12" t="str">
        <f t="shared" si="150"/>
        <v>1739</v>
      </c>
      <c r="GP32" s="12" t="str">
        <f t="shared" si="150"/>
        <v/>
      </c>
      <c r="GQ32" s="12" t="str">
        <f t="shared" si="150"/>
        <v>1745</v>
      </c>
      <c r="GR32" s="12" t="str">
        <f t="shared" si="150"/>
        <v>1749</v>
      </c>
      <c r="GS32" s="12" t="str">
        <f t="shared" si="150"/>
        <v/>
      </c>
      <c r="GT32" s="12" t="str">
        <f t="shared" si="150"/>
        <v>1756</v>
      </c>
      <c r="GU32" s="12" t="str">
        <f t="shared" si="150"/>
        <v/>
      </c>
      <c r="GV32" s="12" t="str">
        <f t="shared" si="150"/>
        <v>1802</v>
      </c>
      <c r="GW32" s="12" t="str">
        <f t="shared" si="150"/>
        <v>1805</v>
      </c>
      <c r="GX32" s="12" t="str">
        <f t="shared" si="150"/>
        <v/>
      </c>
      <c r="GY32" s="12" t="str">
        <f t="shared" si="150"/>
        <v>1812</v>
      </c>
      <c r="GZ32" s="12" t="str">
        <f t="shared" si="150"/>
        <v>1816</v>
      </c>
      <c r="HA32" s="12" t="str">
        <f t="shared" si="150"/>
        <v/>
      </c>
      <c r="HB32" s="12" t="str">
        <f t="shared" si="150"/>
        <v>1821</v>
      </c>
      <c r="HC32" s="12" t="str">
        <f t="shared" si="150"/>
        <v>1825</v>
      </c>
      <c r="HD32" s="12" t="str">
        <f t="shared" si="150"/>
        <v/>
      </c>
      <c r="HE32" s="12" t="str">
        <f t="shared" si="150"/>
        <v>1833</v>
      </c>
      <c r="HF32" s="12" t="str">
        <f t="shared" si="150"/>
        <v/>
      </c>
      <c r="HG32" s="12" t="str">
        <f t="shared" si="150"/>
        <v>1837</v>
      </c>
      <c r="HH32" s="12" t="str">
        <f t="shared" si="150"/>
        <v/>
      </c>
      <c r="HI32" s="12" t="str">
        <f t="shared" si="150"/>
        <v>1846</v>
      </c>
      <c r="HJ32" s="12" t="str">
        <f t="shared" si="150"/>
        <v/>
      </c>
      <c r="HK32" s="12" t="str">
        <f t="shared" si="150"/>
        <v>1853</v>
      </c>
      <c r="HL32" s="12" t="str">
        <f t="shared" si="150"/>
        <v/>
      </c>
      <c r="HM32" s="12" t="str">
        <f t="shared" si="150"/>
        <v>1859</v>
      </c>
      <c r="HN32" s="12" t="str">
        <f t="shared" si="150"/>
        <v/>
      </c>
      <c r="HO32" s="12" t="str">
        <f t="shared" si="150"/>
        <v>1904</v>
      </c>
      <c r="HP32" s="12" t="str">
        <f t="shared" si="150"/>
        <v/>
      </c>
      <c r="HQ32" s="12" t="str">
        <f t="shared" si="150"/>
        <v>1911</v>
      </c>
      <c r="HR32" s="12" t="str">
        <f t="shared" si="150"/>
        <v/>
      </c>
      <c r="HS32" s="12" t="str">
        <f t="shared" si="150"/>
        <v>1917</v>
      </c>
      <c r="HT32" s="12" t="str">
        <f t="shared" si="150"/>
        <v>1923</v>
      </c>
      <c r="HU32" s="12" t="str">
        <f t="shared" si="150"/>
        <v/>
      </c>
      <c r="HV32" s="12" t="str">
        <f t="shared" si="150"/>
        <v>1929</v>
      </c>
      <c r="HW32" s="12" t="str">
        <f t="shared" si="150"/>
        <v/>
      </c>
      <c r="HX32" s="12" t="str">
        <f t="shared" si="150"/>
        <v>1936</v>
      </c>
      <c r="HY32" s="12" t="str">
        <f t="shared" si="150"/>
        <v>1941</v>
      </c>
      <c r="HZ32" s="12" t="str">
        <f t="shared" si="150"/>
        <v>1947</v>
      </c>
      <c r="IA32" s="12" t="str">
        <f t="shared" si="150"/>
        <v/>
      </c>
      <c r="IB32" s="12" t="str">
        <f t="shared" si="150"/>
        <v>1953</v>
      </c>
      <c r="IC32" s="12" t="str">
        <f t="shared" si="150"/>
        <v/>
      </c>
      <c r="ID32" s="12" t="str">
        <f t="shared" si="150"/>
        <v>1959</v>
      </c>
      <c r="IE32" s="12" t="str">
        <f t="shared" si="150"/>
        <v>2005</v>
      </c>
      <c r="IF32" s="12" t="str">
        <f t="shared" si="150"/>
        <v/>
      </c>
      <c r="IG32" s="12" t="str">
        <f t="shared" si="150"/>
        <v>2010</v>
      </c>
      <c r="IH32" s="12" t="str">
        <f t="shared" si="150"/>
        <v/>
      </c>
      <c r="II32" s="12" t="str">
        <f t="shared" si="150"/>
        <v>2019</v>
      </c>
      <c r="IJ32" s="12" t="str">
        <f t="shared" si="150"/>
        <v/>
      </c>
      <c r="IK32" s="12" t="str">
        <f t="shared" si="150"/>
        <v>2026</v>
      </c>
      <c r="IL32" s="12" t="str">
        <f t="shared" si="150"/>
        <v/>
      </c>
      <c r="IM32" s="12" t="str">
        <f t="shared" si="150"/>
        <v>2032</v>
      </c>
      <c r="IN32" s="12" t="str">
        <f t="shared" si="150"/>
        <v/>
      </c>
      <c r="IO32" s="12" t="str">
        <f t="shared" si="150"/>
        <v>2040</v>
      </c>
      <c r="IP32" s="12" t="str">
        <f t="shared" si="150"/>
        <v>2047</v>
      </c>
      <c r="IQ32" s="12" t="str">
        <f t="shared" si="150"/>
        <v/>
      </c>
      <c r="IR32" s="12" t="str">
        <f t="shared" si="150"/>
        <v>2056</v>
      </c>
      <c r="IS32" s="12" t="str">
        <f t="shared" si="150"/>
        <v/>
      </c>
      <c r="IT32" s="12" t="str">
        <f t="shared" si="150"/>
        <v>2103</v>
      </c>
      <c r="IU32" s="12" t="str">
        <f t="shared" si="150"/>
        <v/>
      </c>
      <c r="IV32" s="12" t="str">
        <f t="shared" si="150"/>
        <v>2109</v>
      </c>
      <c r="IW32" s="12" t="str">
        <f t="shared" si="150"/>
        <v/>
      </c>
      <c r="IX32" s="12" t="str">
        <f t="shared" si="150"/>
        <v>2119</v>
      </c>
      <c r="IY32" s="12" t="str">
        <f t="shared" ref="IY32:LJ32" si="151">IF(IY55&lt;&gt;"",IF(TEXT(IY55,"hh")="00",REPLACE(TEXT(IY55,"hhmm"),1,2,"24"),TEXT(IY55,"hhmm")),"")</f>
        <v/>
      </c>
      <c r="IZ32" s="12" t="str">
        <f t="shared" si="151"/>
        <v>2130</v>
      </c>
      <c r="JA32" s="12" t="str">
        <f t="shared" si="151"/>
        <v/>
      </c>
      <c r="JB32" s="12" t="str">
        <f t="shared" si="151"/>
        <v>2137</v>
      </c>
      <c r="JC32" s="12" t="str">
        <f t="shared" si="151"/>
        <v>2143</v>
      </c>
      <c r="JD32" s="12" t="str">
        <f t="shared" si="151"/>
        <v>2148</v>
      </c>
      <c r="JE32" s="12" t="str">
        <f t="shared" si="151"/>
        <v/>
      </c>
      <c r="JF32" s="12" t="str">
        <f t="shared" si="151"/>
        <v>2157</v>
      </c>
      <c r="JG32" s="12" t="str">
        <f t="shared" si="151"/>
        <v/>
      </c>
      <c r="JH32" s="12" t="str">
        <f t="shared" si="151"/>
        <v>2207</v>
      </c>
      <c r="JI32" s="12" t="str">
        <f t="shared" si="151"/>
        <v/>
      </c>
      <c r="JJ32" s="12" t="str">
        <f t="shared" si="151"/>
        <v>2215</v>
      </c>
      <c r="JK32" s="12" t="str">
        <f t="shared" si="151"/>
        <v>2221</v>
      </c>
      <c r="JL32" s="12" t="str">
        <f t="shared" si="151"/>
        <v/>
      </c>
      <c r="JM32" s="12" t="str">
        <f t="shared" si="151"/>
        <v>2227</v>
      </c>
      <c r="JN32" s="12" t="str">
        <f t="shared" si="151"/>
        <v>2235</v>
      </c>
      <c r="JO32" s="12" t="str">
        <f t="shared" si="151"/>
        <v/>
      </c>
      <c r="JP32" s="12" t="str">
        <f t="shared" si="151"/>
        <v>2244</v>
      </c>
      <c r="JQ32" s="12" t="str">
        <f t="shared" si="151"/>
        <v>2252</v>
      </c>
      <c r="JR32" s="12" t="str">
        <f t="shared" si="151"/>
        <v/>
      </c>
      <c r="JS32" s="12" t="str">
        <f t="shared" si="151"/>
        <v>2301</v>
      </c>
      <c r="JT32" s="12" t="str">
        <f t="shared" si="151"/>
        <v/>
      </c>
      <c r="JU32" s="12" t="str">
        <f t="shared" si="151"/>
        <v>2311</v>
      </c>
      <c r="JV32" s="12" t="str">
        <f t="shared" si="151"/>
        <v>2318</v>
      </c>
      <c r="JW32" s="12" t="str">
        <f t="shared" si="151"/>
        <v/>
      </c>
      <c r="JX32" s="12" t="str">
        <f t="shared" si="151"/>
        <v>2330</v>
      </c>
      <c r="JY32" s="12" t="str">
        <f t="shared" si="151"/>
        <v/>
      </c>
      <c r="JZ32" s="12" t="str">
        <f t="shared" si="151"/>
        <v>2341</v>
      </c>
      <c r="KA32" s="12" t="str">
        <f t="shared" si="151"/>
        <v/>
      </c>
      <c r="KB32" s="12" t="str">
        <f t="shared" si="151"/>
        <v>2350</v>
      </c>
      <c r="KC32" s="12" t="str">
        <f t="shared" si="151"/>
        <v>2357</v>
      </c>
      <c r="KD32" s="12" t="str">
        <f t="shared" si="151"/>
        <v/>
      </c>
      <c r="KE32" s="12" t="str">
        <f t="shared" si="151"/>
        <v>2410</v>
      </c>
      <c r="KF32" s="12" t="str">
        <f t="shared" si="151"/>
        <v>0533</v>
      </c>
      <c r="KG32" s="12" t="str">
        <f t="shared" si="151"/>
        <v/>
      </c>
      <c r="KH32" s="12" t="str">
        <f t="shared" si="151"/>
        <v>0554</v>
      </c>
      <c r="KI32" s="12" t="str">
        <f t="shared" si="151"/>
        <v/>
      </c>
      <c r="KJ32" s="12" t="str">
        <f t="shared" si="151"/>
        <v>0608</v>
      </c>
      <c r="KK32" s="12" t="str">
        <f t="shared" si="151"/>
        <v>0620</v>
      </c>
      <c r="KL32" s="12" t="str">
        <f t="shared" si="151"/>
        <v/>
      </c>
      <c r="KM32" s="12" t="str">
        <f t="shared" si="151"/>
        <v>0627</v>
      </c>
      <c r="KN32" s="12" t="str">
        <f t="shared" si="151"/>
        <v>0641</v>
      </c>
      <c r="KO32" s="12" t="str">
        <f t="shared" si="151"/>
        <v/>
      </c>
      <c r="KP32" s="12" t="str">
        <f t="shared" si="151"/>
        <v>0655</v>
      </c>
      <c r="KQ32" s="12" t="str">
        <f t="shared" si="151"/>
        <v/>
      </c>
      <c r="KR32" s="12" t="str">
        <f t="shared" si="151"/>
        <v>0711</v>
      </c>
      <c r="KS32" s="12" t="str">
        <f t="shared" si="151"/>
        <v/>
      </c>
      <c r="KT32" s="12" t="str">
        <f t="shared" si="151"/>
        <v>0720</v>
      </c>
      <c r="KU32" s="12" t="str">
        <f t="shared" si="151"/>
        <v/>
      </c>
      <c r="KV32" s="12" t="str">
        <f t="shared" si="151"/>
        <v>0730</v>
      </c>
      <c r="KW32" s="12" t="str">
        <f t="shared" si="151"/>
        <v/>
      </c>
      <c r="KX32" s="12" t="str">
        <f t="shared" si="151"/>
        <v>0741</v>
      </c>
      <c r="KY32" s="12" t="str">
        <f t="shared" si="151"/>
        <v>0748</v>
      </c>
      <c r="KZ32" s="12" t="str">
        <f t="shared" si="151"/>
        <v/>
      </c>
      <c r="LA32" s="12" t="str">
        <f t="shared" si="151"/>
        <v>0754</v>
      </c>
      <c r="LB32" s="12" t="str">
        <f t="shared" si="151"/>
        <v/>
      </c>
      <c r="LC32" s="12" t="str">
        <f t="shared" si="151"/>
        <v>0803</v>
      </c>
      <c r="LD32" s="12" t="str">
        <f t="shared" si="151"/>
        <v/>
      </c>
      <c r="LE32" s="12" t="str">
        <f t="shared" si="151"/>
        <v>0812</v>
      </c>
      <c r="LF32" s="12" t="str">
        <f t="shared" si="151"/>
        <v/>
      </c>
      <c r="LG32" s="12" t="str">
        <f t="shared" si="151"/>
        <v>0819</v>
      </c>
      <c r="LH32" s="12" t="str">
        <f t="shared" si="151"/>
        <v/>
      </c>
      <c r="LI32" s="12" t="str">
        <f t="shared" si="151"/>
        <v>0826</v>
      </c>
      <c r="LJ32" s="12" t="str">
        <f t="shared" si="151"/>
        <v>0833</v>
      </c>
      <c r="LK32" s="12" t="str">
        <f t="shared" ref="LK32:NV32" si="152">IF(LK55&lt;&gt;"",IF(TEXT(LK55,"hh")="00",REPLACE(TEXT(LK55,"hhmm"),1,2,"24"),TEXT(LK55,"hhmm")),"")</f>
        <v/>
      </c>
      <c r="LL32" s="12" t="str">
        <f t="shared" si="152"/>
        <v>0841</v>
      </c>
      <c r="LM32" s="12" t="str">
        <f t="shared" si="152"/>
        <v/>
      </c>
      <c r="LN32" s="12" t="str">
        <f t="shared" si="152"/>
        <v>0847</v>
      </c>
      <c r="LO32" s="12" t="str">
        <f t="shared" si="152"/>
        <v/>
      </c>
      <c r="LP32" s="12" t="str">
        <f t="shared" si="152"/>
        <v>0856</v>
      </c>
      <c r="LQ32" s="12" t="str">
        <f t="shared" si="152"/>
        <v/>
      </c>
      <c r="LR32" s="12" t="str">
        <f t="shared" si="152"/>
        <v>0903</v>
      </c>
      <c r="LS32" s="12" t="str">
        <f t="shared" si="152"/>
        <v/>
      </c>
      <c r="LT32" s="12" t="str">
        <f t="shared" si="152"/>
        <v>0910</v>
      </c>
      <c r="LU32" s="12" t="str">
        <f t="shared" si="152"/>
        <v/>
      </c>
      <c r="LV32" s="12" t="str">
        <f t="shared" si="152"/>
        <v>0916</v>
      </c>
      <c r="LW32" s="12" t="str">
        <f t="shared" si="152"/>
        <v>0920</v>
      </c>
      <c r="LX32" s="12" t="str">
        <f t="shared" si="152"/>
        <v/>
      </c>
      <c r="LY32" s="12" t="str">
        <f t="shared" si="152"/>
        <v/>
      </c>
      <c r="LZ32" s="12" t="str">
        <f t="shared" si="152"/>
        <v>0930</v>
      </c>
      <c r="MA32" s="12" t="str">
        <f t="shared" si="152"/>
        <v/>
      </c>
      <c r="MB32" s="12" t="str">
        <f t="shared" si="152"/>
        <v>0938</v>
      </c>
      <c r="MC32" s="12" t="str">
        <f t="shared" si="152"/>
        <v/>
      </c>
      <c r="MD32" s="12" t="str">
        <f t="shared" si="152"/>
        <v>0948</v>
      </c>
      <c r="ME32" s="12" t="str">
        <f t="shared" si="152"/>
        <v/>
      </c>
      <c r="MF32" s="12" t="str">
        <f t="shared" si="152"/>
        <v>0955</v>
      </c>
      <c r="MG32" s="12" t="str">
        <f t="shared" si="152"/>
        <v/>
      </c>
      <c r="MH32" s="12" t="str">
        <f t="shared" si="152"/>
        <v>1001</v>
      </c>
      <c r="MI32" s="12" t="str">
        <f t="shared" si="152"/>
        <v/>
      </c>
      <c r="MJ32" s="12" t="str">
        <f t="shared" si="152"/>
        <v>1009</v>
      </c>
      <c r="MK32" s="12" t="str">
        <f t="shared" si="152"/>
        <v/>
      </c>
      <c r="ML32" s="12" t="str">
        <f t="shared" si="152"/>
        <v>1014</v>
      </c>
      <c r="MM32" s="12" t="str">
        <f t="shared" si="152"/>
        <v>1020</v>
      </c>
      <c r="MN32" s="12" t="str">
        <f t="shared" si="152"/>
        <v/>
      </c>
      <c r="MO32" s="12" t="str">
        <f t="shared" si="152"/>
        <v/>
      </c>
      <c r="MP32" s="12" t="str">
        <f t="shared" si="152"/>
        <v>1030</v>
      </c>
      <c r="MQ32" s="12" t="str">
        <f t="shared" si="152"/>
        <v/>
      </c>
      <c r="MR32" s="12" t="str">
        <f t="shared" si="152"/>
        <v>1040</v>
      </c>
      <c r="MS32" s="12" t="str">
        <f t="shared" si="152"/>
        <v/>
      </c>
      <c r="MT32" s="12" t="str">
        <f t="shared" si="152"/>
        <v>1046</v>
      </c>
      <c r="MU32" s="12" t="str">
        <f t="shared" si="152"/>
        <v/>
      </c>
      <c r="MV32" s="12" t="str">
        <f t="shared" si="152"/>
        <v>1053</v>
      </c>
      <c r="MW32" s="12" t="str">
        <f t="shared" si="152"/>
        <v/>
      </c>
      <c r="MX32" s="12" t="str">
        <f t="shared" si="152"/>
        <v>1100</v>
      </c>
      <c r="MY32" s="12" t="str">
        <f t="shared" si="152"/>
        <v/>
      </c>
      <c r="MZ32" s="12" t="str">
        <f t="shared" si="152"/>
        <v>1109</v>
      </c>
      <c r="NA32" s="12" t="str">
        <f t="shared" si="152"/>
        <v/>
      </c>
      <c r="NB32" s="12" t="str">
        <f t="shared" si="152"/>
        <v>1117</v>
      </c>
      <c r="NC32" s="12" t="str">
        <f t="shared" si="152"/>
        <v/>
      </c>
      <c r="ND32" s="12" t="str">
        <f t="shared" si="152"/>
        <v>1126</v>
      </c>
      <c r="NE32" s="12" t="str">
        <f t="shared" si="152"/>
        <v/>
      </c>
      <c r="NF32" s="12" t="str">
        <f t="shared" si="152"/>
        <v>1132</v>
      </c>
      <c r="NG32" s="12" t="str">
        <f t="shared" si="152"/>
        <v/>
      </c>
      <c r="NH32" s="12" t="str">
        <f t="shared" si="152"/>
        <v>1139</v>
      </c>
      <c r="NI32" s="12" t="str">
        <f t="shared" si="152"/>
        <v/>
      </c>
      <c r="NJ32" s="12" t="str">
        <f t="shared" si="152"/>
        <v>1146</v>
      </c>
      <c r="NK32" s="12" t="str">
        <f t="shared" si="152"/>
        <v/>
      </c>
      <c r="NL32" s="12" t="str">
        <f t="shared" si="152"/>
        <v>1154</v>
      </c>
      <c r="NM32" s="12" t="str">
        <f t="shared" si="152"/>
        <v/>
      </c>
      <c r="NN32" s="12" t="str">
        <f t="shared" si="152"/>
        <v>1201</v>
      </c>
      <c r="NO32" s="12" t="str">
        <f t="shared" si="152"/>
        <v/>
      </c>
      <c r="NP32" s="12" t="str">
        <f t="shared" si="152"/>
        <v>1209</v>
      </c>
      <c r="NQ32" s="12" t="str">
        <f t="shared" si="152"/>
        <v/>
      </c>
      <c r="NR32" s="12" t="str">
        <f t="shared" si="152"/>
        <v>1216</v>
      </c>
      <c r="NS32" s="12" t="str">
        <f t="shared" si="152"/>
        <v/>
      </c>
      <c r="NT32" s="12" t="str">
        <f t="shared" si="152"/>
        <v>1224</v>
      </c>
      <c r="NU32" s="12" t="str">
        <f t="shared" si="152"/>
        <v/>
      </c>
      <c r="NV32" s="12" t="str">
        <f t="shared" si="152"/>
        <v>1231</v>
      </c>
      <c r="NW32" s="12" t="str">
        <f t="shared" ref="NW32:QH32" si="153">IF(NW55&lt;&gt;"",IF(TEXT(NW55,"hh")="00",REPLACE(TEXT(NW55,"hhmm"),1,2,"24"),TEXT(NW55,"hhmm")),"")</f>
        <v/>
      </c>
      <c r="NX32" s="12" t="str">
        <f t="shared" si="153"/>
        <v>1239</v>
      </c>
      <c r="NY32" s="12" t="str">
        <f t="shared" si="153"/>
        <v/>
      </c>
      <c r="NZ32" s="12" t="str">
        <f t="shared" si="153"/>
        <v>1244</v>
      </c>
      <c r="OA32" s="12" t="str">
        <f t="shared" si="153"/>
        <v/>
      </c>
      <c r="OB32" s="12" t="str">
        <f t="shared" si="153"/>
        <v>1254</v>
      </c>
      <c r="OC32" s="12" t="str">
        <f t="shared" si="153"/>
        <v/>
      </c>
      <c r="OD32" s="12" t="str">
        <f t="shared" si="153"/>
        <v>1301</v>
      </c>
      <c r="OE32" s="12" t="str">
        <f t="shared" si="153"/>
        <v/>
      </c>
      <c r="OF32" s="12" t="str">
        <f t="shared" si="153"/>
        <v>1309</v>
      </c>
      <c r="OG32" s="12" t="str">
        <f t="shared" si="153"/>
        <v/>
      </c>
      <c r="OH32" s="12" t="str">
        <f t="shared" si="153"/>
        <v>1316</v>
      </c>
      <c r="OI32" s="12" t="str">
        <f t="shared" si="153"/>
        <v/>
      </c>
      <c r="OJ32" s="12" t="str">
        <f t="shared" si="153"/>
        <v>1324</v>
      </c>
      <c r="OK32" s="12" t="str">
        <f t="shared" si="153"/>
        <v/>
      </c>
      <c r="OL32" s="12" t="str">
        <f t="shared" si="153"/>
        <v>1331</v>
      </c>
      <c r="OM32" s="12" t="str">
        <f t="shared" si="153"/>
        <v/>
      </c>
      <c r="ON32" s="12" t="str">
        <f t="shared" si="153"/>
        <v>1339</v>
      </c>
      <c r="OO32" s="12" t="str">
        <f t="shared" si="153"/>
        <v/>
      </c>
      <c r="OP32" s="12" t="str">
        <f t="shared" si="153"/>
        <v>1346</v>
      </c>
      <c r="OQ32" s="12" t="str">
        <f t="shared" si="153"/>
        <v/>
      </c>
      <c r="OR32" s="12" t="str">
        <f t="shared" si="153"/>
        <v>1354</v>
      </c>
      <c r="OS32" s="12" t="str">
        <f t="shared" si="153"/>
        <v/>
      </c>
      <c r="OT32" s="12" t="str">
        <f t="shared" si="153"/>
        <v>1401</v>
      </c>
      <c r="OU32" s="12" t="str">
        <f t="shared" si="153"/>
        <v/>
      </c>
      <c r="OV32" s="12" t="str">
        <f t="shared" si="153"/>
        <v>1409</v>
      </c>
      <c r="OW32" s="12" t="str">
        <f t="shared" si="153"/>
        <v/>
      </c>
      <c r="OX32" s="12" t="str">
        <f t="shared" si="153"/>
        <v>1416</v>
      </c>
      <c r="OY32" s="12" t="str">
        <f t="shared" si="153"/>
        <v/>
      </c>
      <c r="OZ32" s="12" t="str">
        <f t="shared" si="153"/>
        <v>1424</v>
      </c>
      <c r="PA32" s="12" t="str">
        <f t="shared" si="153"/>
        <v/>
      </c>
      <c r="PB32" s="12" t="str">
        <f t="shared" si="153"/>
        <v>1433</v>
      </c>
      <c r="PC32" s="12" t="str">
        <f t="shared" si="153"/>
        <v/>
      </c>
      <c r="PD32" s="12" t="str">
        <f t="shared" si="153"/>
        <v>1441</v>
      </c>
      <c r="PE32" s="12" t="str">
        <f t="shared" si="153"/>
        <v/>
      </c>
      <c r="PF32" s="12" t="str">
        <f t="shared" si="153"/>
        <v>1449</v>
      </c>
      <c r="PG32" s="12" t="str">
        <f t="shared" si="153"/>
        <v/>
      </c>
      <c r="PH32" s="12" t="str">
        <f t="shared" si="153"/>
        <v>1457</v>
      </c>
      <c r="PI32" s="12" t="str">
        <f t="shared" si="153"/>
        <v/>
      </c>
      <c r="PJ32" s="12" t="str">
        <f t="shared" si="153"/>
        <v>1501</v>
      </c>
      <c r="PK32" s="12" t="str">
        <f t="shared" si="153"/>
        <v/>
      </c>
      <c r="PL32" s="12" t="str">
        <f t="shared" si="153"/>
        <v>1509</v>
      </c>
      <c r="PM32" s="12" t="str">
        <f t="shared" si="153"/>
        <v/>
      </c>
      <c r="PN32" s="12" t="str">
        <f t="shared" si="153"/>
        <v>1516</v>
      </c>
      <c r="PO32" s="12" t="str">
        <f t="shared" si="153"/>
        <v/>
      </c>
      <c r="PP32" s="12" t="str">
        <f t="shared" si="153"/>
        <v>1524</v>
      </c>
      <c r="PQ32" s="12" t="str">
        <f t="shared" si="153"/>
        <v/>
      </c>
      <c r="PR32" s="12" t="str">
        <f t="shared" si="153"/>
        <v>1531</v>
      </c>
      <c r="PS32" s="12" t="str">
        <f t="shared" si="153"/>
        <v/>
      </c>
      <c r="PT32" s="12" t="str">
        <f t="shared" si="153"/>
        <v>1539</v>
      </c>
      <c r="PU32" s="12" t="str">
        <f t="shared" si="153"/>
        <v/>
      </c>
      <c r="PV32" s="12" t="str">
        <f t="shared" si="153"/>
        <v>1546</v>
      </c>
      <c r="PW32" s="12" t="str">
        <f t="shared" si="153"/>
        <v/>
      </c>
      <c r="PX32" s="12" t="str">
        <f t="shared" si="153"/>
        <v>1553</v>
      </c>
      <c r="PY32" s="12" t="str">
        <f t="shared" si="153"/>
        <v/>
      </c>
      <c r="PZ32" s="12" t="str">
        <f t="shared" si="153"/>
        <v>1559</v>
      </c>
      <c r="QA32" s="12" t="str">
        <f t="shared" si="153"/>
        <v>1603</v>
      </c>
      <c r="QB32" s="12" t="str">
        <f t="shared" si="153"/>
        <v/>
      </c>
      <c r="QC32" s="12" t="str">
        <f t="shared" si="153"/>
        <v>1613</v>
      </c>
      <c r="QD32" s="12" t="str">
        <f t="shared" si="153"/>
        <v/>
      </c>
      <c r="QE32" s="12" t="str">
        <f t="shared" si="153"/>
        <v>1620</v>
      </c>
      <c r="QF32" s="12" t="str">
        <f t="shared" si="153"/>
        <v/>
      </c>
      <c r="QG32" s="12" t="str">
        <f t="shared" si="153"/>
        <v>1628</v>
      </c>
      <c r="QH32" s="12" t="str">
        <f t="shared" si="153"/>
        <v/>
      </c>
      <c r="QI32" s="12" t="str">
        <f t="shared" ref="QI32:ST32" si="154">IF(QI55&lt;&gt;"",IF(TEXT(QI55,"hh")="00",REPLACE(TEXT(QI55,"hhmm"),1,2,"24"),TEXT(QI55,"hhmm")),"")</f>
        <v>1635</v>
      </c>
      <c r="QJ32" s="12" t="str">
        <f t="shared" si="154"/>
        <v/>
      </c>
      <c r="QK32" s="12" t="str">
        <f t="shared" si="154"/>
        <v>1641</v>
      </c>
      <c r="QL32" s="12" t="str">
        <f t="shared" si="154"/>
        <v/>
      </c>
      <c r="QM32" s="12" t="str">
        <f t="shared" si="154"/>
        <v>1648</v>
      </c>
      <c r="QN32" s="12" t="str">
        <f t="shared" si="154"/>
        <v/>
      </c>
      <c r="QO32" s="12" t="str">
        <f t="shared" si="154"/>
        <v>1655</v>
      </c>
      <c r="QP32" s="12" t="str">
        <f t="shared" si="154"/>
        <v/>
      </c>
      <c r="QQ32" s="12" t="str">
        <f t="shared" si="154"/>
        <v>1702</v>
      </c>
      <c r="QR32" s="12" t="str">
        <f t="shared" si="154"/>
        <v/>
      </c>
      <c r="QS32" s="12" t="str">
        <f t="shared" si="154"/>
        <v>1709</v>
      </c>
      <c r="QT32" s="12" t="str">
        <f t="shared" si="154"/>
        <v/>
      </c>
      <c r="QU32" s="12" t="str">
        <f t="shared" si="154"/>
        <v>1717</v>
      </c>
      <c r="QV32" s="12" t="str">
        <f t="shared" si="154"/>
        <v/>
      </c>
      <c r="QW32" s="12" t="str">
        <f t="shared" si="154"/>
        <v>1723</v>
      </c>
      <c r="QX32" s="12" t="str">
        <f t="shared" si="154"/>
        <v/>
      </c>
      <c r="QY32" s="12" t="str">
        <f t="shared" si="154"/>
        <v>1732</v>
      </c>
      <c r="QZ32" s="12" t="str">
        <f t="shared" si="154"/>
        <v/>
      </c>
      <c r="RA32" s="12" t="str">
        <f t="shared" si="154"/>
        <v>1740</v>
      </c>
      <c r="RB32" s="12" t="str">
        <f t="shared" si="154"/>
        <v>1746</v>
      </c>
      <c r="RC32" s="12" t="str">
        <f t="shared" si="154"/>
        <v/>
      </c>
      <c r="RD32" s="12" t="str">
        <f t="shared" si="154"/>
        <v>1753</v>
      </c>
      <c r="RE32" s="12" t="str">
        <f t="shared" si="154"/>
        <v/>
      </c>
      <c r="RF32" s="12" t="str">
        <f t="shared" si="154"/>
        <v>1800</v>
      </c>
      <c r="RG32" s="12" t="str">
        <f t="shared" si="154"/>
        <v>1807</v>
      </c>
      <c r="RH32" s="12" t="str">
        <f t="shared" si="154"/>
        <v/>
      </c>
      <c r="RI32" s="12" t="str">
        <f t="shared" si="154"/>
        <v>1813</v>
      </c>
      <c r="RJ32" s="12" t="str">
        <f t="shared" si="154"/>
        <v>1819</v>
      </c>
      <c r="RK32" s="12" t="str">
        <f t="shared" si="154"/>
        <v/>
      </c>
      <c r="RL32" s="12" t="str">
        <f t="shared" si="154"/>
        <v>1823</v>
      </c>
      <c r="RM32" s="12" t="str">
        <f t="shared" si="154"/>
        <v>1828</v>
      </c>
      <c r="RN32" s="12" t="str">
        <f t="shared" si="154"/>
        <v/>
      </c>
      <c r="RO32" s="12" t="str">
        <f t="shared" si="154"/>
        <v>1837</v>
      </c>
      <c r="RP32" s="12" t="str">
        <f t="shared" si="154"/>
        <v/>
      </c>
      <c r="RQ32" s="12" t="str">
        <f t="shared" si="154"/>
        <v>1846</v>
      </c>
      <c r="RR32" s="12" t="str">
        <f t="shared" si="154"/>
        <v/>
      </c>
      <c r="RS32" s="12" t="str">
        <f t="shared" si="154"/>
        <v>1853</v>
      </c>
      <c r="RT32" s="12" t="str">
        <f t="shared" si="154"/>
        <v/>
      </c>
      <c r="RU32" s="12" t="str">
        <f t="shared" si="154"/>
        <v>1901</v>
      </c>
      <c r="RV32" s="12" t="str">
        <f t="shared" si="154"/>
        <v/>
      </c>
      <c r="RW32" s="12" t="str">
        <f t="shared" si="154"/>
        <v>1907</v>
      </c>
      <c r="RX32" s="12" t="str">
        <f t="shared" si="154"/>
        <v>1913</v>
      </c>
      <c r="RY32" s="12" t="str">
        <f t="shared" si="154"/>
        <v/>
      </c>
      <c r="RZ32" s="12" t="str">
        <f t="shared" si="154"/>
        <v>1921</v>
      </c>
      <c r="SA32" s="12" t="str">
        <f t="shared" si="154"/>
        <v/>
      </c>
      <c r="SB32" s="12" t="str">
        <f t="shared" si="154"/>
        <v>1928</v>
      </c>
      <c r="SC32" s="12" t="str">
        <f t="shared" si="154"/>
        <v/>
      </c>
      <c r="SD32" s="12" t="str">
        <f t="shared" si="154"/>
        <v>1937</v>
      </c>
      <c r="SE32" s="12" t="str">
        <f t="shared" si="154"/>
        <v>1943</v>
      </c>
      <c r="SF32" s="12" t="str">
        <f t="shared" si="154"/>
        <v/>
      </c>
      <c r="SG32" s="12" t="str">
        <f t="shared" si="154"/>
        <v>1952</v>
      </c>
      <c r="SH32" s="12" t="str">
        <f t="shared" si="154"/>
        <v/>
      </c>
      <c r="SI32" s="12" t="str">
        <f t="shared" si="154"/>
        <v>2002</v>
      </c>
      <c r="SJ32" s="12" t="str">
        <f t="shared" si="154"/>
        <v/>
      </c>
      <c r="SK32" s="12" t="str">
        <f t="shared" si="154"/>
        <v>2009</v>
      </c>
      <c r="SL32" s="12" t="str">
        <f t="shared" si="154"/>
        <v/>
      </c>
      <c r="SM32" s="12" t="str">
        <f t="shared" si="154"/>
        <v>2015</v>
      </c>
      <c r="SN32" s="12" t="str">
        <f t="shared" si="154"/>
        <v/>
      </c>
      <c r="SO32" s="12" t="str">
        <f t="shared" si="154"/>
        <v>2023</v>
      </c>
      <c r="SP32" s="12" t="str">
        <f t="shared" si="154"/>
        <v>2030</v>
      </c>
      <c r="SQ32" s="12" t="str">
        <f t="shared" si="154"/>
        <v/>
      </c>
      <c r="SR32" s="12" t="str">
        <f t="shared" si="154"/>
        <v>2038</v>
      </c>
      <c r="SS32" s="12" t="str">
        <f t="shared" si="154"/>
        <v>2045</v>
      </c>
      <c r="ST32" s="12" t="str">
        <f t="shared" si="154"/>
        <v/>
      </c>
      <c r="SU32" s="12" t="str">
        <f t="shared" ref="SU32:UF32" si="155">IF(SU55&lt;&gt;"",IF(TEXT(SU55,"hh")="00",REPLACE(TEXT(SU55,"hhmm"),1,2,"24"),TEXT(SU55,"hhmm")),"")</f>
        <v>2051</v>
      </c>
      <c r="SV32" s="12" t="str">
        <f t="shared" si="155"/>
        <v>2057</v>
      </c>
      <c r="SW32" s="12" t="str">
        <f t="shared" si="155"/>
        <v/>
      </c>
      <c r="SX32" s="12" t="str">
        <f t="shared" si="155"/>
        <v>2105</v>
      </c>
      <c r="SY32" s="12" t="str">
        <f t="shared" si="155"/>
        <v/>
      </c>
      <c r="SZ32" s="12" t="str">
        <f t="shared" si="155"/>
        <v>2113</v>
      </c>
      <c r="TA32" s="12" t="str">
        <f t="shared" si="155"/>
        <v>2121</v>
      </c>
      <c r="TB32" s="12" t="str">
        <f t="shared" si="155"/>
        <v/>
      </c>
      <c r="TC32" s="12" t="str">
        <f t="shared" si="155"/>
        <v>2130</v>
      </c>
      <c r="TD32" s="12" t="str">
        <f t="shared" si="155"/>
        <v/>
      </c>
      <c r="TE32" s="12" t="str">
        <f t="shared" si="155"/>
        <v>2139</v>
      </c>
      <c r="TF32" s="12" t="str">
        <f t="shared" si="155"/>
        <v/>
      </c>
      <c r="TG32" s="12" t="str">
        <f t="shared" si="155"/>
        <v>2146</v>
      </c>
      <c r="TH32" s="12" t="str">
        <f t="shared" si="155"/>
        <v>2155</v>
      </c>
      <c r="TI32" s="12" t="str">
        <f t="shared" si="155"/>
        <v/>
      </c>
      <c r="TJ32" s="12" t="str">
        <f t="shared" si="155"/>
        <v>2205</v>
      </c>
      <c r="TK32" s="12" t="str">
        <f t="shared" si="155"/>
        <v/>
      </c>
      <c r="TL32" s="12" t="str">
        <f t="shared" si="155"/>
        <v>2215</v>
      </c>
      <c r="TM32" s="12" t="str">
        <f t="shared" si="155"/>
        <v/>
      </c>
      <c r="TN32" s="12" t="str">
        <f t="shared" si="155"/>
        <v>2224</v>
      </c>
      <c r="TO32" s="12" t="str">
        <f t="shared" si="155"/>
        <v/>
      </c>
      <c r="TP32" s="12" t="str">
        <f t="shared" si="155"/>
        <v>2233</v>
      </c>
      <c r="TQ32" s="12" t="str">
        <f t="shared" si="155"/>
        <v/>
      </c>
      <c r="TR32" s="12" t="str">
        <f t="shared" si="155"/>
        <v>2243</v>
      </c>
      <c r="TS32" s="12" t="str">
        <f t="shared" si="155"/>
        <v/>
      </c>
      <c r="TT32" s="12" t="str">
        <f t="shared" si="155"/>
        <v>2252</v>
      </c>
      <c r="TU32" s="12" t="str">
        <f t="shared" si="155"/>
        <v/>
      </c>
      <c r="TV32" s="12" t="str">
        <f t="shared" si="155"/>
        <v>2305</v>
      </c>
      <c r="TW32" s="12" t="str">
        <f t="shared" si="155"/>
        <v>2319</v>
      </c>
      <c r="TX32" s="12" t="str">
        <f t="shared" si="155"/>
        <v/>
      </c>
      <c r="TY32" s="12" t="str">
        <f t="shared" si="155"/>
        <v>2330</v>
      </c>
      <c r="TZ32" s="12" t="str">
        <f t="shared" si="155"/>
        <v/>
      </c>
      <c r="UA32" s="12" t="str">
        <f t="shared" si="155"/>
        <v>2341</v>
      </c>
      <c r="UB32" s="12" t="str">
        <f t="shared" si="155"/>
        <v/>
      </c>
      <c r="UC32" s="12" t="str">
        <f t="shared" si="155"/>
        <v>2350</v>
      </c>
      <c r="UD32" s="12" t="str">
        <f t="shared" si="155"/>
        <v>2357</v>
      </c>
      <c r="UE32" s="12" t="str">
        <f t="shared" si="155"/>
        <v/>
      </c>
      <c r="UF32" s="12" t="str">
        <f t="shared" si="155"/>
        <v>2410</v>
      </c>
    </row>
    <row r="33" spans="1:552" x14ac:dyDescent="0.25">
      <c r="B33" t="s">
        <v>7</v>
      </c>
      <c r="C33" s="12" t="str">
        <f t="shared" ref="C33:BN33" si="156">IF(C56&lt;&gt;"",IF(TEXT(C56,"hh")="00",REPLACE(TEXT(C56,"hhmm"),1,2,"24"),TEXT(C56,"hhmm")),"")</f>
        <v>0534</v>
      </c>
      <c r="D33" s="12" t="str">
        <f t="shared" si="156"/>
        <v>0540</v>
      </c>
      <c r="E33" s="12" t="str">
        <f t="shared" si="156"/>
        <v>0554</v>
      </c>
      <c r="F33" s="12" t="str">
        <f t="shared" si="156"/>
        <v>0603</v>
      </c>
      <c r="G33" s="12" t="str">
        <f t="shared" si="156"/>
        <v>0610</v>
      </c>
      <c r="H33" s="12" t="str">
        <f t="shared" si="156"/>
        <v>0614</v>
      </c>
      <c r="I33" s="12" t="str">
        <f t="shared" si="156"/>
        <v>0621</v>
      </c>
      <c r="J33" s="12" t="str">
        <f t="shared" si="156"/>
        <v/>
      </c>
      <c r="K33" s="12" t="str">
        <f t="shared" si="156"/>
        <v>0633</v>
      </c>
      <c r="L33" s="12" t="str">
        <f t="shared" si="156"/>
        <v>0637</v>
      </c>
      <c r="M33" s="12" t="str">
        <f t="shared" si="156"/>
        <v>0646</v>
      </c>
      <c r="N33" s="12" t="str">
        <f t="shared" si="156"/>
        <v/>
      </c>
      <c r="O33" s="12" t="str">
        <f t="shared" si="156"/>
        <v>0655</v>
      </c>
      <c r="P33" s="12" t="str">
        <f t="shared" si="156"/>
        <v>0701</v>
      </c>
      <c r="Q33" s="12" t="str">
        <f t="shared" si="156"/>
        <v>0704</v>
      </c>
      <c r="R33" s="12" t="str">
        <f t="shared" si="156"/>
        <v>0710</v>
      </c>
      <c r="S33" s="12" t="str">
        <f t="shared" si="156"/>
        <v/>
      </c>
      <c r="T33" s="12" t="str">
        <f t="shared" si="156"/>
        <v>0717</v>
      </c>
      <c r="U33" s="12" t="str">
        <f t="shared" si="156"/>
        <v>0720</v>
      </c>
      <c r="V33" s="12" t="str">
        <f t="shared" si="156"/>
        <v>0725</v>
      </c>
      <c r="W33" s="12" t="str">
        <f t="shared" si="156"/>
        <v/>
      </c>
      <c r="X33" s="12" t="str">
        <f t="shared" si="156"/>
        <v>0736</v>
      </c>
      <c r="Y33" s="12" t="str">
        <f t="shared" si="156"/>
        <v>0740</v>
      </c>
      <c r="Z33" s="12" t="str">
        <f t="shared" si="156"/>
        <v>0745</v>
      </c>
      <c r="AA33" s="12" t="str">
        <f t="shared" si="156"/>
        <v>0750</v>
      </c>
      <c r="AB33" s="12" t="str">
        <f t="shared" si="156"/>
        <v>0756</v>
      </c>
      <c r="AC33" s="12" t="str">
        <f t="shared" si="156"/>
        <v/>
      </c>
      <c r="AD33" s="12" t="str">
        <f t="shared" si="156"/>
        <v>0802</v>
      </c>
      <c r="AE33" s="12" t="str">
        <f t="shared" si="156"/>
        <v/>
      </c>
      <c r="AF33" s="12" t="str">
        <f t="shared" si="156"/>
        <v>0806</v>
      </c>
      <c r="AG33" s="12" t="str">
        <f t="shared" si="156"/>
        <v>0809</v>
      </c>
      <c r="AH33" s="12" t="str">
        <f t="shared" si="156"/>
        <v>0812</v>
      </c>
      <c r="AI33" s="12" t="str">
        <f t="shared" si="156"/>
        <v>0815</v>
      </c>
      <c r="AJ33" s="12" t="str">
        <f t="shared" si="156"/>
        <v>0818</v>
      </c>
      <c r="AK33" s="12" t="str">
        <f t="shared" si="156"/>
        <v/>
      </c>
      <c r="AL33" s="12" t="str">
        <f t="shared" si="156"/>
        <v>0821</v>
      </c>
      <c r="AM33" s="12" t="str">
        <f t="shared" si="156"/>
        <v>0824</v>
      </c>
      <c r="AN33" s="12" t="str">
        <f t="shared" si="156"/>
        <v>0827</v>
      </c>
      <c r="AO33" s="12" t="str">
        <f t="shared" si="156"/>
        <v>0830</v>
      </c>
      <c r="AP33" s="12" t="str">
        <f t="shared" si="156"/>
        <v>0833</v>
      </c>
      <c r="AQ33" s="12" t="str">
        <f t="shared" si="156"/>
        <v/>
      </c>
      <c r="AR33" s="12" t="str">
        <f t="shared" si="156"/>
        <v>0836</v>
      </c>
      <c r="AS33" s="12" t="str">
        <f t="shared" si="156"/>
        <v>0839</v>
      </c>
      <c r="AT33" s="12" t="str">
        <f t="shared" si="156"/>
        <v>0842</v>
      </c>
      <c r="AU33" s="12" t="str">
        <f t="shared" si="156"/>
        <v>0845</v>
      </c>
      <c r="AV33" s="12" t="str">
        <f t="shared" si="156"/>
        <v>0848</v>
      </c>
      <c r="AW33" s="12" t="str">
        <f t="shared" si="156"/>
        <v/>
      </c>
      <c r="AX33" s="12" t="str">
        <f t="shared" si="156"/>
        <v>0851</v>
      </c>
      <c r="AY33" s="12" t="str">
        <f t="shared" si="156"/>
        <v>0854</v>
      </c>
      <c r="AZ33" s="12" t="str">
        <f t="shared" si="156"/>
        <v>0857</v>
      </c>
      <c r="BA33" s="12" t="str">
        <f t="shared" si="156"/>
        <v>0900</v>
      </c>
      <c r="BB33" s="12" t="str">
        <f t="shared" si="156"/>
        <v>0903</v>
      </c>
      <c r="BC33" s="12" t="str">
        <f t="shared" si="156"/>
        <v>0906</v>
      </c>
      <c r="BD33" s="12" t="str">
        <f t="shared" si="156"/>
        <v/>
      </c>
      <c r="BE33" s="12" t="str">
        <f t="shared" si="156"/>
        <v>0909</v>
      </c>
      <c r="BF33" s="12" t="str">
        <f t="shared" si="156"/>
        <v>0912</v>
      </c>
      <c r="BG33" s="12" t="str">
        <f t="shared" si="156"/>
        <v>0915</v>
      </c>
      <c r="BH33" s="12" t="str">
        <f t="shared" si="156"/>
        <v>0918</v>
      </c>
      <c r="BI33" s="12" t="str">
        <f t="shared" si="156"/>
        <v/>
      </c>
      <c r="BJ33" s="12" t="str">
        <f t="shared" si="156"/>
        <v>0924</v>
      </c>
      <c r="BK33" s="12" t="str">
        <f t="shared" si="156"/>
        <v>0927</v>
      </c>
      <c r="BL33" s="12" t="str">
        <f t="shared" si="156"/>
        <v>0930</v>
      </c>
      <c r="BM33" s="12" t="str">
        <f t="shared" si="156"/>
        <v/>
      </c>
      <c r="BN33" s="12" t="str">
        <f t="shared" si="156"/>
        <v>0934</v>
      </c>
      <c r="BO33" s="12" t="str">
        <f t="shared" ref="BO33:DZ33" si="157">IF(BO56&lt;&gt;"",IF(TEXT(BO56,"hh")="00",REPLACE(TEXT(BO56,"hhmm"),1,2,"24"),TEXT(BO56,"hhmm")),"")</f>
        <v>0938</v>
      </c>
      <c r="BP33" s="12" t="str">
        <f t="shared" si="157"/>
        <v/>
      </c>
      <c r="BQ33" s="12" t="str">
        <f t="shared" si="157"/>
        <v>0944</v>
      </c>
      <c r="BR33" s="12" t="str">
        <f t="shared" si="157"/>
        <v>0947</v>
      </c>
      <c r="BS33" s="12" t="str">
        <f t="shared" si="157"/>
        <v>0951</v>
      </c>
      <c r="BT33" s="12" t="str">
        <f t="shared" si="157"/>
        <v>0954</v>
      </c>
      <c r="BU33" s="12" t="str">
        <f t="shared" si="157"/>
        <v>0957</v>
      </c>
      <c r="BV33" s="12" t="str">
        <f t="shared" si="157"/>
        <v/>
      </c>
      <c r="BW33" s="12" t="str">
        <f t="shared" si="157"/>
        <v>1005</v>
      </c>
      <c r="BX33" s="12" t="str">
        <f t="shared" si="157"/>
        <v>1008</v>
      </c>
      <c r="BY33" s="12" t="str">
        <f t="shared" si="157"/>
        <v>1012</v>
      </c>
      <c r="BZ33" s="12" t="str">
        <f t="shared" si="157"/>
        <v/>
      </c>
      <c r="CA33" s="12" t="str">
        <f t="shared" si="157"/>
        <v>1018</v>
      </c>
      <c r="CB33" s="12" t="str">
        <f t="shared" si="157"/>
        <v>1022</v>
      </c>
      <c r="CC33" s="12" t="str">
        <f t="shared" si="157"/>
        <v>1026</v>
      </c>
      <c r="CD33" s="12" t="str">
        <f t="shared" si="157"/>
        <v/>
      </c>
      <c r="CE33" s="12" t="str">
        <f t="shared" si="157"/>
        <v>1032</v>
      </c>
      <c r="CF33" s="12" t="str">
        <f t="shared" si="157"/>
        <v>1036</v>
      </c>
      <c r="CG33" s="12" t="str">
        <f t="shared" si="157"/>
        <v>1040</v>
      </c>
      <c r="CH33" s="12" t="str">
        <f t="shared" si="157"/>
        <v/>
      </c>
      <c r="CI33" s="12" t="str">
        <f t="shared" si="157"/>
        <v>1050</v>
      </c>
      <c r="CJ33" s="12" t="str">
        <f t="shared" si="157"/>
        <v>1053</v>
      </c>
      <c r="CK33" s="12" t="str">
        <f t="shared" si="157"/>
        <v/>
      </c>
      <c r="CL33" s="12" t="str">
        <f t="shared" si="157"/>
        <v>1100</v>
      </c>
      <c r="CM33" s="12" t="str">
        <f t="shared" si="157"/>
        <v>1104</v>
      </c>
      <c r="CN33" s="12" t="str">
        <f t="shared" si="157"/>
        <v>1107</v>
      </c>
      <c r="CO33" s="12" t="str">
        <f t="shared" si="157"/>
        <v>1110</v>
      </c>
      <c r="CP33" s="12" t="str">
        <f t="shared" si="157"/>
        <v/>
      </c>
      <c r="CQ33" s="12" t="str">
        <f t="shared" si="157"/>
        <v>1116</v>
      </c>
      <c r="CR33" s="12" t="str">
        <f t="shared" si="157"/>
        <v>1120</v>
      </c>
      <c r="CS33" s="12" t="str">
        <f t="shared" si="157"/>
        <v>1124</v>
      </c>
      <c r="CT33" s="12" t="str">
        <f t="shared" si="157"/>
        <v/>
      </c>
      <c r="CU33" s="12" t="str">
        <f t="shared" si="157"/>
        <v>1130</v>
      </c>
      <c r="CV33" s="12" t="str">
        <f t="shared" si="157"/>
        <v>1136</v>
      </c>
      <c r="CW33" s="12" t="str">
        <f t="shared" si="157"/>
        <v>1140</v>
      </c>
      <c r="CX33" s="12" t="str">
        <f t="shared" si="157"/>
        <v/>
      </c>
      <c r="CY33" s="12" t="str">
        <f t="shared" si="157"/>
        <v>1146</v>
      </c>
      <c r="CZ33" s="12" t="str">
        <f t="shared" si="157"/>
        <v>1151</v>
      </c>
      <c r="DA33" s="12" t="str">
        <f t="shared" si="157"/>
        <v>1155</v>
      </c>
      <c r="DB33" s="12" t="str">
        <f t="shared" si="157"/>
        <v/>
      </c>
      <c r="DC33" s="12" t="str">
        <f t="shared" si="157"/>
        <v>1201</v>
      </c>
      <c r="DD33" s="12" t="str">
        <f t="shared" si="157"/>
        <v>1205</v>
      </c>
      <c r="DE33" s="12" t="str">
        <f t="shared" si="157"/>
        <v>1209</v>
      </c>
      <c r="DF33" s="12" t="str">
        <f t="shared" si="157"/>
        <v/>
      </c>
      <c r="DG33" s="12" t="str">
        <f t="shared" si="157"/>
        <v>1216</v>
      </c>
      <c r="DH33" s="12" t="str">
        <f t="shared" si="157"/>
        <v>1220</v>
      </c>
      <c r="DI33" s="12" t="str">
        <f t="shared" si="157"/>
        <v>1224</v>
      </c>
      <c r="DJ33" s="12" t="str">
        <f t="shared" si="157"/>
        <v/>
      </c>
      <c r="DK33" s="12" t="str">
        <f t="shared" si="157"/>
        <v>1231</v>
      </c>
      <c r="DL33" s="12" t="str">
        <f t="shared" si="157"/>
        <v>1235</v>
      </c>
      <c r="DM33" s="12" t="str">
        <f t="shared" si="157"/>
        <v>1239</v>
      </c>
      <c r="DN33" s="12" t="str">
        <f t="shared" si="157"/>
        <v/>
      </c>
      <c r="DO33" s="12" t="str">
        <f t="shared" si="157"/>
        <v>1246</v>
      </c>
      <c r="DP33" s="12" t="str">
        <f t="shared" si="157"/>
        <v>1250</v>
      </c>
      <c r="DQ33" s="12" t="str">
        <f t="shared" si="157"/>
        <v>1254</v>
      </c>
      <c r="DR33" s="12" t="str">
        <f t="shared" si="157"/>
        <v/>
      </c>
      <c r="DS33" s="12" t="str">
        <f t="shared" si="157"/>
        <v>1301</v>
      </c>
      <c r="DT33" s="12" t="str">
        <f t="shared" si="157"/>
        <v>1305</v>
      </c>
      <c r="DU33" s="12" t="str">
        <f t="shared" si="157"/>
        <v>1309</v>
      </c>
      <c r="DV33" s="12" t="str">
        <f t="shared" si="157"/>
        <v/>
      </c>
      <c r="DW33" s="12" t="str">
        <f t="shared" si="157"/>
        <v>1315</v>
      </c>
      <c r="DX33" s="12" t="str">
        <f t="shared" si="157"/>
        <v>1320</v>
      </c>
      <c r="DY33" s="12" t="str">
        <f t="shared" si="157"/>
        <v>1324</v>
      </c>
      <c r="DZ33" s="12" t="str">
        <f t="shared" si="157"/>
        <v/>
      </c>
      <c r="EA33" s="12" t="str">
        <f t="shared" ref="EA33:GL33" si="158">IF(EA56&lt;&gt;"",IF(TEXT(EA56,"hh")="00",REPLACE(TEXT(EA56,"hhmm"),1,2,"24"),TEXT(EA56,"hhmm")),"")</f>
        <v>1330</v>
      </c>
      <c r="EB33" s="12" t="str">
        <f t="shared" si="158"/>
        <v>1336</v>
      </c>
      <c r="EC33" s="12" t="str">
        <f t="shared" si="158"/>
        <v>1340</v>
      </c>
      <c r="ED33" s="12" t="str">
        <f t="shared" si="158"/>
        <v/>
      </c>
      <c r="EE33" s="12" t="str">
        <f t="shared" si="158"/>
        <v>1346</v>
      </c>
      <c r="EF33" s="12" t="str">
        <f t="shared" si="158"/>
        <v>1350</v>
      </c>
      <c r="EG33" s="12" t="str">
        <f t="shared" si="158"/>
        <v>1354</v>
      </c>
      <c r="EH33" s="12" t="str">
        <f t="shared" si="158"/>
        <v/>
      </c>
      <c r="EI33" s="12" t="str">
        <f t="shared" si="158"/>
        <v>1401</v>
      </c>
      <c r="EJ33" s="12" t="str">
        <f t="shared" si="158"/>
        <v>1405</v>
      </c>
      <c r="EK33" s="12" t="str">
        <f t="shared" si="158"/>
        <v>1409</v>
      </c>
      <c r="EL33" s="12" t="str">
        <f t="shared" si="158"/>
        <v/>
      </c>
      <c r="EM33" s="12" t="str">
        <f t="shared" si="158"/>
        <v>1416</v>
      </c>
      <c r="EN33" s="12" t="str">
        <f t="shared" si="158"/>
        <v>1421</v>
      </c>
      <c r="EO33" s="12" t="str">
        <f t="shared" si="158"/>
        <v>1425</v>
      </c>
      <c r="EP33" s="12" t="str">
        <f t="shared" si="158"/>
        <v/>
      </c>
      <c r="EQ33" s="12" t="str">
        <f t="shared" si="158"/>
        <v>1431</v>
      </c>
      <c r="ER33" s="12" t="str">
        <f t="shared" si="158"/>
        <v>1436</v>
      </c>
      <c r="ES33" s="12" t="str">
        <f t="shared" si="158"/>
        <v>1440</v>
      </c>
      <c r="ET33" s="12" t="str">
        <f t="shared" si="158"/>
        <v/>
      </c>
      <c r="EU33" s="12" t="str">
        <f t="shared" si="158"/>
        <v>1446</v>
      </c>
      <c r="EV33" s="12" t="str">
        <f t="shared" si="158"/>
        <v>1450</v>
      </c>
      <c r="EW33" s="12" t="str">
        <f t="shared" si="158"/>
        <v>1454</v>
      </c>
      <c r="EX33" s="12" t="str">
        <f t="shared" si="158"/>
        <v/>
      </c>
      <c r="EY33" s="12" t="str">
        <f t="shared" si="158"/>
        <v>1500</v>
      </c>
      <c r="EZ33" s="12" t="str">
        <f t="shared" si="158"/>
        <v>1505</v>
      </c>
      <c r="FA33" s="12" t="str">
        <f t="shared" si="158"/>
        <v>1509</v>
      </c>
      <c r="FB33" s="12" t="str">
        <f t="shared" si="158"/>
        <v/>
      </c>
      <c r="FC33" s="12" t="str">
        <f t="shared" si="158"/>
        <v>1515</v>
      </c>
      <c r="FD33" s="12" t="str">
        <f t="shared" si="158"/>
        <v>1520</v>
      </c>
      <c r="FE33" s="12" t="str">
        <f t="shared" si="158"/>
        <v>1524</v>
      </c>
      <c r="FF33" s="12" t="str">
        <f t="shared" si="158"/>
        <v/>
      </c>
      <c r="FG33" s="12" t="str">
        <f t="shared" si="158"/>
        <v>1530</v>
      </c>
      <c r="FH33" s="12" t="str">
        <f t="shared" si="158"/>
        <v>1536</v>
      </c>
      <c r="FI33" s="12" t="str">
        <f t="shared" si="158"/>
        <v>1539</v>
      </c>
      <c r="FJ33" s="12" t="str">
        <f t="shared" si="158"/>
        <v/>
      </c>
      <c r="FK33" s="12" t="str">
        <f t="shared" si="158"/>
        <v>1546</v>
      </c>
      <c r="FL33" s="12" t="str">
        <f t="shared" si="158"/>
        <v>1550</v>
      </c>
      <c r="FM33" s="12" t="str">
        <f t="shared" si="158"/>
        <v>1553</v>
      </c>
      <c r="FN33" s="12" t="str">
        <f t="shared" si="158"/>
        <v/>
      </c>
      <c r="FO33" s="12" t="str">
        <f t="shared" si="158"/>
        <v>1600</v>
      </c>
      <c r="FP33" s="12" t="str">
        <f t="shared" si="158"/>
        <v>1606</v>
      </c>
      <c r="FQ33" s="12" t="str">
        <f t="shared" si="158"/>
        <v>1609</v>
      </c>
      <c r="FR33" s="12" t="str">
        <f t="shared" si="158"/>
        <v/>
      </c>
      <c r="FS33" s="12" t="str">
        <f t="shared" si="158"/>
        <v>1615</v>
      </c>
      <c r="FT33" s="12" t="str">
        <f t="shared" si="158"/>
        <v>1621</v>
      </c>
      <c r="FU33" s="12" t="str">
        <f t="shared" si="158"/>
        <v>1624</v>
      </c>
      <c r="FV33" s="12" t="str">
        <f t="shared" si="158"/>
        <v/>
      </c>
      <c r="FW33" s="12" t="str">
        <f t="shared" si="158"/>
        <v>1630</v>
      </c>
      <c r="FX33" s="12" t="str">
        <f t="shared" si="158"/>
        <v>1636</v>
      </c>
      <c r="FY33" s="12" t="str">
        <f t="shared" si="158"/>
        <v>1639</v>
      </c>
      <c r="FZ33" s="12" t="str">
        <f t="shared" si="158"/>
        <v/>
      </c>
      <c r="GA33" s="12" t="str">
        <f t="shared" si="158"/>
        <v>1645</v>
      </c>
      <c r="GB33" s="12" t="str">
        <f t="shared" si="158"/>
        <v>1651</v>
      </c>
      <c r="GC33" s="12" t="str">
        <f t="shared" si="158"/>
        <v>1655</v>
      </c>
      <c r="GD33" s="12" t="str">
        <f t="shared" si="158"/>
        <v/>
      </c>
      <c r="GE33" s="12" t="str">
        <f t="shared" si="158"/>
        <v>1705</v>
      </c>
      <c r="GF33" s="12" t="str">
        <f t="shared" si="158"/>
        <v>1708</v>
      </c>
      <c r="GG33" s="12" t="str">
        <f t="shared" si="158"/>
        <v>1713</v>
      </c>
      <c r="GH33" s="12" t="str">
        <f t="shared" si="158"/>
        <v/>
      </c>
      <c r="GI33" s="12" t="str">
        <f t="shared" si="158"/>
        <v>1720</v>
      </c>
      <c r="GJ33" s="12" t="str">
        <f t="shared" si="158"/>
        <v>1723</v>
      </c>
      <c r="GK33" s="12" t="str">
        <f t="shared" si="158"/>
        <v>1726</v>
      </c>
      <c r="GL33" s="12" t="str">
        <f t="shared" si="158"/>
        <v/>
      </c>
      <c r="GM33" s="12" t="str">
        <f t="shared" ref="GM33:IX33" si="159">IF(GM56&lt;&gt;"",IF(TEXT(GM56,"hh")="00",REPLACE(TEXT(GM56,"hhmm"),1,2,"24"),TEXT(GM56,"hhmm")),"")</f>
        <v>1733</v>
      </c>
      <c r="GN33" s="12" t="str">
        <f t="shared" si="159"/>
        <v>1736</v>
      </c>
      <c r="GO33" s="12" t="str">
        <f t="shared" si="159"/>
        <v>1740</v>
      </c>
      <c r="GP33" s="12" t="str">
        <f t="shared" si="159"/>
        <v/>
      </c>
      <c r="GQ33" s="12" t="str">
        <f t="shared" si="159"/>
        <v>1746</v>
      </c>
      <c r="GR33" s="12" t="str">
        <f t="shared" si="159"/>
        <v>1750</v>
      </c>
      <c r="GS33" s="12" t="str">
        <f t="shared" si="159"/>
        <v>1753</v>
      </c>
      <c r="GT33" s="12" t="str">
        <f t="shared" si="159"/>
        <v>1756</v>
      </c>
      <c r="GU33" s="12" t="str">
        <f t="shared" si="159"/>
        <v/>
      </c>
      <c r="GV33" s="12" t="str">
        <f t="shared" si="159"/>
        <v>1802</v>
      </c>
      <c r="GW33" s="12" t="str">
        <f t="shared" si="159"/>
        <v>1806</v>
      </c>
      <c r="GX33" s="12" t="str">
        <f t="shared" si="159"/>
        <v>1809</v>
      </c>
      <c r="GY33" s="12" t="str">
        <f t="shared" si="159"/>
        <v>1813</v>
      </c>
      <c r="GZ33" s="12" t="str">
        <f t="shared" si="159"/>
        <v>1817</v>
      </c>
      <c r="HA33" s="12" t="str">
        <f t="shared" si="159"/>
        <v/>
      </c>
      <c r="HB33" s="12" t="str">
        <f t="shared" si="159"/>
        <v>1821</v>
      </c>
      <c r="HC33" s="12" t="str">
        <f t="shared" si="159"/>
        <v>1825</v>
      </c>
      <c r="HD33" s="12" t="str">
        <f t="shared" si="159"/>
        <v>1829</v>
      </c>
      <c r="HE33" s="12" t="str">
        <f t="shared" si="159"/>
        <v>1833</v>
      </c>
      <c r="HF33" s="12" t="str">
        <f t="shared" si="159"/>
        <v/>
      </c>
      <c r="HG33" s="12" t="str">
        <f t="shared" si="159"/>
        <v>1838</v>
      </c>
      <c r="HH33" s="12" t="str">
        <f t="shared" si="159"/>
        <v>1843</v>
      </c>
      <c r="HI33" s="12" t="str">
        <f t="shared" si="159"/>
        <v>1847</v>
      </c>
      <c r="HJ33" s="12" t="str">
        <f t="shared" si="159"/>
        <v/>
      </c>
      <c r="HK33" s="12" t="str">
        <f t="shared" si="159"/>
        <v>1854</v>
      </c>
      <c r="HL33" s="12" t="str">
        <f t="shared" si="159"/>
        <v>1857</v>
      </c>
      <c r="HM33" s="12" t="str">
        <f t="shared" si="159"/>
        <v>1900</v>
      </c>
      <c r="HN33" s="12" t="str">
        <f t="shared" si="159"/>
        <v/>
      </c>
      <c r="HO33" s="12" t="str">
        <f t="shared" si="159"/>
        <v>1904</v>
      </c>
      <c r="HP33" s="12" t="str">
        <f t="shared" si="159"/>
        <v>1908</v>
      </c>
      <c r="HQ33" s="12" t="str">
        <f t="shared" si="159"/>
        <v>1911</v>
      </c>
      <c r="HR33" s="12" t="str">
        <f t="shared" si="159"/>
        <v/>
      </c>
      <c r="HS33" s="12" t="str">
        <f t="shared" si="159"/>
        <v>1918</v>
      </c>
      <c r="HT33" s="12" t="str">
        <f t="shared" si="159"/>
        <v>1923</v>
      </c>
      <c r="HU33" s="12" t="str">
        <f t="shared" si="159"/>
        <v>1927</v>
      </c>
      <c r="HV33" s="12" t="str">
        <f t="shared" si="159"/>
        <v>1930</v>
      </c>
      <c r="HW33" s="12" t="str">
        <f t="shared" si="159"/>
        <v/>
      </c>
      <c r="HX33" s="12" t="str">
        <f t="shared" si="159"/>
        <v>1937</v>
      </c>
      <c r="HY33" s="12" t="str">
        <f t="shared" si="159"/>
        <v>1941</v>
      </c>
      <c r="HZ33" s="12" t="str">
        <f t="shared" si="159"/>
        <v>1947</v>
      </c>
      <c r="IA33" s="12" t="str">
        <f t="shared" si="159"/>
        <v/>
      </c>
      <c r="IB33" s="12" t="str">
        <f t="shared" si="159"/>
        <v>1954</v>
      </c>
      <c r="IC33" s="12" t="str">
        <f t="shared" si="159"/>
        <v>1957</v>
      </c>
      <c r="ID33" s="12" t="str">
        <f t="shared" si="159"/>
        <v>2000</v>
      </c>
      <c r="IE33" s="12" t="str">
        <f t="shared" si="159"/>
        <v>2006</v>
      </c>
      <c r="IF33" s="12" t="str">
        <f t="shared" si="159"/>
        <v/>
      </c>
      <c r="IG33" s="12" t="str">
        <f t="shared" si="159"/>
        <v>2011</v>
      </c>
      <c r="IH33" s="12" t="str">
        <f t="shared" si="159"/>
        <v>2016</v>
      </c>
      <c r="II33" s="12" t="str">
        <f t="shared" si="159"/>
        <v>2019</v>
      </c>
      <c r="IJ33" s="12" t="str">
        <f t="shared" si="159"/>
        <v/>
      </c>
      <c r="IK33" s="12" t="str">
        <f t="shared" si="159"/>
        <v>2026</v>
      </c>
      <c r="IL33" s="12" t="str">
        <f t="shared" si="159"/>
        <v>2030</v>
      </c>
      <c r="IM33" s="12" t="str">
        <f t="shared" si="159"/>
        <v>2033</v>
      </c>
      <c r="IN33" s="12" t="str">
        <f t="shared" si="159"/>
        <v/>
      </c>
      <c r="IO33" s="12" t="str">
        <f t="shared" si="159"/>
        <v>2041</v>
      </c>
      <c r="IP33" s="12" t="str">
        <f t="shared" si="159"/>
        <v>2047</v>
      </c>
      <c r="IQ33" s="12" t="str">
        <f t="shared" si="159"/>
        <v>2051</v>
      </c>
      <c r="IR33" s="12" t="str">
        <f t="shared" si="159"/>
        <v>2057</v>
      </c>
      <c r="IS33" s="12" t="str">
        <f t="shared" si="159"/>
        <v>2100</v>
      </c>
      <c r="IT33" s="12" t="str">
        <f t="shared" si="159"/>
        <v>2104</v>
      </c>
      <c r="IU33" s="12" t="str">
        <f t="shared" si="159"/>
        <v/>
      </c>
      <c r="IV33" s="12" t="str">
        <f t="shared" si="159"/>
        <v>2110</v>
      </c>
      <c r="IW33" s="12" t="str">
        <f t="shared" si="159"/>
        <v>2114</v>
      </c>
      <c r="IX33" s="12" t="str">
        <f t="shared" si="159"/>
        <v>2119</v>
      </c>
      <c r="IY33" s="12" t="str">
        <f t="shared" ref="IY33:LJ33" si="160">IF(IY56&lt;&gt;"",IF(TEXT(IY56,"hh")="00",REPLACE(TEXT(IY56,"hhmm"),1,2,"24"),TEXT(IY56,"hhmm")),"")</f>
        <v>2124</v>
      </c>
      <c r="IZ33" s="12" t="str">
        <f t="shared" si="160"/>
        <v>2130</v>
      </c>
      <c r="JA33" s="12" t="str">
        <f t="shared" si="160"/>
        <v/>
      </c>
      <c r="JB33" s="12" t="str">
        <f t="shared" si="160"/>
        <v>2138</v>
      </c>
      <c r="JC33" s="12" t="str">
        <f t="shared" si="160"/>
        <v>2143</v>
      </c>
      <c r="JD33" s="12" t="str">
        <f t="shared" si="160"/>
        <v>2148</v>
      </c>
      <c r="JE33" s="12" t="str">
        <f t="shared" si="160"/>
        <v>2154</v>
      </c>
      <c r="JF33" s="12" t="str">
        <f t="shared" si="160"/>
        <v>2158</v>
      </c>
      <c r="JG33" s="12" t="str">
        <f t="shared" si="160"/>
        <v/>
      </c>
      <c r="JH33" s="12" t="str">
        <f t="shared" si="160"/>
        <v>2207</v>
      </c>
      <c r="JI33" s="12" t="str">
        <f t="shared" si="160"/>
        <v>2211</v>
      </c>
      <c r="JJ33" s="12" t="str">
        <f t="shared" si="160"/>
        <v>2215</v>
      </c>
      <c r="JK33" s="12" t="str">
        <f t="shared" si="160"/>
        <v>2221</v>
      </c>
      <c r="JL33" s="12" t="str">
        <f t="shared" si="160"/>
        <v/>
      </c>
      <c r="JM33" s="12" t="str">
        <f t="shared" si="160"/>
        <v>2227</v>
      </c>
      <c r="JN33" s="12" t="str">
        <f t="shared" si="160"/>
        <v>2235</v>
      </c>
      <c r="JO33" s="12" t="str">
        <f t="shared" si="160"/>
        <v>2238</v>
      </c>
      <c r="JP33" s="12" t="str">
        <f t="shared" si="160"/>
        <v>2245</v>
      </c>
      <c r="JQ33" s="12" t="str">
        <f t="shared" si="160"/>
        <v>2252</v>
      </c>
      <c r="JR33" s="12" t="str">
        <f t="shared" si="160"/>
        <v>2256</v>
      </c>
      <c r="JS33" s="12" t="str">
        <f t="shared" si="160"/>
        <v>2302</v>
      </c>
      <c r="JT33" s="12" t="str">
        <f t="shared" si="160"/>
        <v/>
      </c>
      <c r="JU33" s="12" t="str">
        <f t="shared" si="160"/>
        <v>2312</v>
      </c>
      <c r="JV33" s="12" t="str">
        <f t="shared" si="160"/>
        <v>2319</v>
      </c>
      <c r="JW33" s="12" t="str">
        <f t="shared" si="160"/>
        <v>2324</v>
      </c>
      <c r="JX33" s="12" t="str">
        <f t="shared" si="160"/>
        <v>2330</v>
      </c>
      <c r="JY33" s="12" t="str">
        <f t="shared" si="160"/>
        <v>2334</v>
      </c>
      <c r="JZ33" s="12" t="str">
        <f t="shared" si="160"/>
        <v>2341</v>
      </c>
      <c r="KA33" s="12" t="str">
        <f t="shared" si="160"/>
        <v>2346</v>
      </c>
      <c r="KB33" s="12" t="str">
        <f t="shared" si="160"/>
        <v>2350</v>
      </c>
      <c r="KC33" s="12" t="str">
        <f t="shared" si="160"/>
        <v>2357</v>
      </c>
      <c r="KD33" s="12" t="str">
        <f t="shared" si="160"/>
        <v>2404</v>
      </c>
      <c r="KE33" s="12" t="str">
        <f t="shared" si="160"/>
        <v>2410</v>
      </c>
      <c r="KF33" s="12" t="str">
        <f t="shared" si="160"/>
        <v>0534</v>
      </c>
      <c r="KG33" s="12" t="str">
        <f t="shared" si="160"/>
        <v>0540</v>
      </c>
      <c r="KH33" s="12" t="str">
        <f t="shared" si="160"/>
        <v>0554</v>
      </c>
      <c r="KI33" s="12" t="str">
        <f t="shared" si="160"/>
        <v>0604</v>
      </c>
      <c r="KJ33" s="12" t="str">
        <f t="shared" si="160"/>
        <v>0608</v>
      </c>
      <c r="KK33" s="12" t="str">
        <f t="shared" si="160"/>
        <v>0620</v>
      </c>
      <c r="KL33" s="12" t="str">
        <f t="shared" si="160"/>
        <v>0625</v>
      </c>
      <c r="KM33" s="12" t="str">
        <f t="shared" si="160"/>
        <v>0627</v>
      </c>
      <c r="KN33" s="12" t="str">
        <f t="shared" si="160"/>
        <v>0642</v>
      </c>
      <c r="KO33" s="12" t="str">
        <f t="shared" si="160"/>
        <v>0647</v>
      </c>
      <c r="KP33" s="12" t="str">
        <f t="shared" si="160"/>
        <v>0655</v>
      </c>
      <c r="KQ33" s="12" t="str">
        <f t="shared" si="160"/>
        <v/>
      </c>
      <c r="KR33" s="12" t="str">
        <f t="shared" si="160"/>
        <v>0711</v>
      </c>
      <c r="KS33" s="12" t="str">
        <f t="shared" si="160"/>
        <v>0714</v>
      </c>
      <c r="KT33" s="12" t="str">
        <f t="shared" si="160"/>
        <v>0721</v>
      </c>
      <c r="KU33" s="12" t="str">
        <f t="shared" si="160"/>
        <v/>
      </c>
      <c r="KV33" s="12" t="str">
        <f t="shared" si="160"/>
        <v>0730</v>
      </c>
      <c r="KW33" s="12" t="str">
        <f t="shared" si="160"/>
        <v>0737</v>
      </c>
      <c r="KX33" s="12" t="str">
        <f t="shared" si="160"/>
        <v>0742</v>
      </c>
      <c r="KY33" s="12" t="str">
        <f t="shared" si="160"/>
        <v>0748</v>
      </c>
      <c r="KZ33" s="12" t="str">
        <f t="shared" si="160"/>
        <v/>
      </c>
      <c r="LA33" s="12" t="str">
        <f t="shared" si="160"/>
        <v>0754</v>
      </c>
      <c r="LB33" s="12" t="str">
        <f t="shared" si="160"/>
        <v>0759</v>
      </c>
      <c r="LC33" s="12" t="str">
        <f t="shared" si="160"/>
        <v>0803</v>
      </c>
      <c r="LD33" s="12" t="str">
        <f t="shared" si="160"/>
        <v/>
      </c>
      <c r="LE33" s="12" t="str">
        <f t="shared" si="160"/>
        <v>0812</v>
      </c>
      <c r="LF33" s="12" t="str">
        <f t="shared" si="160"/>
        <v>0816</v>
      </c>
      <c r="LG33" s="12" t="str">
        <f t="shared" si="160"/>
        <v>0820</v>
      </c>
      <c r="LH33" s="12" t="str">
        <f t="shared" si="160"/>
        <v/>
      </c>
      <c r="LI33" s="12" t="str">
        <f t="shared" si="160"/>
        <v>0826</v>
      </c>
      <c r="LJ33" s="12" t="str">
        <f t="shared" si="160"/>
        <v>0834</v>
      </c>
      <c r="LK33" s="12" t="str">
        <f t="shared" ref="LK33:NV33" si="161">IF(LK56&lt;&gt;"",IF(TEXT(LK56,"hh")="00",REPLACE(TEXT(LK56,"hhmm"),1,2,"24"),TEXT(LK56,"hhmm")),"")</f>
        <v>0837</v>
      </c>
      <c r="LL33" s="12" t="str">
        <f t="shared" si="161"/>
        <v>0841</v>
      </c>
      <c r="LM33" s="12" t="str">
        <f t="shared" si="161"/>
        <v/>
      </c>
      <c r="LN33" s="12" t="str">
        <f t="shared" si="161"/>
        <v>0848</v>
      </c>
      <c r="LO33" s="12" t="str">
        <f t="shared" si="161"/>
        <v>0852</v>
      </c>
      <c r="LP33" s="12" t="str">
        <f t="shared" si="161"/>
        <v>0856</v>
      </c>
      <c r="LQ33" s="12" t="str">
        <f t="shared" si="161"/>
        <v>0859</v>
      </c>
      <c r="LR33" s="12" t="str">
        <f t="shared" si="161"/>
        <v>0904</v>
      </c>
      <c r="LS33" s="12" t="str">
        <f t="shared" si="161"/>
        <v/>
      </c>
      <c r="LT33" s="12" t="str">
        <f t="shared" si="161"/>
        <v>0910</v>
      </c>
      <c r="LU33" s="12" t="str">
        <f t="shared" si="161"/>
        <v>0913</v>
      </c>
      <c r="LV33" s="12" t="str">
        <f t="shared" si="161"/>
        <v>0916</v>
      </c>
      <c r="LW33" s="12" t="str">
        <f t="shared" si="161"/>
        <v>0920</v>
      </c>
      <c r="LX33" s="12" t="str">
        <f t="shared" si="161"/>
        <v>0923</v>
      </c>
      <c r="LY33" s="12" t="str">
        <f t="shared" si="161"/>
        <v/>
      </c>
      <c r="LZ33" s="12" t="str">
        <f t="shared" si="161"/>
        <v>0930</v>
      </c>
      <c r="MA33" s="12" t="str">
        <f t="shared" si="161"/>
        <v>0935</v>
      </c>
      <c r="MB33" s="12" t="str">
        <f t="shared" si="161"/>
        <v>0939</v>
      </c>
      <c r="MC33" s="12" t="str">
        <f t="shared" si="161"/>
        <v/>
      </c>
      <c r="MD33" s="12" t="str">
        <f t="shared" si="161"/>
        <v>0948</v>
      </c>
      <c r="ME33" s="12" t="str">
        <f t="shared" si="161"/>
        <v>0951</v>
      </c>
      <c r="MF33" s="12" t="str">
        <f t="shared" si="161"/>
        <v>0956</v>
      </c>
      <c r="MG33" s="12" t="str">
        <f t="shared" si="161"/>
        <v/>
      </c>
      <c r="MH33" s="12" t="str">
        <f t="shared" si="161"/>
        <v>1002</v>
      </c>
      <c r="MI33" s="12" t="str">
        <f t="shared" si="161"/>
        <v>1006</v>
      </c>
      <c r="MJ33" s="12" t="str">
        <f t="shared" si="161"/>
        <v>1009</v>
      </c>
      <c r="MK33" s="12" t="str">
        <f t="shared" si="161"/>
        <v/>
      </c>
      <c r="ML33" s="12" t="str">
        <f t="shared" si="161"/>
        <v>1015</v>
      </c>
      <c r="MM33" s="12" t="str">
        <f t="shared" si="161"/>
        <v>1021</v>
      </c>
      <c r="MN33" s="12" t="str">
        <f t="shared" si="161"/>
        <v>1024</v>
      </c>
      <c r="MO33" s="12" t="str">
        <f t="shared" si="161"/>
        <v/>
      </c>
      <c r="MP33" s="12" t="str">
        <f t="shared" si="161"/>
        <v>1031</v>
      </c>
      <c r="MQ33" s="12" t="str">
        <f t="shared" si="161"/>
        <v>1036</v>
      </c>
      <c r="MR33" s="12" t="str">
        <f t="shared" si="161"/>
        <v>1040</v>
      </c>
      <c r="MS33" s="12" t="str">
        <f t="shared" si="161"/>
        <v/>
      </c>
      <c r="MT33" s="12" t="str">
        <f t="shared" si="161"/>
        <v>1047</v>
      </c>
      <c r="MU33" s="12" t="str">
        <f t="shared" si="161"/>
        <v>1050</v>
      </c>
      <c r="MV33" s="12" t="str">
        <f t="shared" si="161"/>
        <v>1054</v>
      </c>
      <c r="MW33" s="12" t="str">
        <f t="shared" si="161"/>
        <v/>
      </c>
      <c r="MX33" s="12" t="str">
        <f t="shared" si="161"/>
        <v>1101</v>
      </c>
      <c r="MY33" s="12" t="str">
        <f t="shared" si="161"/>
        <v>1106</v>
      </c>
      <c r="MZ33" s="12" t="str">
        <f t="shared" si="161"/>
        <v>1110</v>
      </c>
      <c r="NA33" s="12" t="str">
        <f t="shared" si="161"/>
        <v/>
      </c>
      <c r="NB33" s="12" t="str">
        <f t="shared" si="161"/>
        <v>1118</v>
      </c>
      <c r="NC33" s="12" t="str">
        <f t="shared" si="161"/>
        <v>1123</v>
      </c>
      <c r="ND33" s="12" t="str">
        <f t="shared" si="161"/>
        <v>1126</v>
      </c>
      <c r="NE33" s="12" t="str">
        <f t="shared" si="161"/>
        <v/>
      </c>
      <c r="NF33" s="12" t="str">
        <f t="shared" si="161"/>
        <v>1132</v>
      </c>
      <c r="NG33" s="12" t="str">
        <f t="shared" si="161"/>
        <v>1136</v>
      </c>
      <c r="NH33" s="12" t="str">
        <f t="shared" si="161"/>
        <v>1140</v>
      </c>
      <c r="NI33" s="12" t="str">
        <f t="shared" si="161"/>
        <v/>
      </c>
      <c r="NJ33" s="12" t="str">
        <f t="shared" si="161"/>
        <v>1146</v>
      </c>
      <c r="NK33" s="12" t="str">
        <f t="shared" si="161"/>
        <v>1151</v>
      </c>
      <c r="NL33" s="12" t="str">
        <f t="shared" si="161"/>
        <v>1155</v>
      </c>
      <c r="NM33" s="12" t="str">
        <f t="shared" si="161"/>
        <v/>
      </c>
      <c r="NN33" s="12" t="str">
        <f t="shared" si="161"/>
        <v>1201</v>
      </c>
      <c r="NO33" s="12" t="str">
        <f t="shared" si="161"/>
        <v>1206</v>
      </c>
      <c r="NP33" s="12" t="str">
        <f t="shared" si="161"/>
        <v>1210</v>
      </c>
      <c r="NQ33" s="12" t="str">
        <f t="shared" si="161"/>
        <v/>
      </c>
      <c r="NR33" s="12" t="str">
        <f t="shared" si="161"/>
        <v>1216</v>
      </c>
      <c r="NS33" s="12" t="str">
        <f t="shared" si="161"/>
        <v>1221</v>
      </c>
      <c r="NT33" s="12" t="str">
        <f t="shared" si="161"/>
        <v>1225</v>
      </c>
      <c r="NU33" s="12" t="str">
        <f t="shared" si="161"/>
        <v/>
      </c>
      <c r="NV33" s="12" t="str">
        <f t="shared" si="161"/>
        <v>1231</v>
      </c>
      <c r="NW33" s="12" t="str">
        <f t="shared" ref="NW33:QH33" si="162">IF(NW56&lt;&gt;"",IF(TEXT(NW56,"hh")="00",REPLACE(TEXT(NW56,"hhmm"),1,2,"24"),TEXT(NW56,"hhmm")),"")</f>
        <v>1236</v>
      </c>
      <c r="NX33" s="12" t="str">
        <f t="shared" si="162"/>
        <v>1240</v>
      </c>
      <c r="NY33" s="12" t="str">
        <f t="shared" si="162"/>
        <v/>
      </c>
      <c r="NZ33" s="12" t="str">
        <f t="shared" si="162"/>
        <v>1244</v>
      </c>
      <c r="OA33" s="12" t="str">
        <f t="shared" si="162"/>
        <v>1251</v>
      </c>
      <c r="OB33" s="12" t="str">
        <f t="shared" si="162"/>
        <v>1255</v>
      </c>
      <c r="OC33" s="12" t="str">
        <f t="shared" si="162"/>
        <v/>
      </c>
      <c r="OD33" s="12" t="str">
        <f t="shared" si="162"/>
        <v>1302</v>
      </c>
      <c r="OE33" s="12" t="str">
        <f t="shared" si="162"/>
        <v>1306</v>
      </c>
      <c r="OF33" s="12" t="str">
        <f t="shared" si="162"/>
        <v>1310</v>
      </c>
      <c r="OG33" s="12" t="str">
        <f t="shared" si="162"/>
        <v/>
      </c>
      <c r="OH33" s="12" t="str">
        <f t="shared" si="162"/>
        <v>1316</v>
      </c>
      <c r="OI33" s="12" t="str">
        <f t="shared" si="162"/>
        <v>1321</v>
      </c>
      <c r="OJ33" s="12" t="str">
        <f t="shared" si="162"/>
        <v>1325</v>
      </c>
      <c r="OK33" s="12" t="str">
        <f t="shared" si="162"/>
        <v/>
      </c>
      <c r="OL33" s="12" t="str">
        <f t="shared" si="162"/>
        <v>1332</v>
      </c>
      <c r="OM33" s="12" t="str">
        <f t="shared" si="162"/>
        <v>1336</v>
      </c>
      <c r="ON33" s="12" t="str">
        <f t="shared" si="162"/>
        <v>1340</v>
      </c>
      <c r="OO33" s="12" t="str">
        <f t="shared" si="162"/>
        <v/>
      </c>
      <c r="OP33" s="12" t="str">
        <f t="shared" si="162"/>
        <v>1346</v>
      </c>
      <c r="OQ33" s="12" t="str">
        <f t="shared" si="162"/>
        <v>1351</v>
      </c>
      <c r="OR33" s="12" t="str">
        <f t="shared" si="162"/>
        <v>1354</v>
      </c>
      <c r="OS33" s="12" t="str">
        <f t="shared" si="162"/>
        <v/>
      </c>
      <c r="OT33" s="12" t="str">
        <f t="shared" si="162"/>
        <v>1402</v>
      </c>
      <c r="OU33" s="12" t="str">
        <f t="shared" si="162"/>
        <v>1406</v>
      </c>
      <c r="OV33" s="12" t="str">
        <f t="shared" si="162"/>
        <v>1410</v>
      </c>
      <c r="OW33" s="12" t="str">
        <f t="shared" si="162"/>
        <v/>
      </c>
      <c r="OX33" s="12" t="str">
        <f t="shared" si="162"/>
        <v>1416</v>
      </c>
      <c r="OY33" s="12" t="str">
        <f t="shared" si="162"/>
        <v>1421</v>
      </c>
      <c r="OZ33" s="12" t="str">
        <f t="shared" si="162"/>
        <v>1425</v>
      </c>
      <c r="PA33" s="12" t="str">
        <f t="shared" si="162"/>
        <v/>
      </c>
      <c r="PB33" s="12" t="str">
        <f t="shared" si="162"/>
        <v>1433</v>
      </c>
      <c r="PC33" s="12" t="str">
        <f t="shared" si="162"/>
        <v>1436</v>
      </c>
      <c r="PD33" s="12" t="str">
        <f t="shared" si="162"/>
        <v>1442</v>
      </c>
      <c r="PE33" s="12" t="str">
        <f t="shared" si="162"/>
        <v/>
      </c>
      <c r="PF33" s="12" t="str">
        <f t="shared" si="162"/>
        <v>1450</v>
      </c>
      <c r="PG33" s="12" t="str">
        <f t="shared" si="162"/>
        <v>1452</v>
      </c>
      <c r="PH33" s="12" t="str">
        <f t="shared" si="162"/>
        <v>1457</v>
      </c>
      <c r="PI33" s="12" t="str">
        <f t="shared" si="162"/>
        <v/>
      </c>
      <c r="PJ33" s="12" t="str">
        <f t="shared" si="162"/>
        <v>1502</v>
      </c>
      <c r="PK33" s="12" t="str">
        <f t="shared" si="162"/>
        <v>1506</v>
      </c>
      <c r="PL33" s="12" t="str">
        <f t="shared" si="162"/>
        <v>1510</v>
      </c>
      <c r="PM33" s="12" t="str">
        <f t="shared" si="162"/>
        <v/>
      </c>
      <c r="PN33" s="12" t="str">
        <f t="shared" si="162"/>
        <v>1516</v>
      </c>
      <c r="PO33" s="12" t="str">
        <f t="shared" si="162"/>
        <v>1521</v>
      </c>
      <c r="PP33" s="12" t="str">
        <f t="shared" si="162"/>
        <v>1525</v>
      </c>
      <c r="PQ33" s="12" t="str">
        <f t="shared" si="162"/>
        <v/>
      </c>
      <c r="PR33" s="12" t="str">
        <f t="shared" si="162"/>
        <v>1531</v>
      </c>
      <c r="PS33" s="12" t="str">
        <f t="shared" si="162"/>
        <v>1536</v>
      </c>
      <c r="PT33" s="12" t="str">
        <f t="shared" si="162"/>
        <v>1539</v>
      </c>
      <c r="PU33" s="12" t="str">
        <f t="shared" si="162"/>
        <v/>
      </c>
      <c r="PV33" s="12" t="str">
        <f t="shared" si="162"/>
        <v>1546</v>
      </c>
      <c r="PW33" s="12" t="str">
        <f t="shared" si="162"/>
        <v>1550</v>
      </c>
      <c r="PX33" s="12" t="str">
        <f t="shared" si="162"/>
        <v>1554</v>
      </c>
      <c r="PY33" s="12" t="str">
        <f t="shared" si="162"/>
        <v/>
      </c>
      <c r="PZ33" s="12" t="str">
        <f t="shared" si="162"/>
        <v>1559</v>
      </c>
      <c r="QA33" s="12" t="str">
        <f t="shared" si="162"/>
        <v>1604</v>
      </c>
      <c r="QB33" s="12" t="str">
        <f t="shared" si="162"/>
        <v>1608</v>
      </c>
      <c r="QC33" s="12" t="str">
        <f t="shared" si="162"/>
        <v>1614</v>
      </c>
      <c r="QD33" s="12" t="str">
        <f t="shared" si="162"/>
        <v/>
      </c>
      <c r="QE33" s="12" t="str">
        <f t="shared" si="162"/>
        <v>1621</v>
      </c>
      <c r="QF33" s="12" t="str">
        <f t="shared" si="162"/>
        <v>1624</v>
      </c>
      <c r="QG33" s="12" t="str">
        <f t="shared" si="162"/>
        <v>1628</v>
      </c>
      <c r="QH33" s="12" t="str">
        <f t="shared" si="162"/>
        <v/>
      </c>
      <c r="QI33" s="12" t="str">
        <f t="shared" ref="QI33:ST33" si="163">IF(QI56&lt;&gt;"",IF(TEXT(QI56,"hh")="00",REPLACE(TEXT(QI56,"hhmm"),1,2,"24"),TEXT(QI56,"hhmm")),"")</f>
        <v>1635</v>
      </c>
      <c r="QJ33" s="12" t="str">
        <f t="shared" si="163"/>
        <v>1638</v>
      </c>
      <c r="QK33" s="12" t="str">
        <f t="shared" si="163"/>
        <v>1642</v>
      </c>
      <c r="QL33" s="12" t="str">
        <f t="shared" si="163"/>
        <v/>
      </c>
      <c r="QM33" s="12" t="str">
        <f t="shared" si="163"/>
        <v>1648</v>
      </c>
      <c r="QN33" s="12" t="str">
        <f t="shared" si="163"/>
        <v>1652</v>
      </c>
      <c r="QO33" s="12" t="str">
        <f t="shared" si="163"/>
        <v>1656</v>
      </c>
      <c r="QP33" s="12" t="str">
        <f t="shared" si="163"/>
        <v/>
      </c>
      <c r="QQ33" s="12" t="str">
        <f t="shared" si="163"/>
        <v>1703</v>
      </c>
      <c r="QR33" s="12" t="str">
        <f t="shared" si="163"/>
        <v>1707</v>
      </c>
      <c r="QS33" s="12" t="str">
        <f t="shared" si="163"/>
        <v>1710</v>
      </c>
      <c r="QT33" s="12" t="str">
        <f t="shared" si="163"/>
        <v>1715</v>
      </c>
      <c r="QU33" s="12" t="str">
        <f t="shared" si="163"/>
        <v>1718</v>
      </c>
      <c r="QV33" s="12" t="str">
        <f t="shared" si="163"/>
        <v/>
      </c>
      <c r="QW33" s="12" t="str">
        <f t="shared" si="163"/>
        <v>1724</v>
      </c>
      <c r="QX33" s="12" t="str">
        <f t="shared" si="163"/>
        <v>1729</v>
      </c>
      <c r="QY33" s="12" t="str">
        <f t="shared" si="163"/>
        <v>1732</v>
      </c>
      <c r="QZ33" s="12" t="str">
        <f t="shared" si="163"/>
        <v/>
      </c>
      <c r="RA33" s="12" t="str">
        <f t="shared" si="163"/>
        <v>1740</v>
      </c>
      <c r="RB33" s="12" t="str">
        <f t="shared" si="163"/>
        <v>1747</v>
      </c>
      <c r="RC33" s="12" t="str">
        <f t="shared" si="163"/>
        <v>1750</v>
      </c>
      <c r="RD33" s="12" t="str">
        <f t="shared" si="163"/>
        <v>1754</v>
      </c>
      <c r="RE33" s="12" t="str">
        <f t="shared" si="163"/>
        <v/>
      </c>
      <c r="RF33" s="12" t="str">
        <f t="shared" si="163"/>
        <v>1800</v>
      </c>
      <c r="RG33" s="12" t="str">
        <f t="shared" si="163"/>
        <v>1807</v>
      </c>
      <c r="RH33" s="12" t="str">
        <f t="shared" si="163"/>
        <v>1811</v>
      </c>
      <c r="RI33" s="12" t="str">
        <f t="shared" si="163"/>
        <v>1814</v>
      </c>
      <c r="RJ33" s="12" t="str">
        <f t="shared" si="163"/>
        <v>1820</v>
      </c>
      <c r="RK33" s="12" t="str">
        <f t="shared" si="163"/>
        <v/>
      </c>
      <c r="RL33" s="12" t="str">
        <f t="shared" si="163"/>
        <v>1824</v>
      </c>
      <c r="RM33" s="12" t="str">
        <f t="shared" si="163"/>
        <v>1829</v>
      </c>
      <c r="RN33" s="12" t="str">
        <f t="shared" si="163"/>
        <v>1832</v>
      </c>
      <c r="RO33" s="12" t="str">
        <f t="shared" si="163"/>
        <v>1838</v>
      </c>
      <c r="RP33" s="12" t="str">
        <f t="shared" si="163"/>
        <v/>
      </c>
      <c r="RQ33" s="12" t="str">
        <f t="shared" si="163"/>
        <v>1847</v>
      </c>
      <c r="RR33" s="12" t="str">
        <f t="shared" si="163"/>
        <v/>
      </c>
      <c r="RS33" s="12" t="str">
        <f t="shared" si="163"/>
        <v>1854</v>
      </c>
      <c r="RT33" s="12" t="str">
        <f t="shared" si="163"/>
        <v>1857</v>
      </c>
      <c r="RU33" s="12" t="str">
        <f t="shared" si="163"/>
        <v>1901</v>
      </c>
      <c r="RV33" s="12" t="str">
        <f t="shared" si="163"/>
        <v/>
      </c>
      <c r="RW33" s="12" t="str">
        <f t="shared" si="163"/>
        <v>1907</v>
      </c>
      <c r="RX33" s="12" t="str">
        <f t="shared" si="163"/>
        <v>1914</v>
      </c>
      <c r="RY33" s="12" t="str">
        <f t="shared" si="163"/>
        <v/>
      </c>
      <c r="RZ33" s="12" t="str">
        <f t="shared" si="163"/>
        <v>1922</v>
      </c>
      <c r="SA33" s="12" t="str">
        <f t="shared" si="163"/>
        <v>1925</v>
      </c>
      <c r="SB33" s="12" t="str">
        <f t="shared" si="163"/>
        <v>1929</v>
      </c>
      <c r="SC33" s="12" t="str">
        <f t="shared" si="163"/>
        <v/>
      </c>
      <c r="SD33" s="12" t="str">
        <f t="shared" si="163"/>
        <v>1937</v>
      </c>
      <c r="SE33" s="12" t="str">
        <f t="shared" si="163"/>
        <v>1943</v>
      </c>
      <c r="SF33" s="12" t="str">
        <f t="shared" si="163"/>
        <v>1946</v>
      </c>
      <c r="SG33" s="12" t="str">
        <f t="shared" si="163"/>
        <v>1953</v>
      </c>
      <c r="SH33" s="12" t="str">
        <f t="shared" si="163"/>
        <v>1956</v>
      </c>
      <c r="SI33" s="12" t="str">
        <f t="shared" si="163"/>
        <v>2002</v>
      </c>
      <c r="SJ33" s="12" t="str">
        <f t="shared" si="163"/>
        <v/>
      </c>
      <c r="SK33" s="12" t="str">
        <f t="shared" si="163"/>
        <v>2009</v>
      </c>
      <c r="SL33" s="12" t="str">
        <f t="shared" si="163"/>
        <v>2013</v>
      </c>
      <c r="SM33" s="12" t="str">
        <f t="shared" si="163"/>
        <v>2016</v>
      </c>
      <c r="SN33" s="12" t="str">
        <f t="shared" si="163"/>
        <v/>
      </c>
      <c r="SO33" s="12" t="str">
        <f t="shared" si="163"/>
        <v>2023</v>
      </c>
      <c r="SP33" s="12" t="str">
        <f t="shared" si="163"/>
        <v>2030</v>
      </c>
      <c r="SQ33" s="12" t="str">
        <f t="shared" si="163"/>
        <v>2034</v>
      </c>
      <c r="SR33" s="12" t="str">
        <f t="shared" si="163"/>
        <v>2038</v>
      </c>
      <c r="SS33" s="12" t="str">
        <f t="shared" si="163"/>
        <v>2046</v>
      </c>
      <c r="ST33" s="12" t="str">
        <f t="shared" si="163"/>
        <v/>
      </c>
      <c r="SU33" s="12" t="str">
        <f t="shared" ref="SU33:UF33" si="164">IF(SU56&lt;&gt;"",IF(TEXT(SU56,"hh")="00",REPLACE(TEXT(SU56,"hhmm"),1,2,"24"),TEXT(SU56,"hhmm")),"")</f>
        <v>2051</v>
      </c>
      <c r="SV33" s="12" t="str">
        <f t="shared" si="164"/>
        <v>2057</v>
      </c>
      <c r="SW33" s="12" t="str">
        <f t="shared" si="164"/>
        <v>2101</v>
      </c>
      <c r="SX33" s="12" t="str">
        <f t="shared" si="164"/>
        <v>2105</v>
      </c>
      <c r="SY33" s="12" t="str">
        <f t="shared" si="164"/>
        <v>2111</v>
      </c>
      <c r="SZ33" s="12" t="str">
        <f t="shared" si="164"/>
        <v>2113</v>
      </c>
      <c r="TA33" s="12" t="str">
        <f t="shared" si="164"/>
        <v>2121</v>
      </c>
      <c r="TB33" s="12" t="str">
        <f t="shared" si="164"/>
        <v>2124</v>
      </c>
      <c r="TC33" s="12" t="str">
        <f t="shared" si="164"/>
        <v>2131</v>
      </c>
      <c r="TD33" s="12" t="str">
        <f t="shared" si="164"/>
        <v>2135</v>
      </c>
      <c r="TE33" s="12" t="str">
        <f t="shared" si="164"/>
        <v>2140</v>
      </c>
      <c r="TF33" s="12" t="str">
        <f t="shared" si="164"/>
        <v/>
      </c>
      <c r="TG33" s="12" t="str">
        <f t="shared" si="164"/>
        <v>2147</v>
      </c>
      <c r="TH33" s="12" t="str">
        <f t="shared" si="164"/>
        <v>2156</v>
      </c>
      <c r="TI33" s="12" t="str">
        <f t="shared" si="164"/>
        <v>2159</v>
      </c>
      <c r="TJ33" s="12" t="str">
        <f t="shared" si="164"/>
        <v>2205</v>
      </c>
      <c r="TK33" s="12" t="str">
        <f t="shared" si="164"/>
        <v>2209</v>
      </c>
      <c r="TL33" s="12" t="str">
        <f t="shared" si="164"/>
        <v>2216</v>
      </c>
      <c r="TM33" s="12" t="str">
        <f t="shared" si="164"/>
        <v/>
      </c>
      <c r="TN33" s="12" t="str">
        <f t="shared" si="164"/>
        <v>2225</v>
      </c>
      <c r="TO33" s="12" t="str">
        <f t="shared" si="164"/>
        <v>2228</v>
      </c>
      <c r="TP33" s="12" t="str">
        <f t="shared" si="164"/>
        <v>2234</v>
      </c>
      <c r="TQ33" s="12" t="str">
        <f t="shared" si="164"/>
        <v>2238</v>
      </c>
      <c r="TR33" s="12" t="str">
        <f t="shared" si="164"/>
        <v>2243</v>
      </c>
      <c r="TS33" s="12" t="str">
        <f t="shared" si="164"/>
        <v>2250</v>
      </c>
      <c r="TT33" s="12" t="str">
        <f t="shared" si="164"/>
        <v>2253</v>
      </c>
      <c r="TU33" s="12" t="str">
        <f t="shared" si="164"/>
        <v/>
      </c>
      <c r="TV33" s="12" t="str">
        <f t="shared" si="164"/>
        <v>2306</v>
      </c>
      <c r="TW33" s="12" t="str">
        <f t="shared" si="164"/>
        <v>2319</v>
      </c>
      <c r="TX33" s="12" t="str">
        <f t="shared" si="164"/>
        <v>2322</v>
      </c>
      <c r="TY33" s="12" t="str">
        <f t="shared" si="164"/>
        <v>2330</v>
      </c>
      <c r="TZ33" s="12" t="str">
        <f t="shared" si="164"/>
        <v>2333</v>
      </c>
      <c r="UA33" s="12" t="str">
        <f t="shared" si="164"/>
        <v>2342</v>
      </c>
      <c r="UB33" s="12" t="str">
        <f t="shared" si="164"/>
        <v>2346</v>
      </c>
      <c r="UC33" s="12" t="str">
        <f t="shared" si="164"/>
        <v>2350</v>
      </c>
      <c r="UD33" s="12" t="str">
        <f t="shared" si="164"/>
        <v>2357</v>
      </c>
      <c r="UE33" s="12" t="str">
        <f t="shared" si="164"/>
        <v>2404</v>
      </c>
      <c r="UF33" s="12" t="str">
        <f t="shared" si="164"/>
        <v>2410</v>
      </c>
    </row>
    <row r="34" spans="1:552" x14ac:dyDescent="0.25">
      <c r="B34" t="s">
        <v>21</v>
      </c>
      <c r="C34" s="12" t="str">
        <f t="shared" ref="C34:BN34" si="165">IF(C57&lt;&gt;"",IF(TEXT(C57,"hh")="00",REPLACE(TEXT(C57,"hhmm"),1,2,"24"),TEXT(C57,"hhmm")),"")</f>
        <v>0536</v>
      </c>
      <c r="D34" s="12" t="str">
        <f t="shared" si="165"/>
        <v>0542</v>
      </c>
      <c r="E34" s="12" t="str">
        <f t="shared" si="165"/>
        <v>0556</v>
      </c>
      <c r="F34" s="12" t="str">
        <f t="shared" si="165"/>
        <v>0605</v>
      </c>
      <c r="G34" s="12" t="str">
        <f t="shared" si="165"/>
        <v>0612</v>
      </c>
      <c r="H34" s="12" t="str">
        <f t="shared" si="165"/>
        <v>0616</v>
      </c>
      <c r="I34" s="12" t="str">
        <f t="shared" si="165"/>
        <v>0623</v>
      </c>
      <c r="J34" s="12" t="str">
        <f t="shared" si="165"/>
        <v/>
      </c>
      <c r="K34" s="12" t="str">
        <f t="shared" si="165"/>
        <v>0635</v>
      </c>
      <c r="L34" s="12" t="str">
        <f t="shared" si="165"/>
        <v>0639</v>
      </c>
      <c r="M34" s="12" t="str">
        <f t="shared" si="165"/>
        <v>0649</v>
      </c>
      <c r="N34" s="12" t="str">
        <f t="shared" si="165"/>
        <v/>
      </c>
      <c r="O34" s="12" t="str">
        <f t="shared" si="165"/>
        <v>0657</v>
      </c>
      <c r="P34" s="12" t="str">
        <f t="shared" si="165"/>
        <v>0703</v>
      </c>
      <c r="Q34" s="12" t="str">
        <f t="shared" si="165"/>
        <v>0706</v>
      </c>
      <c r="R34" s="12" t="str">
        <f t="shared" si="165"/>
        <v>0712</v>
      </c>
      <c r="S34" s="12" t="str">
        <f t="shared" si="165"/>
        <v/>
      </c>
      <c r="T34" s="12" t="str">
        <f t="shared" si="165"/>
        <v>0719</v>
      </c>
      <c r="U34" s="12" t="str">
        <f t="shared" si="165"/>
        <v>0722</v>
      </c>
      <c r="V34" s="12" t="str">
        <f t="shared" si="165"/>
        <v>0727</v>
      </c>
      <c r="W34" s="12" t="str">
        <f t="shared" si="165"/>
        <v/>
      </c>
      <c r="X34" s="12" t="str">
        <f t="shared" si="165"/>
        <v>0738</v>
      </c>
      <c r="Y34" s="12" t="str">
        <f t="shared" si="165"/>
        <v>0742</v>
      </c>
      <c r="Z34" s="12" t="str">
        <f t="shared" si="165"/>
        <v>0747</v>
      </c>
      <c r="AA34" s="12" t="str">
        <f t="shared" si="165"/>
        <v>0753</v>
      </c>
      <c r="AB34" s="12" t="str">
        <f t="shared" si="165"/>
        <v>0758</v>
      </c>
      <c r="AC34" s="12" t="str">
        <f t="shared" si="165"/>
        <v/>
      </c>
      <c r="AD34" s="12" t="str">
        <f t="shared" si="165"/>
        <v>0804</v>
      </c>
      <c r="AE34" s="12" t="str">
        <f t="shared" si="165"/>
        <v/>
      </c>
      <c r="AF34" s="12" t="str">
        <f t="shared" si="165"/>
        <v>0808</v>
      </c>
      <c r="AG34" s="12" t="str">
        <f t="shared" si="165"/>
        <v>0811</v>
      </c>
      <c r="AH34" s="12" t="str">
        <f t="shared" si="165"/>
        <v>0814</v>
      </c>
      <c r="AI34" s="12" t="str">
        <f t="shared" si="165"/>
        <v>0817</v>
      </c>
      <c r="AJ34" s="12" t="str">
        <f t="shared" si="165"/>
        <v>0820</v>
      </c>
      <c r="AK34" s="12" t="str">
        <f t="shared" si="165"/>
        <v/>
      </c>
      <c r="AL34" s="12" t="str">
        <f t="shared" si="165"/>
        <v>0823</v>
      </c>
      <c r="AM34" s="12" t="str">
        <f t="shared" si="165"/>
        <v>0826</v>
      </c>
      <c r="AN34" s="12" t="str">
        <f t="shared" si="165"/>
        <v>0829</v>
      </c>
      <c r="AO34" s="12" t="str">
        <f t="shared" si="165"/>
        <v>0832</v>
      </c>
      <c r="AP34" s="12" t="str">
        <f t="shared" si="165"/>
        <v>0835</v>
      </c>
      <c r="AQ34" s="12" t="str">
        <f t="shared" si="165"/>
        <v/>
      </c>
      <c r="AR34" s="12" t="str">
        <f t="shared" si="165"/>
        <v>0838</v>
      </c>
      <c r="AS34" s="12" t="str">
        <f t="shared" si="165"/>
        <v>0841</v>
      </c>
      <c r="AT34" s="12" t="str">
        <f t="shared" si="165"/>
        <v>0844</v>
      </c>
      <c r="AU34" s="12" t="str">
        <f t="shared" si="165"/>
        <v>0847</v>
      </c>
      <c r="AV34" s="12" t="str">
        <f t="shared" si="165"/>
        <v>0850</v>
      </c>
      <c r="AW34" s="12" t="str">
        <f t="shared" si="165"/>
        <v/>
      </c>
      <c r="AX34" s="12" t="str">
        <f t="shared" si="165"/>
        <v>0853</v>
      </c>
      <c r="AY34" s="12" t="str">
        <f t="shared" si="165"/>
        <v>0856</v>
      </c>
      <c r="AZ34" s="12" t="str">
        <f t="shared" si="165"/>
        <v>0859</v>
      </c>
      <c r="BA34" s="12" t="str">
        <f t="shared" si="165"/>
        <v>0902</v>
      </c>
      <c r="BB34" s="12" t="str">
        <f t="shared" si="165"/>
        <v>0905</v>
      </c>
      <c r="BC34" s="12" t="str">
        <f t="shared" si="165"/>
        <v>0908</v>
      </c>
      <c r="BD34" s="12" t="str">
        <f t="shared" si="165"/>
        <v/>
      </c>
      <c r="BE34" s="12" t="str">
        <f t="shared" si="165"/>
        <v>0911</v>
      </c>
      <c r="BF34" s="12" t="str">
        <f t="shared" si="165"/>
        <v>0914</v>
      </c>
      <c r="BG34" s="12" t="str">
        <f t="shared" si="165"/>
        <v>0917</v>
      </c>
      <c r="BH34" s="12" t="str">
        <f t="shared" si="165"/>
        <v>0920</v>
      </c>
      <c r="BI34" s="12" t="str">
        <f t="shared" si="165"/>
        <v/>
      </c>
      <c r="BJ34" s="12" t="str">
        <f t="shared" si="165"/>
        <v>0926</v>
      </c>
      <c r="BK34" s="12" t="str">
        <f t="shared" si="165"/>
        <v>0929</v>
      </c>
      <c r="BL34" s="12" t="str">
        <f t="shared" si="165"/>
        <v>0932</v>
      </c>
      <c r="BM34" s="12" t="str">
        <f t="shared" si="165"/>
        <v/>
      </c>
      <c r="BN34" s="12" t="str">
        <f t="shared" si="165"/>
        <v>0937</v>
      </c>
      <c r="BO34" s="12" t="str">
        <f t="shared" ref="BO34:DZ34" si="166">IF(BO57&lt;&gt;"",IF(TEXT(BO57,"hh")="00",REPLACE(TEXT(BO57,"hhmm"),1,2,"24"),TEXT(BO57,"hhmm")),"")</f>
        <v>0940</v>
      </c>
      <c r="BP34" s="12" t="str">
        <f t="shared" si="166"/>
        <v/>
      </c>
      <c r="BQ34" s="12" t="str">
        <f t="shared" si="166"/>
        <v>0946</v>
      </c>
      <c r="BR34" s="12" t="str">
        <f t="shared" si="166"/>
        <v>0949</v>
      </c>
      <c r="BS34" s="12" t="str">
        <f t="shared" si="166"/>
        <v>0953</v>
      </c>
      <c r="BT34" s="12" t="str">
        <f t="shared" si="166"/>
        <v>0957</v>
      </c>
      <c r="BU34" s="12" t="str">
        <f t="shared" si="166"/>
        <v>1000</v>
      </c>
      <c r="BV34" s="12" t="str">
        <f t="shared" si="166"/>
        <v/>
      </c>
      <c r="BW34" s="12" t="str">
        <f t="shared" si="166"/>
        <v>1008</v>
      </c>
      <c r="BX34" s="12" t="str">
        <f t="shared" si="166"/>
        <v>1011</v>
      </c>
      <c r="BY34" s="12" t="str">
        <f t="shared" si="166"/>
        <v>1014</v>
      </c>
      <c r="BZ34" s="12" t="str">
        <f t="shared" si="166"/>
        <v/>
      </c>
      <c r="CA34" s="12" t="str">
        <f t="shared" si="166"/>
        <v>1020</v>
      </c>
      <c r="CB34" s="12" t="str">
        <f t="shared" si="166"/>
        <v>1024</v>
      </c>
      <c r="CC34" s="12" t="str">
        <f t="shared" si="166"/>
        <v>1028</v>
      </c>
      <c r="CD34" s="12" t="str">
        <f t="shared" si="166"/>
        <v/>
      </c>
      <c r="CE34" s="12" t="str">
        <f t="shared" si="166"/>
        <v>1034</v>
      </c>
      <c r="CF34" s="12" t="str">
        <f t="shared" si="166"/>
        <v>1038</v>
      </c>
      <c r="CG34" s="12" t="str">
        <f t="shared" si="166"/>
        <v>1042</v>
      </c>
      <c r="CH34" s="12" t="str">
        <f t="shared" si="166"/>
        <v/>
      </c>
      <c r="CI34" s="12" t="str">
        <f t="shared" si="166"/>
        <v>1052</v>
      </c>
      <c r="CJ34" s="12" t="str">
        <f t="shared" si="166"/>
        <v>1055</v>
      </c>
      <c r="CK34" s="12" t="str">
        <f t="shared" si="166"/>
        <v/>
      </c>
      <c r="CL34" s="12" t="str">
        <f t="shared" si="166"/>
        <v>1102</v>
      </c>
      <c r="CM34" s="12" t="str">
        <f t="shared" si="166"/>
        <v>1106</v>
      </c>
      <c r="CN34" s="12" t="str">
        <f t="shared" si="166"/>
        <v>1109</v>
      </c>
      <c r="CO34" s="12" t="str">
        <f t="shared" si="166"/>
        <v>1112</v>
      </c>
      <c r="CP34" s="12" t="str">
        <f t="shared" si="166"/>
        <v/>
      </c>
      <c r="CQ34" s="12" t="str">
        <f t="shared" si="166"/>
        <v>1118</v>
      </c>
      <c r="CR34" s="12" t="str">
        <f t="shared" si="166"/>
        <v>1123</v>
      </c>
      <c r="CS34" s="12" t="str">
        <f t="shared" si="166"/>
        <v>1126</v>
      </c>
      <c r="CT34" s="12" t="str">
        <f t="shared" si="166"/>
        <v/>
      </c>
      <c r="CU34" s="12" t="str">
        <f t="shared" si="166"/>
        <v>1132</v>
      </c>
      <c r="CV34" s="12" t="str">
        <f t="shared" si="166"/>
        <v>1138</v>
      </c>
      <c r="CW34" s="12" t="str">
        <f t="shared" si="166"/>
        <v>1142</v>
      </c>
      <c r="CX34" s="12" t="str">
        <f t="shared" si="166"/>
        <v/>
      </c>
      <c r="CY34" s="12" t="str">
        <f t="shared" si="166"/>
        <v>1148</v>
      </c>
      <c r="CZ34" s="12" t="str">
        <f t="shared" si="166"/>
        <v>1153</v>
      </c>
      <c r="DA34" s="12" t="str">
        <f t="shared" si="166"/>
        <v>1157</v>
      </c>
      <c r="DB34" s="12" t="str">
        <f t="shared" si="166"/>
        <v/>
      </c>
      <c r="DC34" s="12" t="str">
        <f t="shared" si="166"/>
        <v>1203</v>
      </c>
      <c r="DD34" s="12" t="str">
        <f t="shared" si="166"/>
        <v>1207</v>
      </c>
      <c r="DE34" s="12" t="str">
        <f t="shared" si="166"/>
        <v>1211</v>
      </c>
      <c r="DF34" s="12" t="str">
        <f t="shared" si="166"/>
        <v/>
      </c>
      <c r="DG34" s="12" t="str">
        <f t="shared" si="166"/>
        <v>1218</v>
      </c>
      <c r="DH34" s="12" t="str">
        <f t="shared" si="166"/>
        <v>1222</v>
      </c>
      <c r="DI34" s="12" t="str">
        <f t="shared" si="166"/>
        <v>1226</v>
      </c>
      <c r="DJ34" s="12" t="str">
        <f t="shared" si="166"/>
        <v/>
      </c>
      <c r="DK34" s="12" t="str">
        <f t="shared" si="166"/>
        <v>1233</v>
      </c>
      <c r="DL34" s="12" t="str">
        <f t="shared" si="166"/>
        <v>1237</v>
      </c>
      <c r="DM34" s="12" t="str">
        <f t="shared" si="166"/>
        <v>1241</v>
      </c>
      <c r="DN34" s="12" t="str">
        <f t="shared" si="166"/>
        <v/>
      </c>
      <c r="DO34" s="12" t="str">
        <f t="shared" si="166"/>
        <v>1248</v>
      </c>
      <c r="DP34" s="12" t="str">
        <f t="shared" si="166"/>
        <v>1252</v>
      </c>
      <c r="DQ34" s="12" t="str">
        <f t="shared" si="166"/>
        <v>1256</v>
      </c>
      <c r="DR34" s="12" t="str">
        <f t="shared" si="166"/>
        <v/>
      </c>
      <c r="DS34" s="12" t="str">
        <f t="shared" si="166"/>
        <v>1303</v>
      </c>
      <c r="DT34" s="12" t="str">
        <f t="shared" si="166"/>
        <v>1307</v>
      </c>
      <c r="DU34" s="12" t="str">
        <f t="shared" si="166"/>
        <v>1311</v>
      </c>
      <c r="DV34" s="12" t="str">
        <f t="shared" si="166"/>
        <v/>
      </c>
      <c r="DW34" s="12" t="str">
        <f t="shared" si="166"/>
        <v>1317</v>
      </c>
      <c r="DX34" s="12" t="str">
        <f t="shared" si="166"/>
        <v>1322</v>
      </c>
      <c r="DY34" s="12" t="str">
        <f t="shared" si="166"/>
        <v>1326</v>
      </c>
      <c r="DZ34" s="12" t="str">
        <f t="shared" si="166"/>
        <v/>
      </c>
      <c r="EA34" s="12" t="str">
        <f t="shared" ref="EA34:GL34" si="167">IF(EA57&lt;&gt;"",IF(TEXT(EA57,"hh")="00",REPLACE(TEXT(EA57,"hhmm"),1,2,"24"),TEXT(EA57,"hhmm")),"")</f>
        <v>1332</v>
      </c>
      <c r="EB34" s="12" t="str">
        <f t="shared" si="167"/>
        <v>1338</v>
      </c>
      <c r="EC34" s="12" t="str">
        <f t="shared" si="167"/>
        <v>1342</v>
      </c>
      <c r="ED34" s="12" t="str">
        <f t="shared" si="167"/>
        <v/>
      </c>
      <c r="EE34" s="12" t="str">
        <f t="shared" si="167"/>
        <v>1348</v>
      </c>
      <c r="EF34" s="12" t="str">
        <f t="shared" si="167"/>
        <v>1352</v>
      </c>
      <c r="EG34" s="12" t="str">
        <f t="shared" si="167"/>
        <v>1356</v>
      </c>
      <c r="EH34" s="12" t="str">
        <f t="shared" si="167"/>
        <v/>
      </c>
      <c r="EI34" s="12" t="str">
        <f t="shared" si="167"/>
        <v>1403</v>
      </c>
      <c r="EJ34" s="12" t="str">
        <f t="shared" si="167"/>
        <v>1407</v>
      </c>
      <c r="EK34" s="12" t="str">
        <f t="shared" si="167"/>
        <v>1411</v>
      </c>
      <c r="EL34" s="12" t="str">
        <f t="shared" si="167"/>
        <v/>
      </c>
      <c r="EM34" s="12" t="str">
        <f t="shared" si="167"/>
        <v>1418</v>
      </c>
      <c r="EN34" s="12" t="str">
        <f t="shared" si="167"/>
        <v>1423</v>
      </c>
      <c r="EO34" s="12" t="str">
        <f t="shared" si="167"/>
        <v>1427</v>
      </c>
      <c r="EP34" s="12" t="str">
        <f t="shared" si="167"/>
        <v/>
      </c>
      <c r="EQ34" s="12" t="str">
        <f t="shared" si="167"/>
        <v>1433</v>
      </c>
      <c r="ER34" s="12" t="str">
        <f t="shared" si="167"/>
        <v>1438</v>
      </c>
      <c r="ES34" s="12" t="str">
        <f t="shared" si="167"/>
        <v>1442</v>
      </c>
      <c r="ET34" s="12" t="str">
        <f t="shared" si="167"/>
        <v/>
      </c>
      <c r="EU34" s="12" t="str">
        <f t="shared" si="167"/>
        <v>1448</v>
      </c>
      <c r="EV34" s="12" t="str">
        <f t="shared" si="167"/>
        <v>1452</v>
      </c>
      <c r="EW34" s="12" t="str">
        <f t="shared" si="167"/>
        <v>1456</v>
      </c>
      <c r="EX34" s="12" t="str">
        <f t="shared" si="167"/>
        <v/>
      </c>
      <c r="EY34" s="12" t="str">
        <f t="shared" si="167"/>
        <v>1502</v>
      </c>
      <c r="EZ34" s="12" t="str">
        <f t="shared" si="167"/>
        <v>1507</v>
      </c>
      <c r="FA34" s="12" t="str">
        <f t="shared" si="167"/>
        <v>1511</v>
      </c>
      <c r="FB34" s="12" t="str">
        <f t="shared" si="167"/>
        <v/>
      </c>
      <c r="FC34" s="12" t="str">
        <f t="shared" si="167"/>
        <v>1517</v>
      </c>
      <c r="FD34" s="12" t="str">
        <f t="shared" si="167"/>
        <v>1522</v>
      </c>
      <c r="FE34" s="12" t="str">
        <f t="shared" si="167"/>
        <v>1526</v>
      </c>
      <c r="FF34" s="12" t="str">
        <f t="shared" si="167"/>
        <v/>
      </c>
      <c r="FG34" s="12" t="str">
        <f t="shared" si="167"/>
        <v>1532</v>
      </c>
      <c r="FH34" s="12" t="str">
        <f t="shared" si="167"/>
        <v>1538</v>
      </c>
      <c r="FI34" s="12" t="str">
        <f t="shared" si="167"/>
        <v>1541</v>
      </c>
      <c r="FJ34" s="12" t="str">
        <f t="shared" si="167"/>
        <v/>
      </c>
      <c r="FK34" s="12" t="str">
        <f t="shared" si="167"/>
        <v>1548</v>
      </c>
      <c r="FL34" s="12" t="str">
        <f t="shared" si="167"/>
        <v>1552</v>
      </c>
      <c r="FM34" s="12" t="str">
        <f t="shared" si="167"/>
        <v>1555</v>
      </c>
      <c r="FN34" s="12" t="str">
        <f t="shared" si="167"/>
        <v/>
      </c>
      <c r="FO34" s="12" t="str">
        <f t="shared" si="167"/>
        <v>1602</v>
      </c>
      <c r="FP34" s="12" t="str">
        <f t="shared" si="167"/>
        <v>1608</v>
      </c>
      <c r="FQ34" s="12" t="str">
        <f t="shared" si="167"/>
        <v>1612</v>
      </c>
      <c r="FR34" s="12" t="str">
        <f t="shared" si="167"/>
        <v/>
      </c>
      <c r="FS34" s="12" t="str">
        <f t="shared" si="167"/>
        <v>1618</v>
      </c>
      <c r="FT34" s="12" t="str">
        <f t="shared" si="167"/>
        <v>1623</v>
      </c>
      <c r="FU34" s="12" t="str">
        <f t="shared" si="167"/>
        <v>1626</v>
      </c>
      <c r="FV34" s="12" t="str">
        <f t="shared" si="167"/>
        <v/>
      </c>
      <c r="FW34" s="12" t="str">
        <f t="shared" si="167"/>
        <v>1633</v>
      </c>
      <c r="FX34" s="12" t="str">
        <f t="shared" si="167"/>
        <v>1638</v>
      </c>
      <c r="FY34" s="12" t="str">
        <f t="shared" si="167"/>
        <v>1641</v>
      </c>
      <c r="FZ34" s="12" t="str">
        <f t="shared" si="167"/>
        <v/>
      </c>
      <c r="GA34" s="12" t="str">
        <f t="shared" si="167"/>
        <v>1647</v>
      </c>
      <c r="GB34" s="12" t="str">
        <f t="shared" si="167"/>
        <v>1653</v>
      </c>
      <c r="GC34" s="12" t="str">
        <f t="shared" si="167"/>
        <v>1657</v>
      </c>
      <c r="GD34" s="12" t="str">
        <f t="shared" si="167"/>
        <v/>
      </c>
      <c r="GE34" s="12" t="str">
        <f t="shared" si="167"/>
        <v>1707</v>
      </c>
      <c r="GF34" s="12" t="str">
        <f t="shared" si="167"/>
        <v>1710</v>
      </c>
      <c r="GG34" s="12" t="str">
        <f t="shared" si="167"/>
        <v>1715</v>
      </c>
      <c r="GH34" s="12" t="str">
        <f t="shared" si="167"/>
        <v/>
      </c>
      <c r="GI34" s="12" t="str">
        <f t="shared" si="167"/>
        <v>1722</v>
      </c>
      <c r="GJ34" s="12" t="str">
        <f t="shared" si="167"/>
        <v>1725</v>
      </c>
      <c r="GK34" s="12" t="str">
        <f t="shared" si="167"/>
        <v>1728</v>
      </c>
      <c r="GL34" s="12" t="str">
        <f t="shared" si="167"/>
        <v/>
      </c>
      <c r="GM34" s="12" t="str">
        <f t="shared" ref="GM34:IX34" si="168">IF(GM57&lt;&gt;"",IF(TEXT(GM57,"hh")="00",REPLACE(TEXT(GM57,"hhmm"),1,2,"24"),TEXT(GM57,"hhmm")),"")</f>
        <v>1735</v>
      </c>
      <c r="GN34" s="12" t="str">
        <f t="shared" si="168"/>
        <v>1738</v>
      </c>
      <c r="GO34" s="12" t="str">
        <f t="shared" si="168"/>
        <v>1742</v>
      </c>
      <c r="GP34" s="12" t="str">
        <f t="shared" si="168"/>
        <v/>
      </c>
      <c r="GQ34" s="12" t="str">
        <f t="shared" si="168"/>
        <v>1748</v>
      </c>
      <c r="GR34" s="12" t="str">
        <f t="shared" si="168"/>
        <v>1752</v>
      </c>
      <c r="GS34" s="12" t="str">
        <f t="shared" si="168"/>
        <v>1755</v>
      </c>
      <c r="GT34" s="12" t="str">
        <f t="shared" si="168"/>
        <v>1758</v>
      </c>
      <c r="GU34" s="12" t="str">
        <f t="shared" si="168"/>
        <v/>
      </c>
      <c r="GV34" s="12" t="str">
        <f t="shared" si="168"/>
        <v>1805</v>
      </c>
      <c r="GW34" s="12" t="str">
        <f t="shared" si="168"/>
        <v>1808</v>
      </c>
      <c r="GX34" s="12" t="str">
        <f t="shared" si="168"/>
        <v>1811</v>
      </c>
      <c r="GY34" s="12" t="str">
        <f t="shared" si="168"/>
        <v>1815</v>
      </c>
      <c r="GZ34" s="12" t="str">
        <f t="shared" si="168"/>
        <v>1819</v>
      </c>
      <c r="HA34" s="12" t="str">
        <f t="shared" si="168"/>
        <v/>
      </c>
      <c r="HB34" s="12" t="str">
        <f t="shared" si="168"/>
        <v>1824</v>
      </c>
      <c r="HC34" s="12" t="str">
        <f t="shared" si="168"/>
        <v>1827</v>
      </c>
      <c r="HD34" s="12" t="str">
        <f t="shared" si="168"/>
        <v>1831</v>
      </c>
      <c r="HE34" s="12" t="str">
        <f t="shared" si="168"/>
        <v>1835</v>
      </c>
      <c r="HF34" s="12" t="str">
        <f t="shared" si="168"/>
        <v/>
      </c>
      <c r="HG34" s="12" t="str">
        <f t="shared" si="168"/>
        <v>1840</v>
      </c>
      <c r="HH34" s="12" t="str">
        <f t="shared" si="168"/>
        <v>1845</v>
      </c>
      <c r="HI34" s="12" t="str">
        <f t="shared" si="168"/>
        <v>1849</v>
      </c>
      <c r="HJ34" s="12" t="str">
        <f t="shared" si="168"/>
        <v/>
      </c>
      <c r="HK34" s="12" t="str">
        <f t="shared" si="168"/>
        <v>1856</v>
      </c>
      <c r="HL34" s="12" t="str">
        <f t="shared" si="168"/>
        <v>1859</v>
      </c>
      <c r="HM34" s="12" t="str">
        <f t="shared" si="168"/>
        <v>1902</v>
      </c>
      <c r="HN34" s="12" t="str">
        <f t="shared" si="168"/>
        <v/>
      </c>
      <c r="HO34" s="12" t="str">
        <f t="shared" si="168"/>
        <v>1906</v>
      </c>
      <c r="HP34" s="12" t="str">
        <f t="shared" si="168"/>
        <v>1910</v>
      </c>
      <c r="HQ34" s="12" t="str">
        <f t="shared" si="168"/>
        <v>1913</v>
      </c>
      <c r="HR34" s="12" t="str">
        <f t="shared" si="168"/>
        <v/>
      </c>
      <c r="HS34" s="12" t="str">
        <f t="shared" si="168"/>
        <v>1920</v>
      </c>
      <c r="HT34" s="12" t="str">
        <f t="shared" si="168"/>
        <v>1926</v>
      </c>
      <c r="HU34" s="12" t="str">
        <f t="shared" si="168"/>
        <v>1929</v>
      </c>
      <c r="HV34" s="12" t="str">
        <f t="shared" si="168"/>
        <v>1932</v>
      </c>
      <c r="HW34" s="12" t="str">
        <f t="shared" si="168"/>
        <v/>
      </c>
      <c r="HX34" s="12" t="str">
        <f t="shared" si="168"/>
        <v>1939</v>
      </c>
      <c r="HY34" s="12" t="str">
        <f t="shared" si="168"/>
        <v>1944</v>
      </c>
      <c r="HZ34" s="12" t="str">
        <f t="shared" si="168"/>
        <v>1950</v>
      </c>
      <c r="IA34" s="12" t="str">
        <f t="shared" si="168"/>
        <v/>
      </c>
      <c r="IB34" s="12" t="str">
        <f t="shared" si="168"/>
        <v>1956</v>
      </c>
      <c r="IC34" s="12" t="str">
        <f t="shared" si="168"/>
        <v>1959</v>
      </c>
      <c r="ID34" s="12" t="str">
        <f t="shared" si="168"/>
        <v>2002</v>
      </c>
      <c r="IE34" s="12" t="str">
        <f t="shared" si="168"/>
        <v>2008</v>
      </c>
      <c r="IF34" s="12" t="str">
        <f t="shared" si="168"/>
        <v/>
      </c>
      <c r="IG34" s="12" t="str">
        <f t="shared" si="168"/>
        <v>2013</v>
      </c>
      <c r="IH34" s="12" t="str">
        <f t="shared" si="168"/>
        <v>2018</v>
      </c>
      <c r="II34" s="12" t="str">
        <f t="shared" si="168"/>
        <v>2021</v>
      </c>
      <c r="IJ34" s="12" t="str">
        <f t="shared" si="168"/>
        <v/>
      </c>
      <c r="IK34" s="12" t="str">
        <f t="shared" si="168"/>
        <v>2028</v>
      </c>
      <c r="IL34" s="12" t="str">
        <f t="shared" si="168"/>
        <v>2032</v>
      </c>
      <c r="IM34" s="12" t="str">
        <f t="shared" si="168"/>
        <v>2035</v>
      </c>
      <c r="IN34" s="12" t="str">
        <f t="shared" si="168"/>
        <v/>
      </c>
      <c r="IO34" s="12" t="str">
        <f t="shared" si="168"/>
        <v>2043</v>
      </c>
      <c r="IP34" s="12" t="str">
        <f t="shared" si="168"/>
        <v>2050</v>
      </c>
      <c r="IQ34" s="12" t="str">
        <f t="shared" si="168"/>
        <v>2053</v>
      </c>
      <c r="IR34" s="12" t="str">
        <f t="shared" si="168"/>
        <v>2059</v>
      </c>
      <c r="IS34" s="12" t="str">
        <f t="shared" si="168"/>
        <v>2102</v>
      </c>
      <c r="IT34" s="12" t="str">
        <f t="shared" si="168"/>
        <v>2106</v>
      </c>
      <c r="IU34" s="12" t="str">
        <f t="shared" si="168"/>
        <v/>
      </c>
      <c r="IV34" s="12" t="str">
        <f t="shared" si="168"/>
        <v>2112</v>
      </c>
      <c r="IW34" s="12" t="str">
        <f t="shared" si="168"/>
        <v>2116</v>
      </c>
      <c r="IX34" s="12" t="str">
        <f t="shared" si="168"/>
        <v>2122</v>
      </c>
      <c r="IY34" s="12" t="str">
        <f t="shared" ref="IY34:LJ34" si="169">IF(IY57&lt;&gt;"",IF(TEXT(IY57,"hh")="00",REPLACE(TEXT(IY57,"hhmm"),1,2,"24"),TEXT(IY57,"hhmm")),"")</f>
        <v>2126</v>
      </c>
      <c r="IZ34" s="12" t="str">
        <f t="shared" si="169"/>
        <v>2133</v>
      </c>
      <c r="JA34" s="12" t="str">
        <f t="shared" si="169"/>
        <v/>
      </c>
      <c r="JB34" s="12" t="str">
        <f t="shared" si="169"/>
        <v>2140</v>
      </c>
      <c r="JC34" s="12" t="str">
        <f t="shared" si="169"/>
        <v>2146</v>
      </c>
      <c r="JD34" s="12" t="str">
        <f t="shared" si="169"/>
        <v>2151</v>
      </c>
      <c r="JE34" s="12" t="str">
        <f t="shared" si="169"/>
        <v>2156</v>
      </c>
      <c r="JF34" s="12" t="str">
        <f t="shared" si="169"/>
        <v>2200</v>
      </c>
      <c r="JG34" s="12" t="str">
        <f t="shared" si="169"/>
        <v/>
      </c>
      <c r="JH34" s="12" t="str">
        <f t="shared" si="169"/>
        <v>2210</v>
      </c>
      <c r="JI34" s="12" t="str">
        <f t="shared" si="169"/>
        <v>2213</v>
      </c>
      <c r="JJ34" s="12" t="str">
        <f t="shared" si="169"/>
        <v>2217</v>
      </c>
      <c r="JK34" s="12" t="str">
        <f t="shared" si="169"/>
        <v>2223</v>
      </c>
      <c r="JL34" s="12" t="str">
        <f t="shared" si="169"/>
        <v/>
      </c>
      <c r="JM34" s="12" t="str">
        <f t="shared" si="169"/>
        <v>2230</v>
      </c>
      <c r="JN34" s="12" t="str">
        <f t="shared" si="169"/>
        <v>2237</v>
      </c>
      <c r="JO34" s="12" t="str">
        <f t="shared" si="169"/>
        <v>2241</v>
      </c>
      <c r="JP34" s="12" t="str">
        <f t="shared" si="169"/>
        <v>2247</v>
      </c>
      <c r="JQ34" s="12" t="str">
        <f t="shared" si="169"/>
        <v>2255</v>
      </c>
      <c r="JR34" s="12" t="str">
        <f t="shared" si="169"/>
        <v>2258</v>
      </c>
      <c r="JS34" s="12" t="str">
        <f t="shared" si="169"/>
        <v>2304</v>
      </c>
      <c r="JT34" s="12" t="str">
        <f t="shared" si="169"/>
        <v/>
      </c>
      <c r="JU34" s="12" t="str">
        <f t="shared" si="169"/>
        <v>2314</v>
      </c>
      <c r="JV34" s="12" t="str">
        <f t="shared" si="169"/>
        <v>2321</v>
      </c>
      <c r="JW34" s="12" t="str">
        <f t="shared" si="169"/>
        <v>2326</v>
      </c>
      <c r="JX34" s="12" t="str">
        <f t="shared" si="169"/>
        <v>2333</v>
      </c>
      <c r="JY34" s="12" t="str">
        <f t="shared" si="169"/>
        <v>2336</v>
      </c>
      <c r="JZ34" s="12" t="str">
        <f t="shared" si="169"/>
        <v>2344</v>
      </c>
      <c r="KA34" s="12" t="str">
        <f t="shared" si="169"/>
        <v>2348</v>
      </c>
      <c r="KB34" s="12" t="str">
        <f t="shared" si="169"/>
        <v>2352</v>
      </c>
      <c r="KC34" s="12" t="str">
        <f t="shared" si="169"/>
        <v>2400</v>
      </c>
      <c r="KD34" s="12" t="str">
        <f t="shared" si="169"/>
        <v>2406</v>
      </c>
      <c r="KE34" s="12" t="str">
        <f t="shared" si="169"/>
        <v>2412</v>
      </c>
      <c r="KF34" s="12" t="str">
        <f t="shared" si="169"/>
        <v>0536</v>
      </c>
      <c r="KG34" s="12" t="str">
        <f t="shared" si="169"/>
        <v>0542</v>
      </c>
      <c r="KH34" s="12" t="str">
        <f t="shared" si="169"/>
        <v>0556</v>
      </c>
      <c r="KI34" s="12" t="str">
        <f t="shared" si="169"/>
        <v>0606</v>
      </c>
      <c r="KJ34" s="12" t="str">
        <f t="shared" si="169"/>
        <v>0611</v>
      </c>
      <c r="KK34" s="12" t="str">
        <f t="shared" si="169"/>
        <v>0622</v>
      </c>
      <c r="KL34" s="12" t="str">
        <f t="shared" si="169"/>
        <v>0627</v>
      </c>
      <c r="KM34" s="12" t="str">
        <f t="shared" si="169"/>
        <v>0630</v>
      </c>
      <c r="KN34" s="12" t="str">
        <f t="shared" si="169"/>
        <v>0644</v>
      </c>
      <c r="KO34" s="12" t="str">
        <f t="shared" si="169"/>
        <v>0649</v>
      </c>
      <c r="KP34" s="12" t="str">
        <f t="shared" si="169"/>
        <v>0658</v>
      </c>
      <c r="KQ34" s="12" t="str">
        <f t="shared" si="169"/>
        <v/>
      </c>
      <c r="KR34" s="12" t="str">
        <f t="shared" si="169"/>
        <v>0713</v>
      </c>
      <c r="KS34" s="12" t="str">
        <f t="shared" si="169"/>
        <v>0716</v>
      </c>
      <c r="KT34" s="12" t="str">
        <f t="shared" si="169"/>
        <v>0723</v>
      </c>
      <c r="KU34" s="12" t="str">
        <f t="shared" si="169"/>
        <v/>
      </c>
      <c r="KV34" s="12" t="str">
        <f t="shared" si="169"/>
        <v>0732</v>
      </c>
      <c r="KW34" s="12" t="str">
        <f t="shared" si="169"/>
        <v>0739</v>
      </c>
      <c r="KX34" s="12" t="str">
        <f t="shared" si="169"/>
        <v>0744</v>
      </c>
      <c r="KY34" s="12" t="str">
        <f t="shared" si="169"/>
        <v>0750</v>
      </c>
      <c r="KZ34" s="12" t="str">
        <f t="shared" si="169"/>
        <v/>
      </c>
      <c r="LA34" s="12" t="str">
        <f t="shared" si="169"/>
        <v>0757</v>
      </c>
      <c r="LB34" s="12" t="str">
        <f t="shared" si="169"/>
        <v>0801</v>
      </c>
      <c r="LC34" s="12" t="str">
        <f t="shared" si="169"/>
        <v>0805</v>
      </c>
      <c r="LD34" s="12" t="str">
        <f t="shared" si="169"/>
        <v/>
      </c>
      <c r="LE34" s="12" t="str">
        <f t="shared" si="169"/>
        <v>0814</v>
      </c>
      <c r="LF34" s="12" t="str">
        <f t="shared" si="169"/>
        <v>0818</v>
      </c>
      <c r="LG34" s="12" t="str">
        <f t="shared" si="169"/>
        <v>0822</v>
      </c>
      <c r="LH34" s="12" t="str">
        <f t="shared" si="169"/>
        <v/>
      </c>
      <c r="LI34" s="12" t="str">
        <f t="shared" si="169"/>
        <v>0829</v>
      </c>
      <c r="LJ34" s="12" t="str">
        <f t="shared" si="169"/>
        <v>0836</v>
      </c>
      <c r="LK34" s="12" t="str">
        <f t="shared" ref="LK34:NV34" si="170">IF(LK57&lt;&gt;"",IF(TEXT(LK57,"hh")="00",REPLACE(TEXT(LK57,"hhmm"),1,2,"24"),TEXT(LK57,"hhmm")),"")</f>
        <v>0839</v>
      </c>
      <c r="LL34" s="12" t="str">
        <f t="shared" si="170"/>
        <v>0844</v>
      </c>
      <c r="LM34" s="12" t="str">
        <f t="shared" si="170"/>
        <v/>
      </c>
      <c r="LN34" s="12" t="str">
        <f t="shared" si="170"/>
        <v>0850</v>
      </c>
      <c r="LO34" s="12" t="str">
        <f t="shared" si="170"/>
        <v>0854</v>
      </c>
      <c r="LP34" s="12" t="str">
        <f t="shared" si="170"/>
        <v>0858</v>
      </c>
      <c r="LQ34" s="12" t="str">
        <f t="shared" si="170"/>
        <v>0901</v>
      </c>
      <c r="LR34" s="12" t="str">
        <f t="shared" si="170"/>
        <v>0906</v>
      </c>
      <c r="LS34" s="12" t="str">
        <f t="shared" si="170"/>
        <v/>
      </c>
      <c r="LT34" s="12" t="str">
        <f t="shared" si="170"/>
        <v>0912</v>
      </c>
      <c r="LU34" s="12" t="str">
        <f t="shared" si="170"/>
        <v>0915</v>
      </c>
      <c r="LV34" s="12" t="str">
        <f t="shared" si="170"/>
        <v>0918</v>
      </c>
      <c r="LW34" s="12" t="str">
        <f t="shared" si="170"/>
        <v>0922</v>
      </c>
      <c r="LX34" s="12" t="str">
        <f t="shared" si="170"/>
        <v>0925</v>
      </c>
      <c r="LY34" s="12" t="str">
        <f t="shared" si="170"/>
        <v/>
      </c>
      <c r="LZ34" s="12" t="str">
        <f t="shared" si="170"/>
        <v>0933</v>
      </c>
      <c r="MA34" s="12" t="str">
        <f t="shared" si="170"/>
        <v>0937</v>
      </c>
      <c r="MB34" s="12" t="str">
        <f t="shared" si="170"/>
        <v>0941</v>
      </c>
      <c r="MC34" s="12" t="str">
        <f t="shared" si="170"/>
        <v/>
      </c>
      <c r="MD34" s="12" t="str">
        <f t="shared" si="170"/>
        <v>0950</v>
      </c>
      <c r="ME34" s="12" t="str">
        <f t="shared" si="170"/>
        <v>0953</v>
      </c>
      <c r="MF34" s="12" t="str">
        <f t="shared" si="170"/>
        <v>0958</v>
      </c>
      <c r="MG34" s="12" t="str">
        <f t="shared" si="170"/>
        <v/>
      </c>
      <c r="MH34" s="12" t="str">
        <f t="shared" si="170"/>
        <v>1004</v>
      </c>
      <c r="MI34" s="12" t="str">
        <f t="shared" si="170"/>
        <v>1008</v>
      </c>
      <c r="MJ34" s="12" t="str">
        <f t="shared" si="170"/>
        <v>1011</v>
      </c>
      <c r="MK34" s="12" t="str">
        <f t="shared" si="170"/>
        <v/>
      </c>
      <c r="ML34" s="12" t="str">
        <f t="shared" si="170"/>
        <v>1017</v>
      </c>
      <c r="MM34" s="12" t="str">
        <f t="shared" si="170"/>
        <v>1023</v>
      </c>
      <c r="MN34" s="12" t="str">
        <f t="shared" si="170"/>
        <v>1026</v>
      </c>
      <c r="MO34" s="12" t="str">
        <f t="shared" si="170"/>
        <v/>
      </c>
      <c r="MP34" s="12" t="str">
        <f t="shared" si="170"/>
        <v>1033</v>
      </c>
      <c r="MQ34" s="12" t="str">
        <f t="shared" si="170"/>
        <v>1038</v>
      </c>
      <c r="MR34" s="12" t="str">
        <f t="shared" si="170"/>
        <v>1042</v>
      </c>
      <c r="MS34" s="12" t="str">
        <f t="shared" si="170"/>
        <v/>
      </c>
      <c r="MT34" s="12" t="str">
        <f t="shared" si="170"/>
        <v>1049</v>
      </c>
      <c r="MU34" s="12" t="str">
        <f t="shared" si="170"/>
        <v>1053</v>
      </c>
      <c r="MV34" s="12" t="str">
        <f t="shared" si="170"/>
        <v>1056</v>
      </c>
      <c r="MW34" s="12" t="str">
        <f t="shared" si="170"/>
        <v/>
      </c>
      <c r="MX34" s="12" t="str">
        <f t="shared" si="170"/>
        <v>1103</v>
      </c>
      <c r="MY34" s="12" t="str">
        <f t="shared" si="170"/>
        <v>1108</v>
      </c>
      <c r="MZ34" s="12" t="str">
        <f t="shared" si="170"/>
        <v>1112</v>
      </c>
      <c r="NA34" s="12" t="str">
        <f t="shared" si="170"/>
        <v/>
      </c>
      <c r="NB34" s="12" t="str">
        <f t="shared" si="170"/>
        <v>1120</v>
      </c>
      <c r="NC34" s="12" t="str">
        <f t="shared" si="170"/>
        <v>1125</v>
      </c>
      <c r="ND34" s="12" t="str">
        <f t="shared" si="170"/>
        <v>1129</v>
      </c>
      <c r="NE34" s="12" t="str">
        <f t="shared" si="170"/>
        <v/>
      </c>
      <c r="NF34" s="12" t="str">
        <f t="shared" si="170"/>
        <v>1135</v>
      </c>
      <c r="NG34" s="12" t="str">
        <f t="shared" si="170"/>
        <v>1138</v>
      </c>
      <c r="NH34" s="12" t="str">
        <f t="shared" si="170"/>
        <v>1142</v>
      </c>
      <c r="NI34" s="12" t="str">
        <f t="shared" si="170"/>
        <v/>
      </c>
      <c r="NJ34" s="12" t="str">
        <f t="shared" si="170"/>
        <v>1149</v>
      </c>
      <c r="NK34" s="12" t="str">
        <f t="shared" si="170"/>
        <v>1153</v>
      </c>
      <c r="NL34" s="12" t="str">
        <f t="shared" si="170"/>
        <v>1157</v>
      </c>
      <c r="NM34" s="12" t="str">
        <f t="shared" si="170"/>
        <v/>
      </c>
      <c r="NN34" s="12" t="str">
        <f t="shared" si="170"/>
        <v>1204</v>
      </c>
      <c r="NO34" s="12" t="str">
        <f t="shared" si="170"/>
        <v>1208</v>
      </c>
      <c r="NP34" s="12" t="str">
        <f t="shared" si="170"/>
        <v>1212</v>
      </c>
      <c r="NQ34" s="12" t="str">
        <f t="shared" si="170"/>
        <v/>
      </c>
      <c r="NR34" s="12" t="str">
        <f t="shared" si="170"/>
        <v>1219</v>
      </c>
      <c r="NS34" s="12" t="str">
        <f t="shared" si="170"/>
        <v>1223</v>
      </c>
      <c r="NT34" s="12" t="str">
        <f t="shared" si="170"/>
        <v>1227</v>
      </c>
      <c r="NU34" s="12" t="str">
        <f t="shared" si="170"/>
        <v/>
      </c>
      <c r="NV34" s="12" t="str">
        <f t="shared" si="170"/>
        <v>1234</v>
      </c>
      <c r="NW34" s="12" t="str">
        <f t="shared" ref="NW34:QH34" si="171">IF(NW57&lt;&gt;"",IF(TEXT(NW57,"hh")="00",REPLACE(TEXT(NW57,"hhmm"),1,2,"24"),TEXT(NW57,"hhmm")),"")</f>
        <v>1238</v>
      </c>
      <c r="NX34" s="12" t="str">
        <f t="shared" si="171"/>
        <v>1242</v>
      </c>
      <c r="NY34" s="12" t="str">
        <f t="shared" si="171"/>
        <v/>
      </c>
      <c r="NZ34" s="12" t="str">
        <f t="shared" si="171"/>
        <v>1247</v>
      </c>
      <c r="OA34" s="12" t="str">
        <f t="shared" si="171"/>
        <v>1253</v>
      </c>
      <c r="OB34" s="12" t="str">
        <f t="shared" si="171"/>
        <v>1257</v>
      </c>
      <c r="OC34" s="12" t="str">
        <f t="shared" si="171"/>
        <v/>
      </c>
      <c r="OD34" s="12" t="str">
        <f t="shared" si="171"/>
        <v>1304</v>
      </c>
      <c r="OE34" s="12" t="str">
        <f t="shared" si="171"/>
        <v>1308</v>
      </c>
      <c r="OF34" s="12" t="str">
        <f t="shared" si="171"/>
        <v>1312</v>
      </c>
      <c r="OG34" s="12" t="str">
        <f t="shared" si="171"/>
        <v/>
      </c>
      <c r="OH34" s="12" t="str">
        <f t="shared" si="171"/>
        <v>1319</v>
      </c>
      <c r="OI34" s="12" t="str">
        <f t="shared" si="171"/>
        <v>1323</v>
      </c>
      <c r="OJ34" s="12" t="str">
        <f t="shared" si="171"/>
        <v>1327</v>
      </c>
      <c r="OK34" s="12" t="str">
        <f t="shared" si="171"/>
        <v/>
      </c>
      <c r="OL34" s="12" t="str">
        <f t="shared" si="171"/>
        <v>1334</v>
      </c>
      <c r="OM34" s="12" t="str">
        <f t="shared" si="171"/>
        <v>1338</v>
      </c>
      <c r="ON34" s="12" t="str">
        <f t="shared" si="171"/>
        <v>1342</v>
      </c>
      <c r="OO34" s="12" t="str">
        <f t="shared" si="171"/>
        <v/>
      </c>
      <c r="OP34" s="12" t="str">
        <f t="shared" si="171"/>
        <v>1349</v>
      </c>
      <c r="OQ34" s="12" t="str">
        <f t="shared" si="171"/>
        <v>1353</v>
      </c>
      <c r="OR34" s="12" t="str">
        <f t="shared" si="171"/>
        <v>1356</v>
      </c>
      <c r="OS34" s="12" t="str">
        <f t="shared" si="171"/>
        <v/>
      </c>
      <c r="OT34" s="12" t="str">
        <f t="shared" si="171"/>
        <v>1404</v>
      </c>
      <c r="OU34" s="12" t="str">
        <f t="shared" si="171"/>
        <v>1408</v>
      </c>
      <c r="OV34" s="12" t="str">
        <f t="shared" si="171"/>
        <v>1412</v>
      </c>
      <c r="OW34" s="12" t="str">
        <f t="shared" si="171"/>
        <v/>
      </c>
      <c r="OX34" s="12" t="str">
        <f t="shared" si="171"/>
        <v>1418</v>
      </c>
      <c r="OY34" s="12" t="str">
        <f t="shared" si="171"/>
        <v>1423</v>
      </c>
      <c r="OZ34" s="12" t="str">
        <f t="shared" si="171"/>
        <v>1427</v>
      </c>
      <c r="PA34" s="12" t="str">
        <f t="shared" si="171"/>
        <v/>
      </c>
      <c r="PB34" s="12" t="str">
        <f t="shared" si="171"/>
        <v>1435</v>
      </c>
      <c r="PC34" s="12" t="str">
        <f t="shared" si="171"/>
        <v>1438</v>
      </c>
      <c r="PD34" s="12" t="str">
        <f t="shared" si="171"/>
        <v>1444</v>
      </c>
      <c r="PE34" s="12" t="str">
        <f t="shared" si="171"/>
        <v/>
      </c>
      <c r="PF34" s="12" t="str">
        <f t="shared" si="171"/>
        <v>1452</v>
      </c>
      <c r="PG34" s="12" t="str">
        <f t="shared" si="171"/>
        <v>1455</v>
      </c>
      <c r="PH34" s="12" t="str">
        <f t="shared" si="171"/>
        <v>1459</v>
      </c>
      <c r="PI34" s="12" t="str">
        <f t="shared" si="171"/>
        <v/>
      </c>
      <c r="PJ34" s="12" t="str">
        <f t="shared" si="171"/>
        <v>1504</v>
      </c>
      <c r="PK34" s="12" t="str">
        <f t="shared" si="171"/>
        <v>1508</v>
      </c>
      <c r="PL34" s="12" t="str">
        <f t="shared" si="171"/>
        <v>1512</v>
      </c>
      <c r="PM34" s="12" t="str">
        <f t="shared" si="171"/>
        <v/>
      </c>
      <c r="PN34" s="12" t="str">
        <f t="shared" si="171"/>
        <v>1519</v>
      </c>
      <c r="PO34" s="12" t="str">
        <f t="shared" si="171"/>
        <v>1523</v>
      </c>
      <c r="PP34" s="12" t="str">
        <f t="shared" si="171"/>
        <v>1527</v>
      </c>
      <c r="PQ34" s="12" t="str">
        <f t="shared" si="171"/>
        <v/>
      </c>
      <c r="PR34" s="12" t="str">
        <f t="shared" si="171"/>
        <v>1534</v>
      </c>
      <c r="PS34" s="12" t="str">
        <f t="shared" si="171"/>
        <v>1538</v>
      </c>
      <c r="PT34" s="12" t="str">
        <f t="shared" si="171"/>
        <v>1541</v>
      </c>
      <c r="PU34" s="12" t="str">
        <f t="shared" si="171"/>
        <v/>
      </c>
      <c r="PV34" s="12" t="str">
        <f t="shared" si="171"/>
        <v>1548</v>
      </c>
      <c r="PW34" s="12" t="str">
        <f t="shared" si="171"/>
        <v>1552</v>
      </c>
      <c r="PX34" s="12" t="str">
        <f t="shared" si="171"/>
        <v>1556</v>
      </c>
      <c r="PY34" s="12" t="str">
        <f t="shared" si="171"/>
        <v/>
      </c>
      <c r="PZ34" s="12" t="str">
        <f t="shared" si="171"/>
        <v>1601</v>
      </c>
      <c r="QA34" s="12" t="str">
        <f t="shared" si="171"/>
        <v>1606</v>
      </c>
      <c r="QB34" s="12" t="str">
        <f t="shared" si="171"/>
        <v>1610</v>
      </c>
      <c r="QC34" s="12" t="str">
        <f t="shared" si="171"/>
        <v>1616</v>
      </c>
      <c r="QD34" s="12" t="str">
        <f t="shared" si="171"/>
        <v/>
      </c>
      <c r="QE34" s="12" t="str">
        <f t="shared" si="171"/>
        <v>1623</v>
      </c>
      <c r="QF34" s="12" t="str">
        <f t="shared" si="171"/>
        <v>1626</v>
      </c>
      <c r="QG34" s="12" t="str">
        <f t="shared" si="171"/>
        <v>1630</v>
      </c>
      <c r="QH34" s="12" t="str">
        <f t="shared" si="171"/>
        <v/>
      </c>
      <c r="QI34" s="12" t="str">
        <f t="shared" ref="QI34:ST34" si="172">IF(QI57&lt;&gt;"",IF(TEXT(QI57,"hh")="00",REPLACE(TEXT(QI57,"hhmm"),1,2,"24"),TEXT(QI57,"hhmm")),"")</f>
        <v>1637</v>
      </c>
      <c r="QJ34" s="12" t="str">
        <f t="shared" si="172"/>
        <v>1640</v>
      </c>
      <c r="QK34" s="12" t="str">
        <f t="shared" si="172"/>
        <v>1644</v>
      </c>
      <c r="QL34" s="12" t="str">
        <f t="shared" si="172"/>
        <v/>
      </c>
      <c r="QM34" s="12" t="str">
        <f t="shared" si="172"/>
        <v>1650</v>
      </c>
      <c r="QN34" s="12" t="str">
        <f t="shared" si="172"/>
        <v>1655</v>
      </c>
      <c r="QO34" s="12" t="str">
        <f t="shared" si="172"/>
        <v>1658</v>
      </c>
      <c r="QP34" s="12" t="str">
        <f t="shared" si="172"/>
        <v/>
      </c>
      <c r="QQ34" s="12" t="str">
        <f t="shared" si="172"/>
        <v>1705</v>
      </c>
      <c r="QR34" s="12" t="str">
        <f t="shared" si="172"/>
        <v>1709</v>
      </c>
      <c r="QS34" s="12" t="str">
        <f t="shared" si="172"/>
        <v>1712</v>
      </c>
      <c r="QT34" s="12" t="str">
        <f t="shared" si="172"/>
        <v>1717</v>
      </c>
      <c r="QU34" s="12" t="str">
        <f t="shared" si="172"/>
        <v>1720</v>
      </c>
      <c r="QV34" s="12" t="str">
        <f t="shared" si="172"/>
        <v/>
      </c>
      <c r="QW34" s="12" t="str">
        <f t="shared" si="172"/>
        <v>1726</v>
      </c>
      <c r="QX34" s="12" t="str">
        <f t="shared" si="172"/>
        <v>1731</v>
      </c>
      <c r="QY34" s="12" t="str">
        <f t="shared" si="172"/>
        <v>1735</v>
      </c>
      <c r="QZ34" s="12" t="str">
        <f t="shared" si="172"/>
        <v/>
      </c>
      <c r="RA34" s="12" t="str">
        <f t="shared" si="172"/>
        <v>1743</v>
      </c>
      <c r="RB34" s="12" t="str">
        <f t="shared" si="172"/>
        <v>1749</v>
      </c>
      <c r="RC34" s="12" t="str">
        <f t="shared" si="172"/>
        <v>1752</v>
      </c>
      <c r="RD34" s="12" t="str">
        <f t="shared" si="172"/>
        <v>1756</v>
      </c>
      <c r="RE34" s="12" t="str">
        <f t="shared" si="172"/>
        <v/>
      </c>
      <c r="RF34" s="12" t="str">
        <f t="shared" si="172"/>
        <v>1802</v>
      </c>
      <c r="RG34" s="12" t="str">
        <f t="shared" si="172"/>
        <v>1809</v>
      </c>
      <c r="RH34" s="12" t="str">
        <f t="shared" si="172"/>
        <v>1813</v>
      </c>
      <c r="RI34" s="12" t="str">
        <f t="shared" si="172"/>
        <v>1816</v>
      </c>
      <c r="RJ34" s="12" t="str">
        <f t="shared" si="172"/>
        <v>1822</v>
      </c>
      <c r="RK34" s="12" t="str">
        <f t="shared" si="172"/>
        <v/>
      </c>
      <c r="RL34" s="12" t="str">
        <f t="shared" si="172"/>
        <v>1826</v>
      </c>
      <c r="RM34" s="12" t="str">
        <f t="shared" si="172"/>
        <v>1831</v>
      </c>
      <c r="RN34" s="12" t="str">
        <f t="shared" si="172"/>
        <v>1835</v>
      </c>
      <c r="RO34" s="12" t="str">
        <f t="shared" si="172"/>
        <v>1840</v>
      </c>
      <c r="RP34" s="12" t="str">
        <f t="shared" si="172"/>
        <v/>
      </c>
      <c r="RQ34" s="12" t="str">
        <f t="shared" si="172"/>
        <v>1849</v>
      </c>
      <c r="RR34" s="12" t="str">
        <f t="shared" si="172"/>
        <v/>
      </c>
      <c r="RS34" s="12" t="str">
        <f t="shared" si="172"/>
        <v>1856</v>
      </c>
      <c r="RT34" s="12" t="str">
        <f t="shared" si="172"/>
        <v>1859</v>
      </c>
      <c r="RU34" s="12" t="str">
        <f t="shared" si="172"/>
        <v>1903</v>
      </c>
      <c r="RV34" s="12" t="str">
        <f t="shared" si="172"/>
        <v/>
      </c>
      <c r="RW34" s="12" t="str">
        <f t="shared" si="172"/>
        <v>1910</v>
      </c>
      <c r="RX34" s="12" t="str">
        <f t="shared" si="172"/>
        <v>1916</v>
      </c>
      <c r="RY34" s="12" t="str">
        <f t="shared" si="172"/>
        <v/>
      </c>
      <c r="RZ34" s="12" t="str">
        <f t="shared" si="172"/>
        <v>1924</v>
      </c>
      <c r="SA34" s="12" t="str">
        <f t="shared" si="172"/>
        <v>1927</v>
      </c>
      <c r="SB34" s="12" t="str">
        <f t="shared" si="172"/>
        <v>1931</v>
      </c>
      <c r="SC34" s="12" t="str">
        <f t="shared" si="172"/>
        <v/>
      </c>
      <c r="SD34" s="12" t="str">
        <f t="shared" si="172"/>
        <v>1939</v>
      </c>
      <c r="SE34" s="12" t="str">
        <f t="shared" si="172"/>
        <v>1945</v>
      </c>
      <c r="SF34" s="12" t="str">
        <f t="shared" si="172"/>
        <v>1948</v>
      </c>
      <c r="SG34" s="12" t="str">
        <f t="shared" si="172"/>
        <v>1955</v>
      </c>
      <c r="SH34" s="12" t="str">
        <f t="shared" si="172"/>
        <v>1958</v>
      </c>
      <c r="SI34" s="12" t="str">
        <f t="shared" si="172"/>
        <v>2004</v>
      </c>
      <c r="SJ34" s="12" t="str">
        <f t="shared" si="172"/>
        <v/>
      </c>
      <c r="SK34" s="12" t="str">
        <f t="shared" si="172"/>
        <v>2012</v>
      </c>
      <c r="SL34" s="12" t="str">
        <f t="shared" si="172"/>
        <v>2015</v>
      </c>
      <c r="SM34" s="12" t="str">
        <f t="shared" si="172"/>
        <v>2018</v>
      </c>
      <c r="SN34" s="12" t="str">
        <f t="shared" si="172"/>
        <v/>
      </c>
      <c r="SO34" s="12" t="str">
        <f t="shared" si="172"/>
        <v>2026</v>
      </c>
      <c r="SP34" s="12" t="str">
        <f t="shared" si="172"/>
        <v>2033</v>
      </c>
      <c r="SQ34" s="12" t="str">
        <f t="shared" si="172"/>
        <v>2036</v>
      </c>
      <c r="SR34" s="12" t="str">
        <f t="shared" si="172"/>
        <v>2040</v>
      </c>
      <c r="SS34" s="12" t="str">
        <f t="shared" si="172"/>
        <v>2048</v>
      </c>
      <c r="ST34" s="12" t="str">
        <f t="shared" si="172"/>
        <v/>
      </c>
      <c r="SU34" s="12" t="str">
        <f t="shared" ref="SU34:UF34" si="173">IF(SU57&lt;&gt;"",IF(TEXT(SU57,"hh")="00",REPLACE(TEXT(SU57,"hhmm"),1,2,"24"),TEXT(SU57,"hhmm")),"")</f>
        <v>2054</v>
      </c>
      <c r="SV34" s="12" t="str">
        <f t="shared" si="173"/>
        <v>2100</v>
      </c>
      <c r="SW34" s="12" t="str">
        <f t="shared" si="173"/>
        <v>2103</v>
      </c>
      <c r="SX34" s="12" t="str">
        <f t="shared" si="173"/>
        <v>2108</v>
      </c>
      <c r="SY34" s="12" t="str">
        <f t="shared" si="173"/>
        <v>2113</v>
      </c>
      <c r="SZ34" s="12" t="str">
        <f t="shared" si="173"/>
        <v>2116</v>
      </c>
      <c r="TA34" s="12" t="str">
        <f t="shared" si="173"/>
        <v>2123</v>
      </c>
      <c r="TB34" s="12" t="str">
        <f t="shared" si="173"/>
        <v>2126</v>
      </c>
      <c r="TC34" s="12" t="str">
        <f t="shared" si="173"/>
        <v>2133</v>
      </c>
      <c r="TD34" s="12" t="str">
        <f t="shared" si="173"/>
        <v>2137</v>
      </c>
      <c r="TE34" s="12" t="str">
        <f t="shared" si="173"/>
        <v>2142</v>
      </c>
      <c r="TF34" s="12" t="str">
        <f t="shared" si="173"/>
        <v/>
      </c>
      <c r="TG34" s="12" t="str">
        <f t="shared" si="173"/>
        <v>2149</v>
      </c>
      <c r="TH34" s="12" t="str">
        <f t="shared" si="173"/>
        <v>2158</v>
      </c>
      <c r="TI34" s="12" t="str">
        <f t="shared" si="173"/>
        <v>2201</v>
      </c>
      <c r="TJ34" s="12" t="str">
        <f t="shared" si="173"/>
        <v>2207</v>
      </c>
      <c r="TK34" s="12" t="str">
        <f t="shared" si="173"/>
        <v>2211</v>
      </c>
      <c r="TL34" s="12" t="str">
        <f t="shared" si="173"/>
        <v>2218</v>
      </c>
      <c r="TM34" s="12" t="str">
        <f t="shared" si="173"/>
        <v/>
      </c>
      <c r="TN34" s="12" t="str">
        <f t="shared" si="173"/>
        <v>2227</v>
      </c>
      <c r="TO34" s="12" t="str">
        <f t="shared" si="173"/>
        <v>2230</v>
      </c>
      <c r="TP34" s="12" t="str">
        <f t="shared" si="173"/>
        <v>2236</v>
      </c>
      <c r="TQ34" s="12" t="str">
        <f t="shared" si="173"/>
        <v>2240</v>
      </c>
      <c r="TR34" s="12" t="str">
        <f t="shared" si="173"/>
        <v>2245</v>
      </c>
      <c r="TS34" s="12" t="str">
        <f t="shared" si="173"/>
        <v>2252</v>
      </c>
      <c r="TT34" s="12" t="str">
        <f t="shared" si="173"/>
        <v>2255</v>
      </c>
      <c r="TU34" s="12" t="str">
        <f t="shared" si="173"/>
        <v/>
      </c>
      <c r="TV34" s="12" t="str">
        <f t="shared" si="173"/>
        <v>2308</v>
      </c>
      <c r="TW34" s="12" t="str">
        <f t="shared" si="173"/>
        <v>2322</v>
      </c>
      <c r="TX34" s="12" t="str">
        <f t="shared" si="173"/>
        <v>2325</v>
      </c>
      <c r="TY34" s="12" t="str">
        <f t="shared" si="173"/>
        <v>2332</v>
      </c>
      <c r="TZ34" s="12" t="str">
        <f t="shared" si="173"/>
        <v>2336</v>
      </c>
      <c r="UA34" s="12" t="str">
        <f t="shared" si="173"/>
        <v>2344</v>
      </c>
      <c r="UB34" s="12" t="str">
        <f t="shared" si="173"/>
        <v>2348</v>
      </c>
      <c r="UC34" s="12" t="str">
        <f t="shared" si="173"/>
        <v>2352</v>
      </c>
      <c r="UD34" s="12" t="str">
        <f t="shared" si="173"/>
        <v>2400</v>
      </c>
      <c r="UE34" s="12" t="str">
        <f t="shared" si="173"/>
        <v>2406</v>
      </c>
      <c r="UF34" s="12" t="str">
        <f t="shared" si="173"/>
        <v>2412</v>
      </c>
    </row>
    <row r="35" spans="1:552" x14ac:dyDescent="0.25">
      <c r="B35" t="s">
        <v>22</v>
      </c>
      <c r="C35" s="12" t="str">
        <f t="shared" ref="C35:BN35" si="174">IF(C58&lt;&gt;"",IF(TEXT(C58,"hh")="00",REPLACE(TEXT(C58,"hhmm"),1,2,"24"),TEXT(C58,"hhmm")),"")</f>
        <v>0538</v>
      </c>
      <c r="D35" s="12" t="str">
        <f t="shared" si="174"/>
        <v>0544</v>
      </c>
      <c r="E35" s="12" t="str">
        <f t="shared" si="174"/>
        <v>0558</v>
      </c>
      <c r="F35" s="12" t="str">
        <f t="shared" si="174"/>
        <v>0607</v>
      </c>
      <c r="G35" s="12" t="str">
        <f t="shared" si="174"/>
        <v>0614</v>
      </c>
      <c r="H35" s="12" t="str">
        <f t="shared" si="174"/>
        <v>0618</v>
      </c>
      <c r="I35" s="12" t="str">
        <f t="shared" si="174"/>
        <v>0625</v>
      </c>
      <c r="J35" s="12" t="str">
        <f t="shared" si="174"/>
        <v/>
      </c>
      <c r="K35" s="12" t="str">
        <f t="shared" si="174"/>
        <v>0637</v>
      </c>
      <c r="L35" s="12" t="str">
        <f t="shared" si="174"/>
        <v>0641</v>
      </c>
      <c r="M35" s="12" t="str">
        <f t="shared" si="174"/>
        <v>0650</v>
      </c>
      <c r="N35" s="12" t="str">
        <f t="shared" si="174"/>
        <v/>
      </c>
      <c r="O35" s="12" t="str">
        <f t="shared" si="174"/>
        <v>0659</v>
      </c>
      <c r="P35" s="12" t="str">
        <f t="shared" si="174"/>
        <v>0705</v>
      </c>
      <c r="Q35" s="12" t="str">
        <f t="shared" si="174"/>
        <v>0708</v>
      </c>
      <c r="R35" s="12" t="str">
        <f t="shared" si="174"/>
        <v>0714</v>
      </c>
      <c r="S35" s="12" t="str">
        <f t="shared" si="174"/>
        <v/>
      </c>
      <c r="T35" s="12" t="str">
        <f t="shared" si="174"/>
        <v>0721</v>
      </c>
      <c r="U35" s="12" t="str">
        <f t="shared" si="174"/>
        <v>0724</v>
      </c>
      <c r="V35" s="12" t="str">
        <f t="shared" si="174"/>
        <v>0729</v>
      </c>
      <c r="W35" s="12" t="str">
        <f t="shared" si="174"/>
        <v/>
      </c>
      <c r="X35" s="12" t="str">
        <f t="shared" si="174"/>
        <v>0739</v>
      </c>
      <c r="Y35" s="12" t="str">
        <f t="shared" si="174"/>
        <v>0744</v>
      </c>
      <c r="Z35" s="12" t="str">
        <f t="shared" si="174"/>
        <v>0749</v>
      </c>
      <c r="AA35" s="12" t="str">
        <f t="shared" si="174"/>
        <v>0754</v>
      </c>
      <c r="AB35" s="12" t="str">
        <f t="shared" si="174"/>
        <v>0759</v>
      </c>
      <c r="AC35" s="12" t="str">
        <f t="shared" si="174"/>
        <v/>
      </c>
      <c r="AD35" s="12" t="str">
        <f t="shared" si="174"/>
        <v>0806</v>
      </c>
      <c r="AE35" s="12" t="str">
        <f t="shared" si="174"/>
        <v/>
      </c>
      <c r="AF35" s="12" t="str">
        <f t="shared" si="174"/>
        <v>0810</v>
      </c>
      <c r="AG35" s="12" t="str">
        <f t="shared" si="174"/>
        <v>0813</v>
      </c>
      <c r="AH35" s="12" t="str">
        <f t="shared" si="174"/>
        <v>0816</v>
      </c>
      <c r="AI35" s="12" t="str">
        <f t="shared" si="174"/>
        <v>0819</v>
      </c>
      <c r="AJ35" s="12" t="str">
        <f t="shared" si="174"/>
        <v>0822</v>
      </c>
      <c r="AK35" s="12" t="str">
        <f t="shared" si="174"/>
        <v/>
      </c>
      <c r="AL35" s="12" t="str">
        <f t="shared" si="174"/>
        <v>0825</v>
      </c>
      <c r="AM35" s="12" t="str">
        <f t="shared" si="174"/>
        <v>0828</v>
      </c>
      <c r="AN35" s="12" t="str">
        <f t="shared" si="174"/>
        <v>0831</v>
      </c>
      <c r="AO35" s="12" t="str">
        <f t="shared" si="174"/>
        <v>0834</v>
      </c>
      <c r="AP35" s="12" t="str">
        <f t="shared" si="174"/>
        <v>0837</v>
      </c>
      <c r="AQ35" s="12" t="str">
        <f t="shared" si="174"/>
        <v/>
      </c>
      <c r="AR35" s="12" t="str">
        <f t="shared" si="174"/>
        <v>0840</v>
      </c>
      <c r="AS35" s="12" t="str">
        <f t="shared" si="174"/>
        <v>0843</v>
      </c>
      <c r="AT35" s="12" t="str">
        <f t="shared" si="174"/>
        <v>0846</v>
      </c>
      <c r="AU35" s="12" t="str">
        <f t="shared" si="174"/>
        <v>0849</v>
      </c>
      <c r="AV35" s="12" t="str">
        <f t="shared" si="174"/>
        <v>0852</v>
      </c>
      <c r="AW35" s="12" t="str">
        <f t="shared" si="174"/>
        <v/>
      </c>
      <c r="AX35" s="12" t="str">
        <f t="shared" si="174"/>
        <v>0855</v>
      </c>
      <c r="AY35" s="12" t="str">
        <f t="shared" si="174"/>
        <v>0858</v>
      </c>
      <c r="AZ35" s="12" t="str">
        <f t="shared" si="174"/>
        <v>0901</v>
      </c>
      <c r="BA35" s="12" t="str">
        <f t="shared" si="174"/>
        <v>0904</v>
      </c>
      <c r="BB35" s="12" t="str">
        <f t="shared" si="174"/>
        <v>0907</v>
      </c>
      <c r="BC35" s="12" t="str">
        <f t="shared" si="174"/>
        <v>0910</v>
      </c>
      <c r="BD35" s="12" t="str">
        <f t="shared" si="174"/>
        <v/>
      </c>
      <c r="BE35" s="12" t="str">
        <f t="shared" si="174"/>
        <v>0913</v>
      </c>
      <c r="BF35" s="12" t="str">
        <f t="shared" si="174"/>
        <v>0916</v>
      </c>
      <c r="BG35" s="12" t="str">
        <f t="shared" si="174"/>
        <v>0919</v>
      </c>
      <c r="BH35" s="12" t="str">
        <f t="shared" si="174"/>
        <v>0922</v>
      </c>
      <c r="BI35" s="12" t="str">
        <f t="shared" si="174"/>
        <v/>
      </c>
      <c r="BJ35" s="12" t="str">
        <f t="shared" si="174"/>
        <v>0928</v>
      </c>
      <c r="BK35" s="12" t="str">
        <f t="shared" si="174"/>
        <v>0931</v>
      </c>
      <c r="BL35" s="12" t="str">
        <f t="shared" si="174"/>
        <v>0934</v>
      </c>
      <c r="BM35" s="12" t="str">
        <f t="shared" si="174"/>
        <v/>
      </c>
      <c r="BN35" s="12" t="str">
        <f t="shared" si="174"/>
        <v>0938</v>
      </c>
      <c r="BO35" s="12" t="str">
        <f t="shared" ref="BO35:DZ35" si="175">IF(BO58&lt;&gt;"",IF(TEXT(BO58,"hh")="00",REPLACE(TEXT(BO58,"hhmm"),1,2,"24"),TEXT(BO58,"hhmm")),"")</f>
        <v>0942</v>
      </c>
      <c r="BP35" s="12" t="str">
        <f t="shared" si="175"/>
        <v/>
      </c>
      <c r="BQ35" s="12" t="str">
        <f t="shared" si="175"/>
        <v>0947</v>
      </c>
      <c r="BR35" s="12" t="str">
        <f t="shared" si="175"/>
        <v>0951</v>
      </c>
      <c r="BS35" s="12" t="str">
        <f t="shared" si="175"/>
        <v>0955</v>
      </c>
      <c r="BT35" s="12" t="str">
        <f t="shared" si="175"/>
        <v>0958</v>
      </c>
      <c r="BU35" s="12" t="str">
        <f t="shared" si="175"/>
        <v>1001</v>
      </c>
      <c r="BV35" s="12" t="str">
        <f t="shared" si="175"/>
        <v/>
      </c>
      <c r="BW35" s="12" t="str">
        <f t="shared" si="175"/>
        <v>1009</v>
      </c>
      <c r="BX35" s="12" t="str">
        <f t="shared" si="175"/>
        <v>1012</v>
      </c>
      <c r="BY35" s="12" t="str">
        <f t="shared" si="175"/>
        <v>1016</v>
      </c>
      <c r="BZ35" s="12" t="str">
        <f t="shared" si="175"/>
        <v/>
      </c>
      <c r="CA35" s="12" t="str">
        <f t="shared" si="175"/>
        <v>1022</v>
      </c>
      <c r="CB35" s="12" t="str">
        <f t="shared" si="175"/>
        <v>1026</v>
      </c>
      <c r="CC35" s="12" t="str">
        <f t="shared" si="175"/>
        <v>1030</v>
      </c>
      <c r="CD35" s="12" t="str">
        <f t="shared" si="175"/>
        <v/>
      </c>
      <c r="CE35" s="12" t="str">
        <f t="shared" si="175"/>
        <v>1036</v>
      </c>
      <c r="CF35" s="12" t="str">
        <f t="shared" si="175"/>
        <v>1040</v>
      </c>
      <c r="CG35" s="12" t="str">
        <f t="shared" si="175"/>
        <v>1044</v>
      </c>
      <c r="CH35" s="12" t="str">
        <f t="shared" si="175"/>
        <v/>
      </c>
      <c r="CI35" s="12" t="str">
        <f t="shared" si="175"/>
        <v>1054</v>
      </c>
      <c r="CJ35" s="12" t="str">
        <f t="shared" si="175"/>
        <v>1056</v>
      </c>
      <c r="CK35" s="12" t="str">
        <f t="shared" si="175"/>
        <v/>
      </c>
      <c r="CL35" s="12" t="str">
        <f t="shared" si="175"/>
        <v>1104</v>
      </c>
      <c r="CM35" s="12" t="str">
        <f t="shared" si="175"/>
        <v>1108</v>
      </c>
      <c r="CN35" s="12" t="str">
        <f t="shared" si="175"/>
        <v>1111</v>
      </c>
      <c r="CO35" s="12" t="str">
        <f t="shared" si="175"/>
        <v>1114</v>
      </c>
      <c r="CP35" s="12" t="str">
        <f t="shared" si="175"/>
        <v/>
      </c>
      <c r="CQ35" s="12" t="str">
        <f t="shared" si="175"/>
        <v>1120</v>
      </c>
      <c r="CR35" s="12" t="str">
        <f t="shared" si="175"/>
        <v>1124</v>
      </c>
      <c r="CS35" s="12" t="str">
        <f t="shared" si="175"/>
        <v>1128</v>
      </c>
      <c r="CT35" s="12" t="str">
        <f t="shared" si="175"/>
        <v/>
      </c>
      <c r="CU35" s="12" t="str">
        <f t="shared" si="175"/>
        <v>1134</v>
      </c>
      <c r="CV35" s="12" t="str">
        <f t="shared" si="175"/>
        <v>1140</v>
      </c>
      <c r="CW35" s="12" t="str">
        <f t="shared" si="175"/>
        <v>1143</v>
      </c>
      <c r="CX35" s="12" t="str">
        <f t="shared" si="175"/>
        <v/>
      </c>
      <c r="CY35" s="12" t="str">
        <f t="shared" si="175"/>
        <v>1150</v>
      </c>
      <c r="CZ35" s="12" t="str">
        <f t="shared" si="175"/>
        <v>1155</v>
      </c>
      <c r="DA35" s="12" t="str">
        <f t="shared" si="175"/>
        <v>1158</v>
      </c>
      <c r="DB35" s="12" t="str">
        <f t="shared" si="175"/>
        <v/>
      </c>
      <c r="DC35" s="12" t="str">
        <f t="shared" si="175"/>
        <v>1205</v>
      </c>
      <c r="DD35" s="12" t="str">
        <f t="shared" si="175"/>
        <v>1209</v>
      </c>
      <c r="DE35" s="12" t="str">
        <f t="shared" si="175"/>
        <v>1213</v>
      </c>
      <c r="DF35" s="12" t="str">
        <f t="shared" si="175"/>
        <v/>
      </c>
      <c r="DG35" s="12" t="str">
        <f t="shared" si="175"/>
        <v>1220</v>
      </c>
      <c r="DH35" s="12" t="str">
        <f t="shared" si="175"/>
        <v>1224</v>
      </c>
      <c r="DI35" s="12" t="str">
        <f t="shared" si="175"/>
        <v>1228</v>
      </c>
      <c r="DJ35" s="12" t="str">
        <f t="shared" si="175"/>
        <v/>
      </c>
      <c r="DK35" s="12" t="str">
        <f t="shared" si="175"/>
        <v>1235</v>
      </c>
      <c r="DL35" s="12" t="str">
        <f t="shared" si="175"/>
        <v>1239</v>
      </c>
      <c r="DM35" s="12" t="str">
        <f t="shared" si="175"/>
        <v>1243</v>
      </c>
      <c r="DN35" s="12" t="str">
        <f t="shared" si="175"/>
        <v/>
      </c>
      <c r="DO35" s="12" t="str">
        <f t="shared" si="175"/>
        <v>1250</v>
      </c>
      <c r="DP35" s="12" t="str">
        <f t="shared" si="175"/>
        <v>1254</v>
      </c>
      <c r="DQ35" s="12" t="str">
        <f t="shared" si="175"/>
        <v>1258</v>
      </c>
      <c r="DR35" s="12" t="str">
        <f t="shared" si="175"/>
        <v/>
      </c>
      <c r="DS35" s="12" t="str">
        <f t="shared" si="175"/>
        <v>1305</v>
      </c>
      <c r="DT35" s="12" t="str">
        <f t="shared" si="175"/>
        <v>1309</v>
      </c>
      <c r="DU35" s="12" t="str">
        <f t="shared" si="175"/>
        <v>1313</v>
      </c>
      <c r="DV35" s="12" t="str">
        <f t="shared" si="175"/>
        <v/>
      </c>
      <c r="DW35" s="12" t="str">
        <f t="shared" si="175"/>
        <v>1319</v>
      </c>
      <c r="DX35" s="12" t="str">
        <f t="shared" si="175"/>
        <v>1324</v>
      </c>
      <c r="DY35" s="12" t="str">
        <f t="shared" si="175"/>
        <v>1328</v>
      </c>
      <c r="DZ35" s="12" t="str">
        <f t="shared" si="175"/>
        <v/>
      </c>
      <c r="EA35" s="12" t="str">
        <f t="shared" ref="EA35:GL35" si="176">IF(EA58&lt;&gt;"",IF(TEXT(EA58,"hh")="00",REPLACE(TEXT(EA58,"hhmm"),1,2,"24"),TEXT(EA58,"hhmm")),"")</f>
        <v>1334</v>
      </c>
      <c r="EB35" s="12" t="str">
        <f t="shared" si="176"/>
        <v>1340</v>
      </c>
      <c r="EC35" s="12" t="str">
        <f t="shared" si="176"/>
        <v>1343</v>
      </c>
      <c r="ED35" s="12" t="str">
        <f t="shared" si="176"/>
        <v/>
      </c>
      <c r="EE35" s="12" t="str">
        <f t="shared" si="176"/>
        <v>1350</v>
      </c>
      <c r="EF35" s="12" t="str">
        <f t="shared" si="176"/>
        <v>1354</v>
      </c>
      <c r="EG35" s="12" t="str">
        <f t="shared" si="176"/>
        <v>1358</v>
      </c>
      <c r="EH35" s="12" t="str">
        <f t="shared" si="176"/>
        <v/>
      </c>
      <c r="EI35" s="12" t="str">
        <f t="shared" si="176"/>
        <v>1405</v>
      </c>
      <c r="EJ35" s="12" t="str">
        <f t="shared" si="176"/>
        <v>1409</v>
      </c>
      <c r="EK35" s="12" t="str">
        <f t="shared" si="176"/>
        <v>1413</v>
      </c>
      <c r="EL35" s="12" t="str">
        <f t="shared" si="176"/>
        <v/>
      </c>
      <c r="EM35" s="12" t="str">
        <f t="shared" si="176"/>
        <v>1420</v>
      </c>
      <c r="EN35" s="12" t="str">
        <f t="shared" si="176"/>
        <v>1425</v>
      </c>
      <c r="EO35" s="12" t="str">
        <f t="shared" si="176"/>
        <v>1428</v>
      </c>
      <c r="EP35" s="12" t="str">
        <f t="shared" si="176"/>
        <v/>
      </c>
      <c r="EQ35" s="12" t="str">
        <f t="shared" si="176"/>
        <v>1435</v>
      </c>
      <c r="ER35" s="12" t="str">
        <f t="shared" si="176"/>
        <v>1440</v>
      </c>
      <c r="ES35" s="12" t="str">
        <f t="shared" si="176"/>
        <v>1444</v>
      </c>
      <c r="ET35" s="12" t="str">
        <f t="shared" si="176"/>
        <v/>
      </c>
      <c r="EU35" s="12" t="str">
        <f t="shared" si="176"/>
        <v>1450</v>
      </c>
      <c r="EV35" s="12" t="str">
        <f t="shared" si="176"/>
        <v>1454</v>
      </c>
      <c r="EW35" s="12" t="str">
        <f t="shared" si="176"/>
        <v>1458</v>
      </c>
      <c r="EX35" s="12" t="str">
        <f t="shared" si="176"/>
        <v/>
      </c>
      <c r="EY35" s="12" t="str">
        <f t="shared" si="176"/>
        <v>1504</v>
      </c>
      <c r="EZ35" s="12" t="str">
        <f t="shared" si="176"/>
        <v>1509</v>
      </c>
      <c r="FA35" s="12" t="str">
        <f t="shared" si="176"/>
        <v>1513</v>
      </c>
      <c r="FB35" s="12" t="str">
        <f t="shared" si="176"/>
        <v/>
      </c>
      <c r="FC35" s="12" t="str">
        <f t="shared" si="176"/>
        <v>1519</v>
      </c>
      <c r="FD35" s="12" t="str">
        <f t="shared" si="176"/>
        <v>1524</v>
      </c>
      <c r="FE35" s="12" t="str">
        <f t="shared" si="176"/>
        <v>1528</v>
      </c>
      <c r="FF35" s="12" t="str">
        <f t="shared" si="176"/>
        <v/>
      </c>
      <c r="FG35" s="12" t="str">
        <f t="shared" si="176"/>
        <v>1534</v>
      </c>
      <c r="FH35" s="12" t="str">
        <f t="shared" si="176"/>
        <v>1540</v>
      </c>
      <c r="FI35" s="12" t="str">
        <f t="shared" si="176"/>
        <v>1543</v>
      </c>
      <c r="FJ35" s="12" t="str">
        <f t="shared" si="176"/>
        <v/>
      </c>
      <c r="FK35" s="12" t="str">
        <f t="shared" si="176"/>
        <v>1550</v>
      </c>
      <c r="FL35" s="12" t="str">
        <f t="shared" si="176"/>
        <v>1554</v>
      </c>
      <c r="FM35" s="12" t="str">
        <f t="shared" si="176"/>
        <v>1557</v>
      </c>
      <c r="FN35" s="12" t="str">
        <f t="shared" si="176"/>
        <v/>
      </c>
      <c r="FO35" s="12" t="str">
        <f t="shared" si="176"/>
        <v>1604</v>
      </c>
      <c r="FP35" s="12" t="str">
        <f t="shared" si="176"/>
        <v>1610</v>
      </c>
      <c r="FQ35" s="12" t="str">
        <f t="shared" si="176"/>
        <v>1613</v>
      </c>
      <c r="FR35" s="12" t="str">
        <f t="shared" si="176"/>
        <v/>
      </c>
      <c r="FS35" s="12" t="str">
        <f t="shared" si="176"/>
        <v>1619</v>
      </c>
      <c r="FT35" s="12" t="str">
        <f t="shared" si="176"/>
        <v>1625</v>
      </c>
      <c r="FU35" s="12" t="str">
        <f t="shared" si="176"/>
        <v>1628</v>
      </c>
      <c r="FV35" s="12" t="str">
        <f t="shared" si="176"/>
        <v/>
      </c>
      <c r="FW35" s="12" t="str">
        <f t="shared" si="176"/>
        <v>1634</v>
      </c>
      <c r="FX35" s="12" t="str">
        <f t="shared" si="176"/>
        <v>1640</v>
      </c>
      <c r="FY35" s="12" t="str">
        <f t="shared" si="176"/>
        <v>1643</v>
      </c>
      <c r="FZ35" s="12" t="str">
        <f t="shared" si="176"/>
        <v/>
      </c>
      <c r="GA35" s="12" t="str">
        <f t="shared" si="176"/>
        <v>1649</v>
      </c>
      <c r="GB35" s="12" t="str">
        <f t="shared" si="176"/>
        <v>1655</v>
      </c>
      <c r="GC35" s="12" t="str">
        <f t="shared" si="176"/>
        <v>1659</v>
      </c>
      <c r="GD35" s="12" t="str">
        <f t="shared" si="176"/>
        <v/>
      </c>
      <c r="GE35" s="12" t="str">
        <f t="shared" si="176"/>
        <v>1709</v>
      </c>
      <c r="GF35" s="12" t="str">
        <f t="shared" si="176"/>
        <v>1712</v>
      </c>
      <c r="GG35" s="12" t="str">
        <f t="shared" si="176"/>
        <v>1717</v>
      </c>
      <c r="GH35" s="12" t="str">
        <f t="shared" si="176"/>
        <v/>
      </c>
      <c r="GI35" s="12" t="str">
        <f t="shared" si="176"/>
        <v>1724</v>
      </c>
      <c r="GJ35" s="12" t="str">
        <f t="shared" si="176"/>
        <v>1727</v>
      </c>
      <c r="GK35" s="12" t="str">
        <f t="shared" si="176"/>
        <v>1730</v>
      </c>
      <c r="GL35" s="12" t="str">
        <f t="shared" si="176"/>
        <v/>
      </c>
      <c r="GM35" s="12" t="str">
        <f t="shared" ref="GM35:IX35" si="177">IF(GM58&lt;&gt;"",IF(TEXT(GM58,"hh")="00",REPLACE(TEXT(GM58,"hhmm"),1,2,"24"),TEXT(GM58,"hhmm")),"")</f>
        <v>1737</v>
      </c>
      <c r="GN35" s="12" t="str">
        <f t="shared" si="177"/>
        <v>1740</v>
      </c>
      <c r="GO35" s="12" t="str">
        <f t="shared" si="177"/>
        <v>1744</v>
      </c>
      <c r="GP35" s="12" t="str">
        <f t="shared" si="177"/>
        <v/>
      </c>
      <c r="GQ35" s="12" t="str">
        <f t="shared" si="177"/>
        <v>1750</v>
      </c>
      <c r="GR35" s="12" t="str">
        <f t="shared" si="177"/>
        <v>1754</v>
      </c>
      <c r="GS35" s="12" t="str">
        <f t="shared" si="177"/>
        <v>1757</v>
      </c>
      <c r="GT35" s="12" t="str">
        <f t="shared" si="177"/>
        <v>1800</v>
      </c>
      <c r="GU35" s="12" t="str">
        <f t="shared" si="177"/>
        <v/>
      </c>
      <c r="GV35" s="12" t="str">
        <f t="shared" si="177"/>
        <v>1807</v>
      </c>
      <c r="GW35" s="12" t="str">
        <f t="shared" si="177"/>
        <v>1810</v>
      </c>
      <c r="GX35" s="12" t="str">
        <f t="shared" si="177"/>
        <v>1813</v>
      </c>
      <c r="GY35" s="12" t="str">
        <f t="shared" si="177"/>
        <v>1817</v>
      </c>
      <c r="GZ35" s="12" t="str">
        <f t="shared" si="177"/>
        <v>1821</v>
      </c>
      <c r="HA35" s="12" t="str">
        <f t="shared" si="177"/>
        <v/>
      </c>
      <c r="HB35" s="12" t="str">
        <f t="shared" si="177"/>
        <v>1826</v>
      </c>
      <c r="HC35" s="12" t="str">
        <f t="shared" si="177"/>
        <v>1829</v>
      </c>
      <c r="HD35" s="12" t="str">
        <f t="shared" si="177"/>
        <v>1833</v>
      </c>
      <c r="HE35" s="12" t="str">
        <f t="shared" si="177"/>
        <v>1837</v>
      </c>
      <c r="HF35" s="12" t="str">
        <f t="shared" si="177"/>
        <v/>
      </c>
      <c r="HG35" s="12" t="str">
        <f t="shared" si="177"/>
        <v>1842</v>
      </c>
      <c r="HH35" s="12" t="str">
        <f t="shared" si="177"/>
        <v>1847</v>
      </c>
      <c r="HI35" s="12" t="str">
        <f t="shared" si="177"/>
        <v>1851</v>
      </c>
      <c r="HJ35" s="12" t="str">
        <f t="shared" si="177"/>
        <v/>
      </c>
      <c r="HK35" s="12" t="str">
        <f t="shared" si="177"/>
        <v>1858</v>
      </c>
      <c r="HL35" s="12" t="str">
        <f t="shared" si="177"/>
        <v>1901</v>
      </c>
      <c r="HM35" s="12" t="str">
        <f t="shared" si="177"/>
        <v>1904</v>
      </c>
      <c r="HN35" s="12" t="str">
        <f t="shared" si="177"/>
        <v/>
      </c>
      <c r="HO35" s="12" t="str">
        <f t="shared" si="177"/>
        <v>1908</v>
      </c>
      <c r="HP35" s="12" t="str">
        <f t="shared" si="177"/>
        <v>1912</v>
      </c>
      <c r="HQ35" s="12" t="str">
        <f t="shared" si="177"/>
        <v>1915</v>
      </c>
      <c r="HR35" s="12" t="str">
        <f t="shared" si="177"/>
        <v/>
      </c>
      <c r="HS35" s="12" t="str">
        <f t="shared" si="177"/>
        <v>1922</v>
      </c>
      <c r="HT35" s="12" t="str">
        <f t="shared" si="177"/>
        <v>1928</v>
      </c>
      <c r="HU35" s="12" t="str">
        <f t="shared" si="177"/>
        <v>1931</v>
      </c>
      <c r="HV35" s="12" t="str">
        <f t="shared" si="177"/>
        <v>1934</v>
      </c>
      <c r="HW35" s="12" t="str">
        <f t="shared" si="177"/>
        <v/>
      </c>
      <c r="HX35" s="12" t="str">
        <f t="shared" si="177"/>
        <v>1941</v>
      </c>
      <c r="HY35" s="12" t="str">
        <f t="shared" si="177"/>
        <v>1946</v>
      </c>
      <c r="HZ35" s="12" t="str">
        <f t="shared" si="177"/>
        <v>1952</v>
      </c>
      <c r="IA35" s="12" t="str">
        <f t="shared" si="177"/>
        <v/>
      </c>
      <c r="IB35" s="12" t="str">
        <f t="shared" si="177"/>
        <v>1958</v>
      </c>
      <c r="IC35" s="12" t="str">
        <f t="shared" si="177"/>
        <v>2001</v>
      </c>
      <c r="ID35" s="12" t="str">
        <f t="shared" si="177"/>
        <v>2004</v>
      </c>
      <c r="IE35" s="12" t="str">
        <f t="shared" si="177"/>
        <v>2010</v>
      </c>
      <c r="IF35" s="12" t="str">
        <f t="shared" si="177"/>
        <v/>
      </c>
      <c r="IG35" s="12" t="str">
        <f t="shared" si="177"/>
        <v>2015</v>
      </c>
      <c r="IH35" s="12" t="str">
        <f t="shared" si="177"/>
        <v>2020</v>
      </c>
      <c r="II35" s="12" t="str">
        <f t="shared" si="177"/>
        <v>2023</v>
      </c>
      <c r="IJ35" s="12" t="str">
        <f t="shared" si="177"/>
        <v/>
      </c>
      <c r="IK35" s="12" t="str">
        <f t="shared" si="177"/>
        <v>2030</v>
      </c>
      <c r="IL35" s="12" t="str">
        <f t="shared" si="177"/>
        <v>2033</v>
      </c>
      <c r="IM35" s="12" t="str">
        <f t="shared" si="177"/>
        <v>2037</v>
      </c>
      <c r="IN35" s="12" t="str">
        <f t="shared" si="177"/>
        <v/>
      </c>
      <c r="IO35" s="12" t="str">
        <f t="shared" si="177"/>
        <v>2045</v>
      </c>
      <c r="IP35" s="12" t="str">
        <f t="shared" si="177"/>
        <v>2052</v>
      </c>
      <c r="IQ35" s="12" t="str">
        <f t="shared" si="177"/>
        <v>2055</v>
      </c>
      <c r="IR35" s="12" t="str">
        <f t="shared" si="177"/>
        <v>2101</v>
      </c>
      <c r="IS35" s="12" t="str">
        <f t="shared" si="177"/>
        <v>2104</v>
      </c>
      <c r="IT35" s="12" t="str">
        <f t="shared" si="177"/>
        <v>2108</v>
      </c>
      <c r="IU35" s="12" t="str">
        <f t="shared" si="177"/>
        <v/>
      </c>
      <c r="IV35" s="12" t="str">
        <f t="shared" si="177"/>
        <v>2114</v>
      </c>
      <c r="IW35" s="12" t="str">
        <f t="shared" si="177"/>
        <v>2118</v>
      </c>
      <c r="IX35" s="12" t="str">
        <f t="shared" si="177"/>
        <v>2123</v>
      </c>
      <c r="IY35" s="12" t="str">
        <f t="shared" ref="IY35:LJ35" si="178">IF(IY58&lt;&gt;"",IF(TEXT(IY58,"hh")="00",REPLACE(TEXT(IY58,"hhmm"),1,2,"24"),TEXT(IY58,"hhmm")),"")</f>
        <v>2128</v>
      </c>
      <c r="IZ35" s="12" t="str">
        <f t="shared" si="178"/>
        <v>2135</v>
      </c>
      <c r="JA35" s="12" t="str">
        <f t="shared" si="178"/>
        <v/>
      </c>
      <c r="JB35" s="12" t="str">
        <f t="shared" si="178"/>
        <v>2142</v>
      </c>
      <c r="JC35" s="12" t="str">
        <f t="shared" si="178"/>
        <v>2147</v>
      </c>
      <c r="JD35" s="12" t="str">
        <f t="shared" si="178"/>
        <v>2153</v>
      </c>
      <c r="JE35" s="12" t="str">
        <f t="shared" si="178"/>
        <v>2158</v>
      </c>
      <c r="JF35" s="12" t="str">
        <f t="shared" si="178"/>
        <v>2202</v>
      </c>
      <c r="JG35" s="12" t="str">
        <f t="shared" si="178"/>
        <v/>
      </c>
      <c r="JH35" s="12" t="str">
        <f t="shared" si="178"/>
        <v>2212</v>
      </c>
      <c r="JI35" s="12" t="str">
        <f t="shared" si="178"/>
        <v>2215</v>
      </c>
      <c r="JJ35" s="12" t="str">
        <f t="shared" si="178"/>
        <v>2219</v>
      </c>
      <c r="JK35" s="12" t="str">
        <f t="shared" si="178"/>
        <v>2225</v>
      </c>
      <c r="JL35" s="12" t="str">
        <f t="shared" si="178"/>
        <v/>
      </c>
      <c r="JM35" s="12" t="str">
        <f t="shared" si="178"/>
        <v>2232</v>
      </c>
      <c r="JN35" s="12" t="str">
        <f t="shared" si="178"/>
        <v>2239</v>
      </c>
      <c r="JO35" s="12" t="str">
        <f t="shared" si="178"/>
        <v>2242</v>
      </c>
      <c r="JP35" s="12" t="str">
        <f t="shared" si="178"/>
        <v>2249</v>
      </c>
      <c r="JQ35" s="12" t="str">
        <f t="shared" si="178"/>
        <v>2257</v>
      </c>
      <c r="JR35" s="12" t="str">
        <f t="shared" si="178"/>
        <v>2300</v>
      </c>
      <c r="JS35" s="12" t="str">
        <f t="shared" si="178"/>
        <v>2306</v>
      </c>
      <c r="JT35" s="12" t="str">
        <f t="shared" si="178"/>
        <v/>
      </c>
      <c r="JU35" s="12" t="str">
        <f t="shared" si="178"/>
        <v>2316</v>
      </c>
      <c r="JV35" s="12" t="str">
        <f t="shared" si="178"/>
        <v>2323</v>
      </c>
      <c r="JW35" s="12" t="str">
        <f t="shared" si="178"/>
        <v>2328</v>
      </c>
      <c r="JX35" s="12" t="str">
        <f t="shared" si="178"/>
        <v>2334</v>
      </c>
      <c r="JY35" s="12" t="str">
        <f t="shared" si="178"/>
        <v>2338</v>
      </c>
      <c r="JZ35" s="12" t="str">
        <f t="shared" si="178"/>
        <v>2346</v>
      </c>
      <c r="KA35" s="12" t="str">
        <f t="shared" si="178"/>
        <v>2350</v>
      </c>
      <c r="KB35" s="12" t="str">
        <f t="shared" si="178"/>
        <v>2354</v>
      </c>
      <c r="KC35" s="12" t="str">
        <f t="shared" si="178"/>
        <v>2402</v>
      </c>
      <c r="KD35" s="12" t="str">
        <f t="shared" si="178"/>
        <v>2408</v>
      </c>
      <c r="KE35" s="12" t="str">
        <f t="shared" si="178"/>
        <v>2414</v>
      </c>
      <c r="KF35" s="12" t="str">
        <f t="shared" si="178"/>
        <v>0538</v>
      </c>
      <c r="KG35" s="12" t="str">
        <f t="shared" si="178"/>
        <v>0544</v>
      </c>
      <c r="KH35" s="12" t="str">
        <f t="shared" si="178"/>
        <v>0558</v>
      </c>
      <c r="KI35" s="12" t="str">
        <f t="shared" si="178"/>
        <v>0608</v>
      </c>
      <c r="KJ35" s="12" t="str">
        <f t="shared" si="178"/>
        <v>0612</v>
      </c>
      <c r="KK35" s="12" t="str">
        <f t="shared" si="178"/>
        <v>0624</v>
      </c>
      <c r="KL35" s="12" t="str">
        <f t="shared" si="178"/>
        <v>0629</v>
      </c>
      <c r="KM35" s="12" t="str">
        <f t="shared" si="178"/>
        <v>0631</v>
      </c>
      <c r="KN35" s="12" t="str">
        <f t="shared" si="178"/>
        <v>0646</v>
      </c>
      <c r="KO35" s="12" t="str">
        <f t="shared" si="178"/>
        <v>0651</v>
      </c>
      <c r="KP35" s="12" t="str">
        <f t="shared" si="178"/>
        <v>0659</v>
      </c>
      <c r="KQ35" s="12" t="str">
        <f t="shared" si="178"/>
        <v/>
      </c>
      <c r="KR35" s="12" t="str">
        <f t="shared" si="178"/>
        <v>0715</v>
      </c>
      <c r="KS35" s="12" t="str">
        <f t="shared" si="178"/>
        <v>0718</v>
      </c>
      <c r="KT35" s="12" t="str">
        <f t="shared" si="178"/>
        <v>0724</v>
      </c>
      <c r="KU35" s="12" t="str">
        <f t="shared" si="178"/>
        <v/>
      </c>
      <c r="KV35" s="12" t="str">
        <f t="shared" si="178"/>
        <v>0734</v>
      </c>
      <c r="KW35" s="12" t="str">
        <f t="shared" si="178"/>
        <v>0741</v>
      </c>
      <c r="KX35" s="12" t="str">
        <f t="shared" si="178"/>
        <v>0745</v>
      </c>
      <c r="KY35" s="12" t="str">
        <f t="shared" si="178"/>
        <v>0752</v>
      </c>
      <c r="KZ35" s="12" t="str">
        <f t="shared" si="178"/>
        <v/>
      </c>
      <c r="LA35" s="12" t="str">
        <f t="shared" si="178"/>
        <v>0758</v>
      </c>
      <c r="LB35" s="12" t="str">
        <f t="shared" si="178"/>
        <v>0803</v>
      </c>
      <c r="LC35" s="12" t="str">
        <f t="shared" si="178"/>
        <v>0807</v>
      </c>
      <c r="LD35" s="12" t="str">
        <f t="shared" si="178"/>
        <v/>
      </c>
      <c r="LE35" s="12" t="str">
        <f t="shared" si="178"/>
        <v>0816</v>
      </c>
      <c r="LF35" s="12" t="str">
        <f t="shared" si="178"/>
        <v>0820</v>
      </c>
      <c r="LG35" s="12" t="str">
        <f t="shared" si="178"/>
        <v>0824</v>
      </c>
      <c r="LH35" s="12" t="str">
        <f t="shared" si="178"/>
        <v/>
      </c>
      <c r="LI35" s="12" t="str">
        <f t="shared" si="178"/>
        <v>0831</v>
      </c>
      <c r="LJ35" s="12" t="str">
        <f t="shared" si="178"/>
        <v>0838</v>
      </c>
      <c r="LK35" s="12" t="str">
        <f t="shared" ref="LK35:NV35" si="179">IF(LK58&lt;&gt;"",IF(TEXT(LK58,"hh")="00",REPLACE(TEXT(LK58,"hhmm"),1,2,"24"),TEXT(LK58,"hhmm")),"")</f>
        <v>0841</v>
      </c>
      <c r="LL35" s="12" t="str">
        <f t="shared" si="179"/>
        <v>0845</v>
      </c>
      <c r="LM35" s="12" t="str">
        <f t="shared" si="179"/>
        <v/>
      </c>
      <c r="LN35" s="12" t="str">
        <f t="shared" si="179"/>
        <v>0852</v>
      </c>
      <c r="LO35" s="12" t="str">
        <f t="shared" si="179"/>
        <v>0855</v>
      </c>
      <c r="LP35" s="12" t="str">
        <f t="shared" si="179"/>
        <v>0900</v>
      </c>
      <c r="LQ35" s="12" t="str">
        <f t="shared" si="179"/>
        <v>0903</v>
      </c>
      <c r="LR35" s="12" t="str">
        <f t="shared" si="179"/>
        <v>0908</v>
      </c>
      <c r="LS35" s="12" t="str">
        <f t="shared" si="179"/>
        <v/>
      </c>
      <c r="LT35" s="12" t="str">
        <f t="shared" si="179"/>
        <v>0914</v>
      </c>
      <c r="LU35" s="12" t="str">
        <f t="shared" si="179"/>
        <v>0917</v>
      </c>
      <c r="LV35" s="12" t="str">
        <f t="shared" si="179"/>
        <v>0920</v>
      </c>
      <c r="LW35" s="12" t="str">
        <f t="shared" si="179"/>
        <v>0924</v>
      </c>
      <c r="LX35" s="12" t="str">
        <f t="shared" si="179"/>
        <v>0927</v>
      </c>
      <c r="LY35" s="12" t="str">
        <f t="shared" si="179"/>
        <v/>
      </c>
      <c r="LZ35" s="12" t="str">
        <f t="shared" si="179"/>
        <v>0934</v>
      </c>
      <c r="MA35" s="12" t="str">
        <f t="shared" si="179"/>
        <v>0939</v>
      </c>
      <c r="MB35" s="12" t="str">
        <f t="shared" si="179"/>
        <v>0943</v>
      </c>
      <c r="MC35" s="12" t="str">
        <f t="shared" si="179"/>
        <v/>
      </c>
      <c r="MD35" s="12" t="str">
        <f t="shared" si="179"/>
        <v>0952</v>
      </c>
      <c r="ME35" s="12" t="str">
        <f t="shared" si="179"/>
        <v>0955</v>
      </c>
      <c r="MF35" s="12" t="str">
        <f t="shared" si="179"/>
        <v>1000</v>
      </c>
      <c r="MG35" s="12" t="str">
        <f t="shared" si="179"/>
        <v/>
      </c>
      <c r="MH35" s="12" t="str">
        <f t="shared" si="179"/>
        <v>1006</v>
      </c>
      <c r="MI35" s="12" t="str">
        <f t="shared" si="179"/>
        <v>1010</v>
      </c>
      <c r="MJ35" s="12" t="str">
        <f t="shared" si="179"/>
        <v>1013</v>
      </c>
      <c r="MK35" s="12" t="str">
        <f t="shared" si="179"/>
        <v/>
      </c>
      <c r="ML35" s="12" t="str">
        <f t="shared" si="179"/>
        <v>1019</v>
      </c>
      <c r="MM35" s="12" t="str">
        <f t="shared" si="179"/>
        <v>1025</v>
      </c>
      <c r="MN35" s="12" t="str">
        <f t="shared" si="179"/>
        <v>1028</v>
      </c>
      <c r="MO35" s="12" t="str">
        <f t="shared" si="179"/>
        <v/>
      </c>
      <c r="MP35" s="12" t="str">
        <f t="shared" si="179"/>
        <v>1035</v>
      </c>
      <c r="MQ35" s="12" t="str">
        <f t="shared" si="179"/>
        <v>1040</v>
      </c>
      <c r="MR35" s="12" t="str">
        <f t="shared" si="179"/>
        <v>1044</v>
      </c>
      <c r="MS35" s="12" t="str">
        <f t="shared" si="179"/>
        <v/>
      </c>
      <c r="MT35" s="12" t="str">
        <f t="shared" si="179"/>
        <v>1051</v>
      </c>
      <c r="MU35" s="12" t="str">
        <f t="shared" si="179"/>
        <v>1054</v>
      </c>
      <c r="MV35" s="12" t="str">
        <f t="shared" si="179"/>
        <v>1058</v>
      </c>
      <c r="MW35" s="12" t="str">
        <f t="shared" si="179"/>
        <v/>
      </c>
      <c r="MX35" s="12" t="str">
        <f t="shared" si="179"/>
        <v>1105</v>
      </c>
      <c r="MY35" s="12" t="str">
        <f t="shared" si="179"/>
        <v>1110</v>
      </c>
      <c r="MZ35" s="12" t="str">
        <f t="shared" si="179"/>
        <v>1114</v>
      </c>
      <c r="NA35" s="12" t="str">
        <f t="shared" si="179"/>
        <v/>
      </c>
      <c r="NB35" s="12" t="str">
        <f t="shared" si="179"/>
        <v>1121</v>
      </c>
      <c r="NC35" s="12" t="str">
        <f t="shared" si="179"/>
        <v>1127</v>
      </c>
      <c r="ND35" s="12" t="str">
        <f t="shared" si="179"/>
        <v>1130</v>
      </c>
      <c r="NE35" s="12" t="str">
        <f t="shared" si="179"/>
        <v/>
      </c>
      <c r="NF35" s="12" t="str">
        <f t="shared" si="179"/>
        <v>1136</v>
      </c>
      <c r="NG35" s="12" t="str">
        <f t="shared" si="179"/>
        <v>1140</v>
      </c>
      <c r="NH35" s="12" t="str">
        <f t="shared" si="179"/>
        <v>1143</v>
      </c>
      <c r="NI35" s="12" t="str">
        <f t="shared" si="179"/>
        <v/>
      </c>
      <c r="NJ35" s="12" t="str">
        <f t="shared" si="179"/>
        <v>1150</v>
      </c>
      <c r="NK35" s="12" t="str">
        <f t="shared" si="179"/>
        <v>1155</v>
      </c>
      <c r="NL35" s="12" t="str">
        <f t="shared" si="179"/>
        <v>1159</v>
      </c>
      <c r="NM35" s="12" t="str">
        <f t="shared" si="179"/>
        <v/>
      </c>
      <c r="NN35" s="12" t="str">
        <f t="shared" si="179"/>
        <v>1205</v>
      </c>
      <c r="NO35" s="12" t="str">
        <f t="shared" si="179"/>
        <v>1210</v>
      </c>
      <c r="NP35" s="12" t="str">
        <f t="shared" si="179"/>
        <v>1213</v>
      </c>
      <c r="NQ35" s="12" t="str">
        <f t="shared" si="179"/>
        <v/>
      </c>
      <c r="NR35" s="12" t="str">
        <f t="shared" si="179"/>
        <v>1220</v>
      </c>
      <c r="NS35" s="12" t="str">
        <f t="shared" si="179"/>
        <v>1225</v>
      </c>
      <c r="NT35" s="12" t="str">
        <f t="shared" si="179"/>
        <v>1228</v>
      </c>
      <c r="NU35" s="12" t="str">
        <f t="shared" si="179"/>
        <v/>
      </c>
      <c r="NV35" s="12" t="str">
        <f t="shared" si="179"/>
        <v>1235</v>
      </c>
      <c r="NW35" s="12" t="str">
        <f t="shared" ref="NW35:QH35" si="180">IF(NW58&lt;&gt;"",IF(TEXT(NW58,"hh")="00",REPLACE(TEXT(NW58,"hhmm"),1,2,"24"),TEXT(NW58,"hhmm")),"")</f>
        <v>1240</v>
      </c>
      <c r="NX35" s="12" t="str">
        <f t="shared" si="180"/>
        <v>1243</v>
      </c>
      <c r="NY35" s="12" t="str">
        <f t="shared" si="180"/>
        <v/>
      </c>
      <c r="NZ35" s="12" t="str">
        <f t="shared" si="180"/>
        <v>1248</v>
      </c>
      <c r="OA35" s="12" t="str">
        <f t="shared" si="180"/>
        <v>1255</v>
      </c>
      <c r="OB35" s="12" t="str">
        <f t="shared" si="180"/>
        <v>1258</v>
      </c>
      <c r="OC35" s="12" t="str">
        <f t="shared" si="180"/>
        <v/>
      </c>
      <c r="OD35" s="12" t="str">
        <f t="shared" si="180"/>
        <v>1306</v>
      </c>
      <c r="OE35" s="12" t="str">
        <f t="shared" si="180"/>
        <v>1310</v>
      </c>
      <c r="OF35" s="12" t="str">
        <f t="shared" si="180"/>
        <v>1313</v>
      </c>
      <c r="OG35" s="12" t="str">
        <f t="shared" si="180"/>
        <v/>
      </c>
      <c r="OH35" s="12" t="str">
        <f t="shared" si="180"/>
        <v>1320</v>
      </c>
      <c r="OI35" s="12" t="str">
        <f t="shared" si="180"/>
        <v>1325</v>
      </c>
      <c r="OJ35" s="12" t="str">
        <f t="shared" si="180"/>
        <v>1328</v>
      </c>
      <c r="OK35" s="12" t="str">
        <f t="shared" si="180"/>
        <v/>
      </c>
      <c r="OL35" s="12" t="str">
        <f t="shared" si="180"/>
        <v>1336</v>
      </c>
      <c r="OM35" s="12" t="str">
        <f t="shared" si="180"/>
        <v>1340</v>
      </c>
      <c r="ON35" s="12" t="str">
        <f t="shared" si="180"/>
        <v>1343</v>
      </c>
      <c r="OO35" s="12" t="str">
        <f t="shared" si="180"/>
        <v/>
      </c>
      <c r="OP35" s="12" t="str">
        <f t="shared" si="180"/>
        <v>1350</v>
      </c>
      <c r="OQ35" s="12" t="str">
        <f t="shared" si="180"/>
        <v>1355</v>
      </c>
      <c r="OR35" s="12" t="str">
        <f t="shared" si="180"/>
        <v>1358</v>
      </c>
      <c r="OS35" s="12" t="str">
        <f t="shared" si="180"/>
        <v/>
      </c>
      <c r="OT35" s="12" t="str">
        <f t="shared" si="180"/>
        <v>1406</v>
      </c>
      <c r="OU35" s="12" t="str">
        <f t="shared" si="180"/>
        <v>1410</v>
      </c>
      <c r="OV35" s="12" t="str">
        <f t="shared" si="180"/>
        <v>1413</v>
      </c>
      <c r="OW35" s="12" t="str">
        <f t="shared" si="180"/>
        <v/>
      </c>
      <c r="OX35" s="12" t="str">
        <f t="shared" si="180"/>
        <v>1420</v>
      </c>
      <c r="OY35" s="12" t="str">
        <f t="shared" si="180"/>
        <v>1425</v>
      </c>
      <c r="OZ35" s="12" t="str">
        <f t="shared" si="180"/>
        <v>1428</v>
      </c>
      <c r="PA35" s="12" t="str">
        <f t="shared" si="180"/>
        <v/>
      </c>
      <c r="PB35" s="12" t="str">
        <f t="shared" si="180"/>
        <v>1437</v>
      </c>
      <c r="PC35" s="12" t="str">
        <f t="shared" si="180"/>
        <v>1440</v>
      </c>
      <c r="PD35" s="12" t="str">
        <f t="shared" si="180"/>
        <v>1446</v>
      </c>
      <c r="PE35" s="12" t="str">
        <f t="shared" si="180"/>
        <v/>
      </c>
      <c r="PF35" s="12" t="str">
        <f t="shared" si="180"/>
        <v>1454</v>
      </c>
      <c r="PG35" s="12" t="str">
        <f t="shared" si="180"/>
        <v>1456</v>
      </c>
      <c r="PH35" s="12" t="str">
        <f t="shared" si="180"/>
        <v>1501</v>
      </c>
      <c r="PI35" s="12" t="str">
        <f t="shared" si="180"/>
        <v/>
      </c>
      <c r="PJ35" s="12" t="str">
        <f t="shared" si="180"/>
        <v>1506</v>
      </c>
      <c r="PK35" s="12" t="str">
        <f t="shared" si="180"/>
        <v>1510</v>
      </c>
      <c r="PL35" s="12" t="str">
        <f t="shared" si="180"/>
        <v>1513</v>
      </c>
      <c r="PM35" s="12" t="str">
        <f t="shared" si="180"/>
        <v/>
      </c>
      <c r="PN35" s="12" t="str">
        <f t="shared" si="180"/>
        <v>1520</v>
      </c>
      <c r="PO35" s="12" t="str">
        <f t="shared" si="180"/>
        <v>1525</v>
      </c>
      <c r="PP35" s="12" t="str">
        <f t="shared" si="180"/>
        <v>1528</v>
      </c>
      <c r="PQ35" s="12" t="str">
        <f t="shared" si="180"/>
        <v/>
      </c>
      <c r="PR35" s="12" t="str">
        <f t="shared" si="180"/>
        <v>1535</v>
      </c>
      <c r="PS35" s="12" t="str">
        <f t="shared" si="180"/>
        <v>1540</v>
      </c>
      <c r="PT35" s="12" t="str">
        <f t="shared" si="180"/>
        <v>1543</v>
      </c>
      <c r="PU35" s="12" t="str">
        <f t="shared" si="180"/>
        <v/>
      </c>
      <c r="PV35" s="12" t="str">
        <f t="shared" si="180"/>
        <v>1550</v>
      </c>
      <c r="PW35" s="12" t="str">
        <f t="shared" si="180"/>
        <v>1554</v>
      </c>
      <c r="PX35" s="12" t="str">
        <f t="shared" si="180"/>
        <v>1558</v>
      </c>
      <c r="PY35" s="12" t="str">
        <f t="shared" si="180"/>
        <v/>
      </c>
      <c r="PZ35" s="12" t="str">
        <f t="shared" si="180"/>
        <v>1603</v>
      </c>
      <c r="QA35" s="12" t="str">
        <f t="shared" si="180"/>
        <v>1608</v>
      </c>
      <c r="QB35" s="12" t="str">
        <f t="shared" si="180"/>
        <v>1612</v>
      </c>
      <c r="QC35" s="12" t="str">
        <f t="shared" si="180"/>
        <v>1617</v>
      </c>
      <c r="QD35" s="12" t="str">
        <f t="shared" si="180"/>
        <v/>
      </c>
      <c r="QE35" s="12" t="str">
        <f t="shared" si="180"/>
        <v>1625</v>
      </c>
      <c r="QF35" s="12" t="str">
        <f t="shared" si="180"/>
        <v>1628</v>
      </c>
      <c r="QG35" s="12" t="str">
        <f t="shared" si="180"/>
        <v>1632</v>
      </c>
      <c r="QH35" s="12" t="str">
        <f t="shared" si="180"/>
        <v/>
      </c>
      <c r="QI35" s="12" t="str">
        <f t="shared" ref="QI35:ST35" si="181">IF(QI58&lt;&gt;"",IF(TEXT(QI58,"hh")="00",REPLACE(TEXT(QI58,"hhmm"),1,2,"24"),TEXT(QI58,"hhmm")),"")</f>
        <v>1639</v>
      </c>
      <c r="QJ35" s="12" t="str">
        <f t="shared" si="181"/>
        <v>1642</v>
      </c>
      <c r="QK35" s="12" t="str">
        <f t="shared" si="181"/>
        <v>1646</v>
      </c>
      <c r="QL35" s="12" t="str">
        <f t="shared" si="181"/>
        <v/>
      </c>
      <c r="QM35" s="12" t="str">
        <f t="shared" si="181"/>
        <v>1652</v>
      </c>
      <c r="QN35" s="12" t="str">
        <f t="shared" si="181"/>
        <v>1656</v>
      </c>
      <c r="QO35" s="12" t="str">
        <f t="shared" si="181"/>
        <v>1700</v>
      </c>
      <c r="QP35" s="12" t="str">
        <f t="shared" si="181"/>
        <v/>
      </c>
      <c r="QQ35" s="12" t="str">
        <f t="shared" si="181"/>
        <v>1707</v>
      </c>
      <c r="QR35" s="12" t="str">
        <f t="shared" si="181"/>
        <v>1711</v>
      </c>
      <c r="QS35" s="12" t="str">
        <f t="shared" si="181"/>
        <v>1714</v>
      </c>
      <c r="QT35" s="12" t="str">
        <f t="shared" si="181"/>
        <v>1719</v>
      </c>
      <c r="QU35" s="12" t="str">
        <f t="shared" si="181"/>
        <v>1722</v>
      </c>
      <c r="QV35" s="12" t="str">
        <f t="shared" si="181"/>
        <v/>
      </c>
      <c r="QW35" s="12" t="str">
        <f t="shared" si="181"/>
        <v>1728</v>
      </c>
      <c r="QX35" s="12" t="str">
        <f t="shared" si="181"/>
        <v>1733</v>
      </c>
      <c r="QY35" s="12" t="str">
        <f t="shared" si="181"/>
        <v>1736</v>
      </c>
      <c r="QZ35" s="12" t="str">
        <f t="shared" si="181"/>
        <v/>
      </c>
      <c r="RA35" s="12" t="str">
        <f t="shared" si="181"/>
        <v>1744</v>
      </c>
      <c r="RB35" s="12" t="str">
        <f t="shared" si="181"/>
        <v>1751</v>
      </c>
      <c r="RC35" s="12" t="str">
        <f t="shared" si="181"/>
        <v>1754</v>
      </c>
      <c r="RD35" s="12" t="str">
        <f t="shared" si="181"/>
        <v>1758</v>
      </c>
      <c r="RE35" s="12" t="str">
        <f t="shared" si="181"/>
        <v/>
      </c>
      <c r="RF35" s="12" t="str">
        <f t="shared" si="181"/>
        <v>1804</v>
      </c>
      <c r="RG35" s="12" t="str">
        <f t="shared" si="181"/>
        <v>1811</v>
      </c>
      <c r="RH35" s="12" t="str">
        <f t="shared" si="181"/>
        <v>1815</v>
      </c>
      <c r="RI35" s="12" t="str">
        <f t="shared" si="181"/>
        <v>1818</v>
      </c>
      <c r="RJ35" s="12" t="str">
        <f t="shared" si="181"/>
        <v>1824</v>
      </c>
      <c r="RK35" s="12" t="str">
        <f t="shared" si="181"/>
        <v/>
      </c>
      <c r="RL35" s="12" t="str">
        <f t="shared" si="181"/>
        <v>1828</v>
      </c>
      <c r="RM35" s="12" t="str">
        <f t="shared" si="181"/>
        <v>1833</v>
      </c>
      <c r="RN35" s="12" t="str">
        <f t="shared" si="181"/>
        <v>1837</v>
      </c>
      <c r="RO35" s="12" t="str">
        <f t="shared" si="181"/>
        <v>1842</v>
      </c>
      <c r="RP35" s="12" t="str">
        <f t="shared" si="181"/>
        <v/>
      </c>
      <c r="RQ35" s="12" t="str">
        <f t="shared" si="181"/>
        <v>1851</v>
      </c>
      <c r="RR35" s="12" t="str">
        <f t="shared" si="181"/>
        <v/>
      </c>
      <c r="RS35" s="12" t="str">
        <f t="shared" si="181"/>
        <v>1858</v>
      </c>
      <c r="RT35" s="12" t="str">
        <f t="shared" si="181"/>
        <v>1901</v>
      </c>
      <c r="RU35" s="12" t="str">
        <f t="shared" si="181"/>
        <v>1905</v>
      </c>
      <c r="RV35" s="12" t="str">
        <f t="shared" si="181"/>
        <v/>
      </c>
      <c r="RW35" s="12" t="str">
        <f t="shared" si="181"/>
        <v>1911</v>
      </c>
      <c r="RX35" s="12" t="str">
        <f t="shared" si="181"/>
        <v>1918</v>
      </c>
      <c r="RY35" s="12" t="str">
        <f t="shared" si="181"/>
        <v/>
      </c>
      <c r="RZ35" s="12" t="str">
        <f t="shared" si="181"/>
        <v>1925</v>
      </c>
      <c r="SA35" s="12" t="str">
        <f t="shared" si="181"/>
        <v>1929</v>
      </c>
      <c r="SB35" s="12" t="str">
        <f t="shared" si="181"/>
        <v>1933</v>
      </c>
      <c r="SC35" s="12" t="str">
        <f t="shared" si="181"/>
        <v/>
      </c>
      <c r="SD35" s="12" t="str">
        <f t="shared" si="181"/>
        <v>1941</v>
      </c>
      <c r="SE35" s="12" t="str">
        <f t="shared" si="181"/>
        <v>1947</v>
      </c>
      <c r="SF35" s="12" t="str">
        <f t="shared" si="181"/>
        <v>1950</v>
      </c>
      <c r="SG35" s="12" t="str">
        <f t="shared" si="181"/>
        <v>1957</v>
      </c>
      <c r="SH35" s="12" t="str">
        <f t="shared" si="181"/>
        <v>2000</v>
      </c>
      <c r="SI35" s="12" t="str">
        <f t="shared" si="181"/>
        <v>2006</v>
      </c>
      <c r="SJ35" s="12" t="str">
        <f t="shared" si="181"/>
        <v/>
      </c>
      <c r="SK35" s="12" t="str">
        <f t="shared" si="181"/>
        <v>2014</v>
      </c>
      <c r="SL35" s="12" t="str">
        <f t="shared" si="181"/>
        <v>2017</v>
      </c>
      <c r="SM35" s="12" t="str">
        <f t="shared" si="181"/>
        <v>2020</v>
      </c>
      <c r="SN35" s="12" t="str">
        <f t="shared" si="181"/>
        <v/>
      </c>
      <c r="SO35" s="12" t="str">
        <f t="shared" si="181"/>
        <v>2027</v>
      </c>
      <c r="SP35" s="12" t="str">
        <f t="shared" si="181"/>
        <v>2034</v>
      </c>
      <c r="SQ35" s="12" t="str">
        <f t="shared" si="181"/>
        <v>2038</v>
      </c>
      <c r="SR35" s="12" t="str">
        <f t="shared" si="181"/>
        <v>2042</v>
      </c>
      <c r="SS35" s="12" t="str">
        <f t="shared" si="181"/>
        <v>2050</v>
      </c>
      <c r="ST35" s="12" t="str">
        <f t="shared" si="181"/>
        <v/>
      </c>
      <c r="SU35" s="12" t="str">
        <f t="shared" ref="SU35:UF35" si="182">IF(SU58&lt;&gt;"",IF(TEXT(SU58,"hh")="00",REPLACE(TEXT(SU58,"hhmm"),1,2,"24"),TEXT(SU58,"hhmm")),"")</f>
        <v>2055</v>
      </c>
      <c r="SV35" s="12" t="str">
        <f t="shared" si="182"/>
        <v>2101</v>
      </c>
      <c r="SW35" s="12" t="str">
        <f t="shared" si="182"/>
        <v>2105</v>
      </c>
      <c r="SX35" s="12" t="str">
        <f t="shared" si="182"/>
        <v>2109</v>
      </c>
      <c r="SY35" s="12" t="str">
        <f t="shared" si="182"/>
        <v>2115</v>
      </c>
      <c r="SZ35" s="12" t="str">
        <f t="shared" si="182"/>
        <v>2117</v>
      </c>
      <c r="TA35" s="12" t="str">
        <f t="shared" si="182"/>
        <v>2125</v>
      </c>
      <c r="TB35" s="12" t="str">
        <f t="shared" si="182"/>
        <v>2128</v>
      </c>
      <c r="TC35" s="12" t="str">
        <f t="shared" si="182"/>
        <v>2135</v>
      </c>
      <c r="TD35" s="12" t="str">
        <f t="shared" si="182"/>
        <v>2139</v>
      </c>
      <c r="TE35" s="12" t="str">
        <f t="shared" si="182"/>
        <v>2144</v>
      </c>
      <c r="TF35" s="12" t="str">
        <f t="shared" si="182"/>
        <v/>
      </c>
      <c r="TG35" s="12" t="str">
        <f t="shared" si="182"/>
        <v>2151</v>
      </c>
      <c r="TH35" s="12" t="str">
        <f t="shared" si="182"/>
        <v>2200</v>
      </c>
      <c r="TI35" s="12" t="str">
        <f t="shared" si="182"/>
        <v>2202</v>
      </c>
      <c r="TJ35" s="12" t="str">
        <f t="shared" si="182"/>
        <v>2209</v>
      </c>
      <c r="TK35" s="12" t="str">
        <f t="shared" si="182"/>
        <v>2213</v>
      </c>
      <c r="TL35" s="12" t="str">
        <f t="shared" si="182"/>
        <v>2220</v>
      </c>
      <c r="TM35" s="12" t="str">
        <f t="shared" si="182"/>
        <v/>
      </c>
      <c r="TN35" s="12" t="str">
        <f t="shared" si="182"/>
        <v>2229</v>
      </c>
      <c r="TO35" s="12" t="str">
        <f t="shared" si="182"/>
        <v>2231</v>
      </c>
      <c r="TP35" s="12" t="str">
        <f t="shared" si="182"/>
        <v>2238</v>
      </c>
      <c r="TQ35" s="12" t="str">
        <f t="shared" si="182"/>
        <v>2242</v>
      </c>
      <c r="TR35" s="12" t="str">
        <f t="shared" si="182"/>
        <v>2247</v>
      </c>
      <c r="TS35" s="12" t="str">
        <f t="shared" si="182"/>
        <v>2254</v>
      </c>
      <c r="TT35" s="12" t="str">
        <f t="shared" si="182"/>
        <v>2257</v>
      </c>
      <c r="TU35" s="12" t="str">
        <f t="shared" si="182"/>
        <v/>
      </c>
      <c r="TV35" s="12" t="str">
        <f t="shared" si="182"/>
        <v>2310</v>
      </c>
      <c r="TW35" s="12" t="str">
        <f t="shared" si="182"/>
        <v>2323</v>
      </c>
      <c r="TX35" s="12" t="str">
        <f t="shared" si="182"/>
        <v>2326</v>
      </c>
      <c r="TY35" s="12" t="str">
        <f t="shared" si="182"/>
        <v>2334</v>
      </c>
      <c r="TZ35" s="12" t="str">
        <f t="shared" si="182"/>
        <v>2337</v>
      </c>
      <c r="UA35" s="12" t="str">
        <f t="shared" si="182"/>
        <v>2346</v>
      </c>
      <c r="UB35" s="12" t="str">
        <f t="shared" si="182"/>
        <v>2350</v>
      </c>
      <c r="UC35" s="12" t="str">
        <f t="shared" si="182"/>
        <v>2354</v>
      </c>
      <c r="UD35" s="12" t="str">
        <f t="shared" si="182"/>
        <v>2402</v>
      </c>
      <c r="UE35" s="12" t="str">
        <f t="shared" si="182"/>
        <v>2408</v>
      </c>
      <c r="UF35" s="12" t="str">
        <f t="shared" si="182"/>
        <v>2414</v>
      </c>
    </row>
    <row r="36" spans="1:552" x14ac:dyDescent="0.25">
      <c r="B36" t="s">
        <v>23</v>
      </c>
      <c r="C36" s="12" t="str">
        <f t="shared" ref="C36:BN36" si="183">IF(C59&lt;&gt;"",IF(TEXT(C59,"hh")="00",REPLACE(TEXT(C59,"hhmm"),1,2,"24"),TEXT(C59,"hhmm")),"")</f>
        <v>0539</v>
      </c>
      <c r="D36" s="12" t="str">
        <f t="shared" si="183"/>
        <v>0546</v>
      </c>
      <c r="E36" s="12" t="str">
        <f t="shared" si="183"/>
        <v>0600</v>
      </c>
      <c r="F36" s="12" t="str">
        <f t="shared" si="183"/>
        <v>0609</v>
      </c>
      <c r="G36" s="12" t="str">
        <f t="shared" si="183"/>
        <v>0616</v>
      </c>
      <c r="H36" s="12" t="str">
        <f t="shared" si="183"/>
        <v>0620</v>
      </c>
      <c r="I36" s="12" t="str">
        <f t="shared" si="183"/>
        <v>0626</v>
      </c>
      <c r="J36" s="12" t="str">
        <f t="shared" si="183"/>
        <v/>
      </c>
      <c r="K36" s="12" t="str">
        <f t="shared" si="183"/>
        <v>0639</v>
      </c>
      <c r="L36" s="12" t="str">
        <f t="shared" si="183"/>
        <v>0642</v>
      </c>
      <c r="M36" s="12" t="str">
        <f t="shared" si="183"/>
        <v>0652</v>
      </c>
      <c r="N36" s="12" t="str">
        <f t="shared" si="183"/>
        <v/>
      </c>
      <c r="O36" s="12" t="str">
        <f t="shared" si="183"/>
        <v>0701</v>
      </c>
      <c r="P36" s="12" t="str">
        <f t="shared" si="183"/>
        <v>0706</v>
      </c>
      <c r="Q36" s="12" t="str">
        <f t="shared" si="183"/>
        <v>0709</v>
      </c>
      <c r="R36" s="12" t="str">
        <f t="shared" si="183"/>
        <v>0715</v>
      </c>
      <c r="S36" s="12" t="str">
        <f t="shared" si="183"/>
        <v/>
      </c>
      <c r="T36" s="12" t="str">
        <f t="shared" si="183"/>
        <v>0722</v>
      </c>
      <c r="U36" s="12" t="str">
        <f t="shared" si="183"/>
        <v>0725</v>
      </c>
      <c r="V36" s="12" t="str">
        <f t="shared" si="183"/>
        <v>0731</v>
      </c>
      <c r="W36" s="12" t="str">
        <f t="shared" si="183"/>
        <v/>
      </c>
      <c r="X36" s="12" t="str">
        <f t="shared" si="183"/>
        <v>0741</v>
      </c>
      <c r="Y36" s="12" t="str">
        <f t="shared" si="183"/>
        <v>0746</v>
      </c>
      <c r="Z36" s="12" t="str">
        <f t="shared" si="183"/>
        <v>0751</v>
      </c>
      <c r="AA36" s="12" t="str">
        <f t="shared" si="183"/>
        <v>0756</v>
      </c>
      <c r="AB36" s="12" t="str">
        <f t="shared" si="183"/>
        <v>0801</v>
      </c>
      <c r="AC36" s="12" t="str">
        <f t="shared" si="183"/>
        <v/>
      </c>
      <c r="AD36" s="12" t="str">
        <f t="shared" si="183"/>
        <v>0808</v>
      </c>
      <c r="AE36" s="12" t="str">
        <f t="shared" si="183"/>
        <v/>
      </c>
      <c r="AF36" s="12" t="str">
        <f t="shared" si="183"/>
        <v>0812</v>
      </c>
      <c r="AG36" s="12" t="str">
        <f t="shared" si="183"/>
        <v>0815</v>
      </c>
      <c r="AH36" s="12" t="str">
        <f t="shared" si="183"/>
        <v>0818</v>
      </c>
      <c r="AI36" s="12" t="str">
        <f t="shared" si="183"/>
        <v>0821</v>
      </c>
      <c r="AJ36" s="12" t="str">
        <f t="shared" si="183"/>
        <v>0824</v>
      </c>
      <c r="AK36" s="12" t="str">
        <f t="shared" si="183"/>
        <v/>
      </c>
      <c r="AL36" s="12" t="str">
        <f t="shared" si="183"/>
        <v>0827</v>
      </c>
      <c r="AM36" s="12" t="str">
        <f t="shared" si="183"/>
        <v>0830</v>
      </c>
      <c r="AN36" s="12" t="str">
        <f t="shared" si="183"/>
        <v>0833</v>
      </c>
      <c r="AO36" s="12" t="str">
        <f t="shared" si="183"/>
        <v>0836</v>
      </c>
      <c r="AP36" s="12" t="str">
        <f t="shared" si="183"/>
        <v>0839</v>
      </c>
      <c r="AQ36" s="12" t="str">
        <f t="shared" si="183"/>
        <v/>
      </c>
      <c r="AR36" s="12" t="str">
        <f t="shared" si="183"/>
        <v>0842</v>
      </c>
      <c r="AS36" s="12" t="str">
        <f t="shared" si="183"/>
        <v>0845</v>
      </c>
      <c r="AT36" s="12" t="str">
        <f t="shared" si="183"/>
        <v>0848</v>
      </c>
      <c r="AU36" s="12" t="str">
        <f t="shared" si="183"/>
        <v>0850</v>
      </c>
      <c r="AV36" s="12" t="str">
        <f t="shared" si="183"/>
        <v>0854</v>
      </c>
      <c r="AW36" s="12" t="str">
        <f t="shared" si="183"/>
        <v/>
      </c>
      <c r="AX36" s="12" t="str">
        <f t="shared" si="183"/>
        <v>0857</v>
      </c>
      <c r="AY36" s="12" t="str">
        <f t="shared" si="183"/>
        <v>0900</v>
      </c>
      <c r="AZ36" s="12" t="str">
        <f t="shared" si="183"/>
        <v>0903</v>
      </c>
      <c r="BA36" s="12" t="str">
        <f t="shared" si="183"/>
        <v>0905</v>
      </c>
      <c r="BB36" s="12" t="str">
        <f t="shared" si="183"/>
        <v>0909</v>
      </c>
      <c r="BC36" s="12" t="str">
        <f t="shared" si="183"/>
        <v>0911</v>
      </c>
      <c r="BD36" s="12" t="str">
        <f t="shared" si="183"/>
        <v/>
      </c>
      <c r="BE36" s="12" t="str">
        <f t="shared" si="183"/>
        <v>0915</v>
      </c>
      <c r="BF36" s="12" t="str">
        <f t="shared" si="183"/>
        <v>0918</v>
      </c>
      <c r="BG36" s="12" t="str">
        <f t="shared" si="183"/>
        <v>0920</v>
      </c>
      <c r="BH36" s="12" t="str">
        <f t="shared" si="183"/>
        <v>0924</v>
      </c>
      <c r="BI36" s="12" t="str">
        <f t="shared" si="183"/>
        <v/>
      </c>
      <c r="BJ36" s="12" t="str">
        <f t="shared" si="183"/>
        <v>0930</v>
      </c>
      <c r="BK36" s="12" t="str">
        <f t="shared" si="183"/>
        <v>0933</v>
      </c>
      <c r="BL36" s="12" t="str">
        <f t="shared" si="183"/>
        <v>0936</v>
      </c>
      <c r="BM36" s="12" t="str">
        <f t="shared" si="183"/>
        <v/>
      </c>
      <c r="BN36" s="12" t="str">
        <f t="shared" si="183"/>
        <v>0940</v>
      </c>
      <c r="BO36" s="12" t="str">
        <f t="shared" ref="BO36:DZ36" si="184">IF(BO59&lt;&gt;"",IF(TEXT(BO59,"hh")="00",REPLACE(TEXT(BO59,"hhmm"),1,2,"24"),TEXT(BO59,"hhmm")),"")</f>
        <v>0944</v>
      </c>
      <c r="BP36" s="12" t="str">
        <f t="shared" si="184"/>
        <v/>
      </c>
      <c r="BQ36" s="12" t="str">
        <f t="shared" si="184"/>
        <v>0949</v>
      </c>
      <c r="BR36" s="12" t="str">
        <f t="shared" si="184"/>
        <v>0953</v>
      </c>
      <c r="BS36" s="12" t="str">
        <f t="shared" si="184"/>
        <v>0957</v>
      </c>
      <c r="BT36" s="12" t="str">
        <f t="shared" si="184"/>
        <v>1000</v>
      </c>
      <c r="BU36" s="12" t="str">
        <f t="shared" si="184"/>
        <v>1003</v>
      </c>
      <c r="BV36" s="12" t="str">
        <f t="shared" si="184"/>
        <v/>
      </c>
      <c r="BW36" s="12" t="str">
        <f t="shared" si="184"/>
        <v>1011</v>
      </c>
      <c r="BX36" s="12" t="str">
        <f t="shared" si="184"/>
        <v>1014</v>
      </c>
      <c r="BY36" s="12" t="str">
        <f t="shared" si="184"/>
        <v>1018</v>
      </c>
      <c r="BZ36" s="12" t="str">
        <f t="shared" si="184"/>
        <v/>
      </c>
      <c r="CA36" s="12" t="str">
        <f t="shared" si="184"/>
        <v>1024</v>
      </c>
      <c r="CB36" s="12" t="str">
        <f t="shared" si="184"/>
        <v>1028</v>
      </c>
      <c r="CC36" s="12" t="str">
        <f t="shared" si="184"/>
        <v>1032</v>
      </c>
      <c r="CD36" s="12" t="str">
        <f t="shared" si="184"/>
        <v/>
      </c>
      <c r="CE36" s="12" t="str">
        <f t="shared" si="184"/>
        <v>1038</v>
      </c>
      <c r="CF36" s="12" t="str">
        <f t="shared" si="184"/>
        <v>1042</v>
      </c>
      <c r="CG36" s="12" t="str">
        <f t="shared" si="184"/>
        <v>1045</v>
      </c>
      <c r="CH36" s="12" t="str">
        <f t="shared" si="184"/>
        <v/>
      </c>
      <c r="CI36" s="12" t="str">
        <f t="shared" si="184"/>
        <v>1055</v>
      </c>
      <c r="CJ36" s="12" t="str">
        <f t="shared" si="184"/>
        <v>1058</v>
      </c>
      <c r="CK36" s="12" t="str">
        <f t="shared" si="184"/>
        <v/>
      </c>
      <c r="CL36" s="12" t="str">
        <f t="shared" si="184"/>
        <v>1106</v>
      </c>
      <c r="CM36" s="12" t="str">
        <f t="shared" si="184"/>
        <v>1109</v>
      </c>
      <c r="CN36" s="12" t="str">
        <f t="shared" si="184"/>
        <v>1113</v>
      </c>
      <c r="CO36" s="12" t="str">
        <f t="shared" si="184"/>
        <v>1116</v>
      </c>
      <c r="CP36" s="12" t="str">
        <f t="shared" si="184"/>
        <v/>
      </c>
      <c r="CQ36" s="12" t="str">
        <f t="shared" si="184"/>
        <v>1122</v>
      </c>
      <c r="CR36" s="12" t="str">
        <f t="shared" si="184"/>
        <v>1126</v>
      </c>
      <c r="CS36" s="12" t="str">
        <f t="shared" si="184"/>
        <v>1130</v>
      </c>
      <c r="CT36" s="12" t="str">
        <f t="shared" si="184"/>
        <v/>
      </c>
      <c r="CU36" s="12" t="str">
        <f t="shared" si="184"/>
        <v>1136</v>
      </c>
      <c r="CV36" s="12" t="str">
        <f t="shared" si="184"/>
        <v>1142</v>
      </c>
      <c r="CW36" s="12" t="str">
        <f t="shared" si="184"/>
        <v>1145</v>
      </c>
      <c r="CX36" s="12" t="str">
        <f t="shared" si="184"/>
        <v/>
      </c>
      <c r="CY36" s="12" t="str">
        <f t="shared" si="184"/>
        <v>1151</v>
      </c>
      <c r="CZ36" s="12" t="str">
        <f t="shared" si="184"/>
        <v>1157</v>
      </c>
      <c r="DA36" s="12" t="str">
        <f t="shared" si="184"/>
        <v>1200</v>
      </c>
      <c r="DB36" s="12" t="str">
        <f t="shared" si="184"/>
        <v/>
      </c>
      <c r="DC36" s="12" t="str">
        <f t="shared" si="184"/>
        <v>1206</v>
      </c>
      <c r="DD36" s="12" t="str">
        <f t="shared" si="184"/>
        <v>1211</v>
      </c>
      <c r="DE36" s="12" t="str">
        <f t="shared" si="184"/>
        <v>1214</v>
      </c>
      <c r="DF36" s="12" t="str">
        <f t="shared" si="184"/>
        <v/>
      </c>
      <c r="DG36" s="12" t="str">
        <f t="shared" si="184"/>
        <v>1222</v>
      </c>
      <c r="DH36" s="12" t="str">
        <f t="shared" si="184"/>
        <v>1226</v>
      </c>
      <c r="DI36" s="12" t="str">
        <f t="shared" si="184"/>
        <v>1229</v>
      </c>
      <c r="DJ36" s="12" t="str">
        <f t="shared" si="184"/>
        <v/>
      </c>
      <c r="DK36" s="12" t="str">
        <f t="shared" si="184"/>
        <v>1236</v>
      </c>
      <c r="DL36" s="12" t="str">
        <f t="shared" si="184"/>
        <v>1241</v>
      </c>
      <c r="DM36" s="12" t="str">
        <f t="shared" si="184"/>
        <v>1244</v>
      </c>
      <c r="DN36" s="12" t="str">
        <f t="shared" si="184"/>
        <v/>
      </c>
      <c r="DO36" s="12" t="str">
        <f t="shared" si="184"/>
        <v>1251</v>
      </c>
      <c r="DP36" s="12" t="str">
        <f t="shared" si="184"/>
        <v>1256</v>
      </c>
      <c r="DQ36" s="12" t="str">
        <f t="shared" si="184"/>
        <v>1259</v>
      </c>
      <c r="DR36" s="12" t="str">
        <f t="shared" si="184"/>
        <v/>
      </c>
      <c r="DS36" s="12" t="str">
        <f t="shared" si="184"/>
        <v>1306</v>
      </c>
      <c r="DT36" s="12" t="str">
        <f t="shared" si="184"/>
        <v>1311</v>
      </c>
      <c r="DU36" s="12" t="str">
        <f t="shared" si="184"/>
        <v>1314</v>
      </c>
      <c r="DV36" s="12" t="str">
        <f t="shared" si="184"/>
        <v/>
      </c>
      <c r="DW36" s="12" t="str">
        <f t="shared" si="184"/>
        <v>1321</v>
      </c>
      <c r="DX36" s="12" t="str">
        <f t="shared" si="184"/>
        <v>1326</v>
      </c>
      <c r="DY36" s="12" t="str">
        <f t="shared" si="184"/>
        <v>1329</v>
      </c>
      <c r="DZ36" s="12" t="str">
        <f t="shared" si="184"/>
        <v/>
      </c>
      <c r="EA36" s="12" t="str">
        <f t="shared" ref="EA36:GL36" si="185">IF(EA59&lt;&gt;"",IF(TEXT(EA59,"hh")="00",REPLACE(TEXT(EA59,"hhmm"),1,2,"24"),TEXT(EA59,"hhmm")),"")</f>
        <v>1336</v>
      </c>
      <c r="EB36" s="12" t="str">
        <f t="shared" si="185"/>
        <v>1342</v>
      </c>
      <c r="EC36" s="12" t="str">
        <f t="shared" si="185"/>
        <v>1345</v>
      </c>
      <c r="ED36" s="12" t="str">
        <f t="shared" si="185"/>
        <v/>
      </c>
      <c r="EE36" s="12" t="str">
        <f t="shared" si="185"/>
        <v>1351</v>
      </c>
      <c r="EF36" s="12" t="str">
        <f t="shared" si="185"/>
        <v>1356</v>
      </c>
      <c r="EG36" s="12" t="str">
        <f t="shared" si="185"/>
        <v>1359</v>
      </c>
      <c r="EH36" s="12" t="str">
        <f t="shared" si="185"/>
        <v/>
      </c>
      <c r="EI36" s="12" t="str">
        <f t="shared" si="185"/>
        <v>1406</v>
      </c>
      <c r="EJ36" s="12" t="str">
        <f t="shared" si="185"/>
        <v>1411</v>
      </c>
      <c r="EK36" s="12" t="str">
        <f t="shared" si="185"/>
        <v>1414</v>
      </c>
      <c r="EL36" s="12" t="str">
        <f t="shared" si="185"/>
        <v/>
      </c>
      <c r="EM36" s="12" t="str">
        <f t="shared" si="185"/>
        <v>1421</v>
      </c>
      <c r="EN36" s="12" t="str">
        <f t="shared" si="185"/>
        <v>1427</v>
      </c>
      <c r="EO36" s="12" t="str">
        <f t="shared" si="185"/>
        <v>1430</v>
      </c>
      <c r="EP36" s="12" t="str">
        <f t="shared" si="185"/>
        <v/>
      </c>
      <c r="EQ36" s="12" t="str">
        <f t="shared" si="185"/>
        <v>1436</v>
      </c>
      <c r="ER36" s="12" t="str">
        <f t="shared" si="185"/>
        <v>1442</v>
      </c>
      <c r="ES36" s="12" t="str">
        <f t="shared" si="185"/>
        <v>1445</v>
      </c>
      <c r="ET36" s="12" t="str">
        <f t="shared" si="185"/>
        <v/>
      </c>
      <c r="EU36" s="12" t="str">
        <f t="shared" si="185"/>
        <v>1451</v>
      </c>
      <c r="EV36" s="12" t="str">
        <f t="shared" si="185"/>
        <v>1456</v>
      </c>
      <c r="EW36" s="12" t="str">
        <f t="shared" si="185"/>
        <v>1459</v>
      </c>
      <c r="EX36" s="12" t="str">
        <f t="shared" si="185"/>
        <v/>
      </c>
      <c r="EY36" s="12" t="str">
        <f t="shared" si="185"/>
        <v>1506</v>
      </c>
      <c r="EZ36" s="12" t="str">
        <f t="shared" si="185"/>
        <v>1511</v>
      </c>
      <c r="FA36" s="12" t="str">
        <f t="shared" si="185"/>
        <v>1515</v>
      </c>
      <c r="FB36" s="12" t="str">
        <f t="shared" si="185"/>
        <v/>
      </c>
      <c r="FC36" s="12" t="str">
        <f t="shared" si="185"/>
        <v>1521</v>
      </c>
      <c r="FD36" s="12" t="str">
        <f t="shared" si="185"/>
        <v>1526</v>
      </c>
      <c r="FE36" s="12" t="str">
        <f t="shared" si="185"/>
        <v>1530</v>
      </c>
      <c r="FF36" s="12" t="str">
        <f t="shared" si="185"/>
        <v/>
      </c>
      <c r="FG36" s="12" t="str">
        <f t="shared" si="185"/>
        <v>1536</v>
      </c>
      <c r="FH36" s="12" t="str">
        <f t="shared" si="185"/>
        <v>1541</v>
      </c>
      <c r="FI36" s="12" t="str">
        <f t="shared" si="185"/>
        <v>1545</v>
      </c>
      <c r="FJ36" s="12" t="str">
        <f t="shared" si="185"/>
        <v/>
      </c>
      <c r="FK36" s="12" t="str">
        <f t="shared" si="185"/>
        <v>1551</v>
      </c>
      <c r="FL36" s="12" t="str">
        <f t="shared" si="185"/>
        <v>1556</v>
      </c>
      <c r="FM36" s="12" t="str">
        <f t="shared" si="185"/>
        <v>1559</v>
      </c>
      <c r="FN36" s="12" t="str">
        <f t="shared" si="185"/>
        <v/>
      </c>
      <c r="FO36" s="12" t="str">
        <f t="shared" si="185"/>
        <v>1606</v>
      </c>
      <c r="FP36" s="12" t="str">
        <f t="shared" si="185"/>
        <v>1612</v>
      </c>
      <c r="FQ36" s="12" t="str">
        <f t="shared" si="185"/>
        <v>1615</v>
      </c>
      <c r="FR36" s="12" t="str">
        <f t="shared" si="185"/>
        <v/>
      </c>
      <c r="FS36" s="12" t="str">
        <f t="shared" si="185"/>
        <v>1621</v>
      </c>
      <c r="FT36" s="12" t="str">
        <f t="shared" si="185"/>
        <v>1626</v>
      </c>
      <c r="FU36" s="12" t="str">
        <f t="shared" si="185"/>
        <v>1629</v>
      </c>
      <c r="FV36" s="12" t="str">
        <f t="shared" si="185"/>
        <v/>
      </c>
      <c r="FW36" s="12" t="str">
        <f t="shared" si="185"/>
        <v>1636</v>
      </c>
      <c r="FX36" s="12" t="str">
        <f t="shared" si="185"/>
        <v>1641</v>
      </c>
      <c r="FY36" s="12" t="str">
        <f t="shared" si="185"/>
        <v>1644</v>
      </c>
      <c r="FZ36" s="12" t="str">
        <f t="shared" si="185"/>
        <v/>
      </c>
      <c r="GA36" s="12" t="str">
        <f t="shared" si="185"/>
        <v>1651</v>
      </c>
      <c r="GB36" s="12" t="str">
        <f t="shared" si="185"/>
        <v>1657</v>
      </c>
      <c r="GC36" s="12" t="str">
        <f t="shared" si="185"/>
        <v>1701</v>
      </c>
      <c r="GD36" s="12" t="str">
        <f t="shared" si="185"/>
        <v/>
      </c>
      <c r="GE36" s="12" t="str">
        <f t="shared" si="185"/>
        <v>1711</v>
      </c>
      <c r="GF36" s="12" t="str">
        <f t="shared" si="185"/>
        <v>1714</v>
      </c>
      <c r="GG36" s="12" t="str">
        <f t="shared" si="185"/>
        <v>1719</v>
      </c>
      <c r="GH36" s="12" t="str">
        <f t="shared" si="185"/>
        <v/>
      </c>
      <c r="GI36" s="12" t="str">
        <f t="shared" si="185"/>
        <v>1726</v>
      </c>
      <c r="GJ36" s="12" t="str">
        <f t="shared" si="185"/>
        <v>1729</v>
      </c>
      <c r="GK36" s="12" t="str">
        <f t="shared" si="185"/>
        <v>1732</v>
      </c>
      <c r="GL36" s="12" t="str">
        <f t="shared" si="185"/>
        <v/>
      </c>
      <c r="GM36" s="12" t="str">
        <f t="shared" ref="GM36:IX36" si="186">IF(GM59&lt;&gt;"",IF(TEXT(GM59,"hh")="00",REPLACE(TEXT(GM59,"hhmm"),1,2,"24"),TEXT(GM59,"hhmm")),"")</f>
        <v>1739</v>
      </c>
      <c r="GN36" s="12" t="str">
        <f t="shared" si="186"/>
        <v>1742</v>
      </c>
      <c r="GO36" s="12" t="str">
        <f t="shared" si="186"/>
        <v>1746</v>
      </c>
      <c r="GP36" s="12" t="str">
        <f t="shared" si="186"/>
        <v/>
      </c>
      <c r="GQ36" s="12" t="str">
        <f t="shared" si="186"/>
        <v>1752</v>
      </c>
      <c r="GR36" s="12" t="str">
        <f t="shared" si="186"/>
        <v>1756</v>
      </c>
      <c r="GS36" s="12" t="str">
        <f t="shared" si="186"/>
        <v>1759</v>
      </c>
      <c r="GT36" s="12" t="str">
        <f t="shared" si="186"/>
        <v>1802</v>
      </c>
      <c r="GU36" s="12" t="str">
        <f t="shared" si="186"/>
        <v/>
      </c>
      <c r="GV36" s="12" t="str">
        <f t="shared" si="186"/>
        <v>1808</v>
      </c>
      <c r="GW36" s="12" t="str">
        <f t="shared" si="186"/>
        <v>1812</v>
      </c>
      <c r="GX36" s="12" t="str">
        <f t="shared" si="186"/>
        <v>1815</v>
      </c>
      <c r="GY36" s="12" t="str">
        <f t="shared" si="186"/>
        <v>1819</v>
      </c>
      <c r="GZ36" s="12" t="str">
        <f t="shared" si="186"/>
        <v>1823</v>
      </c>
      <c r="HA36" s="12" t="str">
        <f t="shared" si="186"/>
        <v/>
      </c>
      <c r="HB36" s="12" t="str">
        <f t="shared" si="186"/>
        <v>1828</v>
      </c>
      <c r="HC36" s="12" t="str">
        <f t="shared" si="186"/>
        <v>1831</v>
      </c>
      <c r="HD36" s="12" t="str">
        <f t="shared" si="186"/>
        <v>1835</v>
      </c>
      <c r="HE36" s="12" t="str">
        <f t="shared" si="186"/>
        <v>1839</v>
      </c>
      <c r="HF36" s="12" t="str">
        <f t="shared" si="186"/>
        <v/>
      </c>
      <c r="HG36" s="12" t="str">
        <f t="shared" si="186"/>
        <v>1844</v>
      </c>
      <c r="HH36" s="12" t="str">
        <f t="shared" si="186"/>
        <v>1849</v>
      </c>
      <c r="HI36" s="12" t="str">
        <f t="shared" si="186"/>
        <v>1853</v>
      </c>
      <c r="HJ36" s="12" t="str">
        <f t="shared" si="186"/>
        <v/>
      </c>
      <c r="HK36" s="12" t="str">
        <f t="shared" si="186"/>
        <v>1900</v>
      </c>
      <c r="HL36" s="12" t="str">
        <f t="shared" si="186"/>
        <v>1903</v>
      </c>
      <c r="HM36" s="12" t="str">
        <f t="shared" si="186"/>
        <v>1906</v>
      </c>
      <c r="HN36" s="12" t="str">
        <f t="shared" si="186"/>
        <v/>
      </c>
      <c r="HO36" s="12" t="str">
        <f t="shared" si="186"/>
        <v>1910</v>
      </c>
      <c r="HP36" s="12" t="str">
        <f t="shared" si="186"/>
        <v>1914</v>
      </c>
      <c r="HQ36" s="12" t="str">
        <f t="shared" si="186"/>
        <v>1917</v>
      </c>
      <c r="HR36" s="12" t="str">
        <f t="shared" si="186"/>
        <v/>
      </c>
      <c r="HS36" s="12" t="str">
        <f t="shared" si="186"/>
        <v>1924</v>
      </c>
      <c r="HT36" s="12" t="str">
        <f t="shared" si="186"/>
        <v>1929</v>
      </c>
      <c r="HU36" s="12" t="str">
        <f t="shared" si="186"/>
        <v>1933</v>
      </c>
      <c r="HV36" s="12" t="str">
        <f t="shared" si="186"/>
        <v>1936</v>
      </c>
      <c r="HW36" s="12" t="str">
        <f t="shared" si="186"/>
        <v/>
      </c>
      <c r="HX36" s="12" t="str">
        <f t="shared" si="186"/>
        <v>1943</v>
      </c>
      <c r="HY36" s="12" t="str">
        <f t="shared" si="186"/>
        <v>1947</v>
      </c>
      <c r="HZ36" s="12" t="str">
        <f t="shared" si="186"/>
        <v>1953</v>
      </c>
      <c r="IA36" s="12" t="str">
        <f t="shared" si="186"/>
        <v/>
      </c>
      <c r="IB36" s="12" t="str">
        <f t="shared" si="186"/>
        <v>2000</v>
      </c>
      <c r="IC36" s="12" t="str">
        <f t="shared" si="186"/>
        <v>2003</v>
      </c>
      <c r="ID36" s="12" t="str">
        <f t="shared" si="186"/>
        <v>2006</v>
      </c>
      <c r="IE36" s="12" t="str">
        <f t="shared" si="186"/>
        <v>2011</v>
      </c>
      <c r="IF36" s="12" t="str">
        <f t="shared" si="186"/>
        <v/>
      </c>
      <c r="IG36" s="12" t="str">
        <f t="shared" si="186"/>
        <v>2017</v>
      </c>
      <c r="IH36" s="12" t="str">
        <f t="shared" si="186"/>
        <v>2022</v>
      </c>
      <c r="II36" s="12" t="str">
        <f t="shared" si="186"/>
        <v>2025</v>
      </c>
      <c r="IJ36" s="12" t="str">
        <f t="shared" si="186"/>
        <v/>
      </c>
      <c r="IK36" s="12" t="str">
        <f t="shared" si="186"/>
        <v>2032</v>
      </c>
      <c r="IL36" s="12" t="str">
        <f t="shared" si="186"/>
        <v>2035</v>
      </c>
      <c r="IM36" s="12" t="str">
        <f t="shared" si="186"/>
        <v>2039</v>
      </c>
      <c r="IN36" s="12" t="str">
        <f t="shared" si="186"/>
        <v/>
      </c>
      <c r="IO36" s="12" t="str">
        <f t="shared" si="186"/>
        <v>2046</v>
      </c>
      <c r="IP36" s="12" t="str">
        <f t="shared" si="186"/>
        <v>2053</v>
      </c>
      <c r="IQ36" s="12" t="str">
        <f t="shared" si="186"/>
        <v>2057</v>
      </c>
      <c r="IR36" s="12" t="str">
        <f t="shared" si="186"/>
        <v>2103</v>
      </c>
      <c r="IS36" s="12" t="str">
        <f t="shared" si="186"/>
        <v>2106</v>
      </c>
      <c r="IT36" s="12" t="str">
        <f t="shared" si="186"/>
        <v>2110</v>
      </c>
      <c r="IU36" s="12" t="str">
        <f t="shared" si="186"/>
        <v/>
      </c>
      <c r="IV36" s="12" t="str">
        <f t="shared" si="186"/>
        <v>2116</v>
      </c>
      <c r="IW36" s="12" t="str">
        <f t="shared" si="186"/>
        <v>2120</v>
      </c>
      <c r="IX36" s="12" t="str">
        <f t="shared" si="186"/>
        <v>2125</v>
      </c>
      <c r="IY36" s="12" t="str">
        <f t="shared" ref="IY36:LJ36" si="187">IF(IY59&lt;&gt;"",IF(TEXT(IY59,"hh")="00",REPLACE(TEXT(IY59,"hhmm"),1,2,"24"),TEXT(IY59,"hhmm")),"")</f>
        <v>2129</v>
      </c>
      <c r="IZ36" s="12" t="str">
        <f t="shared" si="187"/>
        <v>2136</v>
      </c>
      <c r="JA36" s="12" t="str">
        <f t="shared" si="187"/>
        <v/>
      </c>
      <c r="JB36" s="12" t="str">
        <f t="shared" si="187"/>
        <v>2143</v>
      </c>
      <c r="JC36" s="12" t="str">
        <f t="shared" si="187"/>
        <v>2149</v>
      </c>
      <c r="JD36" s="12" t="str">
        <f t="shared" si="187"/>
        <v>2154</v>
      </c>
      <c r="JE36" s="12" t="str">
        <f t="shared" si="187"/>
        <v>2159</v>
      </c>
      <c r="JF36" s="12" t="str">
        <f t="shared" si="187"/>
        <v>2204</v>
      </c>
      <c r="JG36" s="12" t="str">
        <f t="shared" si="187"/>
        <v/>
      </c>
      <c r="JH36" s="12" t="str">
        <f t="shared" si="187"/>
        <v>2213</v>
      </c>
      <c r="JI36" s="12" t="str">
        <f t="shared" si="187"/>
        <v>2217</v>
      </c>
      <c r="JJ36" s="12" t="str">
        <f t="shared" si="187"/>
        <v>2221</v>
      </c>
      <c r="JK36" s="12" t="str">
        <f t="shared" si="187"/>
        <v>2227</v>
      </c>
      <c r="JL36" s="12" t="str">
        <f t="shared" si="187"/>
        <v/>
      </c>
      <c r="JM36" s="12" t="str">
        <f t="shared" si="187"/>
        <v>2233</v>
      </c>
      <c r="JN36" s="12" t="str">
        <f t="shared" si="187"/>
        <v>2241</v>
      </c>
      <c r="JO36" s="12" t="str">
        <f t="shared" si="187"/>
        <v>2244</v>
      </c>
      <c r="JP36" s="12" t="str">
        <f t="shared" si="187"/>
        <v>2250</v>
      </c>
      <c r="JQ36" s="12" t="str">
        <f t="shared" si="187"/>
        <v>2258</v>
      </c>
      <c r="JR36" s="12" t="str">
        <f t="shared" si="187"/>
        <v>2302</v>
      </c>
      <c r="JS36" s="12" t="str">
        <f t="shared" si="187"/>
        <v>2308</v>
      </c>
      <c r="JT36" s="12" t="str">
        <f t="shared" si="187"/>
        <v/>
      </c>
      <c r="JU36" s="12" t="str">
        <f t="shared" si="187"/>
        <v>2318</v>
      </c>
      <c r="JV36" s="12" t="str">
        <f t="shared" si="187"/>
        <v>2325</v>
      </c>
      <c r="JW36" s="12" t="str">
        <f t="shared" si="187"/>
        <v>2330</v>
      </c>
      <c r="JX36" s="12" t="str">
        <f t="shared" si="187"/>
        <v>2336</v>
      </c>
      <c r="JY36" s="12" t="str">
        <f t="shared" si="187"/>
        <v>2339</v>
      </c>
      <c r="JZ36" s="12" t="str">
        <f t="shared" si="187"/>
        <v>2347</v>
      </c>
      <c r="KA36" s="12" t="str">
        <f t="shared" si="187"/>
        <v>2352</v>
      </c>
      <c r="KB36" s="12" t="str">
        <f t="shared" si="187"/>
        <v>2356</v>
      </c>
      <c r="KC36" s="12" t="str">
        <f t="shared" si="187"/>
        <v>2404</v>
      </c>
      <c r="KD36" s="12" t="str">
        <f t="shared" si="187"/>
        <v>2410</v>
      </c>
      <c r="KE36" s="12" t="str">
        <f t="shared" si="187"/>
        <v>2416</v>
      </c>
      <c r="KF36" s="12" t="str">
        <f t="shared" si="187"/>
        <v>0539</v>
      </c>
      <c r="KG36" s="12" t="str">
        <f t="shared" si="187"/>
        <v>0546</v>
      </c>
      <c r="KH36" s="12" t="str">
        <f t="shared" si="187"/>
        <v>0600</v>
      </c>
      <c r="KI36" s="12" t="str">
        <f t="shared" si="187"/>
        <v>0610</v>
      </c>
      <c r="KJ36" s="12" t="str">
        <f t="shared" si="187"/>
        <v>0614</v>
      </c>
      <c r="KK36" s="12" t="str">
        <f t="shared" si="187"/>
        <v>0626</v>
      </c>
      <c r="KL36" s="12" t="str">
        <f t="shared" si="187"/>
        <v>0630</v>
      </c>
      <c r="KM36" s="12" t="str">
        <f t="shared" si="187"/>
        <v>0633</v>
      </c>
      <c r="KN36" s="12" t="str">
        <f t="shared" si="187"/>
        <v>0647</v>
      </c>
      <c r="KO36" s="12" t="str">
        <f t="shared" si="187"/>
        <v>0652</v>
      </c>
      <c r="KP36" s="12" t="str">
        <f t="shared" si="187"/>
        <v>0701</v>
      </c>
      <c r="KQ36" s="12" t="str">
        <f t="shared" si="187"/>
        <v/>
      </c>
      <c r="KR36" s="12" t="str">
        <f t="shared" si="187"/>
        <v>0717</v>
      </c>
      <c r="KS36" s="12" t="str">
        <f t="shared" si="187"/>
        <v>0720</v>
      </c>
      <c r="KT36" s="12" t="str">
        <f t="shared" si="187"/>
        <v>0726</v>
      </c>
      <c r="KU36" s="12" t="str">
        <f t="shared" si="187"/>
        <v/>
      </c>
      <c r="KV36" s="12" t="str">
        <f t="shared" si="187"/>
        <v>0736</v>
      </c>
      <c r="KW36" s="12" t="str">
        <f t="shared" si="187"/>
        <v>0743</v>
      </c>
      <c r="KX36" s="12" t="str">
        <f t="shared" si="187"/>
        <v>0747</v>
      </c>
      <c r="KY36" s="12" t="str">
        <f t="shared" si="187"/>
        <v>0754</v>
      </c>
      <c r="KZ36" s="12" t="str">
        <f t="shared" si="187"/>
        <v/>
      </c>
      <c r="LA36" s="12" t="str">
        <f t="shared" si="187"/>
        <v>0800</v>
      </c>
      <c r="LB36" s="12" t="str">
        <f t="shared" si="187"/>
        <v>0805</v>
      </c>
      <c r="LC36" s="12" t="str">
        <f t="shared" si="187"/>
        <v>0809</v>
      </c>
      <c r="LD36" s="12" t="str">
        <f t="shared" si="187"/>
        <v/>
      </c>
      <c r="LE36" s="12" t="str">
        <f t="shared" si="187"/>
        <v>0818</v>
      </c>
      <c r="LF36" s="12" t="str">
        <f t="shared" si="187"/>
        <v>0822</v>
      </c>
      <c r="LG36" s="12" t="str">
        <f t="shared" si="187"/>
        <v>0825</v>
      </c>
      <c r="LH36" s="12" t="str">
        <f t="shared" si="187"/>
        <v/>
      </c>
      <c r="LI36" s="12" t="str">
        <f t="shared" si="187"/>
        <v>0832</v>
      </c>
      <c r="LJ36" s="12" t="str">
        <f t="shared" si="187"/>
        <v>0840</v>
      </c>
      <c r="LK36" s="12" t="str">
        <f t="shared" ref="LK36:NV36" si="188">IF(LK59&lt;&gt;"",IF(TEXT(LK59,"hh")="00",REPLACE(TEXT(LK59,"hhmm"),1,2,"24"),TEXT(LK59,"hhmm")),"")</f>
        <v>0843</v>
      </c>
      <c r="LL36" s="12" t="str">
        <f t="shared" si="188"/>
        <v>0847</v>
      </c>
      <c r="LM36" s="12" t="str">
        <f t="shared" si="188"/>
        <v/>
      </c>
      <c r="LN36" s="12" t="str">
        <f t="shared" si="188"/>
        <v>0854</v>
      </c>
      <c r="LO36" s="12" t="str">
        <f t="shared" si="188"/>
        <v>0857</v>
      </c>
      <c r="LP36" s="12" t="str">
        <f t="shared" si="188"/>
        <v>0902</v>
      </c>
      <c r="LQ36" s="12" t="str">
        <f t="shared" si="188"/>
        <v>0905</v>
      </c>
      <c r="LR36" s="12" t="str">
        <f t="shared" si="188"/>
        <v>0910</v>
      </c>
      <c r="LS36" s="12" t="str">
        <f t="shared" si="188"/>
        <v/>
      </c>
      <c r="LT36" s="12" t="str">
        <f t="shared" si="188"/>
        <v>0916</v>
      </c>
      <c r="LU36" s="12" t="str">
        <f t="shared" si="188"/>
        <v>0919</v>
      </c>
      <c r="LV36" s="12" t="str">
        <f t="shared" si="188"/>
        <v>0922</v>
      </c>
      <c r="LW36" s="12" t="str">
        <f t="shared" si="188"/>
        <v>0926</v>
      </c>
      <c r="LX36" s="12" t="str">
        <f t="shared" si="188"/>
        <v>0929</v>
      </c>
      <c r="LY36" s="12" t="str">
        <f t="shared" si="188"/>
        <v/>
      </c>
      <c r="LZ36" s="12" t="str">
        <f t="shared" si="188"/>
        <v>0936</v>
      </c>
      <c r="MA36" s="12" t="str">
        <f t="shared" si="188"/>
        <v>0941</v>
      </c>
      <c r="MB36" s="12" t="str">
        <f t="shared" si="188"/>
        <v>0945</v>
      </c>
      <c r="MC36" s="12" t="str">
        <f t="shared" si="188"/>
        <v/>
      </c>
      <c r="MD36" s="12" t="str">
        <f t="shared" si="188"/>
        <v>0954</v>
      </c>
      <c r="ME36" s="12" t="str">
        <f t="shared" si="188"/>
        <v>0957</v>
      </c>
      <c r="MF36" s="12" t="str">
        <f t="shared" si="188"/>
        <v>1002</v>
      </c>
      <c r="MG36" s="12" t="str">
        <f t="shared" si="188"/>
        <v/>
      </c>
      <c r="MH36" s="12" t="str">
        <f t="shared" si="188"/>
        <v>1008</v>
      </c>
      <c r="MI36" s="12" t="str">
        <f t="shared" si="188"/>
        <v>1011</v>
      </c>
      <c r="MJ36" s="12" t="str">
        <f t="shared" si="188"/>
        <v>1015</v>
      </c>
      <c r="MK36" s="12" t="str">
        <f t="shared" si="188"/>
        <v/>
      </c>
      <c r="ML36" s="12" t="str">
        <f t="shared" si="188"/>
        <v>1020</v>
      </c>
      <c r="MM36" s="12" t="str">
        <f t="shared" si="188"/>
        <v>1026</v>
      </c>
      <c r="MN36" s="12" t="str">
        <f t="shared" si="188"/>
        <v>1029</v>
      </c>
      <c r="MO36" s="12" t="str">
        <f t="shared" si="188"/>
        <v/>
      </c>
      <c r="MP36" s="12" t="str">
        <f t="shared" si="188"/>
        <v>1037</v>
      </c>
      <c r="MQ36" s="12" t="str">
        <f t="shared" si="188"/>
        <v>1042</v>
      </c>
      <c r="MR36" s="12" t="str">
        <f t="shared" si="188"/>
        <v>1046</v>
      </c>
      <c r="MS36" s="12" t="str">
        <f t="shared" si="188"/>
        <v/>
      </c>
      <c r="MT36" s="12" t="str">
        <f t="shared" si="188"/>
        <v>1053</v>
      </c>
      <c r="MU36" s="12" t="str">
        <f t="shared" si="188"/>
        <v>1056</v>
      </c>
      <c r="MV36" s="12" t="str">
        <f t="shared" si="188"/>
        <v>1100</v>
      </c>
      <c r="MW36" s="12" t="str">
        <f t="shared" si="188"/>
        <v/>
      </c>
      <c r="MX36" s="12" t="str">
        <f t="shared" si="188"/>
        <v>1107</v>
      </c>
      <c r="MY36" s="12" t="str">
        <f t="shared" si="188"/>
        <v>1112</v>
      </c>
      <c r="MZ36" s="12" t="str">
        <f t="shared" si="188"/>
        <v>1115</v>
      </c>
      <c r="NA36" s="12" t="str">
        <f t="shared" si="188"/>
        <v/>
      </c>
      <c r="NB36" s="12" t="str">
        <f t="shared" si="188"/>
        <v>1123</v>
      </c>
      <c r="NC36" s="12" t="str">
        <f t="shared" si="188"/>
        <v>1128</v>
      </c>
      <c r="ND36" s="12" t="str">
        <f t="shared" si="188"/>
        <v>1132</v>
      </c>
      <c r="NE36" s="12" t="str">
        <f t="shared" si="188"/>
        <v/>
      </c>
      <c r="NF36" s="12" t="str">
        <f t="shared" si="188"/>
        <v>1138</v>
      </c>
      <c r="NG36" s="12" t="str">
        <f t="shared" si="188"/>
        <v>1142</v>
      </c>
      <c r="NH36" s="12" t="str">
        <f t="shared" si="188"/>
        <v>1145</v>
      </c>
      <c r="NI36" s="12" t="str">
        <f t="shared" si="188"/>
        <v/>
      </c>
      <c r="NJ36" s="12" t="str">
        <f t="shared" si="188"/>
        <v>1152</v>
      </c>
      <c r="NK36" s="12" t="str">
        <f t="shared" si="188"/>
        <v>1157</v>
      </c>
      <c r="NL36" s="12" t="str">
        <f t="shared" si="188"/>
        <v>1200</v>
      </c>
      <c r="NM36" s="12" t="str">
        <f t="shared" si="188"/>
        <v/>
      </c>
      <c r="NN36" s="12" t="str">
        <f t="shared" si="188"/>
        <v>1207</v>
      </c>
      <c r="NO36" s="12" t="str">
        <f t="shared" si="188"/>
        <v>1212</v>
      </c>
      <c r="NP36" s="12" t="str">
        <f t="shared" si="188"/>
        <v>1215</v>
      </c>
      <c r="NQ36" s="12" t="str">
        <f t="shared" si="188"/>
        <v/>
      </c>
      <c r="NR36" s="12" t="str">
        <f t="shared" si="188"/>
        <v>1222</v>
      </c>
      <c r="NS36" s="12" t="str">
        <f t="shared" si="188"/>
        <v>1227</v>
      </c>
      <c r="NT36" s="12" t="str">
        <f t="shared" si="188"/>
        <v>1230</v>
      </c>
      <c r="NU36" s="12" t="str">
        <f t="shared" si="188"/>
        <v/>
      </c>
      <c r="NV36" s="12" t="str">
        <f t="shared" si="188"/>
        <v>1237</v>
      </c>
      <c r="NW36" s="12" t="str">
        <f t="shared" ref="NW36:QH36" si="189">IF(NW59&lt;&gt;"",IF(TEXT(NW59,"hh")="00",REPLACE(TEXT(NW59,"hhmm"),1,2,"24"),TEXT(NW59,"hhmm")),"")</f>
        <v>1242</v>
      </c>
      <c r="NX36" s="12" t="str">
        <f t="shared" si="189"/>
        <v>1245</v>
      </c>
      <c r="NY36" s="12" t="str">
        <f t="shared" si="189"/>
        <v/>
      </c>
      <c r="NZ36" s="12" t="str">
        <f t="shared" si="189"/>
        <v>1250</v>
      </c>
      <c r="OA36" s="12" t="str">
        <f t="shared" si="189"/>
        <v>1257</v>
      </c>
      <c r="OB36" s="12" t="str">
        <f t="shared" si="189"/>
        <v>1300</v>
      </c>
      <c r="OC36" s="12" t="str">
        <f t="shared" si="189"/>
        <v/>
      </c>
      <c r="OD36" s="12" t="str">
        <f t="shared" si="189"/>
        <v>1307</v>
      </c>
      <c r="OE36" s="12" t="str">
        <f t="shared" si="189"/>
        <v>1312</v>
      </c>
      <c r="OF36" s="12" t="str">
        <f t="shared" si="189"/>
        <v>1315</v>
      </c>
      <c r="OG36" s="12" t="str">
        <f t="shared" si="189"/>
        <v/>
      </c>
      <c r="OH36" s="12" t="str">
        <f t="shared" si="189"/>
        <v>1322</v>
      </c>
      <c r="OI36" s="12" t="str">
        <f t="shared" si="189"/>
        <v>1327</v>
      </c>
      <c r="OJ36" s="12" t="str">
        <f t="shared" si="189"/>
        <v>1330</v>
      </c>
      <c r="OK36" s="12" t="str">
        <f t="shared" si="189"/>
        <v/>
      </c>
      <c r="OL36" s="12" t="str">
        <f t="shared" si="189"/>
        <v>1338</v>
      </c>
      <c r="OM36" s="12" t="str">
        <f t="shared" si="189"/>
        <v>1342</v>
      </c>
      <c r="ON36" s="12" t="str">
        <f t="shared" si="189"/>
        <v>1345</v>
      </c>
      <c r="OO36" s="12" t="str">
        <f t="shared" si="189"/>
        <v/>
      </c>
      <c r="OP36" s="12" t="str">
        <f t="shared" si="189"/>
        <v>1352</v>
      </c>
      <c r="OQ36" s="12" t="str">
        <f t="shared" si="189"/>
        <v>1357</v>
      </c>
      <c r="OR36" s="12" t="str">
        <f t="shared" si="189"/>
        <v>1400</v>
      </c>
      <c r="OS36" s="12" t="str">
        <f t="shared" si="189"/>
        <v/>
      </c>
      <c r="OT36" s="12" t="str">
        <f t="shared" si="189"/>
        <v>1407</v>
      </c>
      <c r="OU36" s="12" t="str">
        <f t="shared" si="189"/>
        <v>1412</v>
      </c>
      <c r="OV36" s="12" t="str">
        <f t="shared" si="189"/>
        <v>1415</v>
      </c>
      <c r="OW36" s="12" t="str">
        <f t="shared" si="189"/>
        <v/>
      </c>
      <c r="OX36" s="12" t="str">
        <f t="shared" si="189"/>
        <v>1422</v>
      </c>
      <c r="OY36" s="12" t="str">
        <f t="shared" si="189"/>
        <v>1427</v>
      </c>
      <c r="OZ36" s="12" t="str">
        <f t="shared" si="189"/>
        <v>1430</v>
      </c>
      <c r="PA36" s="12" t="str">
        <f t="shared" si="189"/>
        <v/>
      </c>
      <c r="PB36" s="12" t="str">
        <f t="shared" si="189"/>
        <v>1439</v>
      </c>
      <c r="PC36" s="12" t="str">
        <f t="shared" si="189"/>
        <v>1442</v>
      </c>
      <c r="PD36" s="12" t="str">
        <f t="shared" si="189"/>
        <v>1448</v>
      </c>
      <c r="PE36" s="12" t="str">
        <f t="shared" si="189"/>
        <v/>
      </c>
      <c r="PF36" s="12" t="str">
        <f t="shared" si="189"/>
        <v>1456</v>
      </c>
      <c r="PG36" s="12" t="str">
        <f t="shared" si="189"/>
        <v>1458</v>
      </c>
      <c r="PH36" s="12" t="str">
        <f t="shared" si="189"/>
        <v>1503</v>
      </c>
      <c r="PI36" s="12" t="str">
        <f t="shared" si="189"/>
        <v/>
      </c>
      <c r="PJ36" s="12" t="str">
        <f t="shared" si="189"/>
        <v>1507</v>
      </c>
      <c r="PK36" s="12" t="str">
        <f t="shared" si="189"/>
        <v>1512</v>
      </c>
      <c r="PL36" s="12" t="str">
        <f t="shared" si="189"/>
        <v>1515</v>
      </c>
      <c r="PM36" s="12" t="str">
        <f t="shared" si="189"/>
        <v/>
      </c>
      <c r="PN36" s="12" t="str">
        <f t="shared" si="189"/>
        <v>1522</v>
      </c>
      <c r="PO36" s="12" t="str">
        <f t="shared" si="189"/>
        <v>1527</v>
      </c>
      <c r="PP36" s="12" t="str">
        <f t="shared" si="189"/>
        <v>1530</v>
      </c>
      <c r="PQ36" s="12" t="str">
        <f t="shared" si="189"/>
        <v/>
      </c>
      <c r="PR36" s="12" t="str">
        <f t="shared" si="189"/>
        <v>1537</v>
      </c>
      <c r="PS36" s="12" t="str">
        <f t="shared" si="189"/>
        <v>1541</v>
      </c>
      <c r="PT36" s="12" t="str">
        <f t="shared" si="189"/>
        <v>1545</v>
      </c>
      <c r="PU36" s="12" t="str">
        <f t="shared" si="189"/>
        <v/>
      </c>
      <c r="PV36" s="12" t="str">
        <f t="shared" si="189"/>
        <v>1552</v>
      </c>
      <c r="PW36" s="12" t="str">
        <f t="shared" si="189"/>
        <v>1556</v>
      </c>
      <c r="PX36" s="12" t="str">
        <f t="shared" si="189"/>
        <v>1600</v>
      </c>
      <c r="PY36" s="12" t="str">
        <f t="shared" si="189"/>
        <v/>
      </c>
      <c r="PZ36" s="12" t="str">
        <f t="shared" si="189"/>
        <v>1605</v>
      </c>
      <c r="QA36" s="12" t="str">
        <f t="shared" si="189"/>
        <v>1609</v>
      </c>
      <c r="QB36" s="12" t="str">
        <f t="shared" si="189"/>
        <v>1614</v>
      </c>
      <c r="QC36" s="12" t="str">
        <f t="shared" si="189"/>
        <v>1619</v>
      </c>
      <c r="QD36" s="12" t="str">
        <f t="shared" si="189"/>
        <v/>
      </c>
      <c r="QE36" s="12" t="str">
        <f t="shared" si="189"/>
        <v>1626</v>
      </c>
      <c r="QF36" s="12" t="str">
        <f t="shared" si="189"/>
        <v>1630</v>
      </c>
      <c r="QG36" s="12" t="str">
        <f t="shared" si="189"/>
        <v>1634</v>
      </c>
      <c r="QH36" s="12" t="str">
        <f t="shared" si="189"/>
        <v/>
      </c>
      <c r="QI36" s="12" t="str">
        <f t="shared" ref="QI36:ST36" si="190">IF(QI59&lt;&gt;"",IF(TEXT(QI59,"hh")="00",REPLACE(TEXT(QI59,"hhmm"),1,2,"24"),TEXT(QI59,"hhmm")),"")</f>
        <v>1641</v>
      </c>
      <c r="QJ36" s="12" t="str">
        <f t="shared" si="190"/>
        <v>1644</v>
      </c>
      <c r="QK36" s="12" t="str">
        <f t="shared" si="190"/>
        <v>1648</v>
      </c>
      <c r="QL36" s="12" t="str">
        <f t="shared" si="190"/>
        <v/>
      </c>
      <c r="QM36" s="12" t="str">
        <f t="shared" si="190"/>
        <v>1654</v>
      </c>
      <c r="QN36" s="12" t="str">
        <f t="shared" si="190"/>
        <v>1658</v>
      </c>
      <c r="QO36" s="12" t="str">
        <f t="shared" si="190"/>
        <v>1702</v>
      </c>
      <c r="QP36" s="12" t="str">
        <f t="shared" si="190"/>
        <v/>
      </c>
      <c r="QQ36" s="12" t="str">
        <f t="shared" si="190"/>
        <v>1709</v>
      </c>
      <c r="QR36" s="12" t="str">
        <f t="shared" si="190"/>
        <v>1713</v>
      </c>
      <c r="QS36" s="12" t="str">
        <f t="shared" si="190"/>
        <v>1716</v>
      </c>
      <c r="QT36" s="12" t="str">
        <f t="shared" si="190"/>
        <v>1721</v>
      </c>
      <c r="QU36" s="12" t="str">
        <f t="shared" si="190"/>
        <v>1724</v>
      </c>
      <c r="QV36" s="12" t="str">
        <f t="shared" si="190"/>
        <v/>
      </c>
      <c r="QW36" s="12" t="str">
        <f t="shared" si="190"/>
        <v>1729</v>
      </c>
      <c r="QX36" s="12" t="str">
        <f t="shared" si="190"/>
        <v>1735</v>
      </c>
      <c r="QY36" s="12" t="str">
        <f t="shared" si="190"/>
        <v>1738</v>
      </c>
      <c r="QZ36" s="12" t="str">
        <f t="shared" si="190"/>
        <v/>
      </c>
      <c r="RA36" s="12" t="str">
        <f t="shared" si="190"/>
        <v>1746</v>
      </c>
      <c r="RB36" s="12" t="str">
        <f t="shared" si="190"/>
        <v>1753</v>
      </c>
      <c r="RC36" s="12" t="str">
        <f t="shared" si="190"/>
        <v>1756</v>
      </c>
      <c r="RD36" s="12" t="str">
        <f t="shared" si="190"/>
        <v>1759</v>
      </c>
      <c r="RE36" s="12" t="str">
        <f t="shared" si="190"/>
        <v/>
      </c>
      <c r="RF36" s="12" t="str">
        <f t="shared" si="190"/>
        <v>1806</v>
      </c>
      <c r="RG36" s="12" t="str">
        <f t="shared" si="190"/>
        <v>1813</v>
      </c>
      <c r="RH36" s="12" t="str">
        <f t="shared" si="190"/>
        <v>1817</v>
      </c>
      <c r="RI36" s="12" t="str">
        <f t="shared" si="190"/>
        <v>1820</v>
      </c>
      <c r="RJ36" s="12" t="str">
        <f t="shared" si="190"/>
        <v>1826</v>
      </c>
      <c r="RK36" s="12" t="str">
        <f t="shared" si="190"/>
        <v/>
      </c>
      <c r="RL36" s="12" t="str">
        <f t="shared" si="190"/>
        <v>1830</v>
      </c>
      <c r="RM36" s="12" t="str">
        <f t="shared" si="190"/>
        <v>1835</v>
      </c>
      <c r="RN36" s="12" t="str">
        <f t="shared" si="190"/>
        <v>1838</v>
      </c>
      <c r="RO36" s="12" t="str">
        <f t="shared" si="190"/>
        <v>1844</v>
      </c>
      <c r="RP36" s="12" t="str">
        <f t="shared" si="190"/>
        <v/>
      </c>
      <c r="RQ36" s="12" t="str">
        <f t="shared" si="190"/>
        <v>1852</v>
      </c>
      <c r="RR36" s="12" t="str">
        <f t="shared" si="190"/>
        <v/>
      </c>
      <c r="RS36" s="12" t="str">
        <f t="shared" si="190"/>
        <v>1900</v>
      </c>
      <c r="RT36" s="12" t="str">
        <f t="shared" si="190"/>
        <v>1903</v>
      </c>
      <c r="RU36" s="12" t="str">
        <f t="shared" si="190"/>
        <v>1907</v>
      </c>
      <c r="RV36" s="12" t="str">
        <f t="shared" si="190"/>
        <v/>
      </c>
      <c r="RW36" s="12" t="str">
        <f t="shared" si="190"/>
        <v>1913</v>
      </c>
      <c r="RX36" s="12" t="str">
        <f t="shared" si="190"/>
        <v>1920</v>
      </c>
      <c r="RY36" s="12" t="str">
        <f t="shared" si="190"/>
        <v/>
      </c>
      <c r="RZ36" s="12" t="str">
        <f t="shared" si="190"/>
        <v>1927</v>
      </c>
      <c r="SA36" s="12" t="str">
        <f t="shared" si="190"/>
        <v>1931</v>
      </c>
      <c r="SB36" s="12" t="str">
        <f t="shared" si="190"/>
        <v>1935</v>
      </c>
      <c r="SC36" s="12" t="str">
        <f t="shared" si="190"/>
        <v/>
      </c>
      <c r="SD36" s="12" t="str">
        <f t="shared" si="190"/>
        <v>1943</v>
      </c>
      <c r="SE36" s="12" t="str">
        <f t="shared" si="190"/>
        <v>1949</v>
      </c>
      <c r="SF36" s="12" t="str">
        <f t="shared" si="190"/>
        <v>1952</v>
      </c>
      <c r="SG36" s="12" t="str">
        <f t="shared" si="190"/>
        <v>1958</v>
      </c>
      <c r="SH36" s="12" t="str">
        <f t="shared" si="190"/>
        <v>2002</v>
      </c>
      <c r="SI36" s="12" t="str">
        <f t="shared" si="190"/>
        <v>2008</v>
      </c>
      <c r="SJ36" s="12" t="str">
        <f t="shared" si="190"/>
        <v/>
      </c>
      <c r="SK36" s="12" t="str">
        <f t="shared" si="190"/>
        <v>2016</v>
      </c>
      <c r="SL36" s="12" t="str">
        <f t="shared" si="190"/>
        <v>2018</v>
      </c>
      <c r="SM36" s="12" t="str">
        <f t="shared" si="190"/>
        <v>2022</v>
      </c>
      <c r="SN36" s="12" t="str">
        <f t="shared" si="190"/>
        <v/>
      </c>
      <c r="SO36" s="12" t="str">
        <f t="shared" si="190"/>
        <v>2029</v>
      </c>
      <c r="SP36" s="12" t="str">
        <f t="shared" si="190"/>
        <v>2036</v>
      </c>
      <c r="SQ36" s="12" t="str">
        <f t="shared" si="190"/>
        <v>2040</v>
      </c>
      <c r="SR36" s="12" t="str">
        <f t="shared" si="190"/>
        <v>2044</v>
      </c>
      <c r="SS36" s="12" t="str">
        <f t="shared" si="190"/>
        <v>2052</v>
      </c>
      <c r="ST36" s="12" t="str">
        <f t="shared" si="190"/>
        <v/>
      </c>
      <c r="SU36" s="12" t="str">
        <f t="shared" ref="SU36:UF36" si="191">IF(SU59&lt;&gt;"",IF(TEXT(SU59,"hh")="00",REPLACE(TEXT(SU59,"hhmm"),1,2,"24"),TEXT(SU59,"hhmm")),"")</f>
        <v>2057</v>
      </c>
      <c r="SV36" s="12" t="str">
        <f t="shared" si="191"/>
        <v>2103</v>
      </c>
      <c r="SW36" s="12" t="str">
        <f t="shared" si="191"/>
        <v>2106</v>
      </c>
      <c r="SX36" s="12" t="str">
        <f t="shared" si="191"/>
        <v>2111</v>
      </c>
      <c r="SY36" s="12" t="str">
        <f t="shared" si="191"/>
        <v>2117</v>
      </c>
      <c r="SZ36" s="12" t="str">
        <f t="shared" si="191"/>
        <v>2119</v>
      </c>
      <c r="TA36" s="12" t="str">
        <f t="shared" si="191"/>
        <v>2127</v>
      </c>
      <c r="TB36" s="12" t="str">
        <f t="shared" si="191"/>
        <v>2130</v>
      </c>
      <c r="TC36" s="12" t="str">
        <f t="shared" si="191"/>
        <v>2137</v>
      </c>
      <c r="TD36" s="12" t="str">
        <f t="shared" si="191"/>
        <v>2140</v>
      </c>
      <c r="TE36" s="12" t="str">
        <f t="shared" si="191"/>
        <v>2146</v>
      </c>
      <c r="TF36" s="12" t="str">
        <f t="shared" si="191"/>
        <v/>
      </c>
      <c r="TG36" s="12" t="str">
        <f t="shared" si="191"/>
        <v>2153</v>
      </c>
      <c r="TH36" s="12" t="str">
        <f t="shared" si="191"/>
        <v>2201</v>
      </c>
      <c r="TI36" s="12" t="str">
        <f t="shared" si="191"/>
        <v>2204</v>
      </c>
      <c r="TJ36" s="12" t="str">
        <f t="shared" si="191"/>
        <v>2211</v>
      </c>
      <c r="TK36" s="12" t="str">
        <f t="shared" si="191"/>
        <v>2215</v>
      </c>
      <c r="TL36" s="12" t="str">
        <f t="shared" si="191"/>
        <v>2221</v>
      </c>
      <c r="TM36" s="12" t="str">
        <f t="shared" si="191"/>
        <v/>
      </c>
      <c r="TN36" s="12" t="str">
        <f t="shared" si="191"/>
        <v>2230</v>
      </c>
      <c r="TO36" s="12" t="str">
        <f t="shared" si="191"/>
        <v>2233</v>
      </c>
      <c r="TP36" s="12" t="str">
        <f t="shared" si="191"/>
        <v>2239</v>
      </c>
      <c r="TQ36" s="12" t="str">
        <f t="shared" si="191"/>
        <v>2244</v>
      </c>
      <c r="TR36" s="12" t="str">
        <f t="shared" si="191"/>
        <v>2249</v>
      </c>
      <c r="TS36" s="12" t="str">
        <f t="shared" si="191"/>
        <v>2256</v>
      </c>
      <c r="TT36" s="12" t="str">
        <f t="shared" si="191"/>
        <v>2259</v>
      </c>
      <c r="TU36" s="12" t="str">
        <f t="shared" si="191"/>
        <v/>
      </c>
      <c r="TV36" s="12" t="str">
        <f t="shared" si="191"/>
        <v>2312</v>
      </c>
      <c r="TW36" s="12" t="str">
        <f t="shared" si="191"/>
        <v>2325</v>
      </c>
      <c r="TX36" s="12" t="str">
        <f t="shared" si="191"/>
        <v>2328</v>
      </c>
      <c r="TY36" s="12" t="str">
        <f t="shared" si="191"/>
        <v>2336</v>
      </c>
      <c r="TZ36" s="12" t="str">
        <f t="shared" si="191"/>
        <v>2339</v>
      </c>
      <c r="UA36" s="12" t="str">
        <f t="shared" si="191"/>
        <v>2348</v>
      </c>
      <c r="UB36" s="12" t="str">
        <f t="shared" si="191"/>
        <v>2352</v>
      </c>
      <c r="UC36" s="12" t="str">
        <f t="shared" si="191"/>
        <v>2356</v>
      </c>
      <c r="UD36" s="12" t="str">
        <f t="shared" si="191"/>
        <v>2404</v>
      </c>
      <c r="UE36" s="12" t="str">
        <f t="shared" si="191"/>
        <v>2410</v>
      </c>
      <c r="UF36" s="12" t="str">
        <f t="shared" si="191"/>
        <v>2416</v>
      </c>
    </row>
    <row r="37" spans="1:552" x14ac:dyDescent="0.25">
      <c r="B37" t="s">
        <v>24</v>
      </c>
      <c r="C37" s="12" t="str">
        <f t="shared" ref="C37:BN37" si="192">IF(C60&lt;&gt;"",IF(TEXT(C60,"hh")="00",REPLACE(TEXT(C60,"hhmm"),1,2,"24"),TEXT(C60,"hhmm")),"")</f>
        <v>0541</v>
      </c>
      <c r="D37" s="12" t="str">
        <f t="shared" si="192"/>
        <v>0548</v>
      </c>
      <c r="E37" s="12" t="str">
        <f t="shared" si="192"/>
        <v>0601</v>
      </c>
      <c r="F37" s="12" t="str">
        <f t="shared" si="192"/>
        <v>0611</v>
      </c>
      <c r="G37" s="12" t="str">
        <f t="shared" si="192"/>
        <v>0618</v>
      </c>
      <c r="H37" s="12" t="str">
        <f t="shared" si="192"/>
        <v>0621</v>
      </c>
      <c r="I37" s="12" t="str">
        <f t="shared" si="192"/>
        <v>0628</v>
      </c>
      <c r="J37" s="12" t="str">
        <f t="shared" si="192"/>
        <v/>
      </c>
      <c r="K37" s="12" t="str">
        <f t="shared" si="192"/>
        <v>0640</v>
      </c>
      <c r="L37" s="12" t="str">
        <f t="shared" si="192"/>
        <v>0644</v>
      </c>
      <c r="M37" s="12" t="str">
        <f t="shared" si="192"/>
        <v>0654</v>
      </c>
      <c r="N37" s="12" t="str">
        <f t="shared" si="192"/>
        <v/>
      </c>
      <c r="O37" s="12" t="str">
        <f t="shared" si="192"/>
        <v>0702</v>
      </c>
      <c r="P37" s="12" t="str">
        <f t="shared" si="192"/>
        <v>0708</v>
      </c>
      <c r="Q37" s="12" t="str">
        <f t="shared" si="192"/>
        <v>0711</v>
      </c>
      <c r="R37" s="12" t="str">
        <f t="shared" si="192"/>
        <v>0717</v>
      </c>
      <c r="S37" s="12" t="str">
        <f t="shared" si="192"/>
        <v/>
      </c>
      <c r="T37" s="12" t="str">
        <f t="shared" si="192"/>
        <v>0724</v>
      </c>
      <c r="U37" s="12" t="str">
        <f t="shared" si="192"/>
        <v>0727</v>
      </c>
      <c r="V37" s="12" t="str">
        <f t="shared" si="192"/>
        <v>0733</v>
      </c>
      <c r="W37" s="12" t="str">
        <f t="shared" si="192"/>
        <v/>
      </c>
      <c r="X37" s="12" t="str">
        <f t="shared" si="192"/>
        <v>0743</v>
      </c>
      <c r="Y37" s="12" t="str">
        <f t="shared" si="192"/>
        <v>0748</v>
      </c>
      <c r="Z37" s="12" t="str">
        <f t="shared" si="192"/>
        <v>0753</v>
      </c>
      <c r="AA37" s="12" t="str">
        <f t="shared" si="192"/>
        <v>0758</v>
      </c>
      <c r="AB37" s="12" t="str">
        <f t="shared" si="192"/>
        <v>0803</v>
      </c>
      <c r="AC37" s="12" t="str">
        <f t="shared" si="192"/>
        <v/>
      </c>
      <c r="AD37" s="12" t="str">
        <f t="shared" si="192"/>
        <v>0809</v>
      </c>
      <c r="AE37" s="12" t="str">
        <f t="shared" si="192"/>
        <v/>
      </c>
      <c r="AF37" s="12" t="str">
        <f t="shared" si="192"/>
        <v>0813</v>
      </c>
      <c r="AG37" s="12" t="str">
        <f t="shared" si="192"/>
        <v>0816</v>
      </c>
      <c r="AH37" s="12" t="str">
        <f t="shared" si="192"/>
        <v>0819</v>
      </c>
      <c r="AI37" s="12" t="str">
        <f t="shared" si="192"/>
        <v>0822</v>
      </c>
      <c r="AJ37" s="12" t="str">
        <f t="shared" si="192"/>
        <v>0825</v>
      </c>
      <c r="AK37" s="12" t="str">
        <f t="shared" si="192"/>
        <v/>
      </c>
      <c r="AL37" s="12" t="str">
        <f t="shared" si="192"/>
        <v>0828</v>
      </c>
      <c r="AM37" s="12" t="str">
        <f t="shared" si="192"/>
        <v>0831</v>
      </c>
      <c r="AN37" s="12" t="str">
        <f t="shared" si="192"/>
        <v>0834</v>
      </c>
      <c r="AO37" s="12" t="str">
        <f t="shared" si="192"/>
        <v>0837</v>
      </c>
      <c r="AP37" s="12" t="str">
        <f t="shared" si="192"/>
        <v>0840</v>
      </c>
      <c r="AQ37" s="12" t="str">
        <f t="shared" si="192"/>
        <v/>
      </c>
      <c r="AR37" s="12" t="str">
        <f t="shared" si="192"/>
        <v>0843</v>
      </c>
      <c r="AS37" s="12" t="str">
        <f t="shared" si="192"/>
        <v>0846</v>
      </c>
      <c r="AT37" s="12" t="str">
        <f t="shared" si="192"/>
        <v>0849</v>
      </c>
      <c r="AU37" s="12" t="str">
        <f t="shared" si="192"/>
        <v>0852</v>
      </c>
      <c r="AV37" s="12" t="str">
        <f t="shared" si="192"/>
        <v>0855</v>
      </c>
      <c r="AW37" s="12" t="str">
        <f t="shared" si="192"/>
        <v/>
      </c>
      <c r="AX37" s="12" t="str">
        <f t="shared" si="192"/>
        <v>0858</v>
      </c>
      <c r="AY37" s="12" t="str">
        <f t="shared" si="192"/>
        <v>0901</v>
      </c>
      <c r="AZ37" s="12" t="str">
        <f t="shared" si="192"/>
        <v>0904</v>
      </c>
      <c r="BA37" s="12" t="str">
        <f t="shared" si="192"/>
        <v>0907</v>
      </c>
      <c r="BB37" s="12" t="str">
        <f t="shared" si="192"/>
        <v>0910</v>
      </c>
      <c r="BC37" s="12" t="str">
        <f t="shared" si="192"/>
        <v>0913</v>
      </c>
      <c r="BD37" s="12" t="str">
        <f t="shared" si="192"/>
        <v/>
      </c>
      <c r="BE37" s="12" t="str">
        <f t="shared" si="192"/>
        <v>0916</v>
      </c>
      <c r="BF37" s="12" t="str">
        <f t="shared" si="192"/>
        <v>0919</v>
      </c>
      <c r="BG37" s="12" t="str">
        <f t="shared" si="192"/>
        <v>0922</v>
      </c>
      <c r="BH37" s="12" t="str">
        <f t="shared" si="192"/>
        <v>0925</v>
      </c>
      <c r="BI37" s="12" t="str">
        <f t="shared" si="192"/>
        <v/>
      </c>
      <c r="BJ37" s="12" t="str">
        <f t="shared" si="192"/>
        <v>0931</v>
      </c>
      <c r="BK37" s="12" t="str">
        <f t="shared" si="192"/>
        <v>0934</v>
      </c>
      <c r="BL37" s="12" t="str">
        <f t="shared" si="192"/>
        <v>0937</v>
      </c>
      <c r="BM37" s="12" t="str">
        <f t="shared" si="192"/>
        <v/>
      </c>
      <c r="BN37" s="12" t="str">
        <f t="shared" si="192"/>
        <v>0942</v>
      </c>
      <c r="BO37" s="12" t="str">
        <f t="shared" ref="BO37:DZ37" si="193">IF(BO60&lt;&gt;"",IF(TEXT(BO60,"hh")="00",REPLACE(TEXT(BO60,"hhmm"),1,2,"24"),TEXT(BO60,"hhmm")),"")</f>
        <v>0946</v>
      </c>
      <c r="BP37" s="12" t="str">
        <f t="shared" si="193"/>
        <v/>
      </c>
      <c r="BQ37" s="12" t="str">
        <f t="shared" si="193"/>
        <v>0951</v>
      </c>
      <c r="BR37" s="12" t="str">
        <f t="shared" si="193"/>
        <v>0954</v>
      </c>
      <c r="BS37" s="12" t="str">
        <f t="shared" si="193"/>
        <v>0959</v>
      </c>
      <c r="BT37" s="12" t="str">
        <f t="shared" si="193"/>
        <v>1002</v>
      </c>
      <c r="BU37" s="12" t="str">
        <f t="shared" si="193"/>
        <v>1005</v>
      </c>
      <c r="BV37" s="12" t="str">
        <f t="shared" si="193"/>
        <v/>
      </c>
      <c r="BW37" s="12" t="str">
        <f t="shared" si="193"/>
        <v>1013</v>
      </c>
      <c r="BX37" s="12" t="str">
        <f t="shared" si="193"/>
        <v>1016</v>
      </c>
      <c r="BY37" s="12" t="str">
        <f t="shared" si="193"/>
        <v>1019</v>
      </c>
      <c r="BZ37" s="12" t="str">
        <f t="shared" si="193"/>
        <v/>
      </c>
      <c r="CA37" s="12" t="str">
        <f t="shared" si="193"/>
        <v>1026</v>
      </c>
      <c r="CB37" s="12" t="str">
        <f t="shared" si="193"/>
        <v>1030</v>
      </c>
      <c r="CC37" s="12" t="str">
        <f t="shared" si="193"/>
        <v>1034</v>
      </c>
      <c r="CD37" s="12" t="str">
        <f t="shared" si="193"/>
        <v/>
      </c>
      <c r="CE37" s="12" t="str">
        <f t="shared" si="193"/>
        <v>1039</v>
      </c>
      <c r="CF37" s="12" t="str">
        <f t="shared" si="193"/>
        <v>1044</v>
      </c>
      <c r="CG37" s="12" t="str">
        <f t="shared" si="193"/>
        <v>1047</v>
      </c>
      <c r="CH37" s="12" t="str">
        <f t="shared" si="193"/>
        <v/>
      </c>
      <c r="CI37" s="12" t="str">
        <f t="shared" si="193"/>
        <v>1057</v>
      </c>
      <c r="CJ37" s="12" t="str">
        <f t="shared" si="193"/>
        <v>1100</v>
      </c>
      <c r="CK37" s="12" t="str">
        <f t="shared" si="193"/>
        <v/>
      </c>
      <c r="CL37" s="12" t="str">
        <f t="shared" si="193"/>
        <v>1108</v>
      </c>
      <c r="CM37" s="12" t="str">
        <f t="shared" si="193"/>
        <v>1111</v>
      </c>
      <c r="CN37" s="12" t="str">
        <f t="shared" si="193"/>
        <v>1114</v>
      </c>
      <c r="CO37" s="12" t="str">
        <f t="shared" si="193"/>
        <v>1118</v>
      </c>
      <c r="CP37" s="12" t="str">
        <f t="shared" si="193"/>
        <v/>
      </c>
      <c r="CQ37" s="12" t="str">
        <f t="shared" si="193"/>
        <v>1123</v>
      </c>
      <c r="CR37" s="12" t="str">
        <f t="shared" si="193"/>
        <v>1128</v>
      </c>
      <c r="CS37" s="12" t="str">
        <f t="shared" si="193"/>
        <v>1131</v>
      </c>
      <c r="CT37" s="12" t="str">
        <f t="shared" si="193"/>
        <v/>
      </c>
      <c r="CU37" s="12" t="str">
        <f t="shared" si="193"/>
        <v>1138</v>
      </c>
      <c r="CV37" s="12" t="str">
        <f t="shared" si="193"/>
        <v>1143</v>
      </c>
      <c r="CW37" s="12" t="str">
        <f t="shared" si="193"/>
        <v>1147</v>
      </c>
      <c r="CX37" s="12" t="str">
        <f t="shared" si="193"/>
        <v/>
      </c>
      <c r="CY37" s="12" t="str">
        <f t="shared" si="193"/>
        <v>1153</v>
      </c>
      <c r="CZ37" s="12" t="str">
        <f t="shared" si="193"/>
        <v>1158</v>
      </c>
      <c r="DA37" s="12" t="str">
        <f t="shared" si="193"/>
        <v>1202</v>
      </c>
      <c r="DB37" s="12" t="str">
        <f t="shared" si="193"/>
        <v/>
      </c>
      <c r="DC37" s="12" t="str">
        <f t="shared" si="193"/>
        <v>1208</v>
      </c>
      <c r="DD37" s="12" t="str">
        <f t="shared" si="193"/>
        <v>1213</v>
      </c>
      <c r="DE37" s="12" t="str">
        <f t="shared" si="193"/>
        <v>1216</v>
      </c>
      <c r="DF37" s="12" t="str">
        <f t="shared" si="193"/>
        <v/>
      </c>
      <c r="DG37" s="12" t="str">
        <f t="shared" si="193"/>
        <v>1223</v>
      </c>
      <c r="DH37" s="12" t="str">
        <f t="shared" si="193"/>
        <v>1228</v>
      </c>
      <c r="DI37" s="12" t="str">
        <f t="shared" si="193"/>
        <v>1231</v>
      </c>
      <c r="DJ37" s="12" t="str">
        <f t="shared" si="193"/>
        <v/>
      </c>
      <c r="DK37" s="12" t="str">
        <f t="shared" si="193"/>
        <v>1238</v>
      </c>
      <c r="DL37" s="12" t="str">
        <f t="shared" si="193"/>
        <v>1243</v>
      </c>
      <c r="DM37" s="12" t="str">
        <f t="shared" si="193"/>
        <v>1246</v>
      </c>
      <c r="DN37" s="12" t="str">
        <f t="shared" si="193"/>
        <v/>
      </c>
      <c r="DO37" s="12" t="str">
        <f t="shared" si="193"/>
        <v>1253</v>
      </c>
      <c r="DP37" s="12" t="str">
        <f t="shared" si="193"/>
        <v>1258</v>
      </c>
      <c r="DQ37" s="12" t="str">
        <f t="shared" si="193"/>
        <v>1301</v>
      </c>
      <c r="DR37" s="12" t="str">
        <f t="shared" si="193"/>
        <v/>
      </c>
      <c r="DS37" s="12" t="str">
        <f t="shared" si="193"/>
        <v>1308</v>
      </c>
      <c r="DT37" s="12" t="str">
        <f t="shared" si="193"/>
        <v>1313</v>
      </c>
      <c r="DU37" s="12" t="str">
        <f t="shared" si="193"/>
        <v>1316</v>
      </c>
      <c r="DV37" s="12" t="str">
        <f t="shared" si="193"/>
        <v/>
      </c>
      <c r="DW37" s="12" t="str">
        <f t="shared" si="193"/>
        <v>1323</v>
      </c>
      <c r="DX37" s="12" t="str">
        <f t="shared" si="193"/>
        <v>1328</v>
      </c>
      <c r="DY37" s="12" t="str">
        <f t="shared" si="193"/>
        <v>1331</v>
      </c>
      <c r="DZ37" s="12" t="str">
        <f t="shared" si="193"/>
        <v/>
      </c>
      <c r="EA37" s="12" t="str">
        <f t="shared" ref="EA37:GL37" si="194">IF(EA60&lt;&gt;"",IF(TEXT(EA60,"hh")="00",REPLACE(TEXT(EA60,"hhmm"),1,2,"24"),TEXT(EA60,"hhmm")),"")</f>
        <v>1338</v>
      </c>
      <c r="EB37" s="12" t="str">
        <f t="shared" si="194"/>
        <v>1343</v>
      </c>
      <c r="EC37" s="12" t="str">
        <f t="shared" si="194"/>
        <v>1347</v>
      </c>
      <c r="ED37" s="12" t="str">
        <f t="shared" si="194"/>
        <v/>
      </c>
      <c r="EE37" s="12" t="str">
        <f t="shared" si="194"/>
        <v>1353</v>
      </c>
      <c r="EF37" s="12" t="str">
        <f t="shared" si="194"/>
        <v>1358</v>
      </c>
      <c r="EG37" s="12" t="str">
        <f t="shared" si="194"/>
        <v>1401</v>
      </c>
      <c r="EH37" s="12" t="str">
        <f t="shared" si="194"/>
        <v/>
      </c>
      <c r="EI37" s="12" t="str">
        <f t="shared" si="194"/>
        <v>1408</v>
      </c>
      <c r="EJ37" s="12" t="str">
        <f t="shared" si="194"/>
        <v>1413</v>
      </c>
      <c r="EK37" s="12" t="str">
        <f t="shared" si="194"/>
        <v>1416</v>
      </c>
      <c r="EL37" s="12" t="str">
        <f t="shared" si="194"/>
        <v/>
      </c>
      <c r="EM37" s="12" t="str">
        <f t="shared" si="194"/>
        <v>1423</v>
      </c>
      <c r="EN37" s="12" t="str">
        <f t="shared" si="194"/>
        <v>1428</v>
      </c>
      <c r="EO37" s="12" t="str">
        <f t="shared" si="194"/>
        <v>1432</v>
      </c>
      <c r="EP37" s="12" t="str">
        <f t="shared" si="194"/>
        <v/>
      </c>
      <c r="EQ37" s="12" t="str">
        <f t="shared" si="194"/>
        <v>1438</v>
      </c>
      <c r="ER37" s="12" t="str">
        <f t="shared" si="194"/>
        <v>1444</v>
      </c>
      <c r="ES37" s="12" t="str">
        <f t="shared" si="194"/>
        <v>1447</v>
      </c>
      <c r="ET37" s="12" t="str">
        <f t="shared" si="194"/>
        <v/>
      </c>
      <c r="EU37" s="12" t="str">
        <f t="shared" si="194"/>
        <v>1453</v>
      </c>
      <c r="EV37" s="12" t="str">
        <f t="shared" si="194"/>
        <v>1458</v>
      </c>
      <c r="EW37" s="12" t="str">
        <f t="shared" si="194"/>
        <v>1501</v>
      </c>
      <c r="EX37" s="12" t="str">
        <f t="shared" si="194"/>
        <v/>
      </c>
      <c r="EY37" s="12" t="str">
        <f t="shared" si="194"/>
        <v>1508</v>
      </c>
      <c r="EZ37" s="12" t="str">
        <f t="shared" si="194"/>
        <v>1513</v>
      </c>
      <c r="FA37" s="12" t="str">
        <f t="shared" si="194"/>
        <v>1516</v>
      </c>
      <c r="FB37" s="12" t="str">
        <f t="shared" si="194"/>
        <v/>
      </c>
      <c r="FC37" s="12" t="str">
        <f t="shared" si="194"/>
        <v>1523</v>
      </c>
      <c r="FD37" s="12" t="str">
        <f t="shared" si="194"/>
        <v>1528</v>
      </c>
      <c r="FE37" s="12" t="str">
        <f t="shared" si="194"/>
        <v>1531</v>
      </c>
      <c r="FF37" s="12" t="str">
        <f t="shared" si="194"/>
        <v/>
      </c>
      <c r="FG37" s="12" t="str">
        <f t="shared" si="194"/>
        <v>1538</v>
      </c>
      <c r="FH37" s="12" t="str">
        <f t="shared" si="194"/>
        <v>1543</v>
      </c>
      <c r="FI37" s="12" t="str">
        <f t="shared" si="194"/>
        <v>1547</v>
      </c>
      <c r="FJ37" s="12" t="str">
        <f t="shared" si="194"/>
        <v/>
      </c>
      <c r="FK37" s="12" t="str">
        <f t="shared" si="194"/>
        <v>1553</v>
      </c>
      <c r="FL37" s="12" t="str">
        <f t="shared" si="194"/>
        <v>1558</v>
      </c>
      <c r="FM37" s="12" t="str">
        <f t="shared" si="194"/>
        <v>1601</v>
      </c>
      <c r="FN37" s="12" t="str">
        <f t="shared" si="194"/>
        <v/>
      </c>
      <c r="FO37" s="12" t="str">
        <f t="shared" si="194"/>
        <v>1607</v>
      </c>
      <c r="FP37" s="12" t="str">
        <f t="shared" si="194"/>
        <v>1613</v>
      </c>
      <c r="FQ37" s="12" t="str">
        <f t="shared" si="194"/>
        <v>1617</v>
      </c>
      <c r="FR37" s="12" t="str">
        <f t="shared" si="194"/>
        <v/>
      </c>
      <c r="FS37" s="12" t="str">
        <f t="shared" si="194"/>
        <v>1623</v>
      </c>
      <c r="FT37" s="12" t="str">
        <f t="shared" si="194"/>
        <v>1628</v>
      </c>
      <c r="FU37" s="12" t="str">
        <f t="shared" si="194"/>
        <v>1631</v>
      </c>
      <c r="FV37" s="12" t="str">
        <f t="shared" si="194"/>
        <v/>
      </c>
      <c r="FW37" s="12" t="str">
        <f t="shared" si="194"/>
        <v>1638</v>
      </c>
      <c r="FX37" s="12" t="str">
        <f t="shared" si="194"/>
        <v>1643</v>
      </c>
      <c r="FY37" s="12" t="str">
        <f t="shared" si="194"/>
        <v>1646</v>
      </c>
      <c r="FZ37" s="12" t="str">
        <f t="shared" si="194"/>
        <v/>
      </c>
      <c r="GA37" s="12" t="str">
        <f t="shared" si="194"/>
        <v>1652</v>
      </c>
      <c r="GB37" s="12" t="str">
        <f t="shared" si="194"/>
        <v>1658</v>
      </c>
      <c r="GC37" s="12" t="str">
        <f t="shared" si="194"/>
        <v>1702</v>
      </c>
      <c r="GD37" s="12" t="str">
        <f t="shared" si="194"/>
        <v/>
      </c>
      <c r="GE37" s="12" t="str">
        <f t="shared" si="194"/>
        <v>1713</v>
      </c>
      <c r="GF37" s="12" t="str">
        <f t="shared" si="194"/>
        <v>1716</v>
      </c>
      <c r="GG37" s="12" t="str">
        <f t="shared" si="194"/>
        <v>1721</v>
      </c>
      <c r="GH37" s="12" t="str">
        <f t="shared" si="194"/>
        <v/>
      </c>
      <c r="GI37" s="12" t="str">
        <f t="shared" si="194"/>
        <v>1727</v>
      </c>
      <c r="GJ37" s="12" t="str">
        <f t="shared" si="194"/>
        <v>1730</v>
      </c>
      <c r="GK37" s="12" t="str">
        <f t="shared" si="194"/>
        <v>1733</v>
      </c>
      <c r="GL37" s="12" t="str">
        <f t="shared" si="194"/>
        <v/>
      </c>
      <c r="GM37" s="12" t="str">
        <f t="shared" ref="GM37:IX37" si="195">IF(GM60&lt;&gt;"",IF(TEXT(GM60,"hh")="00",REPLACE(TEXT(GM60,"hhmm"),1,2,"24"),TEXT(GM60,"hhmm")),"")</f>
        <v>1740</v>
      </c>
      <c r="GN37" s="12" t="str">
        <f t="shared" si="195"/>
        <v>1744</v>
      </c>
      <c r="GO37" s="12" t="str">
        <f t="shared" si="195"/>
        <v>1747</v>
      </c>
      <c r="GP37" s="12" t="str">
        <f t="shared" si="195"/>
        <v/>
      </c>
      <c r="GQ37" s="12" t="str">
        <f t="shared" si="195"/>
        <v>1753</v>
      </c>
      <c r="GR37" s="12" t="str">
        <f t="shared" si="195"/>
        <v>1758</v>
      </c>
      <c r="GS37" s="12" t="str">
        <f t="shared" si="195"/>
        <v>1801</v>
      </c>
      <c r="GT37" s="12" t="str">
        <f t="shared" si="195"/>
        <v>1804</v>
      </c>
      <c r="GU37" s="12" t="str">
        <f t="shared" si="195"/>
        <v/>
      </c>
      <c r="GV37" s="12" t="str">
        <f t="shared" si="195"/>
        <v>1810</v>
      </c>
      <c r="GW37" s="12" t="str">
        <f t="shared" si="195"/>
        <v>1814</v>
      </c>
      <c r="GX37" s="12" t="str">
        <f t="shared" si="195"/>
        <v>1817</v>
      </c>
      <c r="GY37" s="12" t="str">
        <f t="shared" si="195"/>
        <v>1821</v>
      </c>
      <c r="GZ37" s="12" t="str">
        <f t="shared" si="195"/>
        <v>1825</v>
      </c>
      <c r="HA37" s="12" t="str">
        <f t="shared" si="195"/>
        <v/>
      </c>
      <c r="HB37" s="12" t="str">
        <f t="shared" si="195"/>
        <v>1829</v>
      </c>
      <c r="HC37" s="12" t="str">
        <f t="shared" si="195"/>
        <v>1833</v>
      </c>
      <c r="HD37" s="12" t="str">
        <f t="shared" si="195"/>
        <v>1837</v>
      </c>
      <c r="HE37" s="12" t="str">
        <f t="shared" si="195"/>
        <v>1841</v>
      </c>
      <c r="HF37" s="12" t="str">
        <f t="shared" si="195"/>
        <v/>
      </c>
      <c r="HG37" s="12" t="str">
        <f t="shared" si="195"/>
        <v>1845</v>
      </c>
      <c r="HH37" s="12" t="str">
        <f t="shared" si="195"/>
        <v>1850</v>
      </c>
      <c r="HI37" s="12" t="str">
        <f t="shared" si="195"/>
        <v>1855</v>
      </c>
      <c r="HJ37" s="12" t="str">
        <f t="shared" si="195"/>
        <v/>
      </c>
      <c r="HK37" s="12" t="str">
        <f t="shared" si="195"/>
        <v>1901</v>
      </c>
      <c r="HL37" s="12" t="str">
        <f t="shared" si="195"/>
        <v>1904</v>
      </c>
      <c r="HM37" s="12" t="str">
        <f t="shared" si="195"/>
        <v>1907</v>
      </c>
      <c r="HN37" s="12" t="str">
        <f t="shared" si="195"/>
        <v/>
      </c>
      <c r="HO37" s="12" t="str">
        <f t="shared" si="195"/>
        <v>1912</v>
      </c>
      <c r="HP37" s="12" t="str">
        <f t="shared" si="195"/>
        <v>1916</v>
      </c>
      <c r="HQ37" s="12" t="str">
        <f t="shared" si="195"/>
        <v>1919</v>
      </c>
      <c r="HR37" s="12" t="str">
        <f t="shared" si="195"/>
        <v/>
      </c>
      <c r="HS37" s="12" t="str">
        <f t="shared" si="195"/>
        <v>1925</v>
      </c>
      <c r="HT37" s="12" t="str">
        <f t="shared" si="195"/>
        <v>1931</v>
      </c>
      <c r="HU37" s="12" t="str">
        <f t="shared" si="195"/>
        <v>1934</v>
      </c>
      <c r="HV37" s="12" t="str">
        <f t="shared" si="195"/>
        <v>1937</v>
      </c>
      <c r="HW37" s="12" t="str">
        <f t="shared" si="195"/>
        <v/>
      </c>
      <c r="HX37" s="12" t="str">
        <f t="shared" si="195"/>
        <v>1945</v>
      </c>
      <c r="HY37" s="12" t="str">
        <f t="shared" si="195"/>
        <v>1949</v>
      </c>
      <c r="HZ37" s="12" t="str">
        <f t="shared" si="195"/>
        <v>1955</v>
      </c>
      <c r="IA37" s="12" t="str">
        <f t="shared" si="195"/>
        <v/>
      </c>
      <c r="IB37" s="12" t="str">
        <f t="shared" si="195"/>
        <v>2002</v>
      </c>
      <c r="IC37" s="12" t="str">
        <f t="shared" si="195"/>
        <v>2004</v>
      </c>
      <c r="ID37" s="12" t="str">
        <f t="shared" si="195"/>
        <v>2007</v>
      </c>
      <c r="IE37" s="12" t="str">
        <f t="shared" si="195"/>
        <v>2013</v>
      </c>
      <c r="IF37" s="12" t="str">
        <f t="shared" si="195"/>
        <v/>
      </c>
      <c r="IG37" s="12" t="str">
        <f t="shared" si="195"/>
        <v>2019</v>
      </c>
      <c r="IH37" s="12" t="str">
        <f t="shared" si="195"/>
        <v>2024</v>
      </c>
      <c r="II37" s="12" t="str">
        <f t="shared" si="195"/>
        <v>2027</v>
      </c>
      <c r="IJ37" s="12" t="str">
        <f t="shared" si="195"/>
        <v/>
      </c>
      <c r="IK37" s="12" t="str">
        <f t="shared" si="195"/>
        <v>2033</v>
      </c>
      <c r="IL37" s="12" t="str">
        <f t="shared" si="195"/>
        <v>2037</v>
      </c>
      <c r="IM37" s="12" t="str">
        <f t="shared" si="195"/>
        <v>2041</v>
      </c>
      <c r="IN37" s="12" t="str">
        <f t="shared" si="195"/>
        <v/>
      </c>
      <c r="IO37" s="12" t="str">
        <f t="shared" si="195"/>
        <v>2048</v>
      </c>
      <c r="IP37" s="12" t="str">
        <f t="shared" si="195"/>
        <v>2055</v>
      </c>
      <c r="IQ37" s="12" t="str">
        <f t="shared" si="195"/>
        <v>2059</v>
      </c>
      <c r="IR37" s="12" t="str">
        <f t="shared" si="195"/>
        <v>2104</v>
      </c>
      <c r="IS37" s="12" t="str">
        <f t="shared" si="195"/>
        <v>2108</v>
      </c>
      <c r="IT37" s="12" t="str">
        <f t="shared" si="195"/>
        <v>2111</v>
      </c>
      <c r="IU37" s="12" t="str">
        <f t="shared" si="195"/>
        <v/>
      </c>
      <c r="IV37" s="12" t="str">
        <f t="shared" si="195"/>
        <v>2118</v>
      </c>
      <c r="IW37" s="12" t="str">
        <f t="shared" si="195"/>
        <v>2122</v>
      </c>
      <c r="IX37" s="12" t="str">
        <f t="shared" si="195"/>
        <v>2127</v>
      </c>
      <c r="IY37" s="12" t="str">
        <f t="shared" ref="IY37:LJ37" si="196">IF(IY60&lt;&gt;"",IF(TEXT(IY60,"hh")="00",REPLACE(TEXT(IY60,"hhmm"),1,2,"24"),TEXT(IY60,"hhmm")),"")</f>
        <v>2131</v>
      </c>
      <c r="IZ37" s="12" t="str">
        <f t="shared" si="196"/>
        <v>2138</v>
      </c>
      <c r="JA37" s="12" t="str">
        <f t="shared" si="196"/>
        <v/>
      </c>
      <c r="JB37" s="12" t="str">
        <f t="shared" si="196"/>
        <v>2145</v>
      </c>
      <c r="JC37" s="12" t="str">
        <f t="shared" si="196"/>
        <v>2151</v>
      </c>
      <c r="JD37" s="12" t="str">
        <f t="shared" si="196"/>
        <v>2156</v>
      </c>
      <c r="JE37" s="12" t="str">
        <f t="shared" si="196"/>
        <v>2201</v>
      </c>
      <c r="JF37" s="12" t="str">
        <f t="shared" si="196"/>
        <v>2206</v>
      </c>
      <c r="JG37" s="12" t="str">
        <f t="shared" si="196"/>
        <v/>
      </c>
      <c r="JH37" s="12" t="str">
        <f t="shared" si="196"/>
        <v>2215</v>
      </c>
      <c r="JI37" s="12" t="str">
        <f t="shared" si="196"/>
        <v>2218</v>
      </c>
      <c r="JJ37" s="12" t="str">
        <f t="shared" si="196"/>
        <v>2222</v>
      </c>
      <c r="JK37" s="12" t="str">
        <f t="shared" si="196"/>
        <v>2229</v>
      </c>
      <c r="JL37" s="12" t="str">
        <f t="shared" si="196"/>
        <v/>
      </c>
      <c r="JM37" s="12" t="str">
        <f t="shared" si="196"/>
        <v>2235</v>
      </c>
      <c r="JN37" s="12" t="str">
        <f t="shared" si="196"/>
        <v>2243</v>
      </c>
      <c r="JO37" s="12" t="str">
        <f t="shared" si="196"/>
        <v>2246</v>
      </c>
      <c r="JP37" s="12" t="str">
        <f t="shared" si="196"/>
        <v>2252</v>
      </c>
      <c r="JQ37" s="12" t="str">
        <f t="shared" si="196"/>
        <v>2300</v>
      </c>
      <c r="JR37" s="12" t="str">
        <f t="shared" si="196"/>
        <v>2304</v>
      </c>
      <c r="JS37" s="12" t="str">
        <f t="shared" si="196"/>
        <v>2309</v>
      </c>
      <c r="JT37" s="12" t="str">
        <f t="shared" si="196"/>
        <v/>
      </c>
      <c r="JU37" s="12" t="str">
        <f t="shared" si="196"/>
        <v>2319</v>
      </c>
      <c r="JV37" s="12" t="str">
        <f t="shared" si="196"/>
        <v>2327</v>
      </c>
      <c r="JW37" s="12" t="str">
        <f t="shared" si="196"/>
        <v>2331</v>
      </c>
      <c r="JX37" s="12" t="str">
        <f t="shared" si="196"/>
        <v>2338</v>
      </c>
      <c r="JY37" s="12" t="str">
        <f t="shared" si="196"/>
        <v>2341</v>
      </c>
      <c r="JZ37" s="12" t="str">
        <f t="shared" si="196"/>
        <v>2349</v>
      </c>
      <c r="KA37" s="12" t="str">
        <f t="shared" si="196"/>
        <v>2354</v>
      </c>
      <c r="KB37" s="12" t="str">
        <f t="shared" si="196"/>
        <v>2358</v>
      </c>
      <c r="KC37" s="12" t="str">
        <f t="shared" si="196"/>
        <v>2405</v>
      </c>
      <c r="KD37" s="12" t="str">
        <f t="shared" si="196"/>
        <v>2412</v>
      </c>
      <c r="KE37" s="12" t="str">
        <f t="shared" si="196"/>
        <v>2417</v>
      </c>
      <c r="KF37" s="12" t="str">
        <f t="shared" si="196"/>
        <v>0541</v>
      </c>
      <c r="KG37" s="12" t="str">
        <f t="shared" si="196"/>
        <v>0548</v>
      </c>
      <c r="KH37" s="12" t="str">
        <f t="shared" si="196"/>
        <v>0601</v>
      </c>
      <c r="KI37" s="12" t="str">
        <f t="shared" si="196"/>
        <v>0612</v>
      </c>
      <c r="KJ37" s="12" t="str">
        <f t="shared" si="196"/>
        <v>0616</v>
      </c>
      <c r="KK37" s="12" t="str">
        <f t="shared" si="196"/>
        <v>0628</v>
      </c>
      <c r="KL37" s="12" t="str">
        <f t="shared" si="196"/>
        <v>0632</v>
      </c>
      <c r="KM37" s="12" t="str">
        <f t="shared" si="196"/>
        <v>0635</v>
      </c>
      <c r="KN37" s="12" t="str">
        <f t="shared" si="196"/>
        <v>0649</v>
      </c>
      <c r="KO37" s="12" t="str">
        <f t="shared" si="196"/>
        <v>0654</v>
      </c>
      <c r="KP37" s="12" t="str">
        <f t="shared" si="196"/>
        <v>0703</v>
      </c>
      <c r="KQ37" s="12" t="str">
        <f t="shared" si="196"/>
        <v/>
      </c>
      <c r="KR37" s="12" t="str">
        <f t="shared" si="196"/>
        <v>0719</v>
      </c>
      <c r="KS37" s="12" t="str">
        <f t="shared" si="196"/>
        <v>0722</v>
      </c>
      <c r="KT37" s="12" t="str">
        <f t="shared" si="196"/>
        <v>0728</v>
      </c>
      <c r="KU37" s="12" t="str">
        <f t="shared" si="196"/>
        <v/>
      </c>
      <c r="KV37" s="12" t="str">
        <f t="shared" si="196"/>
        <v>0738</v>
      </c>
      <c r="KW37" s="12" t="str">
        <f t="shared" si="196"/>
        <v>0744</v>
      </c>
      <c r="KX37" s="12" t="str">
        <f t="shared" si="196"/>
        <v>0749</v>
      </c>
      <c r="KY37" s="12" t="str">
        <f t="shared" si="196"/>
        <v>0755</v>
      </c>
      <c r="KZ37" s="12" t="str">
        <f t="shared" si="196"/>
        <v/>
      </c>
      <c r="LA37" s="12" t="str">
        <f t="shared" si="196"/>
        <v>0802</v>
      </c>
      <c r="LB37" s="12" t="str">
        <f t="shared" si="196"/>
        <v>0807</v>
      </c>
      <c r="LC37" s="12" t="str">
        <f t="shared" si="196"/>
        <v>0811</v>
      </c>
      <c r="LD37" s="12" t="str">
        <f t="shared" si="196"/>
        <v/>
      </c>
      <c r="LE37" s="12" t="str">
        <f t="shared" si="196"/>
        <v>0820</v>
      </c>
      <c r="LF37" s="12" t="str">
        <f t="shared" si="196"/>
        <v>0824</v>
      </c>
      <c r="LG37" s="12" t="str">
        <f t="shared" si="196"/>
        <v>0827</v>
      </c>
      <c r="LH37" s="12" t="str">
        <f t="shared" si="196"/>
        <v/>
      </c>
      <c r="LI37" s="12" t="str">
        <f t="shared" si="196"/>
        <v>0834</v>
      </c>
      <c r="LJ37" s="12" t="str">
        <f t="shared" si="196"/>
        <v>0841</v>
      </c>
      <c r="LK37" s="12" t="str">
        <f t="shared" ref="LK37:NV37" si="197">IF(LK60&lt;&gt;"",IF(TEXT(LK60,"hh")="00",REPLACE(TEXT(LK60,"hhmm"),1,2,"24"),TEXT(LK60,"hhmm")),"")</f>
        <v>0844</v>
      </c>
      <c r="LL37" s="12" t="str">
        <f t="shared" si="197"/>
        <v>0849</v>
      </c>
      <c r="LM37" s="12" t="str">
        <f t="shared" si="197"/>
        <v/>
      </c>
      <c r="LN37" s="12" t="str">
        <f t="shared" si="197"/>
        <v>0856</v>
      </c>
      <c r="LO37" s="12" t="str">
        <f t="shared" si="197"/>
        <v>0859</v>
      </c>
      <c r="LP37" s="12" t="str">
        <f t="shared" si="197"/>
        <v>0904</v>
      </c>
      <c r="LQ37" s="12" t="str">
        <f t="shared" si="197"/>
        <v>0907</v>
      </c>
      <c r="LR37" s="12" t="str">
        <f t="shared" si="197"/>
        <v>0911</v>
      </c>
      <c r="LS37" s="12" t="str">
        <f t="shared" si="197"/>
        <v/>
      </c>
      <c r="LT37" s="12" t="str">
        <f t="shared" si="197"/>
        <v>0918</v>
      </c>
      <c r="LU37" s="12" t="str">
        <f t="shared" si="197"/>
        <v>0921</v>
      </c>
      <c r="LV37" s="12" t="str">
        <f t="shared" si="197"/>
        <v>0924</v>
      </c>
      <c r="LW37" s="12" t="str">
        <f t="shared" si="197"/>
        <v>0928</v>
      </c>
      <c r="LX37" s="12" t="str">
        <f t="shared" si="197"/>
        <v>0931</v>
      </c>
      <c r="LY37" s="12" t="str">
        <f t="shared" si="197"/>
        <v/>
      </c>
      <c r="LZ37" s="12" t="str">
        <f t="shared" si="197"/>
        <v>0938</v>
      </c>
      <c r="MA37" s="12" t="str">
        <f t="shared" si="197"/>
        <v>0943</v>
      </c>
      <c r="MB37" s="12" t="str">
        <f t="shared" si="197"/>
        <v>0946</v>
      </c>
      <c r="MC37" s="12" t="str">
        <f t="shared" si="197"/>
        <v/>
      </c>
      <c r="MD37" s="12" t="str">
        <f t="shared" si="197"/>
        <v>0956</v>
      </c>
      <c r="ME37" s="12" t="str">
        <f t="shared" si="197"/>
        <v>0959</v>
      </c>
      <c r="MF37" s="12" t="str">
        <f t="shared" si="197"/>
        <v>1003</v>
      </c>
      <c r="MG37" s="12" t="str">
        <f t="shared" si="197"/>
        <v/>
      </c>
      <c r="MH37" s="12" t="str">
        <f t="shared" si="197"/>
        <v>1009</v>
      </c>
      <c r="MI37" s="12" t="str">
        <f t="shared" si="197"/>
        <v>1013</v>
      </c>
      <c r="MJ37" s="12" t="str">
        <f t="shared" si="197"/>
        <v>1017</v>
      </c>
      <c r="MK37" s="12" t="str">
        <f t="shared" si="197"/>
        <v/>
      </c>
      <c r="ML37" s="12" t="str">
        <f t="shared" si="197"/>
        <v>1022</v>
      </c>
      <c r="MM37" s="12" t="str">
        <f t="shared" si="197"/>
        <v>1028</v>
      </c>
      <c r="MN37" s="12" t="str">
        <f t="shared" si="197"/>
        <v>1031</v>
      </c>
      <c r="MO37" s="12" t="str">
        <f t="shared" si="197"/>
        <v/>
      </c>
      <c r="MP37" s="12" t="str">
        <f t="shared" si="197"/>
        <v>1038</v>
      </c>
      <c r="MQ37" s="12" t="str">
        <f t="shared" si="197"/>
        <v>1044</v>
      </c>
      <c r="MR37" s="12" t="str">
        <f t="shared" si="197"/>
        <v>1048</v>
      </c>
      <c r="MS37" s="12" t="str">
        <f t="shared" si="197"/>
        <v/>
      </c>
      <c r="MT37" s="12" t="str">
        <f t="shared" si="197"/>
        <v>1054</v>
      </c>
      <c r="MU37" s="12" t="str">
        <f t="shared" si="197"/>
        <v>1058</v>
      </c>
      <c r="MV37" s="12" t="str">
        <f t="shared" si="197"/>
        <v>1101</v>
      </c>
      <c r="MW37" s="12" t="str">
        <f t="shared" si="197"/>
        <v/>
      </c>
      <c r="MX37" s="12" t="str">
        <f t="shared" si="197"/>
        <v>1108</v>
      </c>
      <c r="MY37" s="12" t="str">
        <f t="shared" si="197"/>
        <v>1113</v>
      </c>
      <c r="MZ37" s="12" t="str">
        <f t="shared" si="197"/>
        <v>1117</v>
      </c>
      <c r="NA37" s="12" t="str">
        <f t="shared" si="197"/>
        <v/>
      </c>
      <c r="NB37" s="12" t="str">
        <f t="shared" si="197"/>
        <v>1125</v>
      </c>
      <c r="NC37" s="12" t="str">
        <f t="shared" si="197"/>
        <v>1130</v>
      </c>
      <c r="ND37" s="12" t="str">
        <f t="shared" si="197"/>
        <v>1134</v>
      </c>
      <c r="NE37" s="12" t="str">
        <f t="shared" si="197"/>
        <v/>
      </c>
      <c r="NF37" s="12" t="str">
        <f t="shared" si="197"/>
        <v>1140</v>
      </c>
      <c r="NG37" s="12" t="str">
        <f t="shared" si="197"/>
        <v>1143</v>
      </c>
      <c r="NH37" s="12" t="str">
        <f t="shared" si="197"/>
        <v>1147</v>
      </c>
      <c r="NI37" s="12" t="str">
        <f t="shared" si="197"/>
        <v/>
      </c>
      <c r="NJ37" s="12" t="str">
        <f t="shared" si="197"/>
        <v>1154</v>
      </c>
      <c r="NK37" s="12" t="str">
        <f t="shared" si="197"/>
        <v>1159</v>
      </c>
      <c r="NL37" s="12" t="str">
        <f t="shared" si="197"/>
        <v>1202</v>
      </c>
      <c r="NM37" s="12" t="str">
        <f t="shared" si="197"/>
        <v/>
      </c>
      <c r="NN37" s="12" t="str">
        <f t="shared" si="197"/>
        <v>1209</v>
      </c>
      <c r="NO37" s="12" t="str">
        <f t="shared" si="197"/>
        <v>1213</v>
      </c>
      <c r="NP37" s="12" t="str">
        <f t="shared" si="197"/>
        <v>1217</v>
      </c>
      <c r="NQ37" s="12" t="str">
        <f t="shared" si="197"/>
        <v/>
      </c>
      <c r="NR37" s="12" t="str">
        <f t="shared" si="197"/>
        <v>1224</v>
      </c>
      <c r="NS37" s="12" t="str">
        <f t="shared" si="197"/>
        <v>1228</v>
      </c>
      <c r="NT37" s="12" t="str">
        <f t="shared" si="197"/>
        <v>1232</v>
      </c>
      <c r="NU37" s="12" t="str">
        <f t="shared" si="197"/>
        <v/>
      </c>
      <c r="NV37" s="12" t="str">
        <f t="shared" si="197"/>
        <v>1239</v>
      </c>
      <c r="NW37" s="12" t="str">
        <f t="shared" ref="NW37:QH37" si="198">IF(NW60&lt;&gt;"",IF(TEXT(NW60,"hh")="00",REPLACE(TEXT(NW60,"hhmm"),1,2,"24"),TEXT(NW60,"hhmm")),"")</f>
        <v>1243</v>
      </c>
      <c r="NX37" s="12" t="str">
        <f t="shared" si="198"/>
        <v>1247</v>
      </c>
      <c r="NY37" s="12" t="str">
        <f t="shared" si="198"/>
        <v/>
      </c>
      <c r="NZ37" s="12" t="str">
        <f t="shared" si="198"/>
        <v>1252</v>
      </c>
      <c r="OA37" s="12" t="str">
        <f t="shared" si="198"/>
        <v>1258</v>
      </c>
      <c r="OB37" s="12" t="str">
        <f t="shared" si="198"/>
        <v>1302</v>
      </c>
      <c r="OC37" s="12" t="str">
        <f t="shared" si="198"/>
        <v/>
      </c>
      <c r="OD37" s="12" t="str">
        <f t="shared" si="198"/>
        <v>1309</v>
      </c>
      <c r="OE37" s="12" t="str">
        <f t="shared" si="198"/>
        <v>1313</v>
      </c>
      <c r="OF37" s="12" t="str">
        <f t="shared" si="198"/>
        <v>1317</v>
      </c>
      <c r="OG37" s="12" t="str">
        <f t="shared" si="198"/>
        <v/>
      </c>
      <c r="OH37" s="12" t="str">
        <f t="shared" si="198"/>
        <v>1324</v>
      </c>
      <c r="OI37" s="12" t="str">
        <f t="shared" si="198"/>
        <v>1328</v>
      </c>
      <c r="OJ37" s="12" t="str">
        <f t="shared" si="198"/>
        <v>1332</v>
      </c>
      <c r="OK37" s="12" t="str">
        <f t="shared" si="198"/>
        <v/>
      </c>
      <c r="OL37" s="12" t="str">
        <f t="shared" si="198"/>
        <v>1339</v>
      </c>
      <c r="OM37" s="12" t="str">
        <f t="shared" si="198"/>
        <v>1343</v>
      </c>
      <c r="ON37" s="12" t="str">
        <f t="shared" si="198"/>
        <v>1347</v>
      </c>
      <c r="OO37" s="12" t="str">
        <f t="shared" si="198"/>
        <v/>
      </c>
      <c r="OP37" s="12" t="str">
        <f t="shared" si="198"/>
        <v>1354</v>
      </c>
      <c r="OQ37" s="12" t="str">
        <f t="shared" si="198"/>
        <v>1358</v>
      </c>
      <c r="OR37" s="12" t="str">
        <f t="shared" si="198"/>
        <v>1402</v>
      </c>
      <c r="OS37" s="12" t="str">
        <f t="shared" si="198"/>
        <v/>
      </c>
      <c r="OT37" s="12" t="str">
        <f t="shared" si="198"/>
        <v>1409</v>
      </c>
      <c r="OU37" s="12" t="str">
        <f t="shared" si="198"/>
        <v>1413</v>
      </c>
      <c r="OV37" s="12" t="str">
        <f t="shared" si="198"/>
        <v>1417</v>
      </c>
      <c r="OW37" s="12" t="str">
        <f t="shared" si="198"/>
        <v/>
      </c>
      <c r="OX37" s="12" t="str">
        <f t="shared" si="198"/>
        <v>1424</v>
      </c>
      <c r="OY37" s="12" t="str">
        <f t="shared" si="198"/>
        <v>1428</v>
      </c>
      <c r="OZ37" s="12" t="str">
        <f t="shared" si="198"/>
        <v>1432</v>
      </c>
      <c r="PA37" s="12" t="str">
        <f t="shared" si="198"/>
        <v/>
      </c>
      <c r="PB37" s="12" t="str">
        <f t="shared" si="198"/>
        <v>1441</v>
      </c>
      <c r="PC37" s="12" t="str">
        <f t="shared" si="198"/>
        <v>1444</v>
      </c>
      <c r="PD37" s="12" t="str">
        <f t="shared" si="198"/>
        <v>1449</v>
      </c>
      <c r="PE37" s="12" t="str">
        <f t="shared" si="198"/>
        <v/>
      </c>
      <c r="PF37" s="12" t="str">
        <f t="shared" si="198"/>
        <v>1457</v>
      </c>
      <c r="PG37" s="12" t="str">
        <f t="shared" si="198"/>
        <v>1500</v>
      </c>
      <c r="PH37" s="12" t="str">
        <f t="shared" si="198"/>
        <v>1505</v>
      </c>
      <c r="PI37" s="12" t="str">
        <f t="shared" si="198"/>
        <v/>
      </c>
      <c r="PJ37" s="12" t="str">
        <f t="shared" si="198"/>
        <v>1509</v>
      </c>
      <c r="PK37" s="12" t="str">
        <f t="shared" si="198"/>
        <v>1513</v>
      </c>
      <c r="PL37" s="12" t="str">
        <f t="shared" si="198"/>
        <v>1517</v>
      </c>
      <c r="PM37" s="12" t="str">
        <f t="shared" si="198"/>
        <v/>
      </c>
      <c r="PN37" s="12" t="str">
        <f t="shared" si="198"/>
        <v>1524</v>
      </c>
      <c r="PO37" s="12" t="str">
        <f t="shared" si="198"/>
        <v>1528</v>
      </c>
      <c r="PP37" s="12" t="str">
        <f t="shared" si="198"/>
        <v>1532</v>
      </c>
      <c r="PQ37" s="12" t="str">
        <f t="shared" si="198"/>
        <v/>
      </c>
      <c r="PR37" s="12" t="str">
        <f t="shared" si="198"/>
        <v>1539</v>
      </c>
      <c r="PS37" s="12" t="str">
        <f t="shared" si="198"/>
        <v>1543</v>
      </c>
      <c r="PT37" s="12" t="str">
        <f t="shared" si="198"/>
        <v>1547</v>
      </c>
      <c r="PU37" s="12" t="str">
        <f t="shared" si="198"/>
        <v/>
      </c>
      <c r="PV37" s="12" t="str">
        <f t="shared" si="198"/>
        <v>1554</v>
      </c>
      <c r="PW37" s="12" t="str">
        <f t="shared" si="198"/>
        <v>1558</v>
      </c>
      <c r="PX37" s="12" t="str">
        <f t="shared" si="198"/>
        <v>1601</v>
      </c>
      <c r="PY37" s="12" t="str">
        <f t="shared" si="198"/>
        <v/>
      </c>
      <c r="PZ37" s="12" t="str">
        <f t="shared" si="198"/>
        <v>1607</v>
      </c>
      <c r="QA37" s="12" t="str">
        <f t="shared" si="198"/>
        <v>1611</v>
      </c>
      <c r="QB37" s="12" t="str">
        <f t="shared" si="198"/>
        <v>1615</v>
      </c>
      <c r="QC37" s="12" t="str">
        <f t="shared" si="198"/>
        <v>1621</v>
      </c>
      <c r="QD37" s="12" t="str">
        <f t="shared" si="198"/>
        <v/>
      </c>
      <c r="QE37" s="12" t="str">
        <f t="shared" si="198"/>
        <v>1628</v>
      </c>
      <c r="QF37" s="12" t="str">
        <f t="shared" si="198"/>
        <v>1632</v>
      </c>
      <c r="QG37" s="12" t="str">
        <f t="shared" si="198"/>
        <v>1636</v>
      </c>
      <c r="QH37" s="12" t="str">
        <f t="shared" si="198"/>
        <v/>
      </c>
      <c r="QI37" s="12" t="str">
        <f t="shared" ref="QI37:ST37" si="199">IF(QI60&lt;&gt;"",IF(TEXT(QI60,"hh")="00",REPLACE(TEXT(QI60,"hhmm"),1,2,"24"),TEXT(QI60,"hhmm")),"")</f>
        <v>1643</v>
      </c>
      <c r="QJ37" s="12" t="str">
        <f t="shared" si="199"/>
        <v>1646</v>
      </c>
      <c r="QK37" s="12" t="str">
        <f t="shared" si="199"/>
        <v>1649</v>
      </c>
      <c r="QL37" s="12" t="str">
        <f t="shared" si="199"/>
        <v/>
      </c>
      <c r="QM37" s="12" t="str">
        <f t="shared" si="199"/>
        <v>1655</v>
      </c>
      <c r="QN37" s="12" t="str">
        <f t="shared" si="199"/>
        <v>1700</v>
      </c>
      <c r="QO37" s="12" t="str">
        <f t="shared" si="199"/>
        <v>1703</v>
      </c>
      <c r="QP37" s="12" t="str">
        <f t="shared" si="199"/>
        <v/>
      </c>
      <c r="QQ37" s="12" t="str">
        <f t="shared" si="199"/>
        <v>1710</v>
      </c>
      <c r="QR37" s="12" t="str">
        <f t="shared" si="199"/>
        <v>1714</v>
      </c>
      <c r="QS37" s="12" t="str">
        <f t="shared" si="199"/>
        <v>1717</v>
      </c>
      <c r="QT37" s="12" t="str">
        <f t="shared" si="199"/>
        <v>1722</v>
      </c>
      <c r="QU37" s="12" t="str">
        <f t="shared" si="199"/>
        <v>1725</v>
      </c>
      <c r="QV37" s="12" t="str">
        <f t="shared" si="199"/>
        <v/>
      </c>
      <c r="QW37" s="12" t="str">
        <f t="shared" si="199"/>
        <v>1731</v>
      </c>
      <c r="QX37" s="12" t="str">
        <f t="shared" si="199"/>
        <v>1737</v>
      </c>
      <c r="QY37" s="12" t="str">
        <f t="shared" si="199"/>
        <v>1740</v>
      </c>
      <c r="QZ37" s="12" t="str">
        <f t="shared" si="199"/>
        <v/>
      </c>
      <c r="RA37" s="12" t="str">
        <f t="shared" si="199"/>
        <v>1748</v>
      </c>
      <c r="RB37" s="12" t="str">
        <f t="shared" si="199"/>
        <v>1754</v>
      </c>
      <c r="RC37" s="12" t="str">
        <f t="shared" si="199"/>
        <v>1757</v>
      </c>
      <c r="RD37" s="12" t="str">
        <f t="shared" si="199"/>
        <v>1801</v>
      </c>
      <c r="RE37" s="12" t="str">
        <f t="shared" si="199"/>
        <v/>
      </c>
      <c r="RF37" s="12" t="str">
        <f t="shared" si="199"/>
        <v>1808</v>
      </c>
      <c r="RG37" s="12" t="str">
        <f t="shared" si="199"/>
        <v>1814</v>
      </c>
      <c r="RH37" s="12" t="str">
        <f t="shared" si="199"/>
        <v>1818</v>
      </c>
      <c r="RI37" s="12" t="str">
        <f t="shared" si="199"/>
        <v>1821</v>
      </c>
      <c r="RJ37" s="12" t="str">
        <f t="shared" si="199"/>
        <v>1827</v>
      </c>
      <c r="RK37" s="12" t="str">
        <f t="shared" si="199"/>
        <v/>
      </c>
      <c r="RL37" s="12" t="str">
        <f t="shared" si="199"/>
        <v>1831</v>
      </c>
      <c r="RM37" s="12" t="str">
        <f t="shared" si="199"/>
        <v>1836</v>
      </c>
      <c r="RN37" s="12" t="str">
        <f t="shared" si="199"/>
        <v>1840</v>
      </c>
      <c r="RO37" s="12" t="str">
        <f t="shared" si="199"/>
        <v>1846</v>
      </c>
      <c r="RP37" s="12" t="str">
        <f t="shared" si="199"/>
        <v/>
      </c>
      <c r="RQ37" s="12" t="str">
        <f t="shared" si="199"/>
        <v>1854</v>
      </c>
      <c r="RR37" s="12" t="str">
        <f t="shared" si="199"/>
        <v/>
      </c>
      <c r="RS37" s="12" t="str">
        <f t="shared" si="199"/>
        <v>1901</v>
      </c>
      <c r="RT37" s="12" t="str">
        <f t="shared" si="199"/>
        <v>1904</v>
      </c>
      <c r="RU37" s="12" t="str">
        <f t="shared" si="199"/>
        <v>1909</v>
      </c>
      <c r="RV37" s="12" t="str">
        <f t="shared" si="199"/>
        <v/>
      </c>
      <c r="RW37" s="12" t="str">
        <f t="shared" si="199"/>
        <v>1915</v>
      </c>
      <c r="RX37" s="12" t="str">
        <f t="shared" si="199"/>
        <v>1921</v>
      </c>
      <c r="RY37" s="12" t="str">
        <f t="shared" si="199"/>
        <v/>
      </c>
      <c r="RZ37" s="12" t="str">
        <f t="shared" si="199"/>
        <v>1929</v>
      </c>
      <c r="SA37" s="12" t="str">
        <f t="shared" si="199"/>
        <v>1932</v>
      </c>
      <c r="SB37" s="12" t="str">
        <f t="shared" si="199"/>
        <v>1936</v>
      </c>
      <c r="SC37" s="12" t="str">
        <f t="shared" si="199"/>
        <v/>
      </c>
      <c r="SD37" s="12" t="str">
        <f t="shared" si="199"/>
        <v>1945</v>
      </c>
      <c r="SE37" s="12" t="str">
        <f t="shared" si="199"/>
        <v>1951</v>
      </c>
      <c r="SF37" s="12" t="str">
        <f t="shared" si="199"/>
        <v>1953</v>
      </c>
      <c r="SG37" s="12" t="str">
        <f t="shared" si="199"/>
        <v>2000</v>
      </c>
      <c r="SH37" s="12" t="str">
        <f t="shared" si="199"/>
        <v>2003</v>
      </c>
      <c r="SI37" s="12" t="str">
        <f t="shared" si="199"/>
        <v>2010</v>
      </c>
      <c r="SJ37" s="12" t="str">
        <f t="shared" si="199"/>
        <v/>
      </c>
      <c r="SK37" s="12" t="str">
        <f t="shared" si="199"/>
        <v>2017</v>
      </c>
      <c r="SL37" s="12" t="str">
        <f t="shared" si="199"/>
        <v>2020</v>
      </c>
      <c r="SM37" s="12" t="str">
        <f t="shared" si="199"/>
        <v>2023</v>
      </c>
      <c r="SN37" s="12" t="str">
        <f t="shared" si="199"/>
        <v/>
      </c>
      <c r="SO37" s="12" t="str">
        <f t="shared" si="199"/>
        <v>2031</v>
      </c>
      <c r="SP37" s="12" t="str">
        <f t="shared" si="199"/>
        <v>2038</v>
      </c>
      <c r="SQ37" s="12" t="str">
        <f t="shared" si="199"/>
        <v>2041</v>
      </c>
      <c r="SR37" s="12" t="str">
        <f t="shared" si="199"/>
        <v>2046</v>
      </c>
      <c r="SS37" s="12" t="str">
        <f t="shared" si="199"/>
        <v>2053</v>
      </c>
      <c r="ST37" s="12" t="str">
        <f t="shared" si="199"/>
        <v/>
      </c>
      <c r="SU37" s="12" t="str">
        <f t="shared" ref="SU37:UF37" si="200">IF(SU60&lt;&gt;"",IF(TEXT(SU60,"hh")="00",REPLACE(TEXT(SU60,"hhmm"),1,2,"24"),TEXT(SU60,"hhmm")),"")</f>
        <v>2059</v>
      </c>
      <c r="SV37" s="12" t="str">
        <f t="shared" si="200"/>
        <v>2105</v>
      </c>
      <c r="SW37" s="12" t="str">
        <f t="shared" si="200"/>
        <v>2108</v>
      </c>
      <c r="SX37" s="12" t="str">
        <f t="shared" si="200"/>
        <v>2113</v>
      </c>
      <c r="SY37" s="12" t="str">
        <f t="shared" si="200"/>
        <v>2118</v>
      </c>
      <c r="SZ37" s="12" t="str">
        <f t="shared" si="200"/>
        <v>2121</v>
      </c>
      <c r="TA37" s="12" t="str">
        <f t="shared" si="200"/>
        <v>2129</v>
      </c>
      <c r="TB37" s="12" t="str">
        <f t="shared" si="200"/>
        <v>2132</v>
      </c>
      <c r="TC37" s="12" t="str">
        <f t="shared" si="200"/>
        <v>2138</v>
      </c>
      <c r="TD37" s="12" t="str">
        <f t="shared" si="200"/>
        <v>2142</v>
      </c>
      <c r="TE37" s="12" t="str">
        <f t="shared" si="200"/>
        <v>2147</v>
      </c>
      <c r="TF37" s="12" t="str">
        <f t="shared" si="200"/>
        <v/>
      </c>
      <c r="TG37" s="12" t="str">
        <f t="shared" si="200"/>
        <v>2154</v>
      </c>
      <c r="TH37" s="12" t="str">
        <f t="shared" si="200"/>
        <v>2203</v>
      </c>
      <c r="TI37" s="12" t="str">
        <f t="shared" si="200"/>
        <v>2206</v>
      </c>
      <c r="TJ37" s="12" t="str">
        <f t="shared" si="200"/>
        <v>2213</v>
      </c>
      <c r="TK37" s="12" t="str">
        <f t="shared" si="200"/>
        <v>2216</v>
      </c>
      <c r="TL37" s="12" t="str">
        <f t="shared" si="200"/>
        <v>2223</v>
      </c>
      <c r="TM37" s="12" t="str">
        <f t="shared" si="200"/>
        <v/>
      </c>
      <c r="TN37" s="12" t="str">
        <f t="shared" si="200"/>
        <v>2232</v>
      </c>
      <c r="TO37" s="12" t="str">
        <f t="shared" si="200"/>
        <v>2235</v>
      </c>
      <c r="TP37" s="12" t="str">
        <f t="shared" si="200"/>
        <v>2241</v>
      </c>
      <c r="TQ37" s="12" t="str">
        <f t="shared" si="200"/>
        <v>2245</v>
      </c>
      <c r="TR37" s="12" t="str">
        <f t="shared" si="200"/>
        <v>2251</v>
      </c>
      <c r="TS37" s="12" t="str">
        <f t="shared" si="200"/>
        <v>2257</v>
      </c>
      <c r="TT37" s="12" t="str">
        <f t="shared" si="200"/>
        <v>2300</v>
      </c>
      <c r="TU37" s="12" t="str">
        <f t="shared" si="200"/>
        <v/>
      </c>
      <c r="TV37" s="12" t="str">
        <f t="shared" si="200"/>
        <v>2313</v>
      </c>
      <c r="TW37" s="12" t="str">
        <f t="shared" si="200"/>
        <v>2327</v>
      </c>
      <c r="TX37" s="12" t="str">
        <f t="shared" si="200"/>
        <v>2330</v>
      </c>
      <c r="TY37" s="12" t="str">
        <f t="shared" si="200"/>
        <v>2338</v>
      </c>
      <c r="TZ37" s="12" t="str">
        <f t="shared" si="200"/>
        <v>2341</v>
      </c>
      <c r="UA37" s="12" t="str">
        <f t="shared" si="200"/>
        <v>2349</v>
      </c>
      <c r="UB37" s="12" t="str">
        <f t="shared" si="200"/>
        <v>2354</v>
      </c>
      <c r="UC37" s="12" t="str">
        <f t="shared" si="200"/>
        <v>2358</v>
      </c>
      <c r="UD37" s="12" t="str">
        <f t="shared" si="200"/>
        <v>2405</v>
      </c>
      <c r="UE37" s="12" t="str">
        <f t="shared" si="200"/>
        <v>2412</v>
      </c>
      <c r="UF37" s="12" t="str">
        <f t="shared" si="200"/>
        <v>2417</v>
      </c>
    </row>
    <row r="38" spans="1:552" x14ac:dyDescent="0.25">
      <c r="B38" t="s">
        <v>11</v>
      </c>
      <c r="C38" s="12" t="str">
        <f t="shared" ref="C38:BN38" si="201">IF(C61&lt;&gt;"",IF(TEXT(C61,"hh")="00",REPLACE(TEXT(C61,"hhmm"),1,2,"24"),TEXT(C61,"hhmm")),"")</f>
        <v>0543</v>
      </c>
      <c r="D38" s="12" t="str">
        <f t="shared" si="201"/>
        <v>0550</v>
      </c>
      <c r="E38" s="12" t="str">
        <f t="shared" si="201"/>
        <v>0603</v>
      </c>
      <c r="F38" s="12" t="str">
        <f t="shared" si="201"/>
        <v>0613</v>
      </c>
      <c r="G38" s="12" t="str">
        <f t="shared" si="201"/>
        <v>0620</v>
      </c>
      <c r="H38" s="12" t="str">
        <f t="shared" si="201"/>
        <v>0624</v>
      </c>
      <c r="I38" s="12" t="str">
        <f t="shared" si="201"/>
        <v>0630</v>
      </c>
      <c r="J38" s="12" t="str">
        <f t="shared" si="201"/>
        <v/>
      </c>
      <c r="K38" s="12" t="str">
        <f t="shared" si="201"/>
        <v>0643</v>
      </c>
      <c r="L38" s="12" t="str">
        <f t="shared" si="201"/>
        <v>0646</v>
      </c>
      <c r="M38" s="12" t="str">
        <f t="shared" si="201"/>
        <v>0656</v>
      </c>
      <c r="N38" s="12" t="str">
        <f t="shared" si="201"/>
        <v/>
      </c>
      <c r="O38" s="12" t="str">
        <f t="shared" si="201"/>
        <v>0705</v>
      </c>
      <c r="P38" s="12" t="str">
        <f t="shared" si="201"/>
        <v>0710</v>
      </c>
      <c r="Q38" s="12" t="str">
        <f t="shared" si="201"/>
        <v>0713</v>
      </c>
      <c r="R38" s="12" t="str">
        <f t="shared" si="201"/>
        <v>0719</v>
      </c>
      <c r="S38" s="12" t="str">
        <f t="shared" si="201"/>
        <v/>
      </c>
      <c r="T38" s="12" t="str">
        <f t="shared" si="201"/>
        <v>0726</v>
      </c>
      <c r="U38" s="12" t="str">
        <f t="shared" si="201"/>
        <v>0729</v>
      </c>
      <c r="V38" s="12" t="str">
        <f t="shared" si="201"/>
        <v>0735</v>
      </c>
      <c r="W38" s="12" t="str">
        <f t="shared" si="201"/>
        <v/>
      </c>
      <c r="X38" s="12" t="str">
        <f t="shared" si="201"/>
        <v>0745</v>
      </c>
      <c r="Y38" s="12" t="str">
        <f t="shared" si="201"/>
        <v>0750</v>
      </c>
      <c r="Z38" s="12" t="str">
        <f t="shared" si="201"/>
        <v>0755</v>
      </c>
      <c r="AA38" s="12" t="str">
        <f t="shared" si="201"/>
        <v>0800</v>
      </c>
      <c r="AB38" s="12" t="str">
        <f t="shared" si="201"/>
        <v>0805</v>
      </c>
      <c r="AC38" s="12" t="str">
        <f t="shared" si="201"/>
        <v/>
      </c>
      <c r="AD38" s="12" t="str">
        <f t="shared" si="201"/>
        <v>0812</v>
      </c>
      <c r="AE38" s="12" t="str">
        <f t="shared" si="201"/>
        <v/>
      </c>
      <c r="AF38" s="12" t="str">
        <f t="shared" si="201"/>
        <v>0816</v>
      </c>
      <c r="AG38" s="12" t="str">
        <f t="shared" si="201"/>
        <v>0819</v>
      </c>
      <c r="AH38" s="12" t="str">
        <f t="shared" si="201"/>
        <v>0822</v>
      </c>
      <c r="AI38" s="12" t="str">
        <f t="shared" si="201"/>
        <v>0825</v>
      </c>
      <c r="AJ38" s="12" t="str">
        <f t="shared" si="201"/>
        <v>0828</v>
      </c>
      <c r="AK38" s="12" t="str">
        <f t="shared" si="201"/>
        <v/>
      </c>
      <c r="AL38" s="12" t="str">
        <f t="shared" si="201"/>
        <v>0831</v>
      </c>
      <c r="AM38" s="12" t="str">
        <f t="shared" si="201"/>
        <v>0834</v>
      </c>
      <c r="AN38" s="12" t="str">
        <f t="shared" si="201"/>
        <v>0837</v>
      </c>
      <c r="AO38" s="12" t="str">
        <f t="shared" si="201"/>
        <v>0840</v>
      </c>
      <c r="AP38" s="12" t="str">
        <f t="shared" si="201"/>
        <v>0843</v>
      </c>
      <c r="AQ38" s="12" t="str">
        <f t="shared" si="201"/>
        <v/>
      </c>
      <c r="AR38" s="12" t="str">
        <f t="shared" si="201"/>
        <v>0846</v>
      </c>
      <c r="AS38" s="12" t="str">
        <f t="shared" si="201"/>
        <v>0849</v>
      </c>
      <c r="AT38" s="12" t="str">
        <f t="shared" si="201"/>
        <v>0852</v>
      </c>
      <c r="AU38" s="12" t="str">
        <f t="shared" si="201"/>
        <v>0855</v>
      </c>
      <c r="AV38" s="12" t="str">
        <f t="shared" si="201"/>
        <v>0858</v>
      </c>
      <c r="AW38" s="12" t="str">
        <f t="shared" si="201"/>
        <v/>
      </c>
      <c r="AX38" s="12" t="str">
        <f t="shared" si="201"/>
        <v>0901</v>
      </c>
      <c r="AY38" s="12" t="str">
        <f t="shared" si="201"/>
        <v>0904</v>
      </c>
      <c r="AZ38" s="12" t="str">
        <f t="shared" si="201"/>
        <v>0907</v>
      </c>
      <c r="BA38" s="12" t="str">
        <f t="shared" si="201"/>
        <v>0909</v>
      </c>
      <c r="BB38" s="12" t="str">
        <f t="shared" si="201"/>
        <v>0913</v>
      </c>
      <c r="BC38" s="12" t="str">
        <f t="shared" si="201"/>
        <v>0915</v>
      </c>
      <c r="BD38" s="12" t="str">
        <f t="shared" si="201"/>
        <v/>
      </c>
      <c r="BE38" s="12" t="str">
        <f t="shared" si="201"/>
        <v>0919</v>
      </c>
      <c r="BF38" s="12" t="str">
        <f t="shared" si="201"/>
        <v>0922</v>
      </c>
      <c r="BG38" s="12" t="str">
        <f t="shared" si="201"/>
        <v>0924</v>
      </c>
      <c r="BH38" s="12" t="str">
        <f t="shared" si="201"/>
        <v>0928</v>
      </c>
      <c r="BI38" s="12" t="str">
        <f t="shared" si="201"/>
        <v/>
      </c>
      <c r="BJ38" s="12" t="str">
        <f t="shared" si="201"/>
        <v>0934</v>
      </c>
      <c r="BK38" s="12" t="str">
        <f t="shared" si="201"/>
        <v>0937</v>
      </c>
      <c r="BL38" s="12" t="str">
        <f t="shared" si="201"/>
        <v>0940</v>
      </c>
      <c r="BM38" s="12" t="str">
        <f t="shared" si="201"/>
        <v/>
      </c>
      <c r="BN38" s="12" t="str">
        <f t="shared" si="201"/>
        <v>0944</v>
      </c>
      <c r="BO38" s="12" t="str">
        <f t="shared" ref="BO38:DZ38" si="202">IF(BO61&lt;&gt;"",IF(TEXT(BO61,"hh")="00",REPLACE(TEXT(BO61,"hhmm"),1,2,"24"),TEXT(BO61,"hhmm")),"")</f>
        <v>0948</v>
      </c>
      <c r="BP38" s="12" t="str">
        <f t="shared" si="202"/>
        <v/>
      </c>
      <c r="BQ38" s="12" t="str">
        <f t="shared" si="202"/>
        <v>0953</v>
      </c>
      <c r="BR38" s="12" t="str">
        <f t="shared" si="202"/>
        <v>0957</v>
      </c>
      <c r="BS38" s="12" t="str">
        <f t="shared" si="202"/>
        <v>1001</v>
      </c>
      <c r="BT38" s="12" t="str">
        <f t="shared" si="202"/>
        <v>1004</v>
      </c>
      <c r="BU38" s="12" t="str">
        <f t="shared" si="202"/>
        <v>1007</v>
      </c>
      <c r="BV38" s="12" t="str">
        <f t="shared" si="202"/>
        <v/>
      </c>
      <c r="BW38" s="12" t="str">
        <f t="shared" si="202"/>
        <v>1015</v>
      </c>
      <c r="BX38" s="12" t="str">
        <f t="shared" si="202"/>
        <v>1018</v>
      </c>
      <c r="BY38" s="12" t="str">
        <f t="shared" si="202"/>
        <v>1022</v>
      </c>
      <c r="BZ38" s="12" t="str">
        <f t="shared" si="202"/>
        <v/>
      </c>
      <c r="CA38" s="12" t="str">
        <f t="shared" si="202"/>
        <v>1028</v>
      </c>
      <c r="CB38" s="12" t="str">
        <f t="shared" si="202"/>
        <v>1032</v>
      </c>
      <c r="CC38" s="12" t="str">
        <f t="shared" si="202"/>
        <v>1036</v>
      </c>
      <c r="CD38" s="12" t="str">
        <f t="shared" si="202"/>
        <v/>
      </c>
      <c r="CE38" s="12" t="str">
        <f t="shared" si="202"/>
        <v>1041</v>
      </c>
      <c r="CF38" s="12" t="str">
        <f t="shared" si="202"/>
        <v>1046</v>
      </c>
      <c r="CG38" s="12" t="str">
        <f t="shared" si="202"/>
        <v>1049</v>
      </c>
      <c r="CH38" s="12" t="str">
        <f t="shared" si="202"/>
        <v/>
      </c>
      <c r="CI38" s="12" t="str">
        <f t="shared" si="202"/>
        <v>1059</v>
      </c>
      <c r="CJ38" s="12" t="str">
        <f t="shared" si="202"/>
        <v>1102</v>
      </c>
      <c r="CK38" s="12" t="str">
        <f t="shared" si="202"/>
        <v/>
      </c>
      <c r="CL38" s="12" t="str">
        <f t="shared" si="202"/>
        <v>1110</v>
      </c>
      <c r="CM38" s="12" t="str">
        <f t="shared" si="202"/>
        <v>1113</v>
      </c>
      <c r="CN38" s="12" t="str">
        <f t="shared" si="202"/>
        <v>1116</v>
      </c>
      <c r="CO38" s="12" t="str">
        <f t="shared" si="202"/>
        <v>1120</v>
      </c>
      <c r="CP38" s="12" t="str">
        <f t="shared" si="202"/>
        <v/>
      </c>
      <c r="CQ38" s="12" t="str">
        <f t="shared" si="202"/>
        <v>1126</v>
      </c>
      <c r="CR38" s="12" t="str">
        <f t="shared" si="202"/>
        <v>1130</v>
      </c>
      <c r="CS38" s="12" t="str">
        <f t="shared" si="202"/>
        <v>1134</v>
      </c>
      <c r="CT38" s="12" t="str">
        <f t="shared" si="202"/>
        <v/>
      </c>
      <c r="CU38" s="12" t="str">
        <f t="shared" si="202"/>
        <v>1140</v>
      </c>
      <c r="CV38" s="12" t="str">
        <f t="shared" si="202"/>
        <v>1145</v>
      </c>
      <c r="CW38" s="12" t="str">
        <f t="shared" si="202"/>
        <v>1149</v>
      </c>
      <c r="CX38" s="12" t="str">
        <f t="shared" si="202"/>
        <v/>
      </c>
      <c r="CY38" s="12" t="str">
        <f t="shared" si="202"/>
        <v>1155</v>
      </c>
      <c r="CZ38" s="12" t="str">
        <f t="shared" si="202"/>
        <v>1200</v>
      </c>
      <c r="DA38" s="12" t="str">
        <f t="shared" si="202"/>
        <v>1204</v>
      </c>
      <c r="DB38" s="12" t="str">
        <f t="shared" si="202"/>
        <v/>
      </c>
      <c r="DC38" s="12" t="str">
        <f t="shared" si="202"/>
        <v>1210</v>
      </c>
      <c r="DD38" s="12" t="str">
        <f t="shared" si="202"/>
        <v>1214</v>
      </c>
      <c r="DE38" s="12" t="str">
        <f t="shared" si="202"/>
        <v>1218</v>
      </c>
      <c r="DF38" s="12" t="str">
        <f t="shared" si="202"/>
        <v/>
      </c>
      <c r="DG38" s="12" t="str">
        <f t="shared" si="202"/>
        <v>1226</v>
      </c>
      <c r="DH38" s="12" t="str">
        <f t="shared" si="202"/>
        <v>1229</v>
      </c>
      <c r="DI38" s="12" t="str">
        <f t="shared" si="202"/>
        <v>1233</v>
      </c>
      <c r="DJ38" s="12" t="str">
        <f t="shared" si="202"/>
        <v/>
      </c>
      <c r="DK38" s="12" t="str">
        <f t="shared" si="202"/>
        <v>1240</v>
      </c>
      <c r="DL38" s="12" t="str">
        <f t="shared" si="202"/>
        <v>1244</v>
      </c>
      <c r="DM38" s="12" t="str">
        <f t="shared" si="202"/>
        <v>1248</v>
      </c>
      <c r="DN38" s="12" t="str">
        <f t="shared" si="202"/>
        <v/>
      </c>
      <c r="DO38" s="12" t="str">
        <f t="shared" si="202"/>
        <v>1255</v>
      </c>
      <c r="DP38" s="12" t="str">
        <f t="shared" si="202"/>
        <v>1259</v>
      </c>
      <c r="DQ38" s="12" t="str">
        <f t="shared" si="202"/>
        <v>1303</v>
      </c>
      <c r="DR38" s="12" t="str">
        <f t="shared" si="202"/>
        <v/>
      </c>
      <c r="DS38" s="12" t="str">
        <f t="shared" si="202"/>
        <v>1310</v>
      </c>
      <c r="DT38" s="12" t="str">
        <f t="shared" si="202"/>
        <v>1314</v>
      </c>
      <c r="DU38" s="12" t="str">
        <f t="shared" si="202"/>
        <v>1318</v>
      </c>
      <c r="DV38" s="12" t="str">
        <f t="shared" si="202"/>
        <v/>
      </c>
      <c r="DW38" s="12" t="str">
        <f t="shared" si="202"/>
        <v>1325</v>
      </c>
      <c r="DX38" s="12" t="str">
        <f t="shared" si="202"/>
        <v>1329</v>
      </c>
      <c r="DY38" s="12" t="str">
        <f t="shared" si="202"/>
        <v>1333</v>
      </c>
      <c r="DZ38" s="12" t="str">
        <f t="shared" si="202"/>
        <v/>
      </c>
      <c r="EA38" s="12" t="str">
        <f t="shared" ref="EA38:GL38" si="203">IF(EA61&lt;&gt;"",IF(TEXT(EA61,"hh")="00",REPLACE(TEXT(EA61,"hhmm"),1,2,"24"),TEXT(EA61,"hhmm")),"")</f>
        <v>1340</v>
      </c>
      <c r="EB38" s="12" t="str">
        <f t="shared" si="203"/>
        <v>1345</v>
      </c>
      <c r="EC38" s="12" t="str">
        <f t="shared" si="203"/>
        <v>1349</v>
      </c>
      <c r="ED38" s="12" t="str">
        <f t="shared" si="203"/>
        <v/>
      </c>
      <c r="EE38" s="12" t="str">
        <f t="shared" si="203"/>
        <v>1355</v>
      </c>
      <c r="EF38" s="12" t="str">
        <f t="shared" si="203"/>
        <v>1359</v>
      </c>
      <c r="EG38" s="12" t="str">
        <f t="shared" si="203"/>
        <v>1403</v>
      </c>
      <c r="EH38" s="12" t="str">
        <f t="shared" si="203"/>
        <v/>
      </c>
      <c r="EI38" s="12" t="str">
        <f t="shared" si="203"/>
        <v>1410</v>
      </c>
      <c r="EJ38" s="12" t="str">
        <f t="shared" si="203"/>
        <v>1414</v>
      </c>
      <c r="EK38" s="12" t="str">
        <f t="shared" si="203"/>
        <v>1418</v>
      </c>
      <c r="EL38" s="12" t="str">
        <f t="shared" si="203"/>
        <v/>
      </c>
      <c r="EM38" s="12" t="str">
        <f t="shared" si="203"/>
        <v>1425</v>
      </c>
      <c r="EN38" s="12" t="str">
        <f t="shared" si="203"/>
        <v>1430</v>
      </c>
      <c r="EO38" s="12" t="str">
        <f t="shared" si="203"/>
        <v>1434</v>
      </c>
      <c r="EP38" s="12" t="str">
        <f t="shared" si="203"/>
        <v/>
      </c>
      <c r="EQ38" s="12" t="str">
        <f t="shared" si="203"/>
        <v>1440</v>
      </c>
      <c r="ER38" s="12" t="str">
        <f t="shared" si="203"/>
        <v>1445</v>
      </c>
      <c r="ES38" s="12" t="str">
        <f t="shared" si="203"/>
        <v>1449</v>
      </c>
      <c r="ET38" s="12" t="str">
        <f t="shared" si="203"/>
        <v/>
      </c>
      <c r="EU38" s="12" t="str">
        <f t="shared" si="203"/>
        <v>1455</v>
      </c>
      <c r="EV38" s="12" t="str">
        <f t="shared" si="203"/>
        <v>1459</v>
      </c>
      <c r="EW38" s="12" t="str">
        <f t="shared" si="203"/>
        <v>1503</v>
      </c>
      <c r="EX38" s="12" t="str">
        <f t="shared" si="203"/>
        <v/>
      </c>
      <c r="EY38" s="12" t="str">
        <f t="shared" si="203"/>
        <v>1510</v>
      </c>
      <c r="EZ38" s="12" t="str">
        <f t="shared" si="203"/>
        <v>1515</v>
      </c>
      <c r="FA38" s="12" t="str">
        <f t="shared" si="203"/>
        <v>1519</v>
      </c>
      <c r="FB38" s="12" t="str">
        <f t="shared" si="203"/>
        <v/>
      </c>
      <c r="FC38" s="12" t="str">
        <f t="shared" si="203"/>
        <v>1525</v>
      </c>
      <c r="FD38" s="12" t="str">
        <f t="shared" si="203"/>
        <v>1530</v>
      </c>
      <c r="FE38" s="12" t="str">
        <f t="shared" si="203"/>
        <v>1534</v>
      </c>
      <c r="FF38" s="12" t="str">
        <f t="shared" si="203"/>
        <v/>
      </c>
      <c r="FG38" s="12" t="str">
        <f t="shared" si="203"/>
        <v>1540</v>
      </c>
      <c r="FH38" s="12" t="str">
        <f t="shared" si="203"/>
        <v>1545</v>
      </c>
      <c r="FI38" s="12" t="str">
        <f t="shared" si="203"/>
        <v>1549</v>
      </c>
      <c r="FJ38" s="12" t="str">
        <f t="shared" si="203"/>
        <v/>
      </c>
      <c r="FK38" s="12" t="str">
        <f t="shared" si="203"/>
        <v>1555</v>
      </c>
      <c r="FL38" s="12" t="str">
        <f t="shared" si="203"/>
        <v>1600</v>
      </c>
      <c r="FM38" s="12" t="str">
        <f t="shared" si="203"/>
        <v>1603</v>
      </c>
      <c r="FN38" s="12" t="str">
        <f t="shared" si="203"/>
        <v/>
      </c>
      <c r="FO38" s="12" t="str">
        <f t="shared" si="203"/>
        <v>1610</v>
      </c>
      <c r="FP38" s="12" t="str">
        <f t="shared" si="203"/>
        <v>1616</v>
      </c>
      <c r="FQ38" s="12" t="str">
        <f t="shared" si="203"/>
        <v>1619</v>
      </c>
      <c r="FR38" s="12" t="str">
        <f t="shared" si="203"/>
        <v/>
      </c>
      <c r="FS38" s="12" t="str">
        <f t="shared" si="203"/>
        <v>1625</v>
      </c>
      <c r="FT38" s="12" t="str">
        <f t="shared" si="203"/>
        <v>1630</v>
      </c>
      <c r="FU38" s="12" t="str">
        <f t="shared" si="203"/>
        <v>1633</v>
      </c>
      <c r="FV38" s="12" t="str">
        <f t="shared" si="203"/>
        <v/>
      </c>
      <c r="FW38" s="12" t="str">
        <f t="shared" si="203"/>
        <v>1640</v>
      </c>
      <c r="FX38" s="12" t="str">
        <f t="shared" si="203"/>
        <v>1645</v>
      </c>
      <c r="FY38" s="12" t="str">
        <f t="shared" si="203"/>
        <v>1648</v>
      </c>
      <c r="FZ38" s="12" t="str">
        <f t="shared" si="203"/>
        <v/>
      </c>
      <c r="GA38" s="12" t="str">
        <f t="shared" si="203"/>
        <v>1655</v>
      </c>
      <c r="GB38" s="12" t="str">
        <f t="shared" si="203"/>
        <v>1701</v>
      </c>
      <c r="GC38" s="12" t="str">
        <f t="shared" si="203"/>
        <v>1705</v>
      </c>
      <c r="GD38" s="12" t="str">
        <f t="shared" si="203"/>
        <v/>
      </c>
      <c r="GE38" s="12" t="str">
        <f t="shared" si="203"/>
        <v>1715</v>
      </c>
      <c r="GF38" s="12" t="str">
        <f t="shared" si="203"/>
        <v>1718</v>
      </c>
      <c r="GG38" s="12" t="str">
        <f t="shared" si="203"/>
        <v>1723</v>
      </c>
      <c r="GH38" s="12" t="str">
        <f t="shared" si="203"/>
        <v/>
      </c>
      <c r="GI38" s="12" t="str">
        <f t="shared" si="203"/>
        <v>1730</v>
      </c>
      <c r="GJ38" s="12" t="str">
        <f t="shared" si="203"/>
        <v>1733</v>
      </c>
      <c r="GK38" s="12" t="str">
        <f t="shared" si="203"/>
        <v>1736</v>
      </c>
      <c r="GL38" s="12" t="str">
        <f t="shared" si="203"/>
        <v/>
      </c>
      <c r="GM38" s="12" t="str">
        <f t="shared" ref="GM38:IX38" si="204">IF(GM61&lt;&gt;"",IF(TEXT(GM61,"hh")="00",REPLACE(TEXT(GM61,"hhmm"),1,2,"24"),TEXT(GM61,"hhmm")),"")</f>
        <v>1743</v>
      </c>
      <c r="GN38" s="12" t="str">
        <f t="shared" si="204"/>
        <v>1746</v>
      </c>
      <c r="GO38" s="12" t="str">
        <f t="shared" si="204"/>
        <v>1750</v>
      </c>
      <c r="GP38" s="12" t="str">
        <f t="shared" si="204"/>
        <v/>
      </c>
      <c r="GQ38" s="12" t="str">
        <f t="shared" si="204"/>
        <v>1756</v>
      </c>
      <c r="GR38" s="12" t="str">
        <f t="shared" si="204"/>
        <v>1800</v>
      </c>
      <c r="GS38" s="12" t="str">
        <f t="shared" si="204"/>
        <v>1803</v>
      </c>
      <c r="GT38" s="12" t="str">
        <f t="shared" si="204"/>
        <v>1806</v>
      </c>
      <c r="GU38" s="12" t="str">
        <f t="shared" si="204"/>
        <v/>
      </c>
      <c r="GV38" s="12" t="str">
        <f t="shared" si="204"/>
        <v>1812</v>
      </c>
      <c r="GW38" s="12" t="str">
        <f t="shared" si="204"/>
        <v>1816</v>
      </c>
      <c r="GX38" s="12" t="str">
        <f t="shared" si="204"/>
        <v>1819</v>
      </c>
      <c r="GY38" s="12" t="str">
        <f t="shared" si="204"/>
        <v>1823</v>
      </c>
      <c r="GZ38" s="12" t="str">
        <f t="shared" si="204"/>
        <v>1827</v>
      </c>
      <c r="HA38" s="12" t="str">
        <f t="shared" si="204"/>
        <v/>
      </c>
      <c r="HB38" s="12" t="str">
        <f t="shared" si="204"/>
        <v>1832</v>
      </c>
      <c r="HC38" s="12" t="str">
        <f t="shared" si="204"/>
        <v>1835</v>
      </c>
      <c r="HD38" s="12" t="str">
        <f t="shared" si="204"/>
        <v>1839</v>
      </c>
      <c r="HE38" s="12" t="str">
        <f t="shared" si="204"/>
        <v>1843</v>
      </c>
      <c r="HF38" s="12" t="str">
        <f t="shared" si="204"/>
        <v/>
      </c>
      <c r="HG38" s="12" t="str">
        <f t="shared" si="204"/>
        <v>1848</v>
      </c>
      <c r="HH38" s="12" t="str">
        <f t="shared" si="204"/>
        <v>1853</v>
      </c>
      <c r="HI38" s="12" t="str">
        <f t="shared" si="204"/>
        <v>1857</v>
      </c>
      <c r="HJ38" s="12" t="str">
        <f t="shared" si="204"/>
        <v/>
      </c>
      <c r="HK38" s="12" t="str">
        <f t="shared" si="204"/>
        <v>1904</v>
      </c>
      <c r="HL38" s="12" t="str">
        <f t="shared" si="204"/>
        <v>1907</v>
      </c>
      <c r="HM38" s="12" t="str">
        <f t="shared" si="204"/>
        <v>1910</v>
      </c>
      <c r="HN38" s="12" t="str">
        <f t="shared" si="204"/>
        <v/>
      </c>
      <c r="HO38" s="12" t="str">
        <f t="shared" si="204"/>
        <v>1914</v>
      </c>
      <c r="HP38" s="12" t="str">
        <f t="shared" si="204"/>
        <v>1918</v>
      </c>
      <c r="HQ38" s="12" t="str">
        <f t="shared" si="204"/>
        <v>1921</v>
      </c>
      <c r="HR38" s="12" t="str">
        <f t="shared" si="204"/>
        <v/>
      </c>
      <c r="HS38" s="12" t="str">
        <f t="shared" si="204"/>
        <v>1928</v>
      </c>
      <c r="HT38" s="12" t="str">
        <f t="shared" si="204"/>
        <v>1933</v>
      </c>
      <c r="HU38" s="12" t="str">
        <f t="shared" si="204"/>
        <v>1937</v>
      </c>
      <c r="HV38" s="12" t="str">
        <f t="shared" si="204"/>
        <v>1940</v>
      </c>
      <c r="HW38" s="12" t="str">
        <f t="shared" si="204"/>
        <v/>
      </c>
      <c r="HX38" s="12" t="str">
        <f t="shared" si="204"/>
        <v>1947</v>
      </c>
      <c r="HY38" s="12" t="str">
        <f t="shared" si="204"/>
        <v>1952</v>
      </c>
      <c r="HZ38" s="12" t="str">
        <f t="shared" si="204"/>
        <v>1957</v>
      </c>
      <c r="IA38" s="12" t="str">
        <f t="shared" si="204"/>
        <v/>
      </c>
      <c r="IB38" s="12" t="str">
        <f t="shared" si="204"/>
        <v>2004</v>
      </c>
      <c r="IC38" s="12" t="str">
        <f t="shared" si="204"/>
        <v>2007</v>
      </c>
      <c r="ID38" s="12" t="str">
        <f t="shared" si="204"/>
        <v>2010</v>
      </c>
      <c r="IE38" s="12" t="str">
        <f t="shared" si="204"/>
        <v>2015</v>
      </c>
      <c r="IF38" s="12" t="str">
        <f t="shared" si="204"/>
        <v/>
      </c>
      <c r="IG38" s="12" t="str">
        <f t="shared" si="204"/>
        <v>2021</v>
      </c>
      <c r="IH38" s="12" t="str">
        <f t="shared" si="204"/>
        <v>2026</v>
      </c>
      <c r="II38" s="12" t="str">
        <f t="shared" si="204"/>
        <v>2029</v>
      </c>
      <c r="IJ38" s="12" t="str">
        <f t="shared" si="204"/>
        <v/>
      </c>
      <c r="IK38" s="12" t="str">
        <f t="shared" si="204"/>
        <v>2036</v>
      </c>
      <c r="IL38" s="12" t="str">
        <f t="shared" si="204"/>
        <v>2039</v>
      </c>
      <c r="IM38" s="12" t="str">
        <f t="shared" si="204"/>
        <v>2043</v>
      </c>
      <c r="IN38" s="12" t="str">
        <f t="shared" si="204"/>
        <v/>
      </c>
      <c r="IO38" s="12" t="str">
        <f t="shared" si="204"/>
        <v>2050</v>
      </c>
      <c r="IP38" s="12" t="str">
        <f t="shared" si="204"/>
        <v>2057</v>
      </c>
      <c r="IQ38" s="12" t="str">
        <f t="shared" si="204"/>
        <v>2101</v>
      </c>
      <c r="IR38" s="12" t="str">
        <f t="shared" si="204"/>
        <v>2107</v>
      </c>
      <c r="IS38" s="12" t="str">
        <f t="shared" si="204"/>
        <v>2110</v>
      </c>
      <c r="IT38" s="12" t="str">
        <f t="shared" si="204"/>
        <v>2114</v>
      </c>
      <c r="IU38" s="12" t="str">
        <f t="shared" si="204"/>
        <v/>
      </c>
      <c r="IV38" s="12" t="str">
        <f t="shared" si="204"/>
        <v>2120</v>
      </c>
      <c r="IW38" s="12" t="str">
        <f t="shared" si="204"/>
        <v>2124</v>
      </c>
      <c r="IX38" s="12" t="str">
        <f t="shared" si="204"/>
        <v>2129</v>
      </c>
      <c r="IY38" s="12" t="str">
        <f t="shared" ref="IY38:LJ38" si="205">IF(IY61&lt;&gt;"",IF(TEXT(IY61,"hh")="00",REPLACE(TEXT(IY61,"hhmm"),1,2,"24"),TEXT(IY61,"hhmm")),"")</f>
        <v>2133</v>
      </c>
      <c r="IZ38" s="12" t="str">
        <f t="shared" si="205"/>
        <v>2140</v>
      </c>
      <c r="JA38" s="12" t="str">
        <f t="shared" si="205"/>
        <v/>
      </c>
      <c r="JB38" s="12" t="str">
        <f t="shared" si="205"/>
        <v>2147</v>
      </c>
      <c r="JC38" s="12" t="str">
        <f t="shared" si="205"/>
        <v>2153</v>
      </c>
      <c r="JD38" s="12" t="str">
        <f t="shared" si="205"/>
        <v>2158</v>
      </c>
      <c r="JE38" s="12" t="str">
        <f t="shared" si="205"/>
        <v>2203</v>
      </c>
      <c r="JF38" s="12" t="str">
        <f t="shared" si="205"/>
        <v>2209</v>
      </c>
      <c r="JG38" s="12" t="str">
        <f t="shared" si="205"/>
        <v/>
      </c>
      <c r="JH38" s="12" t="str">
        <f t="shared" si="205"/>
        <v>2217</v>
      </c>
      <c r="JI38" s="12" t="str">
        <f t="shared" si="205"/>
        <v>2221</v>
      </c>
      <c r="JJ38" s="12" t="str">
        <f t="shared" si="205"/>
        <v>2225</v>
      </c>
      <c r="JK38" s="12" t="str">
        <f t="shared" si="205"/>
        <v>2231</v>
      </c>
      <c r="JL38" s="12" t="str">
        <f t="shared" si="205"/>
        <v/>
      </c>
      <c r="JM38" s="12" t="str">
        <f t="shared" si="205"/>
        <v>2237</v>
      </c>
      <c r="JN38" s="12" t="str">
        <f t="shared" si="205"/>
        <v>2245</v>
      </c>
      <c r="JO38" s="12" t="str">
        <f t="shared" si="205"/>
        <v>2248</v>
      </c>
      <c r="JP38" s="12" t="str">
        <f t="shared" si="205"/>
        <v>2254</v>
      </c>
      <c r="JQ38" s="12" t="str">
        <f t="shared" si="205"/>
        <v>2302</v>
      </c>
      <c r="JR38" s="12" t="str">
        <f t="shared" si="205"/>
        <v>2306</v>
      </c>
      <c r="JS38" s="12" t="str">
        <f t="shared" si="205"/>
        <v>2311</v>
      </c>
      <c r="JT38" s="12" t="str">
        <f t="shared" si="205"/>
        <v/>
      </c>
      <c r="JU38" s="12" t="str">
        <f t="shared" si="205"/>
        <v>2321</v>
      </c>
      <c r="JV38" s="12" t="str">
        <f t="shared" si="205"/>
        <v>2329</v>
      </c>
      <c r="JW38" s="12" t="str">
        <f t="shared" si="205"/>
        <v>2334</v>
      </c>
      <c r="JX38" s="12" t="str">
        <f t="shared" si="205"/>
        <v>2340</v>
      </c>
      <c r="JY38" s="12" t="str">
        <f t="shared" si="205"/>
        <v>2343</v>
      </c>
      <c r="JZ38" s="12" t="str">
        <f t="shared" si="205"/>
        <v>2351</v>
      </c>
      <c r="KA38" s="12" t="str">
        <f t="shared" si="205"/>
        <v>2356</v>
      </c>
      <c r="KB38" s="12" t="str">
        <f t="shared" si="205"/>
        <v>2400</v>
      </c>
      <c r="KC38" s="12" t="str">
        <f t="shared" si="205"/>
        <v>2408</v>
      </c>
      <c r="KD38" s="12" t="str">
        <f t="shared" si="205"/>
        <v>2414</v>
      </c>
      <c r="KE38" s="12" t="str">
        <f t="shared" si="205"/>
        <v>2420</v>
      </c>
      <c r="KF38" s="12" t="str">
        <f t="shared" si="205"/>
        <v>0543</v>
      </c>
      <c r="KG38" s="12" t="str">
        <f t="shared" si="205"/>
        <v>0550</v>
      </c>
      <c r="KH38" s="12" t="str">
        <f t="shared" si="205"/>
        <v>0603</v>
      </c>
      <c r="KI38" s="12" t="str">
        <f t="shared" si="205"/>
        <v>0614</v>
      </c>
      <c r="KJ38" s="12" t="str">
        <f t="shared" si="205"/>
        <v>0618</v>
      </c>
      <c r="KK38" s="12" t="str">
        <f t="shared" si="205"/>
        <v>0630</v>
      </c>
      <c r="KL38" s="12" t="str">
        <f t="shared" si="205"/>
        <v>0634</v>
      </c>
      <c r="KM38" s="12" t="str">
        <f t="shared" si="205"/>
        <v>0637</v>
      </c>
      <c r="KN38" s="12" t="str">
        <f t="shared" si="205"/>
        <v>0651</v>
      </c>
      <c r="KO38" s="12" t="str">
        <f t="shared" si="205"/>
        <v>0656</v>
      </c>
      <c r="KP38" s="12" t="str">
        <f t="shared" si="205"/>
        <v>0705</v>
      </c>
      <c r="KQ38" s="12" t="str">
        <f t="shared" si="205"/>
        <v/>
      </c>
      <c r="KR38" s="12" t="str">
        <f t="shared" si="205"/>
        <v>0721</v>
      </c>
      <c r="KS38" s="12" t="str">
        <f t="shared" si="205"/>
        <v>0724</v>
      </c>
      <c r="KT38" s="12" t="str">
        <f t="shared" si="205"/>
        <v>0730</v>
      </c>
      <c r="KU38" s="12" t="str">
        <f t="shared" si="205"/>
        <v/>
      </c>
      <c r="KV38" s="12" t="str">
        <f t="shared" si="205"/>
        <v>0740</v>
      </c>
      <c r="KW38" s="12" t="str">
        <f t="shared" si="205"/>
        <v>0747</v>
      </c>
      <c r="KX38" s="12" t="str">
        <f t="shared" si="205"/>
        <v>0751</v>
      </c>
      <c r="KY38" s="12" t="str">
        <f t="shared" si="205"/>
        <v>0758</v>
      </c>
      <c r="KZ38" s="12" t="str">
        <f t="shared" si="205"/>
        <v/>
      </c>
      <c r="LA38" s="12" t="str">
        <f t="shared" si="205"/>
        <v>0804</v>
      </c>
      <c r="LB38" s="12" t="str">
        <f t="shared" si="205"/>
        <v>0809</v>
      </c>
      <c r="LC38" s="12" t="str">
        <f t="shared" si="205"/>
        <v>0813</v>
      </c>
      <c r="LD38" s="12" t="str">
        <f t="shared" si="205"/>
        <v/>
      </c>
      <c r="LE38" s="12" t="str">
        <f t="shared" si="205"/>
        <v>0822</v>
      </c>
      <c r="LF38" s="12" t="str">
        <f t="shared" si="205"/>
        <v>0826</v>
      </c>
      <c r="LG38" s="12" t="str">
        <f t="shared" si="205"/>
        <v>0829</v>
      </c>
      <c r="LH38" s="12" t="str">
        <f t="shared" si="205"/>
        <v/>
      </c>
      <c r="LI38" s="12" t="str">
        <f t="shared" si="205"/>
        <v>0836</v>
      </c>
      <c r="LJ38" s="12" t="str">
        <f t="shared" si="205"/>
        <v>0844</v>
      </c>
      <c r="LK38" s="12" t="str">
        <f t="shared" ref="LK38:NV38" si="206">IF(LK61&lt;&gt;"",IF(TEXT(LK61,"hh")="00",REPLACE(TEXT(LK61,"hhmm"),1,2,"24"),TEXT(LK61,"hhmm")),"")</f>
        <v>0847</v>
      </c>
      <c r="LL38" s="12" t="str">
        <f t="shared" si="206"/>
        <v>0851</v>
      </c>
      <c r="LM38" s="12" t="str">
        <f t="shared" si="206"/>
        <v/>
      </c>
      <c r="LN38" s="12" t="str">
        <f t="shared" si="206"/>
        <v>0858</v>
      </c>
      <c r="LO38" s="12" t="str">
        <f t="shared" si="206"/>
        <v>0901</v>
      </c>
      <c r="LP38" s="12" t="str">
        <f t="shared" si="206"/>
        <v>0906</v>
      </c>
      <c r="LQ38" s="12" t="str">
        <f t="shared" si="206"/>
        <v>0909</v>
      </c>
      <c r="LR38" s="12" t="str">
        <f t="shared" si="206"/>
        <v>0914</v>
      </c>
      <c r="LS38" s="12" t="str">
        <f t="shared" si="206"/>
        <v/>
      </c>
      <c r="LT38" s="12" t="str">
        <f t="shared" si="206"/>
        <v>0920</v>
      </c>
      <c r="LU38" s="12" t="str">
        <f t="shared" si="206"/>
        <v>0923</v>
      </c>
      <c r="LV38" s="12" t="str">
        <f t="shared" si="206"/>
        <v>0926</v>
      </c>
      <c r="LW38" s="12" t="str">
        <f t="shared" si="206"/>
        <v>0930</v>
      </c>
      <c r="LX38" s="12" t="str">
        <f t="shared" si="206"/>
        <v>0933</v>
      </c>
      <c r="LY38" s="12" t="str">
        <f t="shared" si="206"/>
        <v/>
      </c>
      <c r="LZ38" s="12" t="str">
        <f t="shared" si="206"/>
        <v>0940</v>
      </c>
      <c r="MA38" s="12" t="str">
        <f t="shared" si="206"/>
        <v>0945</v>
      </c>
      <c r="MB38" s="12" t="str">
        <f t="shared" si="206"/>
        <v>0949</v>
      </c>
      <c r="MC38" s="12" t="str">
        <f t="shared" si="206"/>
        <v/>
      </c>
      <c r="MD38" s="12" t="str">
        <f t="shared" si="206"/>
        <v>0958</v>
      </c>
      <c r="ME38" s="12" t="str">
        <f t="shared" si="206"/>
        <v>1001</v>
      </c>
      <c r="MF38" s="12" t="str">
        <f t="shared" si="206"/>
        <v>1006</v>
      </c>
      <c r="MG38" s="12" t="str">
        <f t="shared" si="206"/>
        <v/>
      </c>
      <c r="MH38" s="12" t="str">
        <f t="shared" si="206"/>
        <v>1011</v>
      </c>
      <c r="MI38" s="12" t="str">
        <f t="shared" si="206"/>
        <v>1015</v>
      </c>
      <c r="MJ38" s="12" t="str">
        <f t="shared" si="206"/>
        <v>1019</v>
      </c>
      <c r="MK38" s="12" t="str">
        <f t="shared" si="206"/>
        <v/>
      </c>
      <c r="ML38" s="12" t="str">
        <f t="shared" si="206"/>
        <v>1025</v>
      </c>
      <c r="MM38" s="12" t="str">
        <f t="shared" si="206"/>
        <v>1030</v>
      </c>
      <c r="MN38" s="12" t="str">
        <f t="shared" si="206"/>
        <v>1033</v>
      </c>
      <c r="MO38" s="12" t="str">
        <f t="shared" si="206"/>
        <v/>
      </c>
      <c r="MP38" s="12" t="str">
        <f t="shared" si="206"/>
        <v>1041</v>
      </c>
      <c r="MQ38" s="12" t="str">
        <f t="shared" si="206"/>
        <v>1046</v>
      </c>
      <c r="MR38" s="12" t="str">
        <f t="shared" si="206"/>
        <v>1050</v>
      </c>
      <c r="MS38" s="12" t="str">
        <f t="shared" si="206"/>
        <v/>
      </c>
      <c r="MT38" s="12" t="str">
        <f t="shared" si="206"/>
        <v>1057</v>
      </c>
      <c r="MU38" s="12" t="str">
        <f t="shared" si="206"/>
        <v>1100</v>
      </c>
      <c r="MV38" s="12" t="str">
        <f t="shared" si="206"/>
        <v>1104</v>
      </c>
      <c r="MW38" s="12" t="str">
        <f t="shared" si="206"/>
        <v/>
      </c>
      <c r="MX38" s="12" t="str">
        <f t="shared" si="206"/>
        <v>1111</v>
      </c>
      <c r="MY38" s="12" t="str">
        <f t="shared" si="206"/>
        <v>1115</v>
      </c>
      <c r="MZ38" s="12" t="str">
        <f t="shared" si="206"/>
        <v>1119</v>
      </c>
      <c r="NA38" s="12" t="str">
        <f t="shared" si="206"/>
        <v/>
      </c>
      <c r="NB38" s="12" t="str">
        <f t="shared" si="206"/>
        <v>1127</v>
      </c>
      <c r="NC38" s="12" t="str">
        <f t="shared" si="206"/>
        <v>1132</v>
      </c>
      <c r="ND38" s="12" t="str">
        <f t="shared" si="206"/>
        <v>1136</v>
      </c>
      <c r="NE38" s="12" t="str">
        <f t="shared" si="206"/>
        <v/>
      </c>
      <c r="NF38" s="12" t="str">
        <f t="shared" si="206"/>
        <v>1142</v>
      </c>
      <c r="NG38" s="12" t="str">
        <f t="shared" si="206"/>
        <v>1146</v>
      </c>
      <c r="NH38" s="12" t="str">
        <f t="shared" si="206"/>
        <v>1149</v>
      </c>
      <c r="NI38" s="12" t="str">
        <f t="shared" si="206"/>
        <v/>
      </c>
      <c r="NJ38" s="12" t="str">
        <f t="shared" si="206"/>
        <v>1156</v>
      </c>
      <c r="NK38" s="12" t="str">
        <f t="shared" si="206"/>
        <v>1200</v>
      </c>
      <c r="NL38" s="12" t="str">
        <f t="shared" si="206"/>
        <v>1204</v>
      </c>
      <c r="NM38" s="12" t="str">
        <f t="shared" si="206"/>
        <v/>
      </c>
      <c r="NN38" s="12" t="str">
        <f t="shared" si="206"/>
        <v>1211</v>
      </c>
      <c r="NO38" s="12" t="str">
        <f t="shared" si="206"/>
        <v>1215</v>
      </c>
      <c r="NP38" s="12" t="str">
        <f t="shared" si="206"/>
        <v>1219</v>
      </c>
      <c r="NQ38" s="12" t="str">
        <f t="shared" si="206"/>
        <v/>
      </c>
      <c r="NR38" s="12" t="str">
        <f t="shared" si="206"/>
        <v>1226</v>
      </c>
      <c r="NS38" s="12" t="str">
        <f t="shared" si="206"/>
        <v>1230</v>
      </c>
      <c r="NT38" s="12" t="str">
        <f t="shared" si="206"/>
        <v>1234</v>
      </c>
      <c r="NU38" s="12" t="str">
        <f t="shared" si="206"/>
        <v/>
      </c>
      <c r="NV38" s="12" t="str">
        <f t="shared" si="206"/>
        <v>1241</v>
      </c>
      <c r="NW38" s="12" t="str">
        <f t="shared" ref="NW38:QH38" si="207">IF(NW61&lt;&gt;"",IF(TEXT(NW61,"hh")="00",REPLACE(TEXT(NW61,"hhmm"),1,2,"24"),TEXT(NW61,"hhmm")),"")</f>
        <v>1245</v>
      </c>
      <c r="NX38" s="12" t="str">
        <f t="shared" si="207"/>
        <v>1249</v>
      </c>
      <c r="NY38" s="12" t="str">
        <f t="shared" si="207"/>
        <v/>
      </c>
      <c r="NZ38" s="12" t="str">
        <f t="shared" si="207"/>
        <v>1254</v>
      </c>
      <c r="OA38" s="12" t="str">
        <f t="shared" si="207"/>
        <v>1300</v>
      </c>
      <c r="OB38" s="12" t="str">
        <f t="shared" si="207"/>
        <v>1304</v>
      </c>
      <c r="OC38" s="12" t="str">
        <f t="shared" si="207"/>
        <v/>
      </c>
      <c r="OD38" s="12" t="str">
        <f t="shared" si="207"/>
        <v>1311</v>
      </c>
      <c r="OE38" s="12" t="str">
        <f t="shared" si="207"/>
        <v>1315</v>
      </c>
      <c r="OF38" s="12" t="str">
        <f t="shared" si="207"/>
        <v>1319</v>
      </c>
      <c r="OG38" s="12" t="str">
        <f t="shared" si="207"/>
        <v/>
      </c>
      <c r="OH38" s="12" t="str">
        <f t="shared" si="207"/>
        <v>1326</v>
      </c>
      <c r="OI38" s="12" t="str">
        <f t="shared" si="207"/>
        <v>1330</v>
      </c>
      <c r="OJ38" s="12" t="str">
        <f t="shared" si="207"/>
        <v>1334</v>
      </c>
      <c r="OK38" s="12" t="str">
        <f t="shared" si="207"/>
        <v/>
      </c>
      <c r="OL38" s="12" t="str">
        <f t="shared" si="207"/>
        <v>1342</v>
      </c>
      <c r="OM38" s="12" t="str">
        <f t="shared" si="207"/>
        <v>1345</v>
      </c>
      <c r="ON38" s="12" t="str">
        <f t="shared" si="207"/>
        <v>1349</v>
      </c>
      <c r="OO38" s="12" t="str">
        <f t="shared" si="207"/>
        <v/>
      </c>
      <c r="OP38" s="12" t="str">
        <f t="shared" si="207"/>
        <v>1356</v>
      </c>
      <c r="OQ38" s="12" t="str">
        <f t="shared" si="207"/>
        <v>1400</v>
      </c>
      <c r="OR38" s="12" t="str">
        <f t="shared" si="207"/>
        <v>1404</v>
      </c>
      <c r="OS38" s="12" t="str">
        <f t="shared" si="207"/>
        <v/>
      </c>
      <c r="OT38" s="12" t="str">
        <f t="shared" si="207"/>
        <v>1411</v>
      </c>
      <c r="OU38" s="12" t="str">
        <f t="shared" si="207"/>
        <v>1415</v>
      </c>
      <c r="OV38" s="12" t="str">
        <f t="shared" si="207"/>
        <v>1419</v>
      </c>
      <c r="OW38" s="12" t="str">
        <f t="shared" si="207"/>
        <v/>
      </c>
      <c r="OX38" s="12" t="str">
        <f t="shared" si="207"/>
        <v>1426</v>
      </c>
      <c r="OY38" s="12" t="str">
        <f t="shared" si="207"/>
        <v>1430</v>
      </c>
      <c r="OZ38" s="12" t="str">
        <f t="shared" si="207"/>
        <v>1434</v>
      </c>
      <c r="PA38" s="12" t="str">
        <f t="shared" si="207"/>
        <v/>
      </c>
      <c r="PB38" s="12" t="str">
        <f t="shared" si="207"/>
        <v>1443</v>
      </c>
      <c r="PC38" s="12" t="str">
        <f t="shared" si="207"/>
        <v>1445</v>
      </c>
      <c r="PD38" s="12" t="str">
        <f t="shared" si="207"/>
        <v>1452</v>
      </c>
      <c r="PE38" s="12" t="str">
        <f t="shared" si="207"/>
        <v/>
      </c>
      <c r="PF38" s="12" t="str">
        <f t="shared" si="207"/>
        <v>1500</v>
      </c>
      <c r="PG38" s="12" t="str">
        <f t="shared" si="207"/>
        <v>1502</v>
      </c>
      <c r="PH38" s="12" t="str">
        <f t="shared" si="207"/>
        <v>1507</v>
      </c>
      <c r="PI38" s="12" t="str">
        <f t="shared" si="207"/>
        <v/>
      </c>
      <c r="PJ38" s="12" t="str">
        <f t="shared" si="207"/>
        <v>1511</v>
      </c>
      <c r="PK38" s="12" t="str">
        <f t="shared" si="207"/>
        <v>1515</v>
      </c>
      <c r="PL38" s="12" t="str">
        <f t="shared" si="207"/>
        <v>1519</v>
      </c>
      <c r="PM38" s="12" t="str">
        <f t="shared" si="207"/>
        <v/>
      </c>
      <c r="PN38" s="12" t="str">
        <f t="shared" si="207"/>
        <v>1526</v>
      </c>
      <c r="PO38" s="12" t="str">
        <f t="shared" si="207"/>
        <v>1530</v>
      </c>
      <c r="PP38" s="12" t="str">
        <f t="shared" si="207"/>
        <v>1534</v>
      </c>
      <c r="PQ38" s="12" t="str">
        <f t="shared" si="207"/>
        <v/>
      </c>
      <c r="PR38" s="12" t="str">
        <f t="shared" si="207"/>
        <v>1541</v>
      </c>
      <c r="PS38" s="12" t="str">
        <f t="shared" si="207"/>
        <v>1545</v>
      </c>
      <c r="PT38" s="12" t="str">
        <f t="shared" si="207"/>
        <v>1549</v>
      </c>
      <c r="PU38" s="12" t="str">
        <f t="shared" si="207"/>
        <v/>
      </c>
      <c r="PV38" s="12" t="str">
        <f t="shared" si="207"/>
        <v>1556</v>
      </c>
      <c r="PW38" s="12" t="str">
        <f t="shared" si="207"/>
        <v>1600</v>
      </c>
      <c r="PX38" s="12" t="str">
        <f t="shared" si="207"/>
        <v>1604</v>
      </c>
      <c r="PY38" s="12" t="str">
        <f t="shared" si="207"/>
        <v/>
      </c>
      <c r="PZ38" s="12" t="str">
        <f t="shared" si="207"/>
        <v>1609</v>
      </c>
      <c r="QA38" s="12" t="str">
        <f t="shared" si="207"/>
        <v>1613</v>
      </c>
      <c r="QB38" s="12" t="str">
        <f t="shared" si="207"/>
        <v>1618</v>
      </c>
      <c r="QC38" s="12" t="str">
        <f t="shared" si="207"/>
        <v>1623</v>
      </c>
      <c r="QD38" s="12" t="str">
        <f t="shared" si="207"/>
        <v/>
      </c>
      <c r="QE38" s="12" t="str">
        <f t="shared" si="207"/>
        <v>1630</v>
      </c>
      <c r="QF38" s="12" t="str">
        <f t="shared" si="207"/>
        <v>1634</v>
      </c>
      <c r="QG38" s="12" t="str">
        <f t="shared" si="207"/>
        <v>1638</v>
      </c>
      <c r="QH38" s="12" t="str">
        <f t="shared" si="207"/>
        <v/>
      </c>
      <c r="QI38" s="12" t="str">
        <f t="shared" ref="QI38:ST38" si="208">IF(QI61&lt;&gt;"",IF(TEXT(QI61,"hh")="00",REPLACE(TEXT(QI61,"hhmm"),1,2,"24"),TEXT(QI61,"hhmm")),"")</f>
        <v>1645</v>
      </c>
      <c r="QJ38" s="12" t="str">
        <f t="shared" si="208"/>
        <v>1648</v>
      </c>
      <c r="QK38" s="12" t="str">
        <f t="shared" si="208"/>
        <v>1652</v>
      </c>
      <c r="QL38" s="12" t="str">
        <f t="shared" si="208"/>
        <v/>
      </c>
      <c r="QM38" s="12" t="str">
        <f t="shared" si="208"/>
        <v>1658</v>
      </c>
      <c r="QN38" s="12" t="str">
        <f t="shared" si="208"/>
        <v>1702</v>
      </c>
      <c r="QO38" s="12" t="str">
        <f t="shared" si="208"/>
        <v>1706</v>
      </c>
      <c r="QP38" s="12" t="str">
        <f t="shared" si="208"/>
        <v/>
      </c>
      <c r="QQ38" s="12" t="str">
        <f t="shared" si="208"/>
        <v>1713</v>
      </c>
      <c r="QR38" s="12" t="str">
        <f t="shared" si="208"/>
        <v>1717</v>
      </c>
      <c r="QS38" s="12" t="str">
        <f t="shared" si="208"/>
        <v>1720</v>
      </c>
      <c r="QT38" s="12" t="str">
        <f t="shared" si="208"/>
        <v>1725</v>
      </c>
      <c r="QU38" s="12" t="str">
        <f t="shared" si="208"/>
        <v>1728</v>
      </c>
      <c r="QV38" s="12" t="str">
        <f t="shared" si="208"/>
        <v/>
      </c>
      <c r="QW38" s="12" t="str">
        <f t="shared" si="208"/>
        <v>1733</v>
      </c>
      <c r="QX38" s="12" t="str">
        <f t="shared" si="208"/>
        <v>1739</v>
      </c>
      <c r="QY38" s="12" t="str">
        <f t="shared" si="208"/>
        <v>1742</v>
      </c>
      <c r="QZ38" s="12" t="str">
        <f t="shared" si="208"/>
        <v/>
      </c>
      <c r="RA38" s="12" t="str">
        <f t="shared" si="208"/>
        <v>1750</v>
      </c>
      <c r="RB38" s="12" t="str">
        <f t="shared" si="208"/>
        <v>1757</v>
      </c>
      <c r="RC38" s="12" t="str">
        <f t="shared" si="208"/>
        <v>1759</v>
      </c>
      <c r="RD38" s="12" t="str">
        <f t="shared" si="208"/>
        <v>1803</v>
      </c>
      <c r="RE38" s="12" t="str">
        <f t="shared" si="208"/>
        <v/>
      </c>
      <c r="RF38" s="12" t="str">
        <f t="shared" si="208"/>
        <v>1810</v>
      </c>
      <c r="RG38" s="12" t="str">
        <f t="shared" si="208"/>
        <v>1817</v>
      </c>
      <c r="RH38" s="12" t="str">
        <f t="shared" si="208"/>
        <v>1821</v>
      </c>
      <c r="RI38" s="12" t="str">
        <f t="shared" si="208"/>
        <v>1824</v>
      </c>
      <c r="RJ38" s="12" t="str">
        <f t="shared" si="208"/>
        <v>1829</v>
      </c>
      <c r="RK38" s="12" t="str">
        <f t="shared" si="208"/>
        <v/>
      </c>
      <c r="RL38" s="12" t="str">
        <f t="shared" si="208"/>
        <v>1834</v>
      </c>
      <c r="RM38" s="12" t="str">
        <f t="shared" si="208"/>
        <v>1839</v>
      </c>
      <c r="RN38" s="12" t="str">
        <f t="shared" si="208"/>
        <v>1843</v>
      </c>
      <c r="RO38" s="12" t="str">
        <f t="shared" si="208"/>
        <v>1848</v>
      </c>
      <c r="RP38" s="12" t="str">
        <f t="shared" si="208"/>
        <v/>
      </c>
      <c r="RQ38" s="12" t="str">
        <f t="shared" si="208"/>
        <v>1856</v>
      </c>
      <c r="RR38" s="12" t="str">
        <f t="shared" si="208"/>
        <v/>
      </c>
      <c r="RS38" s="12" t="str">
        <f t="shared" si="208"/>
        <v>1904</v>
      </c>
      <c r="RT38" s="12" t="str">
        <f t="shared" si="208"/>
        <v>1907</v>
      </c>
      <c r="RU38" s="12" t="str">
        <f t="shared" si="208"/>
        <v>1911</v>
      </c>
      <c r="RV38" s="12" t="str">
        <f t="shared" si="208"/>
        <v/>
      </c>
      <c r="RW38" s="12" t="str">
        <f t="shared" si="208"/>
        <v>1917</v>
      </c>
      <c r="RX38" s="12" t="str">
        <f t="shared" si="208"/>
        <v>1924</v>
      </c>
      <c r="RY38" s="12" t="str">
        <f t="shared" si="208"/>
        <v/>
      </c>
      <c r="RZ38" s="12" t="str">
        <f t="shared" si="208"/>
        <v>1931</v>
      </c>
      <c r="SA38" s="12" t="str">
        <f t="shared" si="208"/>
        <v>1935</v>
      </c>
      <c r="SB38" s="12" t="str">
        <f t="shared" si="208"/>
        <v>1939</v>
      </c>
      <c r="SC38" s="12" t="str">
        <f t="shared" si="208"/>
        <v/>
      </c>
      <c r="SD38" s="12" t="str">
        <f t="shared" si="208"/>
        <v>1947</v>
      </c>
      <c r="SE38" s="12" t="str">
        <f t="shared" si="208"/>
        <v>1953</v>
      </c>
      <c r="SF38" s="12" t="str">
        <f t="shared" si="208"/>
        <v>1956</v>
      </c>
      <c r="SG38" s="12" t="str">
        <f t="shared" si="208"/>
        <v>2002</v>
      </c>
      <c r="SH38" s="12" t="str">
        <f t="shared" si="208"/>
        <v>2006</v>
      </c>
      <c r="SI38" s="12" t="str">
        <f t="shared" si="208"/>
        <v>2012</v>
      </c>
      <c r="SJ38" s="12" t="str">
        <f t="shared" si="208"/>
        <v/>
      </c>
      <c r="SK38" s="12" t="str">
        <f t="shared" si="208"/>
        <v>2020</v>
      </c>
      <c r="SL38" s="12" t="str">
        <f t="shared" si="208"/>
        <v>2022</v>
      </c>
      <c r="SM38" s="12" t="str">
        <f t="shared" si="208"/>
        <v>2026</v>
      </c>
      <c r="SN38" s="12" t="str">
        <f t="shared" si="208"/>
        <v/>
      </c>
      <c r="SO38" s="12" t="str">
        <f t="shared" si="208"/>
        <v>2033</v>
      </c>
      <c r="SP38" s="12" t="str">
        <f t="shared" si="208"/>
        <v>2040</v>
      </c>
      <c r="SQ38" s="12" t="str">
        <f t="shared" si="208"/>
        <v>2044</v>
      </c>
      <c r="SR38" s="12" t="str">
        <f t="shared" si="208"/>
        <v>2048</v>
      </c>
      <c r="SS38" s="12" t="str">
        <f t="shared" si="208"/>
        <v>2056</v>
      </c>
      <c r="ST38" s="12" t="str">
        <f t="shared" si="208"/>
        <v/>
      </c>
      <c r="SU38" s="12" t="str">
        <f t="shared" ref="SU38:UF38" si="209">IF(SU61&lt;&gt;"",IF(TEXT(SU61,"hh")="00",REPLACE(TEXT(SU61,"hhmm"),1,2,"24"),TEXT(SU61,"hhmm")),"")</f>
        <v>2101</v>
      </c>
      <c r="SV38" s="12" t="str">
        <f t="shared" si="209"/>
        <v>2107</v>
      </c>
      <c r="SW38" s="12" t="str">
        <f t="shared" si="209"/>
        <v>2110</v>
      </c>
      <c r="SX38" s="12" t="str">
        <f t="shared" si="209"/>
        <v>2115</v>
      </c>
      <c r="SY38" s="12" t="str">
        <f t="shared" si="209"/>
        <v>2121</v>
      </c>
      <c r="SZ38" s="12" t="str">
        <f t="shared" si="209"/>
        <v>2123</v>
      </c>
      <c r="TA38" s="12" t="str">
        <f t="shared" si="209"/>
        <v>2131</v>
      </c>
      <c r="TB38" s="12" t="str">
        <f t="shared" si="209"/>
        <v>2134</v>
      </c>
      <c r="TC38" s="12" t="str">
        <f t="shared" si="209"/>
        <v>2141</v>
      </c>
      <c r="TD38" s="12" t="str">
        <f t="shared" si="209"/>
        <v>2144</v>
      </c>
      <c r="TE38" s="12" t="str">
        <f t="shared" si="209"/>
        <v>2149</v>
      </c>
      <c r="TF38" s="12" t="str">
        <f t="shared" si="209"/>
        <v/>
      </c>
      <c r="TG38" s="12" t="str">
        <f t="shared" si="209"/>
        <v>2157</v>
      </c>
      <c r="TH38" s="12" t="str">
        <f t="shared" si="209"/>
        <v>2205</v>
      </c>
      <c r="TI38" s="12" t="str">
        <f t="shared" si="209"/>
        <v>2208</v>
      </c>
      <c r="TJ38" s="12" t="str">
        <f t="shared" si="209"/>
        <v>2215</v>
      </c>
      <c r="TK38" s="12" t="str">
        <f t="shared" si="209"/>
        <v>2218</v>
      </c>
      <c r="TL38" s="12" t="str">
        <f t="shared" si="209"/>
        <v>2225</v>
      </c>
      <c r="TM38" s="12" t="str">
        <f t="shared" si="209"/>
        <v/>
      </c>
      <c r="TN38" s="12" t="str">
        <f t="shared" si="209"/>
        <v>2234</v>
      </c>
      <c r="TO38" s="12" t="str">
        <f t="shared" si="209"/>
        <v>2237</v>
      </c>
      <c r="TP38" s="12" t="str">
        <f t="shared" si="209"/>
        <v>2243</v>
      </c>
      <c r="TQ38" s="12" t="str">
        <f t="shared" si="209"/>
        <v>2247</v>
      </c>
      <c r="TR38" s="12" t="str">
        <f t="shared" si="209"/>
        <v>2253</v>
      </c>
      <c r="TS38" s="12" t="str">
        <f t="shared" si="209"/>
        <v>2300</v>
      </c>
      <c r="TT38" s="12" t="str">
        <f t="shared" si="209"/>
        <v>2303</v>
      </c>
      <c r="TU38" s="12" t="str">
        <f t="shared" si="209"/>
        <v/>
      </c>
      <c r="TV38" s="12" t="str">
        <f t="shared" si="209"/>
        <v>2316</v>
      </c>
      <c r="TW38" s="12" t="str">
        <f t="shared" si="209"/>
        <v>2329</v>
      </c>
      <c r="TX38" s="12" t="str">
        <f t="shared" si="209"/>
        <v>2332</v>
      </c>
      <c r="TY38" s="12" t="str">
        <f t="shared" si="209"/>
        <v>2340</v>
      </c>
      <c r="TZ38" s="12" t="str">
        <f t="shared" si="209"/>
        <v>2343</v>
      </c>
      <c r="UA38" s="12" t="str">
        <f t="shared" si="209"/>
        <v>2352</v>
      </c>
      <c r="UB38" s="12" t="str">
        <f t="shared" si="209"/>
        <v>2356</v>
      </c>
      <c r="UC38" s="12" t="str">
        <f t="shared" si="209"/>
        <v>2400</v>
      </c>
      <c r="UD38" s="12" t="str">
        <f t="shared" si="209"/>
        <v>2408</v>
      </c>
      <c r="UE38" s="12" t="str">
        <f t="shared" si="209"/>
        <v>2414</v>
      </c>
      <c r="UF38" s="12" t="str">
        <f t="shared" si="209"/>
        <v>2420</v>
      </c>
    </row>
    <row r="39" spans="1:552" x14ac:dyDescent="0.25">
      <c r="B39" t="s">
        <v>25</v>
      </c>
      <c r="C39" s="12" t="str">
        <f t="shared" ref="C39:BN39" si="210">IF(C62&lt;&gt;"",IF(TEXT(C62,"hh")="00",REPLACE(TEXT(C62,"hhmm"),1,2,"24"),TEXT(C62,"hhmm")),"")</f>
        <v>0545</v>
      </c>
      <c r="D39" s="12" t="str">
        <f t="shared" si="210"/>
        <v>0552</v>
      </c>
      <c r="E39" s="12" t="str">
        <f t="shared" si="210"/>
        <v>0605</v>
      </c>
      <c r="F39" s="12" t="str">
        <f t="shared" si="210"/>
        <v>0615</v>
      </c>
      <c r="G39" s="12" t="str">
        <f t="shared" si="210"/>
        <v>0622</v>
      </c>
      <c r="H39" s="12" t="str">
        <f t="shared" si="210"/>
        <v>0626</v>
      </c>
      <c r="I39" s="12" t="str">
        <f t="shared" si="210"/>
        <v>0632</v>
      </c>
      <c r="J39" s="12" t="str">
        <f t="shared" si="210"/>
        <v/>
      </c>
      <c r="K39" s="12" t="str">
        <f t="shared" si="210"/>
        <v>0645</v>
      </c>
      <c r="L39" s="12" t="str">
        <f t="shared" si="210"/>
        <v>0648</v>
      </c>
      <c r="M39" s="12" t="str">
        <f t="shared" si="210"/>
        <v>0658</v>
      </c>
      <c r="N39" s="12" t="str">
        <f t="shared" si="210"/>
        <v/>
      </c>
      <c r="O39" s="12" t="str">
        <f t="shared" si="210"/>
        <v>0707</v>
      </c>
      <c r="P39" s="12" t="str">
        <f t="shared" si="210"/>
        <v>0712</v>
      </c>
      <c r="Q39" s="12" t="str">
        <f t="shared" si="210"/>
        <v>0715</v>
      </c>
      <c r="R39" s="12" t="str">
        <f t="shared" si="210"/>
        <v>0721</v>
      </c>
      <c r="S39" s="12" t="str">
        <f t="shared" si="210"/>
        <v/>
      </c>
      <c r="T39" s="12" t="str">
        <f t="shared" si="210"/>
        <v>0728</v>
      </c>
      <c r="U39" s="12" t="str">
        <f t="shared" si="210"/>
        <v>0731</v>
      </c>
      <c r="V39" s="12" t="str">
        <f t="shared" si="210"/>
        <v>0737</v>
      </c>
      <c r="W39" s="12" t="str">
        <f t="shared" si="210"/>
        <v/>
      </c>
      <c r="X39" s="12" t="str">
        <f t="shared" si="210"/>
        <v>0747</v>
      </c>
      <c r="Y39" s="12" t="str">
        <f t="shared" si="210"/>
        <v>0752</v>
      </c>
      <c r="Z39" s="12" t="str">
        <f t="shared" si="210"/>
        <v>0757</v>
      </c>
      <c r="AA39" s="12" t="str">
        <f t="shared" si="210"/>
        <v>0802</v>
      </c>
      <c r="AB39" s="12" t="str">
        <f t="shared" si="210"/>
        <v>0807</v>
      </c>
      <c r="AC39" s="12" t="str">
        <f t="shared" si="210"/>
        <v/>
      </c>
      <c r="AD39" s="12" t="str">
        <f t="shared" si="210"/>
        <v>0814</v>
      </c>
      <c r="AE39" s="12" t="str">
        <f t="shared" si="210"/>
        <v/>
      </c>
      <c r="AF39" s="12" t="str">
        <f t="shared" si="210"/>
        <v>0818</v>
      </c>
      <c r="AG39" s="12" t="str">
        <f t="shared" si="210"/>
        <v>0821</v>
      </c>
      <c r="AH39" s="12" t="str">
        <f t="shared" si="210"/>
        <v>0824</v>
      </c>
      <c r="AI39" s="12" t="str">
        <f t="shared" si="210"/>
        <v>0827</v>
      </c>
      <c r="AJ39" s="12" t="str">
        <f t="shared" si="210"/>
        <v>0830</v>
      </c>
      <c r="AK39" s="12" t="str">
        <f t="shared" si="210"/>
        <v/>
      </c>
      <c r="AL39" s="12" t="str">
        <f t="shared" si="210"/>
        <v>0833</v>
      </c>
      <c r="AM39" s="12" t="str">
        <f t="shared" si="210"/>
        <v>0836</v>
      </c>
      <c r="AN39" s="12" t="str">
        <f t="shared" si="210"/>
        <v>0839</v>
      </c>
      <c r="AO39" s="12" t="str">
        <f t="shared" si="210"/>
        <v>0842</v>
      </c>
      <c r="AP39" s="12" t="str">
        <f t="shared" si="210"/>
        <v>0845</v>
      </c>
      <c r="AQ39" s="12" t="str">
        <f t="shared" si="210"/>
        <v/>
      </c>
      <c r="AR39" s="12" t="str">
        <f t="shared" si="210"/>
        <v>0848</v>
      </c>
      <c r="AS39" s="12" t="str">
        <f t="shared" si="210"/>
        <v>0851</v>
      </c>
      <c r="AT39" s="12" t="str">
        <f t="shared" si="210"/>
        <v>0854</v>
      </c>
      <c r="AU39" s="12" t="str">
        <f t="shared" si="210"/>
        <v>0857</v>
      </c>
      <c r="AV39" s="12" t="str">
        <f t="shared" si="210"/>
        <v>0900</v>
      </c>
      <c r="AW39" s="12" t="str">
        <f t="shared" si="210"/>
        <v/>
      </c>
      <c r="AX39" s="12" t="str">
        <f t="shared" si="210"/>
        <v>0903</v>
      </c>
      <c r="AY39" s="12" t="str">
        <f t="shared" si="210"/>
        <v>0906</v>
      </c>
      <c r="AZ39" s="12" t="str">
        <f t="shared" si="210"/>
        <v>0909</v>
      </c>
      <c r="BA39" s="12" t="str">
        <f t="shared" si="210"/>
        <v>0911</v>
      </c>
      <c r="BB39" s="12" t="str">
        <f t="shared" si="210"/>
        <v>0915</v>
      </c>
      <c r="BC39" s="12" t="str">
        <f t="shared" si="210"/>
        <v>0917</v>
      </c>
      <c r="BD39" s="12" t="str">
        <f t="shared" si="210"/>
        <v/>
      </c>
      <c r="BE39" s="12" t="str">
        <f t="shared" si="210"/>
        <v>0921</v>
      </c>
      <c r="BF39" s="12" t="str">
        <f t="shared" si="210"/>
        <v>0924</v>
      </c>
      <c r="BG39" s="12" t="str">
        <f t="shared" si="210"/>
        <v>0926</v>
      </c>
      <c r="BH39" s="12" t="str">
        <f t="shared" si="210"/>
        <v>0930</v>
      </c>
      <c r="BI39" s="12" t="str">
        <f t="shared" si="210"/>
        <v/>
      </c>
      <c r="BJ39" s="12" t="str">
        <f t="shared" si="210"/>
        <v>0936</v>
      </c>
      <c r="BK39" s="12" t="str">
        <f t="shared" si="210"/>
        <v>0939</v>
      </c>
      <c r="BL39" s="12" t="str">
        <f t="shared" si="210"/>
        <v>0942</v>
      </c>
      <c r="BM39" s="12" t="str">
        <f t="shared" si="210"/>
        <v/>
      </c>
      <c r="BN39" s="12" t="str">
        <f t="shared" si="210"/>
        <v>0946</v>
      </c>
      <c r="BO39" s="12" t="str">
        <f t="shared" ref="BO39:DZ39" si="211">IF(BO62&lt;&gt;"",IF(TEXT(BO62,"hh")="00",REPLACE(TEXT(BO62,"hhmm"),1,2,"24"),TEXT(BO62,"hhmm")),"")</f>
        <v>0950</v>
      </c>
      <c r="BP39" s="12" t="str">
        <f t="shared" si="211"/>
        <v/>
      </c>
      <c r="BQ39" s="12" t="str">
        <f t="shared" si="211"/>
        <v>0955</v>
      </c>
      <c r="BR39" s="12" t="str">
        <f t="shared" si="211"/>
        <v>0959</v>
      </c>
      <c r="BS39" s="12" t="str">
        <f t="shared" si="211"/>
        <v>1003</v>
      </c>
      <c r="BT39" s="12" t="str">
        <f t="shared" si="211"/>
        <v>1006</v>
      </c>
      <c r="BU39" s="12" t="str">
        <f t="shared" si="211"/>
        <v>1009</v>
      </c>
      <c r="BV39" s="12" t="str">
        <f t="shared" si="211"/>
        <v/>
      </c>
      <c r="BW39" s="12" t="str">
        <f t="shared" si="211"/>
        <v>1017</v>
      </c>
      <c r="BX39" s="12" t="str">
        <f t="shared" si="211"/>
        <v>1020</v>
      </c>
      <c r="BY39" s="12" t="str">
        <f t="shared" si="211"/>
        <v>1023</v>
      </c>
      <c r="BZ39" s="12" t="str">
        <f t="shared" si="211"/>
        <v/>
      </c>
      <c r="CA39" s="12" t="str">
        <f t="shared" si="211"/>
        <v>1030</v>
      </c>
      <c r="CB39" s="12" t="str">
        <f t="shared" si="211"/>
        <v>1034</v>
      </c>
      <c r="CC39" s="12" t="str">
        <f t="shared" si="211"/>
        <v>1038</v>
      </c>
      <c r="CD39" s="12" t="str">
        <f t="shared" si="211"/>
        <v/>
      </c>
      <c r="CE39" s="12" t="str">
        <f t="shared" si="211"/>
        <v>1043</v>
      </c>
      <c r="CF39" s="12" t="str">
        <f t="shared" si="211"/>
        <v>1048</v>
      </c>
      <c r="CG39" s="12" t="str">
        <f t="shared" si="211"/>
        <v>1051</v>
      </c>
      <c r="CH39" s="12" t="str">
        <f t="shared" si="211"/>
        <v/>
      </c>
      <c r="CI39" s="12" t="str">
        <f t="shared" si="211"/>
        <v>1101</v>
      </c>
      <c r="CJ39" s="12" t="str">
        <f t="shared" si="211"/>
        <v/>
      </c>
      <c r="CK39" s="12" t="str">
        <f t="shared" si="211"/>
        <v/>
      </c>
      <c r="CL39" s="12" t="str">
        <f t="shared" si="211"/>
        <v>1112</v>
      </c>
      <c r="CM39" s="12" t="str">
        <f t="shared" si="211"/>
        <v>1115</v>
      </c>
      <c r="CN39" s="12" t="str">
        <f t="shared" si="211"/>
        <v/>
      </c>
      <c r="CO39" s="12" t="str">
        <f t="shared" si="211"/>
        <v>1122</v>
      </c>
      <c r="CP39" s="12" t="str">
        <f t="shared" si="211"/>
        <v/>
      </c>
      <c r="CQ39" s="12" t="str">
        <f t="shared" si="211"/>
        <v>1128</v>
      </c>
      <c r="CR39" s="12" t="str">
        <f t="shared" si="211"/>
        <v/>
      </c>
      <c r="CS39" s="12" t="str">
        <f t="shared" si="211"/>
        <v>1136</v>
      </c>
      <c r="CT39" s="12" t="str">
        <f t="shared" si="211"/>
        <v/>
      </c>
      <c r="CU39" s="12" t="str">
        <f t="shared" si="211"/>
        <v>1142</v>
      </c>
      <c r="CV39" s="12" t="str">
        <f t="shared" si="211"/>
        <v/>
      </c>
      <c r="CW39" s="12" t="str">
        <f t="shared" si="211"/>
        <v>1151</v>
      </c>
      <c r="CX39" s="12" t="str">
        <f t="shared" si="211"/>
        <v/>
      </c>
      <c r="CY39" s="12" t="str">
        <f t="shared" si="211"/>
        <v>1157</v>
      </c>
      <c r="CZ39" s="12" t="str">
        <f t="shared" si="211"/>
        <v/>
      </c>
      <c r="DA39" s="12" t="str">
        <f t="shared" si="211"/>
        <v>1206</v>
      </c>
      <c r="DB39" s="12" t="str">
        <f t="shared" si="211"/>
        <v/>
      </c>
      <c r="DC39" s="12" t="str">
        <f t="shared" si="211"/>
        <v>1212</v>
      </c>
      <c r="DD39" s="12" t="str">
        <f t="shared" si="211"/>
        <v/>
      </c>
      <c r="DE39" s="12" t="str">
        <f t="shared" si="211"/>
        <v>1220</v>
      </c>
      <c r="DF39" s="12" t="str">
        <f t="shared" si="211"/>
        <v/>
      </c>
      <c r="DG39" s="12" t="str">
        <f t="shared" si="211"/>
        <v>1228</v>
      </c>
      <c r="DH39" s="12" t="str">
        <f t="shared" si="211"/>
        <v/>
      </c>
      <c r="DI39" s="12" t="str">
        <f t="shared" si="211"/>
        <v>1235</v>
      </c>
      <c r="DJ39" s="12" t="str">
        <f t="shared" si="211"/>
        <v/>
      </c>
      <c r="DK39" s="12" t="str">
        <f t="shared" si="211"/>
        <v>1242</v>
      </c>
      <c r="DL39" s="12" t="str">
        <f t="shared" si="211"/>
        <v/>
      </c>
      <c r="DM39" s="12" t="str">
        <f t="shared" si="211"/>
        <v>1250</v>
      </c>
      <c r="DN39" s="12" t="str">
        <f t="shared" si="211"/>
        <v/>
      </c>
      <c r="DO39" s="12" t="str">
        <f t="shared" si="211"/>
        <v>1257</v>
      </c>
      <c r="DP39" s="12" t="str">
        <f t="shared" si="211"/>
        <v/>
      </c>
      <c r="DQ39" s="12" t="str">
        <f t="shared" si="211"/>
        <v>1305</v>
      </c>
      <c r="DR39" s="12" t="str">
        <f t="shared" si="211"/>
        <v/>
      </c>
      <c r="DS39" s="12" t="str">
        <f t="shared" si="211"/>
        <v>1312</v>
      </c>
      <c r="DT39" s="12" t="str">
        <f t="shared" si="211"/>
        <v/>
      </c>
      <c r="DU39" s="12" t="str">
        <f t="shared" si="211"/>
        <v>1320</v>
      </c>
      <c r="DV39" s="12" t="str">
        <f t="shared" si="211"/>
        <v/>
      </c>
      <c r="DW39" s="12" t="str">
        <f t="shared" si="211"/>
        <v>1327</v>
      </c>
      <c r="DX39" s="12" t="str">
        <f t="shared" si="211"/>
        <v/>
      </c>
      <c r="DY39" s="12" t="str">
        <f t="shared" si="211"/>
        <v>1335</v>
      </c>
      <c r="DZ39" s="12" t="str">
        <f t="shared" si="211"/>
        <v/>
      </c>
      <c r="EA39" s="12" t="str">
        <f t="shared" ref="EA39:GL39" si="212">IF(EA62&lt;&gt;"",IF(TEXT(EA62,"hh")="00",REPLACE(TEXT(EA62,"hhmm"),1,2,"24"),TEXT(EA62,"hhmm")),"")</f>
        <v>1342</v>
      </c>
      <c r="EB39" s="12" t="str">
        <f t="shared" si="212"/>
        <v/>
      </c>
      <c r="EC39" s="12" t="str">
        <f t="shared" si="212"/>
        <v>1351</v>
      </c>
      <c r="ED39" s="12" t="str">
        <f t="shared" si="212"/>
        <v/>
      </c>
      <c r="EE39" s="12" t="str">
        <f t="shared" si="212"/>
        <v>1357</v>
      </c>
      <c r="EF39" s="12" t="str">
        <f t="shared" si="212"/>
        <v/>
      </c>
      <c r="EG39" s="12" t="str">
        <f t="shared" si="212"/>
        <v>1405</v>
      </c>
      <c r="EH39" s="12" t="str">
        <f t="shared" si="212"/>
        <v/>
      </c>
      <c r="EI39" s="12" t="str">
        <f t="shared" si="212"/>
        <v>1412</v>
      </c>
      <c r="EJ39" s="12" t="str">
        <f t="shared" si="212"/>
        <v/>
      </c>
      <c r="EK39" s="12" t="str">
        <f t="shared" si="212"/>
        <v>1420</v>
      </c>
      <c r="EL39" s="12" t="str">
        <f t="shared" si="212"/>
        <v/>
      </c>
      <c r="EM39" s="12" t="str">
        <f t="shared" si="212"/>
        <v>1427</v>
      </c>
      <c r="EN39" s="12" t="str">
        <f t="shared" si="212"/>
        <v/>
      </c>
      <c r="EO39" s="12" t="str">
        <f t="shared" si="212"/>
        <v>1436</v>
      </c>
      <c r="EP39" s="12" t="str">
        <f t="shared" si="212"/>
        <v/>
      </c>
      <c r="EQ39" s="12" t="str">
        <f t="shared" si="212"/>
        <v>1442</v>
      </c>
      <c r="ER39" s="12" t="str">
        <f t="shared" si="212"/>
        <v/>
      </c>
      <c r="ES39" s="12" t="str">
        <f t="shared" si="212"/>
        <v>1451</v>
      </c>
      <c r="ET39" s="12" t="str">
        <f t="shared" si="212"/>
        <v/>
      </c>
      <c r="EU39" s="12" t="str">
        <f t="shared" si="212"/>
        <v>1457</v>
      </c>
      <c r="EV39" s="12" t="str">
        <f t="shared" si="212"/>
        <v/>
      </c>
      <c r="EW39" s="12" t="str">
        <f t="shared" si="212"/>
        <v>1505</v>
      </c>
      <c r="EX39" s="12" t="str">
        <f t="shared" si="212"/>
        <v/>
      </c>
      <c r="EY39" s="12" t="str">
        <f t="shared" si="212"/>
        <v>1512</v>
      </c>
      <c r="EZ39" s="12" t="str">
        <f t="shared" si="212"/>
        <v/>
      </c>
      <c r="FA39" s="12" t="str">
        <f t="shared" si="212"/>
        <v>1520</v>
      </c>
      <c r="FB39" s="12" t="str">
        <f t="shared" si="212"/>
        <v/>
      </c>
      <c r="FC39" s="12" t="str">
        <f t="shared" si="212"/>
        <v>1527</v>
      </c>
      <c r="FD39" s="12" t="str">
        <f t="shared" si="212"/>
        <v/>
      </c>
      <c r="FE39" s="12" t="str">
        <f t="shared" si="212"/>
        <v>1535</v>
      </c>
      <c r="FF39" s="12" t="str">
        <f t="shared" si="212"/>
        <v/>
      </c>
      <c r="FG39" s="12" t="str">
        <f t="shared" si="212"/>
        <v>1542</v>
      </c>
      <c r="FH39" s="12" t="str">
        <f t="shared" si="212"/>
        <v/>
      </c>
      <c r="FI39" s="12" t="str">
        <f t="shared" si="212"/>
        <v>1551</v>
      </c>
      <c r="FJ39" s="12" t="str">
        <f t="shared" si="212"/>
        <v/>
      </c>
      <c r="FK39" s="12" t="str">
        <f t="shared" si="212"/>
        <v>1557</v>
      </c>
      <c r="FL39" s="12" t="str">
        <f t="shared" si="212"/>
        <v>1602</v>
      </c>
      <c r="FM39" s="12" t="str">
        <f t="shared" si="212"/>
        <v>1605</v>
      </c>
      <c r="FN39" s="12" t="str">
        <f t="shared" si="212"/>
        <v/>
      </c>
      <c r="FO39" s="12" t="str">
        <f t="shared" si="212"/>
        <v>1612</v>
      </c>
      <c r="FP39" s="12" t="str">
        <f t="shared" si="212"/>
        <v>1618</v>
      </c>
      <c r="FQ39" s="12" t="str">
        <f t="shared" si="212"/>
        <v>1621</v>
      </c>
      <c r="FR39" s="12" t="str">
        <f t="shared" si="212"/>
        <v/>
      </c>
      <c r="FS39" s="12" t="str">
        <f t="shared" si="212"/>
        <v>1627</v>
      </c>
      <c r="FT39" s="12" t="str">
        <f t="shared" si="212"/>
        <v>1632</v>
      </c>
      <c r="FU39" s="12" t="str">
        <f t="shared" si="212"/>
        <v>1635</v>
      </c>
      <c r="FV39" s="12" t="str">
        <f t="shared" si="212"/>
        <v/>
      </c>
      <c r="FW39" s="12" t="str">
        <f t="shared" si="212"/>
        <v>1642</v>
      </c>
      <c r="FX39" s="12" t="str">
        <f t="shared" si="212"/>
        <v>1647</v>
      </c>
      <c r="FY39" s="12" t="str">
        <f t="shared" si="212"/>
        <v>1650</v>
      </c>
      <c r="FZ39" s="12" t="str">
        <f t="shared" si="212"/>
        <v/>
      </c>
      <c r="GA39" s="12" t="str">
        <f t="shared" si="212"/>
        <v>1657</v>
      </c>
      <c r="GB39" s="12" t="str">
        <f t="shared" si="212"/>
        <v>1703</v>
      </c>
      <c r="GC39" s="12" t="str">
        <f t="shared" si="212"/>
        <v>1707</v>
      </c>
      <c r="GD39" s="12" t="str">
        <f t="shared" si="212"/>
        <v/>
      </c>
      <c r="GE39" s="12" t="str">
        <f t="shared" si="212"/>
        <v>1717</v>
      </c>
      <c r="GF39" s="12" t="str">
        <f t="shared" si="212"/>
        <v>1720</v>
      </c>
      <c r="GG39" s="12" t="str">
        <f t="shared" si="212"/>
        <v>1725</v>
      </c>
      <c r="GH39" s="12" t="str">
        <f t="shared" si="212"/>
        <v/>
      </c>
      <c r="GI39" s="12" t="str">
        <f t="shared" si="212"/>
        <v>1732</v>
      </c>
      <c r="GJ39" s="12" t="str">
        <f t="shared" si="212"/>
        <v>1735</v>
      </c>
      <c r="GK39" s="12" t="str">
        <f t="shared" si="212"/>
        <v>1738</v>
      </c>
      <c r="GL39" s="12" t="str">
        <f t="shared" si="212"/>
        <v/>
      </c>
      <c r="GM39" s="12" t="str">
        <f t="shared" ref="GM39:IX39" si="213">IF(GM62&lt;&gt;"",IF(TEXT(GM62,"hh")="00",REPLACE(TEXT(GM62,"hhmm"),1,2,"24"),TEXT(GM62,"hhmm")),"")</f>
        <v>1745</v>
      </c>
      <c r="GN39" s="12" t="str">
        <f t="shared" si="213"/>
        <v>1748</v>
      </c>
      <c r="GO39" s="12" t="str">
        <f t="shared" si="213"/>
        <v>1752</v>
      </c>
      <c r="GP39" s="12" t="str">
        <f t="shared" si="213"/>
        <v/>
      </c>
      <c r="GQ39" s="12" t="str">
        <f t="shared" si="213"/>
        <v>1758</v>
      </c>
      <c r="GR39" s="12" t="str">
        <f t="shared" si="213"/>
        <v>1802</v>
      </c>
      <c r="GS39" s="12" t="str">
        <f t="shared" si="213"/>
        <v>1805</v>
      </c>
      <c r="GT39" s="12" t="str">
        <f t="shared" si="213"/>
        <v>1808</v>
      </c>
      <c r="GU39" s="12" t="str">
        <f t="shared" si="213"/>
        <v/>
      </c>
      <c r="GV39" s="12" t="str">
        <f t="shared" si="213"/>
        <v>1814</v>
      </c>
      <c r="GW39" s="12" t="str">
        <f t="shared" si="213"/>
        <v>1818</v>
      </c>
      <c r="GX39" s="12" t="str">
        <f t="shared" si="213"/>
        <v>1821</v>
      </c>
      <c r="GY39" s="12" t="str">
        <f t="shared" si="213"/>
        <v>1825</v>
      </c>
      <c r="GZ39" s="12" t="str">
        <f t="shared" si="213"/>
        <v>1829</v>
      </c>
      <c r="HA39" s="12" t="str">
        <f t="shared" si="213"/>
        <v/>
      </c>
      <c r="HB39" s="12" t="str">
        <f t="shared" si="213"/>
        <v>1834</v>
      </c>
      <c r="HC39" s="12" t="str">
        <f t="shared" si="213"/>
        <v>1837</v>
      </c>
      <c r="HD39" s="12" t="str">
        <f t="shared" si="213"/>
        <v>1841</v>
      </c>
      <c r="HE39" s="12" t="str">
        <f t="shared" si="213"/>
        <v>1845</v>
      </c>
      <c r="HF39" s="12" t="str">
        <f t="shared" si="213"/>
        <v/>
      </c>
      <c r="HG39" s="12" t="str">
        <f t="shared" si="213"/>
        <v>1850</v>
      </c>
      <c r="HH39" s="12" t="str">
        <f t="shared" si="213"/>
        <v>1855</v>
      </c>
      <c r="HI39" s="12" t="str">
        <f t="shared" si="213"/>
        <v>1859</v>
      </c>
      <c r="HJ39" s="12" t="str">
        <f t="shared" si="213"/>
        <v/>
      </c>
      <c r="HK39" s="12" t="str">
        <f t="shared" si="213"/>
        <v>1906</v>
      </c>
      <c r="HL39" s="12" t="str">
        <f t="shared" si="213"/>
        <v>1909</v>
      </c>
      <c r="HM39" s="12" t="str">
        <f t="shared" si="213"/>
        <v>1912</v>
      </c>
      <c r="HN39" s="12" t="str">
        <f t="shared" si="213"/>
        <v/>
      </c>
      <c r="HO39" s="12" t="str">
        <f t="shared" si="213"/>
        <v>1916</v>
      </c>
      <c r="HP39" s="12" t="str">
        <f t="shared" si="213"/>
        <v>1920</v>
      </c>
      <c r="HQ39" s="12" t="str">
        <f t="shared" si="213"/>
        <v>1923</v>
      </c>
      <c r="HR39" s="12" t="str">
        <f t="shared" si="213"/>
        <v/>
      </c>
      <c r="HS39" s="12" t="str">
        <f t="shared" si="213"/>
        <v>1930</v>
      </c>
      <c r="HT39" s="12" t="str">
        <f t="shared" si="213"/>
        <v>1935</v>
      </c>
      <c r="HU39" s="12" t="str">
        <f t="shared" si="213"/>
        <v>1939</v>
      </c>
      <c r="HV39" s="12" t="str">
        <f t="shared" si="213"/>
        <v>1942</v>
      </c>
      <c r="HW39" s="12" t="str">
        <f t="shared" si="213"/>
        <v/>
      </c>
      <c r="HX39" s="12" t="str">
        <f t="shared" si="213"/>
        <v>1949</v>
      </c>
      <c r="HY39" s="12" t="str">
        <f t="shared" si="213"/>
        <v>1954</v>
      </c>
      <c r="HZ39" s="12" t="str">
        <f t="shared" si="213"/>
        <v>1959</v>
      </c>
      <c r="IA39" s="12" t="str">
        <f t="shared" si="213"/>
        <v/>
      </c>
      <c r="IB39" s="12" t="str">
        <f t="shared" si="213"/>
        <v>2006</v>
      </c>
      <c r="IC39" s="12" t="str">
        <f t="shared" si="213"/>
        <v>2009</v>
      </c>
      <c r="ID39" s="12" t="str">
        <f t="shared" si="213"/>
        <v>2012</v>
      </c>
      <c r="IE39" s="12" t="str">
        <f t="shared" si="213"/>
        <v>2017</v>
      </c>
      <c r="IF39" s="12" t="str">
        <f t="shared" si="213"/>
        <v/>
      </c>
      <c r="IG39" s="12" t="str">
        <f t="shared" si="213"/>
        <v>2023</v>
      </c>
      <c r="IH39" s="12" t="str">
        <f t="shared" si="213"/>
        <v>2028</v>
      </c>
      <c r="II39" s="12" t="str">
        <f t="shared" si="213"/>
        <v>2031</v>
      </c>
      <c r="IJ39" s="12" t="str">
        <f t="shared" si="213"/>
        <v/>
      </c>
      <c r="IK39" s="12" t="str">
        <f t="shared" si="213"/>
        <v>2038</v>
      </c>
      <c r="IL39" s="12" t="str">
        <f t="shared" si="213"/>
        <v>2041</v>
      </c>
      <c r="IM39" s="12" t="str">
        <f t="shared" si="213"/>
        <v>2045</v>
      </c>
      <c r="IN39" s="12" t="str">
        <f t="shared" si="213"/>
        <v/>
      </c>
      <c r="IO39" s="12" t="str">
        <f t="shared" si="213"/>
        <v>2052</v>
      </c>
      <c r="IP39" s="12" t="str">
        <f t="shared" si="213"/>
        <v>2059</v>
      </c>
      <c r="IQ39" s="12" t="str">
        <f t="shared" si="213"/>
        <v>2103</v>
      </c>
      <c r="IR39" s="12" t="str">
        <f t="shared" si="213"/>
        <v>2109</v>
      </c>
      <c r="IS39" s="12" t="str">
        <f t="shared" si="213"/>
        <v>2112</v>
      </c>
      <c r="IT39" s="12" t="str">
        <f t="shared" si="213"/>
        <v>2116</v>
      </c>
      <c r="IU39" s="12" t="str">
        <f t="shared" si="213"/>
        <v/>
      </c>
      <c r="IV39" s="12" t="str">
        <f t="shared" si="213"/>
        <v>2122</v>
      </c>
      <c r="IW39" s="12" t="str">
        <f t="shared" si="213"/>
        <v>2126</v>
      </c>
      <c r="IX39" s="12" t="str">
        <f t="shared" si="213"/>
        <v>2131</v>
      </c>
      <c r="IY39" s="12" t="str">
        <f t="shared" ref="IY39:LJ39" si="214">IF(IY62&lt;&gt;"",IF(TEXT(IY62,"hh")="00",REPLACE(TEXT(IY62,"hhmm"),1,2,"24"),TEXT(IY62,"hhmm")),"")</f>
        <v>2135</v>
      </c>
      <c r="IZ39" s="12" t="str">
        <f t="shared" si="214"/>
        <v>2142</v>
      </c>
      <c r="JA39" s="12" t="str">
        <f t="shared" si="214"/>
        <v/>
      </c>
      <c r="JB39" s="12" t="str">
        <f t="shared" si="214"/>
        <v>2149</v>
      </c>
      <c r="JC39" s="12" t="str">
        <f t="shared" si="214"/>
        <v>2155</v>
      </c>
      <c r="JD39" s="12" t="str">
        <f t="shared" si="214"/>
        <v>2200</v>
      </c>
      <c r="JE39" s="12" t="str">
        <f t="shared" si="214"/>
        <v>2205</v>
      </c>
      <c r="JF39" s="12" t="str">
        <f t="shared" si="214"/>
        <v>2211</v>
      </c>
      <c r="JG39" s="12" t="str">
        <f t="shared" si="214"/>
        <v/>
      </c>
      <c r="JH39" s="12" t="str">
        <f t="shared" si="214"/>
        <v>2219</v>
      </c>
      <c r="JI39" s="12" t="str">
        <f t="shared" si="214"/>
        <v>2223</v>
      </c>
      <c r="JJ39" s="12" t="str">
        <f t="shared" si="214"/>
        <v>2227</v>
      </c>
      <c r="JK39" s="12" t="str">
        <f t="shared" si="214"/>
        <v>2233</v>
      </c>
      <c r="JL39" s="12" t="str">
        <f t="shared" si="214"/>
        <v/>
      </c>
      <c r="JM39" s="12" t="str">
        <f t="shared" si="214"/>
        <v>2239</v>
      </c>
      <c r="JN39" s="12" t="str">
        <f t="shared" si="214"/>
        <v>2247</v>
      </c>
      <c r="JO39" s="12" t="str">
        <f t="shared" si="214"/>
        <v>2250</v>
      </c>
      <c r="JP39" s="12" t="str">
        <f t="shared" si="214"/>
        <v>2256</v>
      </c>
      <c r="JQ39" s="12" t="str">
        <f t="shared" si="214"/>
        <v>2304</v>
      </c>
      <c r="JR39" s="12" t="str">
        <f t="shared" si="214"/>
        <v>2308</v>
      </c>
      <c r="JS39" s="12" t="str">
        <f t="shared" si="214"/>
        <v>2313</v>
      </c>
      <c r="JT39" s="12" t="str">
        <f t="shared" si="214"/>
        <v/>
      </c>
      <c r="JU39" s="12" t="str">
        <f t="shared" si="214"/>
        <v>2323</v>
      </c>
      <c r="JV39" s="12" t="str">
        <f t="shared" si="214"/>
        <v>2331</v>
      </c>
      <c r="JW39" s="12" t="str">
        <f t="shared" si="214"/>
        <v>2336</v>
      </c>
      <c r="JX39" s="12" t="str">
        <f t="shared" si="214"/>
        <v>2342</v>
      </c>
      <c r="JY39" s="12" t="str">
        <f t="shared" si="214"/>
        <v>2345</v>
      </c>
      <c r="JZ39" s="12" t="str">
        <f t="shared" si="214"/>
        <v>2353</v>
      </c>
      <c r="KA39" s="12" t="str">
        <f t="shared" si="214"/>
        <v>2358</v>
      </c>
      <c r="KB39" s="12" t="str">
        <f t="shared" si="214"/>
        <v>2402</v>
      </c>
      <c r="KC39" s="12" t="str">
        <f t="shared" si="214"/>
        <v>2410</v>
      </c>
      <c r="KD39" s="12" t="str">
        <f t="shared" si="214"/>
        <v>2416</v>
      </c>
      <c r="KE39" s="12" t="str">
        <f t="shared" si="214"/>
        <v>2422</v>
      </c>
      <c r="KF39" s="12" t="str">
        <f t="shared" si="214"/>
        <v>0545</v>
      </c>
      <c r="KG39" s="12" t="str">
        <f t="shared" si="214"/>
        <v>0552</v>
      </c>
      <c r="KH39" s="12" t="str">
        <f t="shared" si="214"/>
        <v>0605</v>
      </c>
      <c r="KI39" s="12" t="str">
        <f t="shared" si="214"/>
        <v>0616</v>
      </c>
      <c r="KJ39" s="12" t="str">
        <f t="shared" si="214"/>
        <v>0620</v>
      </c>
      <c r="KK39" s="12" t="str">
        <f t="shared" si="214"/>
        <v>0632</v>
      </c>
      <c r="KL39" s="12" t="str">
        <f t="shared" si="214"/>
        <v>0636</v>
      </c>
      <c r="KM39" s="12" t="str">
        <f t="shared" si="214"/>
        <v>0639</v>
      </c>
      <c r="KN39" s="12" t="str">
        <f t="shared" si="214"/>
        <v>0653</v>
      </c>
      <c r="KO39" s="12" t="str">
        <f t="shared" si="214"/>
        <v>0658</v>
      </c>
      <c r="KP39" s="12" t="str">
        <f t="shared" si="214"/>
        <v>0707</v>
      </c>
      <c r="KQ39" s="12" t="str">
        <f t="shared" si="214"/>
        <v/>
      </c>
      <c r="KR39" s="12" t="str">
        <f t="shared" si="214"/>
        <v>0723</v>
      </c>
      <c r="KS39" s="12" t="str">
        <f t="shared" si="214"/>
        <v>0726</v>
      </c>
      <c r="KT39" s="12" t="str">
        <f t="shared" si="214"/>
        <v>0732</v>
      </c>
      <c r="KU39" s="12" t="str">
        <f t="shared" si="214"/>
        <v/>
      </c>
      <c r="KV39" s="12" t="str">
        <f t="shared" si="214"/>
        <v>0742</v>
      </c>
      <c r="KW39" s="12" t="str">
        <f t="shared" si="214"/>
        <v>0749</v>
      </c>
      <c r="KX39" s="12" t="str">
        <f t="shared" si="214"/>
        <v>0753</v>
      </c>
      <c r="KY39" s="12" t="str">
        <f t="shared" si="214"/>
        <v>0800</v>
      </c>
      <c r="KZ39" s="12" t="str">
        <f t="shared" si="214"/>
        <v/>
      </c>
      <c r="LA39" s="12" t="str">
        <f t="shared" si="214"/>
        <v>0806</v>
      </c>
      <c r="LB39" s="12" t="str">
        <f t="shared" si="214"/>
        <v>0811</v>
      </c>
      <c r="LC39" s="12" t="str">
        <f t="shared" si="214"/>
        <v>0815</v>
      </c>
      <c r="LD39" s="12" t="str">
        <f t="shared" si="214"/>
        <v/>
      </c>
      <c r="LE39" s="12" t="str">
        <f t="shared" si="214"/>
        <v>0824</v>
      </c>
      <c r="LF39" s="12" t="str">
        <f t="shared" si="214"/>
        <v>0828</v>
      </c>
      <c r="LG39" s="12" t="str">
        <f t="shared" si="214"/>
        <v>0831</v>
      </c>
      <c r="LH39" s="12" t="str">
        <f t="shared" si="214"/>
        <v/>
      </c>
      <c r="LI39" s="12" t="str">
        <f t="shared" si="214"/>
        <v>0838</v>
      </c>
      <c r="LJ39" s="12" t="str">
        <f t="shared" si="214"/>
        <v>0846</v>
      </c>
      <c r="LK39" s="12" t="str">
        <f t="shared" ref="LK39:NV39" si="215">IF(LK62&lt;&gt;"",IF(TEXT(LK62,"hh")="00",REPLACE(TEXT(LK62,"hhmm"),1,2,"24"),TEXT(LK62,"hhmm")),"")</f>
        <v>0849</v>
      </c>
      <c r="LL39" s="12" t="str">
        <f t="shared" si="215"/>
        <v>0853</v>
      </c>
      <c r="LM39" s="12" t="str">
        <f t="shared" si="215"/>
        <v/>
      </c>
      <c r="LN39" s="12" t="str">
        <f t="shared" si="215"/>
        <v>0900</v>
      </c>
      <c r="LO39" s="12" t="str">
        <f t="shared" si="215"/>
        <v>0903</v>
      </c>
      <c r="LP39" s="12" t="str">
        <f t="shared" si="215"/>
        <v>0908</v>
      </c>
      <c r="LQ39" s="12" t="str">
        <f t="shared" si="215"/>
        <v>0911</v>
      </c>
      <c r="LR39" s="12" t="str">
        <f t="shared" si="215"/>
        <v>0916</v>
      </c>
      <c r="LS39" s="12" t="str">
        <f t="shared" si="215"/>
        <v/>
      </c>
      <c r="LT39" s="12" t="str">
        <f t="shared" si="215"/>
        <v>0922</v>
      </c>
      <c r="LU39" s="12" t="str">
        <f t="shared" si="215"/>
        <v>0925</v>
      </c>
      <c r="LV39" s="12" t="str">
        <f t="shared" si="215"/>
        <v>0928</v>
      </c>
      <c r="LW39" s="12" t="str">
        <f t="shared" si="215"/>
        <v>0932</v>
      </c>
      <c r="LX39" s="12" t="str">
        <f t="shared" si="215"/>
        <v>0935</v>
      </c>
      <c r="LY39" s="12" t="str">
        <f t="shared" si="215"/>
        <v/>
      </c>
      <c r="LZ39" s="12" t="str">
        <f t="shared" si="215"/>
        <v>0942</v>
      </c>
      <c r="MA39" s="12" t="str">
        <f t="shared" si="215"/>
        <v>0947</v>
      </c>
      <c r="MB39" s="12" t="str">
        <f t="shared" si="215"/>
        <v>0951</v>
      </c>
      <c r="MC39" s="12" t="str">
        <f t="shared" si="215"/>
        <v/>
      </c>
      <c r="MD39" s="12" t="str">
        <f t="shared" si="215"/>
        <v>1000</v>
      </c>
      <c r="ME39" s="12" t="str">
        <f t="shared" si="215"/>
        <v>1003</v>
      </c>
      <c r="MF39" s="12" t="str">
        <f t="shared" si="215"/>
        <v>1008</v>
      </c>
      <c r="MG39" s="12" t="str">
        <f t="shared" si="215"/>
        <v/>
      </c>
      <c r="MH39" s="12" t="str">
        <f t="shared" si="215"/>
        <v>1013</v>
      </c>
      <c r="MI39" s="12" t="str">
        <f t="shared" si="215"/>
        <v>1017</v>
      </c>
      <c r="MJ39" s="12" t="str">
        <f t="shared" si="215"/>
        <v>1021</v>
      </c>
      <c r="MK39" s="12" t="str">
        <f t="shared" si="215"/>
        <v/>
      </c>
      <c r="ML39" s="12" t="str">
        <f t="shared" si="215"/>
        <v>1026</v>
      </c>
      <c r="MM39" s="12" t="str">
        <f t="shared" si="215"/>
        <v>1032</v>
      </c>
      <c r="MN39" s="12" t="str">
        <f t="shared" si="215"/>
        <v>1035</v>
      </c>
      <c r="MO39" s="12" t="str">
        <f t="shared" si="215"/>
        <v/>
      </c>
      <c r="MP39" s="12" t="str">
        <f t="shared" si="215"/>
        <v>1043</v>
      </c>
      <c r="MQ39" s="12" t="str">
        <f t="shared" si="215"/>
        <v>1048</v>
      </c>
      <c r="MR39" s="12" t="str">
        <f t="shared" si="215"/>
        <v>1052</v>
      </c>
      <c r="MS39" s="12" t="str">
        <f t="shared" si="215"/>
        <v/>
      </c>
      <c r="MT39" s="12" t="str">
        <f t="shared" si="215"/>
        <v>1059</v>
      </c>
      <c r="MU39" s="12" t="str">
        <f t="shared" si="215"/>
        <v/>
      </c>
      <c r="MV39" s="12" t="str">
        <f t="shared" si="215"/>
        <v>1106</v>
      </c>
      <c r="MW39" s="12" t="str">
        <f t="shared" si="215"/>
        <v/>
      </c>
      <c r="MX39" s="12" t="str">
        <f t="shared" si="215"/>
        <v>1113</v>
      </c>
      <c r="MY39" s="12" t="str">
        <f t="shared" si="215"/>
        <v/>
      </c>
      <c r="MZ39" s="12" t="str">
        <f t="shared" si="215"/>
        <v>1121</v>
      </c>
      <c r="NA39" s="12" t="str">
        <f t="shared" si="215"/>
        <v/>
      </c>
      <c r="NB39" s="12" t="str">
        <f t="shared" si="215"/>
        <v>1129</v>
      </c>
      <c r="NC39" s="12" t="str">
        <f t="shared" si="215"/>
        <v/>
      </c>
      <c r="ND39" s="12" t="str">
        <f t="shared" si="215"/>
        <v>1138</v>
      </c>
      <c r="NE39" s="12" t="str">
        <f t="shared" si="215"/>
        <v/>
      </c>
      <c r="NF39" s="12" t="str">
        <f t="shared" si="215"/>
        <v>1144</v>
      </c>
      <c r="NG39" s="12" t="str">
        <f t="shared" si="215"/>
        <v>1148</v>
      </c>
      <c r="NH39" s="12" t="str">
        <f t="shared" si="215"/>
        <v>1151</v>
      </c>
      <c r="NI39" s="12" t="str">
        <f t="shared" si="215"/>
        <v/>
      </c>
      <c r="NJ39" s="12" t="str">
        <f t="shared" si="215"/>
        <v>1158</v>
      </c>
      <c r="NK39" s="12" t="str">
        <f t="shared" si="215"/>
        <v/>
      </c>
      <c r="NL39" s="12" t="str">
        <f t="shared" si="215"/>
        <v>1206</v>
      </c>
      <c r="NM39" s="12" t="str">
        <f t="shared" si="215"/>
        <v/>
      </c>
      <c r="NN39" s="12" t="str">
        <f t="shared" si="215"/>
        <v>1213</v>
      </c>
      <c r="NO39" s="12" t="str">
        <f t="shared" si="215"/>
        <v/>
      </c>
      <c r="NP39" s="12" t="str">
        <f t="shared" si="215"/>
        <v>1221</v>
      </c>
      <c r="NQ39" s="12" t="str">
        <f t="shared" si="215"/>
        <v/>
      </c>
      <c r="NR39" s="12" t="str">
        <f t="shared" si="215"/>
        <v>1228</v>
      </c>
      <c r="NS39" s="12" t="str">
        <f t="shared" si="215"/>
        <v/>
      </c>
      <c r="NT39" s="12" t="str">
        <f t="shared" si="215"/>
        <v>1236</v>
      </c>
      <c r="NU39" s="12" t="str">
        <f t="shared" si="215"/>
        <v/>
      </c>
      <c r="NV39" s="12" t="str">
        <f t="shared" si="215"/>
        <v>1243</v>
      </c>
      <c r="NW39" s="12" t="str">
        <f t="shared" ref="NW39:QH39" si="216">IF(NW62&lt;&gt;"",IF(TEXT(NW62,"hh")="00",REPLACE(TEXT(NW62,"hhmm"),1,2,"24"),TEXT(NW62,"hhmm")),"")</f>
        <v/>
      </c>
      <c r="NX39" s="12" t="str">
        <f t="shared" si="216"/>
        <v>1251</v>
      </c>
      <c r="NY39" s="12" t="str">
        <f t="shared" si="216"/>
        <v/>
      </c>
      <c r="NZ39" s="12" t="str">
        <f t="shared" si="216"/>
        <v>1256</v>
      </c>
      <c r="OA39" s="12" t="str">
        <f t="shared" si="216"/>
        <v/>
      </c>
      <c r="OB39" s="12" t="str">
        <f t="shared" si="216"/>
        <v>1306</v>
      </c>
      <c r="OC39" s="12" t="str">
        <f t="shared" si="216"/>
        <v/>
      </c>
      <c r="OD39" s="12" t="str">
        <f t="shared" si="216"/>
        <v>1313</v>
      </c>
      <c r="OE39" s="12" t="str">
        <f t="shared" si="216"/>
        <v/>
      </c>
      <c r="OF39" s="12" t="str">
        <f t="shared" si="216"/>
        <v>1321</v>
      </c>
      <c r="OG39" s="12" t="str">
        <f t="shared" si="216"/>
        <v/>
      </c>
      <c r="OH39" s="12" t="str">
        <f t="shared" si="216"/>
        <v>1328</v>
      </c>
      <c r="OI39" s="12" t="str">
        <f t="shared" si="216"/>
        <v/>
      </c>
      <c r="OJ39" s="12" t="str">
        <f t="shared" si="216"/>
        <v>1336</v>
      </c>
      <c r="OK39" s="12" t="str">
        <f t="shared" si="216"/>
        <v/>
      </c>
      <c r="OL39" s="12" t="str">
        <f t="shared" si="216"/>
        <v>1344</v>
      </c>
      <c r="OM39" s="12" t="str">
        <f t="shared" si="216"/>
        <v/>
      </c>
      <c r="ON39" s="12" t="str">
        <f t="shared" si="216"/>
        <v>1351</v>
      </c>
      <c r="OO39" s="12" t="str">
        <f t="shared" si="216"/>
        <v/>
      </c>
      <c r="OP39" s="12" t="str">
        <f t="shared" si="216"/>
        <v>1358</v>
      </c>
      <c r="OQ39" s="12" t="str">
        <f t="shared" si="216"/>
        <v/>
      </c>
      <c r="OR39" s="12" t="str">
        <f t="shared" si="216"/>
        <v>1406</v>
      </c>
      <c r="OS39" s="12" t="str">
        <f t="shared" si="216"/>
        <v/>
      </c>
      <c r="OT39" s="12" t="str">
        <f t="shared" si="216"/>
        <v>1413</v>
      </c>
      <c r="OU39" s="12" t="str">
        <f t="shared" si="216"/>
        <v/>
      </c>
      <c r="OV39" s="12" t="str">
        <f t="shared" si="216"/>
        <v>1421</v>
      </c>
      <c r="OW39" s="12" t="str">
        <f t="shared" si="216"/>
        <v/>
      </c>
      <c r="OX39" s="12" t="str">
        <f t="shared" si="216"/>
        <v>1428</v>
      </c>
      <c r="OY39" s="12" t="str">
        <f t="shared" si="216"/>
        <v/>
      </c>
      <c r="OZ39" s="12" t="str">
        <f t="shared" si="216"/>
        <v>1436</v>
      </c>
      <c r="PA39" s="12" t="str">
        <f t="shared" si="216"/>
        <v/>
      </c>
      <c r="PB39" s="12" t="str">
        <f t="shared" si="216"/>
        <v>1445</v>
      </c>
      <c r="PC39" s="12" t="str">
        <f t="shared" si="216"/>
        <v/>
      </c>
      <c r="PD39" s="12" t="str">
        <f t="shared" si="216"/>
        <v>1454</v>
      </c>
      <c r="PE39" s="12" t="str">
        <f t="shared" si="216"/>
        <v/>
      </c>
      <c r="PF39" s="12" t="str">
        <f t="shared" si="216"/>
        <v>1502</v>
      </c>
      <c r="PG39" s="12" t="str">
        <f t="shared" si="216"/>
        <v>1504</v>
      </c>
      <c r="PH39" s="12" t="str">
        <f t="shared" si="216"/>
        <v>1509</v>
      </c>
      <c r="PI39" s="12" t="str">
        <f t="shared" si="216"/>
        <v/>
      </c>
      <c r="PJ39" s="12" t="str">
        <f t="shared" si="216"/>
        <v>1513</v>
      </c>
      <c r="PK39" s="12" t="str">
        <f t="shared" si="216"/>
        <v/>
      </c>
      <c r="PL39" s="12" t="str">
        <f t="shared" si="216"/>
        <v>1521</v>
      </c>
      <c r="PM39" s="12" t="str">
        <f t="shared" si="216"/>
        <v/>
      </c>
      <c r="PN39" s="12" t="str">
        <f t="shared" si="216"/>
        <v>1528</v>
      </c>
      <c r="PO39" s="12" t="str">
        <f t="shared" si="216"/>
        <v/>
      </c>
      <c r="PP39" s="12" t="str">
        <f t="shared" si="216"/>
        <v>1536</v>
      </c>
      <c r="PQ39" s="12" t="str">
        <f t="shared" si="216"/>
        <v/>
      </c>
      <c r="PR39" s="12" t="str">
        <f t="shared" si="216"/>
        <v>1543</v>
      </c>
      <c r="PS39" s="12" t="str">
        <f t="shared" si="216"/>
        <v/>
      </c>
      <c r="PT39" s="12" t="str">
        <f t="shared" si="216"/>
        <v>1551</v>
      </c>
      <c r="PU39" s="12" t="str">
        <f t="shared" si="216"/>
        <v/>
      </c>
      <c r="PV39" s="12" t="str">
        <f t="shared" si="216"/>
        <v>1558</v>
      </c>
      <c r="PW39" s="12" t="str">
        <f t="shared" si="216"/>
        <v>1602</v>
      </c>
      <c r="PX39" s="12" t="str">
        <f t="shared" si="216"/>
        <v>1606</v>
      </c>
      <c r="PY39" s="12" t="str">
        <f t="shared" si="216"/>
        <v/>
      </c>
      <c r="PZ39" s="12" t="str">
        <f t="shared" si="216"/>
        <v>1611</v>
      </c>
      <c r="QA39" s="12" t="str">
        <f t="shared" si="216"/>
        <v>1615</v>
      </c>
      <c r="QB39" s="12" t="str">
        <f t="shared" si="216"/>
        <v>1620</v>
      </c>
      <c r="QC39" s="12" t="str">
        <f t="shared" si="216"/>
        <v>1625</v>
      </c>
      <c r="QD39" s="12" t="str">
        <f t="shared" si="216"/>
        <v/>
      </c>
      <c r="QE39" s="12" t="str">
        <f t="shared" si="216"/>
        <v>1632</v>
      </c>
      <c r="QF39" s="12" t="str">
        <f t="shared" si="216"/>
        <v>1636</v>
      </c>
      <c r="QG39" s="12" t="str">
        <f t="shared" si="216"/>
        <v>1640</v>
      </c>
      <c r="QH39" s="12" t="str">
        <f t="shared" si="216"/>
        <v/>
      </c>
      <c r="QI39" s="12" t="str">
        <f t="shared" ref="QI39:ST39" si="217">IF(QI62&lt;&gt;"",IF(TEXT(QI62,"hh")="00",REPLACE(TEXT(QI62,"hhmm"),1,2,"24"),TEXT(QI62,"hhmm")),"")</f>
        <v>1647</v>
      </c>
      <c r="QJ39" s="12" t="str">
        <f t="shared" si="217"/>
        <v>1650</v>
      </c>
      <c r="QK39" s="12" t="str">
        <f t="shared" si="217"/>
        <v>1654</v>
      </c>
      <c r="QL39" s="12" t="str">
        <f t="shared" si="217"/>
        <v/>
      </c>
      <c r="QM39" s="12" t="str">
        <f t="shared" si="217"/>
        <v>1700</v>
      </c>
      <c r="QN39" s="12" t="str">
        <f t="shared" si="217"/>
        <v>1704</v>
      </c>
      <c r="QO39" s="12" t="str">
        <f t="shared" si="217"/>
        <v>1708</v>
      </c>
      <c r="QP39" s="12" t="str">
        <f t="shared" si="217"/>
        <v/>
      </c>
      <c r="QQ39" s="12" t="str">
        <f t="shared" si="217"/>
        <v>1715</v>
      </c>
      <c r="QR39" s="12" t="str">
        <f t="shared" si="217"/>
        <v>1719</v>
      </c>
      <c r="QS39" s="12" t="str">
        <f t="shared" si="217"/>
        <v>1722</v>
      </c>
      <c r="QT39" s="12" t="str">
        <f t="shared" si="217"/>
        <v>1726</v>
      </c>
      <c r="QU39" s="12" t="str">
        <f t="shared" si="217"/>
        <v>1729</v>
      </c>
      <c r="QV39" s="12" t="str">
        <f t="shared" si="217"/>
        <v/>
      </c>
      <c r="QW39" s="12" t="str">
        <f t="shared" si="217"/>
        <v>1735</v>
      </c>
      <c r="QX39" s="12" t="str">
        <f t="shared" si="217"/>
        <v>1741</v>
      </c>
      <c r="QY39" s="12" t="str">
        <f t="shared" si="217"/>
        <v>1744</v>
      </c>
      <c r="QZ39" s="12" t="str">
        <f t="shared" si="217"/>
        <v/>
      </c>
      <c r="RA39" s="12" t="str">
        <f t="shared" si="217"/>
        <v>1752</v>
      </c>
      <c r="RB39" s="12" t="str">
        <f t="shared" si="217"/>
        <v>1759</v>
      </c>
      <c r="RC39" s="12" t="str">
        <f t="shared" si="217"/>
        <v>1801</v>
      </c>
      <c r="RD39" s="12" t="str">
        <f t="shared" si="217"/>
        <v>1805</v>
      </c>
      <c r="RE39" s="12" t="str">
        <f t="shared" si="217"/>
        <v/>
      </c>
      <c r="RF39" s="12" t="str">
        <f t="shared" si="217"/>
        <v>1812</v>
      </c>
      <c r="RG39" s="12" t="str">
        <f t="shared" si="217"/>
        <v>1819</v>
      </c>
      <c r="RH39" s="12" t="str">
        <f t="shared" si="217"/>
        <v>1823</v>
      </c>
      <c r="RI39" s="12" t="str">
        <f t="shared" si="217"/>
        <v>1826</v>
      </c>
      <c r="RJ39" s="12" t="str">
        <f t="shared" si="217"/>
        <v>1831</v>
      </c>
      <c r="RK39" s="12" t="str">
        <f t="shared" si="217"/>
        <v/>
      </c>
      <c r="RL39" s="12" t="str">
        <f t="shared" si="217"/>
        <v>1836</v>
      </c>
      <c r="RM39" s="12" t="str">
        <f t="shared" si="217"/>
        <v>1841</v>
      </c>
      <c r="RN39" s="12" t="str">
        <f t="shared" si="217"/>
        <v>1845</v>
      </c>
      <c r="RO39" s="12" t="str">
        <f t="shared" si="217"/>
        <v>1850</v>
      </c>
      <c r="RP39" s="12" t="str">
        <f t="shared" si="217"/>
        <v/>
      </c>
      <c r="RQ39" s="12" t="str">
        <f t="shared" si="217"/>
        <v>1858</v>
      </c>
      <c r="RR39" s="12" t="str">
        <f t="shared" si="217"/>
        <v/>
      </c>
      <c r="RS39" s="12" t="str">
        <f t="shared" si="217"/>
        <v>1906</v>
      </c>
      <c r="RT39" s="12" t="str">
        <f t="shared" si="217"/>
        <v>1909</v>
      </c>
      <c r="RU39" s="12" t="str">
        <f t="shared" si="217"/>
        <v>1913</v>
      </c>
      <c r="RV39" s="12" t="str">
        <f t="shared" si="217"/>
        <v/>
      </c>
      <c r="RW39" s="12" t="str">
        <f t="shared" si="217"/>
        <v>1919</v>
      </c>
      <c r="RX39" s="12" t="str">
        <f t="shared" si="217"/>
        <v>1926</v>
      </c>
      <c r="RY39" s="12" t="str">
        <f t="shared" si="217"/>
        <v/>
      </c>
      <c r="RZ39" s="12" t="str">
        <f t="shared" si="217"/>
        <v>1933</v>
      </c>
      <c r="SA39" s="12" t="str">
        <f t="shared" si="217"/>
        <v>1937</v>
      </c>
      <c r="SB39" s="12" t="str">
        <f t="shared" si="217"/>
        <v>1941</v>
      </c>
      <c r="SC39" s="12" t="str">
        <f t="shared" si="217"/>
        <v/>
      </c>
      <c r="SD39" s="12" t="str">
        <f t="shared" si="217"/>
        <v>1949</v>
      </c>
      <c r="SE39" s="12" t="str">
        <f t="shared" si="217"/>
        <v>1955</v>
      </c>
      <c r="SF39" s="12" t="str">
        <f t="shared" si="217"/>
        <v>1958</v>
      </c>
      <c r="SG39" s="12" t="str">
        <f t="shared" si="217"/>
        <v>2004</v>
      </c>
      <c r="SH39" s="12" t="str">
        <f t="shared" si="217"/>
        <v>2008</v>
      </c>
      <c r="SI39" s="12" t="str">
        <f t="shared" si="217"/>
        <v>2014</v>
      </c>
      <c r="SJ39" s="12" t="str">
        <f t="shared" si="217"/>
        <v/>
      </c>
      <c r="SK39" s="12" t="str">
        <f t="shared" si="217"/>
        <v>2022</v>
      </c>
      <c r="SL39" s="12" t="str">
        <f t="shared" si="217"/>
        <v>2024</v>
      </c>
      <c r="SM39" s="12" t="str">
        <f t="shared" si="217"/>
        <v>2027</v>
      </c>
      <c r="SN39" s="12" t="str">
        <f t="shared" si="217"/>
        <v/>
      </c>
      <c r="SO39" s="12" t="str">
        <f t="shared" si="217"/>
        <v>2035</v>
      </c>
      <c r="SP39" s="12" t="str">
        <f t="shared" si="217"/>
        <v>2042</v>
      </c>
      <c r="SQ39" s="12" t="str">
        <f t="shared" si="217"/>
        <v>2046</v>
      </c>
      <c r="SR39" s="12" t="str">
        <f t="shared" si="217"/>
        <v>2050</v>
      </c>
      <c r="SS39" s="12" t="str">
        <f t="shared" si="217"/>
        <v>2058</v>
      </c>
      <c r="ST39" s="12" t="str">
        <f t="shared" si="217"/>
        <v/>
      </c>
      <c r="SU39" s="12" t="str">
        <f t="shared" ref="SU39:UF39" si="218">IF(SU62&lt;&gt;"",IF(TEXT(SU62,"hh")="00",REPLACE(TEXT(SU62,"hhmm"),1,2,"24"),TEXT(SU62,"hhmm")),"")</f>
        <v>2103</v>
      </c>
      <c r="SV39" s="12" t="str">
        <f t="shared" si="218"/>
        <v>2109</v>
      </c>
      <c r="SW39" s="12" t="str">
        <f t="shared" si="218"/>
        <v>2112</v>
      </c>
      <c r="SX39" s="12" t="str">
        <f t="shared" si="218"/>
        <v>2117</v>
      </c>
      <c r="SY39" s="12" t="str">
        <f t="shared" si="218"/>
        <v>2123</v>
      </c>
      <c r="SZ39" s="12" t="str">
        <f t="shared" si="218"/>
        <v>2125</v>
      </c>
      <c r="TA39" s="12" t="str">
        <f t="shared" si="218"/>
        <v>2133</v>
      </c>
      <c r="TB39" s="12" t="str">
        <f t="shared" si="218"/>
        <v>2136</v>
      </c>
      <c r="TC39" s="12" t="str">
        <f t="shared" si="218"/>
        <v>2143</v>
      </c>
      <c r="TD39" s="12" t="str">
        <f t="shared" si="218"/>
        <v>2146</v>
      </c>
      <c r="TE39" s="12" t="str">
        <f t="shared" si="218"/>
        <v>2151</v>
      </c>
      <c r="TF39" s="12" t="str">
        <f t="shared" si="218"/>
        <v/>
      </c>
      <c r="TG39" s="12" t="str">
        <f t="shared" si="218"/>
        <v>2159</v>
      </c>
      <c r="TH39" s="12" t="str">
        <f t="shared" si="218"/>
        <v>2207</v>
      </c>
      <c r="TI39" s="12" t="str">
        <f t="shared" si="218"/>
        <v>2210</v>
      </c>
      <c r="TJ39" s="12" t="str">
        <f t="shared" si="218"/>
        <v>2217</v>
      </c>
      <c r="TK39" s="12" t="str">
        <f t="shared" si="218"/>
        <v>2220</v>
      </c>
      <c r="TL39" s="12" t="str">
        <f t="shared" si="218"/>
        <v>2227</v>
      </c>
      <c r="TM39" s="12" t="str">
        <f t="shared" si="218"/>
        <v/>
      </c>
      <c r="TN39" s="12" t="str">
        <f t="shared" si="218"/>
        <v>2236</v>
      </c>
      <c r="TO39" s="12" t="str">
        <f t="shared" si="218"/>
        <v>2239</v>
      </c>
      <c r="TP39" s="12" t="str">
        <f t="shared" si="218"/>
        <v>2245</v>
      </c>
      <c r="TQ39" s="12" t="str">
        <f t="shared" si="218"/>
        <v>2249</v>
      </c>
      <c r="TR39" s="12" t="str">
        <f t="shared" si="218"/>
        <v>2255</v>
      </c>
      <c r="TS39" s="12" t="str">
        <f t="shared" si="218"/>
        <v>2302</v>
      </c>
      <c r="TT39" s="12" t="str">
        <f t="shared" si="218"/>
        <v>2305</v>
      </c>
      <c r="TU39" s="12" t="str">
        <f t="shared" si="218"/>
        <v/>
      </c>
      <c r="TV39" s="12" t="str">
        <f t="shared" si="218"/>
        <v>2317</v>
      </c>
      <c r="TW39" s="12" t="str">
        <f t="shared" si="218"/>
        <v>2331</v>
      </c>
      <c r="TX39" s="12" t="str">
        <f t="shared" si="218"/>
        <v>2334</v>
      </c>
      <c r="TY39" s="12" t="str">
        <f t="shared" si="218"/>
        <v>2342</v>
      </c>
      <c r="TZ39" s="12" t="str">
        <f t="shared" si="218"/>
        <v>2345</v>
      </c>
      <c r="UA39" s="12" t="str">
        <f t="shared" si="218"/>
        <v>2354</v>
      </c>
      <c r="UB39" s="12" t="str">
        <f t="shared" si="218"/>
        <v>2358</v>
      </c>
      <c r="UC39" s="12" t="str">
        <f t="shared" si="218"/>
        <v>2402</v>
      </c>
      <c r="UD39" s="12" t="str">
        <f t="shared" si="218"/>
        <v>2410</v>
      </c>
      <c r="UE39" s="12" t="str">
        <f t="shared" si="218"/>
        <v>2416</v>
      </c>
      <c r="UF39" s="12" t="str">
        <f t="shared" si="218"/>
        <v>2422</v>
      </c>
    </row>
    <row r="40" spans="1:552" x14ac:dyDescent="0.25">
      <c r="B40" t="s">
        <v>26</v>
      </c>
      <c r="C40" s="12" t="str">
        <f t="shared" ref="C40:BN40" si="219">IF(C63&lt;&gt;"",IF(TEXT(C63,"hh")="00",REPLACE(TEXT(C63,"hhmm"),1,2,"24"),TEXT(C63,"hhmm")),"")</f>
        <v>0547</v>
      </c>
      <c r="D40" s="12" t="str">
        <f t="shared" si="219"/>
        <v>0554</v>
      </c>
      <c r="E40" s="12" t="str">
        <f t="shared" si="219"/>
        <v>0607</v>
      </c>
      <c r="F40" s="12" t="str">
        <f t="shared" si="219"/>
        <v>0617</v>
      </c>
      <c r="G40" s="12" t="str">
        <f t="shared" si="219"/>
        <v>0623</v>
      </c>
      <c r="H40" s="12" t="str">
        <f t="shared" si="219"/>
        <v>0627</v>
      </c>
      <c r="I40" s="12" t="str">
        <f t="shared" si="219"/>
        <v>0634</v>
      </c>
      <c r="J40" s="12" t="str">
        <f t="shared" si="219"/>
        <v/>
      </c>
      <c r="K40" s="12" t="str">
        <f t="shared" si="219"/>
        <v>0646</v>
      </c>
      <c r="L40" s="12" t="str">
        <f t="shared" si="219"/>
        <v>0650</v>
      </c>
      <c r="M40" s="12" t="str">
        <f t="shared" si="219"/>
        <v>0700</v>
      </c>
      <c r="N40" s="12" t="str">
        <f t="shared" si="219"/>
        <v/>
      </c>
      <c r="O40" s="12" t="str">
        <f t="shared" si="219"/>
        <v>0708</v>
      </c>
      <c r="P40" s="12" t="str">
        <f t="shared" si="219"/>
        <v>0714</v>
      </c>
      <c r="Q40" s="12" t="str">
        <f t="shared" si="219"/>
        <v>0717</v>
      </c>
      <c r="R40" s="12" t="str">
        <f t="shared" si="219"/>
        <v>0723</v>
      </c>
      <c r="S40" s="12" t="str">
        <f t="shared" si="219"/>
        <v/>
      </c>
      <c r="T40" s="12" t="str">
        <f t="shared" si="219"/>
        <v>0730</v>
      </c>
      <c r="U40" s="12" t="str">
        <f t="shared" si="219"/>
        <v>0733</v>
      </c>
      <c r="V40" s="12" t="str">
        <f t="shared" si="219"/>
        <v>0738</v>
      </c>
      <c r="W40" s="12" t="str">
        <f t="shared" si="219"/>
        <v/>
      </c>
      <c r="X40" s="12" t="str">
        <f t="shared" si="219"/>
        <v>0749</v>
      </c>
      <c r="Y40" s="12" t="str">
        <f t="shared" si="219"/>
        <v>0754</v>
      </c>
      <c r="Z40" s="12" t="str">
        <f t="shared" si="219"/>
        <v>0758</v>
      </c>
      <c r="AA40" s="12" t="str">
        <f t="shared" si="219"/>
        <v>0804</v>
      </c>
      <c r="AB40" s="12" t="str">
        <f t="shared" si="219"/>
        <v>0809</v>
      </c>
      <c r="AC40" s="12" t="str">
        <f t="shared" si="219"/>
        <v/>
      </c>
      <c r="AD40" s="12" t="str">
        <f t="shared" si="219"/>
        <v>0815</v>
      </c>
      <c r="AE40" s="12" t="str">
        <f t="shared" si="219"/>
        <v/>
      </c>
      <c r="AF40" s="12" t="str">
        <f t="shared" si="219"/>
        <v>0819</v>
      </c>
      <c r="AG40" s="12" t="str">
        <f t="shared" si="219"/>
        <v>0822</v>
      </c>
      <c r="AH40" s="12" t="str">
        <f t="shared" si="219"/>
        <v>0825</v>
      </c>
      <c r="AI40" s="12" t="str">
        <f t="shared" si="219"/>
        <v>0828</v>
      </c>
      <c r="AJ40" s="12" t="str">
        <f t="shared" si="219"/>
        <v>0831</v>
      </c>
      <c r="AK40" s="12" t="str">
        <f t="shared" si="219"/>
        <v/>
      </c>
      <c r="AL40" s="12" t="str">
        <f t="shared" si="219"/>
        <v>0834</v>
      </c>
      <c r="AM40" s="12" t="str">
        <f t="shared" si="219"/>
        <v>0837</v>
      </c>
      <c r="AN40" s="12" t="str">
        <f t="shared" si="219"/>
        <v>0840</v>
      </c>
      <c r="AO40" s="12" t="str">
        <f t="shared" si="219"/>
        <v>0843</v>
      </c>
      <c r="AP40" s="12" t="str">
        <f t="shared" si="219"/>
        <v>0846</v>
      </c>
      <c r="AQ40" s="12" t="str">
        <f t="shared" si="219"/>
        <v/>
      </c>
      <c r="AR40" s="12" t="str">
        <f t="shared" si="219"/>
        <v>0849</v>
      </c>
      <c r="AS40" s="12" t="str">
        <f t="shared" si="219"/>
        <v>0852</v>
      </c>
      <c r="AT40" s="12" t="str">
        <f t="shared" si="219"/>
        <v>0855</v>
      </c>
      <c r="AU40" s="12" t="str">
        <f t="shared" si="219"/>
        <v>0858</v>
      </c>
      <c r="AV40" s="12" t="str">
        <f t="shared" si="219"/>
        <v>0902</v>
      </c>
      <c r="AW40" s="12" t="str">
        <f t="shared" si="219"/>
        <v/>
      </c>
      <c r="AX40" s="12" t="str">
        <f t="shared" si="219"/>
        <v>0904</v>
      </c>
      <c r="AY40" s="12" t="str">
        <f t="shared" si="219"/>
        <v>0907</v>
      </c>
      <c r="AZ40" s="12" t="str">
        <f t="shared" si="219"/>
        <v>0910</v>
      </c>
      <c r="BA40" s="12" t="str">
        <f t="shared" si="219"/>
        <v>0913</v>
      </c>
      <c r="BB40" s="12" t="str">
        <f t="shared" si="219"/>
        <v>0916</v>
      </c>
      <c r="BC40" s="12" t="str">
        <f t="shared" si="219"/>
        <v>0919</v>
      </c>
      <c r="BD40" s="12" t="str">
        <f t="shared" si="219"/>
        <v/>
      </c>
      <c r="BE40" s="12" t="str">
        <f t="shared" si="219"/>
        <v>0922</v>
      </c>
      <c r="BF40" s="12" t="str">
        <f t="shared" si="219"/>
        <v>0925</v>
      </c>
      <c r="BG40" s="12" t="str">
        <f t="shared" si="219"/>
        <v>0928</v>
      </c>
      <c r="BH40" s="12" t="str">
        <f t="shared" si="219"/>
        <v>0931</v>
      </c>
      <c r="BI40" s="12" t="str">
        <f t="shared" si="219"/>
        <v/>
      </c>
      <c r="BJ40" s="12" t="str">
        <f t="shared" si="219"/>
        <v>0937</v>
      </c>
      <c r="BK40" s="12" t="str">
        <f t="shared" si="219"/>
        <v>0940</v>
      </c>
      <c r="BL40" s="12" t="str">
        <f t="shared" si="219"/>
        <v>0943</v>
      </c>
      <c r="BM40" s="12" t="str">
        <f t="shared" si="219"/>
        <v/>
      </c>
      <c r="BN40" s="12" t="str">
        <f t="shared" si="219"/>
        <v>0948</v>
      </c>
      <c r="BO40" s="12" t="str">
        <f t="shared" ref="BO40:DZ40" si="220">IF(BO63&lt;&gt;"",IF(TEXT(BO63,"hh")="00",REPLACE(TEXT(BO63,"hhmm"),1,2,"24"),TEXT(BO63,"hhmm")),"")</f>
        <v>0951</v>
      </c>
      <c r="BP40" s="12" t="str">
        <f t="shared" si="220"/>
        <v/>
      </c>
      <c r="BQ40" s="12" t="str">
        <f t="shared" si="220"/>
        <v>0957</v>
      </c>
      <c r="BR40" s="12" t="str">
        <f t="shared" si="220"/>
        <v>1000</v>
      </c>
      <c r="BS40" s="12" t="str">
        <f t="shared" si="220"/>
        <v>1004</v>
      </c>
      <c r="BT40" s="12" t="str">
        <f t="shared" si="220"/>
        <v>1008</v>
      </c>
      <c r="BU40" s="12" t="str">
        <f t="shared" si="220"/>
        <v>1011</v>
      </c>
      <c r="BV40" s="12" t="str">
        <f t="shared" si="220"/>
        <v/>
      </c>
      <c r="BW40" s="12" t="str">
        <f t="shared" si="220"/>
        <v>1019</v>
      </c>
      <c r="BX40" s="12" t="str">
        <f t="shared" si="220"/>
        <v>1022</v>
      </c>
      <c r="BY40" s="12" t="str">
        <f t="shared" si="220"/>
        <v>1025</v>
      </c>
      <c r="BZ40" s="12" t="str">
        <f t="shared" si="220"/>
        <v/>
      </c>
      <c r="CA40" s="12" t="str">
        <f t="shared" si="220"/>
        <v>1031</v>
      </c>
      <c r="CB40" s="12" t="str">
        <f t="shared" si="220"/>
        <v>1035</v>
      </c>
      <c r="CC40" s="12" t="str">
        <f t="shared" si="220"/>
        <v>1039</v>
      </c>
      <c r="CD40" s="12" t="str">
        <f t="shared" si="220"/>
        <v/>
      </c>
      <c r="CE40" s="12" t="str">
        <f t="shared" si="220"/>
        <v>1045</v>
      </c>
      <c r="CF40" s="12" t="str">
        <f t="shared" si="220"/>
        <v>1049</v>
      </c>
      <c r="CG40" s="12" t="str">
        <f t="shared" si="220"/>
        <v>1053</v>
      </c>
      <c r="CH40" s="12" t="str">
        <f t="shared" si="220"/>
        <v/>
      </c>
      <c r="CI40" s="12" t="str">
        <f t="shared" si="220"/>
        <v>1103</v>
      </c>
      <c r="CJ40" s="12" t="str">
        <f t="shared" si="220"/>
        <v/>
      </c>
      <c r="CK40" s="12" t="str">
        <f t="shared" si="220"/>
        <v/>
      </c>
      <c r="CL40" s="12" t="str">
        <f t="shared" si="220"/>
        <v>1114</v>
      </c>
      <c r="CM40" s="12" t="str">
        <f t="shared" si="220"/>
        <v>1117</v>
      </c>
      <c r="CN40" s="12" t="str">
        <f t="shared" si="220"/>
        <v/>
      </c>
      <c r="CO40" s="12" t="str">
        <f t="shared" si="220"/>
        <v>1123</v>
      </c>
      <c r="CP40" s="12" t="str">
        <f t="shared" si="220"/>
        <v/>
      </c>
      <c r="CQ40" s="12" t="str">
        <f t="shared" si="220"/>
        <v>1129</v>
      </c>
      <c r="CR40" s="12" t="str">
        <f t="shared" si="220"/>
        <v/>
      </c>
      <c r="CS40" s="12" t="str">
        <f t="shared" si="220"/>
        <v>1137</v>
      </c>
      <c r="CT40" s="12" t="str">
        <f t="shared" si="220"/>
        <v/>
      </c>
      <c r="CU40" s="12" t="str">
        <f t="shared" si="220"/>
        <v>1143</v>
      </c>
      <c r="CV40" s="12" t="str">
        <f t="shared" si="220"/>
        <v/>
      </c>
      <c r="CW40" s="12" t="str">
        <f t="shared" si="220"/>
        <v>1153</v>
      </c>
      <c r="CX40" s="12" t="str">
        <f t="shared" si="220"/>
        <v/>
      </c>
      <c r="CY40" s="12" t="str">
        <f t="shared" si="220"/>
        <v>1159</v>
      </c>
      <c r="CZ40" s="12" t="str">
        <f t="shared" si="220"/>
        <v/>
      </c>
      <c r="DA40" s="12" t="str">
        <f t="shared" si="220"/>
        <v>1208</v>
      </c>
      <c r="DB40" s="12" t="str">
        <f t="shared" si="220"/>
        <v/>
      </c>
      <c r="DC40" s="12" t="str">
        <f t="shared" si="220"/>
        <v>1214</v>
      </c>
      <c r="DD40" s="12" t="str">
        <f t="shared" si="220"/>
        <v/>
      </c>
      <c r="DE40" s="12" t="str">
        <f t="shared" si="220"/>
        <v>1222</v>
      </c>
      <c r="DF40" s="12" t="str">
        <f t="shared" si="220"/>
        <v/>
      </c>
      <c r="DG40" s="12" t="str">
        <f t="shared" si="220"/>
        <v>1229</v>
      </c>
      <c r="DH40" s="12" t="str">
        <f t="shared" si="220"/>
        <v/>
      </c>
      <c r="DI40" s="12" t="str">
        <f t="shared" si="220"/>
        <v>1237</v>
      </c>
      <c r="DJ40" s="12" t="str">
        <f t="shared" si="220"/>
        <v/>
      </c>
      <c r="DK40" s="12" t="str">
        <f t="shared" si="220"/>
        <v>1244</v>
      </c>
      <c r="DL40" s="12" t="str">
        <f t="shared" si="220"/>
        <v/>
      </c>
      <c r="DM40" s="12" t="str">
        <f t="shared" si="220"/>
        <v>1252</v>
      </c>
      <c r="DN40" s="12" t="str">
        <f t="shared" si="220"/>
        <v/>
      </c>
      <c r="DO40" s="12" t="str">
        <f t="shared" si="220"/>
        <v>1259</v>
      </c>
      <c r="DP40" s="12" t="str">
        <f t="shared" si="220"/>
        <v/>
      </c>
      <c r="DQ40" s="12" t="str">
        <f t="shared" si="220"/>
        <v>1307</v>
      </c>
      <c r="DR40" s="12" t="str">
        <f t="shared" si="220"/>
        <v/>
      </c>
      <c r="DS40" s="12" t="str">
        <f t="shared" si="220"/>
        <v>1314</v>
      </c>
      <c r="DT40" s="12" t="str">
        <f t="shared" si="220"/>
        <v/>
      </c>
      <c r="DU40" s="12" t="str">
        <f t="shared" si="220"/>
        <v>1322</v>
      </c>
      <c r="DV40" s="12" t="str">
        <f t="shared" si="220"/>
        <v/>
      </c>
      <c r="DW40" s="12" t="str">
        <f t="shared" si="220"/>
        <v>1328</v>
      </c>
      <c r="DX40" s="12" t="str">
        <f t="shared" si="220"/>
        <v/>
      </c>
      <c r="DY40" s="12" t="str">
        <f t="shared" si="220"/>
        <v>1337</v>
      </c>
      <c r="DZ40" s="12" t="str">
        <f t="shared" si="220"/>
        <v/>
      </c>
      <c r="EA40" s="12" t="str">
        <f t="shared" ref="EA40:GL40" si="221">IF(EA63&lt;&gt;"",IF(TEXT(EA63,"hh")="00",REPLACE(TEXT(EA63,"hhmm"),1,2,"24"),TEXT(EA63,"hhmm")),"")</f>
        <v>1343</v>
      </c>
      <c r="EB40" s="12" t="str">
        <f t="shared" si="221"/>
        <v/>
      </c>
      <c r="EC40" s="12" t="str">
        <f t="shared" si="221"/>
        <v>1353</v>
      </c>
      <c r="ED40" s="12" t="str">
        <f t="shared" si="221"/>
        <v/>
      </c>
      <c r="EE40" s="12" t="str">
        <f t="shared" si="221"/>
        <v>1359</v>
      </c>
      <c r="EF40" s="12" t="str">
        <f t="shared" si="221"/>
        <v/>
      </c>
      <c r="EG40" s="12" t="str">
        <f t="shared" si="221"/>
        <v>1407</v>
      </c>
      <c r="EH40" s="12" t="str">
        <f t="shared" si="221"/>
        <v/>
      </c>
      <c r="EI40" s="12" t="str">
        <f t="shared" si="221"/>
        <v>1414</v>
      </c>
      <c r="EJ40" s="12" t="str">
        <f t="shared" si="221"/>
        <v/>
      </c>
      <c r="EK40" s="12" t="str">
        <f t="shared" si="221"/>
        <v>1422</v>
      </c>
      <c r="EL40" s="12" t="str">
        <f t="shared" si="221"/>
        <v/>
      </c>
      <c r="EM40" s="12" t="str">
        <f t="shared" si="221"/>
        <v>1429</v>
      </c>
      <c r="EN40" s="12" t="str">
        <f t="shared" si="221"/>
        <v/>
      </c>
      <c r="EO40" s="12" t="str">
        <f t="shared" si="221"/>
        <v>1438</v>
      </c>
      <c r="EP40" s="12" t="str">
        <f t="shared" si="221"/>
        <v/>
      </c>
      <c r="EQ40" s="12" t="str">
        <f t="shared" si="221"/>
        <v>1444</v>
      </c>
      <c r="ER40" s="12" t="str">
        <f t="shared" si="221"/>
        <v/>
      </c>
      <c r="ES40" s="12" t="str">
        <f t="shared" si="221"/>
        <v>1453</v>
      </c>
      <c r="ET40" s="12" t="str">
        <f t="shared" si="221"/>
        <v/>
      </c>
      <c r="EU40" s="12" t="str">
        <f t="shared" si="221"/>
        <v>1459</v>
      </c>
      <c r="EV40" s="12" t="str">
        <f t="shared" si="221"/>
        <v/>
      </c>
      <c r="EW40" s="12" t="str">
        <f t="shared" si="221"/>
        <v>1507</v>
      </c>
      <c r="EX40" s="12" t="str">
        <f t="shared" si="221"/>
        <v/>
      </c>
      <c r="EY40" s="12" t="str">
        <f t="shared" si="221"/>
        <v>1513</v>
      </c>
      <c r="EZ40" s="12" t="str">
        <f t="shared" si="221"/>
        <v/>
      </c>
      <c r="FA40" s="12" t="str">
        <f t="shared" si="221"/>
        <v>1522</v>
      </c>
      <c r="FB40" s="12" t="str">
        <f t="shared" si="221"/>
        <v/>
      </c>
      <c r="FC40" s="12" t="str">
        <f t="shared" si="221"/>
        <v>1528</v>
      </c>
      <c r="FD40" s="12" t="str">
        <f t="shared" si="221"/>
        <v/>
      </c>
      <c r="FE40" s="12" t="str">
        <f t="shared" si="221"/>
        <v>1537</v>
      </c>
      <c r="FF40" s="12" t="str">
        <f t="shared" si="221"/>
        <v/>
      </c>
      <c r="FG40" s="12" t="str">
        <f t="shared" si="221"/>
        <v>1543</v>
      </c>
      <c r="FH40" s="12" t="str">
        <f t="shared" si="221"/>
        <v/>
      </c>
      <c r="FI40" s="12" t="str">
        <f t="shared" si="221"/>
        <v>1552</v>
      </c>
      <c r="FJ40" s="12" t="str">
        <f t="shared" si="221"/>
        <v/>
      </c>
      <c r="FK40" s="12" t="str">
        <f t="shared" si="221"/>
        <v>1559</v>
      </c>
      <c r="FL40" s="12" t="str">
        <f t="shared" si="221"/>
        <v>1604</v>
      </c>
      <c r="FM40" s="12" t="str">
        <f t="shared" si="221"/>
        <v>1607</v>
      </c>
      <c r="FN40" s="12" t="str">
        <f t="shared" si="221"/>
        <v/>
      </c>
      <c r="FO40" s="12" t="str">
        <f t="shared" si="221"/>
        <v>1613</v>
      </c>
      <c r="FP40" s="12" t="str">
        <f t="shared" si="221"/>
        <v>1619</v>
      </c>
      <c r="FQ40" s="12" t="str">
        <f t="shared" si="221"/>
        <v>1623</v>
      </c>
      <c r="FR40" s="12" t="str">
        <f t="shared" si="221"/>
        <v/>
      </c>
      <c r="FS40" s="12" t="str">
        <f t="shared" si="221"/>
        <v>1629</v>
      </c>
      <c r="FT40" s="12" t="str">
        <f t="shared" si="221"/>
        <v>1634</v>
      </c>
      <c r="FU40" s="12" t="str">
        <f t="shared" si="221"/>
        <v>1637</v>
      </c>
      <c r="FV40" s="12" t="str">
        <f t="shared" si="221"/>
        <v/>
      </c>
      <c r="FW40" s="12" t="str">
        <f t="shared" si="221"/>
        <v>1644</v>
      </c>
      <c r="FX40" s="12" t="str">
        <f t="shared" si="221"/>
        <v>1649</v>
      </c>
      <c r="FY40" s="12" t="str">
        <f t="shared" si="221"/>
        <v>1652</v>
      </c>
      <c r="FZ40" s="12" t="str">
        <f t="shared" si="221"/>
        <v/>
      </c>
      <c r="GA40" s="12" t="str">
        <f t="shared" si="221"/>
        <v>1658</v>
      </c>
      <c r="GB40" s="12" t="str">
        <f t="shared" si="221"/>
        <v>1704</v>
      </c>
      <c r="GC40" s="12" t="str">
        <f t="shared" si="221"/>
        <v>1708</v>
      </c>
      <c r="GD40" s="12" t="str">
        <f t="shared" si="221"/>
        <v/>
      </c>
      <c r="GE40" s="12" t="str">
        <f t="shared" si="221"/>
        <v>1719</v>
      </c>
      <c r="GF40" s="12" t="str">
        <f t="shared" si="221"/>
        <v>1722</v>
      </c>
      <c r="GG40" s="12" t="str">
        <f t="shared" si="221"/>
        <v>1727</v>
      </c>
      <c r="GH40" s="12" t="str">
        <f t="shared" si="221"/>
        <v/>
      </c>
      <c r="GI40" s="12" t="str">
        <f t="shared" si="221"/>
        <v>1733</v>
      </c>
      <c r="GJ40" s="12" t="str">
        <f t="shared" si="221"/>
        <v>1736</v>
      </c>
      <c r="GK40" s="12" t="str">
        <f t="shared" si="221"/>
        <v>1740</v>
      </c>
      <c r="GL40" s="12" t="str">
        <f t="shared" si="221"/>
        <v/>
      </c>
      <c r="GM40" s="12" t="str">
        <f t="shared" ref="GM40:IX40" si="222">IF(GM63&lt;&gt;"",IF(TEXT(GM63,"hh")="00",REPLACE(TEXT(GM63,"hhmm"),1,2,"24"),TEXT(GM63,"hhmm")),"")</f>
        <v>1746</v>
      </c>
      <c r="GN40" s="12" t="str">
        <f t="shared" si="222"/>
        <v>1750</v>
      </c>
      <c r="GO40" s="12" t="str">
        <f t="shared" si="222"/>
        <v>1753</v>
      </c>
      <c r="GP40" s="12" t="str">
        <f t="shared" si="222"/>
        <v/>
      </c>
      <c r="GQ40" s="12" t="str">
        <f t="shared" si="222"/>
        <v>1759</v>
      </c>
      <c r="GR40" s="12" t="str">
        <f t="shared" si="222"/>
        <v>1804</v>
      </c>
      <c r="GS40" s="12" t="str">
        <f t="shared" si="222"/>
        <v>1807</v>
      </c>
      <c r="GT40" s="12" t="str">
        <f t="shared" si="222"/>
        <v>1810</v>
      </c>
      <c r="GU40" s="12" t="str">
        <f t="shared" si="222"/>
        <v/>
      </c>
      <c r="GV40" s="12" t="str">
        <f t="shared" si="222"/>
        <v>1816</v>
      </c>
      <c r="GW40" s="12" t="str">
        <f t="shared" si="222"/>
        <v>1820</v>
      </c>
      <c r="GX40" s="12" t="str">
        <f t="shared" si="222"/>
        <v>1823</v>
      </c>
      <c r="GY40" s="12" t="str">
        <f t="shared" si="222"/>
        <v>1827</v>
      </c>
      <c r="GZ40" s="12" t="str">
        <f t="shared" si="222"/>
        <v>1831</v>
      </c>
      <c r="HA40" s="12" t="str">
        <f t="shared" si="222"/>
        <v/>
      </c>
      <c r="HB40" s="12" t="str">
        <f t="shared" si="222"/>
        <v>1835</v>
      </c>
      <c r="HC40" s="12" t="str">
        <f t="shared" si="222"/>
        <v>1839</v>
      </c>
      <c r="HD40" s="12" t="str">
        <f t="shared" si="222"/>
        <v>1843</v>
      </c>
      <c r="HE40" s="12" t="str">
        <f t="shared" si="222"/>
        <v>1847</v>
      </c>
      <c r="HF40" s="12" t="str">
        <f t="shared" si="222"/>
        <v/>
      </c>
      <c r="HG40" s="12" t="str">
        <f t="shared" si="222"/>
        <v>1851</v>
      </c>
      <c r="HH40" s="12" t="str">
        <f t="shared" si="222"/>
        <v>1856</v>
      </c>
      <c r="HI40" s="12" t="str">
        <f t="shared" si="222"/>
        <v>1901</v>
      </c>
      <c r="HJ40" s="12" t="str">
        <f t="shared" si="222"/>
        <v/>
      </c>
      <c r="HK40" s="12" t="str">
        <f t="shared" si="222"/>
        <v>1907</v>
      </c>
      <c r="HL40" s="12" t="str">
        <f t="shared" si="222"/>
        <v>1910</v>
      </c>
      <c r="HM40" s="12" t="str">
        <f t="shared" si="222"/>
        <v>1914</v>
      </c>
      <c r="HN40" s="12" t="str">
        <f t="shared" si="222"/>
        <v/>
      </c>
      <c r="HO40" s="12" t="str">
        <f t="shared" si="222"/>
        <v>1918</v>
      </c>
      <c r="HP40" s="12" t="str">
        <f t="shared" si="222"/>
        <v>1922</v>
      </c>
      <c r="HQ40" s="12" t="str">
        <f t="shared" si="222"/>
        <v>1925</v>
      </c>
      <c r="HR40" s="12" t="str">
        <f t="shared" si="222"/>
        <v/>
      </c>
      <c r="HS40" s="12" t="str">
        <f t="shared" si="222"/>
        <v>1932</v>
      </c>
      <c r="HT40" s="12" t="str">
        <f t="shared" si="222"/>
        <v>1937</v>
      </c>
      <c r="HU40" s="12" t="str">
        <f t="shared" si="222"/>
        <v>1940</v>
      </c>
      <c r="HV40" s="12" t="str">
        <f t="shared" si="222"/>
        <v>1943</v>
      </c>
      <c r="HW40" s="12" t="str">
        <f t="shared" si="222"/>
        <v/>
      </c>
      <c r="HX40" s="12" t="str">
        <f t="shared" si="222"/>
        <v>1951</v>
      </c>
      <c r="HY40" s="12" t="str">
        <f t="shared" si="222"/>
        <v>1955</v>
      </c>
      <c r="HZ40" s="12" t="str">
        <f t="shared" si="222"/>
        <v>2001</v>
      </c>
      <c r="IA40" s="12" t="str">
        <f t="shared" si="222"/>
        <v/>
      </c>
      <c r="IB40" s="12" t="str">
        <f t="shared" si="222"/>
        <v>2008</v>
      </c>
      <c r="IC40" s="12" t="str">
        <f t="shared" si="222"/>
        <v>2010</v>
      </c>
      <c r="ID40" s="12" t="str">
        <f t="shared" si="222"/>
        <v>2013</v>
      </c>
      <c r="IE40" s="12" t="str">
        <f t="shared" si="222"/>
        <v>2019</v>
      </c>
      <c r="IF40" s="12" t="str">
        <f t="shared" si="222"/>
        <v/>
      </c>
      <c r="IG40" s="12" t="str">
        <f t="shared" si="222"/>
        <v>2025</v>
      </c>
      <c r="IH40" s="12" t="str">
        <f t="shared" si="222"/>
        <v>2029</v>
      </c>
      <c r="II40" s="12" t="str">
        <f t="shared" si="222"/>
        <v>2032</v>
      </c>
      <c r="IJ40" s="12" t="str">
        <f t="shared" si="222"/>
        <v/>
      </c>
      <c r="IK40" s="12" t="str">
        <f t="shared" si="222"/>
        <v>2039</v>
      </c>
      <c r="IL40" s="12" t="str">
        <f t="shared" si="222"/>
        <v>2043</v>
      </c>
      <c r="IM40" s="12" t="str">
        <f t="shared" si="222"/>
        <v>2047</v>
      </c>
      <c r="IN40" s="12" t="str">
        <f t="shared" si="222"/>
        <v/>
      </c>
      <c r="IO40" s="12" t="str">
        <f t="shared" si="222"/>
        <v>2054</v>
      </c>
      <c r="IP40" s="12" t="str">
        <f t="shared" si="222"/>
        <v>2101</v>
      </c>
      <c r="IQ40" s="12" t="str">
        <f t="shared" si="222"/>
        <v>2104</v>
      </c>
      <c r="IR40" s="12" t="str">
        <f t="shared" si="222"/>
        <v>2110</v>
      </c>
      <c r="IS40" s="12" t="str">
        <f t="shared" si="222"/>
        <v>2113</v>
      </c>
      <c r="IT40" s="12" t="str">
        <f t="shared" si="222"/>
        <v>2117</v>
      </c>
      <c r="IU40" s="12" t="str">
        <f t="shared" si="222"/>
        <v/>
      </c>
      <c r="IV40" s="12" t="str">
        <f t="shared" si="222"/>
        <v>2124</v>
      </c>
      <c r="IW40" s="12" t="str">
        <f t="shared" si="222"/>
        <v>2128</v>
      </c>
      <c r="IX40" s="12" t="str">
        <f t="shared" si="222"/>
        <v>2133</v>
      </c>
      <c r="IY40" s="12" t="str">
        <f t="shared" ref="IY40:LJ40" si="223">IF(IY63&lt;&gt;"",IF(TEXT(IY63,"hh")="00",REPLACE(TEXT(IY63,"hhmm"),1,2,"24"),TEXT(IY63,"hhmm")),"")</f>
        <v>2137</v>
      </c>
      <c r="IZ40" s="12" t="str">
        <f t="shared" si="223"/>
        <v>2144</v>
      </c>
      <c r="JA40" s="12" t="str">
        <f t="shared" si="223"/>
        <v/>
      </c>
      <c r="JB40" s="12" t="str">
        <f t="shared" si="223"/>
        <v>2151</v>
      </c>
      <c r="JC40" s="12" t="str">
        <f t="shared" si="223"/>
        <v>2157</v>
      </c>
      <c r="JD40" s="12" t="str">
        <f t="shared" si="223"/>
        <v>2202</v>
      </c>
      <c r="JE40" s="12" t="str">
        <f t="shared" si="223"/>
        <v>2207</v>
      </c>
      <c r="JF40" s="12" t="str">
        <f t="shared" si="223"/>
        <v>2212</v>
      </c>
      <c r="JG40" s="12" t="str">
        <f t="shared" si="223"/>
        <v/>
      </c>
      <c r="JH40" s="12" t="str">
        <f t="shared" si="223"/>
        <v>2221</v>
      </c>
      <c r="JI40" s="12" t="str">
        <f t="shared" si="223"/>
        <v>2224</v>
      </c>
      <c r="JJ40" s="12" t="str">
        <f t="shared" si="223"/>
        <v>2228</v>
      </c>
      <c r="JK40" s="12" t="str">
        <f t="shared" si="223"/>
        <v>2234</v>
      </c>
      <c r="JL40" s="12" t="str">
        <f t="shared" si="223"/>
        <v/>
      </c>
      <c r="JM40" s="12" t="str">
        <f t="shared" si="223"/>
        <v>2241</v>
      </c>
      <c r="JN40" s="12" t="str">
        <f t="shared" si="223"/>
        <v>2248</v>
      </c>
      <c r="JO40" s="12" t="str">
        <f t="shared" si="223"/>
        <v>2252</v>
      </c>
      <c r="JP40" s="12" t="str">
        <f t="shared" si="223"/>
        <v>2258</v>
      </c>
      <c r="JQ40" s="12" t="str">
        <f t="shared" si="223"/>
        <v>2306</v>
      </c>
      <c r="JR40" s="12" t="str">
        <f t="shared" si="223"/>
        <v>2309</v>
      </c>
      <c r="JS40" s="12" t="str">
        <f t="shared" si="223"/>
        <v>2315</v>
      </c>
      <c r="JT40" s="12" t="str">
        <f t="shared" si="223"/>
        <v/>
      </c>
      <c r="JU40" s="12" t="str">
        <f t="shared" si="223"/>
        <v>2325</v>
      </c>
      <c r="JV40" s="12" t="str">
        <f t="shared" si="223"/>
        <v>2333</v>
      </c>
      <c r="JW40" s="12" t="str">
        <f t="shared" si="223"/>
        <v>2337</v>
      </c>
      <c r="JX40" s="12" t="str">
        <f t="shared" si="223"/>
        <v>2344</v>
      </c>
      <c r="JY40" s="12" t="str">
        <f t="shared" si="223"/>
        <v>2347</v>
      </c>
      <c r="JZ40" s="12" t="str">
        <f t="shared" si="223"/>
        <v>2355</v>
      </c>
      <c r="KA40" s="12" t="str">
        <f t="shared" si="223"/>
        <v>2359</v>
      </c>
      <c r="KB40" s="12" t="str">
        <f t="shared" si="223"/>
        <v>2404</v>
      </c>
      <c r="KC40" s="12" t="str">
        <f t="shared" si="223"/>
        <v>2411</v>
      </c>
      <c r="KD40" s="12" t="str">
        <f t="shared" si="223"/>
        <v>2417</v>
      </c>
      <c r="KE40" s="12" t="str">
        <f t="shared" si="223"/>
        <v>2423</v>
      </c>
      <c r="KF40" s="12" t="str">
        <f t="shared" si="223"/>
        <v>0547</v>
      </c>
      <c r="KG40" s="12" t="str">
        <f t="shared" si="223"/>
        <v>0554</v>
      </c>
      <c r="KH40" s="12" t="str">
        <f t="shared" si="223"/>
        <v>0607</v>
      </c>
      <c r="KI40" s="12" t="str">
        <f t="shared" si="223"/>
        <v>0617</v>
      </c>
      <c r="KJ40" s="12" t="str">
        <f t="shared" si="223"/>
        <v>0622</v>
      </c>
      <c r="KK40" s="12" t="str">
        <f t="shared" si="223"/>
        <v>0633</v>
      </c>
      <c r="KL40" s="12" t="str">
        <f t="shared" si="223"/>
        <v>0638</v>
      </c>
      <c r="KM40" s="12" t="str">
        <f t="shared" si="223"/>
        <v>0641</v>
      </c>
      <c r="KN40" s="12" t="str">
        <f t="shared" si="223"/>
        <v>0655</v>
      </c>
      <c r="KO40" s="12" t="str">
        <f t="shared" si="223"/>
        <v>0700</v>
      </c>
      <c r="KP40" s="12" t="str">
        <f t="shared" si="223"/>
        <v>0709</v>
      </c>
      <c r="KQ40" s="12" t="str">
        <f t="shared" si="223"/>
        <v/>
      </c>
      <c r="KR40" s="12" t="str">
        <f t="shared" si="223"/>
        <v>0724</v>
      </c>
      <c r="KS40" s="12" t="str">
        <f t="shared" si="223"/>
        <v>0727</v>
      </c>
      <c r="KT40" s="12" t="str">
        <f t="shared" si="223"/>
        <v>0734</v>
      </c>
      <c r="KU40" s="12" t="str">
        <f t="shared" si="223"/>
        <v/>
      </c>
      <c r="KV40" s="12" t="str">
        <f t="shared" si="223"/>
        <v>0743</v>
      </c>
      <c r="KW40" s="12" t="str">
        <f t="shared" si="223"/>
        <v>0750</v>
      </c>
      <c r="KX40" s="12" t="str">
        <f t="shared" si="223"/>
        <v>0755</v>
      </c>
      <c r="KY40" s="12" t="str">
        <f t="shared" si="223"/>
        <v>0801</v>
      </c>
      <c r="KZ40" s="12" t="str">
        <f t="shared" si="223"/>
        <v/>
      </c>
      <c r="LA40" s="12" t="str">
        <f t="shared" si="223"/>
        <v>0808</v>
      </c>
      <c r="LB40" s="12" t="str">
        <f t="shared" si="223"/>
        <v>0812</v>
      </c>
      <c r="LC40" s="12" t="str">
        <f t="shared" si="223"/>
        <v>0817</v>
      </c>
      <c r="LD40" s="12" t="str">
        <f t="shared" si="223"/>
        <v/>
      </c>
      <c r="LE40" s="12" t="str">
        <f t="shared" si="223"/>
        <v>0825</v>
      </c>
      <c r="LF40" s="12" t="str">
        <f t="shared" si="223"/>
        <v>0829</v>
      </c>
      <c r="LG40" s="12" t="str">
        <f t="shared" si="223"/>
        <v>0833</v>
      </c>
      <c r="LH40" s="12" t="str">
        <f t="shared" si="223"/>
        <v/>
      </c>
      <c r="LI40" s="12" t="str">
        <f t="shared" si="223"/>
        <v>0840</v>
      </c>
      <c r="LJ40" s="12" t="str">
        <f t="shared" si="223"/>
        <v>0847</v>
      </c>
      <c r="LK40" s="12" t="str">
        <f t="shared" ref="LK40:NV40" si="224">IF(LK63&lt;&gt;"",IF(TEXT(LK63,"hh")="00",REPLACE(TEXT(LK63,"hhmm"),1,2,"24"),TEXT(LK63,"hhmm")),"")</f>
        <v>0850</v>
      </c>
      <c r="LL40" s="12" t="str">
        <f t="shared" si="224"/>
        <v>0855</v>
      </c>
      <c r="LM40" s="12" t="str">
        <f t="shared" si="224"/>
        <v/>
      </c>
      <c r="LN40" s="12" t="str">
        <f t="shared" si="224"/>
        <v>0902</v>
      </c>
      <c r="LO40" s="12" t="str">
        <f t="shared" si="224"/>
        <v>0905</v>
      </c>
      <c r="LP40" s="12" t="str">
        <f t="shared" si="224"/>
        <v>0910</v>
      </c>
      <c r="LQ40" s="12" t="str">
        <f t="shared" si="224"/>
        <v>0913</v>
      </c>
      <c r="LR40" s="12" t="str">
        <f t="shared" si="224"/>
        <v>0917</v>
      </c>
      <c r="LS40" s="12" t="str">
        <f t="shared" si="224"/>
        <v/>
      </c>
      <c r="LT40" s="12" t="str">
        <f t="shared" si="224"/>
        <v>0923</v>
      </c>
      <c r="LU40" s="12" t="str">
        <f t="shared" si="224"/>
        <v>0926</v>
      </c>
      <c r="LV40" s="12" t="str">
        <f t="shared" si="224"/>
        <v>0929</v>
      </c>
      <c r="LW40" s="12" t="str">
        <f t="shared" si="224"/>
        <v>0933</v>
      </c>
      <c r="LX40" s="12" t="str">
        <f t="shared" si="224"/>
        <v>0936</v>
      </c>
      <c r="LY40" s="12" t="str">
        <f t="shared" si="224"/>
        <v/>
      </c>
      <c r="LZ40" s="12" t="str">
        <f t="shared" si="224"/>
        <v>0944</v>
      </c>
      <c r="MA40" s="12" t="str">
        <f t="shared" si="224"/>
        <v>0949</v>
      </c>
      <c r="MB40" s="12" t="str">
        <f t="shared" si="224"/>
        <v>0952</v>
      </c>
      <c r="MC40" s="12" t="str">
        <f t="shared" si="224"/>
        <v/>
      </c>
      <c r="MD40" s="12" t="str">
        <f t="shared" si="224"/>
        <v>1001</v>
      </c>
      <c r="ME40" s="12" t="str">
        <f t="shared" si="224"/>
        <v>1004</v>
      </c>
      <c r="MF40" s="12" t="str">
        <f t="shared" si="224"/>
        <v>1009</v>
      </c>
      <c r="MG40" s="12" t="str">
        <f t="shared" si="224"/>
        <v/>
      </c>
      <c r="MH40" s="12" t="str">
        <f t="shared" si="224"/>
        <v>1015</v>
      </c>
      <c r="MI40" s="12" t="str">
        <f t="shared" si="224"/>
        <v>1019</v>
      </c>
      <c r="MJ40" s="12" t="str">
        <f t="shared" si="224"/>
        <v>1023</v>
      </c>
      <c r="MK40" s="12" t="str">
        <f t="shared" si="224"/>
        <v/>
      </c>
      <c r="ML40" s="12" t="str">
        <f t="shared" si="224"/>
        <v>1028</v>
      </c>
      <c r="MM40" s="12" t="str">
        <f t="shared" si="224"/>
        <v>1034</v>
      </c>
      <c r="MN40" s="12" t="str">
        <f t="shared" si="224"/>
        <v>1037</v>
      </c>
      <c r="MO40" s="12" t="str">
        <f t="shared" si="224"/>
        <v/>
      </c>
      <c r="MP40" s="12" t="str">
        <f t="shared" si="224"/>
        <v>1044</v>
      </c>
      <c r="MQ40" s="12" t="str">
        <f t="shared" si="224"/>
        <v>1050</v>
      </c>
      <c r="MR40" s="12" t="str">
        <f t="shared" si="224"/>
        <v>1053</v>
      </c>
      <c r="MS40" s="12" t="str">
        <f t="shared" si="224"/>
        <v/>
      </c>
      <c r="MT40" s="12" t="str">
        <f t="shared" si="224"/>
        <v>1100</v>
      </c>
      <c r="MU40" s="12" t="str">
        <f t="shared" si="224"/>
        <v/>
      </c>
      <c r="MV40" s="12" t="str">
        <f t="shared" si="224"/>
        <v>1107</v>
      </c>
      <c r="MW40" s="12" t="str">
        <f t="shared" si="224"/>
        <v/>
      </c>
      <c r="MX40" s="12" t="str">
        <f t="shared" si="224"/>
        <v>1114</v>
      </c>
      <c r="MY40" s="12" t="str">
        <f t="shared" si="224"/>
        <v/>
      </c>
      <c r="MZ40" s="12" t="str">
        <f t="shared" si="224"/>
        <v>1123</v>
      </c>
      <c r="NA40" s="12" t="str">
        <f t="shared" si="224"/>
        <v/>
      </c>
      <c r="NB40" s="12" t="str">
        <f t="shared" si="224"/>
        <v>1131</v>
      </c>
      <c r="NC40" s="12" t="str">
        <f t="shared" si="224"/>
        <v/>
      </c>
      <c r="ND40" s="12" t="str">
        <f t="shared" si="224"/>
        <v>1140</v>
      </c>
      <c r="NE40" s="12" t="str">
        <f t="shared" si="224"/>
        <v/>
      </c>
      <c r="NF40" s="12" t="str">
        <f t="shared" si="224"/>
        <v>1146</v>
      </c>
      <c r="NG40" s="12" t="str">
        <f t="shared" si="224"/>
        <v>1149</v>
      </c>
      <c r="NH40" s="12" t="str">
        <f t="shared" si="224"/>
        <v>1153</v>
      </c>
      <c r="NI40" s="12" t="str">
        <f t="shared" si="224"/>
        <v/>
      </c>
      <c r="NJ40" s="12" t="str">
        <f t="shared" si="224"/>
        <v>1200</v>
      </c>
      <c r="NK40" s="12" t="str">
        <f t="shared" si="224"/>
        <v/>
      </c>
      <c r="NL40" s="12" t="str">
        <f t="shared" si="224"/>
        <v>1208</v>
      </c>
      <c r="NM40" s="12" t="str">
        <f t="shared" si="224"/>
        <v/>
      </c>
      <c r="NN40" s="12" t="str">
        <f t="shared" si="224"/>
        <v>1215</v>
      </c>
      <c r="NO40" s="12" t="str">
        <f t="shared" si="224"/>
        <v/>
      </c>
      <c r="NP40" s="12" t="str">
        <f t="shared" si="224"/>
        <v>1223</v>
      </c>
      <c r="NQ40" s="12" t="str">
        <f t="shared" si="224"/>
        <v/>
      </c>
      <c r="NR40" s="12" t="str">
        <f t="shared" si="224"/>
        <v>1230</v>
      </c>
      <c r="NS40" s="12" t="str">
        <f t="shared" si="224"/>
        <v/>
      </c>
      <c r="NT40" s="12" t="str">
        <f t="shared" si="224"/>
        <v>1238</v>
      </c>
      <c r="NU40" s="12" t="str">
        <f t="shared" si="224"/>
        <v/>
      </c>
      <c r="NV40" s="12" t="str">
        <f t="shared" si="224"/>
        <v>1245</v>
      </c>
      <c r="NW40" s="12" t="str">
        <f t="shared" ref="NW40:QH40" si="225">IF(NW63&lt;&gt;"",IF(TEXT(NW63,"hh")="00",REPLACE(TEXT(NW63,"hhmm"),1,2,"24"),TEXT(NW63,"hhmm")),"")</f>
        <v/>
      </c>
      <c r="NX40" s="12" t="str">
        <f t="shared" si="225"/>
        <v>1253</v>
      </c>
      <c r="NY40" s="12" t="str">
        <f t="shared" si="225"/>
        <v/>
      </c>
      <c r="NZ40" s="12" t="str">
        <f t="shared" si="225"/>
        <v>1258</v>
      </c>
      <c r="OA40" s="12" t="str">
        <f t="shared" si="225"/>
        <v/>
      </c>
      <c r="OB40" s="12" t="str">
        <f t="shared" si="225"/>
        <v>1308</v>
      </c>
      <c r="OC40" s="12" t="str">
        <f t="shared" si="225"/>
        <v/>
      </c>
      <c r="OD40" s="12" t="str">
        <f t="shared" si="225"/>
        <v>1315</v>
      </c>
      <c r="OE40" s="12" t="str">
        <f t="shared" si="225"/>
        <v/>
      </c>
      <c r="OF40" s="12" t="str">
        <f t="shared" si="225"/>
        <v>1323</v>
      </c>
      <c r="OG40" s="12" t="str">
        <f t="shared" si="225"/>
        <v/>
      </c>
      <c r="OH40" s="12" t="str">
        <f t="shared" si="225"/>
        <v>1330</v>
      </c>
      <c r="OI40" s="12" t="str">
        <f t="shared" si="225"/>
        <v/>
      </c>
      <c r="OJ40" s="12" t="str">
        <f t="shared" si="225"/>
        <v>1338</v>
      </c>
      <c r="OK40" s="12" t="str">
        <f t="shared" si="225"/>
        <v/>
      </c>
      <c r="OL40" s="12" t="str">
        <f t="shared" si="225"/>
        <v>1345</v>
      </c>
      <c r="OM40" s="12" t="str">
        <f t="shared" si="225"/>
        <v/>
      </c>
      <c r="ON40" s="12" t="str">
        <f t="shared" si="225"/>
        <v>1353</v>
      </c>
      <c r="OO40" s="12" t="str">
        <f t="shared" si="225"/>
        <v/>
      </c>
      <c r="OP40" s="12" t="str">
        <f t="shared" si="225"/>
        <v>1400</v>
      </c>
      <c r="OQ40" s="12" t="str">
        <f t="shared" si="225"/>
        <v/>
      </c>
      <c r="OR40" s="12" t="str">
        <f t="shared" si="225"/>
        <v>1407</v>
      </c>
      <c r="OS40" s="12" t="str">
        <f t="shared" si="225"/>
        <v/>
      </c>
      <c r="OT40" s="12" t="str">
        <f t="shared" si="225"/>
        <v>1415</v>
      </c>
      <c r="OU40" s="12" t="str">
        <f t="shared" si="225"/>
        <v/>
      </c>
      <c r="OV40" s="12" t="str">
        <f t="shared" si="225"/>
        <v>1423</v>
      </c>
      <c r="OW40" s="12" t="str">
        <f t="shared" si="225"/>
        <v/>
      </c>
      <c r="OX40" s="12" t="str">
        <f t="shared" si="225"/>
        <v>1430</v>
      </c>
      <c r="OY40" s="12" t="str">
        <f t="shared" si="225"/>
        <v/>
      </c>
      <c r="OZ40" s="12" t="str">
        <f t="shared" si="225"/>
        <v>1438</v>
      </c>
      <c r="PA40" s="12" t="str">
        <f t="shared" si="225"/>
        <v/>
      </c>
      <c r="PB40" s="12" t="str">
        <f t="shared" si="225"/>
        <v>1446</v>
      </c>
      <c r="PC40" s="12" t="str">
        <f t="shared" si="225"/>
        <v/>
      </c>
      <c r="PD40" s="12" t="str">
        <f t="shared" si="225"/>
        <v>1455</v>
      </c>
      <c r="PE40" s="12" t="str">
        <f t="shared" si="225"/>
        <v/>
      </c>
      <c r="PF40" s="12" t="str">
        <f t="shared" si="225"/>
        <v>1503</v>
      </c>
      <c r="PG40" s="12" t="str">
        <f t="shared" si="225"/>
        <v>1506</v>
      </c>
      <c r="PH40" s="12" t="str">
        <f t="shared" si="225"/>
        <v>1510</v>
      </c>
      <c r="PI40" s="12" t="str">
        <f t="shared" si="225"/>
        <v/>
      </c>
      <c r="PJ40" s="12" t="str">
        <f t="shared" si="225"/>
        <v>1515</v>
      </c>
      <c r="PK40" s="12" t="str">
        <f t="shared" si="225"/>
        <v/>
      </c>
      <c r="PL40" s="12" t="str">
        <f t="shared" si="225"/>
        <v>1523</v>
      </c>
      <c r="PM40" s="12" t="str">
        <f t="shared" si="225"/>
        <v/>
      </c>
      <c r="PN40" s="12" t="str">
        <f t="shared" si="225"/>
        <v>1530</v>
      </c>
      <c r="PO40" s="12" t="str">
        <f t="shared" si="225"/>
        <v/>
      </c>
      <c r="PP40" s="12" t="str">
        <f t="shared" si="225"/>
        <v>1538</v>
      </c>
      <c r="PQ40" s="12" t="str">
        <f t="shared" si="225"/>
        <v/>
      </c>
      <c r="PR40" s="12" t="str">
        <f t="shared" si="225"/>
        <v>1545</v>
      </c>
      <c r="PS40" s="12" t="str">
        <f t="shared" si="225"/>
        <v/>
      </c>
      <c r="PT40" s="12" t="str">
        <f t="shared" si="225"/>
        <v>1552</v>
      </c>
      <c r="PU40" s="12" t="str">
        <f t="shared" si="225"/>
        <v/>
      </c>
      <c r="PV40" s="12" t="str">
        <f t="shared" si="225"/>
        <v>1600</v>
      </c>
      <c r="PW40" s="12" t="str">
        <f t="shared" si="225"/>
        <v>1604</v>
      </c>
      <c r="PX40" s="12" t="str">
        <f t="shared" si="225"/>
        <v>1607</v>
      </c>
      <c r="PY40" s="12" t="str">
        <f t="shared" si="225"/>
        <v/>
      </c>
      <c r="PZ40" s="12" t="str">
        <f t="shared" si="225"/>
        <v>1613</v>
      </c>
      <c r="QA40" s="12" t="str">
        <f t="shared" si="225"/>
        <v>1617</v>
      </c>
      <c r="QB40" s="12" t="str">
        <f t="shared" si="225"/>
        <v>1621</v>
      </c>
      <c r="QC40" s="12" t="str">
        <f t="shared" si="225"/>
        <v>1627</v>
      </c>
      <c r="QD40" s="12" t="str">
        <f t="shared" si="225"/>
        <v/>
      </c>
      <c r="QE40" s="12" t="str">
        <f t="shared" si="225"/>
        <v>1634</v>
      </c>
      <c r="QF40" s="12" t="str">
        <f t="shared" si="225"/>
        <v>1637</v>
      </c>
      <c r="QG40" s="12" t="str">
        <f t="shared" si="225"/>
        <v>1641</v>
      </c>
      <c r="QH40" s="12" t="str">
        <f t="shared" si="225"/>
        <v/>
      </c>
      <c r="QI40" s="12" t="str">
        <f t="shared" ref="QI40:ST40" si="226">IF(QI63&lt;&gt;"",IF(TEXT(QI63,"hh")="00",REPLACE(TEXT(QI63,"hhmm"),1,2,"24"),TEXT(QI63,"hhmm")),"")</f>
        <v>1649</v>
      </c>
      <c r="QJ40" s="12" t="str">
        <f t="shared" si="226"/>
        <v>1652</v>
      </c>
      <c r="QK40" s="12" t="str">
        <f t="shared" si="226"/>
        <v>1655</v>
      </c>
      <c r="QL40" s="12" t="str">
        <f t="shared" si="226"/>
        <v/>
      </c>
      <c r="QM40" s="12" t="str">
        <f t="shared" si="226"/>
        <v>1701</v>
      </c>
      <c r="QN40" s="12" t="str">
        <f t="shared" si="226"/>
        <v>1706</v>
      </c>
      <c r="QO40" s="12" t="str">
        <f t="shared" si="226"/>
        <v>1709</v>
      </c>
      <c r="QP40" s="12" t="str">
        <f t="shared" si="226"/>
        <v/>
      </c>
      <c r="QQ40" s="12" t="str">
        <f t="shared" si="226"/>
        <v>1716</v>
      </c>
      <c r="QR40" s="12" t="str">
        <f t="shared" si="226"/>
        <v>1720</v>
      </c>
      <c r="QS40" s="12" t="str">
        <f t="shared" si="226"/>
        <v>1723</v>
      </c>
      <c r="QT40" s="12" t="str">
        <f t="shared" si="226"/>
        <v>1728</v>
      </c>
      <c r="QU40" s="12" t="str">
        <f t="shared" si="226"/>
        <v>1731</v>
      </c>
      <c r="QV40" s="12" t="str">
        <f t="shared" si="226"/>
        <v/>
      </c>
      <c r="QW40" s="12" t="str">
        <f t="shared" si="226"/>
        <v>1737</v>
      </c>
      <c r="QX40" s="12" t="str">
        <f t="shared" si="226"/>
        <v>1742</v>
      </c>
      <c r="QY40" s="12" t="str">
        <f t="shared" si="226"/>
        <v>1746</v>
      </c>
      <c r="QZ40" s="12" t="str">
        <f t="shared" si="226"/>
        <v/>
      </c>
      <c r="RA40" s="12" t="str">
        <f t="shared" si="226"/>
        <v>1754</v>
      </c>
      <c r="RB40" s="12" t="str">
        <f t="shared" si="226"/>
        <v>1800</v>
      </c>
      <c r="RC40" s="12" t="str">
        <f t="shared" si="226"/>
        <v>1803</v>
      </c>
      <c r="RD40" s="12" t="str">
        <f t="shared" si="226"/>
        <v>1807</v>
      </c>
      <c r="RE40" s="12" t="str">
        <f t="shared" si="226"/>
        <v/>
      </c>
      <c r="RF40" s="12" t="str">
        <f t="shared" si="226"/>
        <v>1813</v>
      </c>
      <c r="RG40" s="12" t="str">
        <f t="shared" si="226"/>
        <v>1820</v>
      </c>
      <c r="RH40" s="12" t="str">
        <f t="shared" si="226"/>
        <v>1824</v>
      </c>
      <c r="RI40" s="12" t="str">
        <f t="shared" si="226"/>
        <v>1827</v>
      </c>
      <c r="RJ40" s="12" t="str">
        <f t="shared" si="226"/>
        <v>1833</v>
      </c>
      <c r="RK40" s="12" t="str">
        <f t="shared" si="226"/>
        <v/>
      </c>
      <c r="RL40" s="12" t="str">
        <f t="shared" si="226"/>
        <v>1837</v>
      </c>
      <c r="RM40" s="12" t="str">
        <f t="shared" si="226"/>
        <v>1842</v>
      </c>
      <c r="RN40" s="12" t="str">
        <f t="shared" si="226"/>
        <v>1846</v>
      </c>
      <c r="RO40" s="12" t="str">
        <f t="shared" si="226"/>
        <v>1852</v>
      </c>
      <c r="RP40" s="12" t="str">
        <f t="shared" si="226"/>
        <v/>
      </c>
      <c r="RQ40" s="12" t="str">
        <f t="shared" si="226"/>
        <v>1900</v>
      </c>
      <c r="RR40" s="12" t="str">
        <f t="shared" si="226"/>
        <v/>
      </c>
      <c r="RS40" s="12" t="str">
        <f t="shared" si="226"/>
        <v>1907</v>
      </c>
      <c r="RT40" s="12" t="str">
        <f t="shared" si="226"/>
        <v>1910</v>
      </c>
      <c r="RU40" s="12" t="str">
        <f t="shared" si="226"/>
        <v>1914</v>
      </c>
      <c r="RV40" s="12" t="str">
        <f t="shared" si="226"/>
        <v/>
      </c>
      <c r="RW40" s="12" t="str">
        <f t="shared" si="226"/>
        <v>1921</v>
      </c>
      <c r="RX40" s="12" t="str">
        <f t="shared" si="226"/>
        <v>1927</v>
      </c>
      <c r="RY40" s="12" t="str">
        <f t="shared" si="226"/>
        <v/>
      </c>
      <c r="RZ40" s="12" t="str">
        <f t="shared" si="226"/>
        <v>1935</v>
      </c>
      <c r="SA40" s="12" t="str">
        <f t="shared" si="226"/>
        <v>1938</v>
      </c>
      <c r="SB40" s="12" t="str">
        <f t="shared" si="226"/>
        <v>1942</v>
      </c>
      <c r="SC40" s="12" t="str">
        <f t="shared" si="226"/>
        <v/>
      </c>
      <c r="SD40" s="12" t="str">
        <f t="shared" si="226"/>
        <v>1950</v>
      </c>
      <c r="SE40" s="12" t="str">
        <f t="shared" si="226"/>
        <v>1956</v>
      </c>
      <c r="SF40" s="12" t="str">
        <f t="shared" si="226"/>
        <v>1959</v>
      </c>
      <c r="SG40" s="12" t="str">
        <f t="shared" si="226"/>
        <v>2006</v>
      </c>
      <c r="SH40" s="12" t="str">
        <f t="shared" si="226"/>
        <v>2009</v>
      </c>
      <c r="SI40" s="12" t="str">
        <f t="shared" si="226"/>
        <v>2015</v>
      </c>
      <c r="SJ40" s="12" t="str">
        <f t="shared" si="226"/>
        <v/>
      </c>
      <c r="SK40" s="12" t="str">
        <f t="shared" si="226"/>
        <v>2023</v>
      </c>
      <c r="SL40" s="12" t="str">
        <f t="shared" si="226"/>
        <v>2026</v>
      </c>
      <c r="SM40" s="12" t="str">
        <f t="shared" si="226"/>
        <v>2029</v>
      </c>
      <c r="SN40" s="12" t="str">
        <f t="shared" si="226"/>
        <v/>
      </c>
      <c r="SO40" s="12" t="str">
        <f t="shared" si="226"/>
        <v>2037</v>
      </c>
      <c r="SP40" s="12" t="str">
        <f t="shared" si="226"/>
        <v>2044</v>
      </c>
      <c r="SQ40" s="12" t="str">
        <f t="shared" si="226"/>
        <v>2047</v>
      </c>
      <c r="SR40" s="12" t="str">
        <f t="shared" si="226"/>
        <v>2051</v>
      </c>
      <c r="SS40" s="12" t="str">
        <f t="shared" si="226"/>
        <v>2059</v>
      </c>
      <c r="ST40" s="12" t="str">
        <f t="shared" si="226"/>
        <v/>
      </c>
      <c r="SU40" s="12" t="str">
        <f t="shared" ref="SU40:UF40" si="227">IF(SU63&lt;&gt;"",IF(TEXT(SU63,"hh")="00",REPLACE(TEXT(SU63,"hhmm"),1,2,"24"),TEXT(SU63,"hhmm")),"")</f>
        <v>2105</v>
      </c>
      <c r="SV40" s="12" t="str">
        <f t="shared" si="227"/>
        <v>2111</v>
      </c>
      <c r="SW40" s="12" t="str">
        <f t="shared" si="227"/>
        <v>2114</v>
      </c>
      <c r="SX40" s="12" t="str">
        <f t="shared" si="227"/>
        <v>2119</v>
      </c>
      <c r="SY40" s="12" t="str">
        <f t="shared" si="227"/>
        <v>2124</v>
      </c>
      <c r="SZ40" s="12" t="str">
        <f t="shared" si="227"/>
        <v>2127</v>
      </c>
      <c r="TA40" s="12" t="str">
        <f t="shared" si="227"/>
        <v>2134</v>
      </c>
      <c r="TB40" s="12" t="str">
        <f t="shared" si="227"/>
        <v>2137</v>
      </c>
      <c r="TC40" s="12" t="str">
        <f t="shared" si="227"/>
        <v>2144</v>
      </c>
      <c r="TD40" s="12" t="str">
        <f t="shared" si="227"/>
        <v>2148</v>
      </c>
      <c r="TE40" s="12" t="str">
        <f t="shared" si="227"/>
        <v>2153</v>
      </c>
      <c r="TF40" s="12" t="str">
        <f t="shared" si="227"/>
        <v/>
      </c>
      <c r="TG40" s="12" t="str">
        <f t="shared" si="227"/>
        <v>2200</v>
      </c>
      <c r="TH40" s="12" t="str">
        <f t="shared" si="227"/>
        <v>2209</v>
      </c>
      <c r="TI40" s="12" t="str">
        <f t="shared" si="227"/>
        <v>2212</v>
      </c>
      <c r="TJ40" s="12" t="str">
        <f t="shared" si="227"/>
        <v>2218</v>
      </c>
      <c r="TK40" s="12" t="str">
        <f t="shared" si="227"/>
        <v>2222</v>
      </c>
      <c r="TL40" s="12" t="str">
        <f t="shared" si="227"/>
        <v>2229</v>
      </c>
      <c r="TM40" s="12" t="str">
        <f t="shared" si="227"/>
        <v/>
      </c>
      <c r="TN40" s="12" t="str">
        <f t="shared" si="227"/>
        <v>2238</v>
      </c>
      <c r="TO40" s="12" t="str">
        <f t="shared" si="227"/>
        <v>2241</v>
      </c>
      <c r="TP40" s="12" t="str">
        <f t="shared" si="227"/>
        <v>2247</v>
      </c>
      <c r="TQ40" s="12" t="str">
        <f t="shared" si="227"/>
        <v>2251</v>
      </c>
      <c r="TR40" s="12" t="str">
        <f t="shared" si="227"/>
        <v>2256</v>
      </c>
      <c r="TS40" s="12" t="str">
        <f t="shared" si="227"/>
        <v>2303</v>
      </c>
      <c r="TT40" s="12" t="str">
        <f t="shared" si="227"/>
        <v>2306</v>
      </c>
      <c r="TU40" s="12" t="str">
        <f t="shared" si="227"/>
        <v/>
      </c>
      <c r="TV40" s="12" t="str">
        <f t="shared" si="227"/>
        <v>2319</v>
      </c>
      <c r="TW40" s="12" t="str">
        <f t="shared" si="227"/>
        <v>2333</v>
      </c>
      <c r="TX40" s="12" t="str">
        <f t="shared" si="227"/>
        <v>2336</v>
      </c>
      <c r="TY40" s="12" t="str">
        <f t="shared" si="227"/>
        <v>2343</v>
      </c>
      <c r="TZ40" s="12" t="str">
        <f t="shared" si="227"/>
        <v>2347</v>
      </c>
      <c r="UA40" s="12" t="str">
        <f t="shared" si="227"/>
        <v>2355</v>
      </c>
      <c r="UB40" s="12" t="str">
        <f t="shared" si="227"/>
        <v>2359</v>
      </c>
      <c r="UC40" s="12" t="str">
        <f t="shared" si="227"/>
        <v>2404</v>
      </c>
      <c r="UD40" s="12" t="str">
        <f t="shared" si="227"/>
        <v>2411</v>
      </c>
      <c r="UE40" s="12" t="str">
        <f t="shared" si="227"/>
        <v>2417</v>
      </c>
      <c r="UF40" s="12" t="str">
        <f t="shared" si="227"/>
        <v>2423</v>
      </c>
    </row>
    <row r="41" spans="1:552" x14ac:dyDescent="0.25">
      <c r="B41" t="s">
        <v>5</v>
      </c>
      <c r="C41" s="12" t="str">
        <f t="shared" ref="C41:BN41" si="228">IF(C64&lt;&gt;"",IF(TEXT(C64,"hh")="00",REPLACE(TEXT(C64,"hhmm"),1,2,"24"),TEXT(C64,"hhmm")),"")</f>
        <v>0549</v>
      </c>
      <c r="D41" s="12" t="str">
        <f t="shared" si="228"/>
        <v>0556</v>
      </c>
      <c r="E41" s="12" t="str">
        <f t="shared" si="228"/>
        <v>0609</v>
      </c>
      <c r="F41" s="12" t="str">
        <f t="shared" si="228"/>
        <v>0619</v>
      </c>
      <c r="G41" s="12" t="str">
        <f t="shared" si="228"/>
        <v>0626</v>
      </c>
      <c r="H41" s="12" t="str">
        <f t="shared" si="228"/>
        <v>0629</v>
      </c>
      <c r="I41" s="12" t="str">
        <f t="shared" si="228"/>
        <v>0636</v>
      </c>
      <c r="J41" s="12" t="str">
        <f t="shared" si="228"/>
        <v/>
      </c>
      <c r="K41" s="12" t="str">
        <f t="shared" si="228"/>
        <v>0648</v>
      </c>
      <c r="L41" s="12" t="str">
        <f t="shared" si="228"/>
        <v>0652</v>
      </c>
      <c r="M41" s="12" t="str">
        <f t="shared" si="228"/>
        <v>0702</v>
      </c>
      <c r="N41" s="12" t="str">
        <f t="shared" si="228"/>
        <v/>
      </c>
      <c r="O41" s="12" t="str">
        <f t="shared" si="228"/>
        <v>0711</v>
      </c>
      <c r="P41" s="12" t="str">
        <f t="shared" si="228"/>
        <v>0716</v>
      </c>
      <c r="Q41" s="12" t="str">
        <f t="shared" si="228"/>
        <v>0719</v>
      </c>
      <c r="R41" s="12" t="str">
        <f t="shared" si="228"/>
        <v>0725</v>
      </c>
      <c r="S41" s="12" t="str">
        <f t="shared" si="228"/>
        <v/>
      </c>
      <c r="T41" s="12" t="str">
        <f t="shared" si="228"/>
        <v>0732</v>
      </c>
      <c r="U41" s="12" t="str">
        <f t="shared" si="228"/>
        <v>0735</v>
      </c>
      <c r="V41" s="12" t="str">
        <f t="shared" si="228"/>
        <v>0741</v>
      </c>
      <c r="W41" s="12" t="str">
        <f t="shared" si="228"/>
        <v/>
      </c>
      <c r="X41" s="12" t="str">
        <f t="shared" si="228"/>
        <v>0751</v>
      </c>
      <c r="Y41" s="12" t="str">
        <f t="shared" si="228"/>
        <v>0756</v>
      </c>
      <c r="Z41" s="12" t="str">
        <f t="shared" si="228"/>
        <v>0801</v>
      </c>
      <c r="AA41" s="12" t="str">
        <f t="shared" si="228"/>
        <v>0806</v>
      </c>
      <c r="AB41" s="12" t="str">
        <f t="shared" si="228"/>
        <v>0811</v>
      </c>
      <c r="AC41" s="12" t="str">
        <f t="shared" si="228"/>
        <v/>
      </c>
      <c r="AD41" s="12" t="str">
        <f t="shared" si="228"/>
        <v>0817</v>
      </c>
      <c r="AE41" s="12" t="str">
        <f t="shared" si="228"/>
        <v/>
      </c>
      <c r="AF41" s="12" t="str">
        <f t="shared" si="228"/>
        <v>0821</v>
      </c>
      <c r="AG41" s="12" t="str">
        <f t="shared" si="228"/>
        <v>0824</v>
      </c>
      <c r="AH41" s="12" t="str">
        <f t="shared" si="228"/>
        <v>0827</v>
      </c>
      <c r="AI41" s="12" t="str">
        <f t="shared" si="228"/>
        <v>0830</v>
      </c>
      <c r="AJ41" s="12" t="str">
        <f t="shared" si="228"/>
        <v>0833</v>
      </c>
      <c r="AK41" s="12" t="str">
        <f t="shared" si="228"/>
        <v/>
      </c>
      <c r="AL41" s="12" t="str">
        <f t="shared" si="228"/>
        <v>0836</v>
      </c>
      <c r="AM41" s="12" t="str">
        <f t="shared" si="228"/>
        <v>0839</v>
      </c>
      <c r="AN41" s="12" t="str">
        <f t="shared" si="228"/>
        <v>0842</v>
      </c>
      <c r="AO41" s="12" t="str">
        <f t="shared" si="228"/>
        <v>0845</v>
      </c>
      <c r="AP41" s="12" t="str">
        <f t="shared" si="228"/>
        <v>0848</v>
      </c>
      <c r="AQ41" s="12" t="str">
        <f t="shared" si="228"/>
        <v/>
      </c>
      <c r="AR41" s="12" t="str">
        <f t="shared" si="228"/>
        <v>0851</v>
      </c>
      <c r="AS41" s="12" t="str">
        <f t="shared" si="228"/>
        <v>0854</v>
      </c>
      <c r="AT41" s="12" t="str">
        <f t="shared" si="228"/>
        <v>0857</v>
      </c>
      <c r="AU41" s="12" t="str">
        <f t="shared" si="228"/>
        <v>0900</v>
      </c>
      <c r="AV41" s="12" t="str">
        <f t="shared" si="228"/>
        <v>0904</v>
      </c>
      <c r="AW41" s="12" t="str">
        <f t="shared" si="228"/>
        <v/>
      </c>
      <c r="AX41" s="12" t="str">
        <f t="shared" si="228"/>
        <v>0906</v>
      </c>
      <c r="AY41" s="12" t="str">
        <f t="shared" si="228"/>
        <v>0909</v>
      </c>
      <c r="AZ41" s="12" t="str">
        <f t="shared" si="228"/>
        <v>0912</v>
      </c>
      <c r="BA41" s="12" t="str">
        <f t="shared" si="228"/>
        <v>0915</v>
      </c>
      <c r="BB41" s="12" t="str">
        <f t="shared" si="228"/>
        <v>0918</v>
      </c>
      <c r="BC41" s="12" t="str">
        <f t="shared" si="228"/>
        <v>0921</v>
      </c>
      <c r="BD41" s="12" t="str">
        <f t="shared" si="228"/>
        <v/>
      </c>
      <c r="BE41" s="12" t="str">
        <f t="shared" si="228"/>
        <v>0924</v>
      </c>
      <c r="BF41" s="12" t="str">
        <f t="shared" si="228"/>
        <v>0927</v>
      </c>
      <c r="BG41" s="12" t="str">
        <f t="shared" si="228"/>
        <v>0930</v>
      </c>
      <c r="BH41" s="12" t="str">
        <f t="shared" si="228"/>
        <v>0933</v>
      </c>
      <c r="BI41" s="12" t="str">
        <f t="shared" si="228"/>
        <v/>
      </c>
      <c r="BJ41" s="12" t="str">
        <f t="shared" si="228"/>
        <v>0939</v>
      </c>
      <c r="BK41" s="12" t="str">
        <f t="shared" si="228"/>
        <v>0942</v>
      </c>
      <c r="BL41" s="12" t="str">
        <f t="shared" si="228"/>
        <v>0945</v>
      </c>
      <c r="BM41" s="12" t="str">
        <f t="shared" si="228"/>
        <v/>
      </c>
      <c r="BN41" s="12" t="str">
        <f t="shared" si="228"/>
        <v>0950</v>
      </c>
      <c r="BO41" s="12" t="str">
        <f t="shared" ref="BO41:DZ41" si="229">IF(BO64&lt;&gt;"",IF(TEXT(BO64,"hh")="00",REPLACE(TEXT(BO64,"hhmm"),1,2,"24"),TEXT(BO64,"hhmm")),"")</f>
        <v>0954</v>
      </c>
      <c r="BP41" s="12" t="str">
        <f t="shared" si="229"/>
        <v/>
      </c>
      <c r="BQ41" s="12" t="str">
        <f t="shared" si="229"/>
        <v>0959</v>
      </c>
      <c r="BR41" s="12" t="str">
        <f t="shared" si="229"/>
        <v>1002</v>
      </c>
      <c r="BS41" s="12" t="str">
        <f t="shared" si="229"/>
        <v>1006</v>
      </c>
      <c r="BT41" s="12" t="str">
        <f t="shared" si="229"/>
        <v>1010</v>
      </c>
      <c r="BU41" s="12" t="str">
        <f t="shared" si="229"/>
        <v>1013</v>
      </c>
      <c r="BV41" s="12" t="str">
        <f t="shared" si="229"/>
        <v/>
      </c>
      <c r="BW41" s="12" t="str">
        <f t="shared" si="229"/>
        <v>1021</v>
      </c>
      <c r="BX41" s="12" t="str">
        <f t="shared" si="229"/>
        <v>1024</v>
      </c>
      <c r="BY41" s="12" t="str">
        <f t="shared" si="229"/>
        <v>1027</v>
      </c>
      <c r="BZ41" s="12" t="str">
        <f t="shared" si="229"/>
        <v/>
      </c>
      <c r="CA41" s="12" t="str">
        <f t="shared" si="229"/>
        <v>1034</v>
      </c>
      <c r="CB41" s="12" t="str">
        <f t="shared" si="229"/>
        <v>1038</v>
      </c>
      <c r="CC41" s="12" t="str">
        <f t="shared" si="229"/>
        <v>1042</v>
      </c>
      <c r="CD41" s="12" t="str">
        <f t="shared" si="229"/>
        <v/>
      </c>
      <c r="CE41" s="12" t="str">
        <f t="shared" si="229"/>
        <v>1047</v>
      </c>
      <c r="CF41" s="12" t="str">
        <f t="shared" si="229"/>
        <v>1051</v>
      </c>
      <c r="CG41" s="12" t="str">
        <f t="shared" si="229"/>
        <v>1055</v>
      </c>
      <c r="CH41" s="12" t="str">
        <f t="shared" si="229"/>
        <v/>
      </c>
      <c r="CI41" s="12" t="str">
        <f t="shared" si="229"/>
        <v>1105</v>
      </c>
      <c r="CJ41" s="12" t="str">
        <f t="shared" si="229"/>
        <v/>
      </c>
      <c r="CK41" s="12" t="str">
        <f t="shared" si="229"/>
        <v/>
      </c>
      <c r="CL41" s="12" t="str">
        <f t="shared" si="229"/>
        <v>1116</v>
      </c>
      <c r="CM41" s="12" t="str">
        <f t="shared" si="229"/>
        <v>1119</v>
      </c>
      <c r="CN41" s="12" t="str">
        <f t="shared" si="229"/>
        <v/>
      </c>
      <c r="CO41" s="12" t="str">
        <f t="shared" si="229"/>
        <v>1126</v>
      </c>
      <c r="CP41" s="12" t="str">
        <f t="shared" si="229"/>
        <v/>
      </c>
      <c r="CQ41" s="12" t="str">
        <f t="shared" si="229"/>
        <v>1131</v>
      </c>
      <c r="CR41" s="12" t="str">
        <f t="shared" si="229"/>
        <v/>
      </c>
      <c r="CS41" s="12" t="str">
        <f t="shared" si="229"/>
        <v>1139</v>
      </c>
      <c r="CT41" s="12" t="str">
        <f t="shared" si="229"/>
        <v/>
      </c>
      <c r="CU41" s="12" t="str">
        <f t="shared" si="229"/>
        <v>1146</v>
      </c>
      <c r="CV41" s="12" t="str">
        <f t="shared" si="229"/>
        <v/>
      </c>
      <c r="CW41" s="12" t="str">
        <f t="shared" si="229"/>
        <v>1155</v>
      </c>
      <c r="CX41" s="12" t="str">
        <f t="shared" si="229"/>
        <v/>
      </c>
      <c r="CY41" s="12" t="str">
        <f t="shared" si="229"/>
        <v>1201</v>
      </c>
      <c r="CZ41" s="12" t="str">
        <f t="shared" si="229"/>
        <v/>
      </c>
      <c r="DA41" s="12" t="str">
        <f t="shared" si="229"/>
        <v>1210</v>
      </c>
      <c r="DB41" s="12" t="str">
        <f t="shared" si="229"/>
        <v/>
      </c>
      <c r="DC41" s="12" t="str">
        <f t="shared" si="229"/>
        <v>1216</v>
      </c>
      <c r="DD41" s="12" t="str">
        <f t="shared" si="229"/>
        <v/>
      </c>
      <c r="DE41" s="12" t="str">
        <f t="shared" si="229"/>
        <v>1224</v>
      </c>
      <c r="DF41" s="12" t="str">
        <f t="shared" si="229"/>
        <v/>
      </c>
      <c r="DG41" s="12" t="str">
        <f t="shared" si="229"/>
        <v>1231</v>
      </c>
      <c r="DH41" s="12" t="str">
        <f t="shared" si="229"/>
        <v/>
      </c>
      <c r="DI41" s="12" t="str">
        <f t="shared" si="229"/>
        <v>1239</v>
      </c>
      <c r="DJ41" s="12" t="str">
        <f t="shared" si="229"/>
        <v/>
      </c>
      <c r="DK41" s="12" t="str">
        <f t="shared" si="229"/>
        <v>1246</v>
      </c>
      <c r="DL41" s="12" t="str">
        <f t="shared" si="229"/>
        <v/>
      </c>
      <c r="DM41" s="12" t="str">
        <f t="shared" si="229"/>
        <v>1254</v>
      </c>
      <c r="DN41" s="12" t="str">
        <f t="shared" si="229"/>
        <v/>
      </c>
      <c r="DO41" s="12" t="str">
        <f t="shared" si="229"/>
        <v>1301</v>
      </c>
      <c r="DP41" s="12" t="str">
        <f t="shared" si="229"/>
        <v/>
      </c>
      <c r="DQ41" s="12" t="str">
        <f t="shared" si="229"/>
        <v>1309</v>
      </c>
      <c r="DR41" s="12" t="str">
        <f t="shared" si="229"/>
        <v/>
      </c>
      <c r="DS41" s="12" t="str">
        <f t="shared" si="229"/>
        <v>1316</v>
      </c>
      <c r="DT41" s="12" t="str">
        <f t="shared" si="229"/>
        <v/>
      </c>
      <c r="DU41" s="12" t="str">
        <f t="shared" si="229"/>
        <v>1324</v>
      </c>
      <c r="DV41" s="12" t="str">
        <f t="shared" si="229"/>
        <v/>
      </c>
      <c r="DW41" s="12" t="str">
        <f t="shared" si="229"/>
        <v>1331</v>
      </c>
      <c r="DX41" s="12" t="str">
        <f t="shared" si="229"/>
        <v/>
      </c>
      <c r="DY41" s="12" t="str">
        <f t="shared" si="229"/>
        <v>1339</v>
      </c>
      <c r="DZ41" s="12" t="str">
        <f t="shared" si="229"/>
        <v/>
      </c>
      <c r="EA41" s="12" t="str">
        <f t="shared" ref="EA41:GL41" si="230">IF(EA64&lt;&gt;"",IF(TEXT(EA64,"hh")="00",REPLACE(TEXT(EA64,"hhmm"),1,2,"24"),TEXT(EA64,"hhmm")),"")</f>
        <v>1346</v>
      </c>
      <c r="EB41" s="12" t="str">
        <f t="shared" si="230"/>
        <v/>
      </c>
      <c r="EC41" s="12" t="str">
        <f t="shared" si="230"/>
        <v>1355</v>
      </c>
      <c r="ED41" s="12" t="str">
        <f t="shared" si="230"/>
        <v/>
      </c>
      <c r="EE41" s="12" t="str">
        <f t="shared" si="230"/>
        <v>1401</v>
      </c>
      <c r="EF41" s="12" t="str">
        <f t="shared" si="230"/>
        <v/>
      </c>
      <c r="EG41" s="12" t="str">
        <f t="shared" si="230"/>
        <v>1409</v>
      </c>
      <c r="EH41" s="12" t="str">
        <f t="shared" si="230"/>
        <v/>
      </c>
      <c r="EI41" s="12" t="str">
        <f t="shared" si="230"/>
        <v>1416</v>
      </c>
      <c r="EJ41" s="12" t="str">
        <f t="shared" si="230"/>
        <v/>
      </c>
      <c r="EK41" s="12" t="str">
        <f t="shared" si="230"/>
        <v>1424</v>
      </c>
      <c r="EL41" s="12" t="str">
        <f t="shared" si="230"/>
        <v/>
      </c>
      <c r="EM41" s="12" t="str">
        <f t="shared" si="230"/>
        <v>1431</v>
      </c>
      <c r="EN41" s="12" t="str">
        <f t="shared" si="230"/>
        <v/>
      </c>
      <c r="EO41" s="12" t="str">
        <f t="shared" si="230"/>
        <v>1440</v>
      </c>
      <c r="EP41" s="12" t="str">
        <f t="shared" si="230"/>
        <v/>
      </c>
      <c r="EQ41" s="12" t="str">
        <f t="shared" si="230"/>
        <v>1446</v>
      </c>
      <c r="ER41" s="12" t="str">
        <f t="shared" si="230"/>
        <v/>
      </c>
      <c r="ES41" s="12" t="str">
        <f t="shared" si="230"/>
        <v>1455</v>
      </c>
      <c r="ET41" s="12" t="str">
        <f t="shared" si="230"/>
        <v/>
      </c>
      <c r="EU41" s="12" t="str">
        <f t="shared" si="230"/>
        <v>1501</v>
      </c>
      <c r="EV41" s="12" t="str">
        <f t="shared" si="230"/>
        <v/>
      </c>
      <c r="EW41" s="12" t="str">
        <f t="shared" si="230"/>
        <v>1509</v>
      </c>
      <c r="EX41" s="12" t="str">
        <f t="shared" si="230"/>
        <v/>
      </c>
      <c r="EY41" s="12" t="str">
        <f t="shared" si="230"/>
        <v>1516</v>
      </c>
      <c r="EZ41" s="12" t="str">
        <f t="shared" si="230"/>
        <v/>
      </c>
      <c r="FA41" s="12" t="str">
        <f t="shared" si="230"/>
        <v>1524</v>
      </c>
      <c r="FB41" s="12" t="str">
        <f t="shared" si="230"/>
        <v/>
      </c>
      <c r="FC41" s="12" t="str">
        <f t="shared" si="230"/>
        <v>1531</v>
      </c>
      <c r="FD41" s="12" t="str">
        <f t="shared" si="230"/>
        <v/>
      </c>
      <c r="FE41" s="12" t="str">
        <f t="shared" si="230"/>
        <v>1539</v>
      </c>
      <c r="FF41" s="12" t="str">
        <f t="shared" si="230"/>
        <v/>
      </c>
      <c r="FG41" s="12" t="str">
        <f t="shared" si="230"/>
        <v>1546</v>
      </c>
      <c r="FH41" s="12" t="str">
        <f t="shared" si="230"/>
        <v/>
      </c>
      <c r="FI41" s="12" t="str">
        <f t="shared" si="230"/>
        <v>1555</v>
      </c>
      <c r="FJ41" s="12" t="str">
        <f t="shared" si="230"/>
        <v/>
      </c>
      <c r="FK41" s="12" t="str">
        <f t="shared" si="230"/>
        <v>1601</v>
      </c>
      <c r="FL41" s="12" t="str">
        <f t="shared" si="230"/>
        <v>1606</v>
      </c>
      <c r="FM41" s="12" t="str">
        <f t="shared" si="230"/>
        <v>1609</v>
      </c>
      <c r="FN41" s="12" t="str">
        <f t="shared" si="230"/>
        <v/>
      </c>
      <c r="FO41" s="12" t="str">
        <f t="shared" si="230"/>
        <v>1615</v>
      </c>
      <c r="FP41" s="12" t="str">
        <f t="shared" si="230"/>
        <v>1621</v>
      </c>
      <c r="FQ41" s="12" t="str">
        <f t="shared" si="230"/>
        <v>1625</v>
      </c>
      <c r="FR41" s="12" t="str">
        <f t="shared" si="230"/>
        <v/>
      </c>
      <c r="FS41" s="12" t="str">
        <f t="shared" si="230"/>
        <v>1631</v>
      </c>
      <c r="FT41" s="12" t="str">
        <f t="shared" si="230"/>
        <v>1636</v>
      </c>
      <c r="FU41" s="12" t="str">
        <f t="shared" si="230"/>
        <v>1639</v>
      </c>
      <c r="FV41" s="12" t="str">
        <f t="shared" si="230"/>
        <v/>
      </c>
      <c r="FW41" s="12" t="str">
        <f t="shared" si="230"/>
        <v>1646</v>
      </c>
      <c r="FX41" s="12" t="str">
        <f t="shared" si="230"/>
        <v>1651</v>
      </c>
      <c r="FY41" s="12" t="str">
        <f t="shared" si="230"/>
        <v>1654</v>
      </c>
      <c r="FZ41" s="12" t="str">
        <f t="shared" si="230"/>
        <v/>
      </c>
      <c r="GA41" s="12" t="str">
        <f t="shared" si="230"/>
        <v>1700</v>
      </c>
      <c r="GB41" s="12" t="str">
        <f t="shared" si="230"/>
        <v>1706</v>
      </c>
      <c r="GC41" s="12" t="str">
        <f t="shared" si="230"/>
        <v>1710</v>
      </c>
      <c r="GD41" s="12" t="str">
        <f t="shared" si="230"/>
        <v/>
      </c>
      <c r="GE41" s="12" t="str">
        <f t="shared" si="230"/>
        <v>1721</v>
      </c>
      <c r="GF41" s="12" t="str">
        <f t="shared" si="230"/>
        <v>1724</v>
      </c>
      <c r="GG41" s="12" t="str">
        <f t="shared" si="230"/>
        <v>1729</v>
      </c>
      <c r="GH41" s="12" t="str">
        <f t="shared" si="230"/>
        <v/>
      </c>
      <c r="GI41" s="12" t="str">
        <f t="shared" si="230"/>
        <v>1736</v>
      </c>
      <c r="GJ41" s="12" t="str">
        <f t="shared" si="230"/>
        <v>1739</v>
      </c>
      <c r="GK41" s="12" t="str">
        <f t="shared" si="230"/>
        <v>1742</v>
      </c>
      <c r="GL41" s="12" t="str">
        <f t="shared" si="230"/>
        <v/>
      </c>
      <c r="GM41" s="12" t="str">
        <f t="shared" ref="GM41:IX41" si="231">IF(GM64&lt;&gt;"",IF(TEXT(GM64,"hh")="00",REPLACE(TEXT(GM64,"hhmm"),1,2,"24"),TEXT(GM64,"hhmm")),"")</f>
        <v>1749</v>
      </c>
      <c r="GN41" s="12" t="str">
        <f t="shared" si="231"/>
        <v>1752</v>
      </c>
      <c r="GO41" s="12" t="str">
        <f t="shared" si="231"/>
        <v>1756</v>
      </c>
      <c r="GP41" s="12" t="str">
        <f t="shared" si="231"/>
        <v/>
      </c>
      <c r="GQ41" s="12" t="str">
        <f t="shared" si="231"/>
        <v>1802</v>
      </c>
      <c r="GR41" s="12" t="str">
        <f t="shared" si="231"/>
        <v>1806</v>
      </c>
      <c r="GS41" s="12" t="str">
        <f t="shared" si="231"/>
        <v>1809</v>
      </c>
      <c r="GT41" s="12" t="str">
        <f t="shared" si="231"/>
        <v>1812</v>
      </c>
      <c r="GU41" s="12" t="str">
        <f t="shared" si="231"/>
        <v/>
      </c>
      <c r="GV41" s="12" t="str">
        <f t="shared" si="231"/>
        <v>1818</v>
      </c>
      <c r="GW41" s="12" t="str">
        <f t="shared" si="231"/>
        <v>1822</v>
      </c>
      <c r="GX41" s="12" t="str">
        <f t="shared" si="231"/>
        <v>1825</v>
      </c>
      <c r="GY41" s="12" t="str">
        <f t="shared" si="231"/>
        <v>1829</v>
      </c>
      <c r="GZ41" s="12" t="str">
        <f t="shared" si="231"/>
        <v>1833</v>
      </c>
      <c r="HA41" s="12" t="str">
        <f t="shared" si="231"/>
        <v/>
      </c>
      <c r="HB41" s="12" t="str">
        <f t="shared" si="231"/>
        <v>1837</v>
      </c>
      <c r="HC41" s="12" t="str">
        <f t="shared" si="231"/>
        <v>1841</v>
      </c>
      <c r="HD41" s="12" t="str">
        <f t="shared" si="231"/>
        <v>1845</v>
      </c>
      <c r="HE41" s="12" t="str">
        <f t="shared" si="231"/>
        <v>1849</v>
      </c>
      <c r="HF41" s="12" t="str">
        <f t="shared" si="231"/>
        <v/>
      </c>
      <c r="HG41" s="12" t="str">
        <f t="shared" si="231"/>
        <v>1854</v>
      </c>
      <c r="HH41" s="12" t="str">
        <f t="shared" si="231"/>
        <v>1859</v>
      </c>
      <c r="HI41" s="12" t="str">
        <f t="shared" si="231"/>
        <v>1903</v>
      </c>
      <c r="HJ41" s="12" t="str">
        <f t="shared" si="231"/>
        <v/>
      </c>
      <c r="HK41" s="12" t="str">
        <f t="shared" si="231"/>
        <v>1910</v>
      </c>
      <c r="HL41" s="12" t="str">
        <f t="shared" si="231"/>
        <v>1913</v>
      </c>
      <c r="HM41" s="12" t="str">
        <f t="shared" si="231"/>
        <v>1916</v>
      </c>
      <c r="HN41" s="12" t="str">
        <f t="shared" si="231"/>
        <v/>
      </c>
      <c r="HO41" s="12" t="str">
        <f t="shared" si="231"/>
        <v>1920</v>
      </c>
      <c r="HP41" s="12" t="str">
        <f t="shared" si="231"/>
        <v>1924</v>
      </c>
      <c r="HQ41" s="12" t="str">
        <f t="shared" si="231"/>
        <v>1927</v>
      </c>
      <c r="HR41" s="12" t="str">
        <f t="shared" si="231"/>
        <v/>
      </c>
      <c r="HS41" s="12" t="str">
        <f t="shared" si="231"/>
        <v>1934</v>
      </c>
      <c r="HT41" s="12" t="str">
        <f t="shared" si="231"/>
        <v>1939</v>
      </c>
      <c r="HU41" s="12" t="str">
        <f t="shared" si="231"/>
        <v>1943</v>
      </c>
      <c r="HV41" s="12" t="str">
        <f t="shared" si="231"/>
        <v>1946</v>
      </c>
      <c r="HW41" s="12" t="str">
        <f t="shared" si="231"/>
        <v/>
      </c>
      <c r="HX41" s="12" t="str">
        <f t="shared" si="231"/>
        <v>1953</v>
      </c>
      <c r="HY41" s="12" t="str">
        <f t="shared" si="231"/>
        <v>1957</v>
      </c>
      <c r="HZ41" s="12" t="str">
        <f t="shared" si="231"/>
        <v>2003</v>
      </c>
      <c r="IA41" s="12" t="str">
        <f t="shared" si="231"/>
        <v/>
      </c>
      <c r="IB41" s="12" t="str">
        <f t="shared" si="231"/>
        <v>2010</v>
      </c>
      <c r="IC41" s="12" t="str">
        <f t="shared" si="231"/>
        <v>2012</v>
      </c>
      <c r="ID41" s="12" t="str">
        <f t="shared" si="231"/>
        <v>2016</v>
      </c>
      <c r="IE41" s="12" t="str">
        <f t="shared" si="231"/>
        <v>2021</v>
      </c>
      <c r="IF41" s="12" t="str">
        <f t="shared" si="231"/>
        <v/>
      </c>
      <c r="IG41" s="12" t="str">
        <f t="shared" si="231"/>
        <v>2027</v>
      </c>
      <c r="IH41" s="12" t="str">
        <f t="shared" si="231"/>
        <v>2032</v>
      </c>
      <c r="II41" s="12" t="str">
        <f t="shared" si="231"/>
        <v>2035</v>
      </c>
      <c r="IJ41" s="12" t="str">
        <f t="shared" si="231"/>
        <v/>
      </c>
      <c r="IK41" s="12" t="str">
        <f t="shared" si="231"/>
        <v>2041</v>
      </c>
      <c r="IL41" s="12" t="str">
        <f t="shared" si="231"/>
        <v>2045</v>
      </c>
      <c r="IM41" s="12" t="str">
        <f t="shared" si="231"/>
        <v>2049</v>
      </c>
      <c r="IN41" s="12" t="str">
        <f t="shared" si="231"/>
        <v/>
      </c>
      <c r="IO41" s="12" t="str">
        <f t="shared" si="231"/>
        <v>2056</v>
      </c>
      <c r="IP41" s="12" t="str">
        <f t="shared" si="231"/>
        <v>2103</v>
      </c>
      <c r="IQ41" s="12" t="str">
        <f t="shared" si="231"/>
        <v>2107</v>
      </c>
      <c r="IR41" s="12" t="str">
        <f t="shared" si="231"/>
        <v>2113</v>
      </c>
      <c r="IS41" s="12" t="str">
        <f t="shared" si="231"/>
        <v>2116</v>
      </c>
      <c r="IT41" s="12" t="str">
        <f t="shared" si="231"/>
        <v>2119</v>
      </c>
      <c r="IU41" s="12" t="str">
        <f t="shared" si="231"/>
        <v/>
      </c>
      <c r="IV41" s="12" t="str">
        <f t="shared" si="231"/>
        <v>2126</v>
      </c>
      <c r="IW41" s="12" t="str">
        <f t="shared" si="231"/>
        <v>2130</v>
      </c>
      <c r="IX41" s="12" t="str">
        <f t="shared" si="231"/>
        <v>2135</v>
      </c>
      <c r="IY41" s="12" t="str">
        <f t="shared" ref="IY41:LJ41" si="232">IF(IY64&lt;&gt;"",IF(TEXT(IY64,"hh")="00",REPLACE(TEXT(IY64,"hhmm"),1,2,"24"),TEXT(IY64,"hhmm")),"")</f>
        <v>2139</v>
      </c>
      <c r="IZ41" s="12" t="str">
        <f t="shared" si="232"/>
        <v>2146</v>
      </c>
      <c r="JA41" s="12" t="str">
        <f t="shared" si="232"/>
        <v/>
      </c>
      <c r="JB41" s="12" t="str">
        <f t="shared" si="232"/>
        <v>2153</v>
      </c>
      <c r="JC41" s="12" t="str">
        <f t="shared" si="232"/>
        <v>2159</v>
      </c>
      <c r="JD41" s="12" t="str">
        <f t="shared" si="232"/>
        <v>2204</v>
      </c>
      <c r="JE41" s="12" t="str">
        <f t="shared" si="232"/>
        <v>2209</v>
      </c>
      <c r="JF41" s="12" t="str">
        <f t="shared" si="232"/>
        <v>2215</v>
      </c>
      <c r="JG41" s="12" t="str">
        <f t="shared" si="232"/>
        <v/>
      </c>
      <c r="JH41" s="12" t="str">
        <f t="shared" si="232"/>
        <v>2223</v>
      </c>
      <c r="JI41" s="12" t="str">
        <f t="shared" si="232"/>
        <v>2226</v>
      </c>
      <c r="JJ41" s="12" t="str">
        <f t="shared" si="232"/>
        <v>2230</v>
      </c>
      <c r="JK41" s="12" t="str">
        <f t="shared" si="232"/>
        <v>2237</v>
      </c>
      <c r="JL41" s="12" t="str">
        <f t="shared" si="232"/>
        <v/>
      </c>
      <c r="JM41" s="12" t="str">
        <f t="shared" si="232"/>
        <v>2243</v>
      </c>
      <c r="JN41" s="12" t="str">
        <f t="shared" si="232"/>
        <v>2251</v>
      </c>
      <c r="JO41" s="12" t="str">
        <f t="shared" si="232"/>
        <v>2254</v>
      </c>
      <c r="JP41" s="12" t="str">
        <f t="shared" si="232"/>
        <v>2300</v>
      </c>
      <c r="JQ41" s="12" t="str">
        <f t="shared" si="232"/>
        <v>2308</v>
      </c>
      <c r="JR41" s="12" t="str">
        <f t="shared" si="232"/>
        <v>2312</v>
      </c>
      <c r="JS41" s="12" t="str">
        <f t="shared" si="232"/>
        <v>2317</v>
      </c>
      <c r="JT41" s="12" t="str">
        <f t="shared" si="232"/>
        <v/>
      </c>
      <c r="JU41" s="12" t="str">
        <f t="shared" si="232"/>
        <v>2327</v>
      </c>
      <c r="JV41" s="12" t="str">
        <f t="shared" si="232"/>
        <v>2335</v>
      </c>
      <c r="JW41" s="12" t="str">
        <f t="shared" si="232"/>
        <v>2339</v>
      </c>
      <c r="JX41" s="12" t="str">
        <f t="shared" si="232"/>
        <v>2346</v>
      </c>
      <c r="JY41" s="12" t="str">
        <f t="shared" si="232"/>
        <v>2349</v>
      </c>
      <c r="JZ41" s="12" t="str">
        <f t="shared" si="232"/>
        <v>2357</v>
      </c>
      <c r="KA41" s="12" t="str">
        <f t="shared" si="232"/>
        <v>2402</v>
      </c>
      <c r="KB41" s="12" t="str">
        <f t="shared" si="232"/>
        <v>2406</v>
      </c>
      <c r="KC41" s="12" t="str">
        <f t="shared" si="232"/>
        <v>2413</v>
      </c>
      <c r="KD41" s="12" t="str">
        <f t="shared" si="232"/>
        <v>2420</v>
      </c>
      <c r="KE41" s="12" t="str">
        <f t="shared" si="232"/>
        <v>2425</v>
      </c>
      <c r="KF41" s="12" t="str">
        <f t="shared" si="232"/>
        <v>0549</v>
      </c>
      <c r="KG41" s="12" t="str">
        <f t="shared" si="232"/>
        <v>0556</v>
      </c>
      <c r="KH41" s="12" t="str">
        <f t="shared" si="232"/>
        <v>0609</v>
      </c>
      <c r="KI41" s="12" t="str">
        <f t="shared" si="232"/>
        <v>0619</v>
      </c>
      <c r="KJ41" s="12" t="str">
        <f t="shared" si="232"/>
        <v>0624</v>
      </c>
      <c r="KK41" s="12" t="str">
        <f t="shared" si="232"/>
        <v>0636</v>
      </c>
      <c r="KL41" s="12" t="str">
        <f t="shared" si="232"/>
        <v>0640</v>
      </c>
      <c r="KM41" s="12" t="str">
        <f t="shared" si="232"/>
        <v>0643</v>
      </c>
      <c r="KN41" s="12" t="str">
        <f t="shared" si="232"/>
        <v>0657</v>
      </c>
      <c r="KO41" s="12" t="str">
        <f t="shared" si="232"/>
        <v>0702</v>
      </c>
      <c r="KP41" s="12" t="str">
        <f t="shared" si="232"/>
        <v>0711</v>
      </c>
      <c r="KQ41" s="12" t="str">
        <f t="shared" si="232"/>
        <v/>
      </c>
      <c r="KR41" s="12" t="str">
        <f t="shared" si="232"/>
        <v>0727</v>
      </c>
      <c r="KS41" s="12" t="str">
        <f t="shared" si="232"/>
        <v>0730</v>
      </c>
      <c r="KT41" s="12" t="str">
        <f t="shared" si="232"/>
        <v>0736</v>
      </c>
      <c r="KU41" s="12" t="str">
        <f t="shared" si="232"/>
        <v/>
      </c>
      <c r="KV41" s="12" t="str">
        <f t="shared" si="232"/>
        <v>0746</v>
      </c>
      <c r="KW41" s="12" t="str">
        <f t="shared" si="232"/>
        <v>0752</v>
      </c>
      <c r="KX41" s="12" t="str">
        <f t="shared" si="232"/>
        <v>0757</v>
      </c>
      <c r="KY41" s="12" t="str">
        <f t="shared" si="232"/>
        <v>0803</v>
      </c>
      <c r="KZ41" s="12" t="str">
        <f t="shared" si="232"/>
        <v/>
      </c>
      <c r="LA41" s="12" t="str">
        <f t="shared" si="232"/>
        <v>0810</v>
      </c>
      <c r="LB41" s="12" t="str">
        <f t="shared" si="232"/>
        <v>0815</v>
      </c>
      <c r="LC41" s="12" t="str">
        <f t="shared" si="232"/>
        <v>0819</v>
      </c>
      <c r="LD41" s="12" t="str">
        <f t="shared" si="232"/>
        <v/>
      </c>
      <c r="LE41" s="12" t="str">
        <f t="shared" si="232"/>
        <v>0828</v>
      </c>
      <c r="LF41" s="12" t="str">
        <f t="shared" si="232"/>
        <v>0832</v>
      </c>
      <c r="LG41" s="12" t="str">
        <f t="shared" si="232"/>
        <v>0835</v>
      </c>
      <c r="LH41" s="12" t="str">
        <f t="shared" si="232"/>
        <v/>
      </c>
      <c r="LI41" s="12" t="str">
        <f t="shared" si="232"/>
        <v>0842</v>
      </c>
      <c r="LJ41" s="12" t="str">
        <f t="shared" si="232"/>
        <v>0849</v>
      </c>
      <c r="LK41" s="12" t="str">
        <f t="shared" ref="LK41:NV41" si="233">IF(LK64&lt;&gt;"",IF(TEXT(LK64,"hh")="00",REPLACE(TEXT(LK64,"hhmm"),1,2,"24"),TEXT(LK64,"hhmm")),"")</f>
        <v>0852</v>
      </c>
      <c r="LL41" s="12" t="str">
        <f t="shared" si="233"/>
        <v>0857</v>
      </c>
      <c r="LM41" s="12" t="str">
        <f t="shared" si="233"/>
        <v/>
      </c>
      <c r="LN41" s="12" t="str">
        <f t="shared" si="233"/>
        <v>0904</v>
      </c>
      <c r="LO41" s="12" t="str">
        <f t="shared" si="233"/>
        <v>0907</v>
      </c>
      <c r="LP41" s="12" t="str">
        <f t="shared" si="233"/>
        <v>0912</v>
      </c>
      <c r="LQ41" s="12" t="str">
        <f t="shared" si="233"/>
        <v>0915</v>
      </c>
      <c r="LR41" s="12" t="str">
        <f t="shared" si="233"/>
        <v>0919</v>
      </c>
      <c r="LS41" s="12" t="str">
        <f t="shared" si="233"/>
        <v/>
      </c>
      <c r="LT41" s="12" t="str">
        <f t="shared" si="233"/>
        <v>0926</v>
      </c>
      <c r="LU41" s="12" t="str">
        <f t="shared" si="233"/>
        <v>0929</v>
      </c>
      <c r="LV41" s="12" t="str">
        <f t="shared" si="233"/>
        <v>0932</v>
      </c>
      <c r="LW41" s="12" t="str">
        <f t="shared" si="233"/>
        <v>0936</v>
      </c>
      <c r="LX41" s="12" t="str">
        <f t="shared" si="233"/>
        <v>0939</v>
      </c>
      <c r="LY41" s="12" t="str">
        <f t="shared" si="233"/>
        <v/>
      </c>
      <c r="LZ41" s="12" t="str">
        <f t="shared" si="233"/>
        <v>0946</v>
      </c>
      <c r="MA41" s="12" t="str">
        <f t="shared" si="233"/>
        <v>0951</v>
      </c>
      <c r="MB41" s="12" t="str">
        <f t="shared" si="233"/>
        <v>0954</v>
      </c>
      <c r="MC41" s="12" t="str">
        <f t="shared" si="233"/>
        <v/>
      </c>
      <c r="MD41" s="12" t="str">
        <f t="shared" si="233"/>
        <v>1003</v>
      </c>
      <c r="ME41" s="12" t="str">
        <f t="shared" si="233"/>
        <v>1007</v>
      </c>
      <c r="MF41" s="12" t="str">
        <f t="shared" si="233"/>
        <v>1011</v>
      </c>
      <c r="MG41" s="12" t="str">
        <f t="shared" si="233"/>
        <v/>
      </c>
      <c r="MH41" s="12" t="str">
        <f t="shared" si="233"/>
        <v>1017</v>
      </c>
      <c r="MI41" s="12" t="str">
        <f t="shared" si="233"/>
        <v>1021</v>
      </c>
      <c r="MJ41" s="12" t="str">
        <f t="shared" si="233"/>
        <v>1025</v>
      </c>
      <c r="MK41" s="12" t="str">
        <f t="shared" si="233"/>
        <v/>
      </c>
      <c r="ML41" s="12" t="str">
        <f t="shared" si="233"/>
        <v>1030</v>
      </c>
      <c r="MM41" s="12" t="str">
        <f t="shared" si="233"/>
        <v>1036</v>
      </c>
      <c r="MN41" s="12" t="str">
        <f t="shared" si="233"/>
        <v>1039</v>
      </c>
      <c r="MO41" s="12" t="str">
        <f t="shared" si="233"/>
        <v/>
      </c>
      <c r="MP41" s="12" t="str">
        <f t="shared" si="233"/>
        <v>1046</v>
      </c>
      <c r="MQ41" s="12" t="str">
        <f t="shared" si="233"/>
        <v>1052</v>
      </c>
      <c r="MR41" s="12" t="str">
        <f t="shared" si="233"/>
        <v>1056</v>
      </c>
      <c r="MS41" s="12" t="str">
        <f t="shared" si="233"/>
        <v/>
      </c>
      <c r="MT41" s="12" t="str">
        <f t="shared" si="233"/>
        <v>1102</v>
      </c>
      <c r="MU41" s="12" t="str">
        <f t="shared" si="233"/>
        <v/>
      </c>
      <c r="MV41" s="12" t="str">
        <f t="shared" si="233"/>
        <v>1109</v>
      </c>
      <c r="MW41" s="12" t="str">
        <f t="shared" si="233"/>
        <v/>
      </c>
      <c r="MX41" s="12" t="str">
        <f t="shared" si="233"/>
        <v>1117</v>
      </c>
      <c r="MY41" s="12" t="str">
        <f t="shared" si="233"/>
        <v/>
      </c>
      <c r="MZ41" s="12" t="str">
        <f t="shared" si="233"/>
        <v>1125</v>
      </c>
      <c r="NA41" s="12" t="str">
        <f t="shared" si="233"/>
        <v/>
      </c>
      <c r="NB41" s="12" t="str">
        <f t="shared" si="233"/>
        <v>1133</v>
      </c>
      <c r="NC41" s="12" t="str">
        <f t="shared" si="233"/>
        <v/>
      </c>
      <c r="ND41" s="12" t="str">
        <f t="shared" si="233"/>
        <v>1142</v>
      </c>
      <c r="NE41" s="12" t="str">
        <f t="shared" si="233"/>
        <v/>
      </c>
      <c r="NF41" s="12" t="str">
        <f t="shared" si="233"/>
        <v>1148</v>
      </c>
      <c r="NG41" s="12" t="str">
        <f t="shared" si="233"/>
        <v>1151</v>
      </c>
      <c r="NH41" s="12" t="str">
        <f t="shared" si="233"/>
        <v>1155</v>
      </c>
      <c r="NI41" s="12" t="str">
        <f t="shared" si="233"/>
        <v/>
      </c>
      <c r="NJ41" s="12" t="str">
        <f t="shared" si="233"/>
        <v>1202</v>
      </c>
      <c r="NK41" s="12" t="str">
        <f t="shared" si="233"/>
        <v/>
      </c>
      <c r="NL41" s="12" t="str">
        <f t="shared" si="233"/>
        <v>1210</v>
      </c>
      <c r="NM41" s="12" t="str">
        <f t="shared" si="233"/>
        <v/>
      </c>
      <c r="NN41" s="12" t="str">
        <f t="shared" si="233"/>
        <v>1217</v>
      </c>
      <c r="NO41" s="12" t="str">
        <f t="shared" si="233"/>
        <v/>
      </c>
      <c r="NP41" s="12" t="str">
        <f t="shared" si="233"/>
        <v>1225</v>
      </c>
      <c r="NQ41" s="12" t="str">
        <f t="shared" si="233"/>
        <v/>
      </c>
      <c r="NR41" s="12" t="str">
        <f t="shared" si="233"/>
        <v>1232</v>
      </c>
      <c r="NS41" s="12" t="str">
        <f t="shared" si="233"/>
        <v/>
      </c>
      <c r="NT41" s="12" t="str">
        <f t="shared" si="233"/>
        <v>1240</v>
      </c>
      <c r="NU41" s="12" t="str">
        <f t="shared" si="233"/>
        <v/>
      </c>
      <c r="NV41" s="12" t="str">
        <f t="shared" si="233"/>
        <v>1247</v>
      </c>
      <c r="NW41" s="12" t="str">
        <f t="shared" ref="NW41:QH41" si="234">IF(NW64&lt;&gt;"",IF(TEXT(NW64,"hh")="00",REPLACE(TEXT(NW64,"hhmm"),1,2,"24"),TEXT(NW64,"hhmm")),"")</f>
        <v/>
      </c>
      <c r="NX41" s="12" t="str">
        <f t="shared" si="234"/>
        <v>1255</v>
      </c>
      <c r="NY41" s="12" t="str">
        <f t="shared" si="234"/>
        <v/>
      </c>
      <c r="NZ41" s="12" t="str">
        <f t="shared" si="234"/>
        <v>1300</v>
      </c>
      <c r="OA41" s="12" t="str">
        <f t="shared" si="234"/>
        <v/>
      </c>
      <c r="OB41" s="12" t="str">
        <f t="shared" si="234"/>
        <v>1310</v>
      </c>
      <c r="OC41" s="12" t="str">
        <f t="shared" si="234"/>
        <v/>
      </c>
      <c r="OD41" s="12" t="str">
        <f t="shared" si="234"/>
        <v>1317</v>
      </c>
      <c r="OE41" s="12" t="str">
        <f t="shared" si="234"/>
        <v/>
      </c>
      <c r="OF41" s="12" t="str">
        <f t="shared" si="234"/>
        <v>1325</v>
      </c>
      <c r="OG41" s="12" t="str">
        <f t="shared" si="234"/>
        <v/>
      </c>
      <c r="OH41" s="12" t="str">
        <f t="shared" si="234"/>
        <v>1332</v>
      </c>
      <c r="OI41" s="12" t="str">
        <f t="shared" si="234"/>
        <v/>
      </c>
      <c r="OJ41" s="12" t="str">
        <f t="shared" si="234"/>
        <v>1340</v>
      </c>
      <c r="OK41" s="12" t="str">
        <f t="shared" si="234"/>
        <v/>
      </c>
      <c r="OL41" s="12" t="str">
        <f t="shared" si="234"/>
        <v>1347</v>
      </c>
      <c r="OM41" s="12" t="str">
        <f t="shared" si="234"/>
        <v/>
      </c>
      <c r="ON41" s="12" t="str">
        <f t="shared" si="234"/>
        <v>1355</v>
      </c>
      <c r="OO41" s="12" t="str">
        <f t="shared" si="234"/>
        <v/>
      </c>
      <c r="OP41" s="12" t="str">
        <f t="shared" si="234"/>
        <v>1402</v>
      </c>
      <c r="OQ41" s="12" t="str">
        <f t="shared" si="234"/>
        <v/>
      </c>
      <c r="OR41" s="12" t="str">
        <f t="shared" si="234"/>
        <v>1410</v>
      </c>
      <c r="OS41" s="12" t="str">
        <f t="shared" si="234"/>
        <v/>
      </c>
      <c r="OT41" s="12" t="str">
        <f t="shared" si="234"/>
        <v>1417</v>
      </c>
      <c r="OU41" s="12" t="str">
        <f t="shared" si="234"/>
        <v/>
      </c>
      <c r="OV41" s="12" t="str">
        <f t="shared" si="234"/>
        <v>1425</v>
      </c>
      <c r="OW41" s="12" t="str">
        <f t="shared" si="234"/>
        <v/>
      </c>
      <c r="OX41" s="12" t="str">
        <f t="shared" si="234"/>
        <v>1432</v>
      </c>
      <c r="OY41" s="12" t="str">
        <f t="shared" si="234"/>
        <v/>
      </c>
      <c r="OZ41" s="12" t="str">
        <f t="shared" si="234"/>
        <v>1440</v>
      </c>
      <c r="PA41" s="12" t="str">
        <f t="shared" si="234"/>
        <v/>
      </c>
      <c r="PB41" s="12" t="str">
        <f t="shared" si="234"/>
        <v>1449</v>
      </c>
      <c r="PC41" s="12" t="str">
        <f t="shared" si="234"/>
        <v/>
      </c>
      <c r="PD41" s="12" t="str">
        <f t="shared" si="234"/>
        <v>1457</v>
      </c>
      <c r="PE41" s="12" t="str">
        <f t="shared" si="234"/>
        <v/>
      </c>
      <c r="PF41" s="12" t="str">
        <f t="shared" si="234"/>
        <v>1505</v>
      </c>
      <c r="PG41" s="12" t="str">
        <f t="shared" si="234"/>
        <v>1508</v>
      </c>
      <c r="PH41" s="12" t="str">
        <f t="shared" si="234"/>
        <v>1513</v>
      </c>
      <c r="PI41" s="12" t="str">
        <f t="shared" si="234"/>
        <v/>
      </c>
      <c r="PJ41" s="12" t="str">
        <f t="shared" si="234"/>
        <v>1517</v>
      </c>
      <c r="PK41" s="12" t="str">
        <f t="shared" si="234"/>
        <v/>
      </c>
      <c r="PL41" s="12" t="str">
        <f t="shared" si="234"/>
        <v>1525</v>
      </c>
      <c r="PM41" s="12" t="str">
        <f t="shared" si="234"/>
        <v/>
      </c>
      <c r="PN41" s="12" t="str">
        <f t="shared" si="234"/>
        <v>1532</v>
      </c>
      <c r="PO41" s="12" t="str">
        <f t="shared" si="234"/>
        <v/>
      </c>
      <c r="PP41" s="12" t="str">
        <f t="shared" si="234"/>
        <v>1540</v>
      </c>
      <c r="PQ41" s="12" t="str">
        <f t="shared" si="234"/>
        <v/>
      </c>
      <c r="PR41" s="12" t="str">
        <f t="shared" si="234"/>
        <v>1547</v>
      </c>
      <c r="PS41" s="12" t="str">
        <f t="shared" si="234"/>
        <v/>
      </c>
      <c r="PT41" s="12" t="str">
        <f t="shared" si="234"/>
        <v>1555</v>
      </c>
      <c r="PU41" s="12" t="str">
        <f t="shared" si="234"/>
        <v/>
      </c>
      <c r="PV41" s="12" t="str">
        <f t="shared" si="234"/>
        <v>1602</v>
      </c>
      <c r="PW41" s="12" t="str">
        <f t="shared" si="234"/>
        <v>1606</v>
      </c>
      <c r="PX41" s="12" t="str">
        <f t="shared" si="234"/>
        <v>1609</v>
      </c>
      <c r="PY41" s="12" t="str">
        <f t="shared" si="234"/>
        <v/>
      </c>
      <c r="PZ41" s="12" t="str">
        <f t="shared" si="234"/>
        <v>1615</v>
      </c>
      <c r="QA41" s="12" t="str">
        <f t="shared" si="234"/>
        <v>1619</v>
      </c>
      <c r="QB41" s="12" t="str">
        <f t="shared" si="234"/>
        <v>1623</v>
      </c>
      <c r="QC41" s="12" t="str">
        <f t="shared" si="234"/>
        <v>1629</v>
      </c>
      <c r="QD41" s="12" t="str">
        <f t="shared" si="234"/>
        <v/>
      </c>
      <c r="QE41" s="12" t="str">
        <f t="shared" si="234"/>
        <v>1636</v>
      </c>
      <c r="QF41" s="12" t="str">
        <f t="shared" si="234"/>
        <v>1640</v>
      </c>
      <c r="QG41" s="12" t="str">
        <f t="shared" si="234"/>
        <v>1644</v>
      </c>
      <c r="QH41" s="12" t="str">
        <f t="shared" si="234"/>
        <v/>
      </c>
      <c r="QI41" s="12" t="str">
        <f t="shared" ref="QI41:ST41" si="235">IF(QI64&lt;&gt;"",IF(TEXT(QI64,"hh")="00",REPLACE(TEXT(QI64,"hhmm"),1,2,"24"),TEXT(QI64,"hhmm")),"")</f>
        <v>1651</v>
      </c>
      <c r="QJ41" s="12" t="str">
        <f t="shared" si="235"/>
        <v>1654</v>
      </c>
      <c r="QK41" s="12" t="str">
        <f t="shared" si="235"/>
        <v>1657</v>
      </c>
      <c r="QL41" s="12" t="str">
        <f t="shared" si="235"/>
        <v/>
      </c>
      <c r="QM41" s="12" t="str">
        <f t="shared" si="235"/>
        <v>1703</v>
      </c>
      <c r="QN41" s="12" t="str">
        <f t="shared" si="235"/>
        <v>1708</v>
      </c>
      <c r="QO41" s="12" t="str">
        <f t="shared" si="235"/>
        <v>1711</v>
      </c>
      <c r="QP41" s="12" t="str">
        <f t="shared" si="235"/>
        <v/>
      </c>
      <c r="QQ41" s="12" t="str">
        <f t="shared" si="235"/>
        <v>1718</v>
      </c>
      <c r="QR41" s="12" t="str">
        <f t="shared" si="235"/>
        <v>1722</v>
      </c>
      <c r="QS41" s="12" t="str">
        <f t="shared" si="235"/>
        <v>1725</v>
      </c>
      <c r="QT41" s="12" t="str">
        <f t="shared" si="235"/>
        <v>1730</v>
      </c>
      <c r="QU41" s="12" t="str">
        <f t="shared" si="235"/>
        <v>1733</v>
      </c>
      <c r="QV41" s="12" t="str">
        <f t="shared" si="235"/>
        <v/>
      </c>
      <c r="QW41" s="12" t="str">
        <f t="shared" si="235"/>
        <v>1739</v>
      </c>
      <c r="QX41" s="12" t="str">
        <f t="shared" si="235"/>
        <v>1745</v>
      </c>
      <c r="QY41" s="12" t="str">
        <f t="shared" si="235"/>
        <v>1748</v>
      </c>
      <c r="QZ41" s="12" t="str">
        <f t="shared" si="235"/>
        <v/>
      </c>
      <c r="RA41" s="12" t="str">
        <f t="shared" si="235"/>
        <v>1756</v>
      </c>
      <c r="RB41" s="12" t="str">
        <f t="shared" si="235"/>
        <v>1802</v>
      </c>
      <c r="RC41" s="12" t="str">
        <f t="shared" si="235"/>
        <v>1805</v>
      </c>
      <c r="RD41" s="12" t="str">
        <f t="shared" si="235"/>
        <v>1809</v>
      </c>
      <c r="RE41" s="12" t="str">
        <f t="shared" si="235"/>
        <v/>
      </c>
      <c r="RF41" s="12" t="str">
        <f t="shared" si="235"/>
        <v>1816</v>
      </c>
      <c r="RG41" s="12" t="str">
        <f t="shared" si="235"/>
        <v>1822</v>
      </c>
      <c r="RH41" s="12" t="str">
        <f t="shared" si="235"/>
        <v>1826</v>
      </c>
      <c r="RI41" s="12" t="str">
        <f t="shared" si="235"/>
        <v>1829</v>
      </c>
      <c r="RJ41" s="12" t="str">
        <f t="shared" si="235"/>
        <v>1835</v>
      </c>
      <c r="RK41" s="12" t="str">
        <f t="shared" si="235"/>
        <v/>
      </c>
      <c r="RL41" s="12" t="str">
        <f t="shared" si="235"/>
        <v>1839</v>
      </c>
      <c r="RM41" s="12" t="str">
        <f t="shared" si="235"/>
        <v>1844</v>
      </c>
      <c r="RN41" s="12" t="str">
        <f t="shared" si="235"/>
        <v>1848</v>
      </c>
      <c r="RO41" s="12" t="str">
        <f t="shared" si="235"/>
        <v>1854</v>
      </c>
      <c r="RP41" s="12" t="str">
        <f t="shared" si="235"/>
        <v/>
      </c>
      <c r="RQ41" s="12" t="str">
        <f t="shared" si="235"/>
        <v>1902</v>
      </c>
      <c r="RR41" s="12" t="str">
        <f t="shared" si="235"/>
        <v/>
      </c>
      <c r="RS41" s="12" t="str">
        <f t="shared" si="235"/>
        <v>1909</v>
      </c>
      <c r="RT41" s="12" t="str">
        <f t="shared" si="235"/>
        <v>1912</v>
      </c>
      <c r="RU41" s="12" t="str">
        <f t="shared" si="235"/>
        <v>1917</v>
      </c>
      <c r="RV41" s="12" t="str">
        <f t="shared" si="235"/>
        <v/>
      </c>
      <c r="RW41" s="12" t="str">
        <f t="shared" si="235"/>
        <v>1923</v>
      </c>
      <c r="RX41" s="12" t="str">
        <f t="shared" si="235"/>
        <v>1930</v>
      </c>
      <c r="RY41" s="12" t="str">
        <f t="shared" si="235"/>
        <v/>
      </c>
      <c r="RZ41" s="12" t="str">
        <f t="shared" si="235"/>
        <v>1937</v>
      </c>
      <c r="SA41" s="12" t="str">
        <f t="shared" si="235"/>
        <v>1940</v>
      </c>
      <c r="SB41" s="12" t="str">
        <f t="shared" si="235"/>
        <v>1944</v>
      </c>
      <c r="SC41" s="12" t="str">
        <f t="shared" si="235"/>
        <v/>
      </c>
      <c r="SD41" s="12" t="str">
        <f t="shared" si="235"/>
        <v>1953</v>
      </c>
      <c r="SE41" s="12" t="str">
        <f t="shared" si="235"/>
        <v>1959</v>
      </c>
      <c r="SF41" s="12" t="str">
        <f t="shared" si="235"/>
        <v>2001</v>
      </c>
      <c r="SG41" s="12" t="str">
        <f t="shared" si="235"/>
        <v>2008</v>
      </c>
      <c r="SH41" s="12" t="str">
        <f t="shared" si="235"/>
        <v>2011</v>
      </c>
      <c r="SI41" s="12" t="str">
        <f t="shared" si="235"/>
        <v>2018</v>
      </c>
      <c r="SJ41" s="12" t="str">
        <f t="shared" si="235"/>
        <v/>
      </c>
      <c r="SK41" s="12" t="str">
        <f t="shared" si="235"/>
        <v>2026</v>
      </c>
      <c r="SL41" s="12" t="str">
        <f t="shared" si="235"/>
        <v>2028</v>
      </c>
      <c r="SM41" s="12" t="str">
        <f t="shared" si="235"/>
        <v>2031</v>
      </c>
      <c r="SN41" s="12" t="str">
        <f t="shared" si="235"/>
        <v/>
      </c>
      <c r="SO41" s="12" t="str">
        <f t="shared" si="235"/>
        <v>2039</v>
      </c>
      <c r="SP41" s="12" t="str">
        <f t="shared" si="235"/>
        <v>2046</v>
      </c>
      <c r="SQ41" s="12" t="str">
        <f t="shared" si="235"/>
        <v>2049</v>
      </c>
      <c r="SR41" s="12" t="str">
        <f t="shared" si="235"/>
        <v>2054</v>
      </c>
      <c r="SS41" s="12" t="str">
        <f t="shared" si="235"/>
        <v>2101</v>
      </c>
      <c r="ST41" s="12" t="str">
        <f t="shared" si="235"/>
        <v/>
      </c>
      <c r="SU41" s="12" t="str">
        <f t="shared" ref="SU41:UF41" si="236">IF(SU64&lt;&gt;"",IF(TEXT(SU64,"hh")="00",REPLACE(TEXT(SU64,"hhmm"),1,2,"24"),TEXT(SU64,"hhmm")),"")</f>
        <v>2107</v>
      </c>
      <c r="SV41" s="12" t="str">
        <f t="shared" si="236"/>
        <v>2113</v>
      </c>
      <c r="SW41" s="12" t="str">
        <f t="shared" si="236"/>
        <v>2116</v>
      </c>
      <c r="SX41" s="12" t="str">
        <f t="shared" si="236"/>
        <v>2121</v>
      </c>
      <c r="SY41" s="12" t="str">
        <f t="shared" si="236"/>
        <v>2126</v>
      </c>
      <c r="SZ41" s="12" t="str">
        <f t="shared" si="236"/>
        <v>2129</v>
      </c>
      <c r="TA41" s="12" t="str">
        <f t="shared" si="236"/>
        <v>2136</v>
      </c>
      <c r="TB41" s="12" t="str">
        <f t="shared" si="236"/>
        <v>2139</v>
      </c>
      <c r="TC41" s="12" t="str">
        <f t="shared" si="236"/>
        <v>2146</v>
      </c>
      <c r="TD41" s="12" t="str">
        <f t="shared" si="236"/>
        <v>2150</v>
      </c>
      <c r="TE41" s="12" t="str">
        <f t="shared" si="236"/>
        <v>2155</v>
      </c>
      <c r="TF41" s="12" t="str">
        <f t="shared" si="236"/>
        <v/>
      </c>
      <c r="TG41" s="12" t="str">
        <f t="shared" si="236"/>
        <v>2202</v>
      </c>
      <c r="TH41" s="12" t="str">
        <f t="shared" si="236"/>
        <v>2211</v>
      </c>
      <c r="TI41" s="12" t="str">
        <f t="shared" si="236"/>
        <v>2214</v>
      </c>
      <c r="TJ41" s="12" t="str">
        <f t="shared" si="236"/>
        <v>2221</v>
      </c>
      <c r="TK41" s="12" t="str">
        <f t="shared" si="236"/>
        <v>2224</v>
      </c>
      <c r="TL41" s="12" t="str">
        <f t="shared" si="236"/>
        <v>2231</v>
      </c>
      <c r="TM41" s="12" t="str">
        <f t="shared" si="236"/>
        <v/>
      </c>
      <c r="TN41" s="12" t="str">
        <f t="shared" si="236"/>
        <v>2240</v>
      </c>
      <c r="TO41" s="12" t="str">
        <f t="shared" si="236"/>
        <v>2243</v>
      </c>
      <c r="TP41" s="12" t="str">
        <f t="shared" si="236"/>
        <v>2249</v>
      </c>
      <c r="TQ41" s="12" t="str">
        <f t="shared" si="236"/>
        <v>2253</v>
      </c>
      <c r="TR41" s="12" t="str">
        <f t="shared" si="236"/>
        <v>2259</v>
      </c>
      <c r="TS41" s="12" t="str">
        <f t="shared" si="236"/>
        <v>2305</v>
      </c>
      <c r="TT41" s="12" t="str">
        <f t="shared" si="236"/>
        <v>2308</v>
      </c>
      <c r="TU41" s="12" t="str">
        <f t="shared" si="236"/>
        <v/>
      </c>
      <c r="TV41" s="12" t="str">
        <f t="shared" si="236"/>
        <v>2321</v>
      </c>
      <c r="TW41" s="12" t="str">
        <f t="shared" si="236"/>
        <v>2335</v>
      </c>
      <c r="TX41" s="12" t="str">
        <f t="shared" si="236"/>
        <v>2338</v>
      </c>
      <c r="TY41" s="12" t="str">
        <f t="shared" si="236"/>
        <v>2346</v>
      </c>
      <c r="TZ41" s="12" t="str">
        <f t="shared" si="236"/>
        <v>2349</v>
      </c>
      <c r="UA41" s="12" t="str">
        <f t="shared" si="236"/>
        <v>2357</v>
      </c>
      <c r="UB41" s="12" t="str">
        <f t="shared" si="236"/>
        <v>2402</v>
      </c>
      <c r="UC41" s="12" t="str">
        <f t="shared" si="236"/>
        <v>2406</v>
      </c>
      <c r="UD41" s="12" t="str">
        <f t="shared" si="236"/>
        <v>2413</v>
      </c>
      <c r="UE41" s="12" t="str">
        <f t="shared" si="236"/>
        <v>2420</v>
      </c>
      <c r="UF41" s="12" t="str">
        <f t="shared" si="236"/>
        <v>2425</v>
      </c>
    </row>
    <row r="42" spans="1:552" s="1" customFormat="1" x14ac:dyDescent="0.25">
      <c r="A42" s="3" t="s">
        <v>0</v>
      </c>
      <c r="B42" s="3"/>
      <c r="C42" s="3" t="s">
        <v>1</v>
      </c>
      <c r="D42" s="3" t="s">
        <v>2</v>
      </c>
      <c r="E42" s="3" t="s">
        <v>3</v>
      </c>
      <c r="F42" s="3" t="s">
        <v>2</v>
      </c>
      <c r="G42" s="3" t="s">
        <v>3</v>
      </c>
      <c r="H42" s="3" t="s">
        <v>2</v>
      </c>
      <c r="I42" s="3" t="s">
        <v>3</v>
      </c>
      <c r="J42" s="3" t="s">
        <v>2</v>
      </c>
      <c r="K42" s="3" t="s">
        <v>3</v>
      </c>
      <c r="L42" s="3" t="s">
        <v>2</v>
      </c>
      <c r="M42" s="3" t="s">
        <v>3</v>
      </c>
      <c r="N42" s="3" t="s">
        <v>2</v>
      </c>
      <c r="O42" s="3" t="s">
        <v>3</v>
      </c>
      <c r="P42" s="3" t="s">
        <v>2</v>
      </c>
      <c r="Q42" s="3" t="s">
        <v>3</v>
      </c>
      <c r="R42" s="3" t="s">
        <v>3</v>
      </c>
      <c r="S42" s="3" t="s">
        <v>2</v>
      </c>
      <c r="T42" s="3" t="s">
        <v>3</v>
      </c>
      <c r="U42" s="3" t="s">
        <v>2</v>
      </c>
      <c r="V42" s="3" t="s">
        <v>3</v>
      </c>
      <c r="W42" s="3" t="s">
        <v>2</v>
      </c>
      <c r="X42" s="3" t="s">
        <v>3</v>
      </c>
      <c r="Y42" s="3" t="s">
        <v>2</v>
      </c>
      <c r="Z42" s="3" t="s">
        <v>3</v>
      </c>
      <c r="AA42" s="3" t="s">
        <v>2</v>
      </c>
      <c r="AB42" s="3" t="s">
        <v>3</v>
      </c>
      <c r="AC42" s="3" t="s">
        <v>2</v>
      </c>
      <c r="AD42" s="3" t="s">
        <v>3</v>
      </c>
      <c r="AE42" s="3" t="s">
        <v>2</v>
      </c>
      <c r="AF42" s="3" t="s">
        <v>3</v>
      </c>
      <c r="AG42" s="3" t="s">
        <v>3</v>
      </c>
      <c r="AH42" s="3" t="s">
        <v>3</v>
      </c>
      <c r="AI42" s="3" t="s">
        <v>2</v>
      </c>
      <c r="AJ42" s="3" t="s">
        <v>3</v>
      </c>
      <c r="AK42" s="3" t="s">
        <v>2</v>
      </c>
      <c r="AL42" s="3" t="s">
        <v>3</v>
      </c>
      <c r="AM42" s="3" t="s">
        <v>3</v>
      </c>
      <c r="AN42" s="3" t="s">
        <v>2</v>
      </c>
      <c r="AO42" s="3" t="s">
        <v>3</v>
      </c>
      <c r="AP42" s="3" t="s">
        <v>3</v>
      </c>
      <c r="AQ42" s="3" t="s">
        <v>2</v>
      </c>
      <c r="AR42" s="3" t="s">
        <v>3</v>
      </c>
      <c r="AS42" s="3" t="s">
        <v>3</v>
      </c>
      <c r="AT42" s="3" t="s">
        <v>3</v>
      </c>
      <c r="AU42" s="3" t="s">
        <v>2</v>
      </c>
      <c r="AV42" s="3" t="s">
        <v>3</v>
      </c>
      <c r="AW42" s="3" t="s">
        <v>2</v>
      </c>
      <c r="AX42" s="3" t="s">
        <v>3</v>
      </c>
      <c r="AY42" s="3" t="s">
        <v>3</v>
      </c>
      <c r="AZ42" s="3" t="s">
        <v>3</v>
      </c>
      <c r="BA42" s="3" t="s">
        <v>2</v>
      </c>
      <c r="BB42" s="3" t="s">
        <v>3</v>
      </c>
      <c r="BC42" s="3" t="s">
        <v>3</v>
      </c>
      <c r="BD42" s="3" t="s">
        <v>2</v>
      </c>
      <c r="BE42" s="3" t="s">
        <v>3</v>
      </c>
      <c r="BF42" s="3" t="s">
        <v>3</v>
      </c>
      <c r="BG42" s="3" t="s">
        <v>2</v>
      </c>
      <c r="BH42" s="3" t="s">
        <v>3</v>
      </c>
      <c r="BI42" s="3" t="s">
        <v>2</v>
      </c>
      <c r="BJ42" s="3" t="s">
        <v>3</v>
      </c>
      <c r="BK42" s="3" t="s">
        <v>2</v>
      </c>
      <c r="BL42" s="3" t="s">
        <v>3</v>
      </c>
      <c r="BM42" s="3" t="s">
        <v>2</v>
      </c>
      <c r="BN42" s="3" t="s">
        <v>3</v>
      </c>
      <c r="BO42" s="3" t="s">
        <v>2</v>
      </c>
      <c r="BP42" s="3" t="s">
        <v>2</v>
      </c>
      <c r="BQ42" s="3" t="s">
        <v>3</v>
      </c>
      <c r="BR42" s="3" t="s">
        <v>3</v>
      </c>
      <c r="BS42" s="3" t="s">
        <v>2</v>
      </c>
      <c r="BT42" s="3" t="s">
        <v>3</v>
      </c>
      <c r="BU42" s="3" t="s">
        <v>3</v>
      </c>
      <c r="BV42" s="3" t="s">
        <v>2</v>
      </c>
      <c r="BW42" s="3" t="s">
        <v>3</v>
      </c>
      <c r="BX42" s="3" t="s">
        <v>2</v>
      </c>
      <c r="BY42" s="3" t="s">
        <v>3</v>
      </c>
      <c r="BZ42" s="3" t="s">
        <v>2</v>
      </c>
      <c r="CA42" s="3" t="s">
        <v>3</v>
      </c>
      <c r="CB42" s="3" t="s">
        <v>2</v>
      </c>
      <c r="CC42" s="3" t="s">
        <v>3</v>
      </c>
      <c r="CD42" s="3" t="s">
        <v>2</v>
      </c>
      <c r="CE42" s="3" t="s">
        <v>3</v>
      </c>
      <c r="CF42" s="3" t="s">
        <v>2</v>
      </c>
      <c r="CG42" s="3" t="s">
        <v>3</v>
      </c>
      <c r="CH42" s="3" t="s">
        <v>2</v>
      </c>
      <c r="CI42" s="3" t="s">
        <v>3</v>
      </c>
      <c r="CJ42" s="3" t="s">
        <v>2</v>
      </c>
      <c r="CK42" s="3" t="s">
        <v>2</v>
      </c>
      <c r="CL42" s="3" t="s">
        <v>3</v>
      </c>
      <c r="CM42" s="3" t="s">
        <v>3</v>
      </c>
      <c r="CN42" s="3" t="s">
        <v>2</v>
      </c>
      <c r="CO42" s="3" t="s">
        <v>3</v>
      </c>
      <c r="CP42" s="3" t="s">
        <v>2</v>
      </c>
      <c r="CQ42" s="3" t="s">
        <v>3</v>
      </c>
      <c r="CR42" s="3" t="s">
        <v>2</v>
      </c>
      <c r="CS42" s="3" t="s">
        <v>3</v>
      </c>
      <c r="CT42" s="3" t="s">
        <v>2</v>
      </c>
      <c r="CU42" s="3" t="s">
        <v>3</v>
      </c>
      <c r="CV42" s="3" t="s">
        <v>2</v>
      </c>
      <c r="CW42" s="3" t="s">
        <v>3</v>
      </c>
      <c r="CX42" s="3" t="s">
        <v>2</v>
      </c>
      <c r="CY42" s="3" t="s">
        <v>3</v>
      </c>
      <c r="CZ42" s="3" t="s">
        <v>2</v>
      </c>
      <c r="DA42" s="3" t="s">
        <v>3</v>
      </c>
      <c r="DB42" s="3" t="s">
        <v>2</v>
      </c>
      <c r="DC42" s="3" t="s">
        <v>3</v>
      </c>
      <c r="DD42" s="3" t="s">
        <v>2</v>
      </c>
      <c r="DE42" s="3" t="s">
        <v>3</v>
      </c>
      <c r="DF42" s="3" t="s">
        <v>2</v>
      </c>
      <c r="DG42" s="3" t="s">
        <v>3</v>
      </c>
      <c r="DH42" s="3" t="s">
        <v>2</v>
      </c>
      <c r="DI42" s="3" t="s">
        <v>3</v>
      </c>
      <c r="DJ42" s="3" t="s">
        <v>2</v>
      </c>
      <c r="DK42" s="3" t="s">
        <v>3</v>
      </c>
      <c r="DL42" s="3" t="s">
        <v>2</v>
      </c>
      <c r="DM42" s="3" t="s">
        <v>3</v>
      </c>
      <c r="DN42" s="3" t="s">
        <v>2</v>
      </c>
      <c r="DO42" s="3" t="s">
        <v>3</v>
      </c>
      <c r="DP42" s="3" t="s">
        <v>2</v>
      </c>
      <c r="DQ42" s="3" t="s">
        <v>3</v>
      </c>
      <c r="DR42" s="3" t="s">
        <v>2</v>
      </c>
      <c r="DS42" s="3" t="s">
        <v>3</v>
      </c>
      <c r="DT42" s="3" t="s">
        <v>2</v>
      </c>
      <c r="DU42" s="3" t="s">
        <v>3</v>
      </c>
      <c r="DV42" s="3" t="s">
        <v>2</v>
      </c>
      <c r="DW42" s="3" t="s">
        <v>3</v>
      </c>
      <c r="DX42" s="3" t="s">
        <v>2</v>
      </c>
      <c r="DY42" s="3" t="s">
        <v>3</v>
      </c>
      <c r="DZ42" s="3" t="s">
        <v>2</v>
      </c>
      <c r="EA42" s="3" t="s">
        <v>3</v>
      </c>
      <c r="EB42" s="3" t="s">
        <v>2</v>
      </c>
      <c r="EC42" s="3" t="s">
        <v>3</v>
      </c>
      <c r="ED42" s="3" t="s">
        <v>2</v>
      </c>
      <c r="EE42" s="3" t="s">
        <v>3</v>
      </c>
      <c r="EF42" s="3" t="s">
        <v>2</v>
      </c>
      <c r="EG42" s="3" t="s">
        <v>3</v>
      </c>
      <c r="EH42" s="3" t="s">
        <v>2</v>
      </c>
      <c r="EI42" s="3" t="s">
        <v>3</v>
      </c>
      <c r="EJ42" s="3" t="s">
        <v>2</v>
      </c>
      <c r="EK42" s="3" t="s">
        <v>3</v>
      </c>
      <c r="EL42" s="3" t="s">
        <v>2</v>
      </c>
      <c r="EM42" s="3" t="s">
        <v>3</v>
      </c>
      <c r="EN42" s="3" t="s">
        <v>2</v>
      </c>
      <c r="EO42" s="3" t="s">
        <v>3</v>
      </c>
      <c r="EP42" s="3" t="s">
        <v>2</v>
      </c>
      <c r="EQ42" s="4" t="s">
        <v>3</v>
      </c>
      <c r="ER42" s="4" t="s">
        <v>2</v>
      </c>
      <c r="ES42" s="4" t="s">
        <v>3</v>
      </c>
      <c r="ET42" s="4" t="s">
        <v>2</v>
      </c>
      <c r="EU42" s="4" t="s">
        <v>3</v>
      </c>
      <c r="EV42" s="4" t="s">
        <v>2</v>
      </c>
      <c r="EW42" s="4" t="s">
        <v>3</v>
      </c>
      <c r="EX42" s="4" t="s">
        <v>2</v>
      </c>
      <c r="EY42" s="4" t="s">
        <v>3</v>
      </c>
      <c r="EZ42" s="4" t="s">
        <v>2</v>
      </c>
      <c r="FA42" s="4" t="s">
        <v>3</v>
      </c>
      <c r="FB42" s="4" t="s">
        <v>2</v>
      </c>
      <c r="FC42" s="4" t="s">
        <v>3</v>
      </c>
      <c r="FD42" s="4" t="s">
        <v>2</v>
      </c>
      <c r="FE42" s="4" t="s">
        <v>3</v>
      </c>
      <c r="FF42" s="4" t="s">
        <v>2</v>
      </c>
      <c r="FG42" s="4" t="s">
        <v>3</v>
      </c>
      <c r="FH42" s="4" t="s">
        <v>2</v>
      </c>
      <c r="FI42" s="4" t="s">
        <v>3</v>
      </c>
      <c r="FJ42" s="4" t="s">
        <v>2</v>
      </c>
      <c r="FK42" s="4" t="s">
        <v>3</v>
      </c>
      <c r="FL42" s="4" t="s">
        <v>2</v>
      </c>
      <c r="FM42" s="4" t="s">
        <v>3</v>
      </c>
      <c r="FN42" s="4" t="s">
        <v>2</v>
      </c>
      <c r="FO42" s="4" t="s">
        <v>3</v>
      </c>
      <c r="FP42" s="4" t="s">
        <v>2</v>
      </c>
      <c r="FQ42" s="4" t="s">
        <v>3</v>
      </c>
      <c r="FR42" s="4" t="s">
        <v>2</v>
      </c>
      <c r="FS42" s="4" t="s">
        <v>3</v>
      </c>
      <c r="FT42" s="4" t="s">
        <v>2</v>
      </c>
      <c r="FU42" s="4" t="s">
        <v>3</v>
      </c>
      <c r="FV42" s="4" t="s">
        <v>2</v>
      </c>
      <c r="FW42" s="4" t="s">
        <v>3</v>
      </c>
      <c r="FX42" s="4" t="s">
        <v>2</v>
      </c>
      <c r="FY42" s="4" t="s">
        <v>3</v>
      </c>
      <c r="FZ42" s="4" t="s">
        <v>2</v>
      </c>
      <c r="GA42" s="4" t="s">
        <v>3</v>
      </c>
      <c r="GB42" s="4" t="s">
        <v>2</v>
      </c>
      <c r="GC42" s="4" t="s">
        <v>3</v>
      </c>
      <c r="GD42" s="4" t="s">
        <v>2</v>
      </c>
      <c r="GE42" s="4" t="s">
        <v>3</v>
      </c>
      <c r="GF42" s="4" t="s">
        <v>2</v>
      </c>
      <c r="GG42" s="4" t="s">
        <v>3</v>
      </c>
      <c r="GH42" s="4" t="s">
        <v>2</v>
      </c>
      <c r="GI42" s="4" t="s">
        <v>3</v>
      </c>
      <c r="GJ42" s="4" t="s">
        <v>2</v>
      </c>
      <c r="GK42" s="4" t="s">
        <v>3</v>
      </c>
      <c r="GL42" s="4" t="s">
        <v>2</v>
      </c>
      <c r="GM42" s="4" t="s">
        <v>3</v>
      </c>
      <c r="GN42" s="4" t="s">
        <v>2</v>
      </c>
      <c r="GO42" s="4" t="s">
        <v>3</v>
      </c>
      <c r="GP42" s="4" t="s">
        <v>2</v>
      </c>
      <c r="GQ42" s="4" t="s">
        <v>3</v>
      </c>
      <c r="GR42" s="4" t="s">
        <v>3</v>
      </c>
      <c r="GS42" s="4" t="s">
        <v>2</v>
      </c>
      <c r="GT42" s="4" t="s">
        <v>3</v>
      </c>
      <c r="GU42" s="4" t="s">
        <v>2</v>
      </c>
      <c r="GV42" s="4" t="s">
        <v>3</v>
      </c>
      <c r="GW42" s="4" t="s">
        <v>3</v>
      </c>
      <c r="GX42" s="4" t="s">
        <v>2</v>
      </c>
      <c r="GY42" s="4" t="s">
        <v>3</v>
      </c>
      <c r="GZ42" s="4" t="s">
        <v>3</v>
      </c>
      <c r="HA42" s="4" t="s">
        <v>2</v>
      </c>
      <c r="HB42" s="4" t="s">
        <v>3</v>
      </c>
      <c r="HC42" s="4" t="s">
        <v>3</v>
      </c>
      <c r="HD42" s="4" t="s">
        <v>2</v>
      </c>
      <c r="HE42" s="4" t="s">
        <v>3</v>
      </c>
      <c r="HF42" s="4" t="s">
        <v>2</v>
      </c>
      <c r="HG42" s="4" t="s">
        <v>3</v>
      </c>
      <c r="HH42" s="4" t="s">
        <v>2</v>
      </c>
      <c r="HI42" s="4" t="s">
        <v>3</v>
      </c>
      <c r="HJ42" s="4" t="s">
        <v>2</v>
      </c>
      <c r="HK42" s="4" t="s">
        <v>3</v>
      </c>
      <c r="HL42" s="4" t="s">
        <v>2</v>
      </c>
      <c r="HM42" s="4" t="s">
        <v>3</v>
      </c>
      <c r="HN42" s="4" t="s">
        <v>2</v>
      </c>
      <c r="HO42" s="4" t="s">
        <v>3</v>
      </c>
      <c r="HP42" s="4" t="s">
        <v>2</v>
      </c>
      <c r="HQ42" s="4" t="s">
        <v>3</v>
      </c>
      <c r="HR42" s="4" t="s">
        <v>2</v>
      </c>
      <c r="HS42" s="4" t="s">
        <v>3</v>
      </c>
      <c r="HT42" s="4" t="s">
        <v>3</v>
      </c>
      <c r="HU42" s="4" t="s">
        <v>2</v>
      </c>
      <c r="HV42" s="4" t="s">
        <v>3</v>
      </c>
      <c r="HW42" s="4" t="s">
        <v>2</v>
      </c>
      <c r="HX42" s="4" t="s">
        <v>3</v>
      </c>
      <c r="HY42" s="4" t="s">
        <v>3</v>
      </c>
      <c r="HZ42" s="4" t="s">
        <v>3</v>
      </c>
      <c r="IA42" s="4" t="s">
        <v>2</v>
      </c>
      <c r="IB42" s="4" t="s">
        <v>3</v>
      </c>
      <c r="IC42" s="4" t="s">
        <v>2</v>
      </c>
      <c r="ID42" s="4" t="s">
        <v>3</v>
      </c>
      <c r="IE42" s="4" t="s">
        <v>3</v>
      </c>
      <c r="IF42" s="4" t="s">
        <v>2</v>
      </c>
      <c r="IG42" s="4" t="s">
        <v>3</v>
      </c>
      <c r="IH42" s="4" t="s">
        <v>2</v>
      </c>
      <c r="II42" s="4" t="s">
        <v>3</v>
      </c>
      <c r="IJ42" s="4" t="s">
        <v>2</v>
      </c>
      <c r="IK42" s="4" t="s">
        <v>3</v>
      </c>
      <c r="IL42" s="4" t="s">
        <v>2</v>
      </c>
      <c r="IM42" s="4" t="s">
        <v>3</v>
      </c>
      <c r="IN42" s="4" t="s">
        <v>2</v>
      </c>
      <c r="IO42" s="4" t="s">
        <v>3</v>
      </c>
      <c r="IP42" s="4" t="s">
        <v>3</v>
      </c>
      <c r="IQ42" s="4" t="s">
        <v>2</v>
      </c>
      <c r="IR42" s="4" t="s">
        <v>3</v>
      </c>
      <c r="IS42" s="4" t="s">
        <v>2</v>
      </c>
      <c r="IT42" s="4" t="s">
        <v>3</v>
      </c>
      <c r="IU42" s="4" t="s">
        <v>2</v>
      </c>
      <c r="IV42" s="4" t="s">
        <v>3</v>
      </c>
      <c r="IW42" s="4" t="s">
        <v>2</v>
      </c>
      <c r="IX42" s="4" t="s">
        <v>3</v>
      </c>
      <c r="IY42" s="4" t="s">
        <v>2</v>
      </c>
      <c r="IZ42" s="4" t="s">
        <v>3</v>
      </c>
      <c r="JA42" s="4" t="s">
        <v>2</v>
      </c>
      <c r="JB42" s="4" t="s">
        <v>3</v>
      </c>
      <c r="JC42" s="4" t="s">
        <v>3</v>
      </c>
      <c r="JD42" s="4" t="s">
        <v>3</v>
      </c>
      <c r="JE42" s="4" t="s">
        <v>2</v>
      </c>
      <c r="JF42" s="4" t="s">
        <v>3</v>
      </c>
      <c r="JG42" s="4" t="s">
        <v>2</v>
      </c>
      <c r="JH42" s="4" t="s">
        <v>3</v>
      </c>
      <c r="JI42" s="4" t="s">
        <v>2</v>
      </c>
      <c r="JJ42" s="4" t="s">
        <v>3</v>
      </c>
      <c r="JK42" s="4" t="s">
        <v>3</v>
      </c>
      <c r="JL42" s="4" t="s">
        <v>2</v>
      </c>
      <c r="JM42" s="4" t="s">
        <v>3</v>
      </c>
      <c r="JN42" s="4" t="s">
        <v>3</v>
      </c>
      <c r="JO42" s="4" t="s">
        <v>2</v>
      </c>
      <c r="JP42" s="4" t="s">
        <v>3</v>
      </c>
      <c r="JQ42" s="4" t="s">
        <v>3</v>
      </c>
      <c r="JR42" s="4" t="s">
        <v>2</v>
      </c>
      <c r="JS42" s="4" t="s">
        <v>3</v>
      </c>
      <c r="JT42" s="4" t="s">
        <v>2</v>
      </c>
      <c r="JU42" s="4" t="s">
        <v>3</v>
      </c>
      <c r="JV42" s="4" t="s">
        <v>3</v>
      </c>
      <c r="JW42" s="4" t="s">
        <v>2</v>
      </c>
      <c r="JX42" s="4" t="s">
        <v>3</v>
      </c>
      <c r="JY42" s="4" t="s">
        <v>2</v>
      </c>
      <c r="JZ42" s="4" t="s">
        <v>3</v>
      </c>
      <c r="KA42" s="4" t="s">
        <v>2</v>
      </c>
      <c r="KB42" s="4" t="s">
        <v>3</v>
      </c>
      <c r="KC42" s="4" t="s">
        <v>3</v>
      </c>
      <c r="KD42" s="4" t="s">
        <v>2</v>
      </c>
      <c r="KE42" s="4" t="s">
        <v>3</v>
      </c>
      <c r="KF42" s="3" t="s">
        <v>1</v>
      </c>
      <c r="KG42" s="3" t="s">
        <v>2</v>
      </c>
      <c r="KH42" s="3" t="s">
        <v>3</v>
      </c>
      <c r="KI42" s="3" t="s">
        <v>2</v>
      </c>
      <c r="KJ42" s="3" t="s">
        <v>3</v>
      </c>
      <c r="KK42" s="3" t="s">
        <v>3</v>
      </c>
      <c r="KL42" s="3" t="s">
        <v>2</v>
      </c>
      <c r="KM42" s="3" t="s">
        <v>3</v>
      </c>
      <c r="KN42" s="3" t="s">
        <v>3</v>
      </c>
      <c r="KO42" s="3" t="s">
        <v>2</v>
      </c>
      <c r="KP42" s="3" t="s">
        <v>3</v>
      </c>
      <c r="KQ42" s="3" t="s">
        <v>2</v>
      </c>
      <c r="KR42" s="3" t="s">
        <v>3</v>
      </c>
      <c r="KS42" s="3" t="s">
        <v>2</v>
      </c>
      <c r="KT42" s="3" t="s">
        <v>3</v>
      </c>
      <c r="KU42" s="3" t="s">
        <v>2</v>
      </c>
      <c r="KV42" s="3" t="s">
        <v>3</v>
      </c>
      <c r="KW42" s="3" t="s">
        <v>2</v>
      </c>
      <c r="KX42" s="3" t="s">
        <v>3</v>
      </c>
      <c r="KY42" s="3" t="s">
        <v>3</v>
      </c>
      <c r="KZ42" s="3" t="s">
        <v>2</v>
      </c>
      <c r="LA42" s="3" t="s">
        <v>3</v>
      </c>
      <c r="LB42" s="3" t="s">
        <v>2</v>
      </c>
      <c r="LC42" s="3" t="s">
        <v>3</v>
      </c>
      <c r="LD42" s="3" t="s">
        <v>2</v>
      </c>
      <c r="LE42" s="3" t="s">
        <v>3</v>
      </c>
      <c r="LF42" s="3" t="s">
        <v>2</v>
      </c>
      <c r="LG42" s="3" t="s">
        <v>3</v>
      </c>
      <c r="LH42" s="3" t="s">
        <v>2</v>
      </c>
      <c r="LI42" s="3" t="s">
        <v>3</v>
      </c>
      <c r="LJ42" s="3" t="s">
        <v>3</v>
      </c>
      <c r="LK42" s="3" t="s">
        <v>2</v>
      </c>
      <c r="LL42" s="3" t="s">
        <v>3</v>
      </c>
      <c r="LM42" s="3" t="s">
        <v>2</v>
      </c>
      <c r="LN42" s="3" t="s">
        <v>3</v>
      </c>
      <c r="LO42" s="3" t="s">
        <v>2</v>
      </c>
      <c r="LP42" s="3" t="s">
        <v>3</v>
      </c>
      <c r="LQ42" s="3" t="s">
        <v>2</v>
      </c>
      <c r="LR42" s="3" t="s">
        <v>3</v>
      </c>
      <c r="LS42" s="3" t="s">
        <v>2</v>
      </c>
      <c r="LT42" s="3" t="s">
        <v>3</v>
      </c>
      <c r="LU42" s="3" t="s">
        <v>2</v>
      </c>
      <c r="LV42" s="3" t="s">
        <v>3</v>
      </c>
      <c r="LW42" s="3" t="s">
        <v>3</v>
      </c>
      <c r="LX42" s="3" t="s">
        <v>2</v>
      </c>
      <c r="LY42" s="3" t="s">
        <v>2</v>
      </c>
      <c r="LZ42" s="3" t="s">
        <v>3</v>
      </c>
      <c r="MA42" s="3" t="s">
        <v>2</v>
      </c>
      <c r="MB42" s="3" t="s">
        <v>3</v>
      </c>
      <c r="MC42" s="3" t="s">
        <v>2</v>
      </c>
      <c r="MD42" s="3" t="s">
        <v>3</v>
      </c>
      <c r="ME42" s="3" t="s">
        <v>2</v>
      </c>
      <c r="MF42" s="3" t="s">
        <v>3</v>
      </c>
      <c r="MG42" s="3" t="s">
        <v>2</v>
      </c>
      <c r="MH42" s="3" t="s">
        <v>3</v>
      </c>
      <c r="MI42" s="3" t="s">
        <v>2</v>
      </c>
      <c r="MJ42" s="3" t="s">
        <v>3</v>
      </c>
      <c r="MK42" s="3" t="s">
        <v>2</v>
      </c>
      <c r="ML42" s="3" t="s">
        <v>3</v>
      </c>
      <c r="MM42" s="3" t="s">
        <v>3</v>
      </c>
      <c r="MN42" s="3" t="s">
        <v>2</v>
      </c>
      <c r="MO42" s="3" t="s">
        <v>2</v>
      </c>
      <c r="MP42" s="3" t="s">
        <v>3</v>
      </c>
      <c r="MQ42" s="3" t="s">
        <v>2</v>
      </c>
      <c r="MR42" s="3" t="s">
        <v>3</v>
      </c>
      <c r="MS42" s="3" t="s">
        <v>2</v>
      </c>
      <c r="MT42" s="3" t="s">
        <v>3</v>
      </c>
      <c r="MU42" s="3" t="s">
        <v>2</v>
      </c>
      <c r="MV42" s="3" t="s">
        <v>3</v>
      </c>
      <c r="MW42" s="3" t="s">
        <v>2</v>
      </c>
      <c r="MX42" s="3" t="s">
        <v>3</v>
      </c>
      <c r="MY42" s="3" t="s">
        <v>2</v>
      </c>
      <c r="MZ42" s="3" t="s">
        <v>3</v>
      </c>
      <c r="NA42" s="3" t="s">
        <v>2</v>
      </c>
      <c r="NB42" s="3" t="s">
        <v>3</v>
      </c>
      <c r="NC42" s="3" t="s">
        <v>2</v>
      </c>
      <c r="ND42" s="3" t="s">
        <v>3</v>
      </c>
      <c r="NE42" s="3" t="s">
        <v>2</v>
      </c>
      <c r="NF42" s="3" t="s">
        <v>3</v>
      </c>
      <c r="NG42" s="3" t="s">
        <v>2</v>
      </c>
      <c r="NH42" s="3" t="s">
        <v>3</v>
      </c>
      <c r="NI42" s="3" t="s">
        <v>2</v>
      </c>
      <c r="NJ42" s="3" t="s">
        <v>3</v>
      </c>
      <c r="NK42" s="3" t="s">
        <v>2</v>
      </c>
      <c r="NL42" s="3" t="s">
        <v>3</v>
      </c>
      <c r="NM42" s="3" t="s">
        <v>2</v>
      </c>
      <c r="NN42" s="3" t="s">
        <v>3</v>
      </c>
      <c r="NO42" s="3" t="s">
        <v>2</v>
      </c>
      <c r="NP42" s="3" t="s">
        <v>3</v>
      </c>
      <c r="NQ42" s="3" t="s">
        <v>2</v>
      </c>
      <c r="NR42" s="3" t="s">
        <v>3</v>
      </c>
      <c r="NS42" s="3" t="s">
        <v>2</v>
      </c>
      <c r="NT42" s="3" t="s">
        <v>3</v>
      </c>
      <c r="NU42" s="3" t="s">
        <v>2</v>
      </c>
      <c r="NV42" s="3" t="s">
        <v>3</v>
      </c>
      <c r="NW42" s="3" t="s">
        <v>2</v>
      </c>
      <c r="NX42" s="3" t="s">
        <v>3</v>
      </c>
      <c r="NY42" s="3" t="s">
        <v>2</v>
      </c>
      <c r="NZ42" s="3" t="s">
        <v>3</v>
      </c>
      <c r="OA42" s="3" t="s">
        <v>2</v>
      </c>
      <c r="OB42" s="3" t="s">
        <v>3</v>
      </c>
      <c r="OC42" s="3" t="s">
        <v>2</v>
      </c>
      <c r="OD42" s="3" t="s">
        <v>3</v>
      </c>
      <c r="OE42" s="3" t="s">
        <v>2</v>
      </c>
      <c r="OF42" s="3" t="s">
        <v>3</v>
      </c>
      <c r="OG42" s="3" t="s">
        <v>2</v>
      </c>
      <c r="OH42" s="3" t="s">
        <v>3</v>
      </c>
      <c r="OI42" s="3" t="s">
        <v>2</v>
      </c>
      <c r="OJ42" s="3" t="s">
        <v>3</v>
      </c>
      <c r="OK42" s="3" t="s">
        <v>2</v>
      </c>
      <c r="OL42" s="3" t="s">
        <v>3</v>
      </c>
      <c r="OM42" s="3" t="s">
        <v>2</v>
      </c>
      <c r="ON42" s="3" t="s">
        <v>3</v>
      </c>
      <c r="OO42" s="3" t="s">
        <v>2</v>
      </c>
      <c r="OP42" s="3" t="s">
        <v>3</v>
      </c>
      <c r="OQ42" s="3" t="s">
        <v>2</v>
      </c>
      <c r="OR42" s="3" t="s">
        <v>3</v>
      </c>
      <c r="OS42" s="3" t="s">
        <v>2</v>
      </c>
      <c r="OT42" s="3" t="s">
        <v>3</v>
      </c>
      <c r="OU42" s="3" t="s">
        <v>2</v>
      </c>
      <c r="OV42" s="3" t="s">
        <v>3</v>
      </c>
      <c r="OW42" s="3" t="s">
        <v>2</v>
      </c>
      <c r="OX42" s="3" t="s">
        <v>3</v>
      </c>
      <c r="OY42" s="3" t="s">
        <v>2</v>
      </c>
      <c r="OZ42" s="3" t="s">
        <v>3</v>
      </c>
      <c r="PA42" s="3" t="s">
        <v>2</v>
      </c>
      <c r="PB42" s="3" t="s">
        <v>3</v>
      </c>
      <c r="PC42" s="3" t="s">
        <v>2</v>
      </c>
      <c r="PD42" s="3" t="s">
        <v>3</v>
      </c>
      <c r="PE42" s="3" t="s">
        <v>2</v>
      </c>
      <c r="PF42" s="4" t="s">
        <v>3</v>
      </c>
      <c r="PG42" s="4" t="s">
        <v>2</v>
      </c>
      <c r="PH42" s="4" t="s">
        <v>3</v>
      </c>
      <c r="PI42" s="4" t="s">
        <v>2</v>
      </c>
      <c r="PJ42" s="4" t="s">
        <v>3</v>
      </c>
      <c r="PK42" s="4" t="s">
        <v>2</v>
      </c>
      <c r="PL42" s="4" t="s">
        <v>3</v>
      </c>
      <c r="PM42" s="4" t="s">
        <v>2</v>
      </c>
      <c r="PN42" s="4" t="s">
        <v>3</v>
      </c>
      <c r="PO42" s="4" t="s">
        <v>2</v>
      </c>
      <c r="PP42" s="4" t="s">
        <v>3</v>
      </c>
      <c r="PQ42" s="4" t="s">
        <v>2</v>
      </c>
      <c r="PR42" s="4" t="s">
        <v>3</v>
      </c>
      <c r="PS42" s="4" t="s">
        <v>2</v>
      </c>
      <c r="PT42" s="4" t="s">
        <v>3</v>
      </c>
      <c r="PU42" s="4" t="s">
        <v>2</v>
      </c>
      <c r="PV42" s="4" t="s">
        <v>3</v>
      </c>
      <c r="PW42" s="4" t="s">
        <v>2</v>
      </c>
      <c r="PX42" s="4" t="s">
        <v>3</v>
      </c>
      <c r="PY42" s="4" t="s">
        <v>2</v>
      </c>
      <c r="PZ42" s="4" t="s">
        <v>3</v>
      </c>
      <c r="QA42" s="4" t="s">
        <v>3</v>
      </c>
      <c r="QB42" s="4" t="s">
        <v>2</v>
      </c>
      <c r="QC42" s="4" t="s">
        <v>3</v>
      </c>
      <c r="QD42" s="4" t="s">
        <v>2</v>
      </c>
      <c r="QE42" s="4" t="s">
        <v>3</v>
      </c>
      <c r="QF42" s="4" t="s">
        <v>2</v>
      </c>
      <c r="QG42" s="4" t="s">
        <v>3</v>
      </c>
      <c r="QH42" s="4" t="s">
        <v>2</v>
      </c>
      <c r="QI42" s="4" t="s">
        <v>3</v>
      </c>
      <c r="QJ42" s="4" t="s">
        <v>2</v>
      </c>
      <c r="QK42" s="4" t="s">
        <v>3</v>
      </c>
      <c r="QL42" s="4" t="s">
        <v>2</v>
      </c>
      <c r="QM42" s="4" t="s">
        <v>3</v>
      </c>
      <c r="QN42" s="4" t="s">
        <v>2</v>
      </c>
      <c r="QO42" s="4" t="s">
        <v>3</v>
      </c>
      <c r="QP42" s="4" t="s">
        <v>2</v>
      </c>
      <c r="QQ42" s="4" t="s">
        <v>3</v>
      </c>
      <c r="QR42" s="4" t="s">
        <v>2</v>
      </c>
      <c r="QS42" s="4" t="s">
        <v>3</v>
      </c>
      <c r="QT42" s="4" t="s">
        <v>2</v>
      </c>
      <c r="QU42" s="4" t="s">
        <v>3</v>
      </c>
      <c r="QV42" s="4" t="s">
        <v>2</v>
      </c>
      <c r="QW42" s="4" t="s">
        <v>3</v>
      </c>
      <c r="QX42" s="4" t="s">
        <v>2</v>
      </c>
      <c r="QY42" s="4" t="s">
        <v>3</v>
      </c>
      <c r="QZ42" s="4" t="s">
        <v>2</v>
      </c>
      <c r="RA42" s="4" t="s">
        <v>3</v>
      </c>
      <c r="RB42" s="4" t="s">
        <v>3</v>
      </c>
      <c r="RC42" s="4" t="s">
        <v>2</v>
      </c>
      <c r="RD42" s="4" t="s">
        <v>3</v>
      </c>
      <c r="RE42" s="4" t="s">
        <v>2</v>
      </c>
      <c r="RF42" s="4" t="s">
        <v>3</v>
      </c>
      <c r="RG42" s="4" t="s">
        <v>3</v>
      </c>
      <c r="RH42" s="4" t="s">
        <v>2</v>
      </c>
      <c r="RI42" s="4" t="s">
        <v>3</v>
      </c>
      <c r="RJ42" s="4" t="s">
        <v>3</v>
      </c>
      <c r="RK42" s="4" t="s">
        <v>2</v>
      </c>
      <c r="RL42" s="4" t="s">
        <v>3</v>
      </c>
      <c r="RM42" s="4" t="s">
        <v>3</v>
      </c>
      <c r="RN42" s="4" t="s">
        <v>2</v>
      </c>
      <c r="RO42" s="4" t="s">
        <v>3</v>
      </c>
      <c r="RP42" s="4" t="s">
        <v>2</v>
      </c>
      <c r="RQ42" s="4" t="s">
        <v>3</v>
      </c>
      <c r="RR42" s="4" t="s">
        <v>2</v>
      </c>
      <c r="RS42" s="4" t="s">
        <v>3</v>
      </c>
      <c r="RT42" s="4" t="s">
        <v>2</v>
      </c>
      <c r="RU42" s="4" t="s">
        <v>3</v>
      </c>
      <c r="RV42" s="4" t="s">
        <v>2</v>
      </c>
      <c r="RW42" s="4" t="s">
        <v>3</v>
      </c>
      <c r="RX42" s="4" t="s">
        <v>3</v>
      </c>
      <c r="RY42" s="4" t="s">
        <v>2</v>
      </c>
      <c r="RZ42" s="4" t="s">
        <v>3</v>
      </c>
      <c r="SA42" s="4" t="s">
        <v>2</v>
      </c>
      <c r="SB42" s="4" t="s">
        <v>3</v>
      </c>
      <c r="SC42" s="4" t="s">
        <v>2</v>
      </c>
      <c r="SD42" s="4" t="s">
        <v>3</v>
      </c>
      <c r="SE42" s="4" t="s">
        <v>3</v>
      </c>
      <c r="SF42" s="4" t="s">
        <v>2</v>
      </c>
      <c r="SG42" s="4" t="s">
        <v>3</v>
      </c>
      <c r="SH42" s="4" t="s">
        <v>2</v>
      </c>
      <c r="SI42" s="4" t="s">
        <v>3</v>
      </c>
      <c r="SJ42" s="4" t="s">
        <v>2</v>
      </c>
      <c r="SK42" s="4" t="s">
        <v>3</v>
      </c>
      <c r="SL42" s="4" t="s">
        <v>2</v>
      </c>
      <c r="SM42" s="4" t="s">
        <v>3</v>
      </c>
      <c r="SN42" s="4" t="s">
        <v>2</v>
      </c>
      <c r="SO42" s="4" t="s">
        <v>3</v>
      </c>
      <c r="SP42" s="4" t="s">
        <v>3</v>
      </c>
      <c r="SQ42" s="4" t="s">
        <v>2</v>
      </c>
      <c r="SR42" s="4" t="s">
        <v>3</v>
      </c>
      <c r="SS42" s="4" t="s">
        <v>3</v>
      </c>
      <c r="ST42" s="4" t="s">
        <v>2</v>
      </c>
      <c r="SU42" s="4" t="s">
        <v>3</v>
      </c>
      <c r="SV42" s="4" t="s">
        <v>3</v>
      </c>
      <c r="SW42" s="4" t="s">
        <v>2</v>
      </c>
      <c r="SX42" s="4" t="s">
        <v>3</v>
      </c>
      <c r="SY42" s="4" t="s">
        <v>2</v>
      </c>
      <c r="SZ42" s="4" t="s">
        <v>3</v>
      </c>
      <c r="TA42" s="4" t="s">
        <v>3</v>
      </c>
      <c r="TB42" s="4" t="s">
        <v>2</v>
      </c>
      <c r="TC42" s="4" t="s">
        <v>3</v>
      </c>
      <c r="TD42" s="4" t="s">
        <v>2</v>
      </c>
      <c r="TE42" s="4" t="s">
        <v>3</v>
      </c>
      <c r="TF42" s="4" t="s">
        <v>2</v>
      </c>
      <c r="TG42" s="4" t="s">
        <v>3</v>
      </c>
      <c r="TH42" s="4" t="s">
        <v>3</v>
      </c>
      <c r="TI42" s="4" t="s">
        <v>2</v>
      </c>
      <c r="TJ42" s="4" t="s">
        <v>3</v>
      </c>
      <c r="TK42" s="4" t="s">
        <v>2</v>
      </c>
      <c r="TL42" s="4" t="s">
        <v>3</v>
      </c>
      <c r="TM42" s="4" t="s">
        <v>2</v>
      </c>
      <c r="TN42" s="4" t="s">
        <v>3</v>
      </c>
      <c r="TO42" s="4" t="s">
        <v>2</v>
      </c>
      <c r="TP42" s="4" t="s">
        <v>3</v>
      </c>
      <c r="TQ42" s="4" t="s">
        <v>2</v>
      </c>
      <c r="TR42" s="4" t="s">
        <v>3</v>
      </c>
      <c r="TS42" s="4" t="s">
        <v>2</v>
      </c>
      <c r="TT42" s="4" t="s">
        <v>3</v>
      </c>
      <c r="TU42" s="4" t="s">
        <v>2</v>
      </c>
      <c r="TV42" s="4" t="s">
        <v>3</v>
      </c>
      <c r="TW42" s="4" t="s">
        <v>3</v>
      </c>
      <c r="TX42" s="4" t="s">
        <v>2</v>
      </c>
      <c r="TY42" s="4" t="s">
        <v>3</v>
      </c>
      <c r="TZ42" s="4" t="s">
        <v>2</v>
      </c>
      <c r="UA42" s="4" t="s">
        <v>3</v>
      </c>
      <c r="UB42" s="4" t="s">
        <v>2</v>
      </c>
      <c r="UC42" s="4" t="s">
        <v>3</v>
      </c>
      <c r="UD42" s="4" t="s">
        <v>3</v>
      </c>
      <c r="UE42" s="4" t="s">
        <v>2</v>
      </c>
      <c r="UF42" s="4" t="s">
        <v>3</v>
      </c>
    </row>
    <row r="43" spans="1:552" s="1" customFormat="1" x14ac:dyDescent="0.25">
      <c r="A43" s="4" t="s">
        <v>4</v>
      </c>
      <c r="B43" s="4"/>
      <c r="C43" s="4" t="s">
        <v>5</v>
      </c>
      <c r="D43" s="4" t="s">
        <v>5</v>
      </c>
      <c r="E43" s="4" t="s">
        <v>6</v>
      </c>
      <c r="F43" s="4" t="s">
        <v>5</v>
      </c>
      <c r="G43" s="4" t="s">
        <v>6</v>
      </c>
      <c r="H43" s="4" t="s">
        <v>5</v>
      </c>
      <c r="I43" s="4" t="s">
        <v>6</v>
      </c>
      <c r="J43" s="4" t="s">
        <v>7</v>
      </c>
      <c r="K43" s="4" t="s">
        <v>6</v>
      </c>
      <c r="L43" s="4" t="s">
        <v>5</v>
      </c>
      <c r="M43" s="4" t="s">
        <v>6</v>
      </c>
      <c r="N43" s="4" t="s">
        <v>7</v>
      </c>
      <c r="O43" s="4" t="s">
        <v>6</v>
      </c>
      <c r="P43" s="4" t="s">
        <v>5</v>
      </c>
      <c r="Q43" s="4" t="s">
        <v>8</v>
      </c>
      <c r="R43" s="4" t="s">
        <v>5</v>
      </c>
      <c r="S43" s="4" t="s">
        <v>7</v>
      </c>
      <c r="T43" s="4" t="s">
        <v>6</v>
      </c>
      <c r="U43" s="4" t="s">
        <v>5</v>
      </c>
      <c r="V43" s="4" t="s">
        <v>6</v>
      </c>
      <c r="W43" s="4" t="s">
        <v>7</v>
      </c>
      <c r="X43" s="4" t="s">
        <v>6</v>
      </c>
      <c r="Y43" s="4" t="s">
        <v>5</v>
      </c>
      <c r="Z43" s="4" t="s">
        <v>6</v>
      </c>
      <c r="AA43" s="4" t="s">
        <v>5</v>
      </c>
      <c r="AB43" s="4" t="s">
        <v>5</v>
      </c>
      <c r="AC43" s="4" t="s">
        <v>7</v>
      </c>
      <c r="AD43" s="4" t="s">
        <v>6</v>
      </c>
      <c r="AE43" s="4" t="s">
        <v>7</v>
      </c>
      <c r="AF43" s="4" t="s">
        <v>5</v>
      </c>
      <c r="AG43" s="4" t="s">
        <v>5</v>
      </c>
      <c r="AH43" s="4" t="s">
        <v>6</v>
      </c>
      <c r="AI43" s="4" t="s">
        <v>5</v>
      </c>
      <c r="AJ43" s="4" t="s">
        <v>5</v>
      </c>
      <c r="AK43" s="4" t="s">
        <v>7</v>
      </c>
      <c r="AL43" s="4" t="s">
        <v>6</v>
      </c>
      <c r="AM43" s="4" t="s">
        <v>5</v>
      </c>
      <c r="AN43" s="4" t="s">
        <v>5</v>
      </c>
      <c r="AO43" s="4" t="s">
        <v>6</v>
      </c>
      <c r="AP43" s="4" t="s">
        <v>5</v>
      </c>
      <c r="AQ43" s="4" t="s">
        <v>7</v>
      </c>
      <c r="AR43" s="4" t="s">
        <v>5</v>
      </c>
      <c r="AS43" s="4" t="s">
        <v>6</v>
      </c>
      <c r="AT43" s="4" t="s">
        <v>5</v>
      </c>
      <c r="AU43" s="4" t="s">
        <v>5</v>
      </c>
      <c r="AV43" s="4" t="s">
        <v>5</v>
      </c>
      <c r="AW43" s="4" t="s">
        <v>7</v>
      </c>
      <c r="AX43" s="4" t="s">
        <v>9</v>
      </c>
      <c r="AY43" s="4" t="s">
        <v>5</v>
      </c>
      <c r="AZ43" s="4" t="s">
        <v>6</v>
      </c>
      <c r="BA43" s="4" t="s">
        <v>5</v>
      </c>
      <c r="BB43" s="4" t="s">
        <v>5</v>
      </c>
      <c r="BC43" s="4" t="s">
        <v>5</v>
      </c>
      <c r="BD43" s="4" t="s">
        <v>7</v>
      </c>
      <c r="BE43" s="4" t="s">
        <v>5</v>
      </c>
      <c r="BF43" s="4" t="s">
        <v>8</v>
      </c>
      <c r="BG43" s="4" t="s">
        <v>5</v>
      </c>
      <c r="BH43" s="4" t="s">
        <v>5</v>
      </c>
      <c r="BI43" s="4" t="s">
        <v>7</v>
      </c>
      <c r="BJ43" s="4" t="s">
        <v>6</v>
      </c>
      <c r="BK43" s="4" t="s">
        <v>5</v>
      </c>
      <c r="BL43" s="4" t="s">
        <v>5</v>
      </c>
      <c r="BM43" s="4" t="s">
        <v>7</v>
      </c>
      <c r="BN43" s="4" t="s">
        <v>10</v>
      </c>
      <c r="BO43" s="4" t="s">
        <v>5</v>
      </c>
      <c r="BP43" s="4" t="s">
        <v>7</v>
      </c>
      <c r="BQ43" s="4" t="s">
        <v>5</v>
      </c>
      <c r="BR43" s="4" t="s">
        <v>6</v>
      </c>
      <c r="BS43" s="4" t="s">
        <v>5</v>
      </c>
      <c r="BT43" s="4" t="s">
        <v>5</v>
      </c>
      <c r="BU43" s="4" t="s">
        <v>6</v>
      </c>
      <c r="BV43" s="4" t="s">
        <v>7</v>
      </c>
      <c r="BW43" s="4" t="s">
        <v>6</v>
      </c>
      <c r="BX43" s="4" t="s">
        <v>5</v>
      </c>
      <c r="BY43" s="4" t="s">
        <v>5</v>
      </c>
      <c r="BZ43" s="4" t="s">
        <v>7</v>
      </c>
      <c r="CA43" s="4" t="s">
        <v>8</v>
      </c>
      <c r="CB43" s="4" t="s">
        <v>5</v>
      </c>
      <c r="CC43" s="4" t="s">
        <v>5</v>
      </c>
      <c r="CD43" s="4" t="s">
        <v>7</v>
      </c>
      <c r="CE43" s="4" t="s">
        <v>5</v>
      </c>
      <c r="CF43" s="4" t="s">
        <v>5</v>
      </c>
      <c r="CG43" s="4" t="s">
        <v>6</v>
      </c>
      <c r="CH43" s="4" t="s">
        <v>7</v>
      </c>
      <c r="CI43" s="4" t="s">
        <v>6</v>
      </c>
      <c r="CJ43" s="4" t="s">
        <v>11</v>
      </c>
      <c r="CK43" s="4" t="s">
        <v>7</v>
      </c>
      <c r="CL43" s="4" t="s">
        <v>8</v>
      </c>
      <c r="CM43" s="4" t="s">
        <v>5</v>
      </c>
      <c r="CN43" s="4" t="s">
        <v>11</v>
      </c>
      <c r="CO43" s="4" t="s">
        <v>5</v>
      </c>
      <c r="CP43" s="4" t="s">
        <v>7</v>
      </c>
      <c r="CQ43" s="4" t="s">
        <v>6</v>
      </c>
      <c r="CR43" s="4" t="s">
        <v>11</v>
      </c>
      <c r="CS43" s="4" t="s">
        <v>5</v>
      </c>
      <c r="CT43" s="4" t="s">
        <v>7</v>
      </c>
      <c r="CU43" s="4" t="s">
        <v>6</v>
      </c>
      <c r="CV43" s="4" t="s">
        <v>11</v>
      </c>
      <c r="CW43" s="4" t="s">
        <v>5</v>
      </c>
      <c r="CX43" s="4" t="s">
        <v>7</v>
      </c>
      <c r="CY43" s="4" t="s">
        <v>6</v>
      </c>
      <c r="CZ43" s="4" t="s">
        <v>11</v>
      </c>
      <c r="DA43" s="4" t="s">
        <v>5</v>
      </c>
      <c r="DB43" s="4" t="s">
        <v>7</v>
      </c>
      <c r="DC43" s="4" t="s">
        <v>8</v>
      </c>
      <c r="DD43" s="4" t="s">
        <v>11</v>
      </c>
      <c r="DE43" s="4" t="s">
        <v>5</v>
      </c>
      <c r="DF43" s="4" t="s">
        <v>7</v>
      </c>
      <c r="DG43" s="4" t="s">
        <v>6</v>
      </c>
      <c r="DH43" s="4" t="s">
        <v>11</v>
      </c>
      <c r="DI43" s="4" t="s">
        <v>5</v>
      </c>
      <c r="DJ43" s="4" t="s">
        <v>7</v>
      </c>
      <c r="DK43" s="4" t="s">
        <v>6</v>
      </c>
      <c r="DL43" s="4" t="s">
        <v>11</v>
      </c>
      <c r="DM43" s="4" t="s">
        <v>5</v>
      </c>
      <c r="DN43" s="4" t="s">
        <v>7</v>
      </c>
      <c r="DO43" s="4" t="s">
        <v>6</v>
      </c>
      <c r="DP43" s="4" t="s">
        <v>11</v>
      </c>
      <c r="DQ43" s="4" t="s">
        <v>5</v>
      </c>
      <c r="DR43" s="4" t="s">
        <v>7</v>
      </c>
      <c r="DS43" s="4" t="s">
        <v>8</v>
      </c>
      <c r="DT43" s="4" t="s">
        <v>11</v>
      </c>
      <c r="DU43" s="4" t="s">
        <v>5</v>
      </c>
      <c r="DV43" s="4" t="s">
        <v>7</v>
      </c>
      <c r="DW43" s="4" t="s">
        <v>6</v>
      </c>
      <c r="DX43" s="4" t="s">
        <v>11</v>
      </c>
      <c r="DY43" s="4" t="s">
        <v>5</v>
      </c>
      <c r="DZ43" s="4" t="s">
        <v>7</v>
      </c>
      <c r="EA43" s="4" t="s">
        <v>6</v>
      </c>
      <c r="EB43" s="4" t="s">
        <v>11</v>
      </c>
      <c r="EC43" s="4" t="s">
        <v>5</v>
      </c>
      <c r="ED43" s="4" t="s">
        <v>7</v>
      </c>
      <c r="EE43" s="4" t="s">
        <v>6</v>
      </c>
      <c r="EF43" s="4" t="s">
        <v>11</v>
      </c>
      <c r="EG43" s="4" t="s">
        <v>5</v>
      </c>
      <c r="EH43" s="4" t="s">
        <v>7</v>
      </c>
      <c r="EI43" s="4" t="s">
        <v>8</v>
      </c>
      <c r="EJ43" s="4" t="s">
        <v>11</v>
      </c>
      <c r="EK43" s="4" t="s">
        <v>5</v>
      </c>
      <c r="EL43" s="4" t="s">
        <v>7</v>
      </c>
      <c r="EM43" s="4" t="s">
        <v>6</v>
      </c>
      <c r="EN43" s="4" t="s">
        <v>11</v>
      </c>
      <c r="EO43" s="4" t="s">
        <v>5</v>
      </c>
      <c r="EP43" s="4" t="s">
        <v>7</v>
      </c>
      <c r="EQ43" s="4" t="s">
        <v>6</v>
      </c>
      <c r="ER43" s="4" t="s">
        <v>11</v>
      </c>
      <c r="ES43" s="4" t="s">
        <v>5</v>
      </c>
      <c r="ET43" s="4" t="s">
        <v>7</v>
      </c>
      <c r="EU43" s="4" t="s">
        <v>6</v>
      </c>
      <c r="EV43" s="4" t="s">
        <v>11</v>
      </c>
      <c r="EW43" s="4" t="s">
        <v>5</v>
      </c>
      <c r="EX43" s="4" t="s">
        <v>7</v>
      </c>
      <c r="EY43" s="4" t="s">
        <v>8</v>
      </c>
      <c r="EZ43" s="4" t="s">
        <v>11</v>
      </c>
      <c r="FA43" s="4" t="s">
        <v>5</v>
      </c>
      <c r="FB43" s="4" t="s">
        <v>7</v>
      </c>
      <c r="FC43" s="4" t="s">
        <v>10</v>
      </c>
      <c r="FD43" s="4" t="s">
        <v>11</v>
      </c>
      <c r="FE43" s="4" t="s">
        <v>5</v>
      </c>
      <c r="FF43" s="4" t="s">
        <v>7</v>
      </c>
      <c r="FG43" s="4" t="s">
        <v>6</v>
      </c>
      <c r="FH43" s="4" t="s">
        <v>11</v>
      </c>
      <c r="FI43" s="4" t="s">
        <v>5</v>
      </c>
      <c r="FJ43" s="4" t="s">
        <v>7</v>
      </c>
      <c r="FK43" s="4" t="s">
        <v>6</v>
      </c>
      <c r="FL43" s="4" t="s">
        <v>5</v>
      </c>
      <c r="FM43" s="4" t="s">
        <v>5</v>
      </c>
      <c r="FN43" s="4" t="s">
        <v>7</v>
      </c>
      <c r="FO43" s="4" t="s">
        <v>8</v>
      </c>
      <c r="FP43" s="4" t="s">
        <v>5</v>
      </c>
      <c r="FQ43" s="4" t="s">
        <v>5</v>
      </c>
      <c r="FR43" s="4" t="s">
        <v>7</v>
      </c>
      <c r="FS43" s="4" t="s">
        <v>6</v>
      </c>
      <c r="FT43" s="4" t="s">
        <v>5</v>
      </c>
      <c r="FU43" s="4" t="s">
        <v>5</v>
      </c>
      <c r="FV43" s="4" t="s">
        <v>7</v>
      </c>
      <c r="FW43" s="4" t="s">
        <v>6</v>
      </c>
      <c r="FX43" s="4" t="s">
        <v>5</v>
      </c>
      <c r="FY43" s="4" t="s">
        <v>5</v>
      </c>
      <c r="FZ43" s="4" t="s">
        <v>7</v>
      </c>
      <c r="GA43" s="4" t="s">
        <v>6</v>
      </c>
      <c r="GB43" s="4" t="s">
        <v>5</v>
      </c>
      <c r="GC43" s="4" t="s">
        <v>5</v>
      </c>
      <c r="GD43" s="4" t="s">
        <v>7</v>
      </c>
      <c r="GE43" s="4" t="s">
        <v>8</v>
      </c>
      <c r="GF43" s="4" t="s">
        <v>5</v>
      </c>
      <c r="GG43" s="4" t="s">
        <v>5</v>
      </c>
      <c r="GH43" s="4" t="s">
        <v>7</v>
      </c>
      <c r="GI43" s="4" t="s">
        <v>10</v>
      </c>
      <c r="GJ43" s="4" t="s">
        <v>5</v>
      </c>
      <c r="GK43" s="4" t="s">
        <v>5</v>
      </c>
      <c r="GL43" s="4" t="s">
        <v>7</v>
      </c>
      <c r="GM43" s="4" t="s">
        <v>9</v>
      </c>
      <c r="GN43" s="4" t="s">
        <v>5</v>
      </c>
      <c r="GO43" s="4" t="s">
        <v>5</v>
      </c>
      <c r="GP43" s="4" t="s">
        <v>7</v>
      </c>
      <c r="GQ43" s="4" t="s">
        <v>5</v>
      </c>
      <c r="GR43" s="4" t="s">
        <v>6</v>
      </c>
      <c r="GS43" s="4" t="s">
        <v>5</v>
      </c>
      <c r="GT43" s="4" t="s">
        <v>5</v>
      </c>
      <c r="GU43" s="4" t="s">
        <v>7</v>
      </c>
      <c r="GV43" s="4" t="s">
        <v>5</v>
      </c>
      <c r="GW43" s="4" t="s">
        <v>8</v>
      </c>
      <c r="GX43" s="4" t="s">
        <v>5</v>
      </c>
      <c r="GY43" s="4" t="s">
        <v>6</v>
      </c>
      <c r="GZ43" s="4" t="s">
        <v>5</v>
      </c>
      <c r="HA43" s="4" t="s">
        <v>7</v>
      </c>
      <c r="HB43" s="4" t="s">
        <v>5</v>
      </c>
      <c r="HC43" s="4" t="s">
        <v>8</v>
      </c>
      <c r="HD43" s="4" t="s">
        <v>5</v>
      </c>
      <c r="HE43" s="4" t="s">
        <v>5</v>
      </c>
      <c r="HF43" s="4" t="s">
        <v>7</v>
      </c>
      <c r="HG43" s="4" t="s">
        <v>6</v>
      </c>
      <c r="HH43" s="4" t="s">
        <v>5</v>
      </c>
      <c r="HI43" s="4" t="s">
        <v>5</v>
      </c>
      <c r="HJ43" s="4" t="s">
        <v>7</v>
      </c>
      <c r="HK43" s="4" t="s">
        <v>8</v>
      </c>
      <c r="HL43" s="4" t="s">
        <v>5</v>
      </c>
      <c r="HM43" s="4" t="s">
        <v>5</v>
      </c>
      <c r="HN43" s="4" t="s">
        <v>7</v>
      </c>
      <c r="HO43" s="4" t="s">
        <v>5</v>
      </c>
      <c r="HP43" s="4" t="s">
        <v>5</v>
      </c>
      <c r="HQ43" s="4" t="s">
        <v>6</v>
      </c>
      <c r="HR43" s="4" t="s">
        <v>7</v>
      </c>
      <c r="HS43" s="4" t="s">
        <v>5</v>
      </c>
      <c r="HT43" s="4" t="s">
        <v>5</v>
      </c>
      <c r="HU43" s="4" t="s">
        <v>5</v>
      </c>
      <c r="HV43" s="4" t="s">
        <v>8</v>
      </c>
      <c r="HW43" s="4" t="s">
        <v>7</v>
      </c>
      <c r="HX43" s="4" t="s">
        <v>5</v>
      </c>
      <c r="HY43" s="4" t="s">
        <v>5</v>
      </c>
      <c r="HZ43" s="4" t="s">
        <v>6</v>
      </c>
      <c r="IA43" s="4" t="s">
        <v>7</v>
      </c>
      <c r="IB43" s="4" t="s">
        <v>5</v>
      </c>
      <c r="IC43" s="4" t="s">
        <v>5</v>
      </c>
      <c r="ID43" s="4" t="s">
        <v>9</v>
      </c>
      <c r="IE43" s="4" t="s">
        <v>5</v>
      </c>
      <c r="IF43" s="4" t="s">
        <v>7</v>
      </c>
      <c r="IG43" s="4" t="s">
        <v>6</v>
      </c>
      <c r="IH43" s="4" t="s">
        <v>5</v>
      </c>
      <c r="II43" s="4" t="s">
        <v>5</v>
      </c>
      <c r="IJ43" s="4" t="s">
        <v>7</v>
      </c>
      <c r="IK43" s="4" t="s">
        <v>5</v>
      </c>
      <c r="IL43" s="4" t="s">
        <v>5</v>
      </c>
      <c r="IM43" s="4" t="s">
        <v>8</v>
      </c>
      <c r="IN43" s="4" t="s">
        <v>7</v>
      </c>
      <c r="IO43" s="4" t="s">
        <v>5</v>
      </c>
      <c r="IP43" s="4" t="s">
        <v>9</v>
      </c>
      <c r="IQ43" s="4" t="s">
        <v>5</v>
      </c>
      <c r="IR43" s="4" t="s">
        <v>6</v>
      </c>
      <c r="IS43" s="4" t="s">
        <v>5</v>
      </c>
      <c r="IT43" s="4" t="s">
        <v>5</v>
      </c>
      <c r="IU43" s="4" t="s">
        <v>7</v>
      </c>
      <c r="IV43" s="4" t="s">
        <v>6</v>
      </c>
      <c r="IW43" s="4" t="s">
        <v>5</v>
      </c>
      <c r="IX43" s="4" t="s">
        <v>5</v>
      </c>
      <c r="IY43" s="4" t="s">
        <v>5</v>
      </c>
      <c r="IZ43" s="4" t="s">
        <v>8</v>
      </c>
      <c r="JA43" s="4" t="s">
        <v>7</v>
      </c>
      <c r="JB43" s="4" t="s">
        <v>5</v>
      </c>
      <c r="JC43" s="4" t="s">
        <v>5</v>
      </c>
      <c r="JD43" s="4" t="s">
        <v>6</v>
      </c>
      <c r="JE43" s="4" t="s">
        <v>5</v>
      </c>
      <c r="JF43" s="4" t="s">
        <v>5</v>
      </c>
      <c r="JG43" s="4" t="s">
        <v>7</v>
      </c>
      <c r="JH43" s="4" t="s">
        <v>6</v>
      </c>
      <c r="JI43" s="4" t="s">
        <v>5</v>
      </c>
      <c r="JJ43" s="4" t="s">
        <v>5</v>
      </c>
      <c r="JK43" s="4" t="s">
        <v>5</v>
      </c>
      <c r="JL43" s="4" t="s">
        <v>7</v>
      </c>
      <c r="JM43" s="4" t="s">
        <v>8</v>
      </c>
      <c r="JN43" s="4" t="s">
        <v>5</v>
      </c>
      <c r="JO43" s="4" t="s">
        <v>5</v>
      </c>
      <c r="JP43" s="4" t="s">
        <v>5</v>
      </c>
      <c r="JQ43" s="4" t="s">
        <v>6</v>
      </c>
      <c r="JR43" s="4" t="s">
        <v>5</v>
      </c>
      <c r="JS43" s="4" t="s">
        <v>5</v>
      </c>
      <c r="JT43" s="4" t="s">
        <v>7</v>
      </c>
      <c r="JU43" s="4" t="s">
        <v>5</v>
      </c>
      <c r="JV43" s="4" t="s">
        <v>8</v>
      </c>
      <c r="JW43" s="4" t="s">
        <v>5</v>
      </c>
      <c r="JX43" s="4" t="s">
        <v>5</v>
      </c>
      <c r="JY43" s="4" t="s">
        <v>5</v>
      </c>
      <c r="JZ43" s="4" t="s">
        <v>6</v>
      </c>
      <c r="KA43" s="4" t="s">
        <v>5</v>
      </c>
      <c r="KB43" s="4" t="s">
        <v>5</v>
      </c>
      <c r="KC43" s="4" t="s">
        <v>5</v>
      </c>
      <c r="KD43" s="4" t="s">
        <v>5</v>
      </c>
      <c r="KE43" s="4" t="s">
        <v>6</v>
      </c>
      <c r="KF43" s="4" t="s">
        <v>5</v>
      </c>
      <c r="KG43" s="4" t="s">
        <v>5</v>
      </c>
      <c r="KH43" s="4" t="s">
        <v>6</v>
      </c>
      <c r="KI43" s="4" t="s">
        <v>5</v>
      </c>
      <c r="KJ43" s="4" t="s">
        <v>5</v>
      </c>
      <c r="KK43" s="4" t="s">
        <v>5</v>
      </c>
      <c r="KL43" s="4" t="s">
        <v>5</v>
      </c>
      <c r="KM43" s="4" t="s">
        <v>6</v>
      </c>
      <c r="KN43" s="4" t="s">
        <v>6</v>
      </c>
      <c r="KO43" s="4" t="s">
        <v>5</v>
      </c>
      <c r="KP43" s="4" t="s">
        <v>8</v>
      </c>
      <c r="KQ43" s="4" t="s">
        <v>7</v>
      </c>
      <c r="KR43" s="4" t="s">
        <v>6</v>
      </c>
      <c r="KS43" s="4" t="s">
        <v>5</v>
      </c>
      <c r="KT43" s="4" t="s">
        <v>5</v>
      </c>
      <c r="KU43" s="4" t="s">
        <v>7</v>
      </c>
      <c r="KV43" s="4" t="s">
        <v>6</v>
      </c>
      <c r="KW43" s="4" t="s">
        <v>5</v>
      </c>
      <c r="KX43" s="4" t="s">
        <v>5</v>
      </c>
      <c r="KY43" s="4" t="s">
        <v>5</v>
      </c>
      <c r="KZ43" s="4" t="s">
        <v>7</v>
      </c>
      <c r="LA43" s="4" t="s">
        <v>9</v>
      </c>
      <c r="LB43" s="4" t="s">
        <v>5</v>
      </c>
      <c r="LC43" s="4" t="s">
        <v>5</v>
      </c>
      <c r="LD43" s="4" t="s">
        <v>7</v>
      </c>
      <c r="LE43" s="4" t="s">
        <v>6</v>
      </c>
      <c r="LF43" s="4" t="s">
        <v>5</v>
      </c>
      <c r="LG43" s="4" t="s">
        <v>5</v>
      </c>
      <c r="LH43" s="4" t="s">
        <v>7</v>
      </c>
      <c r="LI43" s="4" t="s">
        <v>8</v>
      </c>
      <c r="LJ43" s="4" t="s">
        <v>6</v>
      </c>
      <c r="LK43" s="4" t="s">
        <v>5</v>
      </c>
      <c r="LL43" s="4" t="s">
        <v>5</v>
      </c>
      <c r="LM43" s="4" t="s">
        <v>7</v>
      </c>
      <c r="LN43" s="4" t="s">
        <v>8</v>
      </c>
      <c r="LO43" s="4" t="s">
        <v>5</v>
      </c>
      <c r="LP43" s="4" t="s">
        <v>5</v>
      </c>
      <c r="LQ43" s="4" t="s">
        <v>5</v>
      </c>
      <c r="LR43" s="4" t="s">
        <v>5</v>
      </c>
      <c r="LS43" s="4" t="s">
        <v>7</v>
      </c>
      <c r="LT43" s="4" t="s">
        <v>6</v>
      </c>
      <c r="LU43" s="4" t="s">
        <v>5</v>
      </c>
      <c r="LV43" s="4" t="s">
        <v>5</v>
      </c>
      <c r="LW43" s="4" t="s">
        <v>6</v>
      </c>
      <c r="LX43" s="4" t="s">
        <v>5</v>
      </c>
      <c r="LY43" s="4" t="s">
        <v>7</v>
      </c>
      <c r="LZ43" s="4" t="s">
        <v>8</v>
      </c>
      <c r="MA43" s="4" t="s">
        <v>5</v>
      </c>
      <c r="MB43" s="4" t="s">
        <v>6</v>
      </c>
      <c r="MC43" s="4" t="s">
        <v>7</v>
      </c>
      <c r="MD43" s="4" t="s">
        <v>5</v>
      </c>
      <c r="ME43" s="4" t="s">
        <v>5</v>
      </c>
      <c r="MF43" s="4" t="s">
        <v>6</v>
      </c>
      <c r="MG43" s="4" t="s">
        <v>7</v>
      </c>
      <c r="MH43" s="4" t="s">
        <v>5</v>
      </c>
      <c r="MI43" s="4" t="s">
        <v>5</v>
      </c>
      <c r="MJ43" s="4" t="s">
        <v>6</v>
      </c>
      <c r="MK43" s="4" t="s">
        <v>7</v>
      </c>
      <c r="ML43" s="4" t="s">
        <v>5</v>
      </c>
      <c r="MM43" s="4" t="s">
        <v>6</v>
      </c>
      <c r="MN43" s="4" t="s">
        <v>5</v>
      </c>
      <c r="MO43" s="4" t="s">
        <v>7</v>
      </c>
      <c r="MP43" s="4" t="s">
        <v>8</v>
      </c>
      <c r="MQ43" s="4" t="s">
        <v>5</v>
      </c>
      <c r="MR43" s="4" t="s">
        <v>5</v>
      </c>
      <c r="MS43" s="4" t="s">
        <v>7</v>
      </c>
      <c r="MT43" s="4" t="s">
        <v>6</v>
      </c>
      <c r="MU43" s="4" t="s">
        <v>11</v>
      </c>
      <c r="MV43" s="4" t="s">
        <v>5</v>
      </c>
      <c r="MW43" s="4" t="s">
        <v>7</v>
      </c>
      <c r="MX43" s="4" t="s">
        <v>6</v>
      </c>
      <c r="MY43" s="4" t="s">
        <v>11</v>
      </c>
      <c r="MZ43" s="4" t="s">
        <v>6</v>
      </c>
      <c r="NA43" s="4" t="s">
        <v>7</v>
      </c>
      <c r="NB43" s="4" t="s">
        <v>5</v>
      </c>
      <c r="NC43" s="4" t="s">
        <v>11</v>
      </c>
      <c r="ND43" s="4" t="s">
        <v>6</v>
      </c>
      <c r="NE43" s="4" t="s">
        <v>7</v>
      </c>
      <c r="NF43" s="4" t="s">
        <v>8</v>
      </c>
      <c r="NG43" s="4" t="s">
        <v>5</v>
      </c>
      <c r="NH43" s="4" t="s">
        <v>5</v>
      </c>
      <c r="NI43" s="4" t="s">
        <v>7</v>
      </c>
      <c r="NJ43" s="4" t="s">
        <v>6</v>
      </c>
      <c r="NK43" s="4" t="s">
        <v>11</v>
      </c>
      <c r="NL43" s="4" t="s">
        <v>5</v>
      </c>
      <c r="NM43" s="4" t="s">
        <v>7</v>
      </c>
      <c r="NN43" s="4" t="s">
        <v>6</v>
      </c>
      <c r="NO43" s="4" t="s">
        <v>11</v>
      </c>
      <c r="NP43" s="4" t="s">
        <v>5</v>
      </c>
      <c r="NQ43" s="4" t="s">
        <v>7</v>
      </c>
      <c r="NR43" s="4" t="s">
        <v>6</v>
      </c>
      <c r="NS43" s="4" t="s">
        <v>11</v>
      </c>
      <c r="NT43" s="4" t="s">
        <v>5</v>
      </c>
      <c r="NU43" s="4" t="s">
        <v>7</v>
      </c>
      <c r="NV43" s="4" t="s">
        <v>6</v>
      </c>
      <c r="NW43" s="4" t="s">
        <v>11</v>
      </c>
      <c r="NX43" s="4" t="s">
        <v>5</v>
      </c>
      <c r="NY43" s="4" t="s">
        <v>7</v>
      </c>
      <c r="NZ43" s="4" t="s">
        <v>10</v>
      </c>
      <c r="OA43" s="4" t="s">
        <v>11</v>
      </c>
      <c r="OB43" s="4" t="s">
        <v>5</v>
      </c>
      <c r="OC43" s="4" t="s">
        <v>7</v>
      </c>
      <c r="OD43" s="4" t="s">
        <v>8</v>
      </c>
      <c r="OE43" s="4" t="s">
        <v>11</v>
      </c>
      <c r="OF43" s="4" t="s">
        <v>5</v>
      </c>
      <c r="OG43" s="4" t="s">
        <v>7</v>
      </c>
      <c r="OH43" s="4" t="s">
        <v>6</v>
      </c>
      <c r="OI43" s="4" t="s">
        <v>11</v>
      </c>
      <c r="OJ43" s="4" t="s">
        <v>5</v>
      </c>
      <c r="OK43" s="4" t="s">
        <v>7</v>
      </c>
      <c r="OL43" s="4" t="s">
        <v>8</v>
      </c>
      <c r="OM43" s="4" t="s">
        <v>11</v>
      </c>
      <c r="ON43" s="4" t="s">
        <v>5</v>
      </c>
      <c r="OO43" s="4" t="s">
        <v>7</v>
      </c>
      <c r="OP43" s="4" t="s">
        <v>6</v>
      </c>
      <c r="OQ43" s="4" t="s">
        <v>11</v>
      </c>
      <c r="OR43" s="4" t="s">
        <v>5</v>
      </c>
      <c r="OS43" s="4" t="s">
        <v>7</v>
      </c>
      <c r="OT43" s="4" t="s">
        <v>6</v>
      </c>
      <c r="OU43" s="4" t="s">
        <v>11</v>
      </c>
      <c r="OV43" s="4" t="s">
        <v>5</v>
      </c>
      <c r="OW43" s="4" t="s">
        <v>7</v>
      </c>
      <c r="OX43" s="4" t="s">
        <v>10</v>
      </c>
      <c r="OY43" s="4" t="s">
        <v>11</v>
      </c>
      <c r="OZ43" s="4" t="s">
        <v>5</v>
      </c>
      <c r="PA43" s="4" t="s">
        <v>7</v>
      </c>
      <c r="PB43" s="4" t="s">
        <v>9</v>
      </c>
      <c r="PC43" s="4" t="s">
        <v>11</v>
      </c>
      <c r="PD43" s="4" t="s">
        <v>5</v>
      </c>
      <c r="PE43" s="4" t="s">
        <v>7</v>
      </c>
      <c r="PF43" s="4" t="s">
        <v>6</v>
      </c>
      <c r="PG43" s="4" t="s">
        <v>5</v>
      </c>
      <c r="PH43" s="4" t="s">
        <v>5</v>
      </c>
      <c r="PI43" s="4" t="s">
        <v>7</v>
      </c>
      <c r="PJ43" s="4" t="s">
        <v>8</v>
      </c>
      <c r="PK43" s="4" t="s">
        <v>11</v>
      </c>
      <c r="PL43" s="4" t="s">
        <v>5</v>
      </c>
      <c r="PM43" s="4" t="s">
        <v>7</v>
      </c>
      <c r="PN43" s="4" t="s">
        <v>6</v>
      </c>
      <c r="PO43" s="4" t="s">
        <v>11</v>
      </c>
      <c r="PP43" s="4" t="s">
        <v>5</v>
      </c>
      <c r="PQ43" s="4" t="s">
        <v>7</v>
      </c>
      <c r="PR43" s="4" t="s">
        <v>6</v>
      </c>
      <c r="PS43" s="4" t="s">
        <v>11</v>
      </c>
      <c r="PT43" s="4" t="s">
        <v>5</v>
      </c>
      <c r="PU43" s="4" t="s">
        <v>7</v>
      </c>
      <c r="PV43" s="4" t="s">
        <v>6</v>
      </c>
      <c r="PW43" s="4" t="s">
        <v>5</v>
      </c>
      <c r="PX43" s="4" t="s">
        <v>5</v>
      </c>
      <c r="PY43" s="4" t="s">
        <v>7</v>
      </c>
      <c r="PZ43" s="4" t="s">
        <v>5</v>
      </c>
      <c r="QA43" s="4" t="s">
        <v>8</v>
      </c>
      <c r="QB43" s="4" t="s">
        <v>5</v>
      </c>
      <c r="QC43" s="4" t="s">
        <v>5</v>
      </c>
      <c r="QD43" s="4" t="s">
        <v>7</v>
      </c>
      <c r="QE43" s="4" t="s">
        <v>6</v>
      </c>
      <c r="QF43" s="4" t="s">
        <v>5</v>
      </c>
      <c r="QG43" s="4" t="s">
        <v>6</v>
      </c>
      <c r="QH43" s="4" t="s">
        <v>7</v>
      </c>
      <c r="QI43" s="4" t="s">
        <v>5</v>
      </c>
      <c r="QJ43" s="4" t="s">
        <v>5</v>
      </c>
      <c r="QK43" s="4" t="s">
        <v>6</v>
      </c>
      <c r="QL43" s="4" t="s">
        <v>7</v>
      </c>
      <c r="QM43" s="4" t="s">
        <v>5</v>
      </c>
      <c r="QN43" s="4" t="s">
        <v>5</v>
      </c>
      <c r="QO43" s="4" t="s">
        <v>9</v>
      </c>
      <c r="QP43" s="4" t="s">
        <v>7</v>
      </c>
      <c r="QQ43" s="4" t="s">
        <v>5</v>
      </c>
      <c r="QR43" s="4" t="s">
        <v>5</v>
      </c>
      <c r="QS43" s="4" t="s">
        <v>6</v>
      </c>
      <c r="QT43" s="4" t="s">
        <v>5</v>
      </c>
      <c r="QU43" s="4" t="s">
        <v>5</v>
      </c>
      <c r="QV43" s="4" t="s">
        <v>7</v>
      </c>
      <c r="QW43" s="4" t="s">
        <v>6</v>
      </c>
      <c r="QX43" s="4" t="s">
        <v>5</v>
      </c>
      <c r="QY43" s="4" t="s">
        <v>8</v>
      </c>
      <c r="QZ43" s="4" t="s">
        <v>7</v>
      </c>
      <c r="RA43" s="4" t="s">
        <v>6</v>
      </c>
      <c r="RB43" s="4" t="s">
        <v>5</v>
      </c>
      <c r="RC43" s="4" t="s">
        <v>5</v>
      </c>
      <c r="RD43" s="4" t="s">
        <v>5</v>
      </c>
      <c r="RE43" s="4" t="s">
        <v>7</v>
      </c>
      <c r="RF43" s="4" t="s">
        <v>8</v>
      </c>
      <c r="RG43" s="4" t="s">
        <v>5</v>
      </c>
      <c r="RH43" s="4" t="s">
        <v>5</v>
      </c>
      <c r="RI43" s="4" t="s">
        <v>6</v>
      </c>
      <c r="RJ43" s="4" t="s">
        <v>5</v>
      </c>
      <c r="RK43" s="4" t="s">
        <v>7</v>
      </c>
      <c r="RL43" s="4" t="s">
        <v>5</v>
      </c>
      <c r="RM43" s="4" t="s">
        <v>9</v>
      </c>
      <c r="RN43" s="4" t="s">
        <v>5</v>
      </c>
      <c r="RO43" s="4" t="s">
        <v>8</v>
      </c>
      <c r="RP43" s="4" t="s">
        <v>7</v>
      </c>
      <c r="RQ43" s="4" t="s">
        <v>6</v>
      </c>
      <c r="RR43" s="4" t="s">
        <v>7</v>
      </c>
      <c r="RS43" s="4" t="s">
        <v>5</v>
      </c>
      <c r="RT43" s="4" t="s">
        <v>5</v>
      </c>
      <c r="RU43" s="4" t="s">
        <v>6</v>
      </c>
      <c r="RV43" s="4" t="s">
        <v>7</v>
      </c>
      <c r="RW43" s="4" t="s">
        <v>5</v>
      </c>
      <c r="RX43" s="4" t="s">
        <v>6</v>
      </c>
      <c r="RY43" s="4" t="s">
        <v>7</v>
      </c>
      <c r="RZ43" s="4" t="s">
        <v>5</v>
      </c>
      <c r="SA43" s="4" t="s">
        <v>5</v>
      </c>
      <c r="SB43" s="4" t="s">
        <v>8</v>
      </c>
      <c r="SC43" s="4" t="s">
        <v>7</v>
      </c>
      <c r="SD43" s="4" t="s">
        <v>5</v>
      </c>
      <c r="SE43" s="4" t="s">
        <v>6</v>
      </c>
      <c r="SF43" s="4" t="s">
        <v>5</v>
      </c>
      <c r="SG43" s="4" t="s">
        <v>5</v>
      </c>
      <c r="SH43" s="4" t="s">
        <v>5</v>
      </c>
      <c r="SI43" s="4" t="s">
        <v>9</v>
      </c>
      <c r="SJ43" s="4" t="s">
        <v>7</v>
      </c>
      <c r="SK43" s="4" t="s">
        <v>6</v>
      </c>
      <c r="SL43" s="4" t="s">
        <v>5</v>
      </c>
      <c r="SM43" s="4" t="s">
        <v>5</v>
      </c>
      <c r="SN43" s="4" t="s">
        <v>7</v>
      </c>
      <c r="SO43" s="4" t="s">
        <v>5</v>
      </c>
      <c r="SP43" s="4" t="s">
        <v>6</v>
      </c>
      <c r="SQ43" s="4" t="s">
        <v>5</v>
      </c>
      <c r="SR43" s="4" t="s">
        <v>5</v>
      </c>
      <c r="SS43" s="4" t="s">
        <v>6</v>
      </c>
      <c r="ST43" s="4" t="s">
        <v>7</v>
      </c>
      <c r="SU43" s="4" t="s">
        <v>5</v>
      </c>
      <c r="SV43" s="4" t="s">
        <v>8</v>
      </c>
      <c r="SW43" s="4" t="s">
        <v>5</v>
      </c>
      <c r="SX43" s="4" t="s">
        <v>5</v>
      </c>
      <c r="SY43" s="4" t="s">
        <v>5</v>
      </c>
      <c r="SZ43" s="4" t="s">
        <v>6</v>
      </c>
      <c r="TA43" s="4" t="s">
        <v>5</v>
      </c>
      <c r="TB43" s="4" t="s">
        <v>5</v>
      </c>
      <c r="TC43" s="4" t="s">
        <v>8</v>
      </c>
      <c r="TD43" s="4" t="s">
        <v>5</v>
      </c>
      <c r="TE43" s="4" t="s">
        <v>5</v>
      </c>
      <c r="TF43" s="4" t="s">
        <v>7</v>
      </c>
      <c r="TG43" s="4" t="s">
        <v>5</v>
      </c>
      <c r="TH43" s="4" t="s">
        <v>6</v>
      </c>
      <c r="TI43" s="4" t="s">
        <v>5</v>
      </c>
      <c r="TJ43" s="4" t="s">
        <v>5</v>
      </c>
      <c r="TK43" s="4" t="s">
        <v>5</v>
      </c>
      <c r="TL43" s="4" t="s">
        <v>6</v>
      </c>
      <c r="TM43" s="4" t="s">
        <v>7</v>
      </c>
      <c r="TN43" s="4" t="s">
        <v>5</v>
      </c>
      <c r="TO43" s="4" t="s">
        <v>5</v>
      </c>
      <c r="TP43" s="4" t="s">
        <v>8</v>
      </c>
      <c r="TQ43" s="4" t="s">
        <v>5</v>
      </c>
      <c r="TR43" s="4" t="s">
        <v>5</v>
      </c>
      <c r="TS43" s="4" t="s">
        <v>5</v>
      </c>
      <c r="TT43" s="4" t="s">
        <v>6</v>
      </c>
      <c r="TU43" s="4" t="s">
        <v>7</v>
      </c>
      <c r="TV43" s="4" t="s">
        <v>5</v>
      </c>
      <c r="TW43" s="4" t="s">
        <v>8</v>
      </c>
      <c r="TX43" s="4" t="s">
        <v>5</v>
      </c>
      <c r="TY43" s="4" t="s">
        <v>5</v>
      </c>
      <c r="TZ43" s="4" t="s">
        <v>5</v>
      </c>
      <c r="UA43" s="4" t="s">
        <v>6</v>
      </c>
      <c r="UB43" s="4" t="s">
        <v>5</v>
      </c>
      <c r="UC43" s="4" t="s">
        <v>5</v>
      </c>
      <c r="UD43" s="4" t="s">
        <v>5</v>
      </c>
      <c r="UE43" s="4" t="s">
        <v>5</v>
      </c>
      <c r="UF43" s="4" t="s">
        <v>6</v>
      </c>
    </row>
    <row r="44" spans="1:552" s="1" customFormat="1" x14ac:dyDescent="0.25">
      <c r="A44" s="4" t="s">
        <v>2</v>
      </c>
      <c r="B44" s="4" t="s">
        <v>12</v>
      </c>
      <c r="C44" s="4"/>
      <c r="D44" s="5">
        <v>0.22916666666666666</v>
      </c>
      <c r="E44" s="4"/>
      <c r="F44" s="5">
        <v>0.24513888888888888</v>
      </c>
      <c r="G44" s="4"/>
      <c r="H44" s="5">
        <v>0.25277777777777777</v>
      </c>
      <c r="I44" s="4"/>
      <c r="J44" s="5">
        <v>0.26041666666666669</v>
      </c>
      <c r="K44" s="4"/>
      <c r="L44" s="5">
        <v>0.26805555555555555</v>
      </c>
      <c r="M44" s="4"/>
      <c r="N44" s="5">
        <v>0.27708333333333335</v>
      </c>
      <c r="O44" s="4"/>
      <c r="P44" s="5">
        <v>0.28472222222222221</v>
      </c>
      <c r="Q44" s="4"/>
      <c r="R44" s="4"/>
      <c r="S44" s="5">
        <v>0.29305555555555557</v>
      </c>
      <c r="T44" s="4"/>
      <c r="U44" s="5">
        <v>0.29791666666666666</v>
      </c>
      <c r="V44" s="4"/>
      <c r="W44" s="5">
        <v>0.30624999999999997</v>
      </c>
      <c r="X44" s="4"/>
      <c r="Y44" s="5">
        <v>0.3125</v>
      </c>
      <c r="Z44" s="4"/>
      <c r="AA44" s="5">
        <v>0.31944444444444448</v>
      </c>
      <c r="AB44" s="4"/>
      <c r="AC44" s="5">
        <v>0.32361111111111113</v>
      </c>
      <c r="AD44" s="4"/>
      <c r="AE44" s="5">
        <v>0.33055555555555555</v>
      </c>
      <c r="AF44" s="4"/>
      <c r="AG44" s="4"/>
      <c r="AH44" s="4"/>
      <c r="AI44" s="5">
        <v>0.33680555555555558</v>
      </c>
      <c r="AJ44" s="4"/>
      <c r="AK44" s="5">
        <v>0.34027777777777773</v>
      </c>
      <c r="AL44" s="4"/>
      <c r="AM44" s="4"/>
      <c r="AN44" s="5">
        <v>0.34513888888888888</v>
      </c>
      <c r="AO44" s="4"/>
      <c r="AP44" s="4"/>
      <c r="AQ44" s="5">
        <v>0.35069444444444442</v>
      </c>
      <c r="AR44" s="4"/>
      <c r="AS44" s="4"/>
      <c r="AT44" s="4"/>
      <c r="AU44" s="5">
        <v>0.35694444444444445</v>
      </c>
      <c r="AV44" s="4"/>
      <c r="AW44" s="5">
        <v>0.36180555555555555</v>
      </c>
      <c r="AX44" s="4"/>
      <c r="AY44" s="4"/>
      <c r="AZ44" s="4"/>
      <c r="BA44" s="5">
        <v>0.36736111111111108</v>
      </c>
      <c r="BB44" s="4"/>
      <c r="BC44" s="4"/>
      <c r="BD44" s="5">
        <v>0.37291666666666662</v>
      </c>
      <c r="BE44" s="4"/>
      <c r="BF44" s="4"/>
      <c r="BG44" s="5">
        <v>0.37847222222222227</v>
      </c>
      <c r="BH44" s="4"/>
      <c r="BI44" s="5">
        <v>0.38194444444444442</v>
      </c>
      <c r="BJ44" s="4"/>
      <c r="BK44" s="5">
        <v>0.38680555555555557</v>
      </c>
      <c r="BL44" s="4"/>
      <c r="BM44" s="5">
        <v>0.39027777777777778</v>
      </c>
      <c r="BN44" s="4"/>
      <c r="BO44" s="5">
        <v>0.39444444444444443</v>
      </c>
      <c r="BP44" s="5">
        <v>0.39861111111111108</v>
      </c>
      <c r="BQ44" s="4"/>
      <c r="BR44" s="4"/>
      <c r="BS44" s="5">
        <v>0.40347222222222223</v>
      </c>
      <c r="BT44" s="4"/>
      <c r="BU44" s="4"/>
      <c r="BV44" s="5">
        <v>0.40972222222222227</v>
      </c>
      <c r="BW44" s="4"/>
      <c r="BX44" s="5">
        <v>0.4152777777777778</v>
      </c>
      <c r="BY44" s="4"/>
      <c r="BZ44" s="5">
        <v>0.41944444444444445</v>
      </c>
      <c r="CA44" s="4"/>
      <c r="CB44" s="5">
        <v>0.42499999999999999</v>
      </c>
      <c r="CC44" s="4"/>
      <c r="CD44" s="5">
        <v>0.43055555555555558</v>
      </c>
      <c r="CE44" s="4"/>
      <c r="CF44" s="5">
        <v>0.43472222222222223</v>
      </c>
      <c r="CG44" s="4"/>
      <c r="CH44" s="5">
        <v>0.44166666666666665</v>
      </c>
      <c r="CI44" s="4"/>
      <c r="CJ44" s="5">
        <v>0.4458333333333333</v>
      </c>
      <c r="CK44" s="5">
        <v>0.45</v>
      </c>
      <c r="CL44" s="4"/>
      <c r="CM44" s="4"/>
      <c r="CN44" s="5">
        <v>0.45555555555555555</v>
      </c>
      <c r="CO44" s="4"/>
      <c r="CP44" s="5">
        <v>0.4604166666666667</v>
      </c>
      <c r="CQ44" s="4"/>
      <c r="CR44" s="5">
        <v>0.46527777777777773</v>
      </c>
      <c r="CS44" s="4"/>
      <c r="CT44" s="5">
        <v>0.47083333333333338</v>
      </c>
      <c r="CU44" s="4"/>
      <c r="CV44" s="5">
        <v>0.47638888888888892</v>
      </c>
      <c r="CW44" s="4"/>
      <c r="CX44" s="5">
        <v>0.48194444444444445</v>
      </c>
      <c r="CY44" s="4"/>
      <c r="CZ44" s="5">
        <v>0.48680555555555555</v>
      </c>
      <c r="DA44" s="4"/>
      <c r="DB44" s="5">
        <v>0.4916666666666667</v>
      </c>
      <c r="DC44" s="4"/>
      <c r="DD44" s="5">
        <v>0.49652777777777773</v>
      </c>
      <c r="DE44" s="4"/>
      <c r="DF44" s="5">
        <v>0.50208333333333333</v>
      </c>
      <c r="DG44" s="4"/>
      <c r="DH44" s="5">
        <v>0.50694444444444442</v>
      </c>
      <c r="DI44" s="4"/>
      <c r="DJ44" s="5">
        <v>0.51180555555555551</v>
      </c>
      <c r="DK44" s="4"/>
      <c r="DL44" s="5">
        <v>0.51736111111111105</v>
      </c>
      <c r="DM44" s="4"/>
      <c r="DN44" s="5">
        <v>0.52222222222222225</v>
      </c>
      <c r="DO44" s="4"/>
      <c r="DP44" s="5">
        <v>0.52777777777777779</v>
      </c>
      <c r="DQ44" s="4"/>
      <c r="DR44" s="5">
        <v>0.53263888888888888</v>
      </c>
      <c r="DS44" s="4"/>
      <c r="DT44" s="5">
        <v>0.53819444444444442</v>
      </c>
      <c r="DU44" s="4"/>
      <c r="DV44" s="5">
        <v>0.54305555555555551</v>
      </c>
      <c r="DW44" s="4"/>
      <c r="DX44" s="5">
        <v>0.54861111111111105</v>
      </c>
      <c r="DY44" s="4"/>
      <c r="DZ44" s="5">
        <v>0.55347222222222225</v>
      </c>
      <c r="EA44" s="4"/>
      <c r="EB44" s="5">
        <v>0.55972222222222223</v>
      </c>
      <c r="EC44" s="4"/>
      <c r="ED44" s="5">
        <v>0.56388888888888888</v>
      </c>
      <c r="EE44" s="4"/>
      <c r="EF44" s="5">
        <v>0.56944444444444442</v>
      </c>
      <c r="EG44" s="4"/>
      <c r="EH44" s="5">
        <v>0.57430555555555551</v>
      </c>
      <c r="EI44" s="4"/>
      <c r="EJ44" s="5">
        <v>0.57986111111111105</v>
      </c>
      <c r="EK44" s="4"/>
      <c r="EL44" s="5">
        <v>0.58472222222222225</v>
      </c>
      <c r="EM44" s="4"/>
      <c r="EN44" s="5">
        <v>0.59097222222222223</v>
      </c>
      <c r="EO44" s="4"/>
      <c r="EP44" s="5">
        <v>0.59513888888888888</v>
      </c>
      <c r="EQ44" s="4"/>
      <c r="ER44" s="5">
        <v>0.60138888888888886</v>
      </c>
      <c r="ES44" s="4"/>
      <c r="ET44" s="5">
        <v>0.60555555555555551</v>
      </c>
      <c r="EU44" s="4"/>
      <c r="EV44" s="5">
        <v>0.61111111111111105</v>
      </c>
      <c r="EW44" s="4"/>
      <c r="EX44" s="5">
        <v>0.61597222222222225</v>
      </c>
      <c r="EY44" s="4"/>
      <c r="EZ44" s="5">
        <v>0.62152777777777779</v>
      </c>
      <c r="FA44" s="4"/>
      <c r="FB44" s="5">
        <v>0.62638888888888888</v>
      </c>
      <c r="FC44" s="4"/>
      <c r="FD44" s="5">
        <v>0.63194444444444442</v>
      </c>
      <c r="FE44" s="4"/>
      <c r="FF44" s="5">
        <v>0.63680555555555551</v>
      </c>
      <c r="FG44" s="4"/>
      <c r="FH44" s="5">
        <v>0.64236111111111105</v>
      </c>
      <c r="FI44" s="4"/>
      <c r="FJ44" s="5">
        <v>0.64722222222222225</v>
      </c>
      <c r="FK44" s="4"/>
      <c r="FL44" s="5">
        <v>0.65277777777777779</v>
      </c>
      <c r="FM44" s="4"/>
      <c r="FN44" s="5">
        <v>0.65763888888888888</v>
      </c>
      <c r="FO44" s="4"/>
      <c r="FP44" s="5">
        <v>0.66388888888888886</v>
      </c>
      <c r="FQ44" s="4"/>
      <c r="FR44" s="5">
        <v>0.66875000000000007</v>
      </c>
      <c r="FS44" s="4"/>
      <c r="FT44" s="5">
        <v>0.67361111111111116</v>
      </c>
      <c r="FU44" s="4"/>
      <c r="FV44" s="5">
        <v>0.6791666666666667</v>
      </c>
      <c r="FW44" s="4"/>
      <c r="FX44" s="5">
        <v>0.68402777777777779</v>
      </c>
      <c r="FY44" s="4"/>
      <c r="FZ44" s="5">
        <v>0.68958333333333333</v>
      </c>
      <c r="GA44" s="4"/>
      <c r="GB44" s="5">
        <v>0.69513888888888886</v>
      </c>
      <c r="GC44" s="4"/>
      <c r="GD44" s="5">
        <v>0.7006944444444444</v>
      </c>
      <c r="GE44" s="4"/>
      <c r="GF44" s="5">
        <v>0.70694444444444438</v>
      </c>
      <c r="GG44" s="4"/>
      <c r="GH44" s="5">
        <v>0.71319444444444446</v>
      </c>
      <c r="GI44" s="4"/>
      <c r="GJ44" s="5">
        <v>0.71666666666666667</v>
      </c>
      <c r="GK44" s="4"/>
      <c r="GL44" s="5">
        <v>0.72222222222222221</v>
      </c>
      <c r="GM44" s="4"/>
      <c r="GN44" s="5">
        <v>0.72569444444444453</v>
      </c>
      <c r="GO44" s="4"/>
      <c r="GP44" s="5">
        <v>0.73333333333333339</v>
      </c>
      <c r="GQ44" s="4"/>
      <c r="GR44" s="4"/>
      <c r="GS44" s="5">
        <v>0.73819444444444438</v>
      </c>
      <c r="GT44" s="4"/>
      <c r="GU44" s="5">
        <v>0.74305555555555547</v>
      </c>
      <c r="GV44" s="4"/>
      <c r="GW44" s="4"/>
      <c r="GX44" s="5">
        <v>0.74861111111111101</v>
      </c>
      <c r="GY44" s="4"/>
      <c r="GZ44" s="4"/>
      <c r="HA44" s="5">
        <v>0.75555555555555554</v>
      </c>
      <c r="HB44" s="4"/>
      <c r="HC44" s="4"/>
      <c r="HD44" s="5">
        <v>0.76250000000000007</v>
      </c>
      <c r="HE44" s="4"/>
      <c r="HF44" s="5">
        <v>0.7680555555555556</v>
      </c>
      <c r="HG44" s="4"/>
      <c r="HH44" s="5">
        <v>0.77222222222222225</v>
      </c>
      <c r="HI44" s="4"/>
      <c r="HJ44" s="5">
        <v>0.77777777777777779</v>
      </c>
      <c r="HK44" s="4"/>
      <c r="HL44" s="5">
        <v>0.78194444444444444</v>
      </c>
      <c r="HM44" s="4"/>
      <c r="HN44" s="5">
        <v>0.78611111111111109</v>
      </c>
      <c r="HO44" s="4"/>
      <c r="HP44" s="5">
        <v>0.79027777777777775</v>
      </c>
      <c r="HQ44" s="4"/>
      <c r="HR44" s="5">
        <v>0.79583333333333339</v>
      </c>
      <c r="HS44" s="4"/>
      <c r="HT44" s="4"/>
      <c r="HU44" s="5">
        <v>0.8027777777777777</v>
      </c>
      <c r="HV44" s="4"/>
      <c r="HW44" s="5">
        <v>0.81111111111111101</v>
      </c>
      <c r="HX44" s="4"/>
      <c r="HY44" s="4"/>
      <c r="HZ44" s="4"/>
      <c r="IA44" s="5">
        <v>0.81874999999999998</v>
      </c>
      <c r="IB44" s="4"/>
      <c r="IC44" s="5">
        <v>0.82430555555555562</v>
      </c>
      <c r="ID44" s="4"/>
      <c r="IE44" s="4"/>
      <c r="IF44" s="5">
        <v>0.83124999999999993</v>
      </c>
      <c r="IG44" s="4"/>
      <c r="IH44" s="5">
        <v>0.83750000000000002</v>
      </c>
      <c r="II44" s="4"/>
      <c r="IJ44" s="5">
        <v>0.84166666666666667</v>
      </c>
      <c r="IK44" s="4"/>
      <c r="IL44" s="5">
        <v>0.84652777777777777</v>
      </c>
      <c r="IM44" s="4"/>
      <c r="IN44" s="5">
        <v>0.8534722222222223</v>
      </c>
      <c r="IO44" s="4"/>
      <c r="IP44" s="4"/>
      <c r="IQ44" s="5">
        <v>0.8618055555555556</v>
      </c>
      <c r="IR44" s="4"/>
      <c r="IS44" s="5">
        <v>0.86805555555555547</v>
      </c>
      <c r="IT44" s="4"/>
      <c r="IU44" s="5">
        <v>0.87222222222222223</v>
      </c>
      <c r="IV44" s="4"/>
      <c r="IW44" s="5">
        <v>0.87777777777777777</v>
      </c>
      <c r="IX44" s="4"/>
      <c r="IY44" s="5">
        <v>0.88402777777777775</v>
      </c>
      <c r="IZ44" s="4"/>
      <c r="JA44" s="5">
        <v>0.89444444444444438</v>
      </c>
      <c r="JB44" s="4"/>
      <c r="JC44" s="4"/>
      <c r="JD44" s="4"/>
      <c r="JE44" s="5">
        <v>0.90486111111111101</v>
      </c>
      <c r="JF44" s="4"/>
      <c r="JG44" s="5">
        <v>0.90972222222222221</v>
      </c>
      <c r="JH44" s="4"/>
      <c r="JI44" s="5">
        <v>0.91736111111111107</v>
      </c>
      <c r="JJ44" s="4"/>
      <c r="JK44" s="4"/>
      <c r="JL44" s="5">
        <v>0.92708333333333337</v>
      </c>
      <c r="JM44" s="4"/>
      <c r="JN44" s="4"/>
      <c r="JO44" s="5">
        <v>0.93611111111111101</v>
      </c>
      <c r="JP44" s="4"/>
      <c r="JQ44" s="4"/>
      <c r="JR44" s="5">
        <v>0.94861111111111107</v>
      </c>
      <c r="JS44" s="4"/>
      <c r="JT44" s="5">
        <v>0.95763888888888893</v>
      </c>
      <c r="JU44" s="4"/>
      <c r="JV44" s="4"/>
      <c r="JW44" s="5">
        <v>0.96805555555555556</v>
      </c>
      <c r="JX44" s="4"/>
      <c r="JY44" s="5">
        <v>0.97430555555555554</v>
      </c>
      <c r="JZ44" s="4"/>
      <c r="KA44" s="5">
        <v>0.98333333333333339</v>
      </c>
      <c r="KB44" s="4"/>
      <c r="KC44" s="4"/>
      <c r="KD44" s="5">
        <v>0.99583333333333324</v>
      </c>
      <c r="KE44" s="4"/>
      <c r="KF44" s="4"/>
      <c r="KG44" s="5">
        <v>0.22916666666666666</v>
      </c>
      <c r="KH44" s="4"/>
      <c r="KI44" s="5">
        <v>0.24583333333333335</v>
      </c>
      <c r="KJ44" s="4"/>
      <c r="KK44" s="4"/>
      <c r="KL44" s="5">
        <v>0.25972222222222224</v>
      </c>
      <c r="KM44" s="4"/>
      <c r="KN44" s="4"/>
      <c r="KO44" s="5">
        <v>0.27499999999999997</v>
      </c>
      <c r="KP44" s="4"/>
      <c r="KQ44" s="5">
        <v>0.28472222222222221</v>
      </c>
      <c r="KR44" s="4"/>
      <c r="KS44" s="5">
        <v>0.29444444444444445</v>
      </c>
      <c r="KT44" s="4"/>
      <c r="KU44" s="5">
        <v>0.30277777777777776</v>
      </c>
      <c r="KV44" s="4"/>
      <c r="KW44" s="5">
        <v>0.31041666666666667</v>
      </c>
      <c r="KX44" s="4"/>
      <c r="KY44" s="4"/>
      <c r="KZ44" s="5">
        <v>0.31875000000000003</v>
      </c>
      <c r="LA44" s="4"/>
      <c r="LB44" s="5">
        <v>0.32569444444444445</v>
      </c>
      <c r="LC44" s="4"/>
      <c r="LD44" s="5">
        <v>0.33194444444444443</v>
      </c>
      <c r="LE44" s="4"/>
      <c r="LF44" s="5">
        <v>0.33749999999999997</v>
      </c>
      <c r="LG44" s="4"/>
      <c r="LH44" s="5">
        <v>0.34513888888888888</v>
      </c>
      <c r="LI44" s="4"/>
      <c r="LJ44" s="4"/>
      <c r="LK44" s="5">
        <v>0.3520833333333333</v>
      </c>
      <c r="LL44" s="4"/>
      <c r="LM44" s="5">
        <v>0.35555555555555557</v>
      </c>
      <c r="LN44" s="4"/>
      <c r="LO44" s="5">
        <v>0.36180555555555555</v>
      </c>
      <c r="LP44" s="4"/>
      <c r="LQ44" s="5">
        <v>0.36736111111111108</v>
      </c>
      <c r="LR44" s="4"/>
      <c r="LS44" s="5">
        <v>0.37361111111111112</v>
      </c>
      <c r="LT44" s="4"/>
      <c r="LU44" s="5">
        <v>0.37708333333333338</v>
      </c>
      <c r="LV44" s="4"/>
      <c r="LW44" s="4"/>
      <c r="LX44" s="5">
        <v>0.3840277777777778</v>
      </c>
      <c r="LY44" s="5">
        <v>0.38750000000000001</v>
      </c>
      <c r="LZ44" s="4"/>
      <c r="MA44" s="5">
        <v>0.3923611111111111</v>
      </c>
      <c r="MB44" s="4"/>
      <c r="MC44" s="5">
        <v>0.39861111111111108</v>
      </c>
      <c r="MD44" s="4"/>
      <c r="ME44" s="5">
        <v>0.40347222222222223</v>
      </c>
      <c r="MF44" s="4"/>
      <c r="MG44" s="5">
        <v>0.40763888888888888</v>
      </c>
      <c r="MH44" s="4"/>
      <c r="MI44" s="5">
        <v>0.41319444444444442</v>
      </c>
      <c r="MJ44" s="4"/>
      <c r="MK44" s="5">
        <v>0.41875000000000001</v>
      </c>
      <c r="ML44" s="4"/>
      <c r="MM44" s="4"/>
      <c r="MN44" s="5">
        <v>0.42569444444444443</v>
      </c>
      <c r="MO44" s="5">
        <v>0.42986111111111108</v>
      </c>
      <c r="MP44" s="4"/>
      <c r="MQ44" s="5">
        <v>0.43472222222222223</v>
      </c>
      <c r="MR44" s="4"/>
      <c r="MS44" s="5">
        <v>0.43958333333333338</v>
      </c>
      <c r="MT44" s="4"/>
      <c r="MU44" s="5">
        <v>0.44444444444444442</v>
      </c>
      <c r="MV44" s="4"/>
      <c r="MW44" s="5">
        <v>0.45</v>
      </c>
      <c r="MX44" s="4"/>
      <c r="MY44" s="5">
        <v>0.45555555555555555</v>
      </c>
      <c r="MZ44" s="4"/>
      <c r="NA44" s="5">
        <v>0.4604166666666667</v>
      </c>
      <c r="NB44" s="4"/>
      <c r="NC44" s="5">
        <v>0.46666666666666662</v>
      </c>
      <c r="ND44" s="4"/>
      <c r="NE44" s="5">
        <v>0.47083333333333338</v>
      </c>
      <c r="NF44" s="4"/>
      <c r="NG44" s="5">
        <v>0.47638888888888892</v>
      </c>
      <c r="NH44" s="4"/>
      <c r="NI44" s="5">
        <v>0.48125000000000001</v>
      </c>
      <c r="NJ44" s="4"/>
      <c r="NK44" s="5">
        <v>0.48680555555555555</v>
      </c>
      <c r="NL44" s="4"/>
      <c r="NM44" s="5">
        <v>0.4916666666666667</v>
      </c>
      <c r="NN44" s="4"/>
      <c r="NO44" s="5">
        <v>0.49722222222222223</v>
      </c>
      <c r="NP44" s="4"/>
      <c r="NQ44" s="5">
        <v>0.50208333333333333</v>
      </c>
      <c r="NR44" s="4"/>
      <c r="NS44" s="5">
        <v>0.50763888888888886</v>
      </c>
      <c r="NT44" s="4"/>
      <c r="NU44" s="5">
        <v>0.51250000000000007</v>
      </c>
      <c r="NV44" s="4"/>
      <c r="NW44" s="5">
        <v>0.5180555555555556</v>
      </c>
      <c r="NX44" s="4"/>
      <c r="NY44" s="5">
        <v>0.52222222222222225</v>
      </c>
      <c r="NZ44" s="4"/>
      <c r="OA44" s="5">
        <v>0.52847222222222223</v>
      </c>
      <c r="OB44" s="4"/>
      <c r="OC44" s="5">
        <v>0.53333333333333333</v>
      </c>
      <c r="OD44" s="4"/>
      <c r="OE44" s="5">
        <v>0.53888888888888886</v>
      </c>
      <c r="OF44" s="4"/>
      <c r="OG44" s="5">
        <v>0.54375000000000007</v>
      </c>
      <c r="OH44" s="4"/>
      <c r="OI44" s="5">
        <v>0.5493055555555556</v>
      </c>
      <c r="OJ44" s="4"/>
      <c r="OK44" s="5">
        <v>0.55486111111111114</v>
      </c>
      <c r="OL44" s="4"/>
      <c r="OM44" s="5">
        <v>0.55972222222222223</v>
      </c>
      <c r="ON44" s="4"/>
      <c r="OO44" s="5">
        <v>0.56458333333333333</v>
      </c>
      <c r="OP44" s="4"/>
      <c r="OQ44" s="5">
        <v>0.56944444444444442</v>
      </c>
      <c r="OR44" s="4"/>
      <c r="OS44" s="5">
        <v>0.57500000000000007</v>
      </c>
      <c r="OT44" s="4"/>
      <c r="OU44" s="5">
        <v>0.5805555555555556</v>
      </c>
      <c r="OV44" s="4"/>
      <c r="OW44" s="5">
        <v>0.5854166666666667</v>
      </c>
      <c r="OX44" s="4"/>
      <c r="OY44" s="5">
        <v>0.59097222222222223</v>
      </c>
      <c r="OZ44" s="4"/>
      <c r="PA44" s="5">
        <v>0.59583333333333333</v>
      </c>
      <c r="PB44" s="4"/>
      <c r="PC44" s="5">
        <v>0.60138888888888886</v>
      </c>
      <c r="PD44" s="4"/>
      <c r="PE44" s="5">
        <v>0.60625000000000007</v>
      </c>
      <c r="PF44" s="4"/>
      <c r="PG44" s="5">
        <v>0.61249999999999993</v>
      </c>
      <c r="PH44" s="4"/>
      <c r="PI44" s="5">
        <v>0.6166666666666667</v>
      </c>
      <c r="PJ44" s="4"/>
      <c r="PK44" s="5">
        <v>0.62222222222222223</v>
      </c>
      <c r="PL44" s="4"/>
      <c r="PM44" s="5">
        <v>0.62708333333333333</v>
      </c>
      <c r="PN44" s="4"/>
      <c r="PO44" s="5">
        <v>0.63263888888888886</v>
      </c>
      <c r="PP44" s="4"/>
      <c r="PQ44" s="5">
        <v>0.63750000000000007</v>
      </c>
      <c r="PR44" s="4"/>
      <c r="PS44" s="5">
        <v>0.64236111111111105</v>
      </c>
      <c r="PT44" s="4"/>
      <c r="PU44" s="5">
        <v>0.6479166666666667</v>
      </c>
      <c r="PV44" s="4"/>
      <c r="PW44" s="5">
        <v>0.65277777777777779</v>
      </c>
      <c r="PX44" s="4"/>
      <c r="PY44" s="5">
        <v>0.65972222222222221</v>
      </c>
      <c r="PZ44" s="4"/>
      <c r="QA44" s="4"/>
      <c r="QB44" s="5">
        <v>0.66527777777777775</v>
      </c>
      <c r="QC44" s="4"/>
      <c r="QD44" s="5">
        <v>0.67013888888888884</v>
      </c>
      <c r="QE44" s="4"/>
      <c r="QF44" s="5">
        <v>0.67638888888888893</v>
      </c>
      <c r="QG44" s="4"/>
      <c r="QH44" s="5">
        <v>0.68125000000000002</v>
      </c>
      <c r="QI44" s="4"/>
      <c r="QJ44" s="5">
        <v>0.68611111111111101</v>
      </c>
      <c r="QK44" s="4"/>
      <c r="QL44" s="5">
        <v>0.69027777777777777</v>
      </c>
      <c r="QM44" s="4"/>
      <c r="QN44" s="5">
        <v>0.6958333333333333</v>
      </c>
      <c r="QO44" s="4"/>
      <c r="QP44" s="5">
        <v>0.70000000000000007</v>
      </c>
      <c r="QQ44" s="4"/>
      <c r="QR44" s="5">
        <v>0.70624999999999993</v>
      </c>
      <c r="QS44" s="4"/>
      <c r="QT44" s="5">
        <v>0.71180555555555547</v>
      </c>
      <c r="QU44" s="4"/>
      <c r="QV44" s="5">
        <v>0.71666666666666667</v>
      </c>
      <c r="QW44" s="4"/>
      <c r="QX44" s="5">
        <v>0.72152777777777777</v>
      </c>
      <c r="QY44" s="4"/>
      <c r="QZ44" s="5">
        <v>0.72777777777777775</v>
      </c>
      <c r="RA44" s="4"/>
      <c r="RB44" s="4"/>
      <c r="RC44" s="5">
        <v>0.73541666666666661</v>
      </c>
      <c r="RD44" s="4"/>
      <c r="RE44" s="5">
        <v>0.7416666666666667</v>
      </c>
      <c r="RF44" s="4"/>
      <c r="RG44" s="4"/>
      <c r="RH44" s="5">
        <v>0.75069444444444444</v>
      </c>
      <c r="RI44" s="4"/>
      <c r="RJ44" s="4"/>
      <c r="RK44" s="5">
        <v>0.75763888888888886</v>
      </c>
      <c r="RL44" s="4"/>
      <c r="RM44" s="4"/>
      <c r="RN44" s="5">
        <v>0.76527777777777783</v>
      </c>
      <c r="RO44" s="4"/>
      <c r="RP44" s="5">
        <v>0.77083333333333337</v>
      </c>
      <c r="RQ44" s="4"/>
      <c r="RR44" s="5">
        <v>0.77638888888888891</v>
      </c>
      <c r="RS44" s="4"/>
      <c r="RT44" s="5">
        <v>0.78263888888888899</v>
      </c>
      <c r="RU44" s="4"/>
      <c r="RV44" s="5">
        <v>0.7895833333333333</v>
      </c>
      <c r="RW44" s="4"/>
      <c r="RX44" s="4"/>
      <c r="RY44" s="5">
        <v>0.79722222222222217</v>
      </c>
      <c r="RZ44" s="4"/>
      <c r="SA44" s="5">
        <v>0.80208333333333337</v>
      </c>
      <c r="SB44" s="4"/>
      <c r="SC44" s="5">
        <v>0.80902777777777779</v>
      </c>
      <c r="SD44" s="4"/>
      <c r="SE44" s="4"/>
      <c r="SF44" s="5">
        <v>0.81666666666666676</v>
      </c>
      <c r="SG44" s="4"/>
      <c r="SH44" s="5">
        <v>0.82361111111111107</v>
      </c>
      <c r="SI44" s="4"/>
      <c r="SJ44" s="5">
        <v>0.82847222222222217</v>
      </c>
      <c r="SK44" s="4"/>
      <c r="SL44" s="5">
        <v>0.83472222222222225</v>
      </c>
      <c r="SM44" s="4"/>
      <c r="SN44" s="5">
        <v>0.84097222222222223</v>
      </c>
      <c r="SO44" s="4"/>
      <c r="SP44" s="4"/>
      <c r="SQ44" s="5">
        <v>0.85</v>
      </c>
      <c r="SR44" s="4"/>
      <c r="SS44" s="4"/>
      <c r="ST44" s="5">
        <v>0.85902777777777783</v>
      </c>
      <c r="SU44" s="4"/>
      <c r="SV44" s="4"/>
      <c r="SW44" s="5">
        <v>0.86805555555555547</v>
      </c>
      <c r="SX44" s="4"/>
      <c r="SY44" s="5">
        <v>0.87569444444444444</v>
      </c>
      <c r="SZ44" s="4"/>
      <c r="TA44" s="4"/>
      <c r="TB44" s="5">
        <v>0.8847222222222223</v>
      </c>
      <c r="TC44" s="4"/>
      <c r="TD44" s="5">
        <v>0.89166666666666661</v>
      </c>
      <c r="TE44" s="4"/>
      <c r="TF44" s="5">
        <v>0.90069444444444446</v>
      </c>
      <c r="TG44" s="4"/>
      <c r="TH44" s="4"/>
      <c r="TI44" s="5">
        <v>0.90833333333333333</v>
      </c>
      <c r="TJ44" s="4"/>
      <c r="TK44" s="5">
        <v>0.91527777777777775</v>
      </c>
      <c r="TL44" s="4"/>
      <c r="TM44" s="5">
        <v>0.92152777777777783</v>
      </c>
      <c r="TN44" s="4"/>
      <c r="TO44" s="5">
        <v>0.92847222222222225</v>
      </c>
      <c r="TP44" s="4"/>
      <c r="TQ44" s="5">
        <v>0.93541666666666667</v>
      </c>
      <c r="TR44" s="4"/>
      <c r="TS44" s="5">
        <v>0.94444444444444453</v>
      </c>
      <c r="TT44" s="4"/>
      <c r="TU44" s="5">
        <v>0.95416666666666661</v>
      </c>
      <c r="TV44" s="4"/>
      <c r="TW44" s="4"/>
      <c r="TX44" s="5">
        <v>0.96666666666666667</v>
      </c>
      <c r="TY44" s="4"/>
      <c r="TZ44" s="5">
        <v>0.97430555555555554</v>
      </c>
      <c r="UA44" s="4"/>
      <c r="UB44" s="5">
        <v>0.98333333333333339</v>
      </c>
      <c r="UC44" s="4"/>
      <c r="UD44" s="4"/>
      <c r="UE44" s="5">
        <v>0.99583333333333324</v>
      </c>
      <c r="UF44" s="4"/>
    </row>
    <row r="45" spans="1:552" s="1" customFormat="1" x14ac:dyDescent="0.25">
      <c r="A45" s="4" t="s">
        <v>13</v>
      </c>
      <c r="B45" s="4" t="s">
        <v>12</v>
      </c>
      <c r="C45" s="4"/>
      <c r="D45" s="5">
        <v>0.23055555555555554</v>
      </c>
      <c r="E45" s="4"/>
      <c r="F45" s="5">
        <v>0.24652777777777779</v>
      </c>
      <c r="G45" s="4"/>
      <c r="H45" s="5">
        <v>0.25416666666666665</v>
      </c>
      <c r="I45" s="4"/>
      <c r="J45" s="5">
        <v>0.26180555555555557</v>
      </c>
      <c r="K45" s="4"/>
      <c r="L45" s="5">
        <v>0.26944444444444443</v>
      </c>
      <c r="M45" s="4"/>
      <c r="N45" s="5">
        <v>0.27847222222222223</v>
      </c>
      <c r="O45" s="4"/>
      <c r="P45" s="5">
        <v>0.28611111111111115</v>
      </c>
      <c r="Q45" s="4"/>
      <c r="R45" s="4"/>
      <c r="S45" s="5">
        <v>0.29444444444444445</v>
      </c>
      <c r="T45" s="4"/>
      <c r="U45" s="5">
        <v>0.29930555555555555</v>
      </c>
      <c r="V45" s="4"/>
      <c r="W45" s="5">
        <v>0.30763888888888891</v>
      </c>
      <c r="X45" s="4"/>
      <c r="Y45" s="5">
        <v>0.31388888888888888</v>
      </c>
      <c r="Z45" s="4"/>
      <c r="AA45" s="5">
        <v>0.32083333333333336</v>
      </c>
      <c r="AB45" s="4"/>
      <c r="AC45" s="5">
        <v>0.32500000000000001</v>
      </c>
      <c r="AD45" s="4"/>
      <c r="AE45" s="5">
        <v>0.33194444444444443</v>
      </c>
      <c r="AF45" s="4"/>
      <c r="AG45" s="4"/>
      <c r="AH45" s="4"/>
      <c r="AI45" s="5">
        <v>0.33819444444444446</v>
      </c>
      <c r="AJ45" s="4"/>
      <c r="AK45" s="5">
        <v>0.34166666666666662</v>
      </c>
      <c r="AL45" s="4"/>
      <c r="AM45" s="4"/>
      <c r="AN45" s="5">
        <v>0.34652777777777777</v>
      </c>
      <c r="AO45" s="4"/>
      <c r="AP45" s="4"/>
      <c r="AQ45" s="5">
        <v>0.3520833333333333</v>
      </c>
      <c r="AR45" s="4"/>
      <c r="AS45" s="4"/>
      <c r="AT45" s="4"/>
      <c r="AU45" s="5">
        <v>0.35833333333333334</v>
      </c>
      <c r="AV45" s="4"/>
      <c r="AW45" s="5">
        <v>0.36319444444444443</v>
      </c>
      <c r="AX45" s="4"/>
      <c r="AY45" s="4"/>
      <c r="AZ45" s="4"/>
      <c r="BA45" s="5">
        <v>0.36874999999999997</v>
      </c>
      <c r="BB45" s="4"/>
      <c r="BC45" s="4"/>
      <c r="BD45" s="5">
        <v>0.3743055555555555</v>
      </c>
      <c r="BE45" s="4"/>
      <c r="BF45" s="4"/>
      <c r="BG45" s="5">
        <v>0.37916666666666665</v>
      </c>
      <c r="BH45" s="4"/>
      <c r="BI45" s="5">
        <v>0.3833333333333333</v>
      </c>
      <c r="BJ45" s="4"/>
      <c r="BK45" s="5">
        <v>0.38819444444444445</v>
      </c>
      <c r="BL45" s="4"/>
      <c r="BM45" s="5">
        <v>0.39166666666666666</v>
      </c>
      <c r="BN45" s="4"/>
      <c r="BO45" s="5">
        <v>0.39583333333333331</v>
      </c>
      <c r="BP45" s="5">
        <v>0.39999999999999997</v>
      </c>
      <c r="BQ45" s="4"/>
      <c r="BR45" s="4"/>
      <c r="BS45" s="5">
        <v>0.40486111111111112</v>
      </c>
      <c r="BT45" s="4"/>
      <c r="BU45" s="4"/>
      <c r="BV45" s="5">
        <v>0.41111111111111115</v>
      </c>
      <c r="BW45" s="4"/>
      <c r="BX45" s="5">
        <v>0.41666666666666669</v>
      </c>
      <c r="BY45" s="4"/>
      <c r="BZ45" s="5">
        <v>0.42083333333333334</v>
      </c>
      <c r="CA45" s="4"/>
      <c r="CB45" s="5">
        <v>0.42638888888888887</v>
      </c>
      <c r="CC45" s="4"/>
      <c r="CD45" s="5">
        <v>0.43194444444444446</v>
      </c>
      <c r="CE45" s="4"/>
      <c r="CF45" s="5">
        <v>0.43611111111111112</v>
      </c>
      <c r="CG45" s="4"/>
      <c r="CH45" s="5">
        <v>0.44305555555555554</v>
      </c>
      <c r="CI45" s="4"/>
      <c r="CJ45" s="5">
        <v>0.44722222222222219</v>
      </c>
      <c r="CK45" s="5">
        <v>0.4513888888888889</v>
      </c>
      <c r="CL45" s="4"/>
      <c r="CM45" s="4"/>
      <c r="CN45" s="5">
        <v>0.45694444444444443</v>
      </c>
      <c r="CO45" s="4"/>
      <c r="CP45" s="5">
        <v>0.46180555555555558</v>
      </c>
      <c r="CQ45" s="4"/>
      <c r="CR45" s="5">
        <v>0.46666666666666662</v>
      </c>
      <c r="CS45" s="4"/>
      <c r="CT45" s="5">
        <v>0.47222222222222227</v>
      </c>
      <c r="CU45" s="4"/>
      <c r="CV45" s="5">
        <v>0.4777777777777778</v>
      </c>
      <c r="CW45" s="4"/>
      <c r="CX45" s="5">
        <v>0.48333333333333334</v>
      </c>
      <c r="CY45" s="4"/>
      <c r="CZ45" s="5">
        <v>0.48819444444444443</v>
      </c>
      <c r="DA45" s="4"/>
      <c r="DB45" s="5">
        <v>0.49305555555555558</v>
      </c>
      <c r="DC45" s="4"/>
      <c r="DD45" s="5">
        <v>0.49791666666666662</v>
      </c>
      <c r="DE45" s="4"/>
      <c r="DF45" s="5">
        <v>0.50347222222222221</v>
      </c>
      <c r="DG45" s="4"/>
      <c r="DH45" s="5">
        <v>0.5083333333333333</v>
      </c>
      <c r="DI45" s="4"/>
      <c r="DJ45" s="5">
        <v>0.5131944444444444</v>
      </c>
      <c r="DK45" s="4"/>
      <c r="DL45" s="5">
        <v>0.51874999999999993</v>
      </c>
      <c r="DM45" s="4"/>
      <c r="DN45" s="5">
        <v>0.52361111111111114</v>
      </c>
      <c r="DO45" s="4"/>
      <c r="DP45" s="5">
        <v>0.52916666666666667</v>
      </c>
      <c r="DQ45" s="4"/>
      <c r="DR45" s="5">
        <v>0.53402777777777777</v>
      </c>
      <c r="DS45" s="4"/>
      <c r="DT45" s="5">
        <v>0.5395833333333333</v>
      </c>
      <c r="DU45" s="4"/>
      <c r="DV45" s="5">
        <v>0.5444444444444444</v>
      </c>
      <c r="DW45" s="4"/>
      <c r="DX45" s="5">
        <v>0.54999999999999993</v>
      </c>
      <c r="DY45" s="4"/>
      <c r="DZ45" s="5">
        <v>0.55486111111111114</v>
      </c>
      <c r="EA45" s="4"/>
      <c r="EB45" s="5">
        <v>0.56111111111111112</v>
      </c>
      <c r="EC45" s="4"/>
      <c r="ED45" s="5">
        <v>0.56527777777777777</v>
      </c>
      <c r="EE45" s="4"/>
      <c r="EF45" s="5">
        <v>0.5708333333333333</v>
      </c>
      <c r="EG45" s="4"/>
      <c r="EH45" s="5">
        <v>0.5756944444444444</v>
      </c>
      <c r="EI45" s="4"/>
      <c r="EJ45" s="5">
        <v>0.58124999999999993</v>
      </c>
      <c r="EK45" s="4"/>
      <c r="EL45" s="5">
        <v>0.58611111111111114</v>
      </c>
      <c r="EM45" s="4"/>
      <c r="EN45" s="5">
        <v>0.59236111111111112</v>
      </c>
      <c r="EO45" s="4"/>
      <c r="EP45" s="5">
        <v>0.59652777777777777</v>
      </c>
      <c r="EQ45" s="4"/>
      <c r="ER45" s="5">
        <v>0.60277777777777775</v>
      </c>
      <c r="ES45" s="4"/>
      <c r="ET45" s="5">
        <v>0.6069444444444444</v>
      </c>
      <c r="EU45" s="4"/>
      <c r="EV45" s="5">
        <v>0.61249999999999993</v>
      </c>
      <c r="EW45" s="4"/>
      <c r="EX45" s="5">
        <v>0.61736111111111114</v>
      </c>
      <c r="EY45" s="4"/>
      <c r="EZ45" s="5">
        <v>0.62291666666666667</v>
      </c>
      <c r="FA45" s="4"/>
      <c r="FB45" s="5">
        <v>0.62777777777777777</v>
      </c>
      <c r="FC45" s="4"/>
      <c r="FD45" s="5">
        <v>0.6333333333333333</v>
      </c>
      <c r="FE45" s="4"/>
      <c r="FF45" s="5">
        <v>0.6381944444444444</v>
      </c>
      <c r="FG45" s="4"/>
      <c r="FH45" s="5">
        <v>0.64374999999999993</v>
      </c>
      <c r="FI45" s="4"/>
      <c r="FJ45" s="5">
        <v>0.64861111111111114</v>
      </c>
      <c r="FK45" s="4"/>
      <c r="FL45" s="5">
        <v>0.65416666666666667</v>
      </c>
      <c r="FM45" s="4"/>
      <c r="FN45" s="5">
        <v>0.65902777777777777</v>
      </c>
      <c r="FO45" s="4"/>
      <c r="FP45" s="5">
        <v>0.66527777777777775</v>
      </c>
      <c r="FQ45" s="4"/>
      <c r="FR45" s="5">
        <v>0.67013888888888884</v>
      </c>
      <c r="FS45" s="4"/>
      <c r="FT45" s="5">
        <v>0.67499999999999993</v>
      </c>
      <c r="FU45" s="4"/>
      <c r="FV45" s="5">
        <v>0.68055555555555547</v>
      </c>
      <c r="FW45" s="4"/>
      <c r="FX45" s="5">
        <v>0.68541666666666667</v>
      </c>
      <c r="FY45" s="4"/>
      <c r="FZ45" s="5">
        <v>0.69097222222222221</v>
      </c>
      <c r="GA45" s="4"/>
      <c r="GB45" s="5">
        <v>0.69652777777777775</v>
      </c>
      <c r="GC45" s="4"/>
      <c r="GD45" s="5">
        <v>0.70208333333333339</v>
      </c>
      <c r="GE45" s="4"/>
      <c r="GF45" s="5">
        <v>0.70833333333333337</v>
      </c>
      <c r="GG45" s="4"/>
      <c r="GH45" s="5">
        <v>0.71458333333333324</v>
      </c>
      <c r="GI45" s="4"/>
      <c r="GJ45" s="5">
        <v>0.71805555555555556</v>
      </c>
      <c r="GK45" s="4"/>
      <c r="GL45" s="5">
        <v>0.72291666666666676</v>
      </c>
      <c r="GM45" s="4"/>
      <c r="GN45" s="5">
        <v>0.7270833333333333</v>
      </c>
      <c r="GO45" s="4"/>
      <c r="GP45" s="5">
        <v>0.73472222222222217</v>
      </c>
      <c r="GQ45" s="4"/>
      <c r="GR45" s="4"/>
      <c r="GS45" s="5">
        <v>0.73958333333333337</v>
      </c>
      <c r="GT45" s="4"/>
      <c r="GU45" s="5">
        <v>0.74444444444444446</v>
      </c>
      <c r="GV45" s="4"/>
      <c r="GW45" s="4"/>
      <c r="GX45" s="5">
        <v>0.75</v>
      </c>
      <c r="GY45" s="4"/>
      <c r="GZ45" s="4"/>
      <c r="HA45" s="5">
        <v>0.75694444444444453</v>
      </c>
      <c r="HB45" s="4"/>
      <c r="HC45" s="4"/>
      <c r="HD45" s="5">
        <v>0.76388888888888884</v>
      </c>
      <c r="HE45" s="4"/>
      <c r="HF45" s="5">
        <v>0.76944444444444438</v>
      </c>
      <c r="HG45" s="4"/>
      <c r="HH45" s="5">
        <v>0.77361111111111114</v>
      </c>
      <c r="HI45" s="4"/>
      <c r="HJ45" s="5">
        <v>0.77916666666666667</v>
      </c>
      <c r="HK45" s="4"/>
      <c r="HL45" s="5">
        <v>0.78333333333333333</v>
      </c>
      <c r="HM45" s="4"/>
      <c r="HN45" s="5">
        <v>0.78680555555555554</v>
      </c>
      <c r="HO45" s="4"/>
      <c r="HP45" s="5">
        <v>0.79166666666666663</v>
      </c>
      <c r="HQ45" s="4"/>
      <c r="HR45" s="5">
        <v>0.79722222222222217</v>
      </c>
      <c r="HS45" s="4"/>
      <c r="HT45" s="4"/>
      <c r="HU45" s="5">
        <v>0.8041666666666667</v>
      </c>
      <c r="HV45" s="4"/>
      <c r="HW45" s="5">
        <v>0.81180555555555556</v>
      </c>
      <c r="HX45" s="4"/>
      <c r="HY45" s="4"/>
      <c r="HZ45" s="4"/>
      <c r="IA45" s="5">
        <v>0.82013888888888886</v>
      </c>
      <c r="IB45" s="4"/>
      <c r="IC45" s="5">
        <v>0.8256944444444444</v>
      </c>
      <c r="ID45" s="4"/>
      <c r="IE45" s="4"/>
      <c r="IF45" s="5">
        <v>0.83263888888888893</v>
      </c>
      <c r="IG45" s="4"/>
      <c r="IH45" s="5">
        <v>0.83888888888888891</v>
      </c>
      <c r="II45" s="4"/>
      <c r="IJ45" s="5">
        <v>0.84305555555555556</v>
      </c>
      <c r="IK45" s="4"/>
      <c r="IL45" s="5">
        <v>0.84791666666666676</v>
      </c>
      <c r="IM45" s="4"/>
      <c r="IN45" s="5">
        <v>0.85486111111111107</v>
      </c>
      <c r="IO45" s="4"/>
      <c r="IP45" s="4"/>
      <c r="IQ45" s="5">
        <v>0.86319444444444438</v>
      </c>
      <c r="IR45" s="4"/>
      <c r="IS45" s="5">
        <v>0.86944444444444446</v>
      </c>
      <c r="IT45" s="4"/>
      <c r="IU45" s="5">
        <v>0.87361111111111101</v>
      </c>
      <c r="IV45" s="4"/>
      <c r="IW45" s="5">
        <v>0.87916666666666676</v>
      </c>
      <c r="IX45" s="4"/>
      <c r="IY45" s="5">
        <v>0.88541666666666663</v>
      </c>
      <c r="IZ45" s="4"/>
      <c r="JA45" s="5">
        <v>0.89583333333333337</v>
      </c>
      <c r="JB45" s="4"/>
      <c r="JC45" s="4"/>
      <c r="JD45" s="4"/>
      <c r="JE45" s="5">
        <v>0.90625</v>
      </c>
      <c r="JF45" s="4"/>
      <c r="JG45" s="5">
        <v>0.91111111111111109</v>
      </c>
      <c r="JH45" s="4"/>
      <c r="JI45" s="5">
        <v>0.91875000000000007</v>
      </c>
      <c r="JJ45" s="4"/>
      <c r="JK45" s="4"/>
      <c r="JL45" s="5">
        <v>0.92847222222222225</v>
      </c>
      <c r="JM45" s="4"/>
      <c r="JN45" s="4"/>
      <c r="JO45" s="5">
        <v>0.9375</v>
      </c>
      <c r="JP45" s="4"/>
      <c r="JQ45" s="4"/>
      <c r="JR45" s="5">
        <v>0.95000000000000007</v>
      </c>
      <c r="JS45" s="4"/>
      <c r="JT45" s="5">
        <v>0.95833333333333337</v>
      </c>
      <c r="JU45" s="4"/>
      <c r="JV45" s="4"/>
      <c r="JW45" s="5">
        <v>0.96944444444444444</v>
      </c>
      <c r="JX45" s="4"/>
      <c r="JY45" s="5">
        <v>0.97569444444444453</v>
      </c>
      <c r="JZ45" s="4"/>
      <c r="KA45" s="5">
        <v>0.98472222222222217</v>
      </c>
      <c r="KB45" s="4"/>
      <c r="KC45" s="4"/>
      <c r="KD45" s="5">
        <v>0.99722222222222223</v>
      </c>
      <c r="KE45" s="4"/>
      <c r="KF45" s="4"/>
      <c r="KG45" s="5">
        <v>0.23055555555555554</v>
      </c>
      <c r="KH45" s="4"/>
      <c r="KI45" s="5">
        <v>0.24722222222222223</v>
      </c>
      <c r="KJ45" s="4"/>
      <c r="KK45" s="4"/>
      <c r="KL45" s="5">
        <v>0.26111111111111113</v>
      </c>
      <c r="KM45" s="4"/>
      <c r="KN45" s="4"/>
      <c r="KO45" s="5">
        <v>0.27638888888888885</v>
      </c>
      <c r="KP45" s="4"/>
      <c r="KQ45" s="5">
        <v>0.28611111111111115</v>
      </c>
      <c r="KR45" s="4"/>
      <c r="KS45" s="5">
        <v>0.29583333333333334</v>
      </c>
      <c r="KT45" s="4"/>
      <c r="KU45" s="5">
        <v>0.30416666666666664</v>
      </c>
      <c r="KV45" s="4"/>
      <c r="KW45" s="5">
        <v>0.31180555555555556</v>
      </c>
      <c r="KX45" s="4"/>
      <c r="KY45" s="4"/>
      <c r="KZ45" s="5">
        <v>0.32013888888888892</v>
      </c>
      <c r="LA45" s="4"/>
      <c r="LB45" s="5">
        <v>0.32708333333333334</v>
      </c>
      <c r="LC45" s="4"/>
      <c r="LD45" s="5">
        <v>0.33333333333333331</v>
      </c>
      <c r="LE45" s="4"/>
      <c r="LF45" s="5">
        <v>0.33888888888888885</v>
      </c>
      <c r="LG45" s="4"/>
      <c r="LH45" s="5">
        <v>0.34652777777777777</v>
      </c>
      <c r="LI45" s="4"/>
      <c r="LJ45" s="4"/>
      <c r="LK45" s="5">
        <v>0.35347222222222219</v>
      </c>
      <c r="LL45" s="4"/>
      <c r="LM45" s="5">
        <v>0.35694444444444445</v>
      </c>
      <c r="LN45" s="4"/>
      <c r="LO45" s="5">
        <v>0.36319444444444443</v>
      </c>
      <c r="LP45" s="4"/>
      <c r="LQ45" s="5">
        <v>0.36874999999999997</v>
      </c>
      <c r="LR45" s="4"/>
      <c r="LS45" s="5">
        <v>0.375</v>
      </c>
      <c r="LT45" s="4"/>
      <c r="LU45" s="5">
        <v>0.37847222222222227</v>
      </c>
      <c r="LV45" s="4"/>
      <c r="LW45" s="4"/>
      <c r="LX45" s="5">
        <v>0.38541666666666669</v>
      </c>
      <c r="LY45" s="5">
        <v>0.3888888888888889</v>
      </c>
      <c r="LZ45" s="4"/>
      <c r="MA45" s="5">
        <v>0.39374999999999999</v>
      </c>
      <c r="MB45" s="4"/>
      <c r="MC45" s="5">
        <v>0.39999999999999997</v>
      </c>
      <c r="MD45" s="4"/>
      <c r="ME45" s="5">
        <v>0.40486111111111112</v>
      </c>
      <c r="MF45" s="4"/>
      <c r="MG45" s="5">
        <v>0.40902777777777777</v>
      </c>
      <c r="MH45" s="4"/>
      <c r="MI45" s="5">
        <v>0.4145833333333333</v>
      </c>
      <c r="MJ45" s="4"/>
      <c r="MK45" s="5">
        <v>0.4201388888888889</v>
      </c>
      <c r="ML45" s="4"/>
      <c r="MM45" s="4"/>
      <c r="MN45" s="5">
        <v>0.42708333333333331</v>
      </c>
      <c r="MO45" s="5">
        <v>0.43124999999999997</v>
      </c>
      <c r="MP45" s="4"/>
      <c r="MQ45" s="5">
        <v>0.43611111111111112</v>
      </c>
      <c r="MR45" s="4"/>
      <c r="MS45" s="5">
        <v>0.44097222222222227</v>
      </c>
      <c r="MT45" s="4"/>
      <c r="MU45" s="5">
        <v>0.4458333333333333</v>
      </c>
      <c r="MV45" s="4"/>
      <c r="MW45" s="5">
        <v>0.4513888888888889</v>
      </c>
      <c r="MX45" s="4"/>
      <c r="MY45" s="5">
        <v>0.45694444444444443</v>
      </c>
      <c r="MZ45" s="4"/>
      <c r="NA45" s="5">
        <v>0.46180555555555558</v>
      </c>
      <c r="NB45" s="4"/>
      <c r="NC45" s="5">
        <v>0.4680555555555555</v>
      </c>
      <c r="ND45" s="4"/>
      <c r="NE45" s="5">
        <v>0.47222222222222227</v>
      </c>
      <c r="NF45" s="4"/>
      <c r="NG45" s="5">
        <v>0.4777777777777778</v>
      </c>
      <c r="NH45" s="4"/>
      <c r="NI45" s="5">
        <v>0.4826388888888889</v>
      </c>
      <c r="NJ45" s="4"/>
      <c r="NK45" s="5">
        <v>0.48819444444444443</v>
      </c>
      <c r="NL45" s="4"/>
      <c r="NM45" s="5">
        <v>0.49305555555555558</v>
      </c>
      <c r="NN45" s="4"/>
      <c r="NO45" s="5">
        <v>0.49861111111111112</v>
      </c>
      <c r="NP45" s="4"/>
      <c r="NQ45" s="5">
        <v>0.50347222222222221</v>
      </c>
      <c r="NR45" s="4"/>
      <c r="NS45" s="5">
        <v>0.50902777777777775</v>
      </c>
      <c r="NT45" s="4"/>
      <c r="NU45" s="5">
        <v>0.51388888888888895</v>
      </c>
      <c r="NV45" s="4"/>
      <c r="NW45" s="5">
        <v>0.51944444444444449</v>
      </c>
      <c r="NX45" s="4"/>
      <c r="NY45" s="5">
        <v>0.52361111111111114</v>
      </c>
      <c r="NZ45" s="4"/>
      <c r="OA45" s="5">
        <v>0.52986111111111112</v>
      </c>
      <c r="OB45" s="4"/>
      <c r="OC45" s="5">
        <v>0.53472222222222221</v>
      </c>
      <c r="OD45" s="4"/>
      <c r="OE45" s="5">
        <v>0.54027777777777775</v>
      </c>
      <c r="OF45" s="4"/>
      <c r="OG45" s="5">
        <v>0.54513888888888895</v>
      </c>
      <c r="OH45" s="4"/>
      <c r="OI45" s="5">
        <v>0.55069444444444449</v>
      </c>
      <c r="OJ45" s="4"/>
      <c r="OK45" s="5">
        <v>0.55625000000000002</v>
      </c>
      <c r="OL45" s="4"/>
      <c r="OM45" s="5">
        <v>0.56111111111111112</v>
      </c>
      <c r="ON45" s="4"/>
      <c r="OO45" s="5">
        <v>0.56597222222222221</v>
      </c>
      <c r="OP45" s="4"/>
      <c r="OQ45" s="5">
        <v>0.5708333333333333</v>
      </c>
      <c r="OR45" s="4"/>
      <c r="OS45" s="5">
        <v>0.57638888888888895</v>
      </c>
      <c r="OT45" s="4"/>
      <c r="OU45" s="5">
        <v>0.58194444444444449</v>
      </c>
      <c r="OV45" s="4"/>
      <c r="OW45" s="5">
        <v>0.58680555555555558</v>
      </c>
      <c r="OX45" s="4"/>
      <c r="OY45" s="5">
        <v>0.59236111111111112</v>
      </c>
      <c r="OZ45" s="4"/>
      <c r="PA45" s="5">
        <v>0.59722222222222221</v>
      </c>
      <c r="PB45" s="4"/>
      <c r="PC45" s="5">
        <v>0.60277777777777775</v>
      </c>
      <c r="PD45" s="4"/>
      <c r="PE45" s="5">
        <v>0.60763888888888895</v>
      </c>
      <c r="PF45" s="4"/>
      <c r="PG45" s="5">
        <v>0.61388888888888882</v>
      </c>
      <c r="PH45" s="4"/>
      <c r="PI45" s="5">
        <v>0.61805555555555558</v>
      </c>
      <c r="PJ45" s="4"/>
      <c r="PK45" s="5">
        <v>0.62361111111111112</v>
      </c>
      <c r="PL45" s="4"/>
      <c r="PM45" s="5">
        <v>0.62847222222222221</v>
      </c>
      <c r="PN45" s="4"/>
      <c r="PO45" s="5">
        <v>0.63402777777777775</v>
      </c>
      <c r="PP45" s="4"/>
      <c r="PQ45" s="5">
        <v>0.63888888888888895</v>
      </c>
      <c r="PR45" s="4"/>
      <c r="PS45" s="5">
        <v>0.64374999999999993</v>
      </c>
      <c r="PT45" s="4"/>
      <c r="PU45" s="5">
        <v>0.64930555555555558</v>
      </c>
      <c r="PV45" s="4"/>
      <c r="PW45" s="5">
        <v>0.65416666666666667</v>
      </c>
      <c r="PX45" s="4"/>
      <c r="PY45" s="5">
        <v>0.66111111111111109</v>
      </c>
      <c r="PZ45" s="4"/>
      <c r="QA45" s="4"/>
      <c r="QB45" s="5">
        <v>0.66666666666666663</v>
      </c>
      <c r="QC45" s="4"/>
      <c r="QD45" s="5">
        <v>0.67152777777777783</v>
      </c>
      <c r="QE45" s="4"/>
      <c r="QF45" s="5">
        <v>0.6777777777777777</v>
      </c>
      <c r="QG45" s="4"/>
      <c r="QH45" s="5">
        <v>0.68263888888888891</v>
      </c>
      <c r="QI45" s="4"/>
      <c r="QJ45" s="5">
        <v>0.6875</v>
      </c>
      <c r="QK45" s="4"/>
      <c r="QL45" s="5">
        <v>0.69166666666666676</v>
      </c>
      <c r="QM45" s="4"/>
      <c r="QN45" s="5">
        <v>0.6972222222222223</v>
      </c>
      <c r="QO45" s="4"/>
      <c r="QP45" s="5">
        <v>0.70138888888888884</v>
      </c>
      <c r="QQ45" s="4"/>
      <c r="QR45" s="5">
        <v>0.70763888888888893</v>
      </c>
      <c r="QS45" s="4"/>
      <c r="QT45" s="5">
        <v>0.71250000000000002</v>
      </c>
      <c r="QU45" s="4"/>
      <c r="QV45" s="5">
        <v>0.71805555555555556</v>
      </c>
      <c r="QW45" s="4"/>
      <c r="QX45" s="5">
        <v>0.72291666666666676</v>
      </c>
      <c r="QY45" s="4"/>
      <c r="QZ45" s="5">
        <v>0.72916666666666663</v>
      </c>
      <c r="RA45" s="4"/>
      <c r="RB45" s="4"/>
      <c r="RC45" s="5">
        <v>0.7368055555555556</v>
      </c>
      <c r="RD45" s="4"/>
      <c r="RE45" s="5">
        <v>0.74305555555555547</v>
      </c>
      <c r="RF45" s="4"/>
      <c r="RG45" s="4"/>
      <c r="RH45" s="5">
        <v>0.75208333333333333</v>
      </c>
      <c r="RI45" s="4"/>
      <c r="RJ45" s="4"/>
      <c r="RK45" s="5">
        <v>0.75902777777777775</v>
      </c>
      <c r="RL45" s="4"/>
      <c r="RM45" s="4"/>
      <c r="RN45" s="5">
        <v>0.76666666666666661</v>
      </c>
      <c r="RO45" s="4"/>
      <c r="RP45" s="5">
        <v>0.77222222222222225</v>
      </c>
      <c r="RQ45" s="4"/>
      <c r="RR45" s="5">
        <v>0.77777777777777779</v>
      </c>
      <c r="RS45" s="4"/>
      <c r="RT45" s="5">
        <v>0.78402777777777777</v>
      </c>
      <c r="RU45" s="4"/>
      <c r="RV45" s="5">
        <v>0.7909722222222223</v>
      </c>
      <c r="RW45" s="4"/>
      <c r="RX45" s="4"/>
      <c r="RY45" s="5">
        <v>0.79861111111111116</v>
      </c>
      <c r="RZ45" s="4"/>
      <c r="SA45" s="5">
        <v>0.80347222222222225</v>
      </c>
      <c r="SB45" s="4"/>
      <c r="SC45" s="5">
        <v>0.81041666666666667</v>
      </c>
      <c r="SD45" s="4"/>
      <c r="SE45" s="4"/>
      <c r="SF45" s="5">
        <v>0.81805555555555554</v>
      </c>
      <c r="SG45" s="4"/>
      <c r="SH45" s="5">
        <v>0.82500000000000007</v>
      </c>
      <c r="SI45" s="4"/>
      <c r="SJ45" s="5">
        <v>0.82986111111111116</v>
      </c>
      <c r="SK45" s="4"/>
      <c r="SL45" s="5">
        <v>0.83611111111111114</v>
      </c>
      <c r="SM45" s="4"/>
      <c r="SN45" s="5">
        <v>0.84236111111111101</v>
      </c>
      <c r="SO45" s="4"/>
      <c r="SP45" s="4"/>
      <c r="SQ45" s="5">
        <v>0.85138888888888886</v>
      </c>
      <c r="SR45" s="4"/>
      <c r="SS45" s="4"/>
      <c r="ST45" s="5">
        <v>0.86041666666666661</v>
      </c>
      <c r="SU45" s="4"/>
      <c r="SV45" s="4"/>
      <c r="SW45" s="5">
        <v>0.86944444444444446</v>
      </c>
      <c r="SX45" s="4"/>
      <c r="SY45" s="5">
        <v>0.87708333333333333</v>
      </c>
      <c r="SZ45" s="4"/>
      <c r="TA45" s="4"/>
      <c r="TB45" s="5">
        <v>0.88611111111111107</v>
      </c>
      <c r="TC45" s="4"/>
      <c r="TD45" s="5">
        <v>0.8930555555555556</v>
      </c>
      <c r="TE45" s="4"/>
      <c r="TF45" s="5">
        <v>0.90208333333333324</v>
      </c>
      <c r="TG45" s="4"/>
      <c r="TH45" s="4"/>
      <c r="TI45" s="5">
        <v>0.90972222222222221</v>
      </c>
      <c r="TJ45" s="4"/>
      <c r="TK45" s="5">
        <v>0.91666666666666663</v>
      </c>
      <c r="TL45" s="4"/>
      <c r="TM45" s="5">
        <v>0.92291666666666661</v>
      </c>
      <c r="TN45" s="4"/>
      <c r="TO45" s="5">
        <v>0.92986111111111114</v>
      </c>
      <c r="TP45" s="4"/>
      <c r="TQ45" s="5">
        <v>0.93680555555555556</v>
      </c>
      <c r="TR45" s="4"/>
      <c r="TS45" s="5">
        <v>0.9458333333333333</v>
      </c>
      <c r="TT45" s="4"/>
      <c r="TU45" s="5">
        <v>0.9555555555555556</v>
      </c>
      <c r="TV45" s="4"/>
      <c r="TW45" s="4"/>
      <c r="TX45" s="5">
        <v>0.96805555555555556</v>
      </c>
      <c r="TY45" s="4"/>
      <c r="TZ45" s="5">
        <v>0.97569444444444453</v>
      </c>
      <c r="UA45" s="4"/>
      <c r="UB45" s="5">
        <v>0.98472222222222217</v>
      </c>
      <c r="UC45" s="4"/>
      <c r="UD45" s="4"/>
      <c r="UE45" s="5">
        <v>0.99722222222222223</v>
      </c>
      <c r="UF45" s="4"/>
    </row>
    <row r="46" spans="1:552" s="1" customFormat="1" x14ac:dyDescent="0.25">
      <c r="A46" s="4" t="s">
        <v>14</v>
      </c>
      <c r="B46" s="4" t="s">
        <v>12</v>
      </c>
      <c r="C46" s="4"/>
      <c r="D46" s="5">
        <v>0.23194444444444443</v>
      </c>
      <c r="E46" s="4"/>
      <c r="F46" s="5">
        <v>0.24791666666666667</v>
      </c>
      <c r="G46" s="4"/>
      <c r="H46" s="5">
        <v>0.25486111111111109</v>
      </c>
      <c r="I46" s="4"/>
      <c r="J46" s="5">
        <v>0.26250000000000001</v>
      </c>
      <c r="K46" s="4"/>
      <c r="L46" s="5">
        <v>0.27083333333333331</v>
      </c>
      <c r="M46" s="4"/>
      <c r="N46" s="5">
        <v>0.27986111111111112</v>
      </c>
      <c r="O46" s="4"/>
      <c r="P46" s="5">
        <v>0.28750000000000003</v>
      </c>
      <c r="Q46" s="4"/>
      <c r="R46" s="4"/>
      <c r="S46" s="5">
        <v>0.29583333333333334</v>
      </c>
      <c r="T46" s="4"/>
      <c r="U46" s="5">
        <v>0.30069444444444443</v>
      </c>
      <c r="V46" s="4"/>
      <c r="W46" s="5">
        <v>0.30833333333333335</v>
      </c>
      <c r="X46" s="4"/>
      <c r="Y46" s="5">
        <v>0.31527777777777777</v>
      </c>
      <c r="Z46" s="4"/>
      <c r="AA46" s="5">
        <v>0.32222222222222224</v>
      </c>
      <c r="AB46" s="4"/>
      <c r="AC46" s="5">
        <v>0.3263888888888889</v>
      </c>
      <c r="AD46" s="4"/>
      <c r="AE46" s="5">
        <v>0.33333333333333331</v>
      </c>
      <c r="AF46" s="4"/>
      <c r="AG46" s="4"/>
      <c r="AH46" s="4"/>
      <c r="AI46" s="5">
        <v>0.33888888888888885</v>
      </c>
      <c r="AJ46" s="4"/>
      <c r="AK46" s="5">
        <v>0.3430555555555555</v>
      </c>
      <c r="AL46" s="4"/>
      <c r="AM46" s="4"/>
      <c r="AN46" s="5">
        <v>0.34722222222222227</v>
      </c>
      <c r="AO46" s="4"/>
      <c r="AP46" s="4"/>
      <c r="AQ46" s="5">
        <v>0.35347222222222219</v>
      </c>
      <c r="AR46" s="4"/>
      <c r="AS46" s="4"/>
      <c r="AT46" s="4"/>
      <c r="AU46" s="5">
        <v>0.35972222222222222</v>
      </c>
      <c r="AV46" s="4"/>
      <c r="AW46" s="5">
        <v>0.36458333333333331</v>
      </c>
      <c r="AX46" s="4"/>
      <c r="AY46" s="4"/>
      <c r="AZ46" s="4"/>
      <c r="BA46" s="5">
        <v>0.37013888888888885</v>
      </c>
      <c r="BB46" s="4"/>
      <c r="BC46" s="4"/>
      <c r="BD46" s="5">
        <v>0.3756944444444445</v>
      </c>
      <c r="BE46" s="4"/>
      <c r="BF46" s="4"/>
      <c r="BG46" s="5">
        <v>0.38055555555555554</v>
      </c>
      <c r="BH46" s="4"/>
      <c r="BI46" s="5">
        <v>0.38472222222222219</v>
      </c>
      <c r="BJ46" s="4"/>
      <c r="BK46" s="5">
        <v>0.3888888888888889</v>
      </c>
      <c r="BL46" s="4"/>
      <c r="BM46" s="5">
        <v>0.3923611111111111</v>
      </c>
      <c r="BN46" s="4"/>
      <c r="BO46" s="5">
        <v>0.3972222222222222</v>
      </c>
      <c r="BP46" s="5">
        <v>0.40138888888888885</v>
      </c>
      <c r="BQ46" s="4"/>
      <c r="BR46" s="4"/>
      <c r="BS46" s="5">
        <v>0.4055555555555555</v>
      </c>
      <c r="BT46" s="4"/>
      <c r="BU46" s="4"/>
      <c r="BV46" s="5">
        <v>0.41250000000000003</v>
      </c>
      <c r="BW46" s="4"/>
      <c r="BX46" s="5">
        <v>0.41805555555555557</v>
      </c>
      <c r="BY46" s="4"/>
      <c r="BZ46" s="5">
        <v>0.42222222222222222</v>
      </c>
      <c r="CA46" s="4"/>
      <c r="CB46" s="5">
        <v>0.42777777777777781</v>
      </c>
      <c r="CC46" s="4"/>
      <c r="CD46" s="5">
        <v>0.43263888888888885</v>
      </c>
      <c r="CE46" s="4"/>
      <c r="CF46" s="5">
        <v>0.4368055555555555</v>
      </c>
      <c r="CG46" s="4"/>
      <c r="CH46" s="5">
        <v>0.44375000000000003</v>
      </c>
      <c r="CI46" s="4"/>
      <c r="CJ46" s="5">
        <v>0.44861111111111113</v>
      </c>
      <c r="CK46" s="5">
        <v>0.45277777777777778</v>
      </c>
      <c r="CL46" s="4"/>
      <c r="CM46" s="4"/>
      <c r="CN46" s="5">
        <v>0.45833333333333331</v>
      </c>
      <c r="CO46" s="4"/>
      <c r="CP46" s="5">
        <v>0.46319444444444446</v>
      </c>
      <c r="CQ46" s="4"/>
      <c r="CR46" s="5">
        <v>0.4680555555555555</v>
      </c>
      <c r="CS46" s="4"/>
      <c r="CT46" s="5">
        <v>0.47361111111111115</v>
      </c>
      <c r="CU46" s="4"/>
      <c r="CV46" s="5">
        <v>0.47847222222222219</v>
      </c>
      <c r="CW46" s="4"/>
      <c r="CX46" s="5">
        <v>0.48402777777777778</v>
      </c>
      <c r="CY46" s="4"/>
      <c r="CZ46" s="5">
        <v>0.48888888888888887</v>
      </c>
      <c r="DA46" s="4"/>
      <c r="DB46" s="5">
        <v>0.49374999999999997</v>
      </c>
      <c r="DC46" s="4"/>
      <c r="DD46" s="5">
        <v>0.49861111111111112</v>
      </c>
      <c r="DE46" s="4"/>
      <c r="DF46" s="5">
        <v>0.50416666666666665</v>
      </c>
      <c r="DG46" s="4"/>
      <c r="DH46" s="5">
        <v>0.50902777777777775</v>
      </c>
      <c r="DI46" s="4"/>
      <c r="DJ46" s="5">
        <v>0.51458333333333328</v>
      </c>
      <c r="DK46" s="4"/>
      <c r="DL46" s="5">
        <v>0.51944444444444449</v>
      </c>
      <c r="DM46" s="4"/>
      <c r="DN46" s="5">
        <v>0.52500000000000002</v>
      </c>
      <c r="DO46" s="4"/>
      <c r="DP46" s="5">
        <v>0.52986111111111112</v>
      </c>
      <c r="DQ46" s="4"/>
      <c r="DR46" s="5">
        <v>0.53541666666666665</v>
      </c>
      <c r="DS46" s="4"/>
      <c r="DT46" s="5">
        <v>0.54027777777777775</v>
      </c>
      <c r="DU46" s="4"/>
      <c r="DV46" s="5">
        <v>0.54583333333333328</v>
      </c>
      <c r="DW46" s="4"/>
      <c r="DX46" s="5">
        <v>0.55069444444444449</v>
      </c>
      <c r="DY46" s="4"/>
      <c r="DZ46" s="5">
        <v>0.55625000000000002</v>
      </c>
      <c r="EA46" s="4"/>
      <c r="EB46" s="5">
        <v>0.56180555555555556</v>
      </c>
      <c r="EC46" s="4"/>
      <c r="ED46" s="5">
        <v>0.56666666666666665</v>
      </c>
      <c r="EE46" s="4"/>
      <c r="EF46" s="5">
        <v>0.57152777777777775</v>
      </c>
      <c r="EG46" s="4"/>
      <c r="EH46" s="5">
        <v>0.57708333333333328</v>
      </c>
      <c r="EI46" s="4"/>
      <c r="EJ46" s="5">
        <v>0.58194444444444449</v>
      </c>
      <c r="EK46" s="4"/>
      <c r="EL46" s="5">
        <v>0.58750000000000002</v>
      </c>
      <c r="EM46" s="4"/>
      <c r="EN46" s="5">
        <v>0.59305555555555556</v>
      </c>
      <c r="EO46" s="4"/>
      <c r="EP46" s="5">
        <v>0.59791666666666665</v>
      </c>
      <c r="EQ46" s="4"/>
      <c r="ER46" s="5">
        <v>0.60347222222222219</v>
      </c>
      <c r="ES46" s="4"/>
      <c r="ET46" s="5">
        <v>0.60833333333333328</v>
      </c>
      <c r="EU46" s="4"/>
      <c r="EV46" s="5">
        <v>0.61319444444444449</v>
      </c>
      <c r="EW46" s="4"/>
      <c r="EX46" s="5">
        <v>0.61875000000000002</v>
      </c>
      <c r="EY46" s="4"/>
      <c r="EZ46" s="5">
        <v>0.62430555555555556</v>
      </c>
      <c r="FA46" s="4"/>
      <c r="FB46" s="5">
        <v>0.62916666666666665</v>
      </c>
      <c r="FC46" s="4"/>
      <c r="FD46" s="5">
        <v>0.63472222222222219</v>
      </c>
      <c r="FE46" s="4"/>
      <c r="FF46" s="5">
        <v>0.63958333333333328</v>
      </c>
      <c r="FG46" s="4"/>
      <c r="FH46" s="5">
        <v>0.64513888888888882</v>
      </c>
      <c r="FI46" s="4"/>
      <c r="FJ46" s="5">
        <v>0.65</v>
      </c>
      <c r="FK46" s="4"/>
      <c r="FL46" s="5">
        <v>0.65555555555555556</v>
      </c>
      <c r="FM46" s="4"/>
      <c r="FN46" s="5">
        <v>0.66041666666666665</v>
      </c>
      <c r="FO46" s="4"/>
      <c r="FP46" s="5">
        <v>0.66597222222222219</v>
      </c>
      <c r="FQ46" s="4"/>
      <c r="FR46" s="5">
        <v>0.67152777777777783</v>
      </c>
      <c r="FS46" s="4"/>
      <c r="FT46" s="5">
        <v>0.67638888888888893</v>
      </c>
      <c r="FU46" s="4"/>
      <c r="FV46" s="5">
        <v>0.68125000000000002</v>
      </c>
      <c r="FW46" s="4"/>
      <c r="FX46" s="5">
        <v>0.68680555555555556</v>
      </c>
      <c r="FY46" s="4"/>
      <c r="FZ46" s="5">
        <v>0.69166666666666676</v>
      </c>
      <c r="GA46" s="4"/>
      <c r="GB46" s="5">
        <v>0.6972222222222223</v>
      </c>
      <c r="GC46" s="4"/>
      <c r="GD46" s="5">
        <v>0.70347222222222217</v>
      </c>
      <c r="GE46" s="4"/>
      <c r="GF46" s="5">
        <v>0.7090277777777777</v>
      </c>
      <c r="GG46" s="4"/>
      <c r="GH46" s="5">
        <v>0.71527777777777779</v>
      </c>
      <c r="GI46" s="4"/>
      <c r="GJ46" s="5">
        <v>0.71944444444444444</v>
      </c>
      <c r="GK46" s="4"/>
      <c r="GL46" s="5">
        <v>0.72430555555555554</v>
      </c>
      <c r="GM46" s="4"/>
      <c r="GN46" s="5">
        <v>0.7284722222222223</v>
      </c>
      <c r="GO46" s="4"/>
      <c r="GP46" s="5">
        <v>0.73541666666666661</v>
      </c>
      <c r="GQ46" s="4"/>
      <c r="GR46" s="4"/>
      <c r="GS46" s="5">
        <v>0.7402777777777777</v>
      </c>
      <c r="GT46" s="4"/>
      <c r="GU46" s="5">
        <v>0.74583333333333324</v>
      </c>
      <c r="GV46" s="4"/>
      <c r="GW46" s="4"/>
      <c r="GX46" s="5">
        <v>0.75138888888888899</v>
      </c>
      <c r="GY46" s="4"/>
      <c r="GZ46" s="4"/>
      <c r="HA46" s="5">
        <v>0.7583333333333333</v>
      </c>
      <c r="HB46" s="4"/>
      <c r="HC46" s="4"/>
      <c r="HD46" s="5">
        <v>0.76527777777777783</v>
      </c>
      <c r="HE46" s="4"/>
      <c r="HF46" s="5">
        <v>0.77013888888888893</v>
      </c>
      <c r="HG46" s="4"/>
      <c r="HH46" s="5">
        <v>0.77500000000000002</v>
      </c>
      <c r="HI46" s="4"/>
      <c r="HJ46" s="5">
        <v>0.78055555555555556</v>
      </c>
      <c r="HK46" s="4"/>
      <c r="HL46" s="5">
        <v>0.78472222222222221</v>
      </c>
      <c r="HM46" s="4"/>
      <c r="HN46" s="5">
        <v>0.78819444444444453</v>
      </c>
      <c r="HO46" s="4"/>
      <c r="HP46" s="5">
        <v>0.79236111111111107</v>
      </c>
      <c r="HQ46" s="4"/>
      <c r="HR46" s="5">
        <v>0.79791666666666661</v>
      </c>
      <c r="HS46" s="4"/>
      <c r="HT46" s="4"/>
      <c r="HU46" s="5">
        <v>0.80555555555555547</v>
      </c>
      <c r="HV46" s="4"/>
      <c r="HW46" s="5">
        <v>0.81319444444444444</v>
      </c>
      <c r="HX46" s="4"/>
      <c r="HY46" s="4"/>
      <c r="HZ46" s="4"/>
      <c r="IA46" s="5">
        <v>0.82152777777777775</v>
      </c>
      <c r="IB46" s="4"/>
      <c r="IC46" s="5">
        <v>0.82638888888888884</v>
      </c>
      <c r="ID46" s="4"/>
      <c r="IE46" s="4"/>
      <c r="IF46" s="5">
        <v>0.83333333333333337</v>
      </c>
      <c r="IG46" s="4"/>
      <c r="IH46" s="5">
        <v>0.83958333333333324</v>
      </c>
      <c r="II46" s="4"/>
      <c r="IJ46" s="5">
        <v>0.84444444444444444</v>
      </c>
      <c r="IK46" s="4"/>
      <c r="IL46" s="5">
        <v>0.84930555555555554</v>
      </c>
      <c r="IM46" s="4"/>
      <c r="IN46" s="5">
        <v>0.85555555555555562</v>
      </c>
      <c r="IO46" s="4"/>
      <c r="IP46" s="4"/>
      <c r="IQ46" s="5">
        <v>0.86458333333333337</v>
      </c>
      <c r="IR46" s="4"/>
      <c r="IS46" s="5">
        <v>0.87013888888888891</v>
      </c>
      <c r="IT46" s="4"/>
      <c r="IU46" s="5">
        <v>0.875</v>
      </c>
      <c r="IV46" s="4"/>
      <c r="IW46" s="5">
        <v>0.88055555555555554</v>
      </c>
      <c r="IX46" s="4"/>
      <c r="IY46" s="5">
        <v>0.88680555555555562</v>
      </c>
      <c r="IZ46" s="4"/>
      <c r="JA46" s="5">
        <v>0.89722222222222225</v>
      </c>
      <c r="JB46" s="4"/>
      <c r="JC46" s="4"/>
      <c r="JD46" s="4"/>
      <c r="JE46" s="5">
        <v>0.90763888888888899</v>
      </c>
      <c r="JF46" s="4"/>
      <c r="JG46" s="5">
        <v>0.91180555555555554</v>
      </c>
      <c r="JH46" s="4"/>
      <c r="JI46" s="5">
        <v>0.9194444444444444</v>
      </c>
      <c r="JJ46" s="4"/>
      <c r="JK46" s="4"/>
      <c r="JL46" s="5">
        <v>0.9291666666666667</v>
      </c>
      <c r="JM46" s="4"/>
      <c r="JN46" s="4"/>
      <c r="JO46" s="5">
        <v>0.93888888888888899</v>
      </c>
      <c r="JP46" s="4"/>
      <c r="JQ46" s="4"/>
      <c r="JR46" s="5">
        <v>0.95138888888888884</v>
      </c>
      <c r="JS46" s="4"/>
      <c r="JT46" s="5">
        <v>0.95972222222222225</v>
      </c>
      <c r="JU46" s="4"/>
      <c r="JV46" s="4"/>
      <c r="JW46" s="5">
        <v>0.97013888888888899</v>
      </c>
      <c r="JX46" s="4"/>
      <c r="JY46" s="5">
        <v>0.9770833333333333</v>
      </c>
      <c r="JZ46" s="4"/>
      <c r="KA46" s="5">
        <v>0.98541666666666661</v>
      </c>
      <c r="KB46" s="4"/>
      <c r="KC46" s="4"/>
      <c r="KD46" s="5">
        <v>0.99791666666666667</v>
      </c>
      <c r="KE46" s="4"/>
      <c r="KF46" s="4"/>
      <c r="KG46" s="5">
        <v>0.23194444444444443</v>
      </c>
      <c r="KH46" s="4"/>
      <c r="KI46" s="5">
        <v>0.24791666666666667</v>
      </c>
      <c r="KJ46" s="4"/>
      <c r="KK46" s="4"/>
      <c r="KL46" s="5">
        <v>0.26250000000000001</v>
      </c>
      <c r="KM46" s="4"/>
      <c r="KN46" s="4"/>
      <c r="KO46" s="5">
        <v>0.27777777777777779</v>
      </c>
      <c r="KP46" s="4"/>
      <c r="KQ46" s="5">
        <v>0.28680555555555554</v>
      </c>
      <c r="KR46" s="4"/>
      <c r="KS46" s="5">
        <v>0.29652777777777778</v>
      </c>
      <c r="KT46" s="4"/>
      <c r="KU46" s="5">
        <v>0.30486111111111108</v>
      </c>
      <c r="KV46" s="4"/>
      <c r="KW46" s="5">
        <v>0.3125</v>
      </c>
      <c r="KX46" s="4"/>
      <c r="KY46" s="4"/>
      <c r="KZ46" s="5">
        <v>0.3215277777777778</v>
      </c>
      <c r="LA46" s="4"/>
      <c r="LB46" s="5">
        <v>0.32777777777777778</v>
      </c>
      <c r="LC46" s="4"/>
      <c r="LD46" s="5">
        <v>0.33402777777777781</v>
      </c>
      <c r="LE46" s="4"/>
      <c r="LF46" s="5">
        <v>0.33958333333333335</v>
      </c>
      <c r="LG46" s="4"/>
      <c r="LH46" s="5">
        <v>0.34722222222222227</v>
      </c>
      <c r="LI46" s="4"/>
      <c r="LJ46" s="4"/>
      <c r="LK46" s="5">
        <v>0.35416666666666669</v>
      </c>
      <c r="LL46" s="4"/>
      <c r="LM46" s="5">
        <v>0.3576388888888889</v>
      </c>
      <c r="LN46" s="4"/>
      <c r="LO46" s="5">
        <v>0.36458333333333331</v>
      </c>
      <c r="LP46" s="4"/>
      <c r="LQ46" s="5">
        <v>0.37013888888888885</v>
      </c>
      <c r="LR46" s="4"/>
      <c r="LS46" s="5">
        <v>0.3756944444444445</v>
      </c>
      <c r="LT46" s="4"/>
      <c r="LU46" s="5">
        <v>0.37986111111111115</v>
      </c>
      <c r="LV46" s="4"/>
      <c r="LW46" s="4"/>
      <c r="LX46" s="5">
        <v>0.38611111111111113</v>
      </c>
      <c r="LY46" s="5">
        <v>0.39027777777777778</v>
      </c>
      <c r="LZ46" s="4"/>
      <c r="MA46" s="5">
        <v>0.39513888888888887</v>
      </c>
      <c r="MB46" s="4"/>
      <c r="MC46" s="5">
        <v>0.40069444444444446</v>
      </c>
      <c r="MD46" s="4"/>
      <c r="ME46" s="5">
        <v>0.4055555555555555</v>
      </c>
      <c r="MF46" s="4"/>
      <c r="MG46" s="5">
        <v>0.41041666666666665</v>
      </c>
      <c r="MH46" s="4"/>
      <c r="MI46" s="5">
        <v>0.41597222222222219</v>
      </c>
      <c r="MJ46" s="4"/>
      <c r="MK46" s="5">
        <v>0.42083333333333334</v>
      </c>
      <c r="ML46" s="4"/>
      <c r="MM46" s="4"/>
      <c r="MN46" s="5">
        <v>0.4284722222222222</v>
      </c>
      <c r="MO46" s="5">
        <v>0.43263888888888885</v>
      </c>
      <c r="MP46" s="4"/>
      <c r="MQ46" s="5">
        <v>0.4375</v>
      </c>
      <c r="MR46" s="4"/>
      <c r="MS46" s="5">
        <v>0.44236111111111115</v>
      </c>
      <c r="MT46" s="4"/>
      <c r="MU46" s="5">
        <v>0.44722222222222219</v>
      </c>
      <c r="MV46" s="4"/>
      <c r="MW46" s="5">
        <v>0.45277777777777778</v>
      </c>
      <c r="MX46" s="4"/>
      <c r="MY46" s="5">
        <v>0.45763888888888887</v>
      </c>
      <c r="MZ46" s="4"/>
      <c r="NA46" s="5">
        <v>0.46319444444444446</v>
      </c>
      <c r="NB46" s="4"/>
      <c r="NC46" s="5">
        <v>0.4694444444444445</v>
      </c>
      <c r="ND46" s="4"/>
      <c r="NE46" s="5">
        <v>0.47361111111111115</v>
      </c>
      <c r="NF46" s="4"/>
      <c r="NG46" s="5">
        <v>0.47847222222222219</v>
      </c>
      <c r="NH46" s="4"/>
      <c r="NI46" s="5">
        <v>0.48402777777777778</v>
      </c>
      <c r="NJ46" s="4"/>
      <c r="NK46" s="5">
        <v>0.48888888888888887</v>
      </c>
      <c r="NL46" s="4"/>
      <c r="NM46" s="5">
        <v>0.49444444444444446</v>
      </c>
      <c r="NN46" s="4"/>
      <c r="NO46" s="5">
        <v>0.4993055555555555</v>
      </c>
      <c r="NP46" s="4"/>
      <c r="NQ46" s="5">
        <v>0.50486111111111109</v>
      </c>
      <c r="NR46" s="4"/>
      <c r="NS46" s="5">
        <v>0.50972222222222219</v>
      </c>
      <c r="NT46" s="4"/>
      <c r="NU46" s="5">
        <v>0.51527777777777783</v>
      </c>
      <c r="NV46" s="4"/>
      <c r="NW46" s="5">
        <v>0.52013888888888882</v>
      </c>
      <c r="NX46" s="4"/>
      <c r="NY46" s="5">
        <v>0.52500000000000002</v>
      </c>
      <c r="NZ46" s="4"/>
      <c r="OA46" s="5">
        <v>0.53055555555555556</v>
      </c>
      <c r="OB46" s="4"/>
      <c r="OC46" s="5">
        <v>0.53611111111111109</v>
      </c>
      <c r="OD46" s="4"/>
      <c r="OE46" s="5">
        <v>0.54097222222222219</v>
      </c>
      <c r="OF46" s="4"/>
      <c r="OG46" s="5">
        <v>0.54652777777777783</v>
      </c>
      <c r="OH46" s="4"/>
      <c r="OI46" s="5">
        <v>0.55138888888888882</v>
      </c>
      <c r="OJ46" s="4"/>
      <c r="OK46" s="5">
        <v>0.55694444444444446</v>
      </c>
      <c r="OL46" s="4"/>
      <c r="OM46" s="5">
        <v>0.56180555555555556</v>
      </c>
      <c r="ON46" s="4"/>
      <c r="OO46" s="5">
        <v>0.56736111111111109</v>
      </c>
      <c r="OP46" s="4"/>
      <c r="OQ46" s="5">
        <v>0.57222222222222219</v>
      </c>
      <c r="OR46" s="4"/>
      <c r="OS46" s="5">
        <v>0.57777777777777783</v>
      </c>
      <c r="OT46" s="4"/>
      <c r="OU46" s="5">
        <v>0.58263888888888882</v>
      </c>
      <c r="OV46" s="4"/>
      <c r="OW46" s="5">
        <v>0.58819444444444446</v>
      </c>
      <c r="OX46" s="4"/>
      <c r="OY46" s="5">
        <v>0.59305555555555556</v>
      </c>
      <c r="OZ46" s="4"/>
      <c r="PA46" s="5">
        <v>0.59861111111111109</v>
      </c>
      <c r="PB46" s="4"/>
      <c r="PC46" s="5">
        <v>0.60416666666666663</v>
      </c>
      <c r="PD46" s="4"/>
      <c r="PE46" s="5">
        <v>0.60902777777777783</v>
      </c>
      <c r="PF46" s="4"/>
      <c r="PG46" s="5">
        <v>0.61527777777777781</v>
      </c>
      <c r="PH46" s="4"/>
      <c r="PI46" s="5">
        <v>0.61944444444444446</v>
      </c>
      <c r="PJ46" s="4"/>
      <c r="PK46" s="5">
        <v>0.62430555555555556</v>
      </c>
      <c r="PL46" s="4"/>
      <c r="PM46" s="5">
        <v>0.62986111111111109</v>
      </c>
      <c r="PN46" s="4"/>
      <c r="PO46" s="5">
        <v>0.63472222222222219</v>
      </c>
      <c r="PP46" s="4"/>
      <c r="PQ46" s="5">
        <v>0.64027777777777783</v>
      </c>
      <c r="PR46" s="4"/>
      <c r="PS46" s="5">
        <v>0.64513888888888882</v>
      </c>
      <c r="PT46" s="4"/>
      <c r="PU46" s="5">
        <v>0.65069444444444446</v>
      </c>
      <c r="PV46" s="4"/>
      <c r="PW46" s="5">
        <v>0.65555555555555556</v>
      </c>
      <c r="PX46" s="4"/>
      <c r="PY46" s="5">
        <v>0.66180555555555554</v>
      </c>
      <c r="PZ46" s="4"/>
      <c r="QA46" s="4"/>
      <c r="QB46" s="5">
        <v>0.66736111111111107</v>
      </c>
      <c r="QC46" s="4"/>
      <c r="QD46" s="5">
        <v>0.67222222222222217</v>
      </c>
      <c r="QE46" s="4"/>
      <c r="QF46" s="5">
        <v>0.67847222222222225</v>
      </c>
      <c r="QG46" s="4"/>
      <c r="QH46" s="5">
        <v>0.68333333333333324</v>
      </c>
      <c r="QI46" s="4"/>
      <c r="QJ46" s="5">
        <v>0.68888888888888899</v>
      </c>
      <c r="QK46" s="4"/>
      <c r="QL46" s="5">
        <v>0.69305555555555554</v>
      </c>
      <c r="QM46" s="4"/>
      <c r="QN46" s="5">
        <v>0.69791666666666663</v>
      </c>
      <c r="QO46" s="4"/>
      <c r="QP46" s="5">
        <v>0.70277777777777783</v>
      </c>
      <c r="QQ46" s="4"/>
      <c r="QR46" s="5">
        <v>0.70833333333333337</v>
      </c>
      <c r="QS46" s="4"/>
      <c r="QT46" s="5">
        <v>0.71388888888888891</v>
      </c>
      <c r="QU46" s="4"/>
      <c r="QV46" s="5">
        <v>0.71875</v>
      </c>
      <c r="QW46" s="4"/>
      <c r="QX46" s="5">
        <v>0.72361111111111109</v>
      </c>
      <c r="QY46" s="4"/>
      <c r="QZ46" s="5">
        <v>0.73055555555555562</v>
      </c>
      <c r="RA46" s="4"/>
      <c r="RB46" s="4"/>
      <c r="RC46" s="5">
        <v>0.73819444444444438</v>
      </c>
      <c r="RD46" s="4"/>
      <c r="RE46" s="5">
        <v>0.74444444444444446</v>
      </c>
      <c r="RF46" s="4"/>
      <c r="RG46" s="4"/>
      <c r="RH46" s="5">
        <v>0.75277777777777777</v>
      </c>
      <c r="RI46" s="4"/>
      <c r="RJ46" s="4"/>
      <c r="RK46" s="5">
        <v>0.7597222222222223</v>
      </c>
      <c r="RL46" s="4"/>
      <c r="RM46" s="4"/>
      <c r="RN46" s="5">
        <v>0.76736111111111116</v>
      </c>
      <c r="RO46" s="4"/>
      <c r="RP46" s="5">
        <v>0.7729166666666667</v>
      </c>
      <c r="RQ46" s="4"/>
      <c r="RR46" s="5">
        <v>0.77916666666666667</v>
      </c>
      <c r="RS46" s="4"/>
      <c r="RT46" s="5">
        <v>0.78472222222222221</v>
      </c>
      <c r="RU46" s="4"/>
      <c r="RV46" s="5">
        <v>0.79236111111111107</v>
      </c>
      <c r="RW46" s="4"/>
      <c r="RX46" s="4"/>
      <c r="RY46" s="5">
        <v>0.79999999999999993</v>
      </c>
      <c r="RZ46" s="4"/>
      <c r="SA46" s="5">
        <v>0.8041666666666667</v>
      </c>
      <c r="SB46" s="4"/>
      <c r="SC46" s="5">
        <v>0.81180555555555556</v>
      </c>
      <c r="SD46" s="4"/>
      <c r="SE46" s="4"/>
      <c r="SF46" s="5">
        <v>0.81874999999999998</v>
      </c>
      <c r="SG46" s="4"/>
      <c r="SH46" s="5">
        <v>0.8256944444444444</v>
      </c>
      <c r="SI46" s="4"/>
      <c r="SJ46" s="5">
        <v>0.83124999999999993</v>
      </c>
      <c r="SK46" s="4"/>
      <c r="SL46" s="5">
        <v>0.83750000000000002</v>
      </c>
      <c r="SM46" s="4"/>
      <c r="SN46" s="5">
        <v>0.84375</v>
      </c>
      <c r="SO46" s="4"/>
      <c r="SP46" s="4"/>
      <c r="SQ46" s="5">
        <v>0.8520833333333333</v>
      </c>
      <c r="SR46" s="4"/>
      <c r="SS46" s="4"/>
      <c r="ST46" s="5">
        <v>0.8618055555555556</v>
      </c>
      <c r="SU46" s="4"/>
      <c r="SV46" s="4"/>
      <c r="SW46" s="5">
        <v>0.87083333333333324</v>
      </c>
      <c r="SX46" s="4"/>
      <c r="SY46" s="5">
        <v>0.87777777777777777</v>
      </c>
      <c r="SZ46" s="4"/>
      <c r="TA46" s="4"/>
      <c r="TB46" s="5">
        <v>0.88680555555555562</v>
      </c>
      <c r="TC46" s="4"/>
      <c r="TD46" s="5">
        <v>0.89444444444444438</v>
      </c>
      <c r="TE46" s="4"/>
      <c r="TF46" s="5">
        <v>0.90347222222222223</v>
      </c>
      <c r="TG46" s="4"/>
      <c r="TH46" s="4"/>
      <c r="TI46" s="5">
        <v>0.91111111111111109</v>
      </c>
      <c r="TJ46" s="4"/>
      <c r="TK46" s="5">
        <v>0.91805555555555562</v>
      </c>
      <c r="TL46" s="4"/>
      <c r="TM46" s="5">
        <v>0.9243055555555556</v>
      </c>
      <c r="TN46" s="4"/>
      <c r="TO46" s="5">
        <v>0.93125000000000002</v>
      </c>
      <c r="TP46" s="4"/>
      <c r="TQ46" s="5">
        <v>0.93819444444444444</v>
      </c>
      <c r="TR46" s="4"/>
      <c r="TS46" s="5">
        <v>0.94652777777777775</v>
      </c>
      <c r="TT46" s="4"/>
      <c r="TU46" s="5">
        <v>0.95694444444444438</v>
      </c>
      <c r="TV46" s="4"/>
      <c r="TW46" s="4"/>
      <c r="TX46" s="5">
        <v>0.96944444444444444</v>
      </c>
      <c r="TY46" s="4"/>
      <c r="TZ46" s="5">
        <v>0.9770833333333333</v>
      </c>
      <c r="UA46" s="4"/>
      <c r="UB46" s="5">
        <v>0.98541666666666661</v>
      </c>
      <c r="UC46" s="4"/>
      <c r="UD46" s="4"/>
      <c r="UE46" s="5">
        <v>0.99791666666666667</v>
      </c>
      <c r="UF46" s="4"/>
    </row>
    <row r="47" spans="1:552" s="1" customFormat="1" x14ac:dyDescent="0.25">
      <c r="A47" s="4" t="s">
        <v>15</v>
      </c>
      <c r="B47" s="4" t="s">
        <v>12</v>
      </c>
      <c r="C47" s="4"/>
      <c r="D47" s="5">
        <v>0.23263888888888887</v>
      </c>
      <c r="E47" s="4"/>
      <c r="F47" s="5">
        <v>0.24861111111111112</v>
      </c>
      <c r="G47" s="4"/>
      <c r="H47" s="5">
        <v>0.25625000000000003</v>
      </c>
      <c r="I47" s="4"/>
      <c r="J47" s="5">
        <v>0.2638888888888889</v>
      </c>
      <c r="K47" s="4"/>
      <c r="L47" s="5">
        <v>0.2722222222222222</v>
      </c>
      <c r="M47" s="4"/>
      <c r="N47" s="5">
        <v>0.28055555555555556</v>
      </c>
      <c r="O47" s="4"/>
      <c r="P47" s="5">
        <v>0.28888888888888892</v>
      </c>
      <c r="Q47" s="4"/>
      <c r="R47" s="4"/>
      <c r="S47" s="5">
        <v>0.29652777777777778</v>
      </c>
      <c r="T47" s="4"/>
      <c r="U47" s="5">
        <v>0.30208333333333331</v>
      </c>
      <c r="V47" s="4"/>
      <c r="W47" s="5">
        <v>0.30972222222222223</v>
      </c>
      <c r="X47" s="4"/>
      <c r="Y47" s="5">
        <v>0.31597222222222221</v>
      </c>
      <c r="Z47" s="4"/>
      <c r="AA47" s="5">
        <v>0.32361111111111113</v>
      </c>
      <c r="AB47" s="4"/>
      <c r="AC47" s="5">
        <v>0.32777777777777778</v>
      </c>
      <c r="AD47" s="4"/>
      <c r="AE47" s="5">
        <v>0.3347222222222222</v>
      </c>
      <c r="AF47" s="4"/>
      <c r="AG47" s="4"/>
      <c r="AH47" s="4"/>
      <c r="AI47" s="5">
        <v>0.34027777777777773</v>
      </c>
      <c r="AJ47" s="4"/>
      <c r="AK47" s="5">
        <v>0.3444444444444445</v>
      </c>
      <c r="AL47" s="4"/>
      <c r="AM47" s="4"/>
      <c r="AN47" s="5">
        <v>0.34861111111111115</v>
      </c>
      <c r="AO47" s="4"/>
      <c r="AP47" s="4"/>
      <c r="AQ47" s="5">
        <v>0.35486111111111113</v>
      </c>
      <c r="AR47" s="4"/>
      <c r="AS47" s="4"/>
      <c r="AT47" s="4"/>
      <c r="AU47" s="5">
        <v>0.3611111111111111</v>
      </c>
      <c r="AV47" s="4"/>
      <c r="AW47" s="5">
        <v>0.3659722222222222</v>
      </c>
      <c r="AX47" s="4"/>
      <c r="AY47" s="4"/>
      <c r="AZ47" s="4"/>
      <c r="BA47" s="5">
        <v>0.37152777777777773</v>
      </c>
      <c r="BB47" s="4"/>
      <c r="BC47" s="4"/>
      <c r="BD47" s="5">
        <v>0.37638888888888888</v>
      </c>
      <c r="BE47" s="4"/>
      <c r="BF47" s="4"/>
      <c r="BG47" s="5">
        <v>0.38194444444444442</v>
      </c>
      <c r="BH47" s="4"/>
      <c r="BI47" s="5">
        <v>0.38611111111111113</v>
      </c>
      <c r="BJ47" s="4"/>
      <c r="BK47" s="5">
        <v>0.39027777777777778</v>
      </c>
      <c r="BL47" s="4"/>
      <c r="BM47" s="5">
        <v>0.39374999999999999</v>
      </c>
      <c r="BN47" s="4"/>
      <c r="BO47" s="5">
        <v>0.3979166666666667</v>
      </c>
      <c r="BP47" s="5">
        <v>0.40208333333333335</v>
      </c>
      <c r="BQ47" s="4"/>
      <c r="BR47" s="4"/>
      <c r="BS47" s="5">
        <v>0.4069444444444445</v>
      </c>
      <c r="BT47" s="4"/>
      <c r="BU47" s="4"/>
      <c r="BV47" s="5">
        <v>0.41388888888888892</v>
      </c>
      <c r="BW47" s="4"/>
      <c r="BX47" s="5">
        <v>0.41944444444444445</v>
      </c>
      <c r="BY47" s="4"/>
      <c r="BZ47" s="5">
        <v>0.4236111111111111</v>
      </c>
      <c r="CA47" s="4"/>
      <c r="CB47" s="5">
        <v>0.4284722222222222</v>
      </c>
      <c r="CC47" s="4"/>
      <c r="CD47" s="5">
        <v>0.43402777777777773</v>
      </c>
      <c r="CE47" s="4"/>
      <c r="CF47" s="5">
        <v>0.4381944444444445</v>
      </c>
      <c r="CG47" s="4"/>
      <c r="CH47" s="5">
        <v>0.44513888888888892</v>
      </c>
      <c r="CI47" s="4"/>
      <c r="CJ47" s="5">
        <v>0.45</v>
      </c>
      <c r="CK47" s="5">
        <v>0.45416666666666666</v>
      </c>
      <c r="CL47" s="4"/>
      <c r="CM47" s="4"/>
      <c r="CN47" s="5">
        <v>0.4597222222222222</v>
      </c>
      <c r="CO47" s="4"/>
      <c r="CP47" s="5">
        <v>0.46458333333333335</v>
      </c>
      <c r="CQ47" s="4"/>
      <c r="CR47" s="5">
        <v>0.4694444444444445</v>
      </c>
      <c r="CS47" s="4"/>
      <c r="CT47" s="5">
        <v>0.47500000000000003</v>
      </c>
      <c r="CU47" s="4"/>
      <c r="CV47" s="5">
        <v>0.47986111111111113</v>
      </c>
      <c r="CW47" s="4"/>
      <c r="CX47" s="5">
        <v>0.48541666666666666</v>
      </c>
      <c r="CY47" s="4"/>
      <c r="CZ47" s="5">
        <v>0.49027777777777781</v>
      </c>
      <c r="DA47" s="4"/>
      <c r="DB47" s="5">
        <v>0.49513888888888885</v>
      </c>
      <c r="DC47" s="4"/>
      <c r="DD47" s="5">
        <v>0.5</v>
      </c>
      <c r="DE47" s="4"/>
      <c r="DF47" s="5">
        <v>0.50555555555555554</v>
      </c>
      <c r="DG47" s="4"/>
      <c r="DH47" s="5">
        <v>0.51041666666666663</v>
      </c>
      <c r="DI47" s="4"/>
      <c r="DJ47" s="5">
        <v>0.51597222222222217</v>
      </c>
      <c r="DK47" s="4"/>
      <c r="DL47" s="5">
        <v>0.52083333333333337</v>
      </c>
      <c r="DM47" s="4"/>
      <c r="DN47" s="5">
        <v>0.52638888888888891</v>
      </c>
      <c r="DO47" s="4"/>
      <c r="DP47" s="5">
        <v>0.53125</v>
      </c>
      <c r="DQ47" s="4"/>
      <c r="DR47" s="5">
        <v>0.53680555555555554</v>
      </c>
      <c r="DS47" s="4"/>
      <c r="DT47" s="5">
        <v>0.54166666666666663</v>
      </c>
      <c r="DU47" s="4"/>
      <c r="DV47" s="5">
        <v>0.54722222222222217</v>
      </c>
      <c r="DW47" s="4"/>
      <c r="DX47" s="5">
        <v>0.55208333333333337</v>
      </c>
      <c r="DY47" s="4"/>
      <c r="DZ47" s="5">
        <v>0.55763888888888891</v>
      </c>
      <c r="EA47" s="4"/>
      <c r="EB47" s="5">
        <v>0.56319444444444444</v>
      </c>
      <c r="EC47" s="4"/>
      <c r="ED47" s="5">
        <v>0.56805555555555554</v>
      </c>
      <c r="EE47" s="4"/>
      <c r="EF47" s="5">
        <v>0.57291666666666663</v>
      </c>
      <c r="EG47" s="4"/>
      <c r="EH47" s="5">
        <v>0.57847222222222217</v>
      </c>
      <c r="EI47" s="4"/>
      <c r="EJ47" s="5">
        <v>0.58333333333333337</v>
      </c>
      <c r="EK47" s="4"/>
      <c r="EL47" s="5">
        <v>0.58888888888888891</v>
      </c>
      <c r="EM47" s="4"/>
      <c r="EN47" s="5">
        <v>0.59444444444444444</v>
      </c>
      <c r="EO47" s="4"/>
      <c r="EP47" s="5">
        <v>0.59930555555555554</v>
      </c>
      <c r="EQ47" s="4"/>
      <c r="ER47" s="5">
        <v>0.60486111111111118</v>
      </c>
      <c r="ES47" s="4"/>
      <c r="ET47" s="5">
        <v>0.60972222222222217</v>
      </c>
      <c r="EU47" s="4"/>
      <c r="EV47" s="5">
        <v>0.61458333333333337</v>
      </c>
      <c r="EW47" s="4"/>
      <c r="EX47" s="5">
        <v>0.62013888888888891</v>
      </c>
      <c r="EY47" s="4"/>
      <c r="EZ47" s="5">
        <v>0.625</v>
      </c>
      <c r="FA47" s="4"/>
      <c r="FB47" s="5">
        <v>0.63055555555555554</v>
      </c>
      <c r="FC47" s="4"/>
      <c r="FD47" s="5">
        <v>0.63541666666666663</v>
      </c>
      <c r="FE47" s="4"/>
      <c r="FF47" s="5">
        <v>0.64097222222222217</v>
      </c>
      <c r="FG47" s="4"/>
      <c r="FH47" s="5">
        <v>0.64652777777777781</v>
      </c>
      <c r="FI47" s="4"/>
      <c r="FJ47" s="5">
        <v>0.65138888888888891</v>
      </c>
      <c r="FK47" s="4"/>
      <c r="FL47" s="5">
        <v>0.65625</v>
      </c>
      <c r="FM47" s="4"/>
      <c r="FN47" s="5">
        <v>0.66180555555555554</v>
      </c>
      <c r="FO47" s="4"/>
      <c r="FP47" s="5">
        <v>0.66736111111111107</v>
      </c>
      <c r="FQ47" s="4"/>
      <c r="FR47" s="5">
        <v>0.67222222222222217</v>
      </c>
      <c r="FS47" s="4"/>
      <c r="FT47" s="5">
        <v>0.6777777777777777</v>
      </c>
      <c r="FU47" s="4"/>
      <c r="FV47" s="5">
        <v>0.68263888888888891</v>
      </c>
      <c r="FW47" s="4"/>
      <c r="FX47" s="5">
        <v>0.68819444444444444</v>
      </c>
      <c r="FY47" s="4"/>
      <c r="FZ47" s="5">
        <v>0.69305555555555554</v>
      </c>
      <c r="GA47" s="4"/>
      <c r="GB47" s="5">
        <v>0.69861111111111107</v>
      </c>
      <c r="GC47" s="4"/>
      <c r="GD47" s="5">
        <v>0.70486111111111116</v>
      </c>
      <c r="GE47" s="4"/>
      <c r="GF47" s="5">
        <v>0.7104166666666667</v>
      </c>
      <c r="GG47" s="4"/>
      <c r="GH47" s="5">
        <v>0.71666666666666667</v>
      </c>
      <c r="GI47" s="4"/>
      <c r="GJ47" s="5">
        <v>0.72083333333333333</v>
      </c>
      <c r="GK47" s="4"/>
      <c r="GL47" s="5">
        <v>0.72569444444444453</v>
      </c>
      <c r="GM47" s="4"/>
      <c r="GN47" s="5">
        <v>0.72986111111111107</v>
      </c>
      <c r="GO47" s="4"/>
      <c r="GP47" s="5">
        <v>0.7368055555555556</v>
      </c>
      <c r="GQ47" s="4"/>
      <c r="GR47" s="4"/>
      <c r="GS47" s="5">
        <v>0.7416666666666667</v>
      </c>
      <c r="GT47" s="4"/>
      <c r="GU47" s="5">
        <v>0.74722222222222223</v>
      </c>
      <c r="GV47" s="4"/>
      <c r="GW47" s="4"/>
      <c r="GX47" s="5">
        <v>0.75277777777777777</v>
      </c>
      <c r="GY47" s="4"/>
      <c r="GZ47" s="4"/>
      <c r="HA47" s="5">
        <v>0.75902777777777775</v>
      </c>
      <c r="HB47" s="4"/>
      <c r="HC47" s="4"/>
      <c r="HD47" s="5">
        <v>0.76666666666666661</v>
      </c>
      <c r="HE47" s="4"/>
      <c r="HF47" s="5">
        <v>0.7715277777777777</v>
      </c>
      <c r="HG47" s="4"/>
      <c r="HH47" s="5">
        <v>0.77638888888888891</v>
      </c>
      <c r="HI47" s="4"/>
      <c r="HJ47" s="5">
        <v>0.78125</v>
      </c>
      <c r="HK47" s="4"/>
      <c r="HL47" s="5">
        <v>0.78611111111111109</v>
      </c>
      <c r="HM47" s="4"/>
      <c r="HN47" s="5">
        <v>0.7895833333333333</v>
      </c>
      <c r="HO47" s="4"/>
      <c r="HP47" s="5">
        <v>0.79375000000000007</v>
      </c>
      <c r="HQ47" s="4"/>
      <c r="HR47" s="5">
        <v>0.7993055555555556</v>
      </c>
      <c r="HS47" s="4"/>
      <c r="HT47" s="4"/>
      <c r="HU47" s="5">
        <v>0.80694444444444446</v>
      </c>
      <c r="HV47" s="4"/>
      <c r="HW47" s="5">
        <v>0.81458333333333333</v>
      </c>
      <c r="HX47" s="4"/>
      <c r="HY47" s="4"/>
      <c r="HZ47" s="4"/>
      <c r="IA47" s="5">
        <v>0.8222222222222223</v>
      </c>
      <c r="IB47" s="4"/>
      <c r="IC47" s="5">
        <v>0.82777777777777783</v>
      </c>
      <c r="ID47" s="4"/>
      <c r="IE47" s="4"/>
      <c r="IF47" s="5">
        <v>0.83472222222222225</v>
      </c>
      <c r="IG47" s="4"/>
      <c r="IH47" s="5">
        <v>0.84097222222222223</v>
      </c>
      <c r="II47" s="4"/>
      <c r="IJ47" s="5">
        <v>0.84583333333333333</v>
      </c>
      <c r="IK47" s="4"/>
      <c r="IL47" s="5">
        <v>0.85069444444444453</v>
      </c>
      <c r="IM47" s="4"/>
      <c r="IN47" s="5">
        <v>0.8569444444444444</v>
      </c>
      <c r="IO47" s="4"/>
      <c r="IP47" s="4"/>
      <c r="IQ47" s="5">
        <v>0.8652777777777777</v>
      </c>
      <c r="IR47" s="4"/>
      <c r="IS47" s="5">
        <v>0.87152777777777779</v>
      </c>
      <c r="IT47" s="4"/>
      <c r="IU47" s="5">
        <v>0.87638888888888899</v>
      </c>
      <c r="IV47" s="4"/>
      <c r="IW47" s="5">
        <v>0.88124999999999998</v>
      </c>
      <c r="IX47" s="4"/>
      <c r="IY47" s="5">
        <v>0.8881944444444444</v>
      </c>
      <c r="IZ47" s="4"/>
      <c r="JA47" s="5">
        <v>0.89861111111111114</v>
      </c>
      <c r="JB47" s="4"/>
      <c r="JC47" s="4"/>
      <c r="JD47" s="4"/>
      <c r="JE47" s="5">
        <v>0.90902777777777777</v>
      </c>
      <c r="JF47" s="4"/>
      <c r="JG47" s="5">
        <v>0.91319444444444453</v>
      </c>
      <c r="JH47" s="4"/>
      <c r="JI47" s="5">
        <v>0.92083333333333339</v>
      </c>
      <c r="JJ47" s="4"/>
      <c r="JK47" s="4"/>
      <c r="JL47" s="5">
        <v>0.93055555555555547</v>
      </c>
      <c r="JM47" s="4"/>
      <c r="JN47" s="4"/>
      <c r="JO47" s="5">
        <v>0.94027777777777777</v>
      </c>
      <c r="JP47" s="4"/>
      <c r="JQ47" s="4"/>
      <c r="JR47" s="5">
        <v>0.95208333333333339</v>
      </c>
      <c r="JS47" s="4"/>
      <c r="JT47" s="5">
        <v>0.96111111111111114</v>
      </c>
      <c r="JU47" s="4"/>
      <c r="JV47" s="4"/>
      <c r="JW47" s="5">
        <v>0.97152777777777777</v>
      </c>
      <c r="JX47" s="4"/>
      <c r="JY47" s="5">
        <v>0.9784722222222223</v>
      </c>
      <c r="JZ47" s="4"/>
      <c r="KA47" s="5">
        <v>0.9868055555555556</v>
      </c>
      <c r="KB47" s="4"/>
      <c r="KC47" s="4"/>
      <c r="KD47" s="5">
        <v>0.99930555555555556</v>
      </c>
      <c r="KE47" s="4"/>
      <c r="KF47" s="4"/>
      <c r="KG47" s="5">
        <v>0.23263888888888887</v>
      </c>
      <c r="KH47" s="4"/>
      <c r="KI47" s="5">
        <v>0.24930555555555556</v>
      </c>
      <c r="KJ47" s="4"/>
      <c r="KK47" s="4"/>
      <c r="KL47" s="5">
        <v>0.2638888888888889</v>
      </c>
      <c r="KM47" s="4"/>
      <c r="KN47" s="4"/>
      <c r="KO47" s="5">
        <v>0.27916666666666667</v>
      </c>
      <c r="KP47" s="4"/>
      <c r="KQ47" s="5">
        <v>0.28819444444444448</v>
      </c>
      <c r="KR47" s="4"/>
      <c r="KS47" s="5">
        <v>0.29791666666666666</v>
      </c>
      <c r="KT47" s="4"/>
      <c r="KU47" s="5">
        <v>0.30624999999999997</v>
      </c>
      <c r="KV47" s="4"/>
      <c r="KW47" s="5">
        <v>0.31388888888888888</v>
      </c>
      <c r="KX47" s="4"/>
      <c r="KY47" s="4"/>
      <c r="KZ47" s="5">
        <v>0.32291666666666669</v>
      </c>
      <c r="LA47" s="4"/>
      <c r="LB47" s="5">
        <v>0.32916666666666666</v>
      </c>
      <c r="LC47" s="4"/>
      <c r="LD47" s="5">
        <v>0.3354166666666667</v>
      </c>
      <c r="LE47" s="4"/>
      <c r="LF47" s="5">
        <v>0.34097222222222223</v>
      </c>
      <c r="LG47" s="4"/>
      <c r="LH47" s="5">
        <v>0.34861111111111115</v>
      </c>
      <c r="LI47" s="4"/>
      <c r="LJ47" s="4"/>
      <c r="LK47" s="5">
        <v>0.35555555555555557</v>
      </c>
      <c r="LL47" s="4"/>
      <c r="LM47" s="5">
        <v>0.35902777777777778</v>
      </c>
      <c r="LN47" s="4"/>
      <c r="LO47" s="5">
        <v>0.3659722222222222</v>
      </c>
      <c r="LP47" s="4"/>
      <c r="LQ47" s="5">
        <v>0.37083333333333335</v>
      </c>
      <c r="LR47" s="4"/>
      <c r="LS47" s="5">
        <v>0.37708333333333338</v>
      </c>
      <c r="LT47" s="4"/>
      <c r="LU47" s="5">
        <v>0.38055555555555554</v>
      </c>
      <c r="LV47" s="4"/>
      <c r="LW47" s="4"/>
      <c r="LX47" s="5">
        <v>0.38750000000000001</v>
      </c>
      <c r="LY47" s="5">
        <v>0.39166666666666666</v>
      </c>
      <c r="LZ47" s="4"/>
      <c r="MA47" s="5">
        <v>0.39583333333333331</v>
      </c>
      <c r="MB47" s="4"/>
      <c r="MC47" s="5">
        <v>0.40208333333333335</v>
      </c>
      <c r="MD47" s="4"/>
      <c r="ME47" s="5">
        <v>0.4069444444444445</v>
      </c>
      <c r="MF47" s="4"/>
      <c r="MG47" s="5">
        <v>0.41180555555555554</v>
      </c>
      <c r="MH47" s="4"/>
      <c r="MI47" s="5">
        <v>0.41736111111111113</v>
      </c>
      <c r="MJ47" s="4"/>
      <c r="MK47" s="5">
        <v>0.42222222222222222</v>
      </c>
      <c r="ML47" s="4"/>
      <c r="MM47" s="4"/>
      <c r="MN47" s="5">
        <v>0.42986111111111108</v>
      </c>
      <c r="MO47" s="5">
        <v>0.43402777777777773</v>
      </c>
      <c r="MP47" s="4"/>
      <c r="MQ47" s="5">
        <v>0.4381944444444445</v>
      </c>
      <c r="MR47" s="4"/>
      <c r="MS47" s="5">
        <v>0.44375000000000003</v>
      </c>
      <c r="MT47" s="4"/>
      <c r="MU47" s="5">
        <v>0.44861111111111113</v>
      </c>
      <c r="MV47" s="4"/>
      <c r="MW47" s="5">
        <v>0.45416666666666666</v>
      </c>
      <c r="MX47" s="4"/>
      <c r="MY47" s="5">
        <v>0.45902777777777781</v>
      </c>
      <c r="MZ47" s="4"/>
      <c r="NA47" s="5">
        <v>0.46458333333333335</v>
      </c>
      <c r="NB47" s="4"/>
      <c r="NC47" s="5">
        <v>0.47083333333333338</v>
      </c>
      <c r="ND47" s="4"/>
      <c r="NE47" s="5">
        <v>0.47500000000000003</v>
      </c>
      <c r="NF47" s="4"/>
      <c r="NG47" s="5">
        <v>0.47986111111111113</v>
      </c>
      <c r="NH47" s="4"/>
      <c r="NI47" s="5">
        <v>0.48541666666666666</v>
      </c>
      <c r="NJ47" s="4"/>
      <c r="NK47" s="5">
        <v>0.49027777777777781</v>
      </c>
      <c r="NL47" s="4"/>
      <c r="NM47" s="5">
        <v>0.49583333333333335</v>
      </c>
      <c r="NN47" s="4"/>
      <c r="NO47" s="5">
        <v>0.50069444444444444</v>
      </c>
      <c r="NP47" s="4"/>
      <c r="NQ47" s="5">
        <v>0.50624999999999998</v>
      </c>
      <c r="NR47" s="4"/>
      <c r="NS47" s="5">
        <v>0.51111111111111118</v>
      </c>
      <c r="NT47" s="4"/>
      <c r="NU47" s="5">
        <v>0.51666666666666672</v>
      </c>
      <c r="NV47" s="4"/>
      <c r="NW47" s="5">
        <v>0.52152777777777781</v>
      </c>
      <c r="NX47" s="4"/>
      <c r="NY47" s="5">
        <v>0.52638888888888891</v>
      </c>
      <c r="NZ47" s="4"/>
      <c r="OA47" s="5">
        <v>0.53194444444444444</v>
      </c>
      <c r="OB47" s="4"/>
      <c r="OC47" s="5">
        <v>0.53749999999999998</v>
      </c>
      <c r="OD47" s="4"/>
      <c r="OE47" s="5">
        <v>0.54236111111111118</v>
      </c>
      <c r="OF47" s="4"/>
      <c r="OG47" s="5">
        <v>0.54791666666666672</v>
      </c>
      <c r="OH47" s="4"/>
      <c r="OI47" s="5">
        <v>0.55277777777777781</v>
      </c>
      <c r="OJ47" s="4"/>
      <c r="OK47" s="5">
        <v>0.55833333333333335</v>
      </c>
      <c r="OL47" s="4"/>
      <c r="OM47" s="5">
        <v>0.56319444444444444</v>
      </c>
      <c r="ON47" s="4"/>
      <c r="OO47" s="5">
        <v>0.56874999999999998</v>
      </c>
      <c r="OP47" s="4"/>
      <c r="OQ47" s="5">
        <v>0.57361111111111118</v>
      </c>
      <c r="OR47" s="4"/>
      <c r="OS47" s="5">
        <v>0.57916666666666672</v>
      </c>
      <c r="OT47" s="4"/>
      <c r="OU47" s="5">
        <v>0.58402777777777781</v>
      </c>
      <c r="OV47" s="4"/>
      <c r="OW47" s="5">
        <v>0.58958333333333335</v>
      </c>
      <c r="OX47" s="4"/>
      <c r="OY47" s="5">
        <v>0.59444444444444444</v>
      </c>
      <c r="OZ47" s="4"/>
      <c r="PA47" s="5">
        <v>0.6</v>
      </c>
      <c r="PB47" s="4"/>
      <c r="PC47" s="5">
        <v>0.60486111111111118</v>
      </c>
      <c r="PD47" s="4"/>
      <c r="PE47" s="5">
        <v>0.61041666666666672</v>
      </c>
      <c r="PF47" s="4"/>
      <c r="PG47" s="5">
        <v>0.6166666666666667</v>
      </c>
      <c r="PH47" s="4"/>
      <c r="PI47" s="5">
        <v>0.62083333333333335</v>
      </c>
      <c r="PJ47" s="4"/>
      <c r="PK47" s="5">
        <v>0.62569444444444444</v>
      </c>
      <c r="PL47" s="4"/>
      <c r="PM47" s="5">
        <v>0.63124999999999998</v>
      </c>
      <c r="PN47" s="4"/>
      <c r="PO47" s="5">
        <v>0.63611111111111118</v>
      </c>
      <c r="PP47" s="4"/>
      <c r="PQ47" s="5">
        <v>0.64166666666666672</v>
      </c>
      <c r="PR47" s="4"/>
      <c r="PS47" s="5">
        <v>0.64652777777777781</v>
      </c>
      <c r="PT47" s="4"/>
      <c r="PU47" s="5">
        <v>0.65208333333333335</v>
      </c>
      <c r="PV47" s="4"/>
      <c r="PW47" s="5">
        <v>0.65625</v>
      </c>
      <c r="PX47" s="4"/>
      <c r="PY47" s="5">
        <v>0.66319444444444442</v>
      </c>
      <c r="PZ47" s="4"/>
      <c r="QA47" s="4"/>
      <c r="QB47" s="5">
        <v>0.66875000000000007</v>
      </c>
      <c r="QC47" s="4"/>
      <c r="QD47" s="5">
        <v>0.67361111111111116</v>
      </c>
      <c r="QE47" s="4"/>
      <c r="QF47" s="5">
        <v>0.67986111111111114</v>
      </c>
      <c r="QG47" s="4"/>
      <c r="QH47" s="5">
        <v>0.68472222222222223</v>
      </c>
      <c r="QI47" s="4"/>
      <c r="QJ47" s="5">
        <v>0.68958333333333333</v>
      </c>
      <c r="QK47" s="4"/>
      <c r="QL47" s="5">
        <v>0.69444444444444453</v>
      </c>
      <c r="QM47" s="4"/>
      <c r="QN47" s="5">
        <v>0.69930555555555562</v>
      </c>
      <c r="QO47" s="4"/>
      <c r="QP47" s="5">
        <v>0.70416666666666661</v>
      </c>
      <c r="QQ47" s="4"/>
      <c r="QR47" s="5">
        <v>0.70972222222222225</v>
      </c>
      <c r="QS47" s="4"/>
      <c r="QT47" s="5">
        <v>0.71527777777777779</v>
      </c>
      <c r="QU47" s="4"/>
      <c r="QV47" s="5">
        <v>0.72013888888888899</v>
      </c>
      <c r="QW47" s="4"/>
      <c r="QX47" s="5">
        <v>0.72499999999999998</v>
      </c>
      <c r="QY47" s="4"/>
      <c r="QZ47" s="5">
        <v>0.7319444444444444</v>
      </c>
      <c r="RA47" s="4"/>
      <c r="RB47" s="4"/>
      <c r="RC47" s="5">
        <v>0.73958333333333337</v>
      </c>
      <c r="RD47" s="4"/>
      <c r="RE47" s="5">
        <v>0.74583333333333324</v>
      </c>
      <c r="RF47" s="4"/>
      <c r="RG47" s="4"/>
      <c r="RH47" s="5">
        <v>0.75416666666666676</v>
      </c>
      <c r="RI47" s="4"/>
      <c r="RJ47" s="4"/>
      <c r="RK47" s="5">
        <v>0.76111111111111107</v>
      </c>
      <c r="RL47" s="4"/>
      <c r="RM47" s="4"/>
      <c r="RN47" s="5">
        <v>0.76874999999999993</v>
      </c>
      <c r="RO47" s="4"/>
      <c r="RP47" s="5">
        <v>0.77430555555555547</v>
      </c>
      <c r="RQ47" s="4"/>
      <c r="RR47" s="5">
        <v>0.77986111111111101</v>
      </c>
      <c r="RS47" s="4"/>
      <c r="RT47" s="5">
        <v>0.78611111111111109</v>
      </c>
      <c r="RU47" s="4"/>
      <c r="RV47" s="5">
        <v>0.79375000000000007</v>
      </c>
      <c r="RW47" s="4"/>
      <c r="RX47" s="4"/>
      <c r="RY47" s="5">
        <v>0.80138888888888893</v>
      </c>
      <c r="RZ47" s="4"/>
      <c r="SA47" s="5">
        <v>0.80555555555555547</v>
      </c>
      <c r="SB47" s="4"/>
      <c r="SC47" s="5">
        <v>0.81319444444444444</v>
      </c>
      <c r="SD47" s="4"/>
      <c r="SE47" s="4"/>
      <c r="SF47" s="5">
        <v>0.82013888888888886</v>
      </c>
      <c r="SG47" s="4"/>
      <c r="SH47" s="5">
        <v>0.82708333333333339</v>
      </c>
      <c r="SI47" s="4"/>
      <c r="SJ47" s="5">
        <v>0.83194444444444438</v>
      </c>
      <c r="SK47" s="4"/>
      <c r="SL47" s="5">
        <v>0.83888888888888891</v>
      </c>
      <c r="SM47" s="4"/>
      <c r="SN47" s="5">
        <v>0.84513888888888899</v>
      </c>
      <c r="SO47" s="4"/>
      <c r="SP47" s="4"/>
      <c r="SQ47" s="5">
        <v>0.8534722222222223</v>
      </c>
      <c r="SR47" s="4"/>
      <c r="SS47" s="4"/>
      <c r="ST47" s="5">
        <v>0.86249999999999993</v>
      </c>
      <c r="SU47" s="4"/>
      <c r="SV47" s="4"/>
      <c r="SW47" s="5">
        <v>0.87222222222222223</v>
      </c>
      <c r="SX47" s="4"/>
      <c r="SY47" s="5">
        <v>0.87916666666666676</v>
      </c>
      <c r="SZ47" s="4"/>
      <c r="TA47" s="4"/>
      <c r="TB47" s="5">
        <v>0.8881944444444444</v>
      </c>
      <c r="TC47" s="4"/>
      <c r="TD47" s="5">
        <v>0.89583333333333337</v>
      </c>
      <c r="TE47" s="4"/>
      <c r="TF47" s="5">
        <v>0.90486111111111101</v>
      </c>
      <c r="TG47" s="4"/>
      <c r="TH47" s="4"/>
      <c r="TI47" s="5">
        <v>0.91249999999999998</v>
      </c>
      <c r="TJ47" s="4"/>
      <c r="TK47" s="5">
        <v>0.9194444444444444</v>
      </c>
      <c r="TL47" s="4"/>
      <c r="TM47" s="5">
        <v>0.92569444444444438</v>
      </c>
      <c r="TN47" s="4"/>
      <c r="TO47" s="5">
        <v>0.93263888888888891</v>
      </c>
      <c r="TP47" s="4"/>
      <c r="TQ47" s="5">
        <v>0.93958333333333333</v>
      </c>
      <c r="TR47" s="4"/>
      <c r="TS47" s="5">
        <v>0.94791666666666663</v>
      </c>
      <c r="TT47" s="4"/>
      <c r="TU47" s="5">
        <v>0.95763888888888893</v>
      </c>
      <c r="TV47" s="4"/>
      <c r="TW47" s="4"/>
      <c r="TX47" s="5">
        <v>0.97013888888888899</v>
      </c>
      <c r="TY47" s="4"/>
      <c r="TZ47" s="5">
        <v>0.9784722222222223</v>
      </c>
      <c r="UA47" s="4"/>
      <c r="UB47" s="5">
        <v>0.9868055555555556</v>
      </c>
      <c r="UC47" s="4"/>
      <c r="UD47" s="4"/>
      <c r="UE47" s="5">
        <v>0.99930555555555556</v>
      </c>
      <c r="UF47" s="4"/>
    </row>
    <row r="48" spans="1:552" s="1" customFormat="1" x14ac:dyDescent="0.25">
      <c r="A48" s="4" t="s">
        <v>16</v>
      </c>
      <c r="B48" s="4" t="s">
        <v>12</v>
      </c>
      <c r="C48" s="4"/>
      <c r="D48" s="5">
        <v>0.23402777777777781</v>
      </c>
      <c r="E48" s="4"/>
      <c r="F48" s="5">
        <v>0.25</v>
      </c>
      <c r="G48" s="4"/>
      <c r="H48" s="5">
        <v>0.25763888888888892</v>
      </c>
      <c r="I48" s="4"/>
      <c r="J48" s="5">
        <v>0.26527777777777778</v>
      </c>
      <c r="K48" s="4"/>
      <c r="L48" s="5">
        <v>0.27291666666666664</v>
      </c>
      <c r="M48" s="4"/>
      <c r="N48" s="5">
        <v>0.28194444444444444</v>
      </c>
      <c r="O48" s="4"/>
      <c r="P48" s="5">
        <v>0.2902777777777778</v>
      </c>
      <c r="Q48" s="4"/>
      <c r="R48" s="4"/>
      <c r="S48" s="5">
        <v>0.29791666666666666</v>
      </c>
      <c r="T48" s="4"/>
      <c r="U48" s="5">
        <v>0.3034722222222222</v>
      </c>
      <c r="V48" s="4"/>
      <c r="W48" s="5">
        <v>0.31111111111111112</v>
      </c>
      <c r="X48" s="4"/>
      <c r="Y48" s="5">
        <v>0.31736111111111115</v>
      </c>
      <c r="Z48" s="4"/>
      <c r="AA48" s="5">
        <v>0.32430555555555557</v>
      </c>
      <c r="AB48" s="4"/>
      <c r="AC48" s="5">
        <v>0.32847222222222222</v>
      </c>
      <c r="AD48" s="4"/>
      <c r="AE48" s="5">
        <v>0.3354166666666667</v>
      </c>
      <c r="AF48" s="4"/>
      <c r="AG48" s="4"/>
      <c r="AH48" s="4"/>
      <c r="AI48" s="5">
        <v>0.34166666666666662</v>
      </c>
      <c r="AJ48" s="4"/>
      <c r="AK48" s="5">
        <v>0.34583333333333338</v>
      </c>
      <c r="AL48" s="4"/>
      <c r="AM48" s="4"/>
      <c r="AN48" s="5">
        <v>0.35000000000000003</v>
      </c>
      <c r="AO48" s="4"/>
      <c r="AP48" s="4"/>
      <c r="AQ48" s="5">
        <v>0.35625000000000001</v>
      </c>
      <c r="AR48" s="4"/>
      <c r="AS48" s="4"/>
      <c r="AT48" s="4"/>
      <c r="AU48" s="5">
        <v>0.36249999999999999</v>
      </c>
      <c r="AV48" s="4"/>
      <c r="AW48" s="5">
        <v>0.3666666666666667</v>
      </c>
      <c r="AX48" s="4"/>
      <c r="AY48" s="4"/>
      <c r="AZ48" s="4"/>
      <c r="BA48" s="5">
        <v>0.37291666666666662</v>
      </c>
      <c r="BB48" s="4"/>
      <c r="BC48" s="4"/>
      <c r="BD48" s="5">
        <v>0.37777777777777777</v>
      </c>
      <c r="BE48" s="4"/>
      <c r="BF48" s="4"/>
      <c r="BG48" s="5">
        <v>0.3833333333333333</v>
      </c>
      <c r="BH48" s="4"/>
      <c r="BI48" s="5">
        <v>0.38750000000000001</v>
      </c>
      <c r="BJ48" s="4"/>
      <c r="BK48" s="5">
        <v>0.39166666666666666</v>
      </c>
      <c r="BL48" s="4"/>
      <c r="BM48" s="5">
        <v>0.39513888888888887</v>
      </c>
      <c r="BN48" s="4"/>
      <c r="BO48" s="5">
        <v>0.39930555555555558</v>
      </c>
      <c r="BP48" s="5">
        <v>0.40347222222222223</v>
      </c>
      <c r="BQ48" s="4"/>
      <c r="BR48" s="4"/>
      <c r="BS48" s="5">
        <v>0.40833333333333338</v>
      </c>
      <c r="BT48" s="4"/>
      <c r="BU48" s="4"/>
      <c r="BV48" s="5">
        <v>0.4145833333333333</v>
      </c>
      <c r="BW48" s="4"/>
      <c r="BX48" s="5">
        <v>0.4201388888888889</v>
      </c>
      <c r="BY48" s="4"/>
      <c r="BZ48" s="5">
        <v>0.42430555555555555</v>
      </c>
      <c r="CA48" s="4"/>
      <c r="CB48" s="5">
        <v>0.42986111111111108</v>
      </c>
      <c r="CC48" s="4"/>
      <c r="CD48" s="5">
        <v>0.43541666666666662</v>
      </c>
      <c r="CE48" s="4"/>
      <c r="CF48" s="5">
        <v>0.43958333333333338</v>
      </c>
      <c r="CG48" s="4"/>
      <c r="CH48" s="5">
        <v>0.4465277777777778</v>
      </c>
      <c r="CI48" s="4"/>
      <c r="CJ48" s="5">
        <v>0.45069444444444445</v>
      </c>
      <c r="CK48" s="5">
        <v>0.4548611111111111</v>
      </c>
      <c r="CL48" s="4"/>
      <c r="CM48" s="4"/>
      <c r="CN48" s="5">
        <v>0.46111111111111108</v>
      </c>
      <c r="CO48" s="4"/>
      <c r="CP48" s="5">
        <v>0.46527777777777773</v>
      </c>
      <c r="CQ48" s="4"/>
      <c r="CR48" s="5">
        <v>0.47013888888888888</v>
      </c>
      <c r="CS48" s="4"/>
      <c r="CT48" s="5">
        <v>0.47569444444444442</v>
      </c>
      <c r="CU48" s="4"/>
      <c r="CV48" s="5">
        <v>0.48125000000000001</v>
      </c>
      <c r="CW48" s="4"/>
      <c r="CX48" s="5">
        <v>0.48680555555555555</v>
      </c>
      <c r="CY48" s="4"/>
      <c r="CZ48" s="5">
        <v>0.4916666666666667</v>
      </c>
      <c r="DA48" s="4"/>
      <c r="DB48" s="5">
        <v>0.49652777777777773</v>
      </c>
      <c r="DC48" s="4"/>
      <c r="DD48" s="5">
        <v>0.50138888888888888</v>
      </c>
      <c r="DE48" s="4"/>
      <c r="DF48" s="5">
        <v>0.50694444444444442</v>
      </c>
      <c r="DG48" s="4"/>
      <c r="DH48" s="5">
        <v>0.51180555555555551</v>
      </c>
      <c r="DI48" s="4"/>
      <c r="DJ48" s="5">
        <v>0.51736111111111105</v>
      </c>
      <c r="DK48" s="4"/>
      <c r="DL48" s="5">
        <v>0.52222222222222225</v>
      </c>
      <c r="DM48" s="4"/>
      <c r="DN48" s="5">
        <v>0.52777777777777779</v>
      </c>
      <c r="DO48" s="4"/>
      <c r="DP48" s="5">
        <v>0.53263888888888888</v>
      </c>
      <c r="DQ48" s="4"/>
      <c r="DR48" s="5">
        <v>0.53819444444444442</v>
      </c>
      <c r="DS48" s="4"/>
      <c r="DT48" s="5">
        <v>0.54305555555555551</v>
      </c>
      <c r="DU48" s="4"/>
      <c r="DV48" s="5">
        <v>0.54861111111111105</v>
      </c>
      <c r="DW48" s="4"/>
      <c r="DX48" s="5">
        <v>0.55347222222222225</v>
      </c>
      <c r="DY48" s="4"/>
      <c r="DZ48" s="5">
        <v>0.55902777777777779</v>
      </c>
      <c r="EA48" s="4"/>
      <c r="EB48" s="5">
        <v>0.56458333333333333</v>
      </c>
      <c r="EC48" s="4"/>
      <c r="ED48" s="5">
        <v>0.56944444444444442</v>
      </c>
      <c r="EE48" s="4"/>
      <c r="EF48" s="5">
        <v>0.57430555555555551</v>
      </c>
      <c r="EG48" s="4"/>
      <c r="EH48" s="5">
        <v>0.57986111111111105</v>
      </c>
      <c r="EI48" s="4"/>
      <c r="EJ48" s="5">
        <v>0.58472222222222225</v>
      </c>
      <c r="EK48" s="4"/>
      <c r="EL48" s="5">
        <v>0.59027777777777779</v>
      </c>
      <c r="EM48" s="4"/>
      <c r="EN48" s="5">
        <v>0.59583333333333333</v>
      </c>
      <c r="EO48" s="4"/>
      <c r="EP48" s="5">
        <v>0.60069444444444442</v>
      </c>
      <c r="EQ48" s="4"/>
      <c r="ER48" s="5">
        <v>0.60625000000000007</v>
      </c>
      <c r="ES48" s="4"/>
      <c r="ET48" s="5">
        <v>0.61111111111111105</v>
      </c>
      <c r="EU48" s="4"/>
      <c r="EV48" s="5">
        <v>0.61597222222222225</v>
      </c>
      <c r="EW48" s="4"/>
      <c r="EX48" s="5">
        <v>0.62152777777777779</v>
      </c>
      <c r="EY48" s="4"/>
      <c r="EZ48" s="5">
        <v>0.62638888888888888</v>
      </c>
      <c r="FA48" s="4"/>
      <c r="FB48" s="5">
        <v>0.63194444444444442</v>
      </c>
      <c r="FC48" s="4"/>
      <c r="FD48" s="5">
        <v>0.63680555555555551</v>
      </c>
      <c r="FE48" s="4"/>
      <c r="FF48" s="5">
        <v>0.64236111111111105</v>
      </c>
      <c r="FG48" s="4"/>
      <c r="FH48" s="5">
        <v>0.6479166666666667</v>
      </c>
      <c r="FI48" s="4"/>
      <c r="FJ48" s="5">
        <v>0.65277777777777779</v>
      </c>
      <c r="FK48" s="4"/>
      <c r="FL48" s="5">
        <v>0.65763888888888888</v>
      </c>
      <c r="FM48" s="4"/>
      <c r="FN48" s="5">
        <v>0.66319444444444442</v>
      </c>
      <c r="FO48" s="4"/>
      <c r="FP48" s="5">
        <v>0.66875000000000007</v>
      </c>
      <c r="FQ48" s="4"/>
      <c r="FR48" s="5">
        <v>0.67361111111111116</v>
      </c>
      <c r="FS48" s="4"/>
      <c r="FT48" s="5">
        <v>0.6791666666666667</v>
      </c>
      <c r="FU48" s="4"/>
      <c r="FV48" s="5">
        <v>0.68402777777777779</v>
      </c>
      <c r="FW48" s="4"/>
      <c r="FX48" s="5">
        <v>0.68888888888888899</v>
      </c>
      <c r="FY48" s="4"/>
      <c r="FZ48" s="5">
        <v>0.69444444444444453</v>
      </c>
      <c r="GA48" s="4"/>
      <c r="GB48" s="5">
        <v>0.70000000000000007</v>
      </c>
      <c r="GC48" s="4"/>
      <c r="GD48" s="5">
        <v>0.70624999999999993</v>
      </c>
      <c r="GE48" s="4"/>
      <c r="GF48" s="5">
        <v>0.71180555555555547</v>
      </c>
      <c r="GG48" s="4"/>
      <c r="GH48" s="5">
        <v>0.71805555555555556</v>
      </c>
      <c r="GI48" s="4"/>
      <c r="GJ48" s="5">
        <v>0.72152777777777777</v>
      </c>
      <c r="GK48" s="4"/>
      <c r="GL48" s="5">
        <v>0.7270833333333333</v>
      </c>
      <c r="GM48" s="4"/>
      <c r="GN48" s="5">
        <v>0.73125000000000007</v>
      </c>
      <c r="GO48" s="4"/>
      <c r="GP48" s="5">
        <v>0.73819444444444438</v>
      </c>
      <c r="GQ48" s="4"/>
      <c r="GR48" s="4"/>
      <c r="GS48" s="5">
        <v>0.74305555555555547</v>
      </c>
      <c r="GT48" s="4"/>
      <c r="GU48" s="5">
        <v>0.74791666666666667</v>
      </c>
      <c r="GV48" s="4"/>
      <c r="GW48" s="4"/>
      <c r="GX48" s="5">
        <v>0.75416666666666676</v>
      </c>
      <c r="GY48" s="4"/>
      <c r="GZ48" s="4"/>
      <c r="HA48" s="5">
        <v>0.76041666666666663</v>
      </c>
      <c r="HB48" s="4"/>
      <c r="HC48" s="4"/>
      <c r="HD48" s="5">
        <v>0.7680555555555556</v>
      </c>
      <c r="HE48" s="4"/>
      <c r="HF48" s="5">
        <v>0.7729166666666667</v>
      </c>
      <c r="HG48" s="4"/>
      <c r="HH48" s="5">
        <v>0.77708333333333324</v>
      </c>
      <c r="HI48" s="4"/>
      <c r="HJ48" s="5">
        <v>0.78263888888888899</v>
      </c>
      <c r="HK48" s="4"/>
      <c r="HL48" s="5">
        <v>0.78680555555555554</v>
      </c>
      <c r="HM48" s="4"/>
      <c r="HN48" s="5">
        <v>0.7909722222222223</v>
      </c>
      <c r="HO48" s="4"/>
      <c r="HP48" s="5">
        <v>0.79513888888888884</v>
      </c>
      <c r="HQ48" s="4"/>
      <c r="HR48" s="5">
        <v>0.80069444444444438</v>
      </c>
      <c r="HS48" s="4"/>
      <c r="HT48" s="4"/>
      <c r="HU48" s="5">
        <v>0.80763888888888891</v>
      </c>
      <c r="HV48" s="4"/>
      <c r="HW48" s="5">
        <v>0.81597222222222221</v>
      </c>
      <c r="HX48" s="4"/>
      <c r="HY48" s="4"/>
      <c r="HZ48" s="4"/>
      <c r="IA48" s="5">
        <v>0.82361111111111107</v>
      </c>
      <c r="IB48" s="4"/>
      <c r="IC48" s="5">
        <v>0.82916666666666661</v>
      </c>
      <c r="ID48" s="4"/>
      <c r="IE48" s="4"/>
      <c r="IF48" s="5">
        <v>0.83611111111111114</v>
      </c>
      <c r="IG48" s="4"/>
      <c r="IH48" s="5">
        <v>0.84236111111111101</v>
      </c>
      <c r="II48" s="4"/>
      <c r="IJ48" s="5">
        <v>0.84722222222222221</v>
      </c>
      <c r="IK48" s="4"/>
      <c r="IL48" s="5">
        <v>0.85138888888888886</v>
      </c>
      <c r="IM48" s="4"/>
      <c r="IN48" s="5">
        <v>0.85833333333333339</v>
      </c>
      <c r="IO48" s="4"/>
      <c r="IP48" s="4"/>
      <c r="IQ48" s="5">
        <v>0.8666666666666667</v>
      </c>
      <c r="IR48" s="4"/>
      <c r="IS48" s="5">
        <v>0.87291666666666667</v>
      </c>
      <c r="IT48" s="4"/>
      <c r="IU48" s="5">
        <v>0.87777777777777777</v>
      </c>
      <c r="IV48" s="4"/>
      <c r="IW48" s="5">
        <v>0.88263888888888886</v>
      </c>
      <c r="IX48" s="4"/>
      <c r="IY48" s="5">
        <v>0.88888888888888884</v>
      </c>
      <c r="IZ48" s="4"/>
      <c r="JA48" s="5">
        <v>0.9</v>
      </c>
      <c r="JB48" s="4"/>
      <c r="JC48" s="4"/>
      <c r="JD48" s="4"/>
      <c r="JE48" s="5">
        <v>0.91041666666666676</v>
      </c>
      <c r="JF48" s="4"/>
      <c r="JG48" s="5">
        <v>0.9145833333333333</v>
      </c>
      <c r="JH48" s="4"/>
      <c r="JI48" s="5">
        <v>0.92222222222222217</v>
      </c>
      <c r="JJ48" s="4"/>
      <c r="JK48" s="4"/>
      <c r="JL48" s="5">
        <v>0.93194444444444446</v>
      </c>
      <c r="JM48" s="4"/>
      <c r="JN48" s="4"/>
      <c r="JO48" s="5">
        <v>0.94097222222222221</v>
      </c>
      <c r="JP48" s="4"/>
      <c r="JQ48" s="4"/>
      <c r="JR48" s="5">
        <v>0.95347222222222217</v>
      </c>
      <c r="JS48" s="4"/>
      <c r="JT48" s="5">
        <v>0.96250000000000002</v>
      </c>
      <c r="JU48" s="4"/>
      <c r="JV48" s="4"/>
      <c r="JW48" s="5">
        <v>0.97291666666666676</v>
      </c>
      <c r="JX48" s="4"/>
      <c r="JY48" s="5">
        <v>0.97916666666666663</v>
      </c>
      <c r="JZ48" s="4"/>
      <c r="KA48" s="5">
        <v>0.98819444444444438</v>
      </c>
      <c r="KB48" s="4"/>
      <c r="KC48" s="4"/>
      <c r="KD48" s="5">
        <v>6.9444444444444447E-4</v>
      </c>
      <c r="KE48" s="4"/>
      <c r="KF48" s="4"/>
      <c r="KG48" s="5">
        <v>0.23402777777777781</v>
      </c>
      <c r="KH48" s="4"/>
      <c r="KI48" s="5">
        <v>0.25069444444444444</v>
      </c>
      <c r="KJ48" s="4"/>
      <c r="KK48" s="4"/>
      <c r="KL48" s="5">
        <v>0.26458333333333334</v>
      </c>
      <c r="KM48" s="4"/>
      <c r="KN48" s="4"/>
      <c r="KO48" s="5">
        <v>0.28055555555555556</v>
      </c>
      <c r="KP48" s="4"/>
      <c r="KQ48" s="5">
        <v>0.28958333333333336</v>
      </c>
      <c r="KR48" s="4"/>
      <c r="KS48" s="5">
        <v>0.29930555555555555</v>
      </c>
      <c r="KT48" s="4"/>
      <c r="KU48" s="5">
        <v>0.30763888888888891</v>
      </c>
      <c r="KV48" s="4"/>
      <c r="KW48" s="5">
        <v>0.31527777777777777</v>
      </c>
      <c r="KX48" s="4"/>
      <c r="KY48" s="4"/>
      <c r="KZ48" s="5">
        <v>0.32361111111111113</v>
      </c>
      <c r="LA48" s="4"/>
      <c r="LB48" s="5">
        <v>0.33055555555555555</v>
      </c>
      <c r="LC48" s="4"/>
      <c r="LD48" s="5">
        <v>0.33680555555555558</v>
      </c>
      <c r="LE48" s="4"/>
      <c r="LF48" s="5">
        <v>0.34236111111111112</v>
      </c>
      <c r="LG48" s="4"/>
      <c r="LH48" s="5">
        <v>0.35000000000000003</v>
      </c>
      <c r="LI48" s="4"/>
      <c r="LJ48" s="4"/>
      <c r="LK48" s="5">
        <v>0.35694444444444445</v>
      </c>
      <c r="LL48" s="4"/>
      <c r="LM48" s="5">
        <v>0.36041666666666666</v>
      </c>
      <c r="LN48" s="4"/>
      <c r="LO48" s="5">
        <v>0.3666666666666667</v>
      </c>
      <c r="LP48" s="4"/>
      <c r="LQ48" s="5">
        <v>0.37222222222222223</v>
      </c>
      <c r="LR48" s="4"/>
      <c r="LS48" s="5">
        <v>0.37847222222222227</v>
      </c>
      <c r="LT48" s="4"/>
      <c r="LU48" s="5">
        <v>0.38194444444444442</v>
      </c>
      <c r="LV48" s="4"/>
      <c r="LW48" s="4"/>
      <c r="LX48" s="5">
        <v>0.3888888888888889</v>
      </c>
      <c r="LY48" s="5">
        <v>0.39305555555555555</v>
      </c>
      <c r="LZ48" s="4"/>
      <c r="MA48" s="5">
        <v>0.3972222222222222</v>
      </c>
      <c r="MB48" s="4"/>
      <c r="MC48" s="5">
        <v>0.40347222222222223</v>
      </c>
      <c r="MD48" s="4"/>
      <c r="ME48" s="5">
        <v>0.40833333333333338</v>
      </c>
      <c r="MF48" s="4"/>
      <c r="MG48" s="5">
        <v>0.41250000000000003</v>
      </c>
      <c r="MH48" s="4"/>
      <c r="MI48" s="5">
        <v>0.41805555555555557</v>
      </c>
      <c r="MJ48" s="4"/>
      <c r="MK48" s="5">
        <v>0.4236111111111111</v>
      </c>
      <c r="ML48" s="4"/>
      <c r="MM48" s="4"/>
      <c r="MN48" s="5">
        <v>0.43124999999999997</v>
      </c>
      <c r="MO48" s="5">
        <v>0.43472222222222223</v>
      </c>
      <c r="MP48" s="4"/>
      <c r="MQ48" s="5">
        <v>0.43958333333333338</v>
      </c>
      <c r="MR48" s="4"/>
      <c r="MS48" s="5">
        <v>0.44513888888888892</v>
      </c>
      <c r="MT48" s="4"/>
      <c r="MU48" s="5">
        <v>0.44930555555555557</v>
      </c>
      <c r="MV48" s="4"/>
      <c r="MW48" s="5">
        <v>0.4548611111111111</v>
      </c>
      <c r="MX48" s="4"/>
      <c r="MY48" s="5">
        <v>0.4604166666666667</v>
      </c>
      <c r="MZ48" s="4"/>
      <c r="NA48" s="5">
        <v>0.46527777777777773</v>
      </c>
      <c r="NB48" s="4"/>
      <c r="NC48" s="5">
        <v>0.47152777777777777</v>
      </c>
      <c r="ND48" s="4"/>
      <c r="NE48" s="5">
        <v>0.47569444444444442</v>
      </c>
      <c r="NF48" s="4"/>
      <c r="NG48" s="5">
        <v>0.48125000000000001</v>
      </c>
      <c r="NH48" s="4"/>
      <c r="NI48" s="5">
        <v>0.4861111111111111</v>
      </c>
      <c r="NJ48" s="4"/>
      <c r="NK48" s="5">
        <v>0.4916666666666667</v>
      </c>
      <c r="NL48" s="4"/>
      <c r="NM48" s="5">
        <v>0.49652777777777773</v>
      </c>
      <c r="NN48" s="4"/>
      <c r="NO48" s="5">
        <v>0.50208333333333333</v>
      </c>
      <c r="NP48" s="4"/>
      <c r="NQ48" s="5">
        <v>0.50694444444444442</v>
      </c>
      <c r="NR48" s="4"/>
      <c r="NS48" s="5">
        <v>0.51250000000000007</v>
      </c>
      <c r="NT48" s="4"/>
      <c r="NU48" s="5">
        <v>0.51736111111111105</v>
      </c>
      <c r="NV48" s="4"/>
      <c r="NW48" s="5">
        <v>0.5229166666666667</v>
      </c>
      <c r="NX48" s="4"/>
      <c r="NY48" s="5">
        <v>0.52777777777777779</v>
      </c>
      <c r="NZ48" s="4"/>
      <c r="OA48" s="5">
        <v>0.53333333333333333</v>
      </c>
      <c r="OB48" s="4"/>
      <c r="OC48" s="5">
        <v>0.53819444444444442</v>
      </c>
      <c r="OD48" s="4"/>
      <c r="OE48" s="5">
        <v>0.54375000000000007</v>
      </c>
      <c r="OF48" s="4"/>
      <c r="OG48" s="5">
        <v>0.54861111111111105</v>
      </c>
      <c r="OH48" s="4"/>
      <c r="OI48" s="5">
        <v>0.5541666666666667</v>
      </c>
      <c r="OJ48" s="4"/>
      <c r="OK48" s="5">
        <v>0.55972222222222223</v>
      </c>
      <c r="OL48" s="4"/>
      <c r="OM48" s="5">
        <v>0.56458333333333333</v>
      </c>
      <c r="ON48" s="4"/>
      <c r="OO48" s="5">
        <v>0.56944444444444442</v>
      </c>
      <c r="OP48" s="4"/>
      <c r="OQ48" s="5">
        <v>0.57500000000000007</v>
      </c>
      <c r="OR48" s="4"/>
      <c r="OS48" s="5">
        <v>0.57986111111111105</v>
      </c>
      <c r="OT48" s="4"/>
      <c r="OU48" s="5">
        <v>0.5854166666666667</v>
      </c>
      <c r="OV48" s="4"/>
      <c r="OW48" s="5">
        <v>0.59027777777777779</v>
      </c>
      <c r="OX48" s="4"/>
      <c r="OY48" s="5">
        <v>0.59583333333333333</v>
      </c>
      <c r="OZ48" s="4"/>
      <c r="PA48" s="5">
        <v>0.60069444444444442</v>
      </c>
      <c r="PB48" s="4"/>
      <c r="PC48" s="5">
        <v>0.60625000000000007</v>
      </c>
      <c r="PD48" s="4"/>
      <c r="PE48" s="5">
        <v>0.61111111111111105</v>
      </c>
      <c r="PF48" s="4"/>
      <c r="PG48" s="5">
        <v>0.61736111111111114</v>
      </c>
      <c r="PH48" s="4"/>
      <c r="PI48" s="5">
        <v>0.62152777777777779</v>
      </c>
      <c r="PJ48" s="4"/>
      <c r="PK48" s="5">
        <v>0.62708333333333333</v>
      </c>
      <c r="PL48" s="4"/>
      <c r="PM48" s="5">
        <v>0.63194444444444442</v>
      </c>
      <c r="PN48" s="4"/>
      <c r="PO48" s="5">
        <v>0.63750000000000007</v>
      </c>
      <c r="PP48" s="4"/>
      <c r="PQ48" s="5">
        <v>0.64236111111111105</v>
      </c>
      <c r="PR48" s="4"/>
      <c r="PS48" s="5">
        <v>0.6479166666666667</v>
      </c>
      <c r="PT48" s="4"/>
      <c r="PU48" s="5">
        <v>0.65277777777777779</v>
      </c>
      <c r="PV48" s="4"/>
      <c r="PW48" s="5">
        <v>0.65763888888888888</v>
      </c>
      <c r="PX48" s="4"/>
      <c r="PY48" s="5">
        <v>0.6645833333333333</v>
      </c>
      <c r="PZ48" s="4"/>
      <c r="QA48" s="4"/>
      <c r="QB48" s="5">
        <v>0.67013888888888884</v>
      </c>
      <c r="QC48" s="4"/>
      <c r="QD48" s="5">
        <v>0.67499999999999993</v>
      </c>
      <c r="QE48" s="4"/>
      <c r="QF48" s="5">
        <v>0.68125000000000002</v>
      </c>
      <c r="QG48" s="4"/>
      <c r="QH48" s="5">
        <v>0.68611111111111101</v>
      </c>
      <c r="QI48" s="4"/>
      <c r="QJ48" s="5">
        <v>0.69097222222222221</v>
      </c>
      <c r="QK48" s="4"/>
      <c r="QL48" s="5">
        <v>0.6958333333333333</v>
      </c>
      <c r="QM48" s="4"/>
      <c r="QN48" s="5">
        <v>0.7006944444444444</v>
      </c>
      <c r="QO48" s="4"/>
      <c r="QP48" s="5">
        <v>0.7055555555555556</v>
      </c>
      <c r="QQ48" s="4"/>
      <c r="QR48" s="5">
        <v>0.71111111111111114</v>
      </c>
      <c r="QS48" s="4"/>
      <c r="QT48" s="5">
        <v>0.71666666666666667</v>
      </c>
      <c r="QU48" s="4"/>
      <c r="QV48" s="5">
        <v>0.72152777777777777</v>
      </c>
      <c r="QW48" s="4"/>
      <c r="QX48" s="5">
        <v>0.72638888888888886</v>
      </c>
      <c r="QY48" s="4"/>
      <c r="QZ48" s="5">
        <v>0.73333333333333339</v>
      </c>
      <c r="RA48" s="4"/>
      <c r="RB48" s="4"/>
      <c r="RC48" s="5">
        <v>0.74097222222222225</v>
      </c>
      <c r="RD48" s="4"/>
      <c r="RE48" s="5">
        <v>0.74722222222222223</v>
      </c>
      <c r="RF48" s="4"/>
      <c r="RG48" s="4"/>
      <c r="RH48" s="5">
        <v>0.75555555555555554</v>
      </c>
      <c r="RI48" s="4"/>
      <c r="RJ48" s="4"/>
      <c r="RK48" s="5">
        <v>0.76250000000000007</v>
      </c>
      <c r="RL48" s="4"/>
      <c r="RM48" s="4"/>
      <c r="RN48" s="5">
        <v>0.77013888888888893</v>
      </c>
      <c r="RO48" s="4"/>
      <c r="RP48" s="5">
        <v>0.77569444444444446</v>
      </c>
      <c r="RQ48" s="4"/>
      <c r="RR48" s="5">
        <v>0.78125</v>
      </c>
      <c r="RS48" s="4"/>
      <c r="RT48" s="5">
        <v>0.78749999999999998</v>
      </c>
      <c r="RU48" s="4"/>
      <c r="RV48" s="5">
        <v>0.79513888888888884</v>
      </c>
      <c r="RW48" s="4"/>
      <c r="RX48" s="4"/>
      <c r="RY48" s="5">
        <v>0.80208333333333337</v>
      </c>
      <c r="RZ48" s="4"/>
      <c r="SA48" s="5">
        <v>0.80694444444444446</v>
      </c>
      <c r="SB48" s="4"/>
      <c r="SC48" s="5">
        <v>0.81458333333333333</v>
      </c>
      <c r="SD48" s="4"/>
      <c r="SE48" s="4"/>
      <c r="SF48" s="5">
        <v>0.82152777777777775</v>
      </c>
      <c r="SG48" s="4"/>
      <c r="SH48" s="5">
        <v>0.82847222222222217</v>
      </c>
      <c r="SI48" s="4"/>
      <c r="SJ48" s="5">
        <v>0.83333333333333337</v>
      </c>
      <c r="SK48" s="4"/>
      <c r="SL48" s="5">
        <v>0.84027777777777779</v>
      </c>
      <c r="SM48" s="4"/>
      <c r="SN48" s="5">
        <v>0.84652777777777777</v>
      </c>
      <c r="SO48" s="4"/>
      <c r="SP48" s="4"/>
      <c r="SQ48" s="5">
        <v>0.85486111111111107</v>
      </c>
      <c r="SR48" s="4"/>
      <c r="SS48" s="4"/>
      <c r="ST48" s="5">
        <v>0.86388888888888893</v>
      </c>
      <c r="SU48" s="4"/>
      <c r="SV48" s="4"/>
      <c r="SW48" s="5">
        <v>0.87361111111111101</v>
      </c>
      <c r="SX48" s="4"/>
      <c r="SY48" s="5">
        <v>0.88055555555555554</v>
      </c>
      <c r="SZ48" s="4"/>
      <c r="TA48" s="4"/>
      <c r="TB48" s="5">
        <v>0.88958333333333339</v>
      </c>
      <c r="TC48" s="4"/>
      <c r="TD48" s="5">
        <v>0.89722222222222225</v>
      </c>
      <c r="TE48" s="4"/>
      <c r="TF48" s="5">
        <v>0.90555555555555556</v>
      </c>
      <c r="TG48" s="4"/>
      <c r="TH48" s="4"/>
      <c r="TI48" s="5">
        <v>0.91319444444444453</v>
      </c>
      <c r="TJ48" s="4"/>
      <c r="TK48" s="5">
        <v>0.92083333333333339</v>
      </c>
      <c r="TL48" s="4"/>
      <c r="TM48" s="5">
        <v>0.92708333333333337</v>
      </c>
      <c r="TN48" s="4"/>
      <c r="TO48" s="5">
        <v>0.93333333333333324</v>
      </c>
      <c r="TP48" s="4"/>
      <c r="TQ48" s="5">
        <v>0.94097222222222221</v>
      </c>
      <c r="TR48" s="4"/>
      <c r="TS48" s="5">
        <v>0.94930555555555562</v>
      </c>
      <c r="TT48" s="4"/>
      <c r="TU48" s="5">
        <v>0.9590277777777777</v>
      </c>
      <c r="TV48" s="4"/>
      <c r="TW48" s="4"/>
      <c r="TX48" s="5">
        <v>0.97152777777777777</v>
      </c>
      <c r="TY48" s="4"/>
      <c r="TZ48" s="5">
        <v>0.97916666666666663</v>
      </c>
      <c r="UA48" s="4"/>
      <c r="UB48" s="5">
        <v>0.98819444444444438</v>
      </c>
      <c r="UC48" s="4"/>
      <c r="UD48" s="4"/>
      <c r="UE48" s="5">
        <v>6.9444444444444447E-4</v>
      </c>
      <c r="UF48" s="4"/>
    </row>
    <row r="49" spans="1:552" s="1" customFormat="1" x14ac:dyDescent="0.25">
      <c r="A49" s="4" t="s">
        <v>17</v>
      </c>
      <c r="B49" s="4" t="s">
        <v>12</v>
      </c>
      <c r="C49" s="4"/>
      <c r="D49" s="5">
        <v>0.23541666666666669</v>
      </c>
      <c r="E49" s="4"/>
      <c r="F49" s="5">
        <v>0.25138888888888888</v>
      </c>
      <c r="G49" s="4"/>
      <c r="H49" s="5">
        <v>0.25833333333333336</v>
      </c>
      <c r="I49" s="4"/>
      <c r="J49" s="5">
        <v>0.26666666666666666</v>
      </c>
      <c r="K49" s="4"/>
      <c r="L49" s="5">
        <v>0.27430555555555552</v>
      </c>
      <c r="M49" s="4"/>
      <c r="N49" s="5">
        <v>0.28333333333333333</v>
      </c>
      <c r="O49" s="4"/>
      <c r="P49" s="5">
        <v>0.29097222222222224</v>
      </c>
      <c r="Q49" s="4"/>
      <c r="R49" s="4"/>
      <c r="S49" s="5">
        <v>0.29930555555555555</v>
      </c>
      <c r="T49" s="4"/>
      <c r="U49" s="5">
        <v>0.30416666666666664</v>
      </c>
      <c r="V49" s="4"/>
      <c r="W49" s="5">
        <v>0.3125</v>
      </c>
      <c r="X49" s="4"/>
      <c r="Y49" s="5">
        <v>0.31875000000000003</v>
      </c>
      <c r="Z49" s="4"/>
      <c r="AA49" s="5">
        <v>0.32569444444444445</v>
      </c>
      <c r="AB49" s="4"/>
      <c r="AC49" s="5">
        <v>0.3298611111111111</v>
      </c>
      <c r="AD49" s="4"/>
      <c r="AE49" s="5">
        <v>0.33680555555555558</v>
      </c>
      <c r="AF49" s="4"/>
      <c r="AG49" s="4"/>
      <c r="AH49" s="4"/>
      <c r="AI49" s="5">
        <v>0.34236111111111112</v>
      </c>
      <c r="AJ49" s="4"/>
      <c r="AK49" s="5">
        <v>0.34722222222222227</v>
      </c>
      <c r="AL49" s="4"/>
      <c r="AM49" s="4"/>
      <c r="AN49" s="5">
        <v>0.35069444444444442</v>
      </c>
      <c r="AO49" s="4"/>
      <c r="AP49" s="4"/>
      <c r="AQ49" s="5">
        <v>0.3576388888888889</v>
      </c>
      <c r="AR49" s="4"/>
      <c r="AS49" s="4"/>
      <c r="AT49" s="4"/>
      <c r="AU49" s="5">
        <v>0.36319444444444443</v>
      </c>
      <c r="AV49" s="4"/>
      <c r="AW49" s="5">
        <v>0.36805555555555558</v>
      </c>
      <c r="AX49" s="4"/>
      <c r="AY49" s="4"/>
      <c r="AZ49" s="4"/>
      <c r="BA49" s="5">
        <v>0.37361111111111112</v>
      </c>
      <c r="BB49" s="4"/>
      <c r="BC49" s="4"/>
      <c r="BD49" s="5">
        <v>0.37916666666666665</v>
      </c>
      <c r="BE49" s="4"/>
      <c r="BF49" s="4"/>
      <c r="BG49" s="5">
        <v>0.3840277777777778</v>
      </c>
      <c r="BH49" s="4"/>
      <c r="BI49" s="5">
        <v>0.38819444444444445</v>
      </c>
      <c r="BJ49" s="4"/>
      <c r="BK49" s="5">
        <v>0.3923611111111111</v>
      </c>
      <c r="BL49" s="4"/>
      <c r="BM49" s="5">
        <v>0.39583333333333331</v>
      </c>
      <c r="BN49" s="4"/>
      <c r="BO49" s="5">
        <v>0.40069444444444446</v>
      </c>
      <c r="BP49" s="5">
        <v>0.40486111111111112</v>
      </c>
      <c r="BQ49" s="4"/>
      <c r="BR49" s="4"/>
      <c r="BS49" s="5">
        <v>0.40972222222222227</v>
      </c>
      <c r="BT49" s="4"/>
      <c r="BU49" s="4"/>
      <c r="BV49" s="5">
        <v>0.41597222222222219</v>
      </c>
      <c r="BW49" s="4"/>
      <c r="BX49" s="5">
        <v>0.42152777777777778</v>
      </c>
      <c r="BY49" s="4"/>
      <c r="BZ49" s="5">
        <v>0.42569444444444443</v>
      </c>
      <c r="CA49" s="4"/>
      <c r="CB49" s="5">
        <v>0.43124999999999997</v>
      </c>
      <c r="CC49" s="4"/>
      <c r="CD49" s="5">
        <v>0.43611111111111112</v>
      </c>
      <c r="CE49" s="4"/>
      <c r="CF49" s="5">
        <v>0.44097222222222227</v>
      </c>
      <c r="CG49" s="4"/>
      <c r="CH49" s="5">
        <v>0.44791666666666669</v>
      </c>
      <c r="CI49" s="4"/>
      <c r="CJ49" s="5">
        <v>0.45208333333333334</v>
      </c>
      <c r="CK49" s="5">
        <v>0.45624999999999999</v>
      </c>
      <c r="CL49" s="4"/>
      <c r="CM49" s="4"/>
      <c r="CN49" s="5">
        <v>0.46180555555555558</v>
      </c>
      <c r="CO49" s="4"/>
      <c r="CP49" s="5">
        <v>0.46666666666666662</v>
      </c>
      <c r="CQ49" s="4"/>
      <c r="CR49" s="5">
        <v>0.47152777777777777</v>
      </c>
      <c r="CS49" s="4"/>
      <c r="CT49" s="5">
        <v>0.4770833333333333</v>
      </c>
      <c r="CU49" s="4"/>
      <c r="CV49" s="5">
        <v>0.48194444444444445</v>
      </c>
      <c r="CW49" s="4"/>
      <c r="CX49" s="5">
        <v>0.48819444444444443</v>
      </c>
      <c r="CY49" s="4"/>
      <c r="CZ49" s="5">
        <v>0.49236111111111108</v>
      </c>
      <c r="DA49" s="4"/>
      <c r="DB49" s="5">
        <v>0.49791666666666662</v>
      </c>
      <c r="DC49" s="4"/>
      <c r="DD49" s="5">
        <v>0.50277777777777777</v>
      </c>
      <c r="DE49" s="4"/>
      <c r="DF49" s="5">
        <v>0.5083333333333333</v>
      </c>
      <c r="DG49" s="4"/>
      <c r="DH49" s="5">
        <v>0.5131944444444444</v>
      </c>
      <c r="DI49" s="4"/>
      <c r="DJ49" s="5">
        <v>0.5180555555555556</v>
      </c>
      <c r="DK49" s="4"/>
      <c r="DL49" s="5">
        <v>0.52361111111111114</v>
      </c>
      <c r="DM49" s="4"/>
      <c r="DN49" s="5">
        <v>0.52847222222222223</v>
      </c>
      <c r="DO49" s="4"/>
      <c r="DP49" s="5">
        <v>0.53402777777777777</v>
      </c>
      <c r="DQ49" s="4"/>
      <c r="DR49" s="5">
        <v>0.53888888888888886</v>
      </c>
      <c r="DS49" s="4"/>
      <c r="DT49" s="5">
        <v>0.5444444444444444</v>
      </c>
      <c r="DU49" s="4"/>
      <c r="DV49" s="5">
        <v>0.5493055555555556</v>
      </c>
      <c r="DW49" s="4"/>
      <c r="DX49" s="5">
        <v>0.55486111111111114</v>
      </c>
      <c r="DY49" s="4"/>
      <c r="DZ49" s="5">
        <v>0.55972222222222223</v>
      </c>
      <c r="EA49" s="4"/>
      <c r="EB49" s="5">
        <v>0.56527777777777777</v>
      </c>
      <c r="EC49" s="4"/>
      <c r="ED49" s="5">
        <v>0.57013888888888886</v>
      </c>
      <c r="EE49" s="4"/>
      <c r="EF49" s="5">
        <v>0.5756944444444444</v>
      </c>
      <c r="EG49" s="4"/>
      <c r="EH49" s="5">
        <v>0.5805555555555556</v>
      </c>
      <c r="EI49" s="4"/>
      <c r="EJ49" s="5">
        <v>0.58611111111111114</v>
      </c>
      <c r="EK49" s="4"/>
      <c r="EL49" s="5">
        <v>0.59097222222222223</v>
      </c>
      <c r="EM49" s="4"/>
      <c r="EN49" s="5">
        <v>0.59652777777777777</v>
      </c>
      <c r="EO49" s="4"/>
      <c r="EP49" s="5">
        <v>0.60138888888888886</v>
      </c>
      <c r="EQ49" s="4"/>
      <c r="ER49" s="5">
        <v>0.60763888888888895</v>
      </c>
      <c r="ES49" s="4"/>
      <c r="ET49" s="5">
        <v>0.6118055555555556</v>
      </c>
      <c r="EU49" s="4"/>
      <c r="EV49" s="5">
        <v>0.61736111111111114</v>
      </c>
      <c r="EW49" s="4"/>
      <c r="EX49" s="5">
        <v>0.62222222222222223</v>
      </c>
      <c r="EY49" s="4"/>
      <c r="EZ49" s="5">
        <v>0.62777777777777777</v>
      </c>
      <c r="FA49" s="4"/>
      <c r="FB49" s="5">
        <v>0.63263888888888886</v>
      </c>
      <c r="FC49" s="4"/>
      <c r="FD49" s="5">
        <v>0.6381944444444444</v>
      </c>
      <c r="FE49" s="4"/>
      <c r="FF49" s="5">
        <v>0.6430555555555556</v>
      </c>
      <c r="FG49" s="4"/>
      <c r="FH49" s="5">
        <v>0.64861111111111114</v>
      </c>
      <c r="FI49" s="4"/>
      <c r="FJ49" s="5">
        <v>0.65347222222222223</v>
      </c>
      <c r="FK49" s="4"/>
      <c r="FL49" s="5">
        <v>0.65902777777777777</v>
      </c>
      <c r="FM49" s="4"/>
      <c r="FN49" s="5">
        <v>0.66388888888888886</v>
      </c>
      <c r="FO49" s="4"/>
      <c r="FP49" s="5">
        <v>0.6694444444444444</v>
      </c>
      <c r="FQ49" s="4"/>
      <c r="FR49" s="5">
        <v>0.67499999999999993</v>
      </c>
      <c r="FS49" s="4"/>
      <c r="FT49" s="5">
        <v>0.67986111111111114</v>
      </c>
      <c r="FU49" s="4"/>
      <c r="FV49" s="5">
        <v>0.68541666666666667</v>
      </c>
      <c r="FW49" s="4"/>
      <c r="FX49" s="5">
        <v>0.69027777777777777</v>
      </c>
      <c r="FY49" s="4"/>
      <c r="FZ49" s="5">
        <v>0.6958333333333333</v>
      </c>
      <c r="GA49" s="4"/>
      <c r="GB49" s="5">
        <v>0.7006944444444444</v>
      </c>
      <c r="GC49" s="4"/>
      <c r="GD49" s="5">
        <v>0.70694444444444438</v>
      </c>
      <c r="GE49" s="4"/>
      <c r="GF49" s="5">
        <v>0.71319444444444446</v>
      </c>
      <c r="GG49" s="4"/>
      <c r="GH49" s="5">
        <v>0.71875</v>
      </c>
      <c r="GI49" s="4"/>
      <c r="GJ49" s="5">
        <v>0.72291666666666676</v>
      </c>
      <c r="GK49" s="4"/>
      <c r="GL49" s="5">
        <v>0.72777777777777775</v>
      </c>
      <c r="GM49" s="4"/>
      <c r="GN49" s="5">
        <v>0.7319444444444444</v>
      </c>
      <c r="GO49" s="4"/>
      <c r="GP49" s="5">
        <v>0.73888888888888893</v>
      </c>
      <c r="GQ49" s="4"/>
      <c r="GR49" s="4"/>
      <c r="GS49" s="5">
        <v>0.74375000000000002</v>
      </c>
      <c r="GT49" s="4"/>
      <c r="GU49" s="5">
        <v>0.74930555555555556</v>
      </c>
      <c r="GV49" s="4"/>
      <c r="GW49" s="4"/>
      <c r="GX49" s="5">
        <v>0.75486111111111109</v>
      </c>
      <c r="GY49" s="4"/>
      <c r="GZ49" s="4"/>
      <c r="HA49" s="5">
        <v>0.76180555555555562</v>
      </c>
      <c r="HB49" s="4"/>
      <c r="HC49" s="4"/>
      <c r="HD49" s="5">
        <v>0.76874999999999993</v>
      </c>
      <c r="HE49" s="4"/>
      <c r="HF49" s="5">
        <v>0.77430555555555547</v>
      </c>
      <c r="HG49" s="4"/>
      <c r="HH49" s="5">
        <v>0.77847222222222223</v>
      </c>
      <c r="HI49" s="4"/>
      <c r="HJ49" s="5">
        <v>0.78402777777777777</v>
      </c>
      <c r="HK49" s="4"/>
      <c r="HL49" s="5">
        <v>0.78819444444444453</v>
      </c>
      <c r="HM49" s="4"/>
      <c r="HN49" s="5">
        <v>0.79166666666666663</v>
      </c>
      <c r="HO49" s="4"/>
      <c r="HP49" s="5">
        <v>0.79583333333333339</v>
      </c>
      <c r="HQ49" s="4"/>
      <c r="HR49" s="5">
        <v>0.80208333333333337</v>
      </c>
      <c r="HS49" s="4"/>
      <c r="HT49" s="4"/>
      <c r="HU49" s="5">
        <v>0.80902777777777779</v>
      </c>
      <c r="HV49" s="4"/>
      <c r="HW49" s="5">
        <v>0.81666666666666676</v>
      </c>
      <c r="HX49" s="4"/>
      <c r="HY49" s="4"/>
      <c r="HZ49" s="4"/>
      <c r="IA49" s="5">
        <v>0.82500000000000007</v>
      </c>
      <c r="IB49" s="4"/>
      <c r="IC49" s="5">
        <v>0.82986111111111116</v>
      </c>
      <c r="ID49" s="4"/>
      <c r="IE49" s="4"/>
      <c r="IF49" s="5">
        <v>0.83680555555555547</v>
      </c>
      <c r="IG49" s="4"/>
      <c r="IH49" s="5">
        <v>0.84375</v>
      </c>
      <c r="II49" s="4"/>
      <c r="IJ49" s="5">
        <v>0.84791666666666676</v>
      </c>
      <c r="IK49" s="4"/>
      <c r="IL49" s="5">
        <v>0.85277777777777775</v>
      </c>
      <c r="IM49" s="4"/>
      <c r="IN49" s="5">
        <v>0.85902777777777783</v>
      </c>
      <c r="IO49" s="4"/>
      <c r="IP49" s="4"/>
      <c r="IQ49" s="5">
        <v>0.86805555555555547</v>
      </c>
      <c r="IR49" s="4"/>
      <c r="IS49" s="5">
        <v>0.87430555555555556</v>
      </c>
      <c r="IT49" s="4"/>
      <c r="IU49" s="5">
        <v>0.87847222222222221</v>
      </c>
      <c r="IV49" s="4"/>
      <c r="IW49" s="5">
        <v>0.88402777777777775</v>
      </c>
      <c r="IX49" s="4"/>
      <c r="IY49" s="5">
        <v>0.89027777777777783</v>
      </c>
      <c r="IZ49" s="4"/>
      <c r="JA49" s="5">
        <v>0.90069444444444446</v>
      </c>
      <c r="JB49" s="4"/>
      <c r="JC49" s="4"/>
      <c r="JD49" s="4"/>
      <c r="JE49" s="5">
        <v>0.91111111111111109</v>
      </c>
      <c r="JF49" s="4"/>
      <c r="JG49" s="5">
        <v>0.9159722222222223</v>
      </c>
      <c r="JH49" s="4"/>
      <c r="JI49" s="5">
        <v>0.92291666666666661</v>
      </c>
      <c r="JJ49" s="4"/>
      <c r="JK49" s="4"/>
      <c r="JL49" s="5">
        <v>0.93263888888888891</v>
      </c>
      <c r="JM49" s="4"/>
      <c r="JN49" s="4"/>
      <c r="JO49" s="5">
        <v>0.94236111111111109</v>
      </c>
      <c r="JP49" s="4"/>
      <c r="JQ49" s="4"/>
      <c r="JR49" s="5">
        <v>0.95486111111111116</v>
      </c>
      <c r="JS49" s="4"/>
      <c r="JT49" s="5">
        <v>0.96319444444444446</v>
      </c>
      <c r="JU49" s="4"/>
      <c r="JV49" s="4"/>
      <c r="JW49" s="5">
        <v>0.97361111111111109</v>
      </c>
      <c r="JX49" s="4"/>
      <c r="JY49" s="5">
        <v>0.98055555555555562</v>
      </c>
      <c r="JZ49" s="4"/>
      <c r="KA49" s="5">
        <v>0.98958333333333337</v>
      </c>
      <c r="KB49" s="4"/>
      <c r="KC49" s="4"/>
      <c r="KD49" s="5">
        <v>2.0833333333333333E-3</v>
      </c>
      <c r="KE49" s="4"/>
      <c r="KF49" s="4"/>
      <c r="KG49" s="5">
        <v>0.23541666666666669</v>
      </c>
      <c r="KH49" s="4"/>
      <c r="KI49" s="5">
        <v>0.25208333333333333</v>
      </c>
      <c r="KJ49" s="4"/>
      <c r="KK49" s="4"/>
      <c r="KL49" s="5">
        <v>0.26597222222222222</v>
      </c>
      <c r="KM49" s="4"/>
      <c r="KN49" s="4"/>
      <c r="KO49" s="5">
        <v>0.28125</v>
      </c>
      <c r="KP49" s="4"/>
      <c r="KQ49" s="5">
        <v>0.2902777777777778</v>
      </c>
      <c r="KR49" s="4"/>
      <c r="KS49" s="5">
        <v>0.30069444444444443</v>
      </c>
      <c r="KT49" s="4"/>
      <c r="KU49" s="5">
        <v>0.30833333333333335</v>
      </c>
      <c r="KV49" s="4"/>
      <c r="KW49" s="5">
        <v>0.31597222222222221</v>
      </c>
      <c r="KX49" s="4"/>
      <c r="KY49" s="4"/>
      <c r="KZ49" s="5">
        <v>0.32500000000000001</v>
      </c>
      <c r="LA49" s="4"/>
      <c r="LB49" s="5">
        <v>0.33194444444444443</v>
      </c>
      <c r="LC49" s="4"/>
      <c r="LD49" s="5">
        <v>0.33749999999999997</v>
      </c>
      <c r="LE49" s="4"/>
      <c r="LF49" s="5">
        <v>0.34375</v>
      </c>
      <c r="LG49" s="4"/>
      <c r="LH49" s="5">
        <v>0.35069444444444442</v>
      </c>
      <c r="LI49" s="4"/>
      <c r="LJ49" s="4"/>
      <c r="LK49" s="5">
        <v>0.3576388888888889</v>
      </c>
      <c r="LL49" s="4"/>
      <c r="LM49" s="5">
        <v>0.36180555555555555</v>
      </c>
      <c r="LN49" s="4"/>
      <c r="LO49" s="5">
        <v>0.36805555555555558</v>
      </c>
      <c r="LP49" s="4"/>
      <c r="LQ49" s="5">
        <v>0.37361111111111112</v>
      </c>
      <c r="LR49" s="4"/>
      <c r="LS49" s="5">
        <v>0.37916666666666665</v>
      </c>
      <c r="LT49" s="4"/>
      <c r="LU49" s="5">
        <v>0.3833333333333333</v>
      </c>
      <c r="LV49" s="4"/>
      <c r="LW49" s="4"/>
      <c r="LX49" s="5">
        <v>0.39027777777777778</v>
      </c>
      <c r="LY49" s="5">
        <v>0.39374999999999999</v>
      </c>
      <c r="LZ49" s="4"/>
      <c r="MA49" s="5">
        <v>0.39861111111111108</v>
      </c>
      <c r="MB49" s="4"/>
      <c r="MC49" s="5">
        <v>0.40486111111111112</v>
      </c>
      <c r="MD49" s="4"/>
      <c r="ME49" s="5">
        <v>0.40972222222222227</v>
      </c>
      <c r="MF49" s="4"/>
      <c r="MG49" s="5">
        <v>0.41388888888888892</v>
      </c>
      <c r="MH49" s="4"/>
      <c r="MI49" s="5">
        <v>0.41944444444444445</v>
      </c>
      <c r="MJ49" s="4"/>
      <c r="MK49" s="5">
        <v>0.42430555555555555</v>
      </c>
      <c r="ML49" s="4"/>
      <c r="MM49" s="4"/>
      <c r="MN49" s="5">
        <v>0.43194444444444446</v>
      </c>
      <c r="MO49" s="5">
        <v>0.43611111111111112</v>
      </c>
      <c r="MP49" s="4"/>
      <c r="MQ49" s="5">
        <v>0.44097222222222227</v>
      </c>
      <c r="MR49" s="4"/>
      <c r="MS49" s="5">
        <v>0.4458333333333333</v>
      </c>
      <c r="MT49" s="4"/>
      <c r="MU49" s="5">
        <v>0.45069444444444445</v>
      </c>
      <c r="MV49" s="4"/>
      <c r="MW49" s="5">
        <v>0.45624999999999999</v>
      </c>
      <c r="MX49" s="4"/>
      <c r="MY49" s="5">
        <v>0.46111111111111108</v>
      </c>
      <c r="MZ49" s="4"/>
      <c r="NA49" s="5">
        <v>0.46666666666666662</v>
      </c>
      <c r="NB49" s="4"/>
      <c r="NC49" s="5">
        <v>0.47291666666666665</v>
      </c>
      <c r="ND49" s="4"/>
      <c r="NE49" s="5">
        <v>0.4770833333333333</v>
      </c>
      <c r="NF49" s="4"/>
      <c r="NG49" s="5">
        <v>0.48194444444444445</v>
      </c>
      <c r="NH49" s="4"/>
      <c r="NI49" s="5">
        <v>0.48749999999999999</v>
      </c>
      <c r="NJ49" s="4"/>
      <c r="NK49" s="5">
        <v>0.49305555555555558</v>
      </c>
      <c r="NL49" s="4"/>
      <c r="NM49" s="5">
        <v>0.49791666666666662</v>
      </c>
      <c r="NN49" s="4"/>
      <c r="NO49" s="5">
        <v>0.50277777777777777</v>
      </c>
      <c r="NP49" s="4"/>
      <c r="NQ49" s="5">
        <v>0.5083333333333333</v>
      </c>
      <c r="NR49" s="4"/>
      <c r="NS49" s="5">
        <v>0.5131944444444444</v>
      </c>
      <c r="NT49" s="4"/>
      <c r="NU49" s="5">
        <v>0.51874999999999993</v>
      </c>
      <c r="NV49" s="4"/>
      <c r="NW49" s="5">
        <v>0.52361111111111114</v>
      </c>
      <c r="NX49" s="4"/>
      <c r="NY49" s="5">
        <v>0.52847222222222223</v>
      </c>
      <c r="NZ49" s="4"/>
      <c r="OA49" s="5">
        <v>0.53402777777777777</v>
      </c>
      <c r="OB49" s="4"/>
      <c r="OC49" s="5">
        <v>0.5395833333333333</v>
      </c>
      <c r="OD49" s="4"/>
      <c r="OE49" s="5">
        <v>0.5444444444444444</v>
      </c>
      <c r="OF49" s="4"/>
      <c r="OG49" s="5">
        <v>0.54999999999999993</v>
      </c>
      <c r="OH49" s="4"/>
      <c r="OI49" s="5">
        <v>0.55486111111111114</v>
      </c>
      <c r="OJ49" s="4"/>
      <c r="OK49" s="5">
        <v>0.56111111111111112</v>
      </c>
      <c r="OL49" s="4"/>
      <c r="OM49" s="5">
        <v>0.56527777777777777</v>
      </c>
      <c r="ON49" s="4"/>
      <c r="OO49" s="5">
        <v>0.5708333333333333</v>
      </c>
      <c r="OP49" s="4"/>
      <c r="OQ49" s="5">
        <v>0.5756944444444444</v>
      </c>
      <c r="OR49" s="4"/>
      <c r="OS49" s="5">
        <v>0.58124999999999993</v>
      </c>
      <c r="OT49" s="4"/>
      <c r="OU49" s="5">
        <v>0.58611111111111114</v>
      </c>
      <c r="OV49" s="4"/>
      <c r="OW49" s="5">
        <v>0.59166666666666667</v>
      </c>
      <c r="OX49" s="4"/>
      <c r="OY49" s="5">
        <v>0.59652777777777777</v>
      </c>
      <c r="OZ49" s="4"/>
      <c r="PA49" s="5">
        <v>0.6020833333333333</v>
      </c>
      <c r="PB49" s="4"/>
      <c r="PC49" s="5">
        <v>0.60763888888888895</v>
      </c>
      <c r="PD49" s="4"/>
      <c r="PE49" s="5">
        <v>0.61249999999999993</v>
      </c>
      <c r="PF49" s="4"/>
      <c r="PG49" s="5">
        <v>0.61875000000000002</v>
      </c>
      <c r="PH49" s="4"/>
      <c r="PI49" s="5">
        <v>0.62291666666666667</v>
      </c>
      <c r="PJ49" s="4"/>
      <c r="PK49" s="5">
        <v>0.62777777777777777</v>
      </c>
      <c r="PL49" s="4"/>
      <c r="PM49" s="5">
        <v>0.6333333333333333</v>
      </c>
      <c r="PN49" s="4"/>
      <c r="PO49" s="5">
        <v>0.6381944444444444</v>
      </c>
      <c r="PP49" s="4"/>
      <c r="PQ49" s="5">
        <v>0.64374999999999993</v>
      </c>
      <c r="PR49" s="4"/>
      <c r="PS49" s="5">
        <v>0.64861111111111114</v>
      </c>
      <c r="PT49" s="4"/>
      <c r="PU49" s="5">
        <v>0.65416666666666667</v>
      </c>
      <c r="PV49" s="4"/>
      <c r="PW49" s="5">
        <v>0.65902777777777777</v>
      </c>
      <c r="PX49" s="4"/>
      <c r="PY49" s="5">
        <v>0.66527777777777775</v>
      </c>
      <c r="PZ49" s="4"/>
      <c r="QA49" s="4"/>
      <c r="QB49" s="5">
        <v>0.67083333333333339</v>
      </c>
      <c r="QC49" s="4"/>
      <c r="QD49" s="5">
        <v>0.67638888888888893</v>
      </c>
      <c r="QE49" s="4"/>
      <c r="QF49" s="5">
        <v>0.68263888888888891</v>
      </c>
      <c r="QG49" s="4"/>
      <c r="QH49" s="5">
        <v>0.68680555555555556</v>
      </c>
      <c r="QI49" s="4"/>
      <c r="QJ49" s="5">
        <v>0.69236111111111109</v>
      </c>
      <c r="QK49" s="4"/>
      <c r="QL49" s="5">
        <v>0.69652777777777775</v>
      </c>
      <c r="QM49" s="4"/>
      <c r="QN49" s="5">
        <v>0.70208333333333339</v>
      </c>
      <c r="QO49" s="4"/>
      <c r="QP49" s="5">
        <v>0.70624999999999993</v>
      </c>
      <c r="QQ49" s="4"/>
      <c r="QR49" s="5">
        <v>0.71180555555555547</v>
      </c>
      <c r="QS49" s="4"/>
      <c r="QT49" s="5">
        <v>0.71736111111111101</v>
      </c>
      <c r="QU49" s="4"/>
      <c r="QV49" s="5">
        <v>0.72222222222222221</v>
      </c>
      <c r="QW49" s="4"/>
      <c r="QX49" s="5">
        <v>0.72777777777777775</v>
      </c>
      <c r="QY49" s="4"/>
      <c r="QZ49" s="5">
        <v>0.73402777777777783</v>
      </c>
      <c r="RA49" s="4"/>
      <c r="RB49" s="4"/>
      <c r="RC49" s="5">
        <v>0.7416666666666667</v>
      </c>
      <c r="RD49" s="4"/>
      <c r="RE49" s="5">
        <v>0.74791666666666667</v>
      </c>
      <c r="RF49" s="4"/>
      <c r="RG49" s="4"/>
      <c r="RH49" s="5">
        <v>0.75624999999999998</v>
      </c>
      <c r="RI49" s="4"/>
      <c r="RJ49" s="4"/>
      <c r="RK49" s="5">
        <v>0.76388888888888884</v>
      </c>
      <c r="RL49" s="4"/>
      <c r="RM49" s="4"/>
      <c r="RN49" s="5">
        <v>0.77083333333333337</v>
      </c>
      <c r="RO49" s="4"/>
      <c r="RP49" s="5">
        <v>0.77708333333333324</v>
      </c>
      <c r="RQ49" s="4"/>
      <c r="RR49" s="5">
        <v>0.78263888888888899</v>
      </c>
      <c r="RS49" s="4"/>
      <c r="RT49" s="5">
        <v>0.78819444444444453</v>
      </c>
      <c r="RU49" s="4"/>
      <c r="RV49" s="5">
        <v>0.79583333333333339</v>
      </c>
      <c r="RW49" s="4"/>
      <c r="RX49" s="4"/>
      <c r="RY49" s="5">
        <v>0.80347222222222225</v>
      </c>
      <c r="RZ49" s="4"/>
      <c r="SA49" s="5">
        <v>0.80763888888888891</v>
      </c>
      <c r="SB49" s="4"/>
      <c r="SC49" s="5">
        <v>0.81527777777777777</v>
      </c>
      <c r="SD49" s="4"/>
      <c r="SE49" s="4"/>
      <c r="SF49" s="5">
        <v>0.8222222222222223</v>
      </c>
      <c r="SG49" s="4"/>
      <c r="SH49" s="5">
        <v>0.82916666666666661</v>
      </c>
      <c r="SI49" s="4"/>
      <c r="SJ49" s="5">
        <v>0.83472222222222225</v>
      </c>
      <c r="SK49" s="4"/>
      <c r="SL49" s="5">
        <v>0.84097222222222223</v>
      </c>
      <c r="SM49" s="4"/>
      <c r="SN49" s="5">
        <v>0.84722222222222221</v>
      </c>
      <c r="SO49" s="4"/>
      <c r="SP49" s="4"/>
      <c r="SQ49" s="5">
        <v>0.85555555555555562</v>
      </c>
      <c r="SR49" s="4"/>
      <c r="SS49" s="4"/>
      <c r="ST49" s="5">
        <v>0.8652777777777777</v>
      </c>
      <c r="SU49" s="4"/>
      <c r="SV49" s="4"/>
      <c r="SW49" s="5">
        <v>0.87430555555555556</v>
      </c>
      <c r="SX49" s="4"/>
      <c r="SY49" s="5">
        <v>0.88124999999999998</v>
      </c>
      <c r="SZ49" s="4"/>
      <c r="TA49" s="4"/>
      <c r="TB49" s="5">
        <v>0.89097222222222217</v>
      </c>
      <c r="TC49" s="4"/>
      <c r="TD49" s="5">
        <v>0.8979166666666667</v>
      </c>
      <c r="TE49" s="4"/>
      <c r="TF49" s="5">
        <v>0.90694444444444444</v>
      </c>
      <c r="TG49" s="4"/>
      <c r="TH49" s="4"/>
      <c r="TI49" s="5">
        <v>0.9145833333333333</v>
      </c>
      <c r="TJ49" s="4"/>
      <c r="TK49" s="5">
        <v>0.92152777777777783</v>
      </c>
      <c r="TL49" s="4"/>
      <c r="TM49" s="5">
        <v>0.9277777777777777</v>
      </c>
      <c r="TN49" s="4"/>
      <c r="TO49" s="5">
        <v>0.93472222222222223</v>
      </c>
      <c r="TP49" s="4"/>
      <c r="TQ49" s="5">
        <v>0.94166666666666676</v>
      </c>
      <c r="TR49" s="4"/>
      <c r="TS49" s="5">
        <v>0.95000000000000007</v>
      </c>
      <c r="TT49" s="4"/>
      <c r="TU49" s="5">
        <v>0.9604166666666667</v>
      </c>
      <c r="TV49" s="4"/>
      <c r="TW49" s="4"/>
      <c r="TX49" s="5">
        <v>0.97291666666666676</v>
      </c>
      <c r="TY49" s="4"/>
      <c r="TZ49" s="5">
        <v>0.98055555555555562</v>
      </c>
      <c r="UA49" s="4"/>
      <c r="UB49" s="5">
        <v>0.98958333333333337</v>
      </c>
      <c r="UC49" s="4"/>
      <c r="UD49" s="4"/>
      <c r="UE49" s="5">
        <v>2.0833333333333333E-3</v>
      </c>
      <c r="UF49" s="4"/>
    </row>
    <row r="50" spans="1:552" s="2" customFormat="1" x14ac:dyDescent="0.25">
      <c r="A50" s="6" t="s">
        <v>7</v>
      </c>
      <c r="B50" s="6" t="s">
        <v>18</v>
      </c>
      <c r="C50" s="6"/>
      <c r="D50" s="7">
        <v>0.23611111111111113</v>
      </c>
      <c r="E50" s="6"/>
      <c r="F50" s="7">
        <v>0.25208333333333333</v>
      </c>
      <c r="G50" s="6"/>
      <c r="H50" s="7">
        <v>0.25972222222222224</v>
      </c>
      <c r="I50" s="6"/>
      <c r="J50" s="7">
        <v>0.2673611111111111</v>
      </c>
      <c r="K50" s="6"/>
      <c r="L50" s="7">
        <v>0.27499999999999997</v>
      </c>
      <c r="M50" s="6"/>
      <c r="N50" s="7">
        <v>0.28402777777777777</v>
      </c>
      <c r="O50" s="6"/>
      <c r="P50" s="7">
        <v>0.29166666666666669</v>
      </c>
      <c r="Q50" s="6"/>
      <c r="R50" s="6"/>
      <c r="S50" s="7">
        <v>0.3</v>
      </c>
      <c r="T50" s="6"/>
      <c r="U50" s="7">
        <v>0.30486111111111108</v>
      </c>
      <c r="V50" s="6"/>
      <c r="W50" s="7">
        <v>0.31319444444444444</v>
      </c>
      <c r="X50" s="6"/>
      <c r="Y50" s="7">
        <v>0.31944444444444448</v>
      </c>
      <c r="Z50" s="6"/>
      <c r="AA50" s="7">
        <v>0.3263888888888889</v>
      </c>
      <c r="AB50" s="6"/>
      <c r="AC50" s="7">
        <v>0.33055555555555555</v>
      </c>
      <c r="AD50" s="6"/>
      <c r="AE50" s="7">
        <v>0.33749999999999997</v>
      </c>
      <c r="AF50" s="6"/>
      <c r="AG50" s="6"/>
      <c r="AH50" s="6"/>
      <c r="AI50" s="7">
        <v>0.3430555555555555</v>
      </c>
      <c r="AJ50" s="6"/>
      <c r="AK50" s="7">
        <v>0.34791666666666665</v>
      </c>
      <c r="AL50" s="6"/>
      <c r="AM50" s="6"/>
      <c r="AN50" s="7">
        <v>0.35138888888888892</v>
      </c>
      <c r="AO50" s="6"/>
      <c r="AP50" s="6"/>
      <c r="AQ50" s="7">
        <v>0.35833333333333334</v>
      </c>
      <c r="AR50" s="6"/>
      <c r="AS50" s="6"/>
      <c r="AT50" s="6"/>
      <c r="AU50" s="7">
        <v>0.36388888888888887</v>
      </c>
      <c r="AV50" s="6"/>
      <c r="AW50" s="7">
        <v>0.36874999999999997</v>
      </c>
      <c r="AX50" s="6"/>
      <c r="AY50" s="6"/>
      <c r="AZ50" s="6"/>
      <c r="BA50" s="7">
        <v>0.3743055555555555</v>
      </c>
      <c r="BB50" s="6"/>
      <c r="BC50" s="6"/>
      <c r="BD50" s="7">
        <v>0.37986111111111115</v>
      </c>
      <c r="BE50" s="6"/>
      <c r="BF50" s="6"/>
      <c r="BG50" s="7">
        <v>0.38472222222222219</v>
      </c>
      <c r="BH50" s="6"/>
      <c r="BI50" s="7">
        <v>0.3888888888888889</v>
      </c>
      <c r="BJ50" s="6"/>
      <c r="BK50" s="7">
        <v>0.39305555555555555</v>
      </c>
      <c r="BL50" s="6"/>
      <c r="BM50" s="7">
        <v>0.3972222222222222</v>
      </c>
      <c r="BN50" s="6"/>
      <c r="BO50" s="7">
        <v>0.40138888888888885</v>
      </c>
      <c r="BP50" s="7">
        <v>0.4055555555555555</v>
      </c>
      <c r="BQ50" s="6"/>
      <c r="BR50" s="6"/>
      <c r="BS50" s="7">
        <v>0.41041666666666665</v>
      </c>
      <c r="BT50" s="6"/>
      <c r="BU50" s="6"/>
      <c r="BV50" s="7">
        <v>0.41666666666666669</v>
      </c>
      <c r="BW50" s="6"/>
      <c r="BX50" s="7">
        <v>0.42222222222222222</v>
      </c>
      <c r="BY50" s="6"/>
      <c r="BZ50" s="7">
        <v>0.42638888888888887</v>
      </c>
      <c r="CA50" s="6"/>
      <c r="CB50" s="7">
        <v>0.43194444444444446</v>
      </c>
      <c r="CC50" s="6"/>
      <c r="CD50" s="7">
        <v>0.4375</v>
      </c>
      <c r="CE50" s="6"/>
      <c r="CF50" s="7">
        <v>0.44166666666666665</v>
      </c>
      <c r="CG50" s="6"/>
      <c r="CH50" s="7">
        <v>0.44861111111111113</v>
      </c>
      <c r="CI50" s="6"/>
      <c r="CJ50" s="7">
        <v>0.45277777777777778</v>
      </c>
      <c r="CK50" s="7">
        <v>0.45694444444444443</v>
      </c>
      <c r="CL50" s="6"/>
      <c r="CM50" s="6"/>
      <c r="CN50" s="7">
        <v>0.46249999999999997</v>
      </c>
      <c r="CO50" s="6"/>
      <c r="CP50" s="7">
        <v>0.46736111111111112</v>
      </c>
      <c r="CQ50" s="6"/>
      <c r="CR50" s="7">
        <v>0.47222222222222227</v>
      </c>
      <c r="CS50" s="6"/>
      <c r="CT50" s="7">
        <v>0.4777777777777778</v>
      </c>
      <c r="CU50" s="6"/>
      <c r="CV50" s="7">
        <v>0.48333333333333334</v>
      </c>
      <c r="CW50" s="6"/>
      <c r="CX50" s="7">
        <v>0.48888888888888887</v>
      </c>
      <c r="CY50" s="6"/>
      <c r="CZ50" s="7">
        <v>0.49374999999999997</v>
      </c>
      <c r="DA50" s="6"/>
      <c r="DB50" s="7">
        <v>0.49861111111111112</v>
      </c>
      <c r="DC50" s="6"/>
      <c r="DD50" s="7">
        <v>0.50347222222222221</v>
      </c>
      <c r="DE50" s="6"/>
      <c r="DF50" s="7">
        <v>0.50902777777777775</v>
      </c>
      <c r="DG50" s="6"/>
      <c r="DH50" s="7">
        <v>0.51388888888888895</v>
      </c>
      <c r="DI50" s="6"/>
      <c r="DJ50" s="7">
        <v>0.51874999999999993</v>
      </c>
      <c r="DK50" s="6"/>
      <c r="DL50" s="7">
        <v>0.52430555555555558</v>
      </c>
      <c r="DM50" s="6"/>
      <c r="DN50" s="7">
        <v>0.52916666666666667</v>
      </c>
      <c r="DO50" s="6"/>
      <c r="DP50" s="7">
        <v>0.53472222222222221</v>
      </c>
      <c r="DQ50" s="6"/>
      <c r="DR50" s="7">
        <v>0.5395833333333333</v>
      </c>
      <c r="DS50" s="6"/>
      <c r="DT50" s="7">
        <v>0.54513888888888895</v>
      </c>
      <c r="DU50" s="6"/>
      <c r="DV50" s="7">
        <v>0.54999999999999993</v>
      </c>
      <c r="DW50" s="6"/>
      <c r="DX50" s="7">
        <v>0.55555555555555558</v>
      </c>
      <c r="DY50" s="6"/>
      <c r="DZ50" s="7">
        <v>0.56041666666666667</v>
      </c>
      <c r="EA50" s="6"/>
      <c r="EB50" s="7">
        <v>0.56666666666666665</v>
      </c>
      <c r="EC50" s="6"/>
      <c r="ED50" s="7">
        <v>0.5708333333333333</v>
      </c>
      <c r="EE50" s="6"/>
      <c r="EF50" s="7">
        <v>0.57638888888888895</v>
      </c>
      <c r="EG50" s="6"/>
      <c r="EH50" s="7">
        <v>0.58124999999999993</v>
      </c>
      <c r="EI50" s="6"/>
      <c r="EJ50" s="7">
        <v>0.58680555555555558</v>
      </c>
      <c r="EK50" s="6"/>
      <c r="EL50" s="7">
        <v>0.59166666666666667</v>
      </c>
      <c r="EM50" s="6"/>
      <c r="EN50" s="7">
        <v>0.59791666666666665</v>
      </c>
      <c r="EO50" s="6"/>
      <c r="EP50" s="7">
        <v>0.6020833333333333</v>
      </c>
      <c r="EQ50" s="6"/>
      <c r="ER50" s="7">
        <v>0.60833333333333328</v>
      </c>
      <c r="ES50" s="6"/>
      <c r="ET50" s="7">
        <v>0.61249999999999993</v>
      </c>
      <c r="EU50" s="6"/>
      <c r="EV50" s="7">
        <v>0.61805555555555558</v>
      </c>
      <c r="EW50" s="6"/>
      <c r="EX50" s="7">
        <v>0.62291666666666667</v>
      </c>
      <c r="EY50" s="6"/>
      <c r="EZ50" s="7">
        <v>0.62847222222222221</v>
      </c>
      <c r="FA50" s="6"/>
      <c r="FB50" s="7">
        <v>0.6333333333333333</v>
      </c>
      <c r="FC50" s="6"/>
      <c r="FD50" s="7">
        <v>0.63888888888888895</v>
      </c>
      <c r="FE50" s="6"/>
      <c r="FF50" s="7">
        <v>0.64374999999999993</v>
      </c>
      <c r="FG50" s="6"/>
      <c r="FH50" s="7">
        <v>0.64930555555555558</v>
      </c>
      <c r="FI50" s="6"/>
      <c r="FJ50" s="7">
        <v>0.65416666666666667</v>
      </c>
      <c r="FK50" s="6"/>
      <c r="FL50" s="7">
        <v>0.65972222222222221</v>
      </c>
      <c r="FM50" s="6"/>
      <c r="FN50" s="7">
        <v>0.6645833333333333</v>
      </c>
      <c r="FO50" s="6"/>
      <c r="FP50" s="7">
        <v>0.67083333333333339</v>
      </c>
      <c r="FQ50" s="6"/>
      <c r="FR50" s="7">
        <v>0.67569444444444438</v>
      </c>
      <c r="FS50" s="6"/>
      <c r="FT50" s="7">
        <v>0.68055555555555547</v>
      </c>
      <c r="FU50" s="6"/>
      <c r="FV50" s="7">
        <v>0.68611111111111101</v>
      </c>
      <c r="FW50" s="6"/>
      <c r="FX50" s="7">
        <v>0.69097222222222221</v>
      </c>
      <c r="FY50" s="6"/>
      <c r="FZ50" s="7">
        <v>0.69652777777777775</v>
      </c>
      <c r="GA50" s="6"/>
      <c r="GB50" s="7">
        <v>0.70208333333333339</v>
      </c>
      <c r="GC50" s="6"/>
      <c r="GD50" s="7">
        <v>0.70763888888888893</v>
      </c>
      <c r="GE50" s="6"/>
      <c r="GF50" s="7">
        <v>0.71388888888888891</v>
      </c>
      <c r="GG50" s="6"/>
      <c r="GH50" s="7">
        <v>0.72013888888888899</v>
      </c>
      <c r="GI50" s="6"/>
      <c r="GJ50" s="7">
        <v>0.72361111111111109</v>
      </c>
      <c r="GK50" s="6"/>
      <c r="GL50" s="7">
        <v>0.7284722222222223</v>
      </c>
      <c r="GM50" s="6"/>
      <c r="GN50" s="7">
        <v>0.73263888888888884</v>
      </c>
      <c r="GO50" s="6"/>
      <c r="GP50" s="7">
        <v>0.7402777777777777</v>
      </c>
      <c r="GQ50" s="6"/>
      <c r="GR50" s="6"/>
      <c r="GS50" s="7">
        <v>0.74444444444444446</v>
      </c>
      <c r="GT50" s="6"/>
      <c r="GU50" s="7">
        <v>0.75</v>
      </c>
      <c r="GV50" s="6"/>
      <c r="GW50" s="6"/>
      <c r="GX50" s="7">
        <v>0.75555555555555554</v>
      </c>
      <c r="GY50" s="6"/>
      <c r="GZ50" s="6"/>
      <c r="HA50" s="7">
        <v>0.76250000000000007</v>
      </c>
      <c r="HB50" s="6"/>
      <c r="HC50" s="6"/>
      <c r="HD50" s="7">
        <v>0.76944444444444438</v>
      </c>
      <c r="HE50" s="6"/>
      <c r="HF50" s="7">
        <v>0.77500000000000002</v>
      </c>
      <c r="HG50" s="6"/>
      <c r="HH50" s="7">
        <v>0.77916666666666667</v>
      </c>
      <c r="HI50" s="6"/>
      <c r="HJ50" s="7">
        <v>0.78472222222222221</v>
      </c>
      <c r="HK50" s="6"/>
      <c r="HL50" s="7">
        <v>0.78888888888888886</v>
      </c>
      <c r="HM50" s="6"/>
      <c r="HN50" s="7">
        <v>0.79236111111111107</v>
      </c>
      <c r="HO50" s="6"/>
      <c r="HP50" s="7">
        <v>0.79722222222222217</v>
      </c>
      <c r="HQ50" s="6"/>
      <c r="HR50" s="7">
        <v>0.8027777777777777</v>
      </c>
      <c r="HS50" s="6"/>
      <c r="HT50" s="6"/>
      <c r="HU50" s="7">
        <v>0.80972222222222223</v>
      </c>
      <c r="HV50" s="6"/>
      <c r="HW50" s="7">
        <v>0.81736111111111109</v>
      </c>
      <c r="HX50" s="6"/>
      <c r="HY50" s="6"/>
      <c r="HZ50" s="6"/>
      <c r="IA50" s="7">
        <v>0.8256944444444444</v>
      </c>
      <c r="IB50" s="6"/>
      <c r="IC50" s="7">
        <v>0.83124999999999993</v>
      </c>
      <c r="ID50" s="6"/>
      <c r="IE50" s="6"/>
      <c r="IF50" s="7">
        <v>0.83819444444444446</v>
      </c>
      <c r="IG50" s="6"/>
      <c r="IH50" s="7">
        <v>0.84444444444444444</v>
      </c>
      <c r="II50" s="6"/>
      <c r="IJ50" s="7">
        <v>0.84861111111111109</v>
      </c>
      <c r="IK50" s="6"/>
      <c r="IL50" s="7">
        <v>0.8534722222222223</v>
      </c>
      <c r="IM50" s="6"/>
      <c r="IN50" s="7">
        <v>0.85972222222222217</v>
      </c>
      <c r="IO50" s="6"/>
      <c r="IP50" s="6"/>
      <c r="IQ50" s="7">
        <v>0.86875000000000002</v>
      </c>
      <c r="IR50" s="6"/>
      <c r="IS50" s="7">
        <v>0.875</v>
      </c>
      <c r="IT50" s="6"/>
      <c r="IU50" s="7">
        <v>0.87916666666666676</v>
      </c>
      <c r="IV50" s="6"/>
      <c r="IW50" s="7">
        <v>0.8847222222222223</v>
      </c>
      <c r="IX50" s="6"/>
      <c r="IY50" s="7">
        <v>0.89097222222222217</v>
      </c>
      <c r="IZ50" s="6"/>
      <c r="JA50" s="7">
        <v>0.90138888888888891</v>
      </c>
      <c r="JB50" s="6"/>
      <c r="JC50" s="6"/>
      <c r="JD50" s="6"/>
      <c r="JE50" s="7">
        <v>0.91180555555555554</v>
      </c>
      <c r="JF50" s="6"/>
      <c r="JG50" s="7">
        <v>0.91666666666666663</v>
      </c>
      <c r="JH50" s="6"/>
      <c r="JI50" s="7">
        <v>0.9243055555555556</v>
      </c>
      <c r="JJ50" s="6"/>
      <c r="JK50" s="6"/>
      <c r="JL50" s="7">
        <v>0.93402777777777779</v>
      </c>
      <c r="JM50" s="6"/>
      <c r="JN50" s="6"/>
      <c r="JO50" s="7">
        <v>0.94305555555555554</v>
      </c>
      <c r="JP50" s="6"/>
      <c r="JQ50" s="6"/>
      <c r="JR50" s="7">
        <v>0.9555555555555556</v>
      </c>
      <c r="JS50" s="6"/>
      <c r="JT50" s="7">
        <v>0.96388888888888891</v>
      </c>
      <c r="JU50" s="6"/>
      <c r="JV50" s="6"/>
      <c r="JW50" s="7">
        <v>0.97499999999999998</v>
      </c>
      <c r="JX50" s="6"/>
      <c r="JY50" s="7">
        <v>0.98125000000000007</v>
      </c>
      <c r="JZ50" s="6"/>
      <c r="KA50" s="7">
        <v>0.9902777777777777</v>
      </c>
      <c r="KB50" s="6"/>
      <c r="KC50" s="6"/>
      <c r="KD50" s="7">
        <v>2.7777777777777779E-3</v>
      </c>
      <c r="KE50" s="6"/>
      <c r="KF50" s="6"/>
      <c r="KG50" s="7">
        <v>0.23611111111111113</v>
      </c>
      <c r="KH50" s="6"/>
      <c r="KI50" s="7">
        <v>0.25277777777777777</v>
      </c>
      <c r="KJ50" s="6"/>
      <c r="KK50" s="6"/>
      <c r="KL50" s="7">
        <v>0.26666666666666666</v>
      </c>
      <c r="KM50" s="6"/>
      <c r="KN50" s="6"/>
      <c r="KO50" s="7">
        <v>0.28194444444444444</v>
      </c>
      <c r="KP50" s="6"/>
      <c r="KQ50" s="7">
        <v>0.29166666666666669</v>
      </c>
      <c r="KR50" s="6"/>
      <c r="KS50" s="7">
        <v>0.30138888888888887</v>
      </c>
      <c r="KT50" s="6"/>
      <c r="KU50" s="7">
        <v>0.30972222222222223</v>
      </c>
      <c r="KV50" s="6"/>
      <c r="KW50" s="7">
        <v>0.31736111111111115</v>
      </c>
      <c r="KX50" s="6"/>
      <c r="KY50" s="6"/>
      <c r="KZ50" s="7">
        <v>0.32569444444444445</v>
      </c>
      <c r="LA50" s="6"/>
      <c r="LB50" s="7">
        <v>0.33263888888888887</v>
      </c>
      <c r="LC50" s="6"/>
      <c r="LD50" s="7">
        <v>0.33888888888888885</v>
      </c>
      <c r="LE50" s="6"/>
      <c r="LF50" s="7">
        <v>0.3444444444444445</v>
      </c>
      <c r="LG50" s="6"/>
      <c r="LH50" s="7">
        <v>0.35138888888888892</v>
      </c>
      <c r="LI50" s="6"/>
      <c r="LJ50" s="6"/>
      <c r="LK50" s="7">
        <v>0.35902777777777778</v>
      </c>
      <c r="LL50" s="6"/>
      <c r="LM50" s="7">
        <v>0.36249999999999999</v>
      </c>
      <c r="LN50" s="6"/>
      <c r="LO50" s="7">
        <v>0.36874999999999997</v>
      </c>
      <c r="LP50" s="6"/>
      <c r="LQ50" s="7">
        <v>0.3743055555555555</v>
      </c>
      <c r="LR50" s="6"/>
      <c r="LS50" s="7">
        <v>0.38055555555555554</v>
      </c>
      <c r="LT50" s="6"/>
      <c r="LU50" s="7">
        <v>0.3840277777777778</v>
      </c>
      <c r="LV50" s="6"/>
      <c r="LW50" s="6"/>
      <c r="LX50" s="7">
        <v>0.39097222222222222</v>
      </c>
      <c r="LY50" s="7">
        <v>0.39444444444444443</v>
      </c>
      <c r="LZ50" s="6"/>
      <c r="MA50" s="7">
        <v>0.39930555555555558</v>
      </c>
      <c r="MB50" s="6"/>
      <c r="MC50" s="7">
        <v>0.4055555555555555</v>
      </c>
      <c r="MD50" s="6"/>
      <c r="ME50" s="7">
        <v>0.41041666666666665</v>
      </c>
      <c r="MF50" s="6"/>
      <c r="MG50" s="7">
        <v>0.4145833333333333</v>
      </c>
      <c r="MH50" s="6"/>
      <c r="MI50" s="7">
        <v>0.4201388888888889</v>
      </c>
      <c r="MJ50" s="6"/>
      <c r="MK50" s="7">
        <v>0.42569444444444443</v>
      </c>
      <c r="ML50" s="6"/>
      <c r="MM50" s="6"/>
      <c r="MN50" s="7">
        <v>0.43263888888888885</v>
      </c>
      <c r="MO50" s="7">
        <v>0.4368055555555555</v>
      </c>
      <c r="MP50" s="6"/>
      <c r="MQ50" s="7">
        <v>0.44166666666666665</v>
      </c>
      <c r="MR50" s="6"/>
      <c r="MS50" s="7">
        <v>0.4465277777777778</v>
      </c>
      <c r="MT50" s="6"/>
      <c r="MU50" s="7">
        <v>0.4513888888888889</v>
      </c>
      <c r="MV50" s="6"/>
      <c r="MW50" s="7">
        <v>0.45694444444444443</v>
      </c>
      <c r="MX50" s="6"/>
      <c r="MY50" s="7">
        <v>0.46249999999999997</v>
      </c>
      <c r="MZ50" s="6"/>
      <c r="NA50" s="7">
        <v>0.46736111111111112</v>
      </c>
      <c r="NB50" s="6"/>
      <c r="NC50" s="7">
        <v>0.47361111111111115</v>
      </c>
      <c r="ND50" s="6"/>
      <c r="NE50" s="7">
        <v>0.4777777777777778</v>
      </c>
      <c r="NF50" s="6"/>
      <c r="NG50" s="7">
        <v>0.48333333333333334</v>
      </c>
      <c r="NH50" s="6"/>
      <c r="NI50" s="7">
        <v>0.48819444444444443</v>
      </c>
      <c r="NJ50" s="6"/>
      <c r="NK50" s="7">
        <v>0.49374999999999997</v>
      </c>
      <c r="NL50" s="6"/>
      <c r="NM50" s="7">
        <v>0.49861111111111112</v>
      </c>
      <c r="NN50" s="6"/>
      <c r="NO50" s="7">
        <v>0.50416666666666665</v>
      </c>
      <c r="NP50" s="6"/>
      <c r="NQ50" s="7">
        <v>0.50902777777777775</v>
      </c>
      <c r="NR50" s="6"/>
      <c r="NS50" s="7">
        <v>0.51458333333333328</v>
      </c>
      <c r="NT50" s="6"/>
      <c r="NU50" s="7">
        <v>0.51944444444444449</v>
      </c>
      <c r="NV50" s="6"/>
      <c r="NW50" s="7">
        <v>0.52500000000000002</v>
      </c>
      <c r="NX50" s="6"/>
      <c r="NY50" s="7">
        <v>0.52916666666666667</v>
      </c>
      <c r="NZ50" s="6"/>
      <c r="OA50" s="7">
        <v>0.53541666666666665</v>
      </c>
      <c r="OB50" s="6"/>
      <c r="OC50" s="7">
        <v>0.54027777777777775</v>
      </c>
      <c r="OD50" s="6"/>
      <c r="OE50" s="7">
        <v>0.54583333333333328</v>
      </c>
      <c r="OF50" s="6"/>
      <c r="OG50" s="7">
        <v>0.55069444444444449</v>
      </c>
      <c r="OH50" s="6"/>
      <c r="OI50" s="7">
        <v>0.55625000000000002</v>
      </c>
      <c r="OJ50" s="6"/>
      <c r="OK50" s="7">
        <v>0.56180555555555556</v>
      </c>
      <c r="OL50" s="6"/>
      <c r="OM50" s="7">
        <v>0.56666666666666665</v>
      </c>
      <c r="ON50" s="6"/>
      <c r="OO50" s="7">
        <v>0.57152777777777775</v>
      </c>
      <c r="OP50" s="6"/>
      <c r="OQ50" s="7">
        <v>0.57638888888888895</v>
      </c>
      <c r="OR50" s="6"/>
      <c r="OS50" s="7">
        <v>0.58194444444444449</v>
      </c>
      <c r="OT50" s="6"/>
      <c r="OU50" s="7">
        <v>0.58750000000000002</v>
      </c>
      <c r="OV50" s="6"/>
      <c r="OW50" s="7">
        <v>0.59236111111111112</v>
      </c>
      <c r="OX50" s="6"/>
      <c r="OY50" s="7">
        <v>0.59791666666666665</v>
      </c>
      <c r="OZ50" s="6"/>
      <c r="PA50" s="7">
        <v>0.60277777777777775</v>
      </c>
      <c r="PB50" s="6"/>
      <c r="PC50" s="7">
        <v>0.60833333333333328</v>
      </c>
      <c r="PD50" s="6"/>
      <c r="PE50" s="7">
        <v>0.61319444444444449</v>
      </c>
      <c r="PF50" s="6"/>
      <c r="PG50" s="7">
        <v>0.61944444444444446</v>
      </c>
      <c r="PH50" s="6"/>
      <c r="PI50" s="7">
        <v>0.62361111111111112</v>
      </c>
      <c r="PJ50" s="6"/>
      <c r="PK50" s="7">
        <v>0.62916666666666665</v>
      </c>
      <c r="PL50" s="6"/>
      <c r="PM50" s="7">
        <v>0.63402777777777775</v>
      </c>
      <c r="PN50" s="6"/>
      <c r="PO50" s="7">
        <v>0.63958333333333328</v>
      </c>
      <c r="PP50" s="6"/>
      <c r="PQ50" s="7">
        <v>0.64444444444444449</v>
      </c>
      <c r="PR50" s="6"/>
      <c r="PS50" s="7">
        <v>0.64930555555555558</v>
      </c>
      <c r="PT50" s="6"/>
      <c r="PU50" s="7">
        <v>0.65486111111111112</v>
      </c>
      <c r="PV50" s="6"/>
      <c r="PW50" s="7">
        <v>0.65972222222222221</v>
      </c>
      <c r="PX50" s="6"/>
      <c r="PY50" s="7">
        <v>0.66666666666666663</v>
      </c>
      <c r="PZ50" s="6"/>
      <c r="QA50" s="6"/>
      <c r="QB50" s="7">
        <v>0.67222222222222217</v>
      </c>
      <c r="QC50" s="6"/>
      <c r="QD50" s="7">
        <v>0.67708333333333337</v>
      </c>
      <c r="QE50" s="6"/>
      <c r="QF50" s="7">
        <v>0.68333333333333324</v>
      </c>
      <c r="QG50" s="6"/>
      <c r="QH50" s="7">
        <v>0.68819444444444444</v>
      </c>
      <c r="QI50" s="6"/>
      <c r="QJ50" s="7">
        <v>0.69305555555555554</v>
      </c>
      <c r="QK50" s="6"/>
      <c r="QL50" s="7">
        <v>0.6972222222222223</v>
      </c>
      <c r="QM50" s="6"/>
      <c r="QN50" s="7">
        <v>0.70277777777777783</v>
      </c>
      <c r="QO50" s="6"/>
      <c r="QP50" s="7">
        <v>0.70694444444444438</v>
      </c>
      <c r="QQ50" s="6"/>
      <c r="QR50" s="7">
        <v>0.71250000000000002</v>
      </c>
      <c r="QS50" s="6"/>
      <c r="QT50" s="7">
        <v>0.71805555555555556</v>
      </c>
      <c r="QU50" s="6"/>
      <c r="QV50" s="7">
        <v>0.72361111111111109</v>
      </c>
      <c r="QW50" s="6"/>
      <c r="QX50" s="7">
        <v>0.7284722222222223</v>
      </c>
      <c r="QY50" s="6"/>
      <c r="QZ50" s="7">
        <v>0.73472222222222217</v>
      </c>
      <c r="RA50" s="6"/>
      <c r="RB50" s="6"/>
      <c r="RC50" s="7">
        <v>0.74236111111111114</v>
      </c>
      <c r="RD50" s="6"/>
      <c r="RE50" s="7">
        <v>0.74861111111111101</v>
      </c>
      <c r="RF50" s="6"/>
      <c r="RG50" s="6"/>
      <c r="RH50" s="7">
        <v>0.75694444444444453</v>
      </c>
      <c r="RI50" s="6"/>
      <c r="RJ50" s="6"/>
      <c r="RK50" s="7">
        <v>0.76458333333333339</v>
      </c>
      <c r="RL50" s="6"/>
      <c r="RM50" s="6"/>
      <c r="RN50" s="7">
        <v>0.77222222222222225</v>
      </c>
      <c r="RO50" s="6"/>
      <c r="RP50" s="7">
        <v>0.77777777777777779</v>
      </c>
      <c r="RQ50" s="6"/>
      <c r="RR50" s="7">
        <v>0.78333333333333333</v>
      </c>
      <c r="RS50" s="6"/>
      <c r="RT50" s="7">
        <v>0.7895833333333333</v>
      </c>
      <c r="RU50" s="6"/>
      <c r="RV50" s="7">
        <v>0.79652777777777783</v>
      </c>
      <c r="RW50" s="6"/>
      <c r="RX50" s="6"/>
      <c r="RY50" s="7">
        <v>0.8041666666666667</v>
      </c>
      <c r="RZ50" s="6"/>
      <c r="SA50" s="7">
        <v>0.80902777777777779</v>
      </c>
      <c r="SB50" s="6"/>
      <c r="SC50" s="7">
        <v>0.81597222222222221</v>
      </c>
      <c r="SD50" s="6"/>
      <c r="SE50" s="6"/>
      <c r="SF50" s="7">
        <v>0.82291666666666663</v>
      </c>
      <c r="SG50" s="6"/>
      <c r="SH50" s="7">
        <v>0.8305555555555556</v>
      </c>
      <c r="SI50" s="6"/>
      <c r="SJ50" s="7">
        <v>0.8354166666666667</v>
      </c>
      <c r="SK50" s="6"/>
      <c r="SL50" s="7">
        <v>0.84166666666666667</v>
      </c>
      <c r="SM50" s="6"/>
      <c r="SN50" s="7">
        <v>0.84791666666666676</v>
      </c>
      <c r="SO50" s="6"/>
      <c r="SP50" s="6"/>
      <c r="SQ50" s="7">
        <v>0.8569444444444444</v>
      </c>
      <c r="SR50" s="6"/>
      <c r="SS50" s="6"/>
      <c r="ST50" s="7">
        <v>0.86597222222222225</v>
      </c>
      <c r="SU50" s="6"/>
      <c r="SV50" s="6"/>
      <c r="SW50" s="7">
        <v>0.875</v>
      </c>
      <c r="SX50" s="6"/>
      <c r="SY50" s="7">
        <v>0.88263888888888886</v>
      </c>
      <c r="SZ50" s="6"/>
      <c r="TA50" s="6"/>
      <c r="TB50" s="7">
        <v>0.89166666666666661</v>
      </c>
      <c r="TC50" s="6"/>
      <c r="TD50" s="7">
        <v>0.89861111111111114</v>
      </c>
      <c r="TE50" s="6"/>
      <c r="TF50" s="7">
        <v>0.90763888888888899</v>
      </c>
      <c r="TG50" s="6"/>
      <c r="TH50" s="6"/>
      <c r="TI50" s="7">
        <v>0.91527777777777775</v>
      </c>
      <c r="TJ50" s="6"/>
      <c r="TK50" s="7">
        <v>0.92222222222222217</v>
      </c>
      <c r="TL50" s="6"/>
      <c r="TM50" s="7">
        <v>0.92847222222222225</v>
      </c>
      <c r="TN50" s="6"/>
      <c r="TO50" s="7">
        <v>0.93541666666666667</v>
      </c>
      <c r="TP50" s="6"/>
      <c r="TQ50" s="7">
        <v>0.94236111111111109</v>
      </c>
      <c r="TR50" s="6"/>
      <c r="TS50" s="7">
        <v>0.9506944444444444</v>
      </c>
      <c r="TT50" s="6"/>
      <c r="TU50" s="7">
        <v>0.96111111111111114</v>
      </c>
      <c r="TV50" s="6"/>
      <c r="TW50" s="6"/>
      <c r="TX50" s="7">
        <v>0.97361111111111109</v>
      </c>
      <c r="TY50" s="6"/>
      <c r="TZ50" s="7">
        <v>0.98125000000000007</v>
      </c>
      <c r="UA50" s="6"/>
      <c r="UB50" s="7">
        <v>0.9902777777777777</v>
      </c>
      <c r="UC50" s="6"/>
      <c r="UD50" s="6"/>
      <c r="UE50" s="7">
        <v>2.7777777777777779E-3</v>
      </c>
      <c r="UF50" s="6"/>
    </row>
    <row r="51" spans="1:552" s="1" customFormat="1" x14ac:dyDescent="0.25">
      <c r="A51" s="4" t="s">
        <v>3</v>
      </c>
      <c r="B51" s="4" t="s">
        <v>12</v>
      </c>
      <c r="C51" s="4"/>
      <c r="D51" s="4"/>
      <c r="E51" s="5">
        <v>0.23958333333333334</v>
      </c>
      <c r="F51" s="4"/>
      <c r="G51" s="5">
        <v>0.25069444444444444</v>
      </c>
      <c r="H51" s="4"/>
      <c r="I51" s="5">
        <v>0.25763888888888892</v>
      </c>
      <c r="J51" s="4"/>
      <c r="K51" s="5">
        <v>0.26666666666666666</v>
      </c>
      <c r="L51" s="4"/>
      <c r="M51" s="5">
        <v>0.27569444444444446</v>
      </c>
      <c r="N51" s="4"/>
      <c r="O51" s="5">
        <v>0.28125</v>
      </c>
      <c r="P51" s="4"/>
      <c r="Q51" s="5">
        <v>0.28750000000000003</v>
      </c>
      <c r="R51" s="5">
        <v>0.29166666666666669</v>
      </c>
      <c r="S51" s="4"/>
      <c r="T51" s="5">
        <v>0.29652777777777778</v>
      </c>
      <c r="U51" s="4"/>
      <c r="V51" s="5">
        <v>0.30277777777777776</v>
      </c>
      <c r="W51" s="4"/>
      <c r="X51" s="5">
        <v>0.30972222222222223</v>
      </c>
      <c r="Y51" s="4"/>
      <c r="Z51" s="5">
        <v>0.31666666666666665</v>
      </c>
      <c r="AA51" s="4"/>
      <c r="AB51" s="5">
        <v>0.32291666666666669</v>
      </c>
      <c r="AC51" s="4"/>
      <c r="AD51" s="5">
        <v>0.32847222222222222</v>
      </c>
      <c r="AE51" s="4"/>
      <c r="AF51" s="5">
        <v>0.33124999999999999</v>
      </c>
      <c r="AG51" s="5">
        <v>0.33333333333333331</v>
      </c>
      <c r="AH51" s="5">
        <v>0.3354166666666667</v>
      </c>
      <c r="AI51" s="4"/>
      <c r="AJ51" s="5">
        <v>0.33958333333333335</v>
      </c>
      <c r="AK51" s="4"/>
      <c r="AL51" s="5">
        <v>0.34166666666666662</v>
      </c>
      <c r="AM51" s="5">
        <v>0.34375</v>
      </c>
      <c r="AN51" s="4"/>
      <c r="AO51" s="5">
        <v>0.34652777777777777</v>
      </c>
      <c r="AP51" s="5">
        <v>0.35000000000000003</v>
      </c>
      <c r="AQ51" s="4"/>
      <c r="AR51" s="5">
        <v>0.3520833333333333</v>
      </c>
      <c r="AS51" s="5">
        <v>0.35416666666666669</v>
      </c>
      <c r="AT51" s="5">
        <v>0.35625000000000001</v>
      </c>
      <c r="AU51" s="4"/>
      <c r="AV51" s="5">
        <v>0.36041666666666666</v>
      </c>
      <c r="AW51" s="4"/>
      <c r="AX51" s="5">
        <v>0.36249999999999999</v>
      </c>
      <c r="AY51" s="5">
        <v>0.36458333333333331</v>
      </c>
      <c r="AZ51" s="5">
        <v>0.3666666666666667</v>
      </c>
      <c r="BA51" s="4"/>
      <c r="BB51" s="5">
        <v>0.37013888888888885</v>
      </c>
      <c r="BC51" s="5">
        <v>0.37222222222222223</v>
      </c>
      <c r="BD51" s="4"/>
      <c r="BE51" s="5">
        <v>0.375</v>
      </c>
      <c r="BF51" s="5">
        <v>0.37708333333333338</v>
      </c>
      <c r="BG51" s="4"/>
      <c r="BH51" s="5">
        <v>0.38125000000000003</v>
      </c>
      <c r="BI51" s="4"/>
      <c r="BJ51" s="5">
        <v>0.38541666666666669</v>
      </c>
      <c r="BK51" s="4"/>
      <c r="BL51" s="5">
        <v>0.38958333333333334</v>
      </c>
      <c r="BM51" s="4"/>
      <c r="BN51" s="5">
        <v>0.3923611111111111</v>
      </c>
      <c r="BO51" s="4"/>
      <c r="BP51" s="4"/>
      <c r="BQ51" s="5">
        <v>0.39861111111111108</v>
      </c>
      <c r="BR51" s="5">
        <v>0.40138888888888885</v>
      </c>
      <c r="BS51" s="4"/>
      <c r="BT51" s="5">
        <v>0.40625</v>
      </c>
      <c r="BU51" s="5">
        <v>0.40833333333333338</v>
      </c>
      <c r="BV51" s="4"/>
      <c r="BW51" s="5">
        <v>0.41388888888888892</v>
      </c>
      <c r="BX51" s="4"/>
      <c r="BY51" s="5">
        <v>0.41875000000000001</v>
      </c>
      <c r="BZ51" s="4"/>
      <c r="CA51" s="5">
        <v>0.42291666666666666</v>
      </c>
      <c r="CB51" s="4"/>
      <c r="CC51" s="5">
        <v>0.4284722222222222</v>
      </c>
      <c r="CD51" s="4"/>
      <c r="CE51" s="5">
        <v>0.43194444444444446</v>
      </c>
      <c r="CF51" s="4"/>
      <c r="CG51" s="5">
        <v>0.4375</v>
      </c>
      <c r="CH51" s="4"/>
      <c r="CI51" s="5">
        <v>0.44444444444444442</v>
      </c>
      <c r="CJ51" s="4"/>
      <c r="CK51" s="4"/>
      <c r="CL51" s="5">
        <v>0.4513888888888889</v>
      </c>
      <c r="CM51" s="5">
        <v>0.45416666666666666</v>
      </c>
      <c r="CN51" s="4"/>
      <c r="CO51" s="5">
        <v>0.45833333333333331</v>
      </c>
      <c r="CP51" s="4"/>
      <c r="CQ51" s="5">
        <v>0.46319444444444446</v>
      </c>
      <c r="CR51" s="4"/>
      <c r="CS51" s="5">
        <v>0.46875</v>
      </c>
      <c r="CT51" s="4"/>
      <c r="CU51" s="5">
        <v>0.47291666666666665</v>
      </c>
      <c r="CV51" s="4"/>
      <c r="CW51" s="5">
        <v>0.47916666666666669</v>
      </c>
      <c r="CX51" s="4"/>
      <c r="CY51" s="5">
        <v>0.48333333333333334</v>
      </c>
      <c r="CZ51" s="4"/>
      <c r="DA51" s="5">
        <v>0.48958333333333331</v>
      </c>
      <c r="DB51" s="4"/>
      <c r="DC51" s="5">
        <v>0.49374999999999997</v>
      </c>
      <c r="DD51" s="4"/>
      <c r="DE51" s="5">
        <v>0.4993055555555555</v>
      </c>
      <c r="DF51" s="4"/>
      <c r="DG51" s="5">
        <v>0.50486111111111109</v>
      </c>
      <c r="DH51" s="4"/>
      <c r="DI51" s="5">
        <v>0.50972222222222219</v>
      </c>
      <c r="DJ51" s="4"/>
      <c r="DK51" s="5">
        <v>0.51458333333333328</v>
      </c>
      <c r="DL51" s="4"/>
      <c r="DM51" s="5">
        <v>0.52013888888888882</v>
      </c>
      <c r="DN51" s="4"/>
      <c r="DO51" s="5">
        <v>0.52500000000000002</v>
      </c>
      <c r="DP51" s="4"/>
      <c r="DQ51" s="5">
        <v>0.53055555555555556</v>
      </c>
      <c r="DR51" s="4"/>
      <c r="DS51" s="5">
        <v>0.53541666666666665</v>
      </c>
      <c r="DT51" s="4"/>
      <c r="DU51" s="5">
        <v>0.54097222222222219</v>
      </c>
      <c r="DV51" s="4"/>
      <c r="DW51" s="5">
        <v>0.54583333333333328</v>
      </c>
      <c r="DX51" s="4"/>
      <c r="DY51" s="5">
        <v>0.55138888888888882</v>
      </c>
      <c r="DZ51" s="4"/>
      <c r="EA51" s="5">
        <v>0.55625000000000002</v>
      </c>
      <c r="EB51" s="4"/>
      <c r="EC51" s="5">
        <v>0.56180555555555556</v>
      </c>
      <c r="ED51" s="4"/>
      <c r="EE51" s="5">
        <v>0.56666666666666665</v>
      </c>
      <c r="EF51" s="4"/>
      <c r="EG51" s="5">
        <v>0.57222222222222219</v>
      </c>
      <c r="EH51" s="4"/>
      <c r="EI51" s="5">
        <v>0.57708333333333328</v>
      </c>
      <c r="EJ51" s="4"/>
      <c r="EK51" s="5">
        <v>0.58263888888888882</v>
      </c>
      <c r="EL51" s="4"/>
      <c r="EM51" s="5">
        <v>0.58750000000000002</v>
      </c>
      <c r="EN51" s="4"/>
      <c r="EO51" s="5">
        <v>0.59305555555555556</v>
      </c>
      <c r="EP51" s="4"/>
      <c r="EQ51" s="5">
        <v>0.59791666666666665</v>
      </c>
      <c r="ER51" s="4"/>
      <c r="ES51" s="5">
        <v>0.60416666666666663</v>
      </c>
      <c r="ET51" s="4"/>
      <c r="EU51" s="5">
        <v>0.60833333333333328</v>
      </c>
      <c r="EV51" s="4"/>
      <c r="EW51" s="5">
        <v>0.61388888888888882</v>
      </c>
      <c r="EX51" s="4"/>
      <c r="EY51" s="5">
        <v>0.61875000000000002</v>
      </c>
      <c r="EZ51" s="4"/>
      <c r="FA51" s="5">
        <v>0.62430555555555556</v>
      </c>
      <c r="FB51" s="4"/>
      <c r="FC51" s="5">
        <v>0.62916666666666665</v>
      </c>
      <c r="FD51" s="4"/>
      <c r="FE51" s="5">
        <v>0.63472222222222219</v>
      </c>
      <c r="FF51" s="4"/>
      <c r="FG51" s="5">
        <v>0.63958333333333328</v>
      </c>
      <c r="FH51" s="4"/>
      <c r="FI51" s="5">
        <v>0.64513888888888882</v>
      </c>
      <c r="FJ51" s="4"/>
      <c r="FK51" s="5">
        <v>0.65</v>
      </c>
      <c r="FL51" s="4"/>
      <c r="FM51" s="5">
        <v>0.65555555555555556</v>
      </c>
      <c r="FN51" s="4"/>
      <c r="FO51" s="5">
        <v>0.66041666666666665</v>
      </c>
      <c r="FP51" s="4"/>
      <c r="FQ51" s="5">
        <v>0.66666666666666663</v>
      </c>
      <c r="FR51" s="4"/>
      <c r="FS51" s="5">
        <v>0.67083333333333339</v>
      </c>
      <c r="FT51" s="4"/>
      <c r="FU51" s="5">
        <v>0.67638888888888893</v>
      </c>
      <c r="FV51" s="4"/>
      <c r="FW51" s="5">
        <v>0.68125000000000002</v>
      </c>
      <c r="FX51" s="4"/>
      <c r="FY51" s="5">
        <v>0.68680555555555556</v>
      </c>
      <c r="FZ51" s="4"/>
      <c r="GA51" s="5">
        <v>0.69166666666666676</v>
      </c>
      <c r="GB51" s="4"/>
      <c r="GC51" s="5">
        <v>0.69861111111111107</v>
      </c>
      <c r="GD51" s="4"/>
      <c r="GE51" s="5">
        <v>0.70486111111111116</v>
      </c>
      <c r="GF51" s="4"/>
      <c r="GG51" s="5">
        <v>0.71111111111111114</v>
      </c>
      <c r="GH51" s="4"/>
      <c r="GI51" s="5">
        <v>0.71527777777777779</v>
      </c>
      <c r="GJ51" s="4"/>
      <c r="GK51" s="5">
        <v>0.71944444444444444</v>
      </c>
      <c r="GL51" s="4"/>
      <c r="GM51" s="5">
        <v>0.72430555555555554</v>
      </c>
      <c r="GN51" s="4"/>
      <c r="GO51" s="5">
        <v>0.72916666666666663</v>
      </c>
      <c r="GP51" s="4"/>
      <c r="GQ51" s="5">
        <v>0.73333333333333339</v>
      </c>
      <c r="GR51" s="5">
        <v>0.73611111111111116</v>
      </c>
      <c r="GS51" s="4"/>
      <c r="GT51" s="5">
        <v>0.74097222222222225</v>
      </c>
      <c r="GU51" s="4"/>
      <c r="GV51" s="5">
        <v>0.74444444444444446</v>
      </c>
      <c r="GW51" s="5">
        <v>0.74722222222222223</v>
      </c>
      <c r="GX51" s="4"/>
      <c r="GY51" s="5">
        <v>0.75208333333333333</v>
      </c>
      <c r="GZ51" s="5">
        <v>0.75555555555555554</v>
      </c>
      <c r="HA51" s="4"/>
      <c r="HB51" s="5">
        <v>0.7583333333333333</v>
      </c>
      <c r="HC51" s="5">
        <v>0.76111111111111107</v>
      </c>
      <c r="HD51" s="4"/>
      <c r="HE51" s="5">
        <v>0.76666666666666661</v>
      </c>
      <c r="HF51" s="4"/>
      <c r="HG51" s="5">
        <v>0.76944444444444438</v>
      </c>
      <c r="HH51" s="4"/>
      <c r="HI51" s="5">
        <v>0.77569444444444446</v>
      </c>
      <c r="HJ51" s="4"/>
      <c r="HK51" s="5">
        <v>0.78055555555555556</v>
      </c>
      <c r="HL51" s="4"/>
      <c r="HM51" s="5">
        <v>0.78472222222222221</v>
      </c>
      <c r="HN51" s="4"/>
      <c r="HO51" s="5">
        <v>0.78819444444444453</v>
      </c>
      <c r="HP51" s="4"/>
      <c r="HQ51" s="5">
        <v>0.79305555555555562</v>
      </c>
      <c r="HR51" s="4"/>
      <c r="HS51" s="5">
        <v>0.79722222222222217</v>
      </c>
      <c r="HT51" s="5">
        <v>0.80138888888888893</v>
      </c>
      <c r="HU51" s="4"/>
      <c r="HV51" s="5">
        <v>0.80555555555555547</v>
      </c>
      <c r="HW51" s="4"/>
      <c r="HX51" s="5">
        <v>0.81111111111111101</v>
      </c>
      <c r="HY51" s="5">
        <v>0.81388888888888899</v>
      </c>
      <c r="HZ51" s="5">
        <v>0.81805555555555554</v>
      </c>
      <c r="IA51" s="4"/>
      <c r="IB51" s="5">
        <v>0.8222222222222223</v>
      </c>
      <c r="IC51" s="4"/>
      <c r="ID51" s="5">
        <v>0.82638888888888884</v>
      </c>
      <c r="IE51" s="5">
        <v>0.8305555555555556</v>
      </c>
      <c r="IF51" s="4"/>
      <c r="IG51" s="5">
        <v>0.8340277777777777</v>
      </c>
      <c r="IH51" s="4"/>
      <c r="II51" s="5">
        <v>0.84027777777777779</v>
      </c>
      <c r="IJ51" s="4"/>
      <c r="IK51" s="5">
        <v>0.84513888888888899</v>
      </c>
      <c r="IL51" s="4"/>
      <c r="IM51" s="5">
        <v>0.84930555555555554</v>
      </c>
      <c r="IN51" s="4"/>
      <c r="IO51" s="5">
        <v>0.85486111111111107</v>
      </c>
      <c r="IP51" s="5">
        <v>0.85972222222222217</v>
      </c>
      <c r="IQ51" s="4"/>
      <c r="IR51" s="5">
        <v>0.86597222222222225</v>
      </c>
      <c r="IS51" s="4"/>
      <c r="IT51" s="5">
        <v>0.87152777777777779</v>
      </c>
      <c r="IU51" s="4"/>
      <c r="IV51" s="5">
        <v>0.875</v>
      </c>
      <c r="IW51" s="4"/>
      <c r="IX51" s="5">
        <v>0.88194444444444453</v>
      </c>
      <c r="IY51" s="4"/>
      <c r="IZ51" s="5">
        <v>0.88958333333333339</v>
      </c>
      <c r="JA51" s="4"/>
      <c r="JB51" s="5">
        <v>0.89444444444444438</v>
      </c>
      <c r="JC51" s="5">
        <v>0.89861111111111114</v>
      </c>
      <c r="JD51" s="5">
        <v>0.90208333333333324</v>
      </c>
      <c r="JE51" s="4"/>
      <c r="JF51" s="5">
        <v>0.90902777777777777</v>
      </c>
      <c r="JG51" s="4"/>
      <c r="JH51" s="5">
        <v>0.91527777777777775</v>
      </c>
      <c r="JI51" s="4"/>
      <c r="JJ51" s="5">
        <v>0.92083333333333339</v>
      </c>
      <c r="JK51" s="5">
        <v>0.92499999999999993</v>
      </c>
      <c r="JL51" s="4"/>
      <c r="JM51" s="5">
        <v>0.9291666666666667</v>
      </c>
      <c r="JN51" s="5">
        <v>0.93472222222222223</v>
      </c>
      <c r="JO51" s="4"/>
      <c r="JP51" s="5">
        <v>0.94097222222222221</v>
      </c>
      <c r="JQ51" s="5">
        <v>0.94652777777777775</v>
      </c>
      <c r="JR51" s="4"/>
      <c r="JS51" s="5">
        <v>0.95277777777777783</v>
      </c>
      <c r="JT51" s="4"/>
      <c r="JU51" s="5">
        <v>0.95972222222222225</v>
      </c>
      <c r="JV51" s="5">
        <v>0.96458333333333324</v>
      </c>
      <c r="JW51" s="4"/>
      <c r="JX51" s="5">
        <v>0.97291666666666676</v>
      </c>
      <c r="JY51" s="4"/>
      <c r="JZ51" s="5">
        <v>0.98055555555555562</v>
      </c>
      <c r="KA51" s="4"/>
      <c r="KB51" s="5">
        <v>0.9868055555555556</v>
      </c>
      <c r="KC51" s="5">
        <v>0.9916666666666667</v>
      </c>
      <c r="KD51" s="4"/>
      <c r="KE51" s="5">
        <v>0</v>
      </c>
      <c r="KF51" s="4"/>
      <c r="KG51" s="4"/>
      <c r="KH51" s="5">
        <v>0.23958333333333334</v>
      </c>
      <c r="KI51" s="4"/>
      <c r="KJ51" s="5">
        <v>0.24930555555555556</v>
      </c>
      <c r="KK51" s="5">
        <v>0.25763888888888892</v>
      </c>
      <c r="KL51" s="4"/>
      <c r="KM51" s="5">
        <v>0.26250000000000001</v>
      </c>
      <c r="KN51" s="5">
        <v>0.2722222222222222</v>
      </c>
      <c r="KO51" s="4"/>
      <c r="KP51" s="5">
        <v>0.28194444444444444</v>
      </c>
      <c r="KQ51" s="4"/>
      <c r="KR51" s="5">
        <v>0.29305555555555557</v>
      </c>
      <c r="KS51" s="4"/>
      <c r="KT51" s="5">
        <v>0.29930555555555555</v>
      </c>
      <c r="KU51" s="4"/>
      <c r="KV51" s="5">
        <v>0.30624999999999997</v>
      </c>
      <c r="KW51" s="4"/>
      <c r="KX51" s="5">
        <v>0.31388888888888888</v>
      </c>
      <c r="KY51" s="5">
        <v>0.31875000000000003</v>
      </c>
      <c r="KZ51" s="4"/>
      <c r="LA51" s="5">
        <v>0.32291666666666669</v>
      </c>
      <c r="LB51" s="4"/>
      <c r="LC51" s="5">
        <v>0.32916666666666666</v>
      </c>
      <c r="LD51" s="4"/>
      <c r="LE51" s="5">
        <v>0.3354166666666667</v>
      </c>
      <c r="LF51" s="4"/>
      <c r="LG51" s="5">
        <v>0.34027777777777773</v>
      </c>
      <c r="LH51" s="4"/>
      <c r="LI51" s="5">
        <v>0.34513888888888888</v>
      </c>
      <c r="LJ51" s="5">
        <v>0.35069444444444442</v>
      </c>
      <c r="LK51" s="4"/>
      <c r="LL51" s="5">
        <v>0.35555555555555557</v>
      </c>
      <c r="LM51" s="4"/>
      <c r="LN51" s="5">
        <v>0.35972222222222222</v>
      </c>
      <c r="LO51" s="4"/>
      <c r="LP51" s="5">
        <v>0.3659722222222222</v>
      </c>
      <c r="LQ51" s="4"/>
      <c r="LR51" s="5">
        <v>0.37152777777777773</v>
      </c>
      <c r="LS51" s="4"/>
      <c r="LT51" s="5">
        <v>0.3756944444444445</v>
      </c>
      <c r="LU51" s="4"/>
      <c r="LV51" s="5">
        <v>0.37986111111111115</v>
      </c>
      <c r="LW51" s="5">
        <v>0.38263888888888892</v>
      </c>
      <c r="LX51" s="4"/>
      <c r="LY51" s="4"/>
      <c r="LZ51" s="5">
        <v>0.38958333333333334</v>
      </c>
      <c r="MA51" s="4"/>
      <c r="MB51" s="5">
        <v>0.39583333333333331</v>
      </c>
      <c r="MC51" s="4"/>
      <c r="MD51" s="5">
        <v>0.40208333333333335</v>
      </c>
      <c r="ME51" s="4"/>
      <c r="MF51" s="5">
        <v>0.4069444444444445</v>
      </c>
      <c r="MG51" s="4"/>
      <c r="MH51" s="5">
        <v>0.41111111111111115</v>
      </c>
      <c r="MI51" s="4"/>
      <c r="MJ51" s="5">
        <v>0.41666666666666669</v>
      </c>
      <c r="MK51" s="4"/>
      <c r="ML51" s="5">
        <v>0.4201388888888889</v>
      </c>
      <c r="MM51" s="5">
        <v>0.42430555555555555</v>
      </c>
      <c r="MN51" s="4"/>
      <c r="MO51" s="4"/>
      <c r="MP51" s="5">
        <v>0.43194444444444446</v>
      </c>
      <c r="MQ51" s="4"/>
      <c r="MR51" s="5">
        <v>0.4381944444444445</v>
      </c>
      <c r="MS51" s="4"/>
      <c r="MT51" s="5">
        <v>0.44305555555555554</v>
      </c>
      <c r="MU51" s="4"/>
      <c r="MV51" s="5">
        <v>0.44791666666666669</v>
      </c>
      <c r="MW51" s="4"/>
      <c r="MX51" s="5">
        <v>0.45208333333333334</v>
      </c>
      <c r="MY51" s="4"/>
      <c r="MZ51" s="5">
        <v>0.45833333333333331</v>
      </c>
      <c r="NA51" s="4"/>
      <c r="NB51" s="5">
        <v>0.46388888888888885</v>
      </c>
      <c r="NC51" s="4"/>
      <c r="ND51" s="5">
        <v>0.47013888888888888</v>
      </c>
      <c r="NE51" s="4"/>
      <c r="NF51" s="5">
        <v>0.47430555555555554</v>
      </c>
      <c r="NG51" s="4"/>
      <c r="NH51" s="5">
        <v>0.47916666666666669</v>
      </c>
      <c r="NI51" s="4"/>
      <c r="NJ51" s="5">
        <v>0.48402777777777778</v>
      </c>
      <c r="NK51" s="4"/>
      <c r="NL51" s="5">
        <v>0.48958333333333331</v>
      </c>
      <c r="NM51" s="4"/>
      <c r="NN51" s="5">
        <v>0.49444444444444446</v>
      </c>
      <c r="NO51" s="4"/>
      <c r="NP51" s="5">
        <v>0.5</v>
      </c>
      <c r="NQ51" s="4"/>
      <c r="NR51" s="5">
        <v>0.50486111111111109</v>
      </c>
      <c r="NS51" s="4"/>
      <c r="NT51" s="5">
        <v>0.51041666666666663</v>
      </c>
      <c r="NU51" s="4"/>
      <c r="NV51" s="5">
        <v>0.51527777777777783</v>
      </c>
      <c r="NW51" s="4"/>
      <c r="NX51" s="5">
        <v>0.52083333333333337</v>
      </c>
      <c r="NY51" s="4"/>
      <c r="NZ51" s="5">
        <v>0.52430555555555558</v>
      </c>
      <c r="OA51" s="4"/>
      <c r="OB51" s="5">
        <v>0.53125</v>
      </c>
      <c r="OC51" s="4"/>
      <c r="OD51" s="5">
        <v>0.53611111111111109</v>
      </c>
      <c r="OE51" s="4"/>
      <c r="OF51" s="5">
        <v>0.54166666666666663</v>
      </c>
      <c r="OG51" s="4"/>
      <c r="OH51" s="5">
        <v>0.54652777777777783</v>
      </c>
      <c r="OI51" s="4"/>
      <c r="OJ51" s="5">
        <v>0.55208333333333337</v>
      </c>
      <c r="OK51" s="4"/>
      <c r="OL51" s="5">
        <v>0.55763888888888891</v>
      </c>
      <c r="OM51" s="4"/>
      <c r="ON51" s="5">
        <v>0.5625</v>
      </c>
      <c r="OO51" s="4"/>
      <c r="OP51" s="5">
        <v>0.56736111111111109</v>
      </c>
      <c r="OQ51" s="4"/>
      <c r="OR51" s="5">
        <v>0.57291666666666663</v>
      </c>
      <c r="OS51" s="4"/>
      <c r="OT51" s="5">
        <v>0.57777777777777783</v>
      </c>
      <c r="OU51" s="4"/>
      <c r="OV51" s="5">
        <v>0.58333333333333337</v>
      </c>
      <c r="OW51" s="4"/>
      <c r="OX51" s="5">
        <v>0.58819444444444446</v>
      </c>
      <c r="OY51" s="4"/>
      <c r="OZ51" s="5">
        <v>0.59375</v>
      </c>
      <c r="PA51" s="4"/>
      <c r="PB51" s="5">
        <v>0.6</v>
      </c>
      <c r="PC51" s="4"/>
      <c r="PD51" s="5">
        <v>0.60625000000000007</v>
      </c>
      <c r="PE51" s="4"/>
      <c r="PF51" s="5">
        <v>0.6118055555555556</v>
      </c>
      <c r="PG51" s="4"/>
      <c r="PH51" s="5">
        <v>0.6166666666666667</v>
      </c>
      <c r="PI51" s="4"/>
      <c r="PJ51" s="5">
        <v>0.61944444444444446</v>
      </c>
      <c r="PK51" s="4"/>
      <c r="PL51" s="5">
        <v>0.625</v>
      </c>
      <c r="PM51" s="4"/>
      <c r="PN51" s="5">
        <v>0.62986111111111109</v>
      </c>
      <c r="PO51" s="4"/>
      <c r="PP51" s="5">
        <v>0.63541666666666663</v>
      </c>
      <c r="PQ51" s="4"/>
      <c r="PR51" s="5">
        <v>0.64027777777777783</v>
      </c>
      <c r="PS51" s="4"/>
      <c r="PT51" s="5">
        <v>0.64583333333333337</v>
      </c>
      <c r="PU51" s="4"/>
      <c r="PV51" s="5">
        <v>0.65069444444444446</v>
      </c>
      <c r="PW51" s="4"/>
      <c r="PX51" s="5">
        <v>0.65555555555555556</v>
      </c>
      <c r="PY51" s="4"/>
      <c r="PZ51" s="5">
        <v>0.65972222222222221</v>
      </c>
      <c r="QA51" s="5">
        <v>0.66249999999999998</v>
      </c>
      <c r="QB51" s="4"/>
      <c r="QC51" s="5">
        <v>0.6694444444444444</v>
      </c>
      <c r="QD51" s="4"/>
      <c r="QE51" s="5">
        <v>0.6743055555555556</v>
      </c>
      <c r="QF51" s="4"/>
      <c r="QG51" s="5">
        <v>0.67986111111111114</v>
      </c>
      <c r="QH51" s="4"/>
      <c r="QI51" s="5">
        <v>0.68472222222222223</v>
      </c>
      <c r="QJ51" s="4"/>
      <c r="QK51" s="5">
        <v>0.68958333333333333</v>
      </c>
      <c r="QL51" s="4"/>
      <c r="QM51" s="5">
        <v>0.69374999999999998</v>
      </c>
      <c r="QN51" s="4"/>
      <c r="QO51" s="5">
        <v>0.69861111111111107</v>
      </c>
      <c r="QP51" s="4"/>
      <c r="QQ51" s="5">
        <v>0.70416666666666661</v>
      </c>
      <c r="QR51" s="4"/>
      <c r="QS51" s="5">
        <v>0.70833333333333337</v>
      </c>
      <c r="QT51" s="4"/>
      <c r="QU51" s="5">
        <v>0.71458333333333324</v>
      </c>
      <c r="QV51" s="4"/>
      <c r="QW51" s="5">
        <v>0.71805555555555556</v>
      </c>
      <c r="QX51" s="4"/>
      <c r="QY51" s="5">
        <v>0.72430555555555554</v>
      </c>
      <c r="QZ51" s="4"/>
      <c r="RA51" s="5">
        <v>0.72986111111111107</v>
      </c>
      <c r="RB51" s="5">
        <v>0.73472222222222217</v>
      </c>
      <c r="RC51" s="4"/>
      <c r="RD51" s="5">
        <v>0.73888888888888893</v>
      </c>
      <c r="RE51" s="4"/>
      <c r="RF51" s="5">
        <v>0.74375000000000002</v>
      </c>
      <c r="RG51" s="5">
        <v>0.74861111111111101</v>
      </c>
      <c r="RH51" s="4"/>
      <c r="RI51" s="5">
        <v>0.75277777777777777</v>
      </c>
      <c r="RJ51" s="5">
        <v>0.75694444444444453</v>
      </c>
      <c r="RK51" s="4"/>
      <c r="RL51" s="5">
        <v>0.76041666666666663</v>
      </c>
      <c r="RM51" s="5">
        <v>0.76388888888888884</v>
      </c>
      <c r="RN51" s="4"/>
      <c r="RO51" s="5">
        <v>0.76944444444444438</v>
      </c>
      <c r="RP51" s="4"/>
      <c r="RQ51" s="5">
        <v>0.77569444444444446</v>
      </c>
      <c r="RR51" s="4"/>
      <c r="RS51" s="5">
        <v>0.78125</v>
      </c>
      <c r="RT51" s="4"/>
      <c r="RU51" s="5">
        <v>0.78611111111111109</v>
      </c>
      <c r="RV51" s="4"/>
      <c r="RW51" s="5">
        <v>0.79027777777777775</v>
      </c>
      <c r="RX51" s="5">
        <v>0.7944444444444444</v>
      </c>
      <c r="RY51" s="4"/>
      <c r="RZ51" s="5">
        <v>0.79999999999999993</v>
      </c>
      <c r="SA51" s="4"/>
      <c r="SB51" s="5">
        <v>0.80555555555555547</v>
      </c>
      <c r="SC51" s="4"/>
      <c r="SD51" s="5">
        <v>0.81041666666666667</v>
      </c>
      <c r="SE51" s="5">
        <v>0.81527777777777777</v>
      </c>
      <c r="SF51" s="4"/>
      <c r="SG51" s="5">
        <v>0.82152777777777775</v>
      </c>
      <c r="SH51" s="4"/>
      <c r="SI51" s="5">
        <v>0.82847222222222217</v>
      </c>
      <c r="SJ51" s="4"/>
      <c r="SK51" s="5">
        <v>0.83263888888888893</v>
      </c>
      <c r="SL51" s="4"/>
      <c r="SM51" s="5">
        <v>0.83819444444444446</v>
      </c>
      <c r="SN51" s="4"/>
      <c r="SO51" s="5">
        <v>0.84305555555555556</v>
      </c>
      <c r="SP51" s="5">
        <v>0.84791666666666676</v>
      </c>
      <c r="SQ51" s="4"/>
      <c r="SR51" s="5">
        <v>0.8534722222222223</v>
      </c>
      <c r="SS51" s="5">
        <v>0.85902777777777783</v>
      </c>
      <c r="ST51" s="4"/>
      <c r="SU51" s="5">
        <v>0.86249999999999993</v>
      </c>
      <c r="SV51" s="5">
        <v>0.8666666666666667</v>
      </c>
      <c r="SW51" s="4"/>
      <c r="SX51" s="5">
        <v>0.87222222222222223</v>
      </c>
      <c r="SY51" s="4"/>
      <c r="SZ51" s="5">
        <v>0.87777777777777777</v>
      </c>
      <c r="TA51" s="5">
        <v>0.8833333333333333</v>
      </c>
      <c r="TB51" s="4"/>
      <c r="TC51" s="5">
        <v>0.89027777777777783</v>
      </c>
      <c r="TD51" s="4"/>
      <c r="TE51" s="5">
        <v>0.89583333333333337</v>
      </c>
      <c r="TF51" s="4"/>
      <c r="TG51" s="5">
        <v>0.90069444444444446</v>
      </c>
      <c r="TH51" s="5">
        <v>0.90694444444444444</v>
      </c>
      <c r="TI51" s="4"/>
      <c r="TJ51" s="5">
        <v>0.91388888888888886</v>
      </c>
      <c r="TK51" s="4"/>
      <c r="TL51" s="5">
        <v>0.92083333333333339</v>
      </c>
      <c r="TM51" s="4"/>
      <c r="TN51" s="5">
        <v>0.92708333333333337</v>
      </c>
      <c r="TO51" s="4"/>
      <c r="TP51" s="5">
        <v>0.93333333333333324</v>
      </c>
      <c r="TQ51" s="4"/>
      <c r="TR51" s="5">
        <v>0.94027777777777777</v>
      </c>
      <c r="TS51" s="4"/>
      <c r="TT51" s="5">
        <v>0.9472222222222223</v>
      </c>
      <c r="TU51" s="4"/>
      <c r="TV51" s="5">
        <v>0.95624999999999993</v>
      </c>
      <c r="TW51" s="5">
        <v>0.96527777777777779</v>
      </c>
      <c r="TX51" s="4"/>
      <c r="TY51" s="5">
        <v>0.97291666666666676</v>
      </c>
      <c r="TZ51" s="4"/>
      <c r="UA51" s="5">
        <v>0.98125000000000007</v>
      </c>
      <c r="UB51" s="4"/>
      <c r="UC51" s="5">
        <v>0.9868055555555556</v>
      </c>
      <c r="UD51" s="5">
        <v>0.9916666666666667</v>
      </c>
      <c r="UE51" s="4"/>
      <c r="UF51" s="5">
        <v>0</v>
      </c>
    </row>
    <row r="52" spans="1:552" s="1" customFormat="1" x14ac:dyDescent="0.25">
      <c r="A52" s="4" t="s">
        <v>19</v>
      </c>
      <c r="B52" s="4" t="s">
        <v>12</v>
      </c>
      <c r="C52" s="4"/>
      <c r="D52" s="4"/>
      <c r="E52" s="5">
        <v>0.24166666666666667</v>
      </c>
      <c r="F52" s="4"/>
      <c r="G52" s="5">
        <v>0.25277777777777777</v>
      </c>
      <c r="H52" s="4"/>
      <c r="I52" s="5">
        <v>0.25972222222222224</v>
      </c>
      <c r="J52" s="4"/>
      <c r="K52" s="5">
        <v>0.26874999999999999</v>
      </c>
      <c r="L52" s="4"/>
      <c r="M52" s="5">
        <v>0.27777777777777779</v>
      </c>
      <c r="N52" s="4"/>
      <c r="O52" s="5">
        <v>0.28333333333333333</v>
      </c>
      <c r="P52" s="4"/>
      <c r="Q52" s="5">
        <v>0.28958333333333336</v>
      </c>
      <c r="R52" s="5">
        <v>0.29375000000000001</v>
      </c>
      <c r="S52" s="4"/>
      <c r="T52" s="5">
        <v>0.2986111111111111</v>
      </c>
      <c r="U52" s="4"/>
      <c r="V52" s="5">
        <v>0.30486111111111108</v>
      </c>
      <c r="W52" s="4"/>
      <c r="X52" s="5">
        <v>0.31180555555555556</v>
      </c>
      <c r="Y52" s="4"/>
      <c r="Z52" s="5">
        <v>0.31875000000000003</v>
      </c>
      <c r="AA52" s="4"/>
      <c r="AB52" s="5">
        <v>0.32569444444444445</v>
      </c>
      <c r="AC52" s="4"/>
      <c r="AD52" s="5">
        <v>0.33055555555555555</v>
      </c>
      <c r="AE52" s="4"/>
      <c r="AF52" s="5">
        <v>0.33333333333333331</v>
      </c>
      <c r="AG52" s="5">
        <v>0.3354166666666667</v>
      </c>
      <c r="AH52" s="5">
        <v>0.33749999999999997</v>
      </c>
      <c r="AI52" s="4"/>
      <c r="AJ52" s="5">
        <v>0.34166666666666662</v>
      </c>
      <c r="AK52" s="4"/>
      <c r="AL52" s="5">
        <v>0.34375</v>
      </c>
      <c r="AM52" s="5">
        <v>0.34583333333333338</v>
      </c>
      <c r="AN52" s="4"/>
      <c r="AO52" s="5">
        <v>0.34930555555555554</v>
      </c>
      <c r="AP52" s="5">
        <v>0.3520833333333333</v>
      </c>
      <c r="AQ52" s="4"/>
      <c r="AR52" s="5">
        <v>0.35416666666666669</v>
      </c>
      <c r="AS52" s="5">
        <v>0.35625000000000001</v>
      </c>
      <c r="AT52" s="5">
        <v>0.35833333333333334</v>
      </c>
      <c r="AU52" s="4"/>
      <c r="AV52" s="5">
        <v>0.36249999999999999</v>
      </c>
      <c r="AW52" s="4"/>
      <c r="AX52" s="5">
        <v>0.36458333333333331</v>
      </c>
      <c r="AY52" s="5">
        <v>0.3666666666666667</v>
      </c>
      <c r="AZ52" s="5">
        <v>0.36874999999999997</v>
      </c>
      <c r="BA52" s="4"/>
      <c r="BB52" s="5">
        <v>0.37222222222222223</v>
      </c>
      <c r="BC52" s="5">
        <v>0.3743055555555555</v>
      </c>
      <c r="BD52" s="4"/>
      <c r="BE52" s="5">
        <v>0.37708333333333338</v>
      </c>
      <c r="BF52" s="5">
        <v>0.37916666666666665</v>
      </c>
      <c r="BG52" s="4"/>
      <c r="BH52" s="5">
        <v>0.3833333333333333</v>
      </c>
      <c r="BI52" s="4"/>
      <c r="BJ52" s="5">
        <v>0.38750000000000001</v>
      </c>
      <c r="BK52" s="4"/>
      <c r="BL52" s="5">
        <v>0.39166666666666666</v>
      </c>
      <c r="BM52" s="4"/>
      <c r="BN52" s="5">
        <v>0.39444444444444443</v>
      </c>
      <c r="BO52" s="4"/>
      <c r="BP52" s="4"/>
      <c r="BQ52" s="5">
        <v>0.40069444444444446</v>
      </c>
      <c r="BR52" s="5">
        <v>0.40347222222222223</v>
      </c>
      <c r="BS52" s="4"/>
      <c r="BT52" s="5">
        <v>0.40833333333333338</v>
      </c>
      <c r="BU52" s="5">
        <v>0.41041666666666665</v>
      </c>
      <c r="BV52" s="4"/>
      <c r="BW52" s="5">
        <v>0.41597222222222219</v>
      </c>
      <c r="BX52" s="4"/>
      <c r="BY52" s="5">
        <v>0.4201388888888889</v>
      </c>
      <c r="BZ52" s="4"/>
      <c r="CA52" s="5">
        <v>0.42499999999999999</v>
      </c>
      <c r="CB52" s="4"/>
      <c r="CC52" s="5">
        <v>0.43055555555555558</v>
      </c>
      <c r="CD52" s="4"/>
      <c r="CE52" s="5">
        <v>0.43402777777777773</v>
      </c>
      <c r="CF52" s="4"/>
      <c r="CG52" s="5">
        <v>0.43958333333333338</v>
      </c>
      <c r="CH52" s="4"/>
      <c r="CI52" s="5">
        <v>0.4465277777777778</v>
      </c>
      <c r="CJ52" s="4"/>
      <c r="CK52" s="4"/>
      <c r="CL52" s="5">
        <v>0.45347222222222222</v>
      </c>
      <c r="CM52" s="5">
        <v>0.45624999999999999</v>
      </c>
      <c r="CN52" s="4"/>
      <c r="CO52" s="5">
        <v>0.4604166666666667</v>
      </c>
      <c r="CP52" s="4"/>
      <c r="CQ52" s="5">
        <v>0.46527777777777773</v>
      </c>
      <c r="CR52" s="4"/>
      <c r="CS52" s="5">
        <v>0.47083333333333338</v>
      </c>
      <c r="CT52" s="4"/>
      <c r="CU52" s="5">
        <v>0.47500000000000003</v>
      </c>
      <c r="CV52" s="4"/>
      <c r="CW52" s="5">
        <v>0.48125000000000001</v>
      </c>
      <c r="CX52" s="4"/>
      <c r="CY52" s="5">
        <v>0.48541666666666666</v>
      </c>
      <c r="CZ52" s="4"/>
      <c r="DA52" s="5">
        <v>0.4916666666666667</v>
      </c>
      <c r="DB52" s="4"/>
      <c r="DC52" s="5">
        <v>0.49583333333333335</v>
      </c>
      <c r="DD52" s="4"/>
      <c r="DE52" s="5">
        <v>0.50138888888888888</v>
      </c>
      <c r="DF52" s="4"/>
      <c r="DG52" s="5">
        <v>0.50694444444444442</v>
      </c>
      <c r="DH52" s="4"/>
      <c r="DI52" s="5">
        <v>0.51180555555555551</v>
      </c>
      <c r="DJ52" s="4"/>
      <c r="DK52" s="5">
        <v>0.51666666666666672</v>
      </c>
      <c r="DL52" s="4"/>
      <c r="DM52" s="5">
        <v>0.52222222222222225</v>
      </c>
      <c r="DN52" s="4"/>
      <c r="DO52" s="5">
        <v>0.52708333333333335</v>
      </c>
      <c r="DP52" s="4"/>
      <c r="DQ52" s="5">
        <v>0.53263888888888888</v>
      </c>
      <c r="DR52" s="4"/>
      <c r="DS52" s="5">
        <v>0.53749999999999998</v>
      </c>
      <c r="DT52" s="4"/>
      <c r="DU52" s="5">
        <v>0.54305555555555551</v>
      </c>
      <c r="DV52" s="4"/>
      <c r="DW52" s="5">
        <v>0.54791666666666672</v>
      </c>
      <c r="DX52" s="4"/>
      <c r="DY52" s="5">
        <v>0.55347222222222225</v>
      </c>
      <c r="DZ52" s="4"/>
      <c r="EA52" s="5">
        <v>0.55833333333333335</v>
      </c>
      <c r="EB52" s="4"/>
      <c r="EC52" s="5">
        <v>0.56388888888888888</v>
      </c>
      <c r="ED52" s="4"/>
      <c r="EE52" s="5">
        <v>0.56874999999999998</v>
      </c>
      <c r="EF52" s="4"/>
      <c r="EG52" s="5">
        <v>0.57430555555555551</v>
      </c>
      <c r="EH52" s="4"/>
      <c r="EI52" s="5">
        <v>0.57916666666666672</v>
      </c>
      <c r="EJ52" s="4"/>
      <c r="EK52" s="5">
        <v>0.58472222222222225</v>
      </c>
      <c r="EL52" s="4"/>
      <c r="EM52" s="5">
        <v>0.58958333333333335</v>
      </c>
      <c r="EN52" s="4"/>
      <c r="EO52" s="5">
        <v>0.59513888888888888</v>
      </c>
      <c r="EP52" s="4"/>
      <c r="EQ52" s="5">
        <v>0.6</v>
      </c>
      <c r="ER52" s="4"/>
      <c r="ES52" s="5">
        <v>0.60625000000000007</v>
      </c>
      <c r="ET52" s="4"/>
      <c r="EU52" s="5">
        <v>0.61041666666666672</v>
      </c>
      <c r="EV52" s="4"/>
      <c r="EW52" s="5">
        <v>0.61597222222222225</v>
      </c>
      <c r="EX52" s="4"/>
      <c r="EY52" s="5">
        <v>0.62083333333333335</v>
      </c>
      <c r="EZ52" s="4"/>
      <c r="FA52" s="5">
        <v>0.62638888888888888</v>
      </c>
      <c r="FB52" s="4"/>
      <c r="FC52" s="5">
        <v>0.63124999999999998</v>
      </c>
      <c r="FD52" s="4"/>
      <c r="FE52" s="5">
        <v>0.63680555555555551</v>
      </c>
      <c r="FF52" s="4"/>
      <c r="FG52" s="5">
        <v>0.64166666666666672</v>
      </c>
      <c r="FH52" s="4"/>
      <c r="FI52" s="5">
        <v>0.64722222222222225</v>
      </c>
      <c r="FJ52" s="4"/>
      <c r="FK52" s="5">
        <v>0.65208333333333335</v>
      </c>
      <c r="FL52" s="4"/>
      <c r="FM52" s="5">
        <v>0.65763888888888888</v>
      </c>
      <c r="FN52" s="4"/>
      <c r="FO52" s="5">
        <v>0.66249999999999998</v>
      </c>
      <c r="FP52" s="4"/>
      <c r="FQ52" s="5">
        <v>0.66875000000000007</v>
      </c>
      <c r="FR52" s="4"/>
      <c r="FS52" s="5">
        <v>0.67291666666666661</v>
      </c>
      <c r="FT52" s="4"/>
      <c r="FU52" s="5">
        <v>0.67847222222222225</v>
      </c>
      <c r="FV52" s="4"/>
      <c r="FW52" s="5">
        <v>0.68333333333333324</v>
      </c>
      <c r="FX52" s="4"/>
      <c r="FY52" s="5">
        <v>0.68888888888888899</v>
      </c>
      <c r="FZ52" s="4"/>
      <c r="GA52" s="5">
        <v>0.69374999999999998</v>
      </c>
      <c r="GB52" s="4"/>
      <c r="GC52" s="5">
        <v>0.7006944444444444</v>
      </c>
      <c r="GD52" s="4"/>
      <c r="GE52" s="5">
        <v>0.70694444444444438</v>
      </c>
      <c r="GF52" s="4"/>
      <c r="GG52" s="5">
        <v>0.71319444444444446</v>
      </c>
      <c r="GH52" s="4"/>
      <c r="GI52" s="5">
        <v>0.71736111111111101</v>
      </c>
      <c r="GJ52" s="4"/>
      <c r="GK52" s="5">
        <v>0.72152777777777777</v>
      </c>
      <c r="GL52" s="4"/>
      <c r="GM52" s="5">
        <v>0.72638888888888886</v>
      </c>
      <c r="GN52" s="4"/>
      <c r="GO52" s="5">
        <v>0.73125000000000007</v>
      </c>
      <c r="GP52" s="4"/>
      <c r="GQ52" s="5">
        <v>0.73541666666666661</v>
      </c>
      <c r="GR52" s="5">
        <v>0.73819444444444438</v>
      </c>
      <c r="GS52" s="4"/>
      <c r="GT52" s="5">
        <v>0.74305555555555547</v>
      </c>
      <c r="GU52" s="4"/>
      <c r="GV52" s="5">
        <v>0.74652777777777779</v>
      </c>
      <c r="GW52" s="5">
        <v>0.74930555555555556</v>
      </c>
      <c r="GX52" s="4"/>
      <c r="GY52" s="5">
        <v>0.75416666666666676</v>
      </c>
      <c r="GZ52" s="5">
        <v>0.75694444444444453</v>
      </c>
      <c r="HA52" s="4"/>
      <c r="HB52" s="5">
        <v>0.76041666666666663</v>
      </c>
      <c r="HC52" s="5">
        <v>0.76250000000000007</v>
      </c>
      <c r="HD52" s="4"/>
      <c r="HE52" s="5">
        <v>0.76874999999999993</v>
      </c>
      <c r="HF52" s="4"/>
      <c r="HG52" s="5">
        <v>0.7715277777777777</v>
      </c>
      <c r="HH52" s="4"/>
      <c r="HI52" s="5">
        <v>0.77777777777777779</v>
      </c>
      <c r="HJ52" s="4"/>
      <c r="HK52" s="5">
        <v>0.78263888888888899</v>
      </c>
      <c r="HL52" s="4"/>
      <c r="HM52" s="5">
        <v>0.78680555555555554</v>
      </c>
      <c r="HN52" s="4"/>
      <c r="HO52" s="5">
        <v>0.79027777777777775</v>
      </c>
      <c r="HP52" s="4"/>
      <c r="HQ52" s="5">
        <v>0.7944444444444444</v>
      </c>
      <c r="HR52" s="4"/>
      <c r="HS52" s="5">
        <v>0.7993055555555556</v>
      </c>
      <c r="HT52" s="5">
        <v>0.80347222222222225</v>
      </c>
      <c r="HU52" s="4"/>
      <c r="HV52" s="5">
        <v>0.80763888888888891</v>
      </c>
      <c r="HW52" s="4"/>
      <c r="HX52" s="5">
        <v>0.8125</v>
      </c>
      <c r="HY52" s="5">
        <v>0.81597222222222221</v>
      </c>
      <c r="HZ52" s="5">
        <v>0.82013888888888886</v>
      </c>
      <c r="IA52" s="4"/>
      <c r="IB52" s="5">
        <v>0.82430555555555562</v>
      </c>
      <c r="IC52" s="4"/>
      <c r="ID52" s="5">
        <v>0.82847222222222217</v>
      </c>
      <c r="IE52" s="5">
        <v>0.83263888888888893</v>
      </c>
      <c r="IF52" s="4"/>
      <c r="IG52" s="5">
        <v>0.83611111111111114</v>
      </c>
      <c r="IH52" s="4"/>
      <c r="II52" s="5">
        <v>0.84236111111111101</v>
      </c>
      <c r="IJ52" s="4"/>
      <c r="IK52" s="5">
        <v>0.84722222222222221</v>
      </c>
      <c r="IL52" s="4"/>
      <c r="IM52" s="5">
        <v>0.85138888888888886</v>
      </c>
      <c r="IN52" s="4"/>
      <c r="IO52" s="5">
        <v>0.8569444444444444</v>
      </c>
      <c r="IP52" s="5">
        <v>0.8618055555555556</v>
      </c>
      <c r="IQ52" s="4"/>
      <c r="IR52" s="5">
        <v>0.86805555555555547</v>
      </c>
      <c r="IS52" s="4"/>
      <c r="IT52" s="5">
        <v>0.87361111111111101</v>
      </c>
      <c r="IU52" s="4"/>
      <c r="IV52" s="5">
        <v>0.87708333333333333</v>
      </c>
      <c r="IW52" s="4"/>
      <c r="IX52" s="5">
        <v>0.88402777777777775</v>
      </c>
      <c r="IY52" s="4"/>
      <c r="IZ52" s="5">
        <v>0.89166666666666661</v>
      </c>
      <c r="JA52" s="4"/>
      <c r="JB52" s="5">
        <v>0.8965277777777777</v>
      </c>
      <c r="JC52" s="5">
        <v>0.90069444444444446</v>
      </c>
      <c r="JD52" s="5">
        <v>0.90416666666666667</v>
      </c>
      <c r="JE52" s="4"/>
      <c r="JF52" s="5">
        <v>0.91041666666666676</v>
      </c>
      <c r="JG52" s="4"/>
      <c r="JH52" s="5">
        <v>0.91736111111111107</v>
      </c>
      <c r="JI52" s="4"/>
      <c r="JJ52" s="5">
        <v>0.92291666666666661</v>
      </c>
      <c r="JK52" s="5">
        <v>0.92708333333333337</v>
      </c>
      <c r="JL52" s="4"/>
      <c r="JM52" s="5">
        <v>0.93125000000000002</v>
      </c>
      <c r="JN52" s="5">
        <v>0.93680555555555556</v>
      </c>
      <c r="JO52" s="4"/>
      <c r="JP52" s="5">
        <v>0.94305555555555554</v>
      </c>
      <c r="JQ52" s="5">
        <v>0.94861111111111107</v>
      </c>
      <c r="JR52" s="4"/>
      <c r="JS52" s="5">
        <v>0.95486111111111116</v>
      </c>
      <c r="JT52" s="4"/>
      <c r="JU52" s="5">
        <v>0.96180555555555547</v>
      </c>
      <c r="JV52" s="5">
        <v>0.96666666666666667</v>
      </c>
      <c r="JW52" s="4"/>
      <c r="JX52" s="5">
        <v>0.97499999999999998</v>
      </c>
      <c r="JY52" s="4"/>
      <c r="JZ52" s="5">
        <v>0.98263888888888884</v>
      </c>
      <c r="KA52" s="4"/>
      <c r="KB52" s="5">
        <v>0.98888888888888893</v>
      </c>
      <c r="KC52" s="5">
        <v>0.99375000000000002</v>
      </c>
      <c r="KD52" s="4"/>
      <c r="KE52" s="5">
        <v>2.7777777777777779E-3</v>
      </c>
      <c r="KF52" s="4"/>
      <c r="KG52" s="4"/>
      <c r="KH52" s="5">
        <v>0.24166666666666667</v>
      </c>
      <c r="KI52" s="4"/>
      <c r="KJ52" s="5">
        <v>0.25138888888888888</v>
      </c>
      <c r="KK52" s="5">
        <v>0.25972222222222224</v>
      </c>
      <c r="KL52" s="4"/>
      <c r="KM52" s="5">
        <v>0.26458333333333334</v>
      </c>
      <c r="KN52" s="5">
        <v>0.27430555555555552</v>
      </c>
      <c r="KO52" s="4"/>
      <c r="KP52" s="5">
        <v>0.28402777777777777</v>
      </c>
      <c r="KQ52" s="4"/>
      <c r="KR52" s="5">
        <v>0.2951388888888889</v>
      </c>
      <c r="KS52" s="4"/>
      <c r="KT52" s="5">
        <v>0.30138888888888887</v>
      </c>
      <c r="KU52" s="4"/>
      <c r="KV52" s="5">
        <v>0.30833333333333335</v>
      </c>
      <c r="KW52" s="4"/>
      <c r="KX52" s="5">
        <v>0.31597222222222221</v>
      </c>
      <c r="KY52" s="5">
        <v>0.32083333333333336</v>
      </c>
      <c r="KZ52" s="4"/>
      <c r="LA52" s="5">
        <v>0.32500000000000001</v>
      </c>
      <c r="LB52" s="4"/>
      <c r="LC52" s="5">
        <v>0.33124999999999999</v>
      </c>
      <c r="LD52" s="4"/>
      <c r="LE52" s="5">
        <v>0.33749999999999997</v>
      </c>
      <c r="LF52" s="4"/>
      <c r="LG52" s="5">
        <v>0.34236111111111112</v>
      </c>
      <c r="LH52" s="4"/>
      <c r="LI52" s="5">
        <v>0.34722222222222227</v>
      </c>
      <c r="LJ52" s="5">
        <v>0.3527777777777778</v>
      </c>
      <c r="LK52" s="4"/>
      <c r="LL52" s="5">
        <v>0.3576388888888889</v>
      </c>
      <c r="LM52" s="4"/>
      <c r="LN52" s="5">
        <v>0.36180555555555555</v>
      </c>
      <c r="LO52" s="4"/>
      <c r="LP52" s="5">
        <v>0.36805555555555558</v>
      </c>
      <c r="LQ52" s="4"/>
      <c r="LR52" s="5">
        <v>0.37361111111111112</v>
      </c>
      <c r="LS52" s="4"/>
      <c r="LT52" s="5">
        <v>0.37777777777777777</v>
      </c>
      <c r="LU52" s="4"/>
      <c r="LV52" s="5">
        <v>0.38194444444444442</v>
      </c>
      <c r="LW52" s="5">
        <v>0.38472222222222219</v>
      </c>
      <c r="LX52" s="4"/>
      <c r="LY52" s="4"/>
      <c r="LZ52" s="5">
        <v>0.39166666666666666</v>
      </c>
      <c r="MA52" s="4"/>
      <c r="MB52" s="5">
        <v>0.3979166666666667</v>
      </c>
      <c r="MC52" s="4"/>
      <c r="MD52" s="5">
        <v>0.40416666666666662</v>
      </c>
      <c r="ME52" s="4"/>
      <c r="MF52" s="5">
        <v>0.40902777777777777</v>
      </c>
      <c r="MG52" s="4"/>
      <c r="MH52" s="5">
        <v>0.41319444444444442</v>
      </c>
      <c r="MI52" s="4"/>
      <c r="MJ52" s="5">
        <v>0.41875000000000001</v>
      </c>
      <c r="MK52" s="4"/>
      <c r="ML52" s="5">
        <v>0.42222222222222222</v>
      </c>
      <c r="MM52" s="5">
        <v>0.42638888888888887</v>
      </c>
      <c r="MN52" s="4"/>
      <c r="MO52" s="4"/>
      <c r="MP52" s="5">
        <v>0.43402777777777773</v>
      </c>
      <c r="MQ52" s="4"/>
      <c r="MR52" s="5">
        <v>0.44027777777777777</v>
      </c>
      <c r="MS52" s="4"/>
      <c r="MT52" s="5">
        <v>0.44513888888888892</v>
      </c>
      <c r="MU52" s="4"/>
      <c r="MV52" s="5">
        <v>0.44930555555555557</v>
      </c>
      <c r="MW52" s="4"/>
      <c r="MX52" s="5">
        <v>0.45416666666666666</v>
      </c>
      <c r="MY52" s="4"/>
      <c r="MZ52" s="5">
        <v>0.4604166666666667</v>
      </c>
      <c r="NA52" s="4"/>
      <c r="NB52" s="5">
        <v>0.46597222222222223</v>
      </c>
      <c r="NC52" s="4"/>
      <c r="ND52" s="5">
        <v>0.47222222222222227</v>
      </c>
      <c r="NE52" s="4"/>
      <c r="NF52" s="5">
        <v>0.47638888888888892</v>
      </c>
      <c r="NG52" s="4"/>
      <c r="NH52" s="5">
        <v>0.48125000000000001</v>
      </c>
      <c r="NI52" s="4"/>
      <c r="NJ52" s="5">
        <v>0.4861111111111111</v>
      </c>
      <c r="NK52" s="4"/>
      <c r="NL52" s="5">
        <v>0.4916666666666667</v>
      </c>
      <c r="NM52" s="4"/>
      <c r="NN52" s="5">
        <v>0.49652777777777773</v>
      </c>
      <c r="NO52" s="4"/>
      <c r="NP52" s="5">
        <v>0.50208333333333333</v>
      </c>
      <c r="NQ52" s="4"/>
      <c r="NR52" s="5">
        <v>0.50694444444444442</v>
      </c>
      <c r="NS52" s="4"/>
      <c r="NT52" s="5">
        <v>0.51250000000000007</v>
      </c>
      <c r="NU52" s="4"/>
      <c r="NV52" s="5">
        <v>0.51736111111111105</v>
      </c>
      <c r="NW52" s="4"/>
      <c r="NX52" s="5">
        <v>0.5229166666666667</v>
      </c>
      <c r="NY52" s="4"/>
      <c r="NZ52" s="5">
        <v>0.52638888888888891</v>
      </c>
      <c r="OA52" s="4"/>
      <c r="OB52" s="5">
        <v>0.53333333333333333</v>
      </c>
      <c r="OC52" s="4"/>
      <c r="OD52" s="5">
        <v>0.53819444444444442</v>
      </c>
      <c r="OE52" s="4"/>
      <c r="OF52" s="5">
        <v>0.54375000000000007</v>
      </c>
      <c r="OG52" s="4"/>
      <c r="OH52" s="5">
        <v>0.54861111111111105</v>
      </c>
      <c r="OI52" s="4"/>
      <c r="OJ52" s="5">
        <v>0.5541666666666667</v>
      </c>
      <c r="OK52" s="4"/>
      <c r="OL52" s="5">
        <v>0.55972222222222223</v>
      </c>
      <c r="OM52" s="4"/>
      <c r="ON52" s="5">
        <v>0.56458333333333333</v>
      </c>
      <c r="OO52" s="4"/>
      <c r="OP52" s="5">
        <v>0.56944444444444442</v>
      </c>
      <c r="OQ52" s="4"/>
      <c r="OR52" s="5">
        <v>0.57500000000000007</v>
      </c>
      <c r="OS52" s="4"/>
      <c r="OT52" s="5">
        <v>0.57986111111111105</v>
      </c>
      <c r="OU52" s="4"/>
      <c r="OV52" s="5">
        <v>0.5854166666666667</v>
      </c>
      <c r="OW52" s="4"/>
      <c r="OX52" s="5">
        <v>0.59027777777777779</v>
      </c>
      <c r="OY52" s="4"/>
      <c r="OZ52" s="5">
        <v>0.59583333333333333</v>
      </c>
      <c r="PA52" s="4"/>
      <c r="PB52" s="5">
        <v>0.6020833333333333</v>
      </c>
      <c r="PC52" s="4"/>
      <c r="PD52" s="5">
        <v>0.60833333333333328</v>
      </c>
      <c r="PE52" s="4"/>
      <c r="PF52" s="5">
        <v>0.61388888888888882</v>
      </c>
      <c r="PG52" s="4"/>
      <c r="PH52" s="5">
        <v>0.61875000000000002</v>
      </c>
      <c r="PI52" s="4"/>
      <c r="PJ52" s="5">
        <v>0.62152777777777779</v>
      </c>
      <c r="PK52" s="4"/>
      <c r="PL52" s="5">
        <v>0.62708333333333333</v>
      </c>
      <c r="PM52" s="4"/>
      <c r="PN52" s="5">
        <v>0.63194444444444442</v>
      </c>
      <c r="PO52" s="4"/>
      <c r="PP52" s="5">
        <v>0.63750000000000007</v>
      </c>
      <c r="PQ52" s="4"/>
      <c r="PR52" s="5">
        <v>0.64236111111111105</v>
      </c>
      <c r="PS52" s="4"/>
      <c r="PT52" s="5">
        <v>0.6479166666666667</v>
      </c>
      <c r="PU52" s="4"/>
      <c r="PV52" s="5">
        <v>0.65277777777777779</v>
      </c>
      <c r="PW52" s="4"/>
      <c r="PX52" s="5">
        <v>0.65763888888888888</v>
      </c>
      <c r="PY52" s="4"/>
      <c r="PZ52" s="5">
        <v>0.66180555555555554</v>
      </c>
      <c r="QA52" s="5">
        <v>0.6645833333333333</v>
      </c>
      <c r="QB52" s="4"/>
      <c r="QC52" s="5">
        <v>0.67152777777777783</v>
      </c>
      <c r="QD52" s="4"/>
      <c r="QE52" s="5">
        <v>0.67638888888888893</v>
      </c>
      <c r="QF52" s="4"/>
      <c r="QG52" s="5">
        <v>0.68194444444444446</v>
      </c>
      <c r="QH52" s="4"/>
      <c r="QI52" s="5">
        <v>0.68680555555555556</v>
      </c>
      <c r="QJ52" s="4"/>
      <c r="QK52" s="5">
        <v>0.69166666666666676</v>
      </c>
      <c r="QL52" s="4"/>
      <c r="QM52" s="5">
        <v>0.6958333333333333</v>
      </c>
      <c r="QN52" s="4"/>
      <c r="QO52" s="5">
        <v>0.7006944444444444</v>
      </c>
      <c r="QP52" s="4"/>
      <c r="QQ52" s="5">
        <v>0.70624999999999993</v>
      </c>
      <c r="QR52" s="4"/>
      <c r="QS52" s="5">
        <v>0.7104166666666667</v>
      </c>
      <c r="QT52" s="4"/>
      <c r="QU52" s="5">
        <v>0.71597222222222223</v>
      </c>
      <c r="QV52" s="4"/>
      <c r="QW52" s="5">
        <v>0.72013888888888899</v>
      </c>
      <c r="QX52" s="4"/>
      <c r="QY52" s="5">
        <v>0.72638888888888886</v>
      </c>
      <c r="QZ52" s="4"/>
      <c r="RA52" s="5">
        <v>0.7319444444444444</v>
      </c>
      <c r="RB52" s="5">
        <v>0.7368055555555556</v>
      </c>
      <c r="RC52" s="4"/>
      <c r="RD52" s="5">
        <v>0.74097222222222225</v>
      </c>
      <c r="RE52" s="4"/>
      <c r="RF52" s="5">
        <v>0.74583333333333324</v>
      </c>
      <c r="RG52" s="5">
        <v>0.75069444444444444</v>
      </c>
      <c r="RH52" s="4"/>
      <c r="RI52" s="5">
        <v>0.75486111111111109</v>
      </c>
      <c r="RJ52" s="5">
        <v>0.75902777777777775</v>
      </c>
      <c r="RK52" s="4"/>
      <c r="RL52" s="5">
        <v>0.76250000000000007</v>
      </c>
      <c r="RM52" s="5">
        <v>0.76597222222222217</v>
      </c>
      <c r="RN52" s="4"/>
      <c r="RO52" s="5">
        <v>0.7715277777777777</v>
      </c>
      <c r="RP52" s="4"/>
      <c r="RQ52" s="5">
        <v>0.77777777777777779</v>
      </c>
      <c r="RR52" s="4"/>
      <c r="RS52" s="5">
        <v>0.78333333333333333</v>
      </c>
      <c r="RT52" s="4"/>
      <c r="RU52" s="5">
        <v>0.78819444444444453</v>
      </c>
      <c r="RV52" s="4"/>
      <c r="RW52" s="5">
        <v>0.79236111111111107</v>
      </c>
      <c r="RX52" s="5">
        <v>0.79652777777777783</v>
      </c>
      <c r="RY52" s="4"/>
      <c r="RZ52" s="5">
        <v>0.80208333333333337</v>
      </c>
      <c r="SA52" s="4"/>
      <c r="SB52" s="5">
        <v>0.80763888888888891</v>
      </c>
      <c r="SC52" s="4"/>
      <c r="SD52" s="5">
        <v>0.8125</v>
      </c>
      <c r="SE52" s="5">
        <v>0.81736111111111109</v>
      </c>
      <c r="SF52" s="4"/>
      <c r="SG52" s="5">
        <v>0.82361111111111107</v>
      </c>
      <c r="SH52" s="4"/>
      <c r="SI52" s="5">
        <v>0.8305555555555556</v>
      </c>
      <c r="SJ52" s="4"/>
      <c r="SK52" s="5">
        <v>0.83472222222222225</v>
      </c>
      <c r="SL52" s="4"/>
      <c r="SM52" s="5">
        <v>0.83958333333333324</v>
      </c>
      <c r="SN52" s="4"/>
      <c r="SO52" s="5">
        <v>0.84513888888888899</v>
      </c>
      <c r="SP52" s="5">
        <v>0.85</v>
      </c>
      <c r="SQ52" s="4"/>
      <c r="SR52" s="5">
        <v>0.85555555555555562</v>
      </c>
      <c r="SS52" s="5">
        <v>0.86111111111111116</v>
      </c>
      <c r="ST52" s="4"/>
      <c r="SU52" s="5">
        <v>0.86458333333333337</v>
      </c>
      <c r="SV52" s="5">
        <v>0.86875000000000002</v>
      </c>
      <c r="SW52" s="4"/>
      <c r="SX52" s="5">
        <v>0.87430555555555556</v>
      </c>
      <c r="SY52" s="4"/>
      <c r="SZ52" s="5">
        <v>0.87986111111111109</v>
      </c>
      <c r="TA52" s="5">
        <v>0.88541666666666663</v>
      </c>
      <c r="TB52" s="4"/>
      <c r="TC52" s="5">
        <v>0.89236111111111116</v>
      </c>
      <c r="TD52" s="4"/>
      <c r="TE52" s="5">
        <v>0.8979166666666667</v>
      </c>
      <c r="TF52" s="4"/>
      <c r="TG52" s="5">
        <v>0.90277777777777779</v>
      </c>
      <c r="TH52" s="5">
        <v>0.90902777777777777</v>
      </c>
      <c r="TI52" s="4"/>
      <c r="TJ52" s="5">
        <v>0.9159722222222223</v>
      </c>
      <c r="TK52" s="4"/>
      <c r="TL52" s="5">
        <v>0.92291666666666661</v>
      </c>
      <c r="TM52" s="4"/>
      <c r="TN52" s="5">
        <v>0.9291666666666667</v>
      </c>
      <c r="TO52" s="4"/>
      <c r="TP52" s="5">
        <v>0.93541666666666667</v>
      </c>
      <c r="TQ52" s="4"/>
      <c r="TR52" s="5">
        <v>0.94236111111111109</v>
      </c>
      <c r="TS52" s="4"/>
      <c r="TT52" s="5">
        <v>0.94930555555555562</v>
      </c>
      <c r="TU52" s="4"/>
      <c r="TV52" s="5">
        <v>0.95763888888888893</v>
      </c>
      <c r="TW52" s="5">
        <v>0.96736111111111101</v>
      </c>
      <c r="TX52" s="4"/>
      <c r="TY52" s="5">
        <v>0.97499999999999998</v>
      </c>
      <c r="TZ52" s="4"/>
      <c r="UA52" s="5">
        <v>0.98333333333333339</v>
      </c>
      <c r="UB52" s="4"/>
      <c r="UC52" s="5">
        <v>0.98888888888888893</v>
      </c>
      <c r="UD52" s="5">
        <v>0.99375000000000002</v>
      </c>
      <c r="UE52" s="4"/>
      <c r="UF52" s="5">
        <v>2.7777777777777779E-3</v>
      </c>
    </row>
    <row r="53" spans="1:552" s="1" customFormat="1" x14ac:dyDescent="0.25">
      <c r="A53" s="4" t="s">
        <v>1</v>
      </c>
      <c r="B53" s="4" t="s">
        <v>12</v>
      </c>
      <c r="C53" s="5">
        <v>0.22916666666666666</v>
      </c>
      <c r="D53" s="4"/>
      <c r="E53" s="5">
        <v>0.24305555555555555</v>
      </c>
      <c r="F53" s="4"/>
      <c r="G53" s="5">
        <v>0.25486111111111109</v>
      </c>
      <c r="H53" s="4"/>
      <c r="I53" s="5">
        <v>0.26180555555555557</v>
      </c>
      <c r="J53" s="4"/>
      <c r="K53" s="5">
        <v>0.27013888888888887</v>
      </c>
      <c r="L53" s="4"/>
      <c r="M53" s="5">
        <v>0.27986111111111112</v>
      </c>
      <c r="N53" s="4"/>
      <c r="O53" s="5">
        <v>0.28541666666666665</v>
      </c>
      <c r="P53" s="4"/>
      <c r="Q53" s="5">
        <v>0.29166666666666669</v>
      </c>
      <c r="R53" s="5">
        <v>0.29583333333333334</v>
      </c>
      <c r="S53" s="4"/>
      <c r="T53" s="5">
        <v>0.30069444444444443</v>
      </c>
      <c r="U53" s="4"/>
      <c r="V53" s="5">
        <v>0.30694444444444441</v>
      </c>
      <c r="W53" s="4"/>
      <c r="X53" s="5">
        <v>0.31388888888888888</v>
      </c>
      <c r="Y53" s="4"/>
      <c r="Z53" s="5">
        <v>0.32083333333333336</v>
      </c>
      <c r="AA53" s="4"/>
      <c r="AB53" s="5">
        <v>0.32777777777777778</v>
      </c>
      <c r="AC53" s="4"/>
      <c r="AD53" s="5">
        <v>0.33194444444444443</v>
      </c>
      <c r="AE53" s="4"/>
      <c r="AF53" s="5">
        <v>0.3347222222222222</v>
      </c>
      <c r="AG53" s="5">
        <v>0.33680555555555558</v>
      </c>
      <c r="AH53" s="5">
        <v>0.33888888888888885</v>
      </c>
      <c r="AI53" s="4"/>
      <c r="AJ53" s="5">
        <v>0.3430555555555555</v>
      </c>
      <c r="AK53" s="4"/>
      <c r="AL53" s="5">
        <v>0.34513888888888888</v>
      </c>
      <c r="AM53" s="5">
        <v>0.34722222222222227</v>
      </c>
      <c r="AN53" s="4"/>
      <c r="AO53" s="5">
        <v>0.35138888888888892</v>
      </c>
      <c r="AP53" s="5">
        <v>0.35347222222222219</v>
      </c>
      <c r="AQ53" s="4"/>
      <c r="AR53" s="5">
        <v>0.35555555555555557</v>
      </c>
      <c r="AS53" s="5">
        <v>0.3576388888888889</v>
      </c>
      <c r="AT53" s="5">
        <v>0.35972222222222222</v>
      </c>
      <c r="AU53" s="4"/>
      <c r="AV53" s="5">
        <v>0.36388888888888887</v>
      </c>
      <c r="AW53" s="4"/>
      <c r="AX53" s="5">
        <v>0.3659722222222222</v>
      </c>
      <c r="AY53" s="5">
        <v>0.36805555555555558</v>
      </c>
      <c r="AZ53" s="5">
        <v>0.37013888888888885</v>
      </c>
      <c r="BA53" s="4"/>
      <c r="BB53" s="5">
        <v>0.3743055555555555</v>
      </c>
      <c r="BC53" s="5">
        <v>0.37638888888888888</v>
      </c>
      <c r="BD53" s="4"/>
      <c r="BE53" s="5">
        <v>0.37847222222222227</v>
      </c>
      <c r="BF53" s="5">
        <v>0.38055555555555554</v>
      </c>
      <c r="BG53" s="4"/>
      <c r="BH53" s="5">
        <v>0.38472222222222219</v>
      </c>
      <c r="BI53" s="4"/>
      <c r="BJ53" s="5">
        <v>0.3888888888888889</v>
      </c>
      <c r="BK53" s="4"/>
      <c r="BL53" s="5">
        <v>0.39305555555555555</v>
      </c>
      <c r="BM53" s="4"/>
      <c r="BN53" s="5">
        <v>0.39652777777777781</v>
      </c>
      <c r="BO53" s="4"/>
      <c r="BP53" s="4"/>
      <c r="BQ53" s="5">
        <v>0.40277777777777773</v>
      </c>
      <c r="BR53" s="5">
        <v>0.40486111111111112</v>
      </c>
      <c r="BS53" s="4"/>
      <c r="BT53" s="5">
        <v>0.41041666666666665</v>
      </c>
      <c r="BU53" s="5">
        <v>0.41250000000000003</v>
      </c>
      <c r="BV53" s="4"/>
      <c r="BW53" s="5">
        <v>0.41805555555555557</v>
      </c>
      <c r="BX53" s="4"/>
      <c r="BY53" s="5">
        <v>0.42222222222222222</v>
      </c>
      <c r="BZ53" s="4"/>
      <c r="CA53" s="5">
        <v>0.42708333333333331</v>
      </c>
      <c r="CB53" s="4"/>
      <c r="CC53" s="5">
        <v>0.43263888888888885</v>
      </c>
      <c r="CD53" s="4"/>
      <c r="CE53" s="5">
        <v>0.43611111111111112</v>
      </c>
      <c r="CF53" s="4"/>
      <c r="CG53" s="5">
        <v>0.44166666666666665</v>
      </c>
      <c r="CH53" s="4"/>
      <c r="CI53" s="5">
        <v>0.44861111111111113</v>
      </c>
      <c r="CJ53" s="4"/>
      <c r="CK53" s="4"/>
      <c r="CL53" s="5">
        <v>0.45555555555555555</v>
      </c>
      <c r="CM53" s="5">
        <v>0.45833333333333331</v>
      </c>
      <c r="CN53" s="4"/>
      <c r="CO53" s="5">
        <v>0.46249999999999997</v>
      </c>
      <c r="CP53" s="4"/>
      <c r="CQ53" s="5">
        <v>0.46666666666666662</v>
      </c>
      <c r="CR53" s="4"/>
      <c r="CS53" s="5">
        <v>0.47222222222222227</v>
      </c>
      <c r="CT53" s="4"/>
      <c r="CU53" s="5">
        <v>0.4770833333333333</v>
      </c>
      <c r="CV53" s="4"/>
      <c r="CW53" s="5">
        <v>0.48333333333333334</v>
      </c>
      <c r="CX53" s="4"/>
      <c r="CY53" s="5">
        <v>0.48749999999999999</v>
      </c>
      <c r="CZ53" s="4"/>
      <c r="DA53" s="5">
        <v>0.49374999999999997</v>
      </c>
      <c r="DB53" s="4"/>
      <c r="DC53" s="5">
        <v>0.49791666666666662</v>
      </c>
      <c r="DD53" s="4"/>
      <c r="DE53" s="5">
        <v>0.50347222222222221</v>
      </c>
      <c r="DF53" s="4"/>
      <c r="DG53" s="5">
        <v>0.5083333333333333</v>
      </c>
      <c r="DH53" s="4"/>
      <c r="DI53" s="5">
        <v>0.51388888888888895</v>
      </c>
      <c r="DJ53" s="4"/>
      <c r="DK53" s="5">
        <v>0.51874999999999993</v>
      </c>
      <c r="DL53" s="4"/>
      <c r="DM53" s="5">
        <v>0.52430555555555558</v>
      </c>
      <c r="DN53" s="4"/>
      <c r="DO53" s="5">
        <v>0.52916666666666667</v>
      </c>
      <c r="DP53" s="4"/>
      <c r="DQ53" s="5">
        <v>0.53472222222222221</v>
      </c>
      <c r="DR53" s="4"/>
      <c r="DS53" s="5">
        <v>0.5395833333333333</v>
      </c>
      <c r="DT53" s="4"/>
      <c r="DU53" s="5">
        <v>0.54513888888888895</v>
      </c>
      <c r="DV53" s="4"/>
      <c r="DW53" s="5">
        <v>0.54999999999999993</v>
      </c>
      <c r="DX53" s="4"/>
      <c r="DY53" s="5">
        <v>0.55555555555555558</v>
      </c>
      <c r="DZ53" s="4"/>
      <c r="EA53" s="5">
        <v>0.56041666666666667</v>
      </c>
      <c r="EB53" s="4"/>
      <c r="EC53" s="5">
        <v>0.56666666666666665</v>
      </c>
      <c r="ED53" s="4"/>
      <c r="EE53" s="5">
        <v>0.5708333333333333</v>
      </c>
      <c r="EF53" s="4"/>
      <c r="EG53" s="5">
        <v>0.57638888888888895</v>
      </c>
      <c r="EH53" s="4"/>
      <c r="EI53" s="5">
        <v>0.58124999999999993</v>
      </c>
      <c r="EJ53" s="4"/>
      <c r="EK53" s="5">
        <v>0.58680555555555558</v>
      </c>
      <c r="EL53" s="4"/>
      <c r="EM53" s="5">
        <v>0.59166666666666667</v>
      </c>
      <c r="EN53" s="4"/>
      <c r="EO53" s="5">
        <v>0.59791666666666665</v>
      </c>
      <c r="EP53" s="4"/>
      <c r="EQ53" s="5">
        <v>0.6020833333333333</v>
      </c>
      <c r="ER53" s="4"/>
      <c r="ES53" s="5">
        <v>0.60833333333333328</v>
      </c>
      <c r="ET53" s="4"/>
      <c r="EU53" s="5">
        <v>0.61249999999999993</v>
      </c>
      <c r="EV53" s="4"/>
      <c r="EW53" s="5">
        <v>0.61805555555555558</v>
      </c>
      <c r="EX53" s="4"/>
      <c r="EY53" s="5">
        <v>0.62291666666666667</v>
      </c>
      <c r="EZ53" s="4"/>
      <c r="FA53" s="5">
        <v>0.62847222222222221</v>
      </c>
      <c r="FB53" s="4"/>
      <c r="FC53" s="5">
        <v>0.6333333333333333</v>
      </c>
      <c r="FD53" s="4"/>
      <c r="FE53" s="5">
        <v>0.63888888888888895</v>
      </c>
      <c r="FF53" s="4"/>
      <c r="FG53" s="5">
        <v>0.64374999999999993</v>
      </c>
      <c r="FH53" s="4"/>
      <c r="FI53" s="5">
        <v>0.64930555555555558</v>
      </c>
      <c r="FJ53" s="4"/>
      <c r="FK53" s="5">
        <v>0.65416666666666667</v>
      </c>
      <c r="FL53" s="4"/>
      <c r="FM53" s="5">
        <v>0.65972222222222221</v>
      </c>
      <c r="FN53" s="4"/>
      <c r="FO53" s="5">
        <v>0.66388888888888886</v>
      </c>
      <c r="FP53" s="4"/>
      <c r="FQ53" s="5">
        <v>0.67083333333333339</v>
      </c>
      <c r="FR53" s="4"/>
      <c r="FS53" s="5">
        <v>0.67499999999999993</v>
      </c>
      <c r="FT53" s="4"/>
      <c r="FU53" s="5">
        <v>0.68055555555555547</v>
      </c>
      <c r="FV53" s="4"/>
      <c r="FW53" s="5">
        <v>0.68541666666666667</v>
      </c>
      <c r="FX53" s="4"/>
      <c r="FY53" s="5">
        <v>0.69097222222222221</v>
      </c>
      <c r="FZ53" s="4"/>
      <c r="GA53" s="5">
        <v>0.69513888888888886</v>
      </c>
      <c r="GB53" s="4"/>
      <c r="GC53" s="5">
        <v>0.70208333333333339</v>
      </c>
      <c r="GD53" s="4"/>
      <c r="GE53" s="5">
        <v>0.7090277777777777</v>
      </c>
      <c r="GF53" s="4"/>
      <c r="GG53" s="5">
        <v>0.71458333333333324</v>
      </c>
      <c r="GH53" s="4"/>
      <c r="GI53" s="5">
        <v>0.71944444444444444</v>
      </c>
      <c r="GJ53" s="4"/>
      <c r="GK53" s="5">
        <v>0.72361111111111109</v>
      </c>
      <c r="GL53" s="4"/>
      <c r="GM53" s="5">
        <v>0.7284722222222223</v>
      </c>
      <c r="GN53" s="4"/>
      <c r="GO53" s="5">
        <v>0.73333333333333339</v>
      </c>
      <c r="GP53" s="4"/>
      <c r="GQ53" s="5">
        <v>0.73749999999999993</v>
      </c>
      <c r="GR53" s="5">
        <v>0.7402777777777777</v>
      </c>
      <c r="GS53" s="4"/>
      <c r="GT53" s="5">
        <v>0.74444444444444446</v>
      </c>
      <c r="GU53" s="4"/>
      <c r="GV53" s="5">
        <v>0.74861111111111101</v>
      </c>
      <c r="GW53" s="5">
        <v>0.75138888888888899</v>
      </c>
      <c r="GX53" s="4"/>
      <c r="GY53" s="5">
        <v>0.75624999999999998</v>
      </c>
      <c r="GZ53" s="5">
        <v>0.75902777777777775</v>
      </c>
      <c r="HA53" s="4"/>
      <c r="HB53" s="5">
        <v>0.76250000000000007</v>
      </c>
      <c r="HC53" s="5">
        <v>0.76458333333333339</v>
      </c>
      <c r="HD53" s="4"/>
      <c r="HE53" s="5">
        <v>0.77013888888888893</v>
      </c>
      <c r="HF53" s="4"/>
      <c r="HG53" s="5">
        <v>0.77361111111111114</v>
      </c>
      <c r="HH53" s="4"/>
      <c r="HI53" s="5">
        <v>0.77986111111111101</v>
      </c>
      <c r="HJ53" s="4"/>
      <c r="HK53" s="5">
        <v>0.78472222222222221</v>
      </c>
      <c r="HL53" s="4"/>
      <c r="HM53" s="5">
        <v>0.78888888888888886</v>
      </c>
      <c r="HN53" s="4"/>
      <c r="HO53" s="5">
        <v>0.79166666666666663</v>
      </c>
      <c r="HP53" s="4"/>
      <c r="HQ53" s="5">
        <v>0.79652777777777783</v>
      </c>
      <c r="HR53" s="4"/>
      <c r="HS53" s="5">
        <v>0.80138888888888893</v>
      </c>
      <c r="HT53" s="5">
        <v>0.80555555555555547</v>
      </c>
      <c r="HU53" s="4"/>
      <c r="HV53" s="5">
        <v>0.80972222222222223</v>
      </c>
      <c r="HW53" s="4"/>
      <c r="HX53" s="5">
        <v>0.81458333333333333</v>
      </c>
      <c r="HY53" s="5">
        <v>0.81805555555555554</v>
      </c>
      <c r="HZ53" s="5">
        <v>0.8222222222222223</v>
      </c>
      <c r="IA53" s="4"/>
      <c r="IB53" s="5">
        <v>0.82638888888888884</v>
      </c>
      <c r="IC53" s="4"/>
      <c r="ID53" s="5">
        <v>0.8305555555555556</v>
      </c>
      <c r="IE53" s="5">
        <v>0.83472222222222225</v>
      </c>
      <c r="IF53" s="4"/>
      <c r="IG53" s="5">
        <v>0.83819444444444446</v>
      </c>
      <c r="IH53" s="4"/>
      <c r="II53" s="5">
        <v>0.84444444444444444</v>
      </c>
      <c r="IJ53" s="4"/>
      <c r="IK53" s="5">
        <v>0.84861111111111109</v>
      </c>
      <c r="IL53" s="4"/>
      <c r="IM53" s="5">
        <v>0.8534722222222223</v>
      </c>
      <c r="IN53" s="4"/>
      <c r="IO53" s="5">
        <v>0.85902777777777783</v>
      </c>
      <c r="IP53" s="5">
        <v>0.86388888888888893</v>
      </c>
      <c r="IQ53" s="4"/>
      <c r="IR53" s="5">
        <v>0.87013888888888891</v>
      </c>
      <c r="IS53" s="4"/>
      <c r="IT53" s="5">
        <v>0.875</v>
      </c>
      <c r="IU53" s="4"/>
      <c r="IV53" s="5">
        <v>0.87916666666666676</v>
      </c>
      <c r="IW53" s="4"/>
      <c r="IX53" s="5">
        <v>0.88611111111111107</v>
      </c>
      <c r="IY53" s="4"/>
      <c r="IZ53" s="5">
        <v>0.89374999999999993</v>
      </c>
      <c r="JA53" s="4"/>
      <c r="JB53" s="5">
        <v>0.89861111111111114</v>
      </c>
      <c r="JC53" s="5">
        <v>0.90277777777777779</v>
      </c>
      <c r="JD53" s="5">
        <v>0.90625</v>
      </c>
      <c r="JE53" s="4"/>
      <c r="JF53" s="5">
        <v>0.91249999999999998</v>
      </c>
      <c r="JG53" s="4"/>
      <c r="JH53" s="5">
        <v>0.9194444444444444</v>
      </c>
      <c r="JI53" s="4"/>
      <c r="JJ53" s="5">
        <v>0.9243055555555556</v>
      </c>
      <c r="JK53" s="5">
        <v>0.9291666666666667</v>
      </c>
      <c r="JL53" s="4"/>
      <c r="JM53" s="5">
        <v>0.93333333333333324</v>
      </c>
      <c r="JN53" s="5">
        <v>0.93888888888888899</v>
      </c>
      <c r="JO53" s="4"/>
      <c r="JP53" s="5">
        <v>0.94513888888888886</v>
      </c>
      <c r="JQ53" s="5">
        <v>0.9506944444444444</v>
      </c>
      <c r="JR53" s="4"/>
      <c r="JS53" s="5">
        <v>0.95694444444444438</v>
      </c>
      <c r="JT53" s="4"/>
      <c r="JU53" s="5">
        <v>0.96388888888888891</v>
      </c>
      <c r="JV53" s="5">
        <v>0.96875</v>
      </c>
      <c r="JW53" s="4"/>
      <c r="JX53" s="5">
        <v>0.9770833333333333</v>
      </c>
      <c r="JY53" s="4"/>
      <c r="JZ53" s="5">
        <v>0.98472222222222217</v>
      </c>
      <c r="KA53" s="4"/>
      <c r="KB53" s="5">
        <v>0.99097222222222225</v>
      </c>
      <c r="KC53" s="5">
        <v>0.99583333333333324</v>
      </c>
      <c r="KD53" s="4"/>
      <c r="KE53" s="5">
        <v>4.8611111111111112E-3</v>
      </c>
      <c r="KF53" s="5">
        <v>0.22916666666666666</v>
      </c>
      <c r="KG53" s="4"/>
      <c r="KH53" s="5">
        <v>0.24305555555555555</v>
      </c>
      <c r="KI53" s="4"/>
      <c r="KJ53" s="5">
        <v>0.25347222222222221</v>
      </c>
      <c r="KK53" s="5">
        <v>0.26180555555555557</v>
      </c>
      <c r="KL53" s="4"/>
      <c r="KM53" s="5">
        <v>0.26666666666666666</v>
      </c>
      <c r="KN53" s="5">
        <v>0.27638888888888885</v>
      </c>
      <c r="KO53" s="4"/>
      <c r="KP53" s="5">
        <v>0.28611111111111115</v>
      </c>
      <c r="KQ53" s="4"/>
      <c r="KR53" s="5">
        <v>0.29722222222222222</v>
      </c>
      <c r="KS53" s="4"/>
      <c r="KT53" s="5">
        <v>0.3034722222222222</v>
      </c>
      <c r="KU53" s="4"/>
      <c r="KV53" s="5">
        <v>0.31041666666666667</v>
      </c>
      <c r="KW53" s="4"/>
      <c r="KX53" s="5">
        <v>0.31805555555555554</v>
      </c>
      <c r="KY53" s="5">
        <v>0.32222222222222224</v>
      </c>
      <c r="KZ53" s="4"/>
      <c r="LA53" s="5">
        <v>0.32708333333333334</v>
      </c>
      <c r="LB53" s="4"/>
      <c r="LC53" s="5">
        <v>0.33333333333333331</v>
      </c>
      <c r="LD53" s="4"/>
      <c r="LE53" s="5">
        <v>0.33888888888888885</v>
      </c>
      <c r="LF53" s="4"/>
      <c r="LG53" s="5">
        <v>0.3444444444444445</v>
      </c>
      <c r="LH53" s="4"/>
      <c r="LI53" s="5">
        <v>0.34930555555555554</v>
      </c>
      <c r="LJ53" s="5">
        <v>0.35416666666666669</v>
      </c>
      <c r="LK53" s="4"/>
      <c r="LL53" s="5">
        <v>0.35972222222222222</v>
      </c>
      <c r="LM53" s="4"/>
      <c r="LN53" s="5">
        <v>0.36388888888888887</v>
      </c>
      <c r="LO53" s="4"/>
      <c r="LP53" s="5">
        <v>0.37013888888888885</v>
      </c>
      <c r="LQ53" s="4"/>
      <c r="LR53" s="5">
        <v>0.375</v>
      </c>
      <c r="LS53" s="4"/>
      <c r="LT53" s="5">
        <v>0.37986111111111115</v>
      </c>
      <c r="LU53" s="4"/>
      <c r="LV53" s="5">
        <v>0.3840277777777778</v>
      </c>
      <c r="LW53" s="5">
        <v>0.38680555555555557</v>
      </c>
      <c r="LX53" s="4"/>
      <c r="LY53" s="4"/>
      <c r="LZ53" s="5">
        <v>0.39305555555555555</v>
      </c>
      <c r="MA53" s="4"/>
      <c r="MB53" s="5">
        <v>0.39930555555555558</v>
      </c>
      <c r="MC53" s="4"/>
      <c r="MD53" s="5">
        <v>0.4055555555555555</v>
      </c>
      <c r="ME53" s="4"/>
      <c r="MF53" s="5">
        <v>0.41111111111111115</v>
      </c>
      <c r="MG53" s="4"/>
      <c r="MH53" s="5">
        <v>0.4152777777777778</v>
      </c>
      <c r="MI53" s="4"/>
      <c r="MJ53" s="5">
        <v>0.4201388888888889</v>
      </c>
      <c r="MK53" s="4"/>
      <c r="ML53" s="5">
        <v>0.42430555555555555</v>
      </c>
      <c r="MM53" s="5">
        <v>0.4284722222222222</v>
      </c>
      <c r="MN53" s="4"/>
      <c r="MO53" s="4"/>
      <c r="MP53" s="5">
        <v>0.43541666666666662</v>
      </c>
      <c r="MQ53" s="4"/>
      <c r="MR53" s="5">
        <v>0.44236111111111115</v>
      </c>
      <c r="MS53" s="4"/>
      <c r="MT53" s="5">
        <v>0.4465277777777778</v>
      </c>
      <c r="MU53" s="4"/>
      <c r="MV53" s="5">
        <v>0.4513888888888889</v>
      </c>
      <c r="MW53" s="4"/>
      <c r="MX53" s="5">
        <v>0.45624999999999999</v>
      </c>
      <c r="MY53" s="4"/>
      <c r="MZ53" s="5">
        <v>0.46249999999999997</v>
      </c>
      <c r="NA53" s="4"/>
      <c r="NB53" s="5">
        <v>0.4680555555555555</v>
      </c>
      <c r="NC53" s="4"/>
      <c r="ND53" s="5">
        <v>0.47430555555555554</v>
      </c>
      <c r="NE53" s="4"/>
      <c r="NF53" s="5">
        <v>0.47847222222222219</v>
      </c>
      <c r="NG53" s="4"/>
      <c r="NH53" s="5">
        <v>0.48333333333333334</v>
      </c>
      <c r="NI53" s="4"/>
      <c r="NJ53" s="5">
        <v>0.48819444444444443</v>
      </c>
      <c r="NK53" s="4"/>
      <c r="NL53" s="5">
        <v>0.49374999999999997</v>
      </c>
      <c r="NM53" s="4"/>
      <c r="NN53" s="5">
        <v>0.49861111111111112</v>
      </c>
      <c r="NO53" s="4"/>
      <c r="NP53" s="5">
        <v>0.50416666666666665</v>
      </c>
      <c r="NQ53" s="4"/>
      <c r="NR53" s="5">
        <v>0.50902777777777775</v>
      </c>
      <c r="NS53" s="4"/>
      <c r="NT53" s="5">
        <v>0.51458333333333328</v>
      </c>
      <c r="NU53" s="4"/>
      <c r="NV53" s="5">
        <v>0.51944444444444449</v>
      </c>
      <c r="NW53" s="4"/>
      <c r="NX53" s="5">
        <v>0.52500000000000002</v>
      </c>
      <c r="NY53" s="4"/>
      <c r="NZ53" s="5">
        <v>0.52847222222222223</v>
      </c>
      <c r="OA53" s="4"/>
      <c r="OB53" s="5">
        <v>0.53541666666666665</v>
      </c>
      <c r="OC53" s="4"/>
      <c r="OD53" s="5">
        <v>0.54027777777777775</v>
      </c>
      <c r="OE53" s="4"/>
      <c r="OF53" s="5">
        <v>0.54583333333333328</v>
      </c>
      <c r="OG53" s="4"/>
      <c r="OH53" s="5">
        <v>0.55069444444444449</v>
      </c>
      <c r="OI53" s="4"/>
      <c r="OJ53" s="5">
        <v>0.55625000000000002</v>
      </c>
      <c r="OK53" s="4"/>
      <c r="OL53" s="5">
        <v>0.56111111111111112</v>
      </c>
      <c r="OM53" s="4"/>
      <c r="ON53" s="5">
        <v>0.56666666666666665</v>
      </c>
      <c r="OO53" s="4"/>
      <c r="OP53" s="5">
        <v>0.57152777777777775</v>
      </c>
      <c r="OQ53" s="4"/>
      <c r="OR53" s="5">
        <v>0.57708333333333328</v>
      </c>
      <c r="OS53" s="4"/>
      <c r="OT53" s="5">
        <v>0.58194444444444449</v>
      </c>
      <c r="OU53" s="4"/>
      <c r="OV53" s="5">
        <v>0.58750000000000002</v>
      </c>
      <c r="OW53" s="4"/>
      <c r="OX53" s="5">
        <v>0.59166666666666667</v>
      </c>
      <c r="OY53" s="4"/>
      <c r="OZ53" s="5">
        <v>0.59791666666666665</v>
      </c>
      <c r="PA53" s="4"/>
      <c r="PB53" s="5">
        <v>0.60416666666666663</v>
      </c>
      <c r="PC53" s="4"/>
      <c r="PD53" s="5">
        <v>0.60972222222222217</v>
      </c>
      <c r="PE53" s="4"/>
      <c r="PF53" s="5">
        <v>0.61527777777777781</v>
      </c>
      <c r="PG53" s="4"/>
      <c r="PH53" s="5">
        <v>0.62083333333333335</v>
      </c>
      <c r="PI53" s="4"/>
      <c r="PJ53" s="5">
        <v>0.62361111111111112</v>
      </c>
      <c r="PK53" s="4"/>
      <c r="PL53" s="5">
        <v>0.62916666666666665</v>
      </c>
      <c r="PM53" s="4"/>
      <c r="PN53" s="5">
        <v>0.63402777777777775</v>
      </c>
      <c r="PO53" s="4"/>
      <c r="PP53" s="5">
        <v>0.63958333333333328</v>
      </c>
      <c r="PQ53" s="4"/>
      <c r="PR53" s="5">
        <v>0.64444444444444449</v>
      </c>
      <c r="PS53" s="4"/>
      <c r="PT53" s="5">
        <v>0.65</v>
      </c>
      <c r="PU53" s="4"/>
      <c r="PV53" s="5">
        <v>0.65416666666666667</v>
      </c>
      <c r="PW53" s="4"/>
      <c r="PX53" s="5">
        <v>0.65972222222222221</v>
      </c>
      <c r="PY53" s="4"/>
      <c r="PZ53" s="5">
        <v>0.66388888888888886</v>
      </c>
      <c r="QA53" s="5">
        <v>0.66666666666666663</v>
      </c>
      <c r="QB53" s="4"/>
      <c r="QC53" s="5">
        <v>0.67361111111111116</v>
      </c>
      <c r="QD53" s="4"/>
      <c r="QE53" s="5">
        <v>0.67847222222222225</v>
      </c>
      <c r="QF53" s="4"/>
      <c r="QG53" s="5">
        <v>0.68402777777777779</v>
      </c>
      <c r="QH53" s="4"/>
      <c r="QI53" s="5">
        <v>0.68888888888888899</v>
      </c>
      <c r="QJ53" s="4"/>
      <c r="QK53" s="5">
        <v>0.69305555555555554</v>
      </c>
      <c r="QL53" s="4"/>
      <c r="QM53" s="5">
        <v>0.6972222222222223</v>
      </c>
      <c r="QN53" s="4"/>
      <c r="QO53" s="5">
        <v>0.70277777777777783</v>
      </c>
      <c r="QP53" s="4"/>
      <c r="QQ53" s="5">
        <v>0.70763888888888893</v>
      </c>
      <c r="QR53" s="4"/>
      <c r="QS53" s="5">
        <v>0.71250000000000002</v>
      </c>
      <c r="QT53" s="4"/>
      <c r="QU53" s="5">
        <v>0.71805555555555556</v>
      </c>
      <c r="QV53" s="4"/>
      <c r="QW53" s="5">
        <v>0.72222222222222221</v>
      </c>
      <c r="QX53" s="4"/>
      <c r="QY53" s="5">
        <v>0.7284722222222223</v>
      </c>
      <c r="QZ53" s="4"/>
      <c r="RA53" s="5">
        <v>0.73402777777777783</v>
      </c>
      <c r="RB53" s="5">
        <v>0.73819444444444438</v>
      </c>
      <c r="RC53" s="4"/>
      <c r="RD53" s="5">
        <v>0.74305555555555547</v>
      </c>
      <c r="RE53" s="4"/>
      <c r="RF53" s="5">
        <v>0.74791666666666667</v>
      </c>
      <c r="RG53" s="5">
        <v>0.75208333333333333</v>
      </c>
      <c r="RH53" s="4"/>
      <c r="RI53" s="5">
        <v>0.75694444444444453</v>
      </c>
      <c r="RJ53" s="5">
        <v>0.76111111111111107</v>
      </c>
      <c r="RK53" s="4"/>
      <c r="RL53" s="5">
        <v>0.76388888888888884</v>
      </c>
      <c r="RM53" s="5">
        <v>0.76736111111111116</v>
      </c>
      <c r="RN53" s="4"/>
      <c r="RO53" s="5">
        <v>0.77361111111111114</v>
      </c>
      <c r="RP53" s="4"/>
      <c r="RQ53" s="5">
        <v>0.77986111111111101</v>
      </c>
      <c r="RR53" s="4"/>
      <c r="RS53" s="5">
        <v>0.78472222222222221</v>
      </c>
      <c r="RT53" s="4"/>
      <c r="RU53" s="5">
        <v>0.79027777777777775</v>
      </c>
      <c r="RV53" s="4"/>
      <c r="RW53" s="5">
        <v>0.7944444444444444</v>
      </c>
      <c r="RX53" s="5">
        <v>0.79861111111111116</v>
      </c>
      <c r="RY53" s="4"/>
      <c r="RZ53" s="5">
        <v>0.8041666666666667</v>
      </c>
      <c r="SA53" s="4"/>
      <c r="SB53" s="5">
        <v>0.80902777777777779</v>
      </c>
      <c r="SC53" s="4"/>
      <c r="SD53" s="5">
        <v>0.81458333333333333</v>
      </c>
      <c r="SE53" s="5">
        <v>0.81944444444444453</v>
      </c>
      <c r="SF53" s="4"/>
      <c r="SG53" s="5">
        <v>0.8256944444444444</v>
      </c>
      <c r="SH53" s="4"/>
      <c r="SI53" s="5">
        <v>0.83263888888888893</v>
      </c>
      <c r="SJ53" s="4"/>
      <c r="SK53" s="5">
        <v>0.83680555555555547</v>
      </c>
      <c r="SL53" s="4"/>
      <c r="SM53" s="5">
        <v>0.84166666666666667</v>
      </c>
      <c r="SN53" s="4"/>
      <c r="SO53" s="5">
        <v>0.84722222222222221</v>
      </c>
      <c r="SP53" s="5">
        <v>0.8520833333333333</v>
      </c>
      <c r="SQ53" s="4"/>
      <c r="SR53" s="5">
        <v>0.85763888888888884</v>
      </c>
      <c r="SS53" s="5">
        <v>0.86249999999999993</v>
      </c>
      <c r="ST53" s="4"/>
      <c r="SU53" s="5">
        <v>0.8666666666666667</v>
      </c>
      <c r="SV53" s="5">
        <v>0.87083333333333324</v>
      </c>
      <c r="SW53" s="4"/>
      <c r="SX53" s="5">
        <v>0.87638888888888899</v>
      </c>
      <c r="SY53" s="4"/>
      <c r="SZ53" s="5">
        <v>0.88194444444444453</v>
      </c>
      <c r="TA53" s="5">
        <v>0.88680555555555562</v>
      </c>
      <c r="TB53" s="4"/>
      <c r="TC53" s="5">
        <v>0.89374999999999993</v>
      </c>
      <c r="TD53" s="4"/>
      <c r="TE53" s="5">
        <v>0.9</v>
      </c>
      <c r="TF53" s="4"/>
      <c r="TG53" s="5">
        <v>0.90486111111111101</v>
      </c>
      <c r="TH53" s="5">
        <v>0.91111111111111109</v>
      </c>
      <c r="TI53" s="4"/>
      <c r="TJ53" s="5">
        <v>0.91805555555555562</v>
      </c>
      <c r="TK53" s="4"/>
      <c r="TL53" s="5">
        <v>0.92499999999999993</v>
      </c>
      <c r="TM53" s="4"/>
      <c r="TN53" s="5">
        <v>0.93125000000000002</v>
      </c>
      <c r="TO53" s="4"/>
      <c r="TP53" s="5">
        <v>0.9375</v>
      </c>
      <c r="TQ53" s="4"/>
      <c r="TR53" s="5">
        <v>0.94444444444444453</v>
      </c>
      <c r="TS53" s="4"/>
      <c r="TT53" s="5">
        <v>0.9506944444444444</v>
      </c>
      <c r="TU53" s="4"/>
      <c r="TV53" s="5">
        <v>0.95972222222222225</v>
      </c>
      <c r="TW53" s="5">
        <v>0.96944444444444444</v>
      </c>
      <c r="TX53" s="4"/>
      <c r="TY53" s="5">
        <v>0.9770833333333333</v>
      </c>
      <c r="TZ53" s="4"/>
      <c r="UA53" s="5">
        <v>0.98472222222222217</v>
      </c>
      <c r="UB53" s="4"/>
      <c r="UC53" s="5">
        <v>0.99097222222222225</v>
      </c>
      <c r="UD53" s="5">
        <v>0.99583333333333324</v>
      </c>
      <c r="UE53" s="4"/>
      <c r="UF53" s="5">
        <v>4.8611111111111112E-3</v>
      </c>
    </row>
    <row r="54" spans="1:552" s="1" customFormat="1" x14ac:dyDescent="0.25">
      <c r="A54" s="4" t="s">
        <v>20</v>
      </c>
      <c r="B54" s="4" t="s">
        <v>12</v>
      </c>
      <c r="C54" s="5">
        <v>0.23055555555555554</v>
      </c>
      <c r="D54" s="4"/>
      <c r="E54" s="5">
        <v>0.24444444444444446</v>
      </c>
      <c r="F54" s="4"/>
      <c r="G54" s="5">
        <v>0.25555555555555559</v>
      </c>
      <c r="H54" s="4"/>
      <c r="I54" s="5">
        <v>0.26319444444444445</v>
      </c>
      <c r="J54" s="4"/>
      <c r="K54" s="5">
        <v>0.27152777777777776</v>
      </c>
      <c r="L54" s="4"/>
      <c r="M54" s="5">
        <v>0.28055555555555556</v>
      </c>
      <c r="N54" s="4"/>
      <c r="O54" s="5">
        <v>0.28680555555555554</v>
      </c>
      <c r="P54" s="4"/>
      <c r="Q54" s="5">
        <v>0.29305555555555557</v>
      </c>
      <c r="R54" s="5">
        <v>0.29722222222222222</v>
      </c>
      <c r="S54" s="4"/>
      <c r="T54" s="5">
        <v>0.30208333333333331</v>
      </c>
      <c r="U54" s="4"/>
      <c r="V54" s="5">
        <v>0.30763888888888891</v>
      </c>
      <c r="W54" s="4"/>
      <c r="X54" s="5">
        <v>0.31527777777777777</v>
      </c>
      <c r="Y54" s="4"/>
      <c r="Z54" s="5">
        <v>0.3215277777777778</v>
      </c>
      <c r="AA54" s="4"/>
      <c r="AB54" s="5">
        <v>0.32847222222222222</v>
      </c>
      <c r="AC54" s="4"/>
      <c r="AD54" s="5">
        <v>0.33333333333333331</v>
      </c>
      <c r="AE54" s="4"/>
      <c r="AF54" s="5">
        <v>0.33611111111111108</v>
      </c>
      <c r="AG54" s="5">
        <v>0.33819444444444446</v>
      </c>
      <c r="AH54" s="5">
        <v>0.34027777777777773</v>
      </c>
      <c r="AI54" s="4"/>
      <c r="AJ54" s="5">
        <v>0.3444444444444445</v>
      </c>
      <c r="AK54" s="4"/>
      <c r="AL54" s="5">
        <v>0.34652777777777777</v>
      </c>
      <c r="AM54" s="5">
        <v>0.34861111111111115</v>
      </c>
      <c r="AN54" s="4"/>
      <c r="AO54" s="5">
        <v>0.3527777777777778</v>
      </c>
      <c r="AP54" s="5">
        <v>0.35486111111111113</v>
      </c>
      <c r="AQ54" s="4"/>
      <c r="AR54" s="5">
        <v>0.35694444444444445</v>
      </c>
      <c r="AS54" s="5">
        <v>0.35902777777777778</v>
      </c>
      <c r="AT54" s="5">
        <v>0.3611111111111111</v>
      </c>
      <c r="AU54" s="4"/>
      <c r="AV54" s="5">
        <v>0.36527777777777781</v>
      </c>
      <c r="AW54" s="4"/>
      <c r="AX54" s="5">
        <v>0.36736111111111108</v>
      </c>
      <c r="AY54" s="5">
        <v>0.36944444444444446</v>
      </c>
      <c r="AZ54" s="5">
        <v>0.37152777777777773</v>
      </c>
      <c r="BA54" s="4"/>
      <c r="BB54" s="5">
        <v>0.3756944444444445</v>
      </c>
      <c r="BC54" s="5">
        <v>0.37777777777777777</v>
      </c>
      <c r="BD54" s="4"/>
      <c r="BE54" s="5">
        <v>0.37986111111111115</v>
      </c>
      <c r="BF54" s="5">
        <v>0.38194444444444442</v>
      </c>
      <c r="BG54" s="4"/>
      <c r="BH54" s="5">
        <v>0.38611111111111113</v>
      </c>
      <c r="BI54" s="4"/>
      <c r="BJ54" s="5">
        <v>0.39027777777777778</v>
      </c>
      <c r="BK54" s="4"/>
      <c r="BL54" s="5">
        <v>0.39444444444444443</v>
      </c>
      <c r="BM54" s="4"/>
      <c r="BN54" s="5">
        <v>0.3972222222222222</v>
      </c>
      <c r="BO54" s="4"/>
      <c r="BP54" s="4"/>
      <c r="BQ54" s="5">
        <v>0.40416666666666662</v>
      </c>
      <c r="BR54" s="5">
        <v>0.40625</v>
      </c>
      <c r="BS54" s="4"/>
      <c r="BT54" s="5">
        <v>0.41111111111111115</v>
      </c>
      <c r="BU54" s="5">
        <v>0.41319444444444442</v>
      </c>
      <c r="BV54" s="4"/>
      <c r="BW54" s="5">
        <v>0.41875000000000001</v>
      </c>
      <c r="BX54" s="4"/>
      <c r="BY54" s="5">
        <v>0.4236111111111111</v>
      </c>
      <c r="BZ54" s="4"/>
      <c r="CA54" s="5">
        <v>0.42777777777777781</v>
      </c>
      <c r="CB54" s="4"/>
      <c r="CC54" s="5">
        <v>0.43333333333333335</v>
      </c>
      <c r="CD54" s="4"/>
      <c r="CE54" s="5">
        <v>0.4375</v>
      </c>
      <c r="CF54" s="4"/>
      <c r="CG54" s="5">
        <v>0.44305555555555554</v>
      </c>
      <c r="CH54" s="4"/>
      <c r="CI54" s="5">
        <v>0.45</v>
      </c>
      <c r="CJ54" s="4"/>
      <c r="CK54" s="4"/>
      <c r="CL54" s="5">
        <v>0.45694444444444443</v>
      </c>
      <c r="CM54" s="5">
        <v>0.4597222222222222</v>
      </c>
      <c r="CN54" s="4"/>
      <c r="CO54" s="5">
        <v>0.46388888888888885</v>
      </c>
      <c r="CP54" s="4"/>
      <c r="CQ54" s="5">
        <v>0.4680555555555555</v>
      </c>
      <c r="CR54" s="4"/>
      <c r="CS54" s="5">
        <v>0.47361111111111115</v>
      </c>
      <c r="CT54" s="4"/>
      <c r="CU54" s="5">
        <v>0.4777777777777778</v>
      </c>
      <c r="CV54" s="4"/>
      <c r="CW54" s="5">
        <v>0.48472222222222222</v>
      </c>
      <c r="CX54" s="4"/>
      <c r="CY54" s="5">
        <v>0.48888888888888887</v>
      </c>
      <c r="CZ54" s="4"/>
      <c r="DA54" s="5">
        <v>0.49513888888888885</v>
      </c>
      <c r="DB54" s="4"/>
      <c r="DC54" s="5">
        <v>0.4993055555555555</v>
      </c>
      <c r="DD54" s="4"/>
      <c r="DE54" s="5">
        <v>0.50486111111111109</v>
      </c>
      <c r="DF54" s="4"/>
      <c r="DG54" s="5">
        <v>0.50972222222222219</v>
      </c>
      <c r="DH54" s="4"/>
      <c r="DI54" s="5">
        <v>0.51527777777777783</v>
      </c>
      <c r="DJ54" s="4"/>
      <c r="DK54" s="5">
        <v>0.52013888888888882</v>
      </c>
      <c r="DL54" s="4"/>
      <c r="DM54" s="5">
        <v>0.52569444444444446</v>
      </c>
      <c r="DN54" s="4"/>
      <c r="DO54" s="5">
        <v>0.53055555555555556</v>
      </c>
      <c r="DP54" s="4"/>
      <c r="DQ54" s="5">
        <v>0.53611111111111109</v>
      </c>
      <c r="DR54" s="4"/>
      <c r="DS54" s="5">
        <v>0.54097222222222219</v>
      </c>
      <c r="DT54" s="4"/>
      <c r="DU54" s="5">
        <v>0.54652777777777783</v>
      </c>
      <c r="DV54" s="4"/>
      <c r="DW54" s="5">
        <v>0.55069444444444449</v>
      </c>
      <c r="DX54" s="4"/>
      <c r="DY54" s="5">
        <v>0.55694444444444446</v>
      </c>
      <c r="DZ54" s="4"/>
      <c r="EA54" s="5">
        <v>0.56111111111111112</v>
      </c>
      <c r="EB54" s="4"/>
      <c r="EC54" s="5">
        <v>0.56736111111111109</v>
      </c>
      <c r="ED54" s="4"/>
      <c r="EE54" s="5">
        <v>0.57222222222222219</v>
      </c>
      <c r="EF54" s="4"/>
      <c r="EG54" s="5">
        <v>0.57777777777777783</v>
      </c>
      <c r="EH54" s="4"/>
      <c r="EI54" s="5">
        <v>0.58263888888888882</v>
      </c>
      <c r="EJ54" s="4"/>
      <c r="EK54" s="5">
        <v>0.58819444444444446</v>
      </c>
      <c r="EL54" s="4"/>
      <c r="EM54" s="5">
        <v>0.59305555555555556</v>
      </c>
      <c r="EN54" s="4"/>
      <c r="EO54" s="5">
        <v>0.59861111111111109</v>
      </c>
      <c r="EP54" s="4"/>
      <c r="EQ54" s="5">
        <v>0.60347222222222219</v>
      </c>
      <c r="ER54" s="4"/>
      <c r="ES54" s="5">
        <v>0.60972222222222217</v>
      </c>
      <c r="ET54" s="4"/>
      <c r="EU54" s="5">
        <v>0.61388888888888882</v>
      </c>
      <c r="EV54" s="4"/>
      <c r="EW54" s="5">
        <v>0.61944444444444446</v>
      </c>
      <c r="EX54" s="4"/>
      <c r="EY54" s="5">
        <v>0.62361111111111112</v>
      </c>
      <c r="EZ54" s="4"/>
      <c r="FA54" s="5">
        <v>0.62986111111111109</v>
      </c>
      <c r="FB54" s="4"/>
      <c r="FC54" s="5">
        <v>0.63402777777777775</v>
      </c>
      <c r="FD54" s="4"/>
      <c r="FE54" s="5">
        <v>0.64027777777777783</v>
      </c>
      <c r="FF54" s="4"/>
      <c r="FG54" s="5">
        <v>0.64444444444444449</v>
      </c>
      <c r="FH54" s="4"/>
      <c r="FI54" s="5">
        <v>0.65069444444444446</v>
      </c>
      <c r="FJ54" s="4"/>
      <c r="FK54" s="5">
        <v>0.65555555555555556</v>
      </c>
      <c r="FL54" s="4"/>
      <c r="FM54" s="5">
        <v>0.66041666666666665</v>
      </c>
      <c r="FN54" s="4"/>
      <c r="FO54" s="5">
        <v>0.66527777777777775</v>
      </c>
      <c r="FP54" s="4"/>
      <c r="FQ54" s="5">
        <v>0.67152777777777783</v>
      </c>
      <c r="FR54" s="4"/>
      <c r="FS54" s="5">
        <v>0.67569444444444438</v>
      </c>
      <c r="FT54" s="4"/>
      <c r="FU54" s="5">
        <v>0.68194444444444446</v>
      </c>
      <c r="FV54" s="4"/>
      <c r="FW54" s="5">
        <v>0.68611111111111101</v>
      </c>
      <c r="FX54" s="4"/>
      <c r="FY54" s="5">
        <v>0.69236111111111109</v>
      </c>
      <c r="FZ54" s="4"/>
      <c r="GA54" s="5">
        <v>0.69652777777777775</v>
      </c>
      <c r="GB54" s="4"/>
      <c r="GC54" s="5">
        <v>0.70347222222222217</v>
      </c>
      <c r="GD54" s="4"/>
      <c r="GE54" s="5">
        <v>0.7104166666666667</v>
      </c>
      <c r="GF54" s="4"/>
      <c r="GG54" s="5">
        <v>0.71597222222222223</v>
      </c>
      <c r="GH54" s="4"/>
      <c r="GI54" s="5">
        <v>0.72083333333333333</v>
      </c>
      <c r="GJ54" s="4"/>
      <c r="GK54" s="5">
        <v>0.72499999999999998</v>
      </c>
      <c r="GL54" s="4"/>
      <c r="GM54" s="5">
        <v>0.72986111111111107</v>
      </c>
      <c r="GN54" s="4"/>
      <c r="GO54" s="5">
        <v>0.73472222222222217</v>
      </c>
      <c r="GP54" s="4"/>
      <c r="GQ54" s="5">
        <v>0.73888888888888893</v>
      </c>
      <c r="GR54" s="5">
        <v>0.7416666666666667</v>
      </c>
      <c r="GS54" s="4"/>
      <c r="GT54" s="5">
        <v>0.74583333333333324</v>
      </c>
      <c r="GU54" s="4"/>
      <c r="GV54" s="5">
        <v>0.75</v>
      </c>
      <c r="GW54" s="5">
        <v>0.75277777777777777</v>
      </c>
      <c r="GX54" s="4"/>
      <c r="GY54" s="5">
        <v>0.75763888888888886</v>
      </c>
      <c r="GZ54" s="5">
        <v>0.76041666666666663</v>
      </c>
      <c r="HA54" s="4"/>
      <c r="HB54" s="5">
        <v>0.7631944444444444</v>
      </c>
      <c r="HC54" s="5">
        <v>0.76597222222222217</v>
      </c>
      <c r="HD54" s="4"/>
      <c r="HE54" s="5">
        <v>0.7715277777777777</v>
      </c>
      <c r="HF54" s="4"/>
      <c r="HG54" s="5">
        <v>0.77500000000000002</v>
      </c>
      <c r="HH54" s="4"/>
      <c r="HI54" s="5">
        <v>0.78125</v>
      </c>
      <c r="HJ54" s="4"/>
      <c r="HK54" s="5">
        <v>0.78611111111111109</v>
      </c>
      <c r="HL54" s="4"/>
      <c r="HM54" s="5">
        <v>0.79027777777777775</v>
      </c>
      <c r="HN54" s="4"/>
      <c r="HO54" s="5">
        <v>0.79305555555555562</v>
      </c>
      <c r="HP54" s="4"/>
      <c r="HQ54" s="5">
        <v>0.79791666666666661</v>
      </c>
      <c r="HR54" s="4"/>
      <c r="HS54" s="5">
        <v>0.8027777777777777</v>
      </c>
      <c r="HT54" s="5">
        <v>0.80625000000000002</v>
      </c>
      <c r="HU54" s="4"/>
      <c r="HV54" s="5">
        <v>0.81111111111111101</v>
      </c>
      <c r="HW54" s="4"/>
      <c r="HX54" s="5">
        <v>0.81597222222222221</v>
      </c>
      <c r="HY54" s="5">
        <v>0.81874999999999998</v>
      </c>
      <c r="HZ54" s="5">
        <v>0.82291666666666663</v>
      </c>
      <c r="IA54" s="4"/>
      <c r="IB54" s="5">
        <v>0.82777777777777783</v>
      </c>
      <c r="IC54" s="4"/>
      <c r="ID54" s="5">
        <v>0.83194444444444438</v>
      </c>
      <c r="IE54" s="5">
        <v>0.83611111111111114</v>
      </c>
      <c r="IF54" s="4"/>
      <c r="IG54" s="5">
        <v>0.83958333333333324</v>
      </c>
      <c r="IH54" s="4"/>
      <c r="II54" s="5">
        <v>0.84513888888888899</v>
      </c>
      <c r="IJ54" s="4"/>
      <c r="IK54" s="5">
        <v>0.85</v>
      </c>
      <c r="IL54" s="4"/>
      <c r="IM54" s="5">
        <v>0.85486111111111107</v>
      </c>
      <c r="IN54" s="4"/>
      <c r="IO54" s="5">
        <v>0.86041666666666661</v>
      </c>
      <c r="IP54" s="5">
        <v>0.86458333333333337</v>
      </c>
      <c r="IQ54" s="4"/>
      <c r="IR54" s="5">
        <v>0.87152777777777779</v>
      </c>
      <c r="IS54" s="4"/>
      <c r="IT54" s="5">
        <v>0.87638888888888899</v>
      </c>
      <c r="IU54" s="4"/>
      <c r="IV54" s="5">
        <v>0.88055555555555554</v>
      </c>
      <c r="IW54" s="4"/>
      <c r="IX54" s="5">
        <v>0.88680555555555562</v>
      </c>
      <c r="IY54" s="4"/>
      <c r="IZ54" s="5">
        <v>0.89444444444444438</v>
      </c>
      <c r="JA54" s="4"/>
      <c r="JB54" s="5">
        <v>0.9</v>
      </c>
      <c r="JC54" s="5">
        <v>0.90347222222222223</v>
      </c>
      <c r="JD54" s="5">
        <v>0.90694444444444444</v>
      </c>
      <c r="JE54" s="4"/>
      <c r="JF54" s="5">
        <v>0.91388888888888886</v>
      </c>
      <c r="JG54" s="4"/>
      <c r="JH54" s="5">
        <v>0.92013888888888884</v>
      </c>
      <c r="JI54" s="4"/>
      <c r="JJ54" s="5">
        <v>0.92569444444444438</v>
      </c>
      <c r="JK54" s="5">
        <v>0.92986111111111114</v>
      </c>
      <c r="JL54" s="4"/>
      <c r="JM54" s="5">
        <v>0.93402777777777779</v>
      </c>
      <c r="JN54" s="5">
        <v>0.93958333333333333</v>
      </c>
      <c r="JO54" s="4"/>
      <c r="JP54" s="5">
        <v>0.94652777777777775</v>
      </c>
      <c r="JQ54" s="5">
        <v>0.95138888888888884</v>
      </c>
      <c r="JR54" s="4"/>
      <c r="JS54" s="5">
        <v>0.95833333333333337</v>
      </c>
      <c r="JT54" s="4"/>
      <c r="JU54" s="5">
        <v>0.96527777777777779</v>
      </c>
      <c r="JV54" s="5">
        <v>0.97013888888888899</v>
      </c>
      <c r="JW54" s="4"/>
      <c r="JX54" s="5">
        <v>0.97777777777777775</v>
      </c>
      <c r="JY54" s="4"/>
      <c r="JZ54" s="5">
        <v>0.98541666666666661</v>
      </c>
      <c r="KA54" s="4"/>
      <c r="KB54" s="5">
        <v>0.9916666666666667</v>
      </c>
      <c r="KC54" s="5">
        <v>0.99652777777777779</v>
      </c>
      <c r="KD54" s="4"/>
      <c r="KE54" s="5">
        <v>5.5555555555555558E-3</v>
      </c>
      <c r="KF54" s="5">
        <v>0.23055555555555554</v>
      </c>
      <c r="KG54" s="4"/>
      <c r="KH54" s="5">
        <v>0.24444444444444446</v>
      </c>
      <c r="KI54" s="4"/>
      <c r="KJ54" s="5">
        <v>0.25416666666666665</v>
      </c>
      <c r="KK54" s="5">
        <v>0.26250000000000001</v>
      </c>
      <c r="KL54" s="4"/>
      <c r="KM54" s="5">
        <v>0.2673611111111111</v>
      </c>
      <c r="KN54" s="5">
        <v>0.27777777777777779</v>
      </c>
      <c r="KO54" s="4"/>
      <c r="KP54" s="5">
        <v>0.28680555555555554</v>
      </c>
      <c r="KQ54" s="4"/>
      <c r="KR54" s="5">
        <v>0.29791666666666666</v>
      </c>
      <c r="KS54" s="4"/>
      <c r="KT54" s="5">
        <v>0.30486111111111108</v>
      </c>
      <c r="KU54" s="4"/>
      <c r="KV54" s="5">
        <v>0.31111111111111112</v>
      </c>
      <c r="KW54" s="4"/>
      <c r="KX54" s="5">
        <v>0.31944444444444448</v>
      </c>
      <c r="KY54" s="5">
        <v>0.32361111111111113</v>
      </c>
      <c r="KZ54" s="4"/>
      <c r="LA54" s="5">
        <v>0.32777777777777778</v>
      </c>
      <c r="LB54" s="4"/>
      <c r="LC54" s="5">
        <v>0.33402777777777781</v>
      </c>
      <c r="LD54" s="4"/>
      <c r="LE54" s="5">
        <v>0.34027777777777773</v>
      </c>
      <c r="LF54" s="4"/>
      <c r="LG54" s="5">
        <v>0.34583333333333338</v>
      </c>
      <c r="LH54" s="4"/>
      <c r="LI54" s="5">
        <v>0.35000000000000003</v>
      </c>
      <c r="LJ54" s="5">
        <v>0.35555555555555557</v>
      </c>
      <c r="LK54" s="4"/>
      <c r="LL54" s="5">
        <v>0.36041666666666666</v>
      </c>
      <c r="LM54" s="4"/>
      <c r="LN54" s="5">
        <v>0.36527777777777781</v>
      </c>
      <c r="LO54" s="4"/>
      <c r="LP54" s="5">
        <v>0.37083333333333335</v>
      </c>
      <c r="LQ54" s="4"/>
      <c r="LR54" s="5">
        <v>0.37638888888888888</v>
      </c>
      <c r="LS54" s="4"/>
      <c r="LT54" s="5">
        <v>0.38055555555555554</v>
      </c>
      <c r="LU54" s="4"/>
      <c r="LV54" s="5">
        <v>0.38472222222222219</v>
      </c>
      <c r="LW54" s="5">
        <v>0.38750000000000001</v>
      </c>
      <c r="LX54" s="4"/>
      <c r="LY54" s="4"/>
      <c r="LZ54" s="5">
        <v>0.39444444444444443</v>
      </c>
      <c r="MA54" s="4"/>
      <c r="MB54" s="5">
        <v>0.40069444444444446</v>
      </c>
      <c r="MC54" s="4"/>
      <c r="MD54" s="5">
        <v>0.4069444444444445</v>
      </c>
      <c r="ME54" s="4"/>
      <c r="MF54" s="5">
        <v>0.41250000000000003</v>
      </c>
      <c r="MG54" s="4"/>
      <c r="MH54" s="5">
        <v>0.41666666666666669</v>
      </c>
      <c r="MI54" s="4"/>
      <c r="MJ54" s="5">
        <v>0.42152777777777778</v>
      </c>
      <c r="MK54" s="4"/>
      <c r="ML54" s="5">
        <v>0.42499999999999999</v>
      </c>
      <c r="MM54" s="5">
        <v>0.42986111111111108</v>
      </c>
      <c r="MN54" s="4"/>
      <c r="MO54" s="4"/>
      <c r="MP54" s="5">
        <v>0.4368055555555555</v>
      </c>
      <c r="MQ54" s="4"/>
      <c r="MR54" s="5">
        <v>0.44305555555555554</v>
      </c>
      <c r="MS54" s="4"/>
      <c r="MT54" s="5">
        <v>0.44791666666666669</v>
      </c>
      <c r="MU54" s="4"/>
      <c r="MV54" s="5">
        <v>0.45277777777777778</v>
      </c>
      <c r="MW54" s="4"/>
      <c r="MX54" s="5">
        <v>0.45763888888888887</v>
      </c>
      <c r="MY54" s="4"/>
      <c r="MZ54" s="5">
        <v>0.46388888888888885</v>
      </c>
      <c r="NA54" s="4"/>
      <c r="NB54" s="5">
        <v>0.4694444444444445</v>
      </c>
      <c r="NC54" s="4"/>
      <c r="ND54" s="5">
        <v>0.47500000000000003</v>
      </c>
      <c r="NE54" s="4"/>
      <c r="NF54" s="5">
        <v>0.47916666666666669</v>
      </c>
      <c r="NG54" s="4"/>
      <c r="NH54" s="5">
        <v>0.48472222222222222</v>
      </c>
      <c r="NI54" s="4"/>
      <c r="NJ54" s="5">
        <v>0.48888888888888887</v>
      </c>
      <c r="NK54" s="4"/>
      <c r="NL54" s="5">
        <v>0.49513888888888885</v>
      </c>
      <c r="NM54" s="4"/>
      <c r="NN54" s="5">
        <v>0.4993055555555555</v>
      </c>
      <c r="NO54" s="4"/>
      <c r="NP54" s="5">
        <v>0.50555555555555554</v>
      </c>
      <c r="NQ54" s="4"/>
      <c r="NR54" s="5">
        <v>0.50972222222222219</v>
      </c>
      <c r="NS54" s="4"/>
      <c r="NT54" s="5">
        <v>0.51597222222222217</v>
      </c>
      <c r="NU54" s="4"/>
      <c r="NV54" s="5">
        <v>0.52013888888888882</v>
      </c>
      <c r="NW54" s="4"/>
      <c r="NX54" s="5">
        <v>0.52638888888888891</v>
      </c>
      <c r="NY54" s="4"/>
      <c r="NZ54" s="5">
        <v>0.52916666666666667</v>
      </c>
      <c r="OA54" s="4"/>
      <c r="OB54" s="5">
        <v>0.53680555555555554</v>
      </c>
      <c r="OC54" s="4"/>
      <c r="OD54" s="5">
        <v>0.54166666666666663</v>
      </c>
      <c r="OE54" s="4"/>
      <c r="OF54" s="5">
        <v>0.54722222222222217</v>
      </c>
      <c r="OG54" s="4"/>
      <c r="OH54" s="5">
        <v>0.55138888888888882</v>
      </c>
      <c r="OI54" s="4"/>
      <c r="OJ54" s="5">
        <v>0.55763888888888891</v>
      </c>
      <c r="OK54" s="4"/>
      <c r="OL54" s="5">
        <v>0.5625</v>
      </c>
      <c r="OM54" s="4"/>
      <c r="ON54" s="5">
        <v>0.56805555555555554</v>
      </c>
      <c r="OO54" s="4"/>
      <c r="OP54" s="5">
        <v>0.57222222222222219</v>
      </c>
      <c r="OQ54" s="4"/>
      <c r="OR54" s="5">
        <v>0.57777777777777783</v>
      </c>
      <c r="OS54" s="4"/>
      <c r="OT54" s="5">
        <v>0.58333333333333337</v>
      </c>
      <c r="OU54" s="4"/>
      <c r="OV54" s="5">
        <v>0.58888888888888891</v>
      </c>
      <c r="OW54" s="4"/>
      <c r="OX54" s="5">
        <v>0.59305555555555556</v>
      </c>
      <c r="OY54" s="4"/>
      <c r="OZ54" s="5">
        <v>0.59930555555555554</v>
      </c>
      <c r="PA54" s="4"/>
      <c r="PB54" s="5">
        <v>0.60486111111111118</v>
      </c>
      <c r="PC54" s="4"/>
      <c r="PD54" s="5">
        <v>0.61111111111111105</v>
      </c>
      <c r="PE54" s="4"/>
      <c r="PF54" s="5">
        <v>0.6166666666666667</v>
      </c>
      <c r="PG54" s="4"/>
      <c r="PH54" s="5">
        <v>0.62152777777777779</v>
      </c>
      <c r="PI54" s="4"/>
      <c r="PJ54" s="5">
        <v>0.625</v>
      </c>
      <c r="PK54" s="4"/>
      <c r="PL54" s="5">
        <v>0.63055555555555554</v>
      </c>
      <c r="PM54" s="4"/>
      <c r="PN54" s="5">
        <v>0.63472222222222219</v>
      </c>
      <c r="PO54" s="4"/>
      <c r="PP54" s="5">
        <v>0.64097222222222217</v>
      </c>
      <c r="PQ54" s="4"/>
      <c r="PR54" s="5">
        <v>0.64513888888888882</v>
      </c>
      <c r="PS54" s="4"/>
      <c r="PT54" s="5">
        <v>0.65069444444444446</v>
      </c>
      <c r="PU54" s="4"/>
      <c r="PV54" s="5">
        <v>0.65555555555555556</v>
      </c>
      <c r="PW54" s="4"/>
      <c r="PX54" s="5">
        <v>0.66111111111111109</v>
      </c>
      <c r="PY54" s="4"/>
      <c r="PZ54" s="5">
        <v>0.6645833333333333</v>
      </c>
      <c r="QA54" s="5">
        <v>0.66805555555555562</v>
      </c>
      <c r="QB54" s="4"/>
      <c r="QC54" s="5">
        <v>0.67499999999999993</v>
      </c>
      <c r="QD54" s="4"/>
      <c r="QE54" s="5">
        <v>0.67986111111111114</v>
      </c>
      <c r="QF54" s="4"/>
      <c r="QG54" s="5">
        <v>0.68472222222222223</v>
      </c>
      <c r="QH54" s="4"/>
      <c r="QI54" s="5">
        <v>0.68958333333333333</v>
      </c>
      <c r="QJ54" s="4"/>
      <c r="QK54" s="5">
        <v>0.69444444444444453</v>
      </c>
      <c r="QL54" s="4"/>
      <c r="QM54" s="5">
        <v>0.69861111111111107</v>
      </c>
      <c r="QN54" s="4"/>
      <c r="QO54" s="5">
        <v>0.70416666666666661</v>
      </c>
      <c r="QP54" s="4"/>
      <c r="QQ54" s="5">
        <v>0.7090277777777777</v>
      </c>
      <c r="QR54" s="4"/>
      <c r="QS54" s="5">
        <v>0.71388888888888891</v>
      </c>
      <c r="QT54" s="4"/>
      <c r="QU54" s="5">
        <v>0.71944444444444444</v>
      </c>
      <c r="QV54" s="4"/>
      <c r="QW54" s="5">
        <v>0.72361111111111109</v>
      </c>
      <c r="QX54" s="4"/>
      <c r="QY54" s="5">
        <v>0.72916666666666663</v>
      </c>
      <c r="QZ54" s="4"/>
      <c r="RA54" s="5">
        <v>0.73472222222222217</v>
      </c>
      <c r="RB54" s="5">
        <v>0.73958333333333337</v>
      </c>
      <c r="RC54" s="4"/>
      <c r="RD54" s="5">
        <v>0.74444444444444446</v>
      </c>
      <c r="RE54" s="4"/>
      <c r="RF54" s="5">
        <v>0.74861111111111101</v>
      </c>
      <c r="RG54" s="5">
        <v>0.75347222222222221</v>
      </c>
      <c r="RH54" s="4"/>
      <c r="RI54" s="5">
        <v>0.7583333333333333</v>
      </c>
      <c r="RJ54" s="5">
        <v>0.76250000000000007</v>
      </c>
      <c r="RK54" s="4"/>
      <c r="RL54" s="5">
        <v>0.76527777777777783</v>
      </c>
      <c r="RM54" s="5">
        <v>0.76874999999999993</v>
      </c>
      <c r="RN54" s="4"/>
      <c r="RO54" s="5">
        <v>0.77500000000000002</v>
      </c>
      <c r="RP54" s="4"/>
      <c r="RQ54" s="5">
        <v>0.78125</v>
      </c>
      <c r="RR54" s="4"/>
      <c r="RS54" s="5">
        <v>0.78611111111111109</v>
      </c>
      <c r="RT54" s="4"/>
      <c r="RU54" s="5">
        <v>0.7909722222222223</v>
      </c>
      <c r="RV54" s="4"/>
      <c r="RW54" s="5">
        <v>0.79513888888888884</v>
      </c>
      <c r="RX54" s="5">
        <v>0.79999999999999993</v>
      </c>
      <c r="RY54" s="4"/>
      <c r="RZ54" s="5">
        <v>0.80555555555555547</v>
      </c>
      <c r="SA54" s="4"/>
      <c r="SB54" s="5">
        <v>0.81041666666666667</v>
      </c>
      <c r="SC54" s="4"/>
      <c r="SD54" s="5">
        <v>0.81597222222222221</v>
      </c>
      <c r="SE54" s="5">
        <v>0.82013888888888886</v>
      </c>
      <c r="SF54" s="4"/>
      <c r="SG54" s="5">
        <v>0.82708333333333339</v>
      </c>
      <c r="SH54" s="4"/>
      <c r="SI54" s="5">
        <v>0.83333333333333337</v>
      </c>
      <c r="SJ54" s="4"/>
      <c r="SK54" s="5">
        <v>0.83819444444444446</v>
      </c>
      <c r="SL54" s="4"/>
      <c r="SM54" s="5">
        <v>0.84305555555555556</v>
      </c>
      <c r="SN54" s="4"/>
      <c r="SO54" s="5">
        <v>0.84791666666666676</v>
      </c>
      <c r="SP54" s="5">
        <v>0.85277777777777775</v>
      </c>
      <c r="SQ54" s="4"/>
      <c r="SR54" s="5">
        <v>0.85833333333333339</v>
      </c>
      <c r="SS54" s="5">
        <v>0.86388888888888893</v>
      </c>
      <c r="ST54" s="4"/>
      <c r="SU54" s="5">
        <v>0.86736111111111114</v>
      </c>
      <c r="SV54" s="5">
        <v>0.87152777777777779</v>
      </c>
      <c r="SW54" s="4"/>
      <c r="SX54" s="5">
        <v>0.87708333333333333</v>
      </c>
      <c r="SY54" s="4"/>
      <c r="SZ54" s="5">
        <v>0.88263888888888886</v>
      </c>
      <c r="TA54" s="5">
        <v>0.8881944444444444</v>
      </c>
      <c r="TB54" s="4"/>
      <c r="TC54" s="5">
        <v>0.89513888888888893</v>
      </c>
      <c r="TD54" s="4"/>
      <c r="TE54" s="5">
        <v>0.90138888888888891</v>
      </c>
      <c r="TF54" s="4"/>
      <c r="TG54" s="5">
        <v>0.90625</v>
      </c>
      <c r="TH54" s="5">
        <v>0.91249999999999998</v>
      </c>
      <c r="TI54" s="4"/>
      <c r="TJ54" s="5">
        <v>0.91875000000000007</v>
      </c>
      <c r="TK54" s="4"/>
      <c r="TL54" s="5">
        <v>0.92638888888888893</v>
      </c>
      <c r="TM54" s="4"/>
      <c r="TN54" s="5">
        <v>0.93263888888888891</v>
      </c>
      <c r="TO54" s="4"/>
      <c r="TP54" s="5">
        <v>0.93888888888888899</v>
      </c>
      <c r="TQ54" s="4"/>
      <c r="TR54" s="5">
        <v>0.94513888888888886</v>
      </c>
      <c r="TS54" s="4"/>
      <c r="TT54" s="5">
        <v>0.95208333333333339</v>
      </c>
      <c r="TU54" s="4"/>
      <c r="TV54" s="5">
        <v>0.96111111111111114</v>
      </c>
      <c r="TW54" s="5">
        <v>0.97013888888888899</v>
      </c>
      <c r="TX54" s="4"/>
      <c r="TY54" s="5">
        <v>0.97777777777777775</v>
      </c>
      <c r="TZ54" s="4"/>
      <c r="UA54" s="5">
        <v>0.98611111111111116</v>
      </c>
      <c r="UB54" s="4"/>
      <c r="UC54" s="5">
        <v>0.9916666666666667</v>
      </c>
      <c r="UD54" s="5">
        <v>0.99652777777777779</v>
      </c>
      <c r="UE54" s="4"/>
      <c r="UF54" s="5">
        <v>5.5555555555555558E-3</v>
      </c>
    </row>
    <row r="55" spans="1:552" s="2" customFormat="1" x14ac:dyDescent="0.25">
      <c r="A55" s="6" t="s">
        <v>7</v>
      </c>
      <c r="B55" s="6" t="s">
        <v>18</v>
      </c>
      <c r="C55" s="11">
        <v>0.23124999999999998</v>
      </c>
      <c r="D55" s="6"/>
      <c r="E55" s="11">
        <v>0.24583333333333335</v>
      </c>
      <c r="F55" s="6"/>
      <c r="G55" s="11">
        <v>0.25694444444444448</v>
      </c>
      <c r="H55" s="6"/>
      <c r="I55" s="11">
        <v>0.2638888888888889</v>
      </c>
      <c r="J55" s="6"/>
      <c r="K55" s="11">
        <v>0.2722222222222222</v>
      </c>
      <c r="L55" s="6"/>
      <c r="M55" s="11">
        <v>0.28194444444444444</v>
      </c>
      <c r="N55" s="6"/>
      <c r="O55" s="11">
        <v>0.28750000000000003</v>
      </c>
      <c r="P55" s="6"/>
      <c r="Q55" s="11">
        <v>0.29375000000000001</v>
      </c>
      <c r="R55" s="11">
        <v>0.29791666666666666</v>
      </c>
      <c r="S55" s="6"/>
      <c r="T55" s="11">
        <v>0.30277777777777776</v>
      </c>
      <c r="U55" s="6"/>
      <c r="V55" s="11">
        <v>0.30902777777777779</v>
      </c>
      <c r="W55" s="6"/>
      <c r="X55" s="11">
        <v>0.31597222222222221</v>
      </c>
      <c r="Y55" s="6"/>
      <c r="Z55" s="11">
        <v>0.32291666666666669</v>
      </c>
      <c r="AA55" s="6"/>
      <c r="AB55" s="11">
        <v>0.3298611111111111</v>
      </c>
      <c r="AC55" s="6"/>
      <c r="AD55" s="11">
        <v>0.33402777777777781</v>
      </c>
      <c r="AE55" s="6"/>
      <c r="AF55" s="11">
        <v>0.33680555555555558</v>
      </c>
      <c r="AG55" s="11">
        <v>0.33888888888888885</v>
      </c>
      <c r="AH55" s="11">
        <v>0.34097222222222223</v>
      </c>
      <c r="AI55" s="6"/>
      <c r="AJ55" s="11">
        <v>0.34513888888888888</v>
      </c>
      <c r="AK55" s="6"/>
      <c r="AL55" s="11">
        <v>0.34722222222222227</v>
      </c>
      <c r="AM55" s="11">
        <v>0.35000000000000003</v>
      </c>
      <c r="AN55" s="6"/>
      <c r="AO55" s="11">
        <v>0.35347222222222219</v>
      </c>
      <c r="AP55" s="11">
        <v>0.35555555555555557</v>
      </c>
      <c r="AQ55" s="6"/>
      <c r="AR55" s="11">
        <v>0.3576388888888889</v>
      </c>
      <c r="AS55" s="11">
        <v>0.35972222222222222</v>
      </c>
      <c r="AT55" s="11">
        <v>0.36180555555555555</v>
      </c>
      <c r="AU55" s="6"/>
      <c r="AV55" s="11">
        <v>0.3659722222222222</v>
      </c>
      <c r="AW55" s="6"/>
      <c r="AX55" s="11">
        <v>0.36805555555555558</v>
      </c>
      <c r="AY55" s="11">
        <v>0.37013888888888885</v>
      </c>
      <c r="AZ55" s="11">
        <v>0.37222222222222223</v>
      </c>
      <c r="BA55" s="6"/>
      <c r="BB55" s="11">
        <v>0.37638888888888888</v>
      </c>
      <c r="BC55" s="11">
        <v>0.37847222222222227</v>
      </c>
      <c r="BD55" s="6"/>
      <c r="BE55" s="11">
        <v>0.38055555555555554</v>
      </c>
      <c r="BF55" s="11">
        <v>0.38263888888888892</v>
      </c>
      <c r="BG55" s="6"/>
      <c r="BH55" s="11">
        <v>0.38750000000000001</v>
      </c>
      <c r="BI55" s="6"/>
      <c r="BJ55" s="11">
        <v>0.39097222222222222</v>
      </c>
      <c r="BK55" s="6"/>
      <c r="BL55" s="11">
        <v>0.39513888888888887</v>
      </c>
      <c r="BM55" s="6"/>
      <c r="BN55" s="11">
        <v>0.39861111111111108</v>
      </c>
      <c r="BO55" s="6"/>
      <c r="BP55" s="6"/>
      <c r="BQ55" s="11">
        <v>0.40486111111111112</v>
      </c>
      <c r="BR55" s="11">
        <v>0.4069444444444445</v>
      </c>
      <c r="BS55" s="6"/>
      <c r="BT55" s="11">
        <v>0.41250000000000003</v>
      </c>
      <c r="BU55" s="11">
        <v>0.4145833333333333</v>
      </c>
      <c r="BV55" s="6"/>
      <c r="BW55" s="11">
        <v>0.4201388888888889</v>
      </c>
      <c r="BX55" s="6"/>
      <c r="BY55" s="11">
        <v>0.42430555555555555</v>
      </c>
      <c r="BZ55" s="6"/>
      <c r="CA55" s="11">
        <v>0.4291666666666667</v>
      </c>
      <c r="CB55" s="6"/>
      <c r="CC55" s="11">
        <v>0.43472222222222223</v>
      </c>
      <c r="CD55" s="6"/>
      <c r="CE55" s="11">
        <v>0.4381944444444445</v>
      </c>
      <c r="CF55" s="6"/>
      <c r="CG55" s="11">
        <v>0.44375000000000003</v>
      </c>
      <c r="CH55" s="6"/>
      <c r="CI55" s="11">
        <v>0.45069444444444445</v>
      </c>
      <c r="CJ55" s="6"/>
      <c r="CK55" s="6"/>
      <c r="CL55" s="11">
        <v>0.45763888888888887</v>
      </c>
      <c r="CM55" s="11">
        <v>0.4604166666666667</v>
      </c>
      <c r="CN55" s="6"/>
      <c r="CO55" s="11">
        <v>0.46458333333333335</v>
      </c>
      <c r="CP55" s="6"/>
      <c r="CQ55" s="11">
        <v>0.46875</v>
      </c>
      <c r="CR55" s="6"/>
      <c r="CS55" s="11">
        <v>0.47430555555555554</v>
      </c>
      <c r="CT55" s="6"/>
      <c r="CU55" s="11">
        <v>0.47916666666666669</v>
      </c>
      <c r="CV55" s="6"/>
      <c r="CW55" s="11">
        <v>0.48541666666666666</v>
      </c>
      <c r="CX55" s="6"/>
      <c r="CY55" s="11">
        <v>0.48958333333333331</v>
      </c>
      <c r="CZ55" s="6"/>
      <c r="DA55" s="11">
        <v>0.49583333333333335</v>
      </c>
      <c r="DB55" s="6"/>
      <c r="DC55" s="11">
        <v>0.5</v>
      </c>
      <c r="DD55" s="6"/>
      <c r="DE55" s="11">
        <v>0.50555555555555554</v>
      </c>
      <c r="DF55" s="6"/>
      <c r="DG55" s="11">
        <v>0.51041666666666663</v>
      </c>
      <c r="DH55" s="6"/>
      <c r="DI55" s="11">
        <v>0.51597222222222217</v>
      </c>
      <c r="DJ55" s="6"/>
      <c r="DK55" s="11">
        <v>0.52083333333333337</v>
      </c>
      <c r="DL55" s="6"/>
      <c r="DM55" s="11">
        <v>0.52638888888888891</v>
      </c>
      <c r="DN55" s="6"/>
      <c r="DO55" s="11">
        <v>0.53125</v>
      </c>
      <c r="DP55" s="6"/>
      <c r="DQ55" s="11">
        <v>0.53680555555555554</v>
      </c>
      <c r="DR55" s="6"/>
      <c r="DS55" s="11">
        <v>0.54166666666666663</v>
      </c>
      <c r="DT55" s="6"/>
      <c r="DU55" s="11">
        <v>0.54722222222222217</v>
      </c>
      <c r="DV55" s="6"/>
      <c r="DW55" s="11">
        <v>0.55208333333333337</v>
      </c>
      <c r="DX55" s="6"/>
      <c r="DY55" s="11">
        <v>0.55763888888888891</v>
      </c>
      <c r="DZ55" s="6"/>
      <c r="EA55" s="11">
        <v>0.5625</v>
      </c>
      <c r="EB55" s="6"/>
      <c r="EC55" s="11">
        <v>0.56874999999999998</v>
      </c>
      <c r="ED55" s="6"/>
      <c r="EE55" s="11">
        <v>0.57291666666666663</v>
      </c>
      <c r="EF55" s="6"/>
      <c r="EG55" s="11">
        <v>0.57847222222222217</v>
      </c>
      <c r="EH55" s="6"/>
      <c r="EI55" s="11">
        <v>0.58333333333333337</v>
      </c>
      <c r="EJ55" s="6"/>
      <c r="EK55" s="11">
        <v>0.58888888888888891</v>
      </c>
      <c r="EL55" s="6"/>
      <c r="EM55" s="11">
        <v>0.59375</v>
      </c>
      <c r="EN55" s="6"/>
      <c r="EO55" s="11">
        <v>0.6</v>
      </c>
      <c r="EP55" s="6"/>
      <c r="EQ55" s="11">
        <v>0.60416666666666663</v>
      </c>
      <c r="ER55" s="6"/>
      <c r="ES55" s="11">
        <v>0.61041666666666672</v>
      </c>
      <c r="ET55" s="6"/>
      <c r="EU55" s="11">
        <v>0.61458333333333337</v>
      </c>
      <c r="EV55" s="6"/>
      <c r="EW55" s="11">
        <v>0.62013888888888891</v>
      </c>
      <c r="EX55" s="6"/>
      <c r="EY55" s="11">
        <v>0.625</v>
      </c>
      <c r="EZ55" s="6"/>
      <c r="FA55" s="11">
        <v>0.63055555555555554</v>
      </c>
      <c r="FB55" s="6"/>
      <c r="FC55" s="11">
        <v>0.63541666666666663</v>
      </c>
      <c r="FD55" s="6"/>
      <c r="FE55" s="11">
        <v>0.64097222222222217</v>
      </c>
      <c r="FF55" s="6"/>
      <c r="FG55" s="11">
        <v>0.64583333333333337</v>
      </c>
      <c r="FH55" s="6"/>
      <c r="FI55" s="11">
        <v>0.65208333333333335</v>
      </c>
      <c r="FJ55" s="6"/>
      <c r="FK55" s="11">
        <v>0.65625</v>
      </c>
      <c r="FL55" s="6"/>
      <c r="FM55" s="11">
        <v>0.66180555555555554</v>
      </c>
      <c r="FN55" s="6"/>
      <c r="FO55" s="11">
        <v>0.66597222222222219</v>
      </c>
      <c r="FP55" s="6"/>
      <c r="FQ55" s="11">
        <v>0.67291666666666661</v>
      </c>
      <c r="FR55" s="6"/>
      <c r="FS55" s="11">
        <v>0.67708333333333337</v>
      </c>
      <c r="FT55" s="6"/>
      <c r="FU55" s="11">
        <v>0.68263888888888891</v>
      </c>
      <c r="FV55" s="6"/>
      <c r="FW55" s="11">
        <v>0.6875</v>
      </c>
      <c r="FX55" s="6"/>
      <c r="FY55" s="11">
        <v>0.69305555555555554</v>
      </c>
      <c r="FZ55" s="6"/>
      <c r="GA55" s="11">
        <v>0.6972222222222223</v>
      </c>
      <c r="GB55" s="6"/>
      <c r="GC55" s="11">
        <v>0.70486111111111116</v>
      </c>
      <c r="GD55" s="6"/>
      <c r="GE55" s="11">
        <v>0.71111111111111114</v>
      </c>
      <c r="GF55" s="6"/>
      <c r="GG55" s="11">
        <v>0.71736111111111101</v>
      </c>
      <c r="GH55" s="6"/>
      <c r="GI55" s="11">
        <v>0.72152777777777777</v>
      </c>
      <c r="GJ55" s="6"/>
      <c r="GK55" s="11">
        <v>0.72569444444444453</v>
      </c>
      <c r="GL55" s="6"/>
      <c r="GM55" s="11">
        <v>0.73055555555555562</v>
      </c>
      <c r="GN55" s="6"/>
      <c r="GO55" s="11">
        <v>0.73541666666666661</v>
      </c>
      <c r="GP55" s="6"/>
      <c r="GQ55" s="11">
        <v>0.73958333333333337</v>
      </c>
      <c r="GR55" s="11">
        <v>0.74236111111111114</v>
      </c>
      <c r="GS55" s="6"/>
      <c r="GT55" s="11">
        <v>0.74722222222222223</v>
      </c>
      <c r="GU55" s="6"/>
      <c r="GV55" s="11">
        <v>0.75138888888888899</v>
      </c>
      <c r="GW55" s="11">
        <v>0.75347222222222221</v>
      </c>
      <c r="GX55" s="6"/>
      <c r="GY55" s="11">
        <v>0.7583333333333333</v>
      </c>
      <c r="GZ55" s="11">
        <v>0.76111111111111107</v>
      </c>
      <c r="HA55" s="6"/>
      <c r="HB55" s="11">
        <v>0.76458333333333339</v>
      </c>
      <c r="HC55" s="11">
        <v>0.76736111111111116</v>
      </c>
      <c r="HD55" s="6"/>
      <c r="HE55" s="11">
        <v>0.7729166666666667</v>
      </c>
      <c r="HF55" s="6"/>
      <c r="HG55" s="11">
        <v>0.77569444444444446</v>
      </c>
      <c r="HH55" s="6"/>
      <c r="HI55" s="11">
        <v>0.78194444444444444</v>
      </c>
      <c r="HJ55" s="6"/>
      <c r="HK55" s="11">
        <v>0.78680555555555554</v>
      </c>
      <c r="HL55" s="6"/>
      <c r="HM55" s="11">
        <v>0.7909722222222223</v>
      </c>
      <c r="HN55" s="6"/>
      <c r="HO55" s="11">
        <v>0.7944444444444444</v>
      </c>
      <c r="HP55" s="6"/>
      <c r="HQ55" s="11">
        <v>0.7993055555555556</v>
      </c>
      <c r="HR55" s="6"/>
      <c r="HS55" s="11">
        <v>0.80347222222222225</v>
      </c>
      <c r="HT55" s="11">
        <v>0.80763888888888891</v>
      </c>
      <c r="HU55" s="6"/>
      <c r="HV55" s="11">
        <v>0.81180555555555556</v>
      </c>
      <c r="HW55" s="6"/>
      <c r="HX55" s="11">
        <v>0.81666666666666676</v>
      </c>
      <c r="HY55" s="11">
        <v>0.82013888888888886</v>
      </c>
      <c r="HZ55" s="11">
        <v>0.82430555555555562</v>
      </c>
      <c r="IA55" s="6"/>
      <c r="IB55" s="11">
        <v>0.82847222222222217</v>
      </c>
      <c r="IC55" s="6"/>
      <c r="ID55" s="11">
        <v>0.83263888888888893</v>
      </c>
      <c r="IE55" s="11">
        <v>0.83680555555555547</v>
      </c>
      <c r="IF55" s="6"/>
      <c r="IG55" s="11">
        <v>0.84027777777777779</v>
      </c>
      <c r="IH55" s="6"/>
      <c r="II55" s="11">
        <v>0.84652777777777777</v>
      </c>
      <c r="IJ55" s="6"/>
      <c r="IK55" s="11">
        <v>0.85138888888888886</v>
      </c>
      <c r="IL55" s="6"/>
      <c r="IM55" s="11">
        <v>0.85555555555555562</v>
      </c>
      <c r="IN55" s="6"/>
      <c r="IO55" s="11">
        <v>0.86111111111111116</v>
      </c>
      <c r="IP55" s="11">
        <v>0.86597222222222225</v>
      </c>
      <c r="IQ55" s="6"/>
      <c r="IR55" s="11">
        <v>0.87222222222222223</v>
      </c>
      <c r="IS55" s="6"/>
      <c r="IT55" s="11">
        <v>0.87708333333333333</v>
      </c>
      <c r="IU55" s="6"/>
      <c r="IV55" s="11">
        <v>0.88124999999999998</v>
      </c>
      <c r="IW55" s="6"/>
      <c r="IX55" s="11">
        <v>0.8881944444444444</v>
      </c>
      <c r="IY55" s="6"/>
      <c r="IZ55" s="11">
        <v>0.89583333333333337</v>
      </c>
      <c r="JA55" s="6"/>
      <c r="JB55" s="11">
        <v>0.90069444444444446</v>
      </c>
      <c r="JC55" s="11">
        <v>0.90486111111111101</v>
      </c>
      <c r="JD55" s="11">
        <v>0.90833333333333333</v>
      </c>
      <c r="JE55" s="6"/>
      <c r="JF55" s="11">
        <v>0.9145833333333333</v>
      </c>
      <c r="JG55" s="6"/>
      <c r="JH55" s="11">
        <v>0.92152777777777783</v>
      </c>
      <c r="JI55" s="6"/>
      <c r="JJ55" s="11">
        <v>0.92708333333333337</v>
      </c>
      <c r="JK55" s="11">
        <v>0.93125000000000002</v>
      </c>
      <c r="JL55" s="6"/>
      <c r="JM55" s="11">
        <v>0.93541666666666667</v>
      </c>
      <c r="JN55" s="11">
        <v>0.94097222222222221</v>
      </c>
      <c r="JO55" s="6"/>
      <c r="JP55" s="11">
        <v>0.9472222222222223</v>
      </c>
      <c r="JQ55" s="11">
        <v>0.95277777777777783</v>
      </c>
      <c r="JR55" s="6"/>
      <c r="JS55" s="11">
        <v>0.9590277777777777</v>
      </c>
      <c r="JT55" s="6"/>
      <c r="JU55" s="11">
        <v>0.96597222222222223</v>
      </c>
      <c r="JV55" s="11">
        <v>0.97083333333333333</v>
      </c>
      <c r="JW55" s="6"/>
      <c r="JX55" s="11">
        <v>0.97916666666666663</v>
      </c>
      <c r="JY55" s="6"/>
      <c r="JZ55" s="11">
        <v>0.9868055555555556</v>
      </c>
      <c r="KA55" s="6"/>
      <c r="KB55" s="11">
        <v>0.99305555555555547</v>
      </c>
      <c r="KC55" s="11">
        <v>0.99791666666666667</v>
      </c>
      <c r="KD55" s="6"/>
      <c r="KE55" s="11">
        <v>6.9444444444444441E-3</v>
      </c>
      <c r="KF55" s="11">
        <v>0.23124999999999998</v>
      </c>
      <c r="KG55" s="6"/>
      <c r="KH55" s="11">
        <v>0.24583333333333335</v>
      </c>
      <c r="KI55" s="6"/>
      <c r="KJ55" s="11">
        <v>0.25555555555555559</v>
      </c>
      <c r="KK55" s="11">
        <v>0.2638888888888889</v>
      </c>
      <c r="KL55" s="6"/>
      <c r="KM55" s="11">
        <v>0.26874999999999999</v>
      </c>
      <c r="KN55" s="11">
        <v>0.27847222222222223</v>
      </c>
      <c r="KO55" s="6"/>
      <c r="KP55" s="11">
        <v>0.28819444444444448</v>
      </c>
      <c r="KQ55" s="6"/>
      <c r="KR55" s="11">
        <v>0.29930555555555555</v>
      </c>
      <c r="KS55" s="6"/>
      <c r="KT55" s="11">
        <v>0.30555555555555552</v>
      </c>
      <c r="KU55" s="6"/>
      <c r="KV55" s="11">
        <v>0.3125</v>
      </c>
      <c r="KW55" s="6"/>
      <c r="KX55" s="11">
        <v>0.32013888888888892</v>
      </c>
      <c r="KY55" s="11">
        <v>0.32500000000000001</v>
      </c>
      <c r="KZ55" s="6"/>
      <c r="LA55" s="11">
        <v>0.32916666666666666</v>
      </c>
      <c r="LB55" s="6"/>
      <c r="LC55" s="11">
        <v>0.3354166666666667</v>
      </c>
      <c r="LD55" s="6"/>
      <c r="LE55" s="11">
        <v>0.34166666666666662</v>
      </c>
      <c r="LF55" s="6"/>
      <c r="LG55" s="11">
        <v>0.34652777777777777</v>
      </c>
      <c r="LH55" s="6"/>
      <c r="LI55" s="11">
        <v>0.35138888888888892</v>
      </c>
      <c r="LJ55" s="11">
        <v>0.35625000000000001</v>
      </c>
      <c r="LK55" s="6"/>
      <c r="LL55" s="11">
        <v>0.36180555555555555</v>
      </c>
      <c r="LM55" s="6"/>
      <c r="LN55" s="11">
        <v>0.3659722222222222</v>
      </c>
      <c r="LO55" s="6"/>
      <c r="LP55" s="11">
        <v>0.37222222222222223</v>
      </c>
      <c r="LQ55" s="6"/>
      <c r="LR55" s="11">
        <v>0.37708333333333338</v>
      </c>
      <c r="LS55" s="6"/>
      <c r="LT55" s="11">
        <v>0.38194444444444442</v>
      </c>
      <c r="LU55" s="6"/>
      <c r="LV55" s="11">
        <v>0.38611111111111113</v>
      </c>
      <c r="LW55" s="11">
        <v>0.3888888888888889</v>
      </c>
      <c r="LX55" s="6"/>
      <c r="LY55" s="6"/>
      <c r="LZ55" s="11">
        <v>0.39583333333333331</v>
      </c>
      <c r="MA55" s="6"/>
      <c r="MB55" s="11">
        <v>0.40138888888888885</v>
      </c>
      <c r="MC55" s="6"/>
      <c r="MD55" s="11">
        <v>0.40833333333333338</v>
      </c>
      <c r="ME55" s="6"/>
      <c r="MF55" s="11">
        <v>0.41319444444444442</v>
      </c>
      <c r="MG55" s="6"/>
      <c r="MH55" s="11">
        <v>0.41736111111111113</v>
      </c>
      <c r="MI55" s="6"/>
      <c r="MJ55" s="11">
        <v>0.42291666666666666</v>
      </c>
      <c r="MK55" s="6"/>
      <c r="ML55" s="11">
        <v>0.42638888888888887</v>
      </c>
      <c r="MM55" s="11">
        <v>0.43055555555555558</v>
      </c>
      <c r="MN55" s="6"/>
      <c r="MO55" s="6"/>
      <c r="MP55" s="11">
        <v>0.4375</v>
      </c>
      <c r="MQ55" s="6"/>
      <c r="MR55" s="11">
        <v>0.44444444444444442</v>
      </c>
      <c r="MS55" s="6"/>
      <c r="MT55" s="11">
        <v>0.44861111111111113</v>
      </c>
      <c r="MU55" s="6"/>
      <c r="MV55" s="11">
        <v>0.45347222222222222</v>
      </c>
      <c r="MW55" s="6"/>
      <c r="MX55" s="11">
        <v>0.45833333333333331</v>
      </c>
      <c r="MY55" s="6"/>
      <c r="MZ55" s="11">
        <v>0.46458333333333335</v>
      </c>
      <c r="NA55" s="6"/>
      <c r="NB55" s="11">
        <v>0.47013888888888888</v>
      </c>
      <c r="NC55" s="6"/>
      <c r="ND55" s="11">
        <v>0.47638888888888892</v>
      </c>
      <c r="NE55" s="6"/>
      <c r="NF55" s="11">
        <v>0.48055555555555557</v>
      </c>
      <c r="NG55" s="6"/>
      <c r="NH55" s="11">
        <v>0.48541666666666666</v>
      </c>
      <c r="NI55" s="6"/>
      <c r="NJ55" s="11">
        <v>0.49027777777777781</v>
      </c>
      <c r="NK55" s="6"/>
      <c r="NL55" s="11">
        <v>0.49583333333333335</v>
      </c>
      <c r="NM55" s="6"/>
      <c r="NN55" s="11">
        <v>0.50069444444444444</v>
      </c>
      <c r="NO55" s="6"/>
      <c r="NP55" s="11">
        <v>0.50624999999999998</v>
      </c>
      <c r="NQ55" s="6"/>
      <c r="NR55" s="11">
        <v>0.51111111111111118</v>
      </c>
      <c r="NS55" s="6"/>
      <c r="NT55" s="11">
        <v>0.51666666666666672</v>
      </c>
      <c r="NU55" s="6"/>
      <c r="NV55" s="11">
        <v>0.52152777777777781</v>
      </c>
      <c r="NW55" s="6"/>
      <c r="NX55" s="11">
        <v>0.52708333333333335</v>
      </c>
      <c r="NY55" s="6"/>
      <c r="NZ55" s="11">
        <v>0.53055555555555556</v>
      </c>
      <c r="OA55" s="6"/>
      <c r="OB55" s="11">
        <v>0.53749999999999998</v>
      </c>
      <c r="OC55" s="6"/>
      <c r="OD55" s="11">
        <v>0.54236111111111118</v>
      </c>
      <c r="OE55" s="6"/>
      <c r="OF55" s="11">
        <v>0.54791666666666672</v>
      </c>
      <c r="OG55" s="6"/>
      <c r="OH55" s="11">
        <v>0.55277777777777781</v>
      </c>
      <c r="OI55" s="6"/>
      <c r="OJ55" s="11">
        <v>0.55833333333333335</v>
      </c>
      <c r="OK55" s="6"/>
      <c r="OL55" s="11">
        <v>0.56319444444444444</v>
      </c>
      <c r="OM55" s="6"/>
      <c r="ON55" s="11">
        <v>0.56874999999999998</v>
      </c>
      <c r="OO55" s="6"/>
      <c r="OP55" s="11">
        <v>0.57361111111111118</v>
      </c>
      <c r="OQ55" s="6"/>
      <c r="OR55" s="11">
        <v>0.57916666666666672</v>
      </c>
      <c r="OS55" s="6"/>
      <c r="OT55" s="11">
        <v>0.58402777777777781</v>
      </c>
      <c r="OU55" s="6"/>
      <c r="OV55" s="11">
        <v>0.58958333333333335</v>
      </c>
      <c r="OW55" s="6"/>
      <c r="OX55" s="11">
        <v>0.59444444444444444</v>
      </c>
      <c r="OY55" s="6"/>
      <c r="OZ55" s="11">
        <v>0.6</v>
      </c>
      <c r="PA55" s="6"/>
      <c r="PB55" s="11">
        <v>0.60625000000000007</v>
      </c>
      <c r="PC55" s="6"/>
      <c r="PD55" s="11">
        <v>0.6118055555555556</v>
      </c>
      <c r="PE55" s="6"/>
      <c r="PF55" s="11">
        <v>0.61736111111111114</v>
      </c>
      <c r="PG55" s="6"/>
      <c r="PH55" s="11">
        <v>0.62291666666666667</v>
      </c>
      <c r="PI55" s="6"/>
      <c r="PJ55" s="11">
        <v>0.62569444444444444</v>
      </c>
      <c r="PK55" s="6"/>
      <c r="PL55" s="11">
        <v>0.63124999999999998</v>
      </c>
      <c r="PM55" s="6"/>
      <c r="PN55" s="11">
        <v>0.63611111111111118</v>
      </c>
      <c r="PO55" s="6"/>
      <c r="PP55" s="11">
        <v>0.64166666666666672</v>
      </c>
      <c r="PQ55" s="6"/>
      <c r="PR55" s="11">
        <v>0.64652777777777781</v>
      </c>
      <c r="PS55" s="6"/>
      <c r="PT55" s="11">
        <v>0.65208333333333335</v>
      </c>
      <c r="PU55" s="6"/>
      <c r="PV55" s="11">
        <v>0.65694444444444444</v>
      </c>
      <c r="PW55" s="6"/>
      <c r="PX55" s="11">
        <v>0.66180555555555554</v>
      </c>
      <c r="PY55" s="6"/>
      <c r="PZ55" s="11">
        <v>0.66597222222222219</v>
      </c>
      <c r="QA55" s="11">
        <v>0.66875000000000007</v>
      </c>
      <c r="QB55" s="6"/>
      <c r="QC55" s="11">
        <v>0.67569444444444438</v>
      </c>
      <c r="QD55" s="6"/>
      <c r="QE55" s="11">
        <v>0.68055555555555547</v>
      </c>
      <c r="QF55" s="6"/>
      <c r="QG55" s="11">
        <v>0.68611111111111101</v>
      </c>
      <c r="QH55" s="6"/>
      <c r="QI55" s="11">
        <v>0.69097222222222221</v>
      </c>
      <c r="QJ55" s="6"/>
      <c r="QK55" s="11">
        <v>0.69513888888888886</v>
      </c>
      <c r="QL55" s="6"/>
      <c r="QM55" s="11">
        <v>0.70000000000000007</v>
      </c>
      <c r="QN55" s="6"/>
      <c r="QO55" s="11">
        <v>0.70486111111111116</v>
      </c>
      <c r="QP55" s="6"/>
      <c r="QQ55" s="11">
        <v>0.70972222222222225</v>
      </c>
      <c r="QR55" s="6"/>
      <c r="QS55" s="11">
        <v>0.71458333333333324</v>
      </c>
      <c r="QT55" s="6"/>
      <c r="QU55" s="11">
        <v>0.72013888888888899</v>
      </c>
      <c r="QV55" s="6"/>
      <c r="QW55" s="11">
        <v>0.72430555555555554</v>
      </c>
      <c r="QX55" s="6"/>
      <c r="QY55" s="11">
        <v>0.73055555555555562</v>
      </c>
      <c r="QZ55" s="6"/>
      <c r="RA55" s="11">
        <v>0.73611111111111116</v>
      </c>
      <c r="RB55" s="11">
        <v>0.7402777777777777</v>
      </c>
      <c r="RC55" s="6"/>
      <c r="RD55" s="11">
        <v>0.74513888888888891</v>
      </c>
      <c r="RE55" s="6"/>
      <c r="RF55" s="11">
        <v>0.75</v>
      </c>
      <c r="RG55" s="11">
        <v>0.75486111111111109</v>
      </c>
      <c r="RH55" s="6"/>
      <c r="RI55" s="11">
        <v>0.75902777777777775</v>
      </c>
      <c r="RJ55" s="11">
        <v>0.7631944444444444</v>
      </c>
      <c r="RK55" s="6"/>
      <c r="RL55" s="11">
        <v>0.76597222222222217</v>
      </c>
      <c r="RM55" s="11">
        <v>0.76944444444444438</v>
      </c>
      <c r="RN55" s="6"/>
      <c r="RO55" s="11">
        <v>0.77569444444444446</v>
      </c>
      <c r="RP55" s="6"/>
      <c r="RQ55" s="11">
        <v>0.78194444444444444</v>
      </c>
      <c r="RR55" s="6"/>
      <c r="RS55" s="11">
        <v>0.78680555555555554</v>
      </c>
      <c r="RT55" s="6"/>
      <c r="RU55" s="11">
        <v>0.79236111111111107</v>
      </c>
      <c r="RV55" s="6"/>
      <c r="RW55" s="11">
        <v>0.79652777777777783</v>
      </c>
      <c r="RX55" s="11">
        <v>0.80069444444444438</v>
      </c>
      <c r="RY55" s="6"/>
      <c r="RZ55" s="11">
        <v>0.80625000000000002</v>
      </c>
      <c r="SA55" s="6"/>
      <c r="SB55" s="11">
        <v>0.81111111111111101</v>
      </c>
      <c r="SC55" s="6"/>
      <c r="SD55" s="11">
        <v>0.81736111111111109</v>
      </c>
      <c r="SE55" s="11">
        <v>0.82152777777777775</v>
      </c>
      <c r="SF55" s="6"/>
      <c r="SG55" s="11">
        <v>0.82777777777777783</v>
      </c>
      <c r="SH55" s="6"/>
      <c r="SI55" s="11">
        <v>0.83472222222222225</v>
      </c>
      <c r="SJ55" s="6"/>
      <c r="SK55" s="11">
        <v>0.83958333333333324</v>
      </c>
      <c r="SL55" s="6"/>
      <c r="SM55" s="11">
        <v>0.84375</v>
      </c>
      <c r="SN55" s="6"/>
      <c r="SO55" s="11">
        <v>0.84930555555555554</v>
      </c>
      <c r="SP55" s="11">
        <v>0.85416666666666663</v>
      </c>
      <c r="SQ55" s="6"/>
      <c r="SR55" s="11">
        <v>0.85972222222222217</v>
      </c>
      <c r="SS55" s="11">
        <v>0.86458333333333337</v>
      </c>
      <c r="ST55" s="6"/>
      <c r="SU55" s="11">
        <v>0.86875000000000002</v>
      </c>
      <c r="SV55" s="11">
        <v>0.87291666666666667</v>
      </c>
      <c r="SW55" s="6"/>
      <c r="SX55" s="11">
        <v>0.87847222222222221</v>
      </c>
      <c r="SY55" s="6"/>
      <c r="SZ55" s="11">
        <v>0.88402777777777775</v>
      </c>
      <c r="TA55" s="11">
        <v>0.88958333333333339</v>
      </c>
      <c r="TB55" s="6"/>
      <c r="TC55" s="11">
        <v>0.89583333333333337</v>
      </c>
      <c r="TD55" s="6"/>
      <c r="TE55" s="11">
        <v>0.90208333333333324</v>
      </c>
      <c r="TF55" s="6"/>
      <c r="TG55" s="11">
        <v>0.90694444444444444</v>
      </c>
      <c r="TH55" s="11">
        <v>0.91319444444444453</v>
      </c>
      <c r="TI55" s="6"/>
      <c r="TJ55" s="11">
        <v>0.92013888888888884</v>
      </c>
      <c r="TK55" s="6"/>
      <c r="TL55" s="11">
        <v>0.92708333333333337</v>
      </c>
      <c r="TM55" s="6"/>
      <c r="TN55" s="11">
        <v>0.93333333333333324</v>
      </c>
      <c r="TO55" s="6"/>
      <c r="TP55" s="11">
        <v>0.93958333333333333</v>
      </c>
      <c r="TQ55" s="6"/>
      <c r="TR55" s="11">
        <v>0.94652777777777775</v>
      </c>
      <c r="TS55" s="6"/>
      <c r="TT55" s="11">
        <v>0.95277777777777783</v>
      </c>
      <c r="TU55" s="6"/>
      <c r="TV55" s="11">
        <v>0.96180555555555547</v>
      </c>
      <c r="TW55" s="11">
        <v>0.97152777777777777</v>
      </c>
      <c r="TX55" s="6"/>
      <c r="TY55" s="11">
        <v>0.97916666666666663</v>
      </c>
      <c r="TZ55" s="6"/>
      <c r="UA55" s="11">
        <v>0.9868055555555556</v>
      </c>
      <c r="UB55" s="6"/>
      <c r="UC55" s="11">
        <v>0.99305555555555547</v>
      </c>
      <c r="UD55" s="11">
        <v>0.99791666666666667</v>
      </c>
      <c r="UE55" s="6"/>
      <c r="UF55" s="11">
        <v>6.9444444444444441E-3</v>
      </c>
    </row>
    <row r="56" spans="1:552" s="1" customFormat="1" x14ac:dyDescent="0.25">
      <c r="A56" s="4" t="s">
        <v>7</v>
      </c>
      <c r="B56" s="4" t="s">
        <v>12</v>
      </c>
      <c r="C56" s="5">
        <v>0.23194444444444443</v>
      </c>
      <c r="D56" s="5">
        <v>0.23611111111111113</v>
      </c>
      <c r="E56" s="5">
        <v>0.24583333333333335</v>
      </c>
      <c r="F56" s="5">
        <v>0.25208333333333333</v>
      </c>
      <c r="G56" s="5">
        <v>0.25694444444444448</v>
      </c>
      <c r="H56" s="5">
        <v>0.25972222222222224</v>
      </c>
      <c r="I56" s="5">
        <v>0.26458333333333334</v>
      </c>
      <c r="J56" s="4"/>
      <c r="K56" s="5">
        <v>0.27291666666666664</v>
      </c>
      <c r="L56" s="5">
        <v>0.27569444444444446</v>
      </c>
      <c r="M56" s="5">
        <v>0.28194444444444444</v>
      </c>
      <c r="N56" s="4"/>
      <c r="O56" s="5">
        <v>0.28819444444444448</v>
      </c>
      <c r="P56" s="5">
        <v>0.29236111111111113</v>
      </c>
      <c r="Q56" s="5">
        <v>0.29444444444444445</v>
      </c>
      <c r="R56" s="5">
        <v>0.2986111111111111</v>
      </c>
      <c r="S56" s="4"/>
      <c r="T56" s="5">
        <v>0.3034722222222222</v>
      </c>
      <c r="U56" s="5">
        <v>0.30555555555555552</v>
      </c>
      <c r="V56" s="5">
        <v>0.30902777777777779</v>
      </c>
      <c r="W56" s="4"/>
      <c r="X56" s="5">
        <v>0.31666666666666665</v>
      </c>
      <c r="Y56" s="5">
        <v>0.31944444444444448</v>
      </c>
      <c r="Z56" s="5">
        <v>0.32291666666666669</v>
      </c>
      <c r="AA56" s="5">
        <v>0.3263888888888889</v>
      </c>
      <c r="AB56" s="5">
        <v>0.33055555555555555</v>
      </c>
      <c r="AC56" s="4"/>
      <c r="AD56" s="5">
        <v>0.3347222222222222</v>
      </c>
      <c r="AE56" s="4"/>
      <c r="AF56" s="5">
        <v>0.33749999999999997</v>
      </c>
      <c r="AG56" s="5">
        <v>0.33958333333333335</v>
      </c>
      <c r="AH56" s="5">
        <v>0.34166666666666662</v>
      </c>
      <c r="AI56" s="5">
        <v>0.34375</v>
      </c>
      <c r="AJ56" s="5">
        <v>0.34583333333333338</v>
      </c>
      <c r="AK56" s="4"/>
      <c r="AL56" s="5">
        <v>0.34791666666666665</v>
      </c>
      <c r="AM56" s="5">
        <v>0.35000000000000003</v>
      </c>
      <c r="AN56" s="5">
        <v>0.3520833333333333</v>
      </c>
      <c r="AO56" s="5">
        <v>0.35416666666666669</v>
      </c>
      <c r="AP56" s="5">
        <v>0.35625000000000001</v>
      </c>
      <c r="AQ56" s="4"/>
      <c r="AR56" s="5">
        <v>0.35833333333333334</v>
      </c>
      <c r="AS56" s="5">
        <v>0.36041666666666666</v>
      </c>
      <c r="AT56" s="5">
        <v>0.36249999999999999</v>
      </c>
      <c r="AU56" s="5">
        <v>0.36458333333333331</v>
      </c>
      <c r="AV56" s="5">
        <v>0.3666666666666667</v>
      </c>
      <c r="AW56" s="4"/>
      <c r="AX56" s="5">
        <v>0.36874999999999997</v>
      </c>
      <c r="AY56" s="5">
        <v>0.37083333333333335</v>
      </c>
      <c r="AZ56" s="5">
        <v>0.37291666666666662</v>
      </c>
      <c r="BA56" s="5">
        <v>0.375</v>
      </c>
      <c r="BB56" s="5">
        <v>0.37708333333333338</v>
      </c>
      <c r="BC56" s="5">
        <v>0.37916666666666665</v>
      </c>
      <c r="BD56" s="4"/>
      <c r="BE56" s="5">
        <v>0.38125000000000003</v>
      </c>
      <c r="BF56" s="5">
        <v>0.3833333333333333</v>
      </c>
      <c r="BG56" s="5">
        <v>0.38541666666666669</v>
      </c>
      <c r="BH56" s="5">
        <v>0.38750000000000001</v>
      </c>
      <c r="BI56" s="4"/>
      <c r="BJ56" s="5">
        <v>0.39166666666666666</v>
      </c>
      <c r="BK56" s="5">
        <v>0.39374999999999999</v>
      </c>
      <c r="BL56" s="5">
        <v>0.39583333333333331</v>
      </c>
      <c r="BM56" s="4"/>
      <c r="BN56" s="5">
        <v>0.39861111111111108</v>
      </c>
      <c r="BO56" s="5">
        <v>0.40138888888888885</v>
      </c>
      <c r="BP56" s="4"/>
      <c r="BQ56" s="5">
        <v>0.4055555555555555</v>
      </c>
      <c r="BR56" s="5">
        <v>0.40763888888888888</v>
      </c>
      <c r="BS56" s="5">
        <v>0.41041666666666665</v>
      </c>
      <c r="BT56" s="5">
        <v>0.41250000000000003</v>
      </c>
      <c r="BU56" s="5">
        <v>0.4145833333333333</v>
      </c>
      <c r="BV56" s="4"/>
      <c r="BW56" s="5">
        <v>0.4201388888888889</v>
      </c>
      <c r="BX56" s="5">
        <v>0.42222222222222222</v>
      </c>
      <c r="BY56" s="5">
        <v>0.42499999999999999</v>
      </c>
      <c r="BZ56" s="4"/>
      <c r="CA56" s="5">
        <v>0.4291666666666667</v>
      </c>
      <c r="CB56" s="5">
        <v>0.43194444444444446</v>
      </c>
      <c r="CC56" s="5">
        <v>0.43472222222222223</v>
      </c>
      <c r="CD56" s="4"/>
      <c r="CE56" s="5">
        <v>0.43888888888888888</v>
      </c>
      <c r="CF56" s="5">
        <v>0.44166666666666665</v>
      </c>
      <c r="CG56" s="5">
        <v>0.44444444444444442</v>
      </c>
      <c r="CH56" s="4"/>
      <c r="CI56" s="5">
        <v>0.4513888888888889</v>
      </c>
      <c r="CJ56" s="5">
        <v>0.45347222222222222</v>
      </c>
      <c r="CK56" s="4"/>
      <c r="CL56" s="5">
        <v>0.45833333333333331</v>
      </c>
      <c r="CM56" s="5">
        <v>0.46111111111111108</v>
      </c>
      <c r="CN56" s="5">
        <v>0.46319444444444446</v>
      </c>
      <c r="CO56" s="5">
        <v>0.46527777777777773</v>
      </c>
      <c r="CP56" s="4"/>
      <c r="CQ56" s="5">
        <v>0.4694444444444445</v>
      </c>
      <c r="CR56" s="5">
        <v>0.47222222222222227</v>
      </c>
      <c r="CS56" s="5">
        <v>0.47500000000000003</v>
      </c>
      <c r="CT56" s="4"/>
      <c r="CU56" s="5">
        <v>0.47916666666666669</v>
      </c>
      <c r="CV56" s="5">
        <v>0.48333333333333334</v>
      </c>
      <c r="CW56" s="5">
        <v>0.4861111111111111</v>
      </c>
      <c r="CX56" s="4"/>
      <c r="CY56" s="5">
        <v>0.49027777777777781</v>
      </c>
      <c r="CZ56" s="5">
        <v>0.49374999999999997</v>
      </c>
      <c r="DA56" s="5">
        <v>0.49652777777777773</v>
      </c>
      <c r="DB56" s="4"/>
      <c r="DC56" s="5">
        <v>0.50069444444444444</v>
      </c>
      <c r="DD56" s="5">
        <v>0.50347222222222221</v>
      </c>
      <c r="DE56" s="5">
        <v>0.50624999999999998</v>
      </c>
      <c r="DF56" s="4"/>
      <c r="DG56" s="5">
        <v>0.51111111111111118</v>
      </c>
      <c r="DH56" s="5">
        <v>0.51388888888888895</v>
      </c>
      <c r="DI56" s="5">
        <v>0.51666666666666672</v>
      </c>
      <c r="DJ56" s="4"/>
      <c r="DK56" s="5">
        <v>0.52152777777777781</v>
      </c>
      <c r="DL56" s="5">
        <v>0.52430555555555558</v>
      </c>
      <c r="DM56" s="5">
        <v>0.52708333333333335</v>
      </c>
      <c r="DN56" s="4"/>
      <c r="DO56" s="5">
        <v>0.53194444444444444</v>
      </c>
      <c r="DP56" s="5">
        <v>0.53472222222222221</v>
      </c>
      <c r="DQ56" s="5">
        <v>0.53749999999999998</v>
      </c>
      <c r="DR56" s="4"/>
      <c r="DS56" s="5">
        <v>0.54236111111111118</v>
      </c>
      <c r="DT56" s="5">
        <v>0.54513888888888895</v>
      </c>
      <c r="DU56" s="5">
        <v>0.54791666666666672</v>
      </c>
      <c r="DV56" s="4"/>
      <c r="DW56" s="5">
        <v>0.55208333333333337</v>
      </c>
      <c r="DX56" s="5">
        <v>0.55555555555555558</v>
      </c>
      <c r="DY56" s="5">
        <v>0.55833333333333335</v>
      </c>
      <c r="DZ56" s="4"/>
      <c r="EA56" s="5">
        <v>0.5625</v>
      </c>
      <c r="EB56" s="5">
        <v>0.56666666666666665</v>
      </c>
      <c r="EC56" s="5">
        <v>0.56944444444444442</v>
      </c>
      <c r="ED56" s="4"/>
      <c r="EE56" s="5">
        <v>0.57361111111111118</v>
      </c>
      <c r="EF56" s="5">
        <v>0.57638888888888895</v>
      </c>
      <c r="EG56" s="5">
        <v>0.57916666666666672</v>
      </c>
      <c r="EH56" s="4"/>
      <c r="EI56" s="5">
        <v>0.58402777777777781</v>
      </c>
      <c r="EJ56" s="5">
        <v>0.58680555555555558</v>
      </c>
      <c r="EK56" s="5">
        <v>0.58958333333333335</v>
      </c>
      <c r="EL56" s="4"/>
      <c r="EM56" s="5">
        <v>0.59444444444444444</v>
      </c>
      <c r="EN56" s="5">
        <v>0.59791666666666665</v>
      </c>
      <c r="EO56" s="5">
        <v>0.60069444444444442</v>
      </c>
      <c r="EP56" s="4"/>
      <c r="EQ56" s="5">
        <v>0.60486111111111118</v>
      </c>
      <c r="ER56" s="5">
        <v>0.60833333333333328</v>
      </c>
      <c r="ES56" s="5">
        <v>0.61111111111111105</v>
      </c>
      <c r="ET56" s="4"/>
      <c r="EU56" s="5">
        <v>0.61527777777777781</v>
      </c>
      <c r="EV56" s="5">
        <v>0.61805555555555558</v>
      </c>
      <c r="EW56" s="5">
        <v>0.62083333333333335</v>
      </c>
      <c r="EX56" s="4"/>
      <c r="EY56" s="5">
        <v>0.625</v>
      </c>
      <c r="EZ56" s="5">
        <v>0.62847222222222221</v>
      </c>
      <c r="FA56" s="5">
        <v>0.63124999999999998</v>
      </c>
      <c r="FB56" s="4"/>
      <c r="FC56" s="5">
        <v>0.63541666666666663</v>
      </c>
      <c r="FD56" s="5">
        <v>0.63888888888888895</v>
      </c>
      <c r="FE56" s="5">
        <v>0.64166666666666672</v>
      </c>
      <c r="FF56" s="4"/>
      <c r="FG56" s="5">
        <v>0.64583333333333337</v>
      </c>
      <c r="FH56" s="5">
        <v>0.65</v>
      </c>
      <c r="FI56" s="5">
        <v>0.65208333333333335</v>
      </c>
      <c r="FJ56" s="4"/>
      <c r="FK56" s="5">
        <v>0.65694444444444444</v>
      </c>
      <c r="FL56" s="5">
        <v>0.65972222222222221</v>
      </c>
      <c r="FM56" s="5">
        <v>0.66180555555555554</v>
      </c>
      <c r="FN56" s="4"/>
      <c r="FO56" s="5">
        <v>0.66666666666666663</v>
      </c>
      <c r="FP56" s="5">
        <v>0.67083333333333339</v>
      </c>
      <c r="FQ56" s="5">
        <v>0.67291666666666661</v>
      </c>
      <c r="FR56" s="4"/>
      <c r="FS56" s="5">
        <v>0.67708333333333337</v>
      </c>
      <c r="FT56" s="5">
        <v>0.68125000000000002</v>
      </c>
      <c r="FU56" s="5">
        <v>0.68333333333333324</v>
      </c>
      <c r="FV56" s="4"/>
      <c r="FW56" s="5">
        <v>0.6875</v>
      </c>
      <c r="FX56" s="5">
        <v>0.69166666666666676</v>
      </c>
      <c r="FY56" s="5">
        <v>0.69374999999999998</v>
      </c>
      <c r="FZ56" s="4"/>
      <c r="GA56" s="5">
        <v>0.69791666666666663</v>
      </c>
      <c r="GB56" s="5">
        <v>0.70208333333333339</v>
      </c>
      <c r="GC56" s="5">
        <v>0.70486111111111116</v>
      </c>
      <c r="GD56" s="4"/>
      <c r="GE56" s="5">
        <v>0.71180555555555547</v>
      </c>
      <c r="GF56" s="5">
        <v>0.71388888888888891</v>
      </c>
      <c r="GG56" s="5">
        <v>0.71736111111111101</v>
      </c>
      <c r="GH56" s="4"/>
      <c r="GI56" s="5">
        <v>0.72222222222222221</v>
      </c>
      <c r="GJ56" s="5">
        <v>0.72430555555555554</v>
      </c>
      <c r="GK56" s="5">
        <v>0.72638888888888886</v>
      </c>
      <c r="GL56" s="4"/>
      <c r="GM56" s="5">
        <v>0.73125000000000007</v>
      </c>
      <c r="GN56" s="5">
        <v>0.73333333333333339</v>
      </c>
      <c r="GO56" s="5">
        <v>0.73611111111111116</v>
      </c>
      <c r="GP56" s="4"/>
      <c r="GQ56" s="5">
        <v>0.7402777777777777</v>
      </c>
      <c r="GR56" s="5">
        <v>0.74305555555555547</v>
      </c>
      <c r="GS56" s="5">
        <v>0.74513888888888891</v>
      </c>
      <c r="GT56" s="5">
        <v>0.74722222222222223</v>
      </c>
      <c r="GU56" s="4"/>
      <c r="GV56" s="5">
        <v>0.75138888888888899</v>
      </c>
      <c r="GW56" s="5">
        <v>0.75416666666666676</v>
      </c>
      <c r="GX56" s="5">
        <v>0.75624999999999998</v>
      </c>
      <c r="GY56" s="5">
        <v>0.75902777777777775</v>
      </c>
      <c r="GZ56" s="5">
        <v>0.76180555555555562</v>
      </c>
      <c r="HA56" s="4"/>
      <c r="HB56" s="5">
        <v>0.76458333333333339</v>
      </c>
      <c r="HC56" s="5">
        <v>0.76736111111111116</v>
      </c>
      <c r="HD56" s="5">
        <v>0.77013888888888893</v>
      </c>
      <c r="HE56" s="5">
        <v>0.7729166666666667</v>
      </c>
      <c r="HF56" s="4"/>
      <c r="HG56" s="5">
        <v>0.77638888888888891</v>
      </c>
      <c r="HH56" s="5">
        <v>0.77986111111111101</v>
      </c>
      <c r="HI56" s="5">
        <v>0.78263888888888899</v>
      </c>
      <c r="HJ56" s="4"/>
      <c r="HK56" s="5">
        <v>0.78749999999999998</v>
      </c>
      <c r="HL56" s="5">
        <v>0.7895833333333333</v>
      </c>
      <c r="HM56" s="5">
        <v>0.79166666666666663</v>
      </c>
      <c r="HN56" s="4"/>
      <c r="HO56" s="5">
        <v>0.7944444444444444</v>
      </c>
      <c r="HP56" s="5">
        <v>0.79722222222222217</v>
      </c>
      <c r="HQ56" s="5">
        <v>0.7993055555555556</v>
      </c>
      <c r="HR56" s="4"/>
      <c r="HS56" s="5">
        <v>0.8041666666666667</v>
      </c>
      <c r="HT56" s="5">
        <v>0.80763888888888891</v>
      </c>
      <c r="HU56" s="5">
        <v>0.81041666666666667</v>
      </c>
      <c r="HV56" s="5">
        <v>0.8125</v>
      </c>
      <c r="HW56" s="4"/>
      <c r="HX56" s="5">
        <v>0.81736111111111109</v>
      </c>
      <c r="HY56" s="5">
        <v>0.82013888888888886</v>
      </c>
      <c r="HZ56" s="5">
        <v>0.82430555555555562</v>
      </c>
      <c r="IA56" s="4"/>
      <c r="IB56" s="5">
        <v>0.82916666666666661</v>
      </c>
      <c r="IC56" s="5">
        <v>0.83124999999999993</v>
      </c>
      <c r="ID56" s="5">
        <v>0.83333333333333337</v>
      </c>
      <c r="IE56" s="5">
        <v>0.83750000000000002</v>
      </c>
      <c r="IF56" s="4"/>
      <c r="IG56" s="5">
        <v>0.84097222222222223</v>
      </c>
      <c r="IH56" s="5">
        <v>0.84444444444444444</v>
      </c>
      <c r="II56" s="5">
        <v>0.84652777777777777</v>
      </c>
      <c r="IJ56" s="4"/>
      <c r="IK56" s="5">
        <v>0.85138888888888886</v>
      </c>
      <c r="IL56" s="5">
        <v>0.85416666666666663</v>
      </c>
      <c r="IM56" s="5">
        <v>0.85625000000000007</v>
      </c>
      <c r="IN56" s="4"/>
      <c r="IO56" s="5">
        <v>0.8618055555555556</v>
      </c>
      <c r="IP56" s="5">
        <v>0.86597222222222225</v>
      </c>
      <c r="IQ56" s="5">
        <v>0.86875000000000002</v>
      </c>
      <c r="IR56" s="5">
        <v>0.87291666666666667</v>
      </c>
      <c r="IS56" s="5">
        <v>0.875</v>
      </c>
      <c r="IT56" s="5">
        <v>0.87777777777777777</v>
      </c>
      <c r="IU56" s="4"/>
      <c r="IV56" s="5">
        <v>0.88194444444444453</v>
      </c>
      <c r="IW56" s="5">
        <v>0.8847222222222223</v>
      </c>
      <c r="IX56" s="5">
        <v>0.8881944444444444</v>
      </c>
      <c r="IY56" s="5">
        <v>0.89166666666666661</v>
      </c>
      <c r="IZ56" s="5">
        <v>0.89583333333333337</v>
      </c>
      <c r="JA56" s="4"/>
      <c r="JB56" s="5">
        <v>0.90138888888888891</v>
      </c>
      <c r="JC56" s="5">
        <v>0.90486111111111101</v>
      </c>
      <c r="JD56" s="5">
        <v>0.90833333333333333</v>
      </c>
      <c r="JE56" s="5">
        <v>0.91249999999999998</v>
      </c>
      <c r="JF56" s="5">
        <v>0.91527777777777775</v>
      </c>
      <c r="JG56" s="4"/>
      <c r="JH56" s="5">
        <v>0.92152777777777783</v>
      </c>
      <c r="JI56" s="5">
        <v>0.9243055555555556</v>
      </c>
      <c r="JJ56" s="5">
        <v>0.92708333333333337</v>
      </c>
      <c r="JK56" s="5">
        <v>0.93125000000000002</v>
      </c>
      <c r="JL56" s="4"/>
      <c r="JM56" s="5">
        <v>0.93541666666666667</v>
      </c>
      <c r="JN56" s="5">
        <v>0.94097222222222221</v>
      </c>
      <c r="JO56" s="5">
        <v>0.94305555555555554</v>
      </c>
      <c r="JP56" s="5">
        <v>0.94791666666666663</v>
      </c>
      <c r="JQ56" s="5">
        <v>0.95277777777777783</v>
      </c>
      <c r="JR56" s="5">
        <v>0.9555555555555556</v>
      </c>
      <c r="JS56" s="5">
        <v>0.95972222222222225</v>
      </c>
      <c r="JT56" s="4"/>
      <c r="JU56" s="5">
        <v>0.96666666666666667</v>
      </c>
      <c r="JV56" s="5">
        <v>0.97152777777777777</v>
      </c>
      <c r="JW56" s="5">
        <v>0.97499999999999998</v>
      </c>
      <c r="JX56" s="5">
        <v>0.97916666666666663</v>
      </c>
      <c r="JY56" s="5">
        <v>0.9819444444444444</v>
      </c>
      <c r="JZ56" s="5">
        <v>0.9868055555555556</v>
      </c>
      <c r="KA56" s="5">
        <v>0.9902777777777777</v>
      </c>
      <c r="KB56" s="5">
        <v>0.99305555555555547</v>
      </c>
      <c r="KC56" s="5">
        <v>0.99791666666666667</v>
      </c>
      <c r="KD56" s="5">
        <v>2.7777777777777779E-3</v>
      </c>
      <c r="KE56" s="5">
        <v>6.9444444444444441E-3</v>
      </c>
      <c r="KF56" s="5">
        <v>0.23194444444444443</v>
      </c>
      <c r="KG56" s="5">
        <v>0.23611111111111113</v>
      </c>
      <c r="KH56" s="5">
        <v>0.24583333333333335</v>
      </c>
      <c r="KI56" s="5">
        <v>0.25277777777777777</v>
      </c>
      <c r="KJ56" s="5">
        <v>0.25555555555555559</v>
      </c>
      <c r="KK56" s="5">
        <v>0.2638888888888889</v>
      </c>
      <c r="KL56" s="5">
        <v>0.2673611111111111</v>
      </c>
      <c r="KM56" s="5">
        <v>0.26874999999999999</v>
      </c>
      <c r="KN56" s="5">
        <v>0.27916666666666667</v>
      </c>
      <c r="KO56" s="5">
        <v>0.28263888888888888</v>
      </c>
      <c r="KP56" s="5">
        <v>0.28819444444444448</v>
      </c>
      <c r="KQ56" s="4"/>
      <c r="KR56" s="5">
        <v>0.29930555555555555</v>
      </c>
      <c r="KS56" s="5">
        <v>0.30138888888888887</v>
      </c>
      <c r="KT56" s="5">
        <v>0.30624999999999997</v>
      </c>
      <c r="KU56" s="4"/>
      <c r="KV56" s="5">
        <v>0.3125</v>
      </c>
      <c r="KW56" s="5">
        <v>0.31736111111111115</v>
      </c>
      <c r="KX56" s="5">
        <v>0.32083333333333336</v>
      </c>
      <c r="KY56" s="5">
        <v>0.32500000000000001</v>
      </c>
      <c r="KZ56" s="4"/>
      <c r="LA56" s="5">
        <v>0.32916666666666666</v>
      </c>
      <c r="LB56" s="5">
        <v>0.33263888888888887</v>
      </c>
      <c r="LC56" s="5">
        <v>0.3354166666666667</v>
      </c>
      <c r="LD56" s="4"/>
      <c r="LE56" s="5">
        <v>0.34166666666666662</v>
      </c>
      <c r="LF56" s="5">
        <v>0.3444444444444445</v>
      </c>
      <c r="LG56" s="5">
        <v>0.34722222222222227</v>
      </c>
      <c r="LH56" s="4"/>
      <c r="LI56" s="5">
        <v>0.35138888888888892</v>
      </c>
      <c r="LJ56" s="5">
        <v>0.35694444444444445</v>
      </c>
      <c r="LK56" s="5">
        <v>0.35902777777777778</v>
      </c>
      <c r="LL56" s="5">
        <v>0.36180555555555555</v>
      </c>
      <c r="LM56" s="4"/>
      <c r="LN56" s="5">
        <v>0.3666666666666667</v>
      </c>
      <c r="LO56" s="5">
        <v>0.36944444444444446</v>
      </c>
      <c r="LP56" s="5">
        <v>0.37222222222222223</v>
      </c>
      <c r="LQ56" s="5">
        <v>0.3743055555555555</v>
      </c>
      <c r="LR56" s="5">
        <v>0.37777777777777777</v>
      </c>
      <c r="LS56" s="4"/>
      <c r="LT56" s="5">
        <v>0.38194444444444442</v>
      </c>
      <c r="LU56" s="5">
        <v>0.3840277777777778</v>
      </c>
      <c r="LV56" s="5">
        <v>0.38611111111111113</v>
      </c>
      <c r="LW56" s="5">
        <v>0.3888888888888889</v>
      </c>
      <c r="LX56" s="5">
        <v>0.39097222222222222</v>
      </c>
      <c r="LY56" s="4"/>
      <c r="LZ56" s="5">
        <v>0.39583333333333331</v>
      </c>
      <c r="MA56" s="5">
        <v>0.39930555555555558</v>
      </c>
      <c r="MB56" s="5">
        <v>0.40208333333333335</v>
      </c>
      <c r="MC56" s="4"/>
      <c r="MD56" s="5">
        <v>0.40833333333333338</v>
      </c>
      <c r="ME56" s="5">
        <v>0.41041666666666665</v>
      </c>
      <c r="MF56" s="5">
        <v>0.41388888888888892</v>
      </c>
      <c r="MG56" s="4"/>
      <c r="MH56" s="5">
        <v>0.41805555555555557</v>
      </c>
      <c r="MI56" s="5">
        <v>0.42083333333333334</v>
      </c>
      <c r="MJ56" s="5">
        <v>0.42291666666666666</v>
      </c>
      <c r="MK56" s="4"/>
      <c r="ML56" s="5">
        <v>0.42708333333333331</v>
      </c>
      <c r="MM56" s="5">
        <v>0.43124999999999997</v>
      </c>
      <c r="MN56" s="5">
        <v>0.43333333333333335</v>
      </c>
      <c r="MO56" s="4"/>
      <c r="MP56" s="5">
        <v>0.4381944444444445</v>
      </c>
      <c r="MQ56" s="5">
        <v>0.44166666666666665</v>
      </c>
      <c r="MR56" s="5">
        <v>0.44444444444444442</v>
      </c>
      <c r="MS56" s="4"/>
      <c r="MT56" s="5">
        <v>0.44930555555555557</v>
      </c>
      <c r="MU56" s="5">
        <v>0.4513888888888889</v>
      </c>
      <c r="MV56" s="5">
        <v>0.45416666666666666</v>
      </c>
      <c r="MW56" s="4"/>
      <c r="MX56" s="5">
        <v>0.45902777777777781</v>
      </c>
      <c r="MY56" s="5">
        <v>0.46249999999999997</v>
      </c>
      <c r="MZ56" s="5">
        <v>0.46527777777777773</v>
      </c>
      <c r="NA56" s="4"/>
      <c r="NB56" s="5">
        <v>0.47083333333333338</v>
      </c>
      <c r="NC56" s="5">
        <v>0.47430555555555554</v>
      </c>
      <c r="ND56" s="5">
        <v>0.47638888888888892</v>
      </c>
      <c r="NE56" s="4"/>
      <c r="NF56" s="5">
        <v>0.48055555555555557</v>
      </c>
      <c r="NG56" s="5">
        <v>0.48333333333333334</v>
      </c>
      <c r="NH56" s="5">
        <v>0.4861111111111111</v>
      </c>
      <c r="NI56" s="4"/>
      <c r="NJ56" s="5">
        <v>0.49027777777777781</v>
      </c>
      <c r="NK56" s="5">
        <v>0.49374999999999997</v>
      </c>
      <c r="NL56" s="5">
        <v>0.49652777777777773</v>
      </c>
      <c r="NM56" s="4"/>
      <c r="NN56" s="5">
        <v>0.50069444444444444</v>
      </c>
      <c r="NO56" s="5">
        <v>0.50416666666666665</v>
      </c>
      <c r="NP56" s="5">
        <v>0.50694444444444442</v>
      </c>
      <c r="NQ56" s="4"/>
      <c r="NR56" s="5">
        <v>0.51111111111111118</v>
      </c>
      <c r="NS56" s="5">
        <v>0.51458333333333328</v>
      </c>
      <c r="NT56" s="5">
        <v>0.51736111111111105</v>
      </c>
      <c r="NU56" s="4"/>
      <c r="NV56" s="5">
        <v>0.52152777777777781</v>
      </c>
      <c r="NW56" s="5">
        <v>0.52500000000000002</v>
      </c>
      <c r="NX56" s="5">
        <v>0.52777777777777779</v>
      </c>
      <c r="NY56" s="4"/>
      <c r="NZ56" s="5">
        <v>0.53055555555555556</v>
      </c>
      <c r="OA56" s="5">
        <v>0.53541666666666665</v>
      </c>
      <c r="OB56" s="5">
        <v>0.53819444444444442</v>
      </c>
      <c r="OC56" s="4"/>
      <c r="OD56" s="5">
        <v>0.54305555555555551</v>
      </c>
      <c r="OE56" s="5">
        <v>0.54583333333333328</v>
      </c>
      <c r="OF56" s="5">
        <v>0.54861111111111105</v>
      </c>
      <c r="OG56" s="4"/>
      <c r="OH56" s="5">
        <v>0.55277777777777781</v>
      </c>
      <c r="OI56" s="5">
        <v>0.55625000000000002</v>
      </c>
      <c r="OJ56" s="5">
        <v>0.55902777777777779</v>
      </c>
      <c r="OK56" s="4"/>
      <c r="OL56" s="5">
        <v>0.56388888888888888</v>
      </c>
      <c r="OM56" s="5">
        <v>0.56666666666666665</v>
      </c>
      <c r="ON56" s="5">
        <v>0.56944444444444442</v>
      </c>
      <c r="OO56" s="4"/>
      <c r="OP56" s="5">
        <v>0.57361111111111118</v>
      </c>
      <c r="OQ56" s="5">
        <v>0.57708333333333328</v>
      </c>
      <c r="OR56" s="5">
        <v>0.57916666666666672</v>
      </c>
      <c r="OS56" s="4"/>
      <c r="OT56" s="5">
        <v>0.58472222222222225</v>
      </c>
      <c r="OU56" s="5">
        <v>0.58750000000000002</v>
      </c>
      <c r="OV56" s="5">
        <v>0.59027777777777779</v>
      </c>
      <c r="OW56" s="4"/>
      <c r="OX56" s="5">
        <v>0.59444444444444444</v>
      </c>
      <c r="OY56" s="5">
        <v>0.59791666666666665</v>
      </c>
      <c r="OZ56" s="5">
        <v>0.60069444444444442</v>
      </c>
      <c r="PA56" s="4"/>
      <c r="PB56" s="5">
        <v>0.60625000000000007</v>
      </c>
      <c r="PC56" s="5">
        <v>0.60833333333333328</v>
      </c>
      <c r="PD56" s="5">
        <v>0.61249999999999993</v>
      </c>
      <c r="PE56" s="4"/>
      <c r="PF56" s="5">
        <v>0.61805555555555558</v>
      </c>
      <c r="PG56" s="5">
        <v>0.61944444444444446</v>
      </c>
      <c r="PH56" s="5">
        <v>0.62291666666666667</v>
      </c>
      <c r="PI56" s="4"/>
      <c r="PJ56" s="5">
        <v>0.62638888888888888</v>
      </c>
      <c r="PK56" s="5">
        <v>0.62916666666666665</v>
      </c>
      <c r="PL56" s="5">
        <v>0.63194444444444442</v>
      </c>
      <c r="PM56" s="4"/>
      <c r="PN56" s="5">
        <v>0.63611111111111118</v>
      </c>
      <c r="PO56" s="5">
        <v>0.63958333333333328</v>
      </c>
      <c r="PP56" s="5">
        <v>0.64236111111111105</v>
      </c>
      <c r="PQ56" s="4"/>
      <c r="PR56" s="5">
        <v>0.64652777777777781</v>
      </c>
      <c r="PS56" s="5">
        <v>0.65</v>
      </c>
      <c r="PT56" s="5">
        <v>0.65208333333333335</v>
      </c>
      <c r="PU56" s="4"/>
      <c r="PV56" s="5">
        <v>0.65694444444444444</v>
      </c>
      <c r="PW56" s="5">
        <v>0.65972222222222221</v>
      </c>
      <c r="PX56" s="5">
        <v>0.66249999999999998</v>
      </c>
      <c r="PY56" s="4"/>
      <c r="PZ56" s="5">
        <v>0.66597222222222219</v>
      </c>
      <c r="QA56" s="5">
        <v>0.6694444444444444</v>
      </c>
      <c r="QB56" s="5">
        <v>0.67222222222222217</v>
      </c>
      <c r="QC56" s="5">
        <v>0.67638888888888893</v>
      </c>
      <c r="QD56" s="4"/>
      <c r="QE56" s="5">
        <v>0.68125000000000002</v>
      </c>
      <c r="QF56" s="5">
        <v>0.68333333333333324</v>
      </c>
      <c r="QG56" s="5">
        <v>0.68611111111111101</v>
      </c>
      <c r="QH56" s="4"/>
      <c r="QI56" s="5">
        <v>0.69097222222222221</v>
      </c>
      <c r="QJ56" s="5">
        <v>0.69305555555555554</v>
      </c>
      <c r="QK56" s="5">
        <v>0.6958333333333333</v>
      </c>
      <c r="QL56" s="4"/>
      <c r="QM56" s="5">
        <v>0.70000000000000007</v>
      </c>
      <c r="QN56" s="5">
        <v>0.70277777777777783</v>
      </c>
      <c r="QO56" s="5">
        <v>0.7055555555555556</v>
      </c>
      <c r="QP56" s="4"/>
      <c r="QQ56" s="5">
        <v>0.7104166666666667</v>
      </c>
      <c r="QR56" s="5">
        <v>0.71319444444444446</v>
      </c>
      <c r="QS56" s="5">
        <v>0.71527777777777779</v>
      </c>
      <c r="QT56" s="5">
        <v>0.71875</v>
      </c>
      <c r="QU56" s="5">
        <v>0.72083333333333333</v>
      </c>
      <c r="QV56" s="4"/>
      <c r="QW56" s="5">
        <v>0.72499999999999998</v>
      </c>
      <c r="QX56" s="5">
        <v>0.7284722222222223</v>
      </c>
      <c r="QY56" s="5">
        <v>0.73055555555555562</v>
      </c>
      <c r="QZ56" s="4"/>
      <c r="RA56" s="5">
        <v>0.73611111111111116</v>
      </c>
      <c r="RB56" s="5">
        <v>0.74097222222222225</v>
      </c>
      <c r="RC56" s="5">
        <v>0.74305555555555547</v>
      </c>
      <c r="RD56" s="5">
        <v>0.74583333333333324</v>
      </c>
      <c r="RE56" s="4"/>
      <c r="RF56" s="5">
        <v>0.75</v>
      </c>
      <c r="RG56" s="5">
        <v>0.75486111111111109</v>
      </c>
      <c r="RH56" s="5">
        <v>0.75763888888888886</v>
      </c>
      <c r="RI56" s="5">
        <v>0.7597222222222223</v>
      </c>
      <c r="RJ56" s="5">
        <v>0.76388888888888884</v>
      </c>
      <c r="RK56" s="4"/>
      <c r="RL56" s="5">
        <v>0.76666666666666661</v>
      </c>
      <c r="RM56" s="5">
        <v>0.77013888888888893</v>
      </c>
      <c r="RN56" s="5">
        <v>0.77222222222222225</v>
      </c>
      <c r="RO56" s="5">
        <v>0.77638888888888891</v>
      </c>
      <c r="RP56" s="4"/>
      <c r="RQ56" s="5">
        <v>0.78263888888888899</v>
      </c>
      <c r="RR56" s="4"/>
      <c r="RS56" s="5">
        <v>0.78749999999999998</v>
      </c>
      <c r="RT56" s="5">
        <v>0.7895833333333333</v>
      </c>
      <c r="RU56" s="5">
        <v>0.79236111111111107</v>
      </c>
      <c r="RV56" s="4"/>
      <c r="RW56" s="5">
        <v>0.79652777777777783</v>
      </c>
      <c r="RX56" s="5">
        <v>0.80138888888888893</v>
      </c>
      <c r="RY56" s="4"/>
      <c r="RZ56" s="5">
        <v>0.80694444444444446</v>
      </c>
      <c r="SA56" s="5">
        <v>0.80902777777777779</v>
      </c>
      <c r="SB56" s="5">
        <v>0.81180555555555556</v>
      </c>
      <c r="SC56" s="4"/>
      <c r="SD56" s="5">
        <v>0.81736111111111109</v>
      </c>
      <c r="SE56" s="5">
        <v>0.82152777777777775</v>
      </c>
      <c r="SF56" s="5">
        <v>0.82361111111111107</v>
      </c>
      <c r="SG56" s="5">
        <v>0.82847222222222217</v>
      </c>
      <c r="SH56" s="5">
        <v>0.8305555555555556</v>
      </c>
      <c r="SI56" s="5">
        <v>0.83472222222222225</v>
      </c>
      <c r="SJ56" s="4"/>
      <c r="SK56" s="5">
        <v>0.83958333333333324</v>
      </c>
      <c r="SL56" s="5">
        <v>0.84236111111111101</v>
      </c>
      <c r="SM56" s="5">
        <v>0.84444444444444444</v>
      </c>
      <c r="SN56" s="4"/>
      <c r="SO56" s="5">
        <v>0.84930555555555554</v>
      </c>
      <c r="SP56" s="5">
        <v>0.85416666666666663</v>
      </c>
      <c r="SQ56" s="5">
        <v>0.8569444444444444</v>
      </c>
      <c r="SR56" s="5">
        <v>0.85972222222222217</v>
      </c>
      <c r="SS56" s="5">
        <v>0.8652777777777777</v>
      </c>
      <c r="ST56" s="4"/>
      <c r="SU56" s="5">
        <v>0.86875000000000002</v>
      </c>
      <c r="SV56" s="5">
        <v>0.87291666666666667</v>
      </c>
      <c r="SW56" s="5">
        <v>0.87569444444444444</v>
      </c>
      <c r="SX56" s="5">
        <v>0.87847222222222221</v>
      </c>
      <c r="SY56" s="5">
        <v>0.88263888888888886</v>
      </c>
      <c r="SZ56" s="5">
        <v>0.88402777777777775</v>
      </c>
      <c r="TA56" s="5">
        <v>0.88958333333333339</v>
      </c>
      <c r="TB56" s="5">
        <v>0.89166666666666661</v>
      </c>
      <c r="TC56" s="5">
        <v>0.8965277777777777</v>
      </c>
      <c r="TD56" s="5">
        <v>0.89930555555555547</v>
      </c>
      <c r="TE56" s="5">
        <v>0.90277777777777779</v>
      </c>
      <c r="TF56" s="4"/>
      <c r="TG56" s="5">
        <v>0.90763888888888899</v>
      </c>
      <c r="TH56" s="5">
        <v>0.91388888888888886</v>
      </c>
      <c r="TI56" s="5">
        <v>0.9159722222222223</v>
      </c>
      <c r="TJ56" s="5">
        <v>0.92013888888888884</v>
      </c>
      <c r="TK56" s="5">
        <v>0.92291666666666661</v>
      </c>
      <c r="TL56" s="5">
        <v>0.9277777777777777</v>
      </c>
      <c r="TM56" s="4"/>
      <c r="TN56" s="5">
        <v>0.93402777777777779</v>
      </c>
      <c r="TO56" s="5">
        <v>0.93611111111111101</v>
      </c>
      <c r="TP56" s="5">
        <v>0.94027777777777777</v>
      </c>
      <c r="TQ56" s="5">
        <v>0.94305555555555554</v>
      </c>
      <c r="TR56" s="5">
        <v>0.94652777777777775</v>
      </c>
      <c r="TS56" s="5">
        <v>0.95138888888888884</v>
      </c>
      <c r="TT56" s="5">
        <v>0.95347222222222217</v>
      </c>
      <c r="TU56" s="4"/>
      <c r="TV56" s="5">
        <v>0.96250000000000002</v>
      </c>
      <c r="TW56" s="5">
        <v>0.97152777777777777</v>
      </c>
      <c r="TX56" s="5">
        <v>0.97361111111111109</v>
      </c>
      <c r="TY56" s="5">
        <v>0.97916666666666663</v>
      </c>
      <c r="TZ56" s="5">
        <v>0.98125000000000007</v>
      </c>
      <c r="UA56" s="5">
        <v>0.98749999999999993</v>
      </c>
      <c r="UB56" s="5">
        <v>0.9902777777777777</v>
      </c>
      <c r="UC56" s="5">
        <v>0.99305555555555547</v>
      </c>
      <c r="UD56" s="5">
        <v>0.99791666666666667</v>
      </c>
      <c r="UE56" s="5">
        <v>2.7777777777777779E-3</v>
      </c>
      <c r="UF56" s="5">
        <v>6.9444444444444441E-3</v>
      </c>
    </row>
    <row r="57" spans="1:552" s="1" customFormat="1" x14ac:dyDescent="0.25">
      <c r="A57" s="4" t="s">
        <v>21</v>
      </c>
      <c r="B57" s="4" t="s">
        <v>12</v>
      </c>
      <c r="C57" s="5">
        <v>0.23333333333333331</v>
      </c>
      <c r="D57" s="5">
        <v>0.23750000000000002</v>
      </c>
      <c r="E57" s="5">
        <v>0.24722222222222223</v>
      </c>
      <c r="F57" s="5">
        <v>0.25347222222222221</v>
      </c>
      <c r="G57" s="5">
        <v>0.25833333333333336</v>
      </c>
      <c r="H57" s="5">
        <v>0.26111111111111113</v>
      </c>
      <c r="I57" s="5">
        <v>0.26597222222222222</v>
      </c>
      <c r="J57" s="4"/>
      <c r="K57" s="5">
        <v>0.27430555555555552</v>
      </c>
      <c r="L57" s="5">
        <v>0.27708333333333335</v>
      </c>
      <c r="M57" s="5">
        <v>0.28402777777777777</v>
      </c>
      <c r="N57" s="4"/>
      <c r="O57" s="5">
        <v>0.28958333333333336</v>
      </c>
      <c r="P57" s="5">
        <v>0.29375000000000001</v>
      </c>
      <c r="Q57" s="5">
        <v>0.29583333333333334</v>
      </c>
      <c r="R57" s="5">
        <v>0.3</v>
      </c>
      <c r="S57" s="4"/>
      <c r="T57" s="5">
        <v>0.30486111111111108</v>
      </c>
      <c r="U57" s="5">
        <v>0.30694444444444441</v>
      </c>
      <c r="V57" s="5">
        <v>0.31041666666666667</v>
      </c>
      <c r="W57" s="4"/>
      <c r="X57" s="5">
        <v>0.31805555555555554</v>
      </c>
      <c r="Y57" s="5">
        <v>0.32083333333333336</v>
      </c>
      <c r="Z57" s="5">
        <v>0.32430555555555557</v>
      </c>
      <c r="AA57" s="5">
        <v>0.32847222222222222</v>
      </c>
      <c r="AB57" s="5">
        <v>0.33194444444444443</v>
      </c>
      <c r="AC57" s="4"/>
      <c r="AD57" s="5">
        <v>0.33611111111111108</v>
      </c>
      <c r="AE57" s="4"/>
      <c r="AF57" s="5">
        <v>0.33888888888888885</v>
      </c>
      <c r="AG57" s="5">
        <v>0.34097222222222223</v>
      </c>
      <c r="AH57" s="5">
        <v>0.3430555555555555</v>
      </c>
      <c r="AI57" s="5">
        <v>0.34513888888888888</v>
      </c>
      <c r="AJ57" s="5">
        <v>0.34722222222222227</v>
      </c>
      <c r="AK57" s="4"/>
      <c r="AL57" s="5">
        <v>0.34930555555555554</v>
      </c>
      <c r="AM57" s="5">
        <v>0.35138888888888892</v>
      </c>
      <c r="AN57" s="5">
        <v>0.35347222222222219</v>
      </c>
      <c r="AO57" s="5">
        <v>0.35555555555555557</v>
      </c>
      <c r="AP57" s="5">
        <v>0.3576388888888889</v>
      </c>
      <c r="AQ57" s="4"/>
      <c r="AR57" s="5">
        <v>0.35972222222222222</v>
      </c>
      <c r="AS57" s="5">
        <v>0.36180555555555555</v>
      </c>
      <c r="AT57" s="5">
        <v>0.36388888888888887</v>
      </c>
      <c r="AU57" s="5">
        <v>0.3659722222222222</v>
      </c>
      <c r="AV57" s="5">
        <v>0.36805555555555558</v>
      </c>
      <c r="AW57" s="4"/>
      <c r="AX57" s="5">
        <v>0.37013888888888885</v>
      </c>
      <c r="AY57" s="5">
        <v>0.37222222222222223</v>
      </c>
      <c r="AZ57" s="5">
        <v>0.3743055555555555</v>
      </c>
      <c r="BA57" s="5">
        <v>0.37638888888888888</v>
      </c>
      <c r="BB57" s="5">
        <v>0.37847222222222227</v>
      </c>
      <c r="BC57" s="5">
        <v>0.38055555555555554</v>
      </c>
      <c r="BD57" s="4"/>
      <c r="BE57" s="5">
        <v>0.38263888888888892</v>
      </c>
      <c r="BF57" s="5">
        <v>0.38472222222222219</v>
      </c>
      <c r="BG57" s="5">
        <v>0.38680555555555557</v>
      </c>
      <c r="BH57" s="5">
        <v>0.3888888888888889</v>
      </c>
      <c r="BI57" s="4"/>
      <c r="BJ57" s="5">
        <v>0.39305555555555555</v>
      </c>
      <c r="BK57" s="5">
        <v>0.39513888888888887</v>
      </c>
      <c r="BL57" s="5">
        <v>0.3972222222222222</v>
      </c>
      <c r="BM57" s="4"/>
      <c r="BN57" s="5">
        <v>0.40069444444444446</v>
      </c>
      <c r="BO57" s="5">
        <v>0.40277777777777773</v>
      </c>
      <c r="BP57" s="4"/>
      <c r="BQ57" s="5">
        <v>0.4069444444444445</v>
      </c>
      <c r="BR57" s="5">
        <v>0.40902777777777777</v>
      </c>
      <c r="BS57" s="5">
        <v>0.41180555555555554</v>
      </c>
      <c r="BT57" s="5">
        <v>0.4145833333333333</v>
      </c>
      <c r="BU57" s="5">
        <v>0.41666666666666669</v>
      </c>
      <c r="BV57" s="4"/>
      <c r="BW57" s="5">
        <v>0.42222222222222222</v>
      </c>
      <c r="BX57" s="5">
        <v>0.42430555555555555</v>
      </c>
      <c r="BY57" s="5">
        <v>0.42638888888888887</v>
      </c>
      <c r="BZ57" s="4"/>
      <c r="CA57" s="5">
        <v>0.43055555555555558</v>
      </c>
      <c r="CB57" s="5">
        <v>0.43333333333333335</v>
      </c>
      <c r="CC57" s="5">
        <v>0.43611111111111112</v>
      </c>
      <c r="CD57" s="4"/>
      <c r="CE57" s="5">
        <v>0.44027777777777777</v>
      </c>
      <c r="CF57" s="5">
        <v>0.44305555555555554</v>
      </c>
      <c r="CG57" s="5">
        <v>0.4458333333333333</v>
      </c>
      <c r="CH57" s="4"/>
      <c r="CI57" s="5">
        <v>0.45277777777777778</v>
      </c>
      <c r="CJ57" s="5">
        <v>0.4548611111111111</v>
      </c>
      <c r="CK57" s="4"/>
      <c r="CL57" s="5">
        <v>0.4597222222222222</v>
      </c>
      <c r="CM57" s="5">
        <v>0.46249999999999997</v>
      </c>
      <c r="CN57" s="5">
        <v>0.46458333333333335</v>
      </c>
      <c r="CO57" s="5">
        <v>0.46666666666666662</v>
      </c>
      <c r="CP57" s="4"/>
      <c r="CQ57" s="5">
        <v>0.47083333333333338</v>
      </c>
      <c r="CR57" s="5">
        <v>0.47430555555555554</v>
      </c>
      <c r="CS57" s="5">
        <v>0.47638888888888892</v>
      </c>
      <c r="CT57" s="4"/>
      <c r="CU57" s="5">
        <v>0.48055555555555557</v>
      </c>
      <c r="CV57" s="5">
        <v>0.48472222222222222</v>
      </c>
      <c r="CW57" s="5">
        <v>0.48749999999999999</v>
      </c>
      <c r="CX57" s="4"/>
      <c r="CY57" s="5">
        <v>0.4916666666666667</v>
      </c>
      <c r="CZ57" s="5">
        <v>0.49513888888888885</v>
      </c>
      <c r="DA57" s="5">
        <v>0.49791666666666662</v>
      </c>
      <c r="DB57" s="4"/>
      <c r="DC57" s="5">
        <v>0.50208333333333333</v>
      </c>
      <c r="DD57" s="5">
        <v>0.50486111111111109</v>
      </c>
      <c r="DE57" s="5">
        <v>0.50763888888888886</v>
      </c>
      <c r="DF57" s="4"/>
      <c r="DG57" s="5">
        <v>0.51250000000000007</v>
      </c>
      <c r="DH57" s="5">
        <v>0.51527777777777783</v>
      </c>
      <c r="DI57" s="5">
        <v>0.5180555555555556</v>
      </c>
      <c r="DJ57" s="4"/>
      <c r="DK57" s="5">
        <v>0.5229166666666667</v>
      </c>
      <c r="DL57" s="5">
        <v>0.52569444444444446</v>
      </c>
      <c r="DM57" s="5">
        <v>0.52847222222222223</v>
      </c>
      <c r="DN57" s="4"/>
      <c r="DO57" s="5">
        <v>0.53333333333333333</v>
      </c>
      <c r="DP57" s="5">
        <v>0.53611111111111109</v>
      </c>
      <c r="DQ57" s="5">
        <v>0.53888888888888886</v>
      </c>
      <c r="DR57" s="4"/>
      <c r="DS57" s="5">
        <v>0.54375000000000007</v>
      </c>
      <c r="DT57" s="5">
        <v>0.54652777777777783</v>
      </c>
      <c r="DU57" s="5">
        <v>0.5493055555555556</v>
      </c>
      <c r="DV57" s="4"/>
      <c r="DW57" s="5">
        <v>0.55347222222222225</v>
      </c>
      <c r="DX57" s="5">
        <v>0.55694444444444446</v>
      </c>
      <c r="DY57" s="5">
        <v>0.55972222222222223</v>
      </c>
      <c r="DZ57" s="4"/>
      <c r="EA57" s="5">
        <v>0.56388888888888888</v>
      </c>
      <c r="EB57" s="5">
        <v>0.56805555555555554</v>
      </c>
      <c r="EC57" s="5">
        <v>0.5708333333333333</v>
      </c>
      <c r="ED57" s="4"/>
      <c r="EE57" s="5">
        <v>0.57500000000000007</v>
      </c>
      <c r="EF57" s="5">
        <v>0.57777777777777783</v>
      </c>
      <c r="EG57" s="5">
        <v>0.5805555555555556</v>
      </c>
      <c r="EH57" s="4"/>
      <c r="EI57" s="5">
        <v>0.5854166666666667</v>
      </c>
      <c r="EJ57" s="5">
        <v>0.58819444444444446</v>
      </c>
      <c r="EK57" s="5">
        <v>0.59097222222222223</v>
      </c>
      <c r="EL57" s="4"/>
      <c r="EM57" s="5">
        <v>0.59583333333333333</v>
      </c>
      <c r="EN57" s="5">
        <v>0.59930555555555554</v>
      </c>
      <c r="EO57" s="5">
        <v>0.6020833333333333</v>
      </c>
      <c r="EP57" s="4"/>
      <c r="EQ57" s="5">
        <v>0.60625000000000007</v>
      </c>
      <c r="ER57" s="5">
        <v>0.60972222222222217</v>
      </c>
      <c r="ES57" s="5">
        <v>0.61249999999999993</v>
      </c>
      <c r="ET57" s="4"/>
      <c r="EU57" s="5">
        <v>0.6166666666666667</v>
      </c>
      <c r="EV57" s="5">
        <v>0.61944444444444446</v>
      </c>
      <c r="EW57" s="5">
        <v>0.62222222222222223</v>
      </c>
      <c r="EX57" s="4"/>
      <c r="EY57" s="5">
        <v>0.62638888888888888</v>
      </c>
      <c r="EZ57" s="5">
        <v>0.62986111111111109</v>
      </c>
      <c r="FA57" s="5">
        <v>0.63263888888888886</v>
      </c>
      <c r="FB57" s="4"/>
      <c r="FC57" s="5">
        <v>0.63680555555555551</v>
      </c>
      <c r="FD57" s="5">
        <v>0.64027777777777783</v>
      </c>
      <c r="FE57" s="5">
        <v>0.6430555555555556</v>
      </c>
      <c r="FF57" s="4"/>
      <c r="FG57" s="5">
        <v>0.64722222222222225</v>
      </c>
      <c r="FH57" s="5">
        <v>0.65138888888888891</v>
      </c>
      <c r="FI57" s="5">
        <v>0.65347222222222223</v>
      </c>
      <c r="FJ57" s="4"/>
      <c r="FK57" s="5">
        <v>0.65833333333333333</v>
      </c>
      <c r="FL57" s="5">
        <v>0.66111111111111109</v>
      </c>
      <c r="FM57" s="5">
        <v>0.66319444444444442</v>
      </c>
      <c r="FN57" s="4"/>
      <c r="FO57" s="5">
        <v>0.66805555555555562</v>
      </c>
      <c r="FP57" s="5">
        <v>0.67222222222222217</v>
      </c>
      <c r="FQ57" s="5">
        <v>0.67499999999999993</v>
      </c>
      <c r="FR57" s="4"/>
      <c r="FS57" s="5">
        <v>0.6791666666666667</v>
      </c>
      <c r="FT57" s="5">
        <v>0.68263888888888891</v>
      </c>
      <c r="FU57" s="5">
        <v>0.68472222222222223</v>
      </c>
      <c r="FV57" s="4"/>
      <c r="FW57" s="5">
        <v>0.68958333333333333</v>
      </c>
      <c r="FX57" s="5">
        <v>0.69305555555555554</v>
      </c>
      <c r="FY57" s="5">
        <v>0.69513888888888886</v>
      </c>
      <c r="FZ57" s="4"/>
      <c r="GA57" s="5">
        <v>0.69930555555555562</v>
      </c>
      <c r="GB57" s="5">
        <v>0.70347222222222217</v>
      </c>
      <c r="GC57" s="5">
        <v>0.70624999999999993</v>
      </c>
      <c r="GD57" s="4"/>
      <c r="GE57" s="5">
        <v>0.71319444444444446</v>
      </c>
      <c r="GF57" s="5">
        <v>0.71527777777777779</v>
      </c>
      <c r="GG57" s="5">
        <v>0.71875</v>
      </c>
      <c r="GH57" s="4"/>
      <c r="GI57" s="5">
        <v>0.72361111111111109</v>
      </c>
      <c r="GJ57" s="5">
        <v>0.72569444444444453</v>
      </c>
      <c r="GK57" s="5">
        <v>0.72777777777777775</v>
      </c>
      <c r="GL57" s="4"/>
      <c r="GM57" s="5">
        <v>0.73263888888888884</v>
      </c>
      <c r="GN57" s="5">
        <v>0.73472222222222217</v>
      </c>
      <c r="GO57" s="5">
        <v>0.73749999999999993</v>
      </c>
      <c r="GP57" s="4"/>
      <c r="GQ57" s="5">
        <v>0.7416666666666667</v>
      </c>
      <c r="GR57" s="5">
        <v>0.74444444444444446</v>
      </c>
      <c r="GS57" s="5">
        <v>0.74652777777777779</v>
      </c>
      <c r="GT57" s="5">
        <v>0.74861111111111101</v>
      </c>
      <c r="GU57" s="4"/>
      <c r="GV57" s="5">
        <v>0.75347222222222221</v>
      </c>
      <c r="GW57" s="5">
        <v>0.75555555555555554</v>
      </c>
      <c r="GX57" s="5">
        <v>0.75763888888888886</v>
      </c>
      <c r="GY57" s="5">
        <v>0.76041666666666663</v>
      </c>
      <c r="GZ57" s="5">
        <v>0.7631944444444444</v>
      </c>
      <c r="HA57" s="4"/>
      <c r="HB57" s="5">
        <v>0.76666666666666661</v>
      </c>
      <c r="HC57" s="5">
        <v>0.76874999999999993</v>
      </c>
      <c r="HD57" s="5">
        <v>0.7715277777777777</v>
      </c>
      <c r="HE57" s="5">
        <v>0.77430555555555547</v>
      </c>
      <c r="HF57" s="4"/>
      <c r="HG57" s="5">
        <v>0.77777777777777779</v>
      </c>
      <c r="HH57" s="5">
        <v>0.78125</v>
      </c>
      <c r="HI57" s="5">
        <v>0.78402777777777777</v>
      </c>
      <c r="HJ57" s="4"/>
      <c r="HK57" s="5">
        <v>0.78888888888888886</v>
      </c>
      <c r="HL57" s="5">
        <v>0.7909722222222223</v>
      </c>
      <c r="HM57" s="5">
        <v>0.79305555555555562</v>
      </c>
      <c r="HN57" s="4"/>
      <c r="HO57" s="5">
        <v>0.79583333333333339</v>
      </c>
      <c r="HP57" s="5">
        <v>0.79861111111111116</v>
      </c>
      <c r="HQ57" s="5">
        <v>0.80069444444444438</v>
      </c>
      <c r="HR57" s="4"/>
      <c r="HS57" s="5">
        <v>0.80555555555555547</v>
      </c>
      <c r="HT57" s="5">
        <v>0.80972222222222223</v>
      </c>
      <c r="HU57" s="5">
        <v>0.81180555555555556</v>
      </c>
      <c r="HV57" s="5">
        <v>0.81388888888888899</v>
      </c>
      <c r="HW57" s="4"/>
      <c r="HX57" s="5">
        <v>0.81874999999999998</v>
      </c>
      <c r="HY57" s="5">
        <v>0.8222222222222223</v>
      </c>
      <c r="HZ57" s="5">
        <v>0.82638888888888884</v>
      </c>
      <c r="IA57" s="4"/>
      <c r="IB57" s="5">
        <v>0.8305555555555556</v>
      </c>
      <c r="IC57" s="5">
        <v>0.83263888888888893</v>
      </c>
      <c r="ID57" s="5">
        <v>0.83472222222222225</v>
      </c>
      <c r="IE57" s="5">
        <v>0.83888888888888891</v>
      </c>
      <c r="IF57" s="4"/>
      <c r="IG57" s="5">
        <v>0.84236111111111101</v>
      </c>
      <c r="IH57" s="5">
        <v>0.84583333333333333</v>
      </c>
      <c r="II57" s="5">
        <v>0.84791666666666676</v>
      </c>
      <c r="IJ57" s="4"/>
      <c r="IK57" s="5">
        <v>0.85277777777777775</v>
      </c>
      <c r="IL57" s="5">
        <v>0.85555555555555562</v>
      </c>
      <c r="IM57" s="5">
        <v>0.85763888888888884</v>
      </c>
      <c r="IN57" s="4"/>
      <c r="IO57" s="5">
        <v>0.86319444444444438</v>
      </c>
      <c r="IP57" s="5">
        <v>0.86805555555555547</v>
      </c>
      <c r="IQ57" s="5">
        <v>0.87013888888888891</v>
      </c>
      <c r="IR57" s="5">
        <v>0.87430555555555556</v>
      </c>
      <c r="IS57" s="5">
        <v>0.87638888888888899</v>
      </c>
      <c r="IT57" s="5">
        <v>0.87916666666666676</v>
      </c>
      <c r="IU57" s="4"/>
      <c r="IV57" s="5">
        <v>0.8833333333333333</v>
      </c>
      <c r="IW57" s="5">
        <v>0.88611111111111107</v>
      </c>
      <c r="IX57" s="5">
        <v>0.89027777777777783</v>
      </c>
      <c r="IY57" s="5">
        <v>0.8930555555555556</v>
      </c>
      <c r="IZ57" s="5">
        <v>0.8979166666666667</v>
      </c>
      <c r="JA57" s="4"/>
      <c r="JB57" s="5">
        <v>0.90277777777777779</v>
      </c>
      <c r="JC57" s="5">
        <v>0.90694444444444444</v>
      </c>
      <c r="JD57" s="5">
        <v>0.91041666666666676</v>
      </c>
      <c r="JE57" s="5">
        <v>0.91388888888888886</v>
      </c>
      <c r="JF57" s="5">
        <v>0.91666666666666663</v>
      </c>
      <c r="JG57" s="4"/>
      <c r="JH57" s="5">
        <v>0.92361111111111116</v>
      </c>
      <c r="JI57" s="5">
        <v>0.92569444444444438</v>
      </c>
      <c r="JJ57" s="5">
        <v>0.92847222222222225</v>
      </c>
      <c r="JK57" s="5">
        <v>0.93263888888888891</v>
      </c>
      <c r="JL57" s="4"/>
      <c r="JM57" s="5">
        <v>0.9375</v>
      </c>
      <c r="JN57" s="5">
        <v>0.94236111111111109</v>
      </c>
      <c r="JO57" s="5">
        <v>0.94513888888888886</v>
      </c>
      <c r="JP57" s="5">
        <v>0.94930555555555562</v>
      </c>
      <c r="JQ57" s="5">
        <v>0.95486111111111116</v>
      </c>
      <c r="JR57" s="5">
        <v>0.95694444444444438</v>
      </c>
      <c r="JS57" s="5">
        <v>0.96111111111111114</v>
      </c>
      <c r="JT57" s="4"/>
      <c r="JU57" s="5">
        <v>0.96805555555555556</v>
      </c>
      <c r="JV57" s="5">
        <v>0.97291666666666676</v>
      </c>
      <c r="JW57" s="5">
        <v>0.97638888888888886</v>
      </c>
      <c r="JX57" s="5">
        <v>0.98125000000000007</v>
      </c>
      <c r="JY57" s="5">
        <v>0.98333333333333339</v>
      </c>
      <c r="JZ57" s="5">
        <v>0.98888888888888893</v>
      </c>
      <c r="KA57" s="5">
        <v>0.9916666666666667</v>
      </c>
      <c r="KB57" s="5">
        <v>0.99444444444444446</v>
      </c>
      <c r="KC57" s="5">
        <v>0</v>
      </c>
      <c r="KD57" s="5">
        <v>4.1666666666666666E-3</v>
      </c>
      <c r="KE57" s="5">
        <v>8.3333333333333332E-3</v>
      </c>
      <c r="KF57" s="5">
        <v>0.23333333333333331</v>
      </c>
      <c r="KG57" s="5">
        <v>0.23750000000000002</v>
      </c>
      <c r="KH57" s="5">
        <v>0.24722222222222223</v>
      </c>
      <c r="KI57" s="5">
        <v>0.25416666666666665</v>
      </c>
      <c r="KJ57" s="5">
        <v>0.25763888888888892</v>
      </c>
      <c r="KK57" s="5">
        <v>0.26527777777777778</v>
      </c>
      <c r="KL57" s="5">
        <v>0.26874999999999999</v>
      </c>
      <c r="KM57" s="5">
        <v>0.27083333333333331</v>
      </c>
      <c r="KN57" s="5">
        <v>0.28055555555555556</v>
      </c>
      <c r="KO57" s="5">
        <v>0.28402777777777777</v>
      </c>
      <c r="KP57" s="5">
        <v>0.2902777777777778</v>
      </c>
      <c r="KQ57" s="4"/>
      <c r="KR57" s="5">
        <v>0.30069444444444443</v>
      </c>
      <c r="KS57" s="5">
        <v>0.30277777777777776</v>
      </c>
      <c r="KT57" s="5">
        <v>0.30763888888888891</v>
      </c>
      <c r="KU57" s="4"/>
      <c r="KV57" s="5">
        <v>0.31388888888888888</v>
      </c>
      <c r="KW57" s="5">
        <v>0.31875000000000003</v>
      </c>
      <c r="KX57" s="5">
        <v>0.32222222222222224</v>
      </c>
      <c r="KY57" s="5">
        <v>0.3263888888888889</v>
      </c>
      <c r="KZ57" s="4"/>
      <c r="LA57" s="5">
        <v>0.33124999999999999</v>
      </c>
      <c r="LB57" s="5">
        <v>0.33402777777777781</v>
      </c>
      <c r="LC57" s="5">
        <v>0.33680555555555558</v>
      </c>
      <c r="LD57" s="4"/>
      <c r="LE57" s="5">
        <v>0.3430555555555555</v>
      </c>
      <c r="LF57" s="5">
        <v>0.34583333333333338</v>
      </c>
      <c r="LG57" s="5">
        <v>0.34861111111111115</v>
      </c>
      <c r="LH57" s="4"/>
      <c r="LI57" s="5">
        <v>0.35347222222222219</v>
      </c>
      <c r="LJ57" s="5">
        <v>0.35833333333333334</v>
      </c>
      <c r="LK57" s="5">
        <v>0.36041666666666666</v>
      </c>
      <c r="LL57" s="5">
        <v>0.36388888888888887</v>
      </c>
      <c r="LM57" s="4"/>
      <c r="LN57" s="5">
        <v>0.36805555555555558</v>
      </c>
      <c r="LO57" s="5">
        <v>0.37083333333333335</v>
      </c>
      <c r="LP57" s="5">
        <v>0.37361111111111112</v>
      </c>
      <c r="LQ57" s="5">
        <v>0.3756944444444445</v>
      </c>
      <c r="LR57" s="5">
        <v>0.37916666666666665</v>
      </c>
      <c r="LS57" s="4"/>
      <c r="LT57" s="5">
        <v>0.3833333333333333</v>
      </c>
      <c r="LU57" s="5">
        <v>0.38541666666666669</v>
      </c>
      <c r="LV57" s="5">
        <v>0.38750000000000001</v>
      </c>
      <c r="LW57" s="5">
        <v>0.39027777777777778</v>
      </c>
      <c r="LX57" s="5">
        <v>0.3923611111111111</v>
      </c>
      <c r="LY57" s="4"/>
      <c r="LZ57" s="5">
        <v>0.3979166666666667</v>
      </c>
      <c r="MA57" s="5">
        <v>0.40069444444444446</v>
      </c>
      <c r="MB57" s="5">
        <v>0.40347222222222223</v>
      </c>
      <c r="MC57" s="4"/>
      <c r="MD57" s="5">
        <v>0.40972222222222227</v>
      </c>
      <c r="ME57" s="5">
        <v>0.41180555555555554</v>
      </c>
      <c r="MF57" s="5">
        <v>0.4152777777777778</v>
      </c>
      <c r="MG57" s="4"/>
      <c r="MH57" s="5">
        <v>0.41944444444444445</v>
      </c>
      <c r="MI57" s="5">
        <v>0.42222222222222222</v>
      </c>
      <c r="MJ57" s="5">
        <v>0.42430555555555555</v>
      </c>
      <c r="MK57" s="4"/>
      <c r="ML57" s="5">
        <v>0.4284722222222222</v>
      </c>
      <c r="MM57" s="5">
        <v>0.43263888888888885</v>
      </c>
      <c r="MN57" s="5">
        <v>0.43472222222222223</v>
      </c>
      <c r="MO57" s="4"/>
      <c r="MP57" s="5">
        <v>0.43958333333333338</v>
      </c>
      <c r="MQ57" s="5">
        <v>0.44305555555555554</v>
      </c>
      <c r="MR57" s="5">
        <v>0.4458333333333333</v>
      </c>
      <c r="MS57" s="4"/>
      <c r="MT57" s="5">
        <v>0.45069444444444445</v>
      </c>
      <c r="MU57" s="5">
        <v>0.45347222222222222</v>
      </c>
      <c r="MV57" s="5">
        <v>0.45555555555555555</v>
      </c>
      <c r="MW57" s="4"/>
      <c r="MX57" s="5">
        <v>0.4604166666666667</v>
      </c>
      <c r="MY57" s="5">
        <v>0.46388888888888885</v>
      </c>
      <c r="MZ57" s="5">
        <v>0.46666666666666662</v>
      </c>
      <c r="NA57" s="4"/>
      <c r="NB57" s="5">
        <v>0.47222222222222227</v>
      </c>
      <c r="NC57" s="5">
        <v>0.47569444444444442</v>
      </c>
      <c r="ND57" s="5">
        <v>0.47847222222222219</v>
      </c>
      <c r="NE57" s="4"/>
      <c r="NF57" s="5">
        <v>0.4826388888888889</v>
      </c>
      <c r="NG57" s="5">
        <v>0.48472222222222222</v>
      </c>
      <c r="NH57" s="5">
        <v>0.48749999999999999</v>
      </c>
      <c r="NI57" s="4"/>
      <c r="NJ57" s="5">
        <v>0.49236111111111108</v>
      </c>
      <c r="NK57" s="5">
        <v>0.49513888888888885</v>
      </c>
      <c r="NL57" s="5">
        <v>0.49791666666666662</v>
      </c>
      <c r="NM57" s="4"/>
      <c r="NN57" s="5">
        <v>0.50277777777777777</v>
      </c>
      <c r="NO57" s="5">
        <v>0.50555555555555554</v>
      </c>
      <c r="NP57" s="5">
        <v>0.5083333333333333</v>
      </c>
      <c r="NQ57" s="4"/>
      <c r="NR57" s="5">
        <v>0.5131944444444444</v>
      </c>
      <c r="NS57" s="5">
        <v>0.51597222222222217</v>
      </c>
      <c r="NT57" s="5">
        <v>0.51874999999999993</v>
      </c>
      <c r="NU57" s="4"/>
      <c r="NV57" s="5">
        <v>0.52361111111111114</v>
      </c>
      <c r="NW57" s="5">
        <v>0.52638888888888891</v>
      </c>
      <c r="NX57" s="5">
        <v>0.52916666666666667</v>
      </c>
      <c r="NY57" s="4"/>
      <c r="NZ57" s="5">
        <v>0.53263888888888888</v>
      </c>
      <c r="OA57" s="5">
        <v>0.53680555555555554</v>
      </c>
      <c r="OB57" s="5">
        <v>0.5395833333333333</v>
      </c>
      <c r="OC57" s="4"/>
      <c r="OD57" s="5">
        <v>0.5444444444444444</v>
      </c>
      <c r="OE57" s="5">
        <v>0.54722222222222217</v>
      </c>
      <c r="OF57" s="5">
        <v>0.54999999999999993</v>
      </c>
      <c r="OG57" s="4"/>
      <c r="OH57" s="5">
        <v>0.55486111111111114</v>
      </c>
      <c r="OI57" s="5">
        <v>0.55763888888888891</v>
      </c>
      <c r="OJ57" s="5">
        <v>0.56041666666666667</v>
      </c>
      <c r="OK57" s="4"/>
      <c r="OL57" s="5">
        <v>0.56527777777777777</v>
      </c>
      <c r="OM57" s="5">
        <v>0.56805555555555554</v>
      </c>
      <c r="ON57" s="5">
        <v>0.5708333333333333</v>
      </c>
      <c r="OO57" s="4"/>
      <c r="OP57" s="5">
        <v>0.5756944444444444</v>
      </c>
      <c r="OQ57" s="5">
        <v>0.57847222222222217</v>
      </c>
      <c r="OR57" s="5">
        <v>0.5805555555555556</v>
      </c>
      <c r="OS57" s="4"/>
      <c r="OT57" s="5">
        <v>0.58611111111111114</v>
      </c>
      <c r="OU57" s="5">
        <v>0.58888888888888891</v>
      </c>
      <c r="OV57" s="5">
        <v>0.59166666666666667</v>
      </c>
      <c r="OW57" s="4"/>
      <c r="OX57" s="5">
        <v>0.59583333333333333</v>
      </c>
      <c r="OY57" s="5">
        <v>0.59930555555555554</v>
      </c>
      <c r="OZ57" s="5">
        <v>0.6020833333333333</v>
      </c>
      <c r="PA57" s="4"/>
      <c r="PB57" s="5">
        <v>0.60763888888888895</v>
      </c>
      <c r="PC57" s="5">
        <v>0.60972222222222217</v>
      </c>
      <c r="PD57" s="5">
        <v>0.61388888888888882</v>
      </c>
      <c r="PE57" s="4"/>
      <c r="PF57" s="5">
        <v>0.61944444444444446</v>
      </c>
      <c r="PG57" s="5">
        <v>0.62152777777777779</v>
      </c>
      <c r="PH57" s="5">
        <v>0.62430555555555556</v>
      </c>
      <c r="PI57" s="4"/>
      <c r="PJ57" s="5">
        <v>0.62777777777777777</v>
      </c>
      <c r="PK57" s="5">
        <v>0.63055555555555554</v>
      </c>
      <c r="PL57" s="5">
        <v>0.6333333333333333</v>
      </c>
      <c r="PM57" s="4"/>
      <c r="PN57" s="5">
        <v>0.6381944444444444</v>
      </c>
      <c r="PO57" s="5">
        <v>0.64097222222222217</v>
      </c>
      <c r="PP57" s="5">
        <v>0.64374999999999993</v>
      </c>
      <c r="PQ57" s="4"/>
      <c r="PR57" s="5">
        <v>0.64861111111111114</v>
      </c>
      <c r="PS57" s="5">
        <v>0.65138888888888891</v>
      </c>
      <c r="PT57" s="5">
        <v>0.65347222222222223</v>
      </c>
      <c r="PU57" s="4"/>
      <c r="PV57" s="5">
        <v>0.65833333333333333</v>
      </c>
      <c r="PW57" s="5">
        <v>0.66111111111111109</v>
      </c>
      <c r="PX57" s="5">
        <v>0.66388888888888886</v>
      </c>
      <c r="PY57" s="4"/>
      <c r="PZ57" s="5">
        <v>0.66736111111111107</v>
      </c>
      <c r="QA57" s="5">
        <v>0.67083333333333339</v>
      </c>
      <c r="QB57" s="5">
        <v>0.67361111111111116</v>
      </c>
      <c r="QC57" s="5">
        <v>0.6777777777777777</v>
      </c>
      <c r="QD57" s="4"/>
      <c r="QE57" s="5">
        <v>0.68263888888888891</v>
      </c>
      <c r="QF57" s="5">
        <v>0.68472222222222223</v>
      </c>
      <c r="QG57" s="5">
        <v>0.6875</v>
      </c>
      <c r="QH57" s="4"/>
      <c r="QI57" s="5">
        <v>0.69236111111111109</v>
      </c>
      <c r="QJ57" s="5">
        <v>0.69444444444444453</v>
      </c>
      <c r="QK57" s="5">
        <v>0.6972222222222223</v>
      </c>
      <c r="QL57" s="4"/>
      <c r="QM57" s="5">
        <v>0.70138888888888884</v>
      </c>
      <c r="QN57" s="5">
        <v>0.70486111111111116</v>
      </c>
      <c r="QO57" s="5">
        <v>0.70694444444444438</v>
      </c>
      <c r="QP57" s="4"/>
      <c r="QQ57" s="5">
        <v>0.71180555555555547</v>
      </c>
      <c r="QR57" s="5">
        <v>0.71458333333333324</v>
      </c>
      <c r="QS57" s="5">
        <v>0.71666666666666667</v>
      </c>
      <c r="QT57" s="5">
        <v>0.72013888888888899</v>
      </c>
      <c r="QU57" s="5">
        <v>0.72222222222222221</v>
      </c>
      <c r="QV57" s="4"/>
      <c r="QW57" s="5">
        <v>0.72638888888888886</v>
      </c>
      <c r="QX57" s="5">
        <v>0.72986111111111107</v>
      </c>
      <c r="QY57" s="5">
        <v>0.73263888888888884</v>
      </c>
      <c r="QZ57" s="4"/>
      <c r="RA57" s="5">
        <v>0.73819444444444438</v>
      </c>
      <c r="RB57" s="5">
        <v>0.74236111111111114</v>
      </c>
      <c r="RC57" s="5">
        <v>0.74444444444444446</v>
      </c>
      <c r="RD57" s="5">
        <v>0.74722222222222223</v>
      </c>
      <c r="RE57" s="4"/>
      <c r="RF57" s="5">
        <v>0.75138888888888899</v>
      </c>
      <c r="RG57" s="5">
        <v>0.75624999999999998</v>
      </c>
      <c r="RH57" s="5">
        <v>0.75902777777777775</v>
      </c>
      <c r="RI57" s="5">
        <v>0.76111111111111107</v>
      </c>
      <c r="RJ57" s="5">
        <v>0.76527777777777783</v>
      </c>
      <c r="RK57" s="4"/>
      <c r="RL57" s="5">
        <v>0.7680555555555556</v>
      </c>
      <c r="RM57" s="5">
        <v>0.7715277777777777</v>
      </c>
      <c r="RN57" s="5">
        <v>0.77430555555555547</v>
      </c>
      <c r="RO57" s="5">
        <v>0.77777777777777779</v>
      </c>
      <c r="RP57" s="4"/>
      <c r="RQ57" s="5">
        <v>0.78402777777777777</v>
      </c>
      <c r="RR57" s="4"/>
      <c r="RS57" s="5">
        <v>0.78888888888888886</v>
      </c>
      <c r="RT57" s="5">
        <v>0.7909722222222223</v>
      </c>
      <c r="RU57" s="5">
        <v>0.79375000000000007</v>
      </c>
      <c r="RV57" s="4"/>
      <c r="RW57" s="5">
        <v>0.79861111111111116</v>
      </c>
      <c r="RX57" s="5">
        <v>0.8027777777777777</v>
      </c>
      <c r="RY57" s="4"/>
      <c r="RZ57" s="5">
        <v>0.80833333333333324</v>
      </c>
      <c r="SA57" s="5">
        <v>0.81041666666666667</v>
      </c>
      <c r="SB57" s="5">
        <v>0.81319444444444444</v>
      </c>
      <c r="SC57" s="4"/>
      <c r="SD57" s="5">
        <v>0.81874999999999998</v>
      </c>
      <c r="SE57" s="5">
        <v>0.82291666666666663</v>
      </c>
      <c r="SF57" s="5">
        <v>0.82500000000000007</v>
      </c>
      <c r="SG57" s="5">
        <v>0.82986111111111116</v>
      </c>
      <c r="SH57" s="5">
        <v>0.83194444444444438</v>
      </c>
      <c r="SI57" s="5">
        <v>0.83611111111111114</v>
      </c>
      <c r="SJ57" s="4"/>
      <c r="SK57" s="5">
        <v>0.84166666666666667</v>
      </c>
      <c r="SL57" s="5">
        <v>0.84375</v>
      </c>
      <c r="SM57" s="5">
        <v>0.84583333333333333</v>
      </c>
      <c r="SN57" s="4"/>
      <c r="SO57" s="5">
        <v>0.85138888888888886</v>
      </c>
      <c r="SP57" s="5">
        <v>0.85625000000000007</v>
      </c>
      <c r="SQ57" s="5">
        <v>0.85833333333333339</v>
      </c>
      <c r="SR57" s="5">
        <v>0.86111111111111116</v>
      </c>
      <c r="SS57" s="5">
        <v>0.8666666666666667</v>
      </c>
      <c r="ST57" s="4"/>
      <c r="SU57" s="5">
        <v>0.87083333333333324</v>
      </c>
      <c r="SV57" s="5">
        <v>0.875</v>
      </c>
      <c r="SW57" s="5">
        <v>0.87708333333333333</v>
      </c>
      <c r="SX57" s="5">
        <v>0.88055555555555554</v>
      </c>
      <c r="SY57" s="5">
        <v>0.88402777777777775</v>
      </c>
      <c r="SZ57" s="5">
        <v>0.88611111111111107</v>
      </c>
      <c r="TA57" s="5">
        <v>0.89097222222222217</v>
      </c>
      <c r="TB57" s="5">
        <v>0.8930555555555556</v>
      </c>
      <c r="TC57" s="5">
        <v>0.8979166666666667</v>
      </c>
      <c r="TD57" s="5">
        <v>0.90069444444444446</v>
      </c>
      <c r="TE57" s="5">
        <v>0.90416666666666667</v>
      </c>
      <c r="TF57" s="4"/>
      <c r="TG57" s="5">
        <v>0.90902777777777777</v>
      </c>
      <c r="TH57" s="5">
        <v>0.91527777777777775</v>
      </c>
      <c r="TI57" s="5">
        <v>0.91736111111111107</v>
      </c>
      <c r="TJ57" s="5">
        <v>0.92152777777777783</v>
      </c>
      <c r="TK57" s="5">
        <v>0.9243055555555556</v>
      </c>
      <c r="TL57" s="5">
        <v>0.9291666666666667</v>
      </c>
      <c r="TM57" s="4"/>
      <c r="TN57" s="5">
        <v>0.93541666666666667</v>
      </c>
      <c r="TO57" s="5">
        <v>0.9375</v>
      </c>
      <c r="TP57" s="5">
        <v>0.94166666666666676</v>
      </c>
      <c r="TQ57" s="5">
        <v>0.94444444444444453</v>
      </c>
      <c r="TR57" s="5">
        <v>0.94791666666666663</v>
      </c>
      <c r="TS57" s="5">
        <v>0.95277777777777783</v>
      </c>
      <c r="TT57" s="5">
        <v>0.95486111111111116</v>
      </c>
      <c r="TU57" s="4"/>
      <c r="TV57" s="5">
        <v>0.96388888888888891</v>
      </c>
      <c r="TW57" s="5">
        <v>0.97361111111111109</v>
      </c>
      <c r="TX57" s="5">
        <v>0.97569444444444453</v>
      </c>
      <c r="TY57" s="5">
        <v>0.98055555555555562</v>
      </c>
      <c r="TZ57" s="5">
        <v>0.98333333333333339</v>
      </c>
      <c r="UA57" s="5">
        <v>0.98888888888888893</v>
      </c>
      <c r="UB57" s="5">
        <v>0.9916666666666667</v>
      </c>
      <c r="UC57" s="5">
        <v>0.99444444444444446</v>
      </c>
      <c r="UD57" s="5">
        <v>0</v>
      </c>
      <c r="UE57" s="5">
        <v>4.1666666666666666E-3</v>
      </c>
      <c r="UF57" s="5">
        <v>8.3333333333333332E-3</v>
      </c>
    </row>
    <row r="58" spans="1:552" s="1" customFormat="1" x14ac:dyDescent="0.25">
      <c r="A58" s="4" t="s">
        <v>22</v>
      </c>
      <c r="B58" s="4" t="s">
        <v>12</v>
      </c>
      <c r="C58" s="5">
        <v>0.23472222222222219</v>
      </c>
      <c r="D58" s="5">
        <v>0.2388888888888889</v>
      </c>
      <c r="E58" s="5">
        <v>0.24861111111111112</v>
      </c>
      <c r="F58" s="5">
        <v>0.25486111111111109</v>
      </c>
      <c r="G58" s="5">
        <v>0.25972222222222224</v>
      </c>
      <c r="H58" s="5">
        <v>0.26250000000000001</v>
      </c>
      <c r="I58" s="5">
        <v>0.2673611111111111</v>
      </c>
      <c r="J58" s="4"/>
      <c r="K58" s="5">
        <v>0.27569444444444446</v>
      </c>
      <c r="L58" s="5">
        <v>0.27847222222222223</v>
      </c>
      <c r="M58" s="5">
        <v>0.28472222222222221</v>
      </c>
      <c r="N58" s="4"/>
      <c r="O58" s="5">
        <v>0.29097222222222224</v>
      </c>
      <c r="P58" s="5">
        <v>0.2951388888888889</v>
      </c>
      <c r="Q58" s="5">
        <v>0.29722222222222222</v>
      </c>
      <c r="R58" s="5">
        <v>0.30138888888888887</v>
      </c>
      <c r="S58" s="4"/>
      <c r="T58" s="5">
        <v>0.30624999999999997</v>
      </c>
      <c r="U58" s="5">
        <v>0.30833333333333335</v>
      </c>
      <c r="V58" s="5">
        <v>0.31180555555555556</v>
      </c>
      <c r="W58" s="4"/>
      <c r="X58" s="5">
        <v>0.31875000000000003</v>
      </c>
      <c r="Y58" s="5">
        <v>0.32222222222222224</v>
      </c>
      <c r="Z58" s="5">
        <v>0.32569444444444445</v>
      </c>
      <c r="AA58" s="5">
        <v>0.32916666666666666</v>
      </c>
      <c r="AB58" s="5">
        <v>0.33263888888888887</v>
      </c>
      <c r="AC58" s="4"/>
      <c r="AD58" s="5">
        <v>0.33749999999999997</v>
      </c>
      <c r="AE58" s="4"/>
      <c r="AF58" s="5">
        <v>0.34027777777777773</v>
      </c>
      <c r="AG58" s="5">
        <v>0.34236111111111112</v>
      </c>
      <c r="AH58" s="5">
        <v>0.3444444444444445</v>
      </c>
      <c r="AI58" s="5">
        <v>0.34652777777777777</v>
      </c>
      <c r="AJ58" s="5">
        <v>0.34861111111111115</v>
      </c>
      <c r="AK58" s="4"/>
      <c r="AL58" s="5">
        <v>0.35069444444444442</v>
      </c>
      <c r="AM58" s="5">
        <v>0.3527777777777778</v>
      </c>
      <c r="AN58" s="5">
        <v>0.35486111111111113</v>
      </c>
      <c r="AO58" s="5">
        <v>0.35694444444444445</v>
      </c>
      <c r="AP58" s="5">
        <v>0.35902777777777778</v>
      </c>
      <c r="AQ58" s="4"/>
      <c r="AR58" s="5">
        <v>0.3611111111111111</v>
      </c>
      <c r="AS58" s="5">
        <v>0.36319444444444443</v>
      </c>
      <c r="AT58" s="5">
        <v>0.36527777777777781</v>
      </c>
      <c r="AU58" s="5">
        <v>0.36736111111111108</v>
      </c>
      <c r="AV58" s="5">
        <v>0.36944444444444446</v>
      </c>
      <c r="AW58" s="4"/>
      <c r="AX58" s="5">
        <v>0.37152777777777773</v>
      </c>
      <c r="AY58" s="5">
        <v>0.37361111111111112</v>
      </c>
      <c r="AZ58" s="5">
        <v>0.3756944444444445</v>
      </c>
      <c r="BA58" s="5">
        <v>0.37777777777777777</v>
      </c>
      <c r="BB58" s="5">
        <v>0.37986111111111115</v>
      </c>
      <c r="BC58" s="5">
        <v>0.38194444444444442</v>
      </c>
      <c r="BD58" s="4"/>
      <c r="BE58" s="5">
        <v>0.3840277777777778</v>
      </c>
      <c r="BF58" s="5">
        <v>0.38611111111111113</v>
      </c>
      <c r="BG58" s="5">
        <v>0.38819444444444445</v>
      </c>
      <c r="BH58" s="5">
        <v>0.39027777777777778</v>
      </c>
      <c r="BI58" s="4"/>
      <c r="BJ58" s="5">
        <v>0.39444444444444443</v>
      </c>
      <c r="BK58" s="5">
        <v>0.39652777777777781</v>
      </c>
      <c r="BL58" s="5">
        <v>0.39861111111111108</v>
      </c>
      <c r="BM58" s="4"/>
      <c r="BN58" s="5">
        <v>0.40138888888888885</v>
      </c>
      <c r="BO58" s="5">
        <v>0.40416666666666662</v>
      </c>
      <c r="BP58" s="4"/>
      <c r="BQ58" s="5">
        <v>0.40763888888888888</v>
      </c>
      <c r="BR58" s="5">
        <v>0.41041666666666665</v>
      </c>
      <c r="BS58" s="5">
        <v>0.41319444444444442</v>
      </c>
      <c r="BT58" s="5">
        <v>0.4152777777777778</v>
      </c>
      <c r="BU58" s="5">
        <v>0.41736111111111113</v>
      </c>
      <c r="BV58" s="4"/>
      <c r="BW58" s="5">
        <v>0.42291666666666666</v>
      </c>
      <c r="BX58" s="5">
        <v>0.42499999999999999</v>
      </c>
      <c r="BY58" s="5">
        <v>0.42777777777777781</v>
      </c>
      <c r="BZ58" s="4"/>
      <c r="CA58" s="5">
        <v>0.43194444444444446</v>
      </c>
      <c r="CB58" s="5">
        <v>0.43472222222222223</v>
      </c>
      <c r="CC58" s="5">
        <v>0.4375</v>
      </c>
      <c r="CD58" s="4"/>
      <c r="CE58" s="5">
        <v>0.44166666666666665</v>
      </c>
      <c r="CF58" s="5">
        <v>0.44444444444444442</v>
      </c>
      <c r="CG58" s="5">
        <v>0.44722222222222219</v>
      </c>
      <c r="CH58" s="4"/>
      <c r="CI58" s="5">
        <v>0.45416666666666666</v>
      </c>
      <c r="CJ58" s="5">
        <v>0.45555555555555555</v>
      </c>
      <c r="CK58" s="4"/>
      <c r="CL58" s="5">
        <v>0.46111111111111108</v>
      </c>
      <c r="CM58" s="5">
        <v>0.46388888888888885</v>
      </c>
      <c r="CN58" s="5">
        <v>0.46597222222222223</v>
      </c>
      <c r="CO58" s="5">
        <v>0.4680555555555555</v>
      </c>
      <c r="CP58" s="4"/>
      <c r="CQ58" s="5">
        <v>0.47222222222222227</v>
      </c>
      <c r="CR58" s="5">
        <v>0.47500000000000003</v>
      </c>
      <c r="CS58" s="5">
        <v>0.4777777777777778</v>
      </c>
      <c r="CT58" s="4"/>
      <c r="CU58" s="5">
        <v>0.48194444444444445</v>
      </c>
      <c r="CV58" s="5">
        <v>0.4861111111111111</v>
      </c>
      <c r="CW58" s="5">
        <v>0.48819444444444443</v>
      </c>
      <c r="CX58" s="4"/>
      <c r="CY58" s="5">
        <v>0.49305555555555558</v>
      </c>
      <c r="CZ58" s="5">
        <v>0.49652777777777773</v>
      </c>
      <c r="DA58" s="5">
        <v>0.49861111111111112</v>
      </c>
      <c r="DB58" s="4"/>
      <c r="DC58" s="5">
        <v>0.50347222222222221</v>
      </c>
      <c r="DD58" s="5">
        <v>0.50624999999999998</v>
      </c>
      <c r="DE58" s="5">
        <v>0.50902777777777775</v>
      </c>
      <c r="DF58" s="4"/>
      <c r="DG58" s="5">
        <v>0.51388888888888895</v>
      </c>
      <c r="DH58" s="5">
        <v>0.51666666666666672</v>
      </c>
      <c r="DI58" s="5">
        <v>0.51944444444444449</v>
      </c>
      <c r="DJ58" s="4"/>
      <c r="DK58" s="5">
        <v>0.52430555555555558</v>
      </c>
      <c r="DL58" s="5">
        <v>0.52708333333333335</v>
      </c>
      <c r="DM58" s="5">
        <v>0.52986111111111112</v>
      </c>
      <c r="DN58" s="4"/>
      <c r="DO58" s="5">
        <v>0.53472222222222221</v>
      </c>
      <c r="DP58" s="5">
        <v>0.53749999999999998</v>
      </c>
      <c r="DQ58" s="5">
        <v>0.54027777777777775</v>
      </c>
      <c r="DR58" s="4"/>
      <c r="DS58" s="5">
        <v>0.54513888888888895</v>
      </c>
      <c r="DT58" s="5">
        <v>0.54791666666666672</v>
      </c>
      <c r="DU58" s="5">
        <v>0.55069444444444449</v>
      </c>
      <c r="DV58" s="4"/>
      <c r="DW58" s="5">
        <v>0.55486111111111114</v>
      </c>
      <c r="DX58" s="5">
        <v>0.55833333333333335</v>
      </c>
      <c r="DY58" s="5">
        <v>0.56111111111111112</v>
      </c>
      <c r="DZ58" s="4"/>
      <c r="EA58" s="5">
        <v>0.56527777777777777</v>
      </c>
      <c r="EB58" s="5">
        <v>0.56944444444444442</v>
      </c>
      <c r="EC58" s="5">
        <v>0.57152777777777775</v>
      </c>
      <c r="ED58" s="4"/>
      <c r="EE58" s="5">
        <v>0.57638888888888895</v>
      </c>
      <c r="EF58" s="5">
        <v>0.57916666666666672</v>
      </c>
      <c r="EG58" s="5">
        <v>0.58194444444444449</v>
      </c>
      <c r="EH58" s="4"/>
      <c r="EI58" s="5">
        <v>0.58680555555555558</v>
      </c>
      <c r="EJ58" s="5">
        <v>0.58958333333333335</v>
      </c>
      <c r="EK58" s="5">
        <v>0.59236111111111112</v>
      </c>
      <c r="EL58" s="4"/>
      <c r="EM58" s="5">
        <v>0.59722222222222221</v>
      </c>
      <c r="EN58" s="5">
        <v>0.60069444444444442</v>
      </c>
      <c r="EO58" s="5">
        <v>0.60277777777777775</v>
      </c>
      <c r="EP58" s="4"/>
      <c r="EQ58" s="5">
        <v>0.60763888888888895</v>
      </c>
      <c r="ER58" s="5">
        <v>0.61111111111111105</v>
      </c>
      <c r="ES58" s="5">
        <v>0.61388888888888882</v>
      </c>
      <c r="ET58" s="4"/>
      <c r="EU58" s="5">
        <v>0.61805555555555558</v>
      </c>
      <c r="EV58" s="5">
        <v>0.62083333333333335</v>
      </c>
      <c r="EW58" s="5">
        <v>0.62361111111111112</v>
      </c>
      <c r="EX58" s="4"/>
      <c r="EY58" s="5">
        <v>0.62777777777777777</v>
      </c>
      <c r="EZ58" s="5">
        <v>0.63124999999999998</v>
      </c>
      <c r="FA58" s="5">
        <v>0.63402777777777775</v>
      </c>
      <c r="FB58" s="4"/>
      <c r="FC58" s="5">
        <v>0.6381944444444444</v>
      </c>
      <c r="FD58" s="5">
        <v>0.64166666666666672</v>
      </c>
      <c r="FE58" s="5">
        <v>0.64444444444444449</v>
      </c>
      <c r="FF58" s="4"/>
      <c r="FG58" s="5">
        <v>0.64861111111111114</v>
      </c>
      <c r="FH58" s="5">
        <v>0.65277777777777779</v>
      </c>
      <c r="FI58" s="5">
        <v>0.65486111111111112</v>
      </c>
      <c r="FJ58" s="4"/>
      <c r="FK58" s="5">
        <v>0.65972222222222221</v>
      </c>
      <c r="FL58" s="5">
        <v>0.66249999999999998</v>
      </c>
      <c r="FM58" s="5">
        <v>0.6645833333333333</v>
      </c>
      <c r="FN58" s="4"/>
      <c r="FO58" s="5">
        <v>0.6694444444444444</v>
      </c>
      <c r="FP58" s="5">
        <v>0.67361111111111116</v>
      </c>
      <c r="FQ58" s="5">
        <v>0.67569444444444438</v>
      </c>
      <c r="FR58" s="4"/>
      <c r="FS58" s="5">
        <v>0.67986111111111114</v>
      </c>
      <c r="FT58" s="5">
        <v>0.68402777777777779</v>
      </c>
      <c r="FU58" s="5">
        <v>0.68611111111111101</v>
      </c>
      <c r="FV58" s="4"/>
      <c r="FW58" s="5">
        <v>0.69027777777777777</v>
      </c>
      <c r="FX58" s="5">
        <v>0.69444444444444453</v>
      </c>
      <c r="FY58" s="5">
        <v>0.69652777777777775</v>
      </c>
      <c r="FZ58" s="4"/>
      <c r="GA58" s="5">
        <v>0.7006944444444444</v>
      </c>
      <c r="GB58" s="5">
        <v>0.70486111111111116</v>
      </c>
      <c r="GC58" s="5">
        <v>0.70763888888888893</v>
      </c>
      <c r="GD58" s="4"/>
      <c r="GE58" s="5">
        <v>0.71458333333333324</v>
      </c>
      <c r="GF58" s="5">
        <v>0.71666666666666667</v>
      </c>
      <c r="GG58" s="5">
        <v>0.72013888888888899</v>
      </c>
      <c r="GH58" s="4"/>
      <c r="GI58" s="5">
        <v>0.72499999999999998</v>
      </c>
      <c r="GJ58" s="5">
        <v>0.7270833333333333</v>
      </c>
      <c r="GK58" s="5">
        <v>0.72916666666666663</v>
      </c>
      <c r="GL58" s="4"/>
      <c r="GM58" s="5">
        <v>0.73402777777777783</v>
      </c>
      <c r="GN58" s="5">
        <v>0.73611111111111116</v>
      </c>
      <c r="GO58" s="5">
        <v>0.73888888888888893</v>
      </c>
      <c r="GP58" s="4"/>
      <c r="GQ58" s="5">
        <v>0.74305555555555547</v>
      </c>
      <c r="GR58" s="5">
        <v>0.74583333333333324</v>
      </c>
      <c r="GS58" s="5">
        <v>0.74791666666666667</v>
      </c>
      <c r="GT58" s="5">
        <v>0.75</v>
      </c>
      <c r="GU58" s="4"/>
      <c r="GV58" s="5">
        <v>0.75486111111111109</v>
      </c>
      <c r="GW58" s="5">
        <v>0.75694444444444453</v>
      </c>
      <c r="GX58" s="5">
        <v>0.75902777777777775</v>
      </c>
      <c r="GY58" s="5">
        <v>0.76180555555555562</v>
      </c>
      <c r="GZ58" s="5">
        <v>0.76458333333333339</v>
      </c>
      <c r="HA58" s="4"/>
      <c r="HB58" s="5">
        <v>0.7680555555555556</v>
      </c>
      <c r="HC58" s="5">
        <v>0.77013888888888893</v>
      </c>
      <c r="HD58" s="5">
        <v>0.7729166666666667</v>
      </c>
      <c r="HE58" s="5">
        <v>0.77569444444444446</v>
      </c>
      <c r="HF58" s="4"/>
      <c r="HG58" s="5">
        <v>0.77916666666666667</v>
      </c>
      <c r="HH58" s="5">
        <v>0.78263888888888899</v>
      </c>
      <c r="HI58" s="5">
        <v>0.78541666666666676</v>
      </c>
      <c r="HJ58" s="4"/>
      <c r="HK58" s="5">
        <v>0.79027777777777775</v>
      </c>
      <c r="HL58" s="5">
        <v>0.79236111111111107</v>
      </c>
      <c r="HM58" s="5">
        <v>0.7944444444444444</v>
      </c>
      <c r="HN58" s="4"/>
      <c r="HO58" s="5">
        <v>0.79722222222222217</v>
      </c>
      <c r="HP58" s="5">
        <v>0.79999999999999993</v>
      </c>
      <c r="HQ58" s="5">
        <v>0.80208333333333337</v>
      </c>
      <c r="HR58" s="4"/>
      <c r="HS58" s="5">
        <v>0.80694444444444446</v>
      </c>
      <c r="HT58" s="5">
        <v>0.81111111111111101</v>
      </c>
      <c r="HU58" s="5">
        <v>0.81319444444444444</v>
      </c>
      <c r="HV58" s="5">
        <v>0.81527777777777777</v>
      </c>
      <c r="HW58" s="4"/>
      <c r="HX58" s="5">
        <v>0.82013888888888886</v>
      </c>
      <c r="HY58" s="5">
        <v>0.82361111111111107</v>
      </c>
      <c r="HZ58" s="5">
        <v>0.82777777777777783</v>
      </c>
      <c r="IA58" s="4"/>
      <c r="IB58" s="5">
        <v>0.83194444444444438</v>
      </c>
      <c r="IC58" s="5">
        <v>0.8340277777777777</v>
      </c>
      <c r="ID58" s="5">
        <v>0.83611111111111114</v>
      </c>
      <c r="IE58" s="5">
        <v>0.84027777777777779</v>
      </c>
      <c r="IF58" s="4"/>
      <c r="IG58" s="5">
        <v>0.84375</v>
      </c>
      <c r="IH58" s="5">
        <v>0.84722222222222221</v>
      </c>
      <c r="II58" s="5">
        <v>0.84930555555555554</v>
      </c>
      <c r="IJ58" s="4"/>
      <c r="IK58" s="5">
        <v>0.85416666666666663</v>
      </c>
      <c r="IL58" s="5">
        <v>0.85625000000000007</v>
      </c>
      <c r="IM58" s="5">
        <v>0.85902777777777783</v>
      </c>
      <c r="IN58" s="4"/>
      <c r="IO58" s="5">
        <v>0.86458333333333337</v>
      </c>
      <c r="IP58" s="5">
        <v>0.86944444444444446</v>
      </c>
      <c r="IQ58" s="5">
        <v>0.87152777777777779</v>
      </c>
      <c r="IR58" s="5">
        <v>0.87569444444444444</v>
      </c>
      <c r="IS58" s="5">
        <v>0.87777777777777777</v>
      </c>
      <c r="IT58" s="5">
        <v>0.88055555555555554</v>
      </c>
      <c r="IU58" s="4"/>
      <c r="IV58" s="5">
        <v>0.8847222222222223</v>
      </c>
      <c r="IW58" s="5">
        <v>0.88750000000000007</v>
      </c>
      <c r="IX58" s="5">
        <v>0.89097222222222217</v>
      </c>
      <c r="IY58" s="5">
        <v>0.89444444444444438</v>
      </c>
      <c r="IZ58" s="5">
        <v>0.89930555555555547</v>
      </c>
      <c r="JA58" s="4"/>
      <c r="JB58" s="5">
        <v>0.90416666666666667</v>
      </c>
      <c r="JC58" s="5">
        <v>0.90763888888888899</v>
      </c>
      <c r="JD58" s="5">
        <v>0.91180555555555554</v>
      </c>
      <c r="JE58" s="5">
        <v>0.91527777777777775</v>
      </c>
      <c r="JF58" s="5">
        <v>0.91805555555555562</v>
      </c>
      <c r="JG58" s="4"/>
      <c r="JH58" s="5">
        <v>0.92499999999999993</v>
      </c>
      <c r="JI58" s="5">
        <v>0.92708333333333337</v>
      </c>
      <c r="JJ58" s="5">
        <v>0.92986111111111114</v>
      </c>
      <c r="JK58" s="5">
        <v>0.93402777777777779</v>
      </c>
      <c r="JL58" s="4"/>
      <c r="JM58" s="5">
        <v>0.93888888888888899</v>
      </c>
      <c r="JN58" s="5">
        <v>0.94374999999999998</v>
      </c>
      <c r="JO58" s="5">
        <v>0.9458333333333333</v>
      </c>
      <c r="JP58" s="5">
        <v>0.9506944444444444</v>
      </c>
      <c r="JQ58" s="5">
        <v>0.95624999999999993</v>
      </c>
      <c r="JR58" s="5">
        <v>0.95833333333333337</v>
      </c>
      <c r="JS58" s="5">
        <v>0.96250000000000002</v>
      </c>
      <c r="JT58" s="4"/>
      <c r="JU58" s="5">
        <v>0.96944444444444444</v>
      </c>
      <c r="JV58" s="5">
        <v>0.97430555555555554</v>
      </c>
      <c r="JW58" s="5">
        <v>0.97777777777777775</v>
      </c>
      <c r="JX58" s="5">
        <v>0.9819444444444444</v>
      </c>
      <c r="JY58" s="5">
        <v>0.98472222222222217</v>
      </c>
      <c r="JZ58" s="5">
        <v>0.9902777777777777</v>
      </c>
      <c r="KA58" s="5">
        <v>0.99305555555555547</v>
      </c>
      <c r="KB58" s="5">
        <v>0.99583333333333324</v>
      </c>
      <c r="KC58" s="5">
        <v>1.3888888888888889E-3</v>
      </c>
      <c r="KD58" s="5">
        <v>5.5555555555555558E-3</v>
      </c>
      <c r="KE58" s="5">
        <v>9.7222222222222224E-3</v>
      </c>
      <c r="KF58" s="5">
        <v>0.23472222222222219</v>
      </c>
      <c r="KG58" s="5">
        <v>0.2388888888888889</v>
      </c>
      <c r="KH58" s="5">
        <v>0.24861111111111112</v>
      </c>
      <c r="KI58" s="5">
        <v>0.25555555555555559</v>
      </c>
      <c r="KJ58" s="5">
        <v>0.25833333333333336</v>
      </c>
      <c r="KK58" s="5">
        <v>0.26666666666666666</v>
      </c>
      <c r="KL58" s="5">
        <v>0.27013888888888887</v>
      </c>
      <c r="KM58" s="5">
        <v>0.27152777777777776</v>
      </c>
      <c r="KN58" s="5">
        <v>0.28194444444444444</v>
      </c>
      <c r="KO58" s="5">
        <v>0.28541666666666665</v>
      </c>
      <c r="KP58" s="5">
        <v>0.29097222222222224</v>
      </c>
      <c r="KQ58" s="4"/>
      <c r="KR58" s="5">
        <v>0.30208333333333331</v>
      </c>
      <c r="KS58" s="5">
        <v>0.30416666666666664</v>
      </c>
      <c r="KT58" s="5">
        <v>0.30833333333333335</v>
      </c>
      <c r="KU58" s="4"/>
      <c r="KV58" s="5">
        <v>0.31527777777777777</v>
      </c>
      <c r="KW58" s="5">
        <v>0.32013888888888892</v>
      </c>
      <c r="KX58" s="5">
        <v>0.32291666666666669</v>
      </c>
      <c r="KY58" s="5">
        <v>0.32777777777777778</v>
      </c>
      <c r="KZ58" s="4"/>
      <c r="LA58" s="5">
        <v>0.33194444444444443</v>
      </c>
      <c r="LB58" s="5">
        <v>0.3354166666666667</v>
      </c>
      <c r="LC58" s="5">
        <v>0.33819444444444446</v>
      </c>
      <c r="LD58" s="4"/>
      <c r="LE58" s="5">
        <v>0.3444444444444445</v>
      </c>
      <c r="LF58" s="5">
        <v>0.34722222222222227</v>
      </c>
      <c r="LG58" s="5">
        <v>0.35000000000000003</v>
      </c>
      <c r="LH58" s="4"/>
      <c r="LI58" s="5">
        <v>0.35486111111111113</v>
      </c>
      <c r="LJ58" s="5">
        <v>0.35972222222222222</v>
      </c>
      <c r="LK58" s="5">
        <v>0.36180555555555555</v>
      </c>
      <c r="LL58" s="5">
        <v>0.36458333333333331</v>
      </c>
      <c r="LM58" s="4"/>
      <c r="LN58" s="5">
        <v>0.36944444444444446</v>
      </c>
      <c r="LO58" s="5">
        <v>0.37152777777777773</v>
      </c>
      <c r="LP58" s="5">
        <v>0.375</v>
      </c>
      <c r="LQ58" s="5">
        <v>0.37708333333333338</v>
      </c>
      <c r="LR58" s="5">
        <v>0.38055555555555554</v>
      </c>
      <c r="LS58" s="4"/>
      <c r="LT58" s="5">
        <v>0.38472222222222219</v>
      </c>
      <c r="LU58" s="5">
        <v>0.38680555555555557</v>
      </c>
      <c r="LV58" s="5">
        <v>0.3888888888888889</v>
      </c>
      <c r="LW58" s="5">
        <v>0.39166666666666666</v>
      </c>
      <c r="LX58" s="5">
        <v>0.39374999999999999</v>
      </c>
      <c r="LY58" s="4"/>
      <c r="LZ58" s="5">
        <v>0.39861111111111108</v>
      </c>
      <c r="MA58" s="5">
        <v>0.40208333333333335</v>
      </c>
      <c r="MB58" s="5">
        <v>0.40486111111111112</v>
      </c>
      <c r="MC58" s="4"/>
      <c r="MD58" s="5">
        <v>0.41111111111111115</v>
      </c>
      <c r="ME58" s="5">
        <v>0.41319444444444442</v>
      </c>
      <c r="MF58" s="5">
        <v>0.41666666666666669</v>
      </c>
      <c r="MG58" s="4"/>
      <c r="MH58" s="5">
        <v>0.42083333333333334</v>
      </c>
      <c r="MI58" s="5">
        <v>0.4236111111111111</v>
      </c>
      <c r="MJ58" s="5">
        <v>0.42569444444444443</v>
      </c>
      <c r="MK58" s="4"/>
      <c r="ML58" s="5">
        <v>0.42986111111111108</v>
      </c>
      <c r="MM58" s="5">
        <v>0.43402777777777773</v>
      </c>
      <c r="MN58" s="5">
        <v>0.43611111111111112</v>
      </c>
      <c r="MO58" s="4"/>
      <c r="MP58" s="5">
        <v>0.44097222222222227</v>
      </c>
      <c r="MQ58" s="5">
        <v>0.44444444444444442</v>
      </c>
      <c r="MR58" s="5">
        <v>0.44722222222222219</v>
      </c>
      <c r="MS58" s="4"/>
      <c r="MT58" s="5">
        <v>0.45208333333333334</v>
      </c>
      <c r="MU58" s="5">
        <v>0.45416666666666666</v>
      </c>
      <c r="MV58" s="5">
        <v>0.45694444444444443</v>
      </c>
      <c r="MW58" s="4"/>
      <c r="MX58" s="5">
        <v>0.46180555555555558</v>
      </c>
      <c r="MY58" s="5">
        <v>0.46527777777777773</v>
      </c>
      <c r="MZ58" s="5">
        <v>0.4680555555555555</v>
      </c>
      <c r="NA58" s="4"/>
      <c r="NB58" s="5">
        <v>0.47291666666666665</v>
      </c>
      <c r="NC58" s="5">
        <v>0.4770833333333333</v>
      </c>
      <c r="ND58" s="5">
        <v>0.47916666666666669</v>
      </c>
      <c r="NE58" s="4"/>
      <c r="NF58" s="5">
        <v>0.48333333333333334</v>
      </c>
      <c r="NG58" s="5">
        <v>0.4861111111111111</v>
      </c>
      <c r="NH58" s="5">
        <v>0.48819444444444443</v>
      </c>
      <c r="NI58" s="4"/>
      <c r="NJ58" s="5">
        <v>0.49305555555555558</v>
      </c>
      <c r="NK58" s="5">
        <v>0.49652777777777773</v>
      </c>
      <c r="NL58" s="5">
        <v>0.4993055555555555</v>
      </c>
      <c r="NM58" s="4"/>
      <c r="NN58" s="5">
        <v>0.50347222222222221</v>
      </c>
      <c r="NO58" s="5">
        <v>0.50694444444444442</v>
      </c>
      <c r="NP58" s="5">
        <v>0.50902777777777775</v>
      </c>
      <c r="NQ58" s="4"/>
      <c r="NR58" s="5">
        <v>0.51388888888888895</v>
      </c>
      <c r="NS58" s="5">
        <v>0.51736111111111105</v>
      </c>
      <c r="NT58" s="5">
        <v>0.51944444444444449</v>
      </c>
      <c r="NU58" s="4"/>
      <c r="NV58" s="5">
        <v>0.52430555555555558</v>
      </c>
      <c r="NW58" s="5">
        <v>0.52777777777777779</v>
      </c>
      <c r="NX58" s="5">
        <v>0.52986111111111112</v>
      </c>
      <c r="NY58" s="4"/>
      <c r="NZ58" s="5">
        <v>0.53333333333333333</v>
      </c>
      <c r="OA58" s="5">
        <v>0.53819444444444442</v>
      </c>
      <c r="OB58" s="5">
        <v>0.54027777777777775</v>
      </c>
      <c r="OC58" s="4"/>
      <c r="OD58" s="5">
        <v>0.54583333333333328</v>
      </c>
      <c r="OE58" s="5">
        <v>0.54861111111111105</v>
      </c>
      <c r="OF58" s="5">
        <v>0.55069444444444449</v>
      </c>
      <c r="OG58" s="4"/>
      <c r="OH58" s="5">
        <v>0.55555555555555558</v>
      </c>
      <c r="OI58" s="5">
        <v>0.55902777777777779</v>
      </c>
      <c r="OJ58" s="5">
        <v>0.56111111111111112</v>
      </c>
      <c r="OK58" s="4"/>
      <c r="OL58" s="5">
        <v>0.56666666666666665</v>
      </c>
      <c r="OM58" s="5">
        <v>0.56944444444444442</v>
      </c>
      <c r="ON58" s="5">
        <v>0.57152777777777775</v>
      </c>
      <c r="OO58" s="4"/>
      <c r="OP58" s="5">
        <v>0.57638888888888895</v>
      </c>
      <c r="OQ58" s="5">
        <v>0.57986111111111105</v>
      </c>
      <c r="OR58" s="5">
        <v>0.58194444444444449</v>
      </c>
      <c r="OS58" s="4"/>
      <c r="OT58" s="5">
        <v>0.58750000000000002</v>
      </c>
      <c r="OU58" s="5">
        <v>0.59027777777777779</v>
      </c>
      <c r="OV58" s="5">
        <v>0.59236111111111112</v>
      </c>
      <c r="OW58" s="4"/>
      <c r="OX58" s="5">
        <v>0.59722222222222221</v>
      </c>
      <c r="OY58" s="5">
        <v>0.60069444444444442</v>
      </c>
      <c r="OZ58" s="5">
        <v>0.60277777777777775</v>
      </c>
      <c r="PA58" s="4"/>
      <c r="PB58" s="5">
        <v>0.60902777777777783</v>
      </c>
      <c r="PC58" s="5">
        <v>0.61111111111111105</v>
      </c>
      <c r="PD58" s="5">
        <v>0.61527777777777781</v>
      </c>
      <c r="PE58" s="4"/>
      <c r="PF58" s="5">
        <v>0.62083333333333335</v>
      </c>
      <c r="PG58" s="5">
        <v>0.62222222222222223</v>
      </c>
      <c r="PH58" s="5">
        <v>0.62569444444444444</v>
      </c>
      <c r="PI58" s="4"/>
      <c r="PJ58" s="5">
        <v>0.62916666666666665</v>
      </c>
      <c r="PK58" s="5">
        <v>0.63194444444444442</v>
      </c>
      <c r="PL58" s="5">
        <v>0.63402777777777775</v>
      </c>
      <c r="PM58" s="4"/>
      <c r="PN58" s="5">
        <v>0.63888888888888895</v>
      </c>
      <c r="PO58" s="5">
        <v>0.64236111111111105</v>
      </c>
      <c r="PP58" s="5">
        <v>0.64444444444444449</v>
      </c>
      <c r="PQ58" s="4"/>
      <c r="PR58" s="5">
        <v>0.64930555555555558</v>
      </c>
      <c r="PS58" s="5">
        <v>0.65277777777777779</v>
      </c>
      <c r="PT58" s="5">
        <v>0.65486111111111112</v>
      </c>
      <c r="PU58" s="4"/>
      <c r="PV58" s="5">
        <v>0.65972222222222221</v>
      </c>
      <c r="PW58" s="5">
        <v>0.66249999999999998</v>
      </c>
      <c r="PX58" s="5">
        <v>0.66527777777777775</v>
      </c>
      <c r="PY58" s="4"/>
      <c r="PZ58" s="5">
        <v>0.66875000000000007</v>
      </c>
      <c r="QA58" s="5">
        <v>0.67222222222222217</v>
      </c>
      <c r="QB58" s="5">
        <v>0.67499999999999993</v>
      </c>
      <c r="QC58" s="5">
        <v>0.67847222222222225</v>
      </c>
      <c r="QD58" s="4"/>
      <c r="QE58" s="5">
        <v>0.68402777777777779</v>
      </c>
      <c r="QF58" s="5">
        <v>0.68611111111111101</v>
      </c>
      <c r="QG58" s="5">
        <v>0.68888888888888899</v>
      </c>
      <c r="QH58" s="4"/>
      <c r="QI58" s="5">
        <v>0.69374999999999998</v>
      </c>
      <c r="QJ58" s="5">
        <v>0.6958333333333333</v>
      </c>
      <c r="QK58" s="5">
        <v>0.69861111111111107</v>
      </c>
      <c r="QL58" s="4"/>
      <c r="QM58" s="5">
        <v>0.70277777777777783</v>
      </c>
      <c r="QN58" s="5">
        <v>0.7055555555555556</v>
      </c>
      <c r="QO58" s="5">
        <v>0.70833333333333337</v>
      </c>
      <c r="QP58" s="4"/>
      <c r="QQ58" s="5">
        <v>0.71319444444444446</v>
      </c>
      <c r="QR58" s="5">
        <v>0.71597222222222223</v>
      </c>
      <c r="QS58" s="5">
        <v>0.71805555555555556</v>
      </c>
      <c r="QT58" s="5">
        <v>0.72152777777777777</v>
      </c>
      <c r="QU58" s="5">
        <v>0.72361111111111109</v>
      </c>
      <c r="QV58" s="4"/>
      <c r="QW58" s="5">
        <v>0.72777777777777775</v>
      </c>
      <c r="QX58" s="5">
        <v>0.73125000000000007</v>
      </c>
      <c r="QY58" s="5">
        <v>0.73333333333333339</v>
      </c>
      <c r="QZ58" s="4"/>
      <c r="RA58" s="5">
        <v>0.73888888888888893</v>
      </c>
      <c r="RB58" s="5">
        <v>0.74375000000000002</v>
      </c>
      <c r="RC58" s="5">
        <v>0.74583333333333324</v>
      </c>
      <c r="RD58" s="5">
        <v>0.74861111111111101</v>
      </c>
      <c r="RE58" s="4"/>
      <c r="RF58" s="5">
        <v>0.75277777777777777</v>
      </c>
      <c r="RG58" s="5">
        <v>0.75763888888888886</v>
      </c>
      <c r="RH58" s="5">
        <v>0.76041666666666663</v>
      </c>
      <c r="RI58" s="5">
        <v>0.76250000000000007</v>
      </c>
      <c r="RJ58" s="5">
        <v>0.76666666666666661</v>
      </c>
      <c r="RK58" s="4"/>
      <c r="RL58" s="5">
        <v>0.76944444444444438</v>
      </c>
      <c r="RM58" s="5">
        <v>0.7729166666666667</v>
      </c>
      <c r="RN58" s="5">
        <v>0.77569444444444446</v>
      </c>
      <c r="RO58" s="5">
        <v>0.77916666666666667</v>
      </c>
      <c r="RP58" s="4"/>
      <c r="RQ58" s="5">
        <v>0.78541666666666676</v>
      </c>
      <c r="RR58" s="4"/>
      <c r="RS58" s="5">
        <v>0.79027777777777775</v>
      </c>
      <c r="RT58" s="5">
        <v>0.79236111111111107</v>
      </c>
      <c r="RU58" s="5">
        <v>0.79513888888888884</v>
      </c>
      <c r="RV58" s="4"/>
      <c r="RW58" s="5">
        <v>0.7993055555555556</v>
      </c>
      <c r="RX58" s="5">
        <v>0.8041666666666667</v>
      </c>
      <c r="RY58" s="4"/>
      <c r="RZ58" s="5">
        <v>0.80902777777777779</v>
      </c>
      <c r="SA58" s="5">
        <v>0.81180555555555556</v>
      </c>
      <c r="SB58" s="5">
        <v>0.81458333333333333</v>
      </c>
      <c r="SC58" s="4"/>
      <c r="SD58" s="5">
        <v>0.82013888888888886</v>
      </c>
      <c r="SE58" s="5">
        <v>0.82430555555555562</v>
      </c>
      <c r="SF58" s="5">
        <v>0.82638888888888884</v>
      </c>
      <c r="SG58" s="5">
        <v>0.83124999999999993</v>
      </c>
      <c r="SH58" s="5">
        <v>0.83333333333333337</v>
      </c>
      <c r="SI58" s="5">
        <v>0.83750000000000002</v>
      </c>
      <c r="SJ58" s="4"/>
      <c r="SK58" s="5">
        <v>0.84305555555555556</v>
      </c>
      <c r="SL58" s="5">
        <v>0.84513888888888899</v>
      </c>
      <c r="SM58" s="5">
        <v>0.84722222222222221</v>
      </c>
      <c r="SN58" s="4"/>
      <c r="SO58" s="5">
        <v>0.8520833333333333</v>
      </c>
      <c r="SP58" s="5">
        <v>0.8569444444444444</v>
      </c>
      <c r="SQ58" s="5">
        <v>0.85972222222222217</v>
      </c>
      <c r="SR58" s="5">
        <v>0.86249999999999993</v>
      </c>
      <c r="SS58" s="5">
        <v>0.86805555555555547</v>
      </c>
      <c r="ST58" s="4"/>
      <c r="SU58" s="5">
        <v>0.87152777777777779</v>
      </c>
      <c r="SV58" s="5">
        <v>0.87569444444444444</v>
      </c>
      <c r="SW58" s="5">
        <v>0.87847222222222221</v>
      </c>
      <c r="SX58" s="5">
        <v>0.88124999999999998</v>
      </c>
      <c r="SY58" s="5">
        <v>0.88541666666666663</v>
      </c>
      <c r="SZ58" s="5">
        <v>0.88680555555555562</v>
      </c>
      <c r="TA58" s="5">
        <v>0.89236111111111116</v>
      </c>
      <c r="TB58" s="5">
        <v>0.89444444444444438</v>
      </c>
      <c r="TC58" s="5">
        <v>0.89930555555555547</v>
      </c>
      <c r="TD58" s="5">
        <v>0.90208333333333324</v>
      </c>
      <c r="TE58" s="5">
        <v>0.90555555555555556</v>
      </c>
      <c r="TF58" s="4"/>
      <c r="TG58" s="5">
        <v>0.91041666666666676</v>
      </c>
      <c r="TH58" s="5">
        <v>0.91666666666666663</v>
      </c>
      <c r="TI58" s="5">
        <v>0.91805555555555562</v>
      </c>
      <c r="TJ58" s="5">
        <v>0.92291666666666661</v>
      </c>
      <c r="TK58" s="5">
        <v>0.92569444444444438</v>
      </c>
      <c r="TL58" s="5">
        <v>0.93055555555555547</v>
      </c>
      <c r="TM58" s="4"/>
      <c r="TN58" s="5">
        <v>0.93680555555555556</v>
      </c>
      <c r="TO58" s="5">
        <v>0.93819444444444444</v>
      </c>
      <c r="TP58" s="5">
        <v>0.94305555555555554</v>
      </c>
      <c r="TQ58" s="5">
        <v>0.9458333333333333</v>
      </c>
      <c r="TR58" s="5">
        <v>0.94930555555555562</v>
      </c>
      <c r="TS58" s="5">
        <v>0.95416666666666661</v>
      </c>
      <c r="TT58" s="5">
        <v>0.95624999999999993</v>
      </c>
      <c r="TU58" s="4"/>
      <c r="TV58" s="5">
        <v>0.96527777777777779</v>
      </c>
      <c r="TW58" s="5">
        <v>0.97430555555555554</v>
      </c>
      <c r="TX58" s="5">
        <v>0.97638888888888886</v>
      </c>
      <c r="TY58" s="5">
        <v>0.9819444444444444</v>
      </c>
      <c r="TZ58" s="5">
        <v>0.98402777777777783</v>
      </c>
      <c r="UA58" s="5">
        <v>0.9902777777777777</v>
      </c>
      <c r="UB58" s="5">
        <v>0.99305555555555547</v>
      </c>
      <c r="UC58" s="5">
        <v>0.99583333333333324</v>
      </c>
      <c r="UD58" s="5">
        <v>1.3888888888888889E-3</v>
      </c>
      <c r="UE58" s="5">
        <v>5.5555555555555558E-3</v>
      </c>
      <c r="UF58" s="5">
        <v>9.7222222222222224E-3</v>
      </c>
    </row>
    <row r="59" spans="1:552" s="1" customFormat="1" x14ac:dyDescent="0.25">
      <c r="A59" s="4" t="s">
        <v>23</v>
      </c>
      <c r="B59" s="4" t="s">
        <v>12</v>
      </c>
      <c r="C59" s="5">
        <v>0.23541666666666669</v>
      </c>
      <c r="D59" s="5">
        <v>0.24027777777777778</v>
      </c>
      <c r="E59" s="5">
        <v>0.25</v>
      </c>
      <c r="F59" s="5">
        <v>0.25625000000000003</v>
      </c>
      <c r="G59" s="5">
        <v>0.26111111111111113</v>
      </c>
      <c r="H59" s="5">
        <v>0.2638888888888889</v>
      </c>
      <c r="I59" s="5">
        <v>0.26805555555555555</v>
      </c>
      <c r="J59" s="4"/>
      <c r="K59" s="5">
        <v>0.27708333333333335</v>
      </c>
      <c r="L59" s="5">
        <v>0.27916666666666667</v>
      </c>
      <c r="M59" s="5">
        <v>0.28611111111111115</v>
      </c>
      <c r="N59" s="4"/>
      <c r="O59" s="5">
        <v>0.29236111111111113</v>
      </c>
      <c r="P59" s="5">
        <v>0.29583333333333334</v>
      </c>
      <c r="Q59" s="5">
        <v>0.29791666666666666</v>
      </c>
      <c r="R59" s="5">
        <v>0.30208333333333331</v>
      </c>
      <c r="S59" s="4"/>
      <c r="T59" s="5">
        <v>0.30694444444444441</v>
      </c>
      <c r="U59" s="5">
        <v>0.30902777777777779</v>
      </c>
      <c r="V59" s="5">
        <v>0.31319444444444444</v>
      </c>
      <c r="W59" s="4"/>
      <c r="X59" s="5">
        <v>0.32013888888888892</v>
      </c>
      <c r="Y59" s="5">
        <v>0.32361111111111113</v>
      </c>
      <c r="Z59" s="5">
        <v>0.32708333333333334</v>
      </c>
      <c r="AA59" s="5">
        <v>0.33055555555555555</v>
      </c>
      <c r="AB59" s="5">
        <v>0.33402777777777781</v>
      </c>
      <c r="AC59" s="4"/>
      <c r="AD59" s="5">
        <v>0.33888888888888885</v>
      </c>
      <c r="AE59" s="4"/>
      <c r="AF59" s="5">
        <v>0.34166666666666662</v>
      </c>
      <c r="AG59" s="5">
        <v>0.34375</v>
      </c>
      <c r="AH59" s="5">
        <v>0.34583333333333338</v>
      </c>
      <c r="AI59" s="5">
        <v>0.34791666666666665</v>
      </c>
      <c r="AJ59" s="5">
        <v>0.35000000000000003</v>
      </c>
      <c r="AK59" s="4"/>
      <c r="AL59" s="5">
        <v>0.3520833333333333</v>
      </c>
      <c r="AM59" s="5">
        <v>0.35416666666666669</v>
      </c>
      <c r="AN59" s="5">
        <v>0.35625000000000001</v>
      </c>
      <c r="AO59" s="5">
        <v>0.35833333333333334</v>
      </c>
      <c r="AP59" s="5">
        <v>0.36041666666666666</v>
      </c>
      <c r="AQ59" s="4"/>
      <c r="AR59" s="5">
        <v>0.36249999999999999</v>
      </c>
      <c r="AS59" s="5">
        <v>0.36458333333333331</v>
      </c>
      <c r="AT59" s="5">
        <v>0.3666666666666667</v>
      </c>
      <c r="AU59" s="5">
        <v>0.36805555555555558</v>
      </c>
      <c r="AV59" s="5">
        <v>0.37083333333333335</v>
      </c>
      <c r="AW59" s="4"/>
      <c r="AX59" s="5">
        <v>0.37291666666666662</v>
      </c>
      <c r="AY59" s="5">
        <v>0.375</v>
      </c>
      <c r="AZ59" s="5">
        <v>0.37708333333333338</v>
      </c>
      <c r="BA59" s="5">
        <v>0.37847222222222227</v>
      </c>
      <c r="BB59" s="5">
        <v>0.38125000000000003</v>
      </c>
      <c r="BC59" s="5">
        <v>0.38263888888888892</v>
      </c>
      <c r="BD59" s="4"/>
      <c r="BE59" s="5">
        <v>0.38541666666666669</v>
      </c>
      <c r="BF59" s="5">
        <v>0.38750000000000001</v>
      </c>
      <c r="BG59" s="5">
        <v>0.3888888888888889</v>
      </c>
      <c r="BH59" s="5">
        <v>0.39166666666666666</v>
      </c>
      <c r="BI59" s="4"/>
      <c r="BJ59" s="5">
        <v>0.39583333333333331</v>
      </c>
      <c r="BK59" s="5">
        <v>0.3979166666666667</v>
      </c>
      <c r="BL59" s="5">
        <v>0.39999999999999997</v>
      </c>
      <c r="BM59" s="4"/>
      <c r="BN59" s="5">
        <v>0.40277777777777773</v>
      </c>
      <c r="BO59" s="5">
        <v>0.4055555555555555</v>
      </c>
      <c r="BP59" s="4"/>
      <c r="BQ59" s="5">
        <v>0.40902777777777777</v>
      </c>
      <c r="BR59" s="5">
        <v>0.41180555555555554</v>
      </c>
      <c r="BS59" s="5">
        <v>0.4145833333333333</v>
      </c>
      <c r="BT59" s="5">
        <v>0.41666666666666669</v>
      </c>
      <c r="BU59" s="5">
        <v>0.41875000000000001</v>
      </c>
      <c r="BV59" s="4"/>
      <c r="BW59" s="5">
        <v>0.42430555555555555</v>
      </c>
      <c r="BX59" s="5">
        <v>0.42638888888888887</v>
      </c>
      <c r="BY59" s="5">
        <v>0.4291666666666667</v>
      </c>
      <c r="BZ59" s="4"/>
      <c r="CA59" s="5">
        <v>0.43333333333333335</v>
      </c>
      <c r="CB59" s="5">
        <v>0.43611111111111112</v>
      </c>
      <c r="CC59" s="5">
        <v>0.43888888888888888</v>
      </c>
      <c r="CD59" s="4"/>
      <c r="CE59" s="5">
        <v>0.44305555555555554</v>
      </c>
      <c r="CF59" s="5">
        <v>0.4458333333333333</v>
      </c>
      <c r="CG59" s="5">
        <v>0.44791666666666669</v>
      </c>
      <c r="CH59" s="4"/>
      <c r="CI59" s="5">
        <v>0.4548611111111111</v>
      </c>
      <c r="CJ59" s="5">
        <v>0.45694444444444443</v>
      </c>
      <c r="CK59" s="4"/>
      <c r="CL59" s="5">
        <v>0.46249999999999997</v>
      </c>
      <c r="CM59" s="5">
        <v>0.46458333333333335</v>
      </c>
      <c r="CN59" s="5">
        <v>0.46736111111111112</v>
      </c>
      <c r="CO59" s="5">
        <v>0.4694444444444445</v>
      </c>
      <c r="CP59" s="4"/>
      <c r="CQ59" s="5">
        <v>0.47361111111111115</v>
      </c>
      <c r="CR59" s="5">
        <v>0.47638888888888892</v>
      </c>
      <c r="CS59" s="5">
        <v>0.47916666666666669</v>
      </c>
      <c r="CT59" s="4"/>
      <c r="CU59" s="5">
        <v>0.48333333333333334</v>
      </c>
      <c r="CV59" s="5">
        <v>0.48749999999999999</v>
      </c>
      <c r="CW59" s="5">
        <v>0.48958333333333331</v>
      </c>
      <c r="CX59" s="4"/>
      <c r="CY59" s="5">
        <v>0.49374999999999997</v>
      </c>
      <c r="CZ59" s="5">
        <v>0.49791666666666662</v>
      </c>
      <c r="DA59" s="5">
        <v>0.5</v>
      </c>
      <c r="DB59" s="4"/>
      <c r="DC59" s="5">
        <v>0.50416666666666665</v>
      </c>
      <c r="DD59" s="5">
        <v>0.50763888888888886</v>
      </c>
      <c r="DE59" s="5">
        <v>0.50972222222222219</v>
      </c>
      <c r="DF59" s="4"/>
      <c r="DG59" s="5">
        <v>0.51527777777777783</v>
      </c>
      <c r="DH59" s="5">
        <v>0.5180555555555556</v>
      </c>
      <c r="DI59" s="5">
        <v>0.52013888888888882</v>
      </c>
      <c r="DJ59" s="4"/>
      <c r="DK59" s="5">
        <v>0.52500000000000002</v>
      </c>
      <c r="DL59" s="5">
        <v>0.52847222222222223</v>
      </c>
      <c r="DM59" s="5">
        <v>0.53055555555555556</v>
      </c>
      <c r="DN59" s="4"/>
      <c r="DO59" s="5">
        <v>0.53541666666666665</v>
      </c>
      <c r="DP59" s="5">
        <v>0.53888888888888886</v>
      </c>
      <c r="DQ59" s="5">
        <v>0.54097222222222219</v>
      </c>
      <c r="DR59" s="4"/>
      <c r="DS59" s="5">
        <v>0.54583333333333328</v>
      </c>
      <c r="DT59" s="5">
        <v>0.5493055555555556</v>
      </c>
      <c r="DU59" s="5">
        <v>0.55138888888888882</v>
      </c>
      <c r="DV59" s="4"/>
      <c r="DW59" s="5">
        <v>0.55625000000000002</v>
      </c>
      <c r="DX59" s="5">
        <v>0.55972222222222223</v>
      </c>
      <c r="DY59" s="5">
        <v>0.56180555555555556</v>
      </c>
      <c r="DZ59" s="4"/>
      <c r="EA59" s="5">
        <v>0.56666666666666665</v>
      </c>
      <c r="EB59" s="5">
        <v>0.5708333333333333</v>
      </c>
      <c r="EC59" s="5">
        <v>0.57291666666666663</v>
      </c>
      <c r="ED59" s="4"/>
      <c r="EE59" s="5">
        <v>0.57708333333333328</v>
      </c>
      <c r="EF59" s="5">
        <v>0.5805555555555556</v>
      </c>
      <c r="EG59" s="5">
        <v>0.58263888888888882</v>
      </c>
      <c r="EH59" s="4"/>
      <c r="EI59" s="5">
        <v>0.58750000000000002</v>
      </c>
      <c r="EJ59" s="5">
        <v>0.59097222222222223</v>
      </c>
      <c r="EK59" s="5">
        <v>0.59305555555555556</v>
      </c>
      <c r="EL59" s="4"/>
      <c r="EM59" s="5">
        <v>0.59791666666666665</v>
      </c>
      <c r="EN59" s="5">
        <v>0.6020833333333333</v>
      </c>
      <c r="EO59" s="5">
        <v>0.60416666666666663</v>
      </c>
      <c r="EP59" s="4"/>
      <c r="EQ59" s="5">
        <v>0.60833333333333328</v>
      </c>
      <c r="ER59" s="5">
        <v>0.61249999999999993</v>
      </c>
      <c r="ES59" s="5">
        <v>0.61458333333333337</v>
      </c>
      <c r="ET59" s="4"/>
      <c r="EU59" s="5">
        <v>0.61875000000000002</v>
      </c>
      <c r="EV59" s="5">
        <v>0.62222222222222223</v>
      </c>
      <c r="EW59" s="5">
        <v>0.62430555555555556</v>
      </c>
      <c r="EX59" s="4"/>
      <c r="EY59" s="5">
        <v>0.62916666666666665</v>
      </c>
      <c r="EZ59" s="5">
        <v>0.63263888888888886</v>
      </c>
      <c r="FA59" s="5">
        <v>0.63541666666666663</v>
      </c>
      <c r="FB59" s="4"/>
      <c r="FC59" s="5">
        <v>0.63958333333333328</v>
      </c>
      <c r="FD59" s="5">
        <v>0.6430555555555556</v>
      </c>
      <c r="FE59" s="5">
        <v>0.64583333333333337</v>
      </c>
      <c r="FF59" s="4"/>
      <c r="FG59" s="5">
        <v>0.65</v>
      </c>
      <c r="FH59" s="5">
        <v>0.65347222222222223</v>
      </c>
      <c r="FI59" s="5">
        <v>0.65625</v>
      </c>
      <c r="FJ59" s="4"/>
      <c r="FK59" s="5">
        <v>0.66041666666666665</v>
      </c>
      <c r="FL59" s="5">
        <v>0.66388888888888886</v>
      </c>
      <c r="FM59" s="5">
        <v>0.66597222222222219</v>
      </c>
      <c r="FN59" s="4"/>
      <c r="FO59" s="5">
        <v>0.67083333333333339</v>
      </c>
      <c r="FP59" s="5">
        <v>0.67499999999999993</v>
      </c>
      <c r="FQ59" s="5">
        <v>0.67708333333333337</v>
      </c>
      <c r="FR59" s="4"/>
      <c r="FS59" s="5">
        <v>0.68125000000000002</v>
      </c>
      <c r="FT59" s="5">
        <v>0.68472222222222223</v>
      </c>
      <c r="FU59" s="5">
        <v>0.68680555555555556</v>
      </c>
      <c r="FV59" s="4"/>
      <c r="FW59" s="5">
        <v>0.69166666666666676</v>
      </c>
      <c r="FX59" s="5">
        <v>0.69513888888888886</v>
      </c>
      <c r="FY59" s="5">
        <v>0.6972222222222223</v>
      </c>
      <c r="FZ59" s="4"/>
      <c r="GA59" s="5">
        <v>0.70208333333333339</v>
      </c>
      <c r="GB59" s="5">
        <v>0.70624999999999993</v>
      </c>
      <c r="GC59" s="5">
        <v>0.7090277777777777</v>
      </c>
      <c r="GD59" s="4"/>
      <c r="GE59" s="5">
        <v>0.71597222222222223</v>
      </c>
      <c r="GF59" s="5">
        <v>0.71805555555555556</v>
      </c>
      <c r="GG59" s="5">
        <v>0.72152777777777777</v>
      </c>
      <c r="GH59" s="4"/>
      <c r="GI59" s="5">
        <v>0.72638888888888886</v>
      </c>
      <c r="GJ59" s="5">
        <v>0.7284722222222223</v>
      </c>
      <c r="GK59" s="5">
        <v>0.73055555555555562</v>
      </c>
      <c r="GL59" s="4"/>
      <c r="GM59" s="5">
        <v>0.73541666666666661</v>
      </c>
      <c r="GN59" s="5">
        <v>0.73749999999999993</v>
      </c>
      <c r="GO59" s="5">
        <v>0.7402777777777777</v>
      </c>
      <c r="GP59" s="4"/>
      <c r="GQ59" s="5">
        <v>0.74444444444444446</v>
      </c>
      <c r="GR59" s="5">
        <v>0.74722222222222223</v>
      </c>
      <c r="GS59" s="5">
        <v>0.74930555555555556</v>
      </c>
      <c r="GT59" s="5">
        <v>0.75138888888888899</v>
      </c>
      <c r="GU59" s="4"/>
      <c r="GV59" s="5">
        <v>0.75555555555555554</v>
      </c>
      <c r="GW59" s="5">
        <v>0.7583333333333333</v>
      </c>
      <c r="GX59" s="5">
        <v>0.76041666666666663</v>
      </c>
      <c r="GY59" s="5">
        <v>0.7631944444444444</v>
      </c>
      <c r="GZ59" s="5">
        <v>0.76597222222222217</v>
      </c>
      <c r="HA59" s="4"/>
      <c r="HB59" s="5">
        <v>0.76944444444444438</v>
      </c>
      <c r="HC59" s="5">
        <v>0.7715277777777777</v>
      </c>
      <c r="HD59" s="5">
        <v>0.77430555555555547</v>
      </c>
      <c r="HE59" s="5">
        <v>0.77708333333333324</v>
      </c>
      <c r="HF59" s="4"/>
      <c r="HG59" s="5">
        <v>0.78055555555555556</v>
      </c>
      <c r="HH59" s="5">
        <v>0.78402777777777777</v>
      </c>
      <c r="HI59" s="5">
        <v>0.78680555555555554</v>
      </c>
      <c r="HJ59" s="4"/>
      <c r="HK59" s="5">
        <v>0.79166666666666663</v>
      </c>
      <c r="HL59" s="5">
        <v>0.79375000000000007</v>
      </c>
      <c r="HM59" s="5">
        <v>0.79583333333333339</v>
      </c>
      <c r="HN59" s="4"/>
      <c r="HO59" s="5">
        <v>0.79861111111111116</v>
      </c>
      <c r="HP59" s="5">
        <v>0.80138888888888893</v>
      </c>
      <c r="HQ59" s="5">
        <v>0.80347222222222225</v>
      </c>
      <c r="HR59" s="4"/>
      <c r="HS59" s="5">
        <v>0.80833333333333324</v>
      </c>
      <c r="HT59" s="5">
        <v>0.81180555555555556</v>
      </c>
      <c r="HU59" s="5">
        <v>0.81458333333333333</v>
      </c>
      <c r="HV59" s="5">
        <v>0.81666666666666676</v>
      </c>
      <c r="HW59" s="4"/>
      <c r="HX59" s="5">
        <v>0.82152777777777775</v>
      </c>
      <c r="HY59" s="5">
        <v>0.82430555555555562</v>
      </c>
      <c r="HZ59" s="5">
        <v>0.82847222222222217</v>
      </c>
      <c r="IA59" s="4"/>
      <c r="IB59" s="5">
        <v>0.83333333333333337</v>
      </c>
      <c r="IC59" s="5">
        <v>0.8354166666666667</v>
      </c>
      <c r="ID59" s="5">
        <v>0.83750000000000002</v>
      </c>
      <c r="IE59" s="5">
        <v>0.84097222222222223</v>
      </c>
      <c r="IF59" s="4"/>
      <c r="IG59" s="5">
        <v>0.84513888888888899</v>
      </c>
      <c r="IH59" s="5">
        <v>0.84861111111111109</v>
      </c>
      <c r="II59" s="5">
        <v>0.85069444444444453</v>
      </c>
      <c r="IJ59" s="4"/>
      <c r="IK59" s="5">
        <v>0.85555555555555562</v>
      </c>
      <c r="IL59" s="5">
        <v>0.85763888888888884</v>
      </c>
      <c r="IM59" s="5">
        <v>0.86041666666666661</v>
      </c>
      <c r="IN59" s="4"/>
      <c r="IO59" s="5">
        <v>0.8652777777777777</v>
      </c>
      <c r="IP59" s="5">
        <v>0.87013888888888891</v>
      </c>
      <c r="IQ59" s="5">
        <v>0.87291666666666667</v>
      </c>
      <c r="IR59" s="5">
        <v>0.87708333333333333</v>
      </c>
      <c r="IS59" s="5">
        <v>0.87916666666666676</v>
      </c>
      <c r="IT59" s="5">
        <v>0.88194444444444453</v>
      </c>
      <c r="IU59" s="4"/>
      <c r="IV59" s="5">
        <v>0.88611111111111107</v>
      </c>
      <c r="IW59" s="5">
        <v>0.88888888888888884</v>
      </c>
      <c r="IX59" s="5">
        <v>0.89236111111111116</v>
      </c>
      <c r="IY59" s="5">
        <v>0.89513888888888893</v>
      </c>
      <c r="IZ59" s="5">
        <v>0.9</v>
      </c>
      <c r="JA59" s="4"/>
      <c r="JB59" s="5">
        <v>0.90486111111111101</v>
      </c>
      <c r="JC59" s="5">
        <v>0.90902777777777777</v>
      </c>
      <c r="JD59" s="5">
        <v>0.91249999999999998</v>
      </c>
      <c r="JE59" s="5">
        <v>0.9159722222222223</v>
      </c>
      <c r="JF59" s="5">
        <v>0.9194444444444444</v>
      </c>
      <c r="JG59" s="4"/>
      <c r="JH59" s="5">
        <v>0.92569444444444438</v>
      </c>
      <c r="JI59" s="5">
        <v>0.92847222222222225</v>
      </c>
      <c r="JJ59" s="5">
        <v>0.93125000000000002</v>
      </c>
      <c r="JK59" s="5">
        <v>0.93541666666666667</v>
      </c>
      <c r="JL59" s="4"/>
      <c r="JM59" s="5">
        <v>0.93958333333333333</v>
      </c>
      <c r="JN59" s="5">
        <v>0.94513888888888886</v>
      </c>
      <c r="JO59" s="5">
        <v>0.9472222222222223</v>
      </c>
      <c r="JP59" s="5">
        <v>0.95138888888888884</v>
      </c>
      <c r="JQ59" s="5">
        <v>0.95694444444444438</v>
      </c>
      <c r="JR59" s="5">
        <v>0.95972222222222225</v>
      </c>
      <c r="JS59" s="5">
        <v>0.96388888888888891</v>
      </c>
      <c r="JT59" s="4"/>
      <c r="JU59" s="5">
        <v>0.97083333333333333</v>
      </c>
      <c r="JV59" s="5">
        <v>0.97569444444444453</v>
      </c>
      <c r="JW59" s="5">
        <v>0.97916666666666663</v>
      </c>
      <c r="JX59" s="5">
        <v>0.98333333333333339</v>
      </c>
      <c r="JY59" s="5">
        <v>0.98541666666666661</v>
      </c>
      <c r="JZ59" s="5">
        <v>0.99097222222222225</v>
      </c>
      <c r="KA59" s="5">
        <v>0.99444444444444446</v>
      </c>
      <c r="KB59" s="5">
        <v>0.99722222222222223</v>
      </c>
      <c r="KC59" s="5">
        <v>2.7777777777777779E-3</v>
      </c>
      <c r="KD59" s="5">
        <v>6.9444444444444441E-3</v>
      </c>
      <c r="KE59" s="5">
        <v>1.1111111111111112E-2</v>
      </c>
      <c r="KF59" s="5">
        <v>0.23541666666666669</v>
      </c>
      <c r="KG59" s="5">
        <v>0.24027777777777778</v>
      </c>
      <c r="KH59" s="5">
        <v>0.25</v>
      </c>
      <c r="KI59" s="5">
        <v>0.25694444444444448</v>
      </c>
      <c r="KJ59" s="5">
        <v>0.25972222222222224</v>
      </c>
      <c r="KK59" s="5">
        <v>0.26805555555555555</v>
      </c>
      <c r="KL59" s="5">
        <v>0.27083333333333331</v>
      </c>
      <c r="KM59" s="5">
        <v>0.27291666666666664</v>
      </c>
      <c r="KN59" s="5">
        <v>0.28263888888888888</v>
      </c>
      <c r="KO59" s="5">
        <v>0.28611111111111115</v>
      </c>
      <c r="KP59" s="5">
        <v>0.29236111111111113</v>
      </c>
      <c r="KQ59" s="4"/>
      <c r="KR59" s="5">
        <v>0.3034722222222222</v>
      </c>
      <c r="KS59" s="5">
        <v>0.30555555555555552</v>
      </c>
      <c r="KT59" s="5">
        <v>0.30972222222222223</v>
      </c>
      <c r="KU59" s="4"/>
      <c r="KV59" s="5">
        <v>0.31666666666666665</v>
      </c>
      <c r="KW59" s="5">
        <v>0.3215277777777778</v>
      </c>
      <c r="KX59" s="5">
        <v>0.32430555555555557</v>
      </c>
      <c r="KY59" s="5">
        <v>0.32916666666666666</v>
      </c>
      <c r="KZ59" s="4"/>
      <c r="LA59" s="5">
        <v>0.33333333333333331</v>
      </c>
      <c r="LB59" s="5">
        <v>0.33680555555555558</v>
      </c>
      <c r="LC59" s="5">
        <v>0.33958333333333335</v>
      </c>
      <c r="LD59" s="4"/>
      <c r="LE59" s="5">
        <v>0.34583333333333338</v>
      </c>
      <c r="LF59" s="5">
        <v>0.34861111111111115</v>
      </c>
      <c r="LG59" s="5">
        <v>0.35069444444444442</v>
      </c>
      <c r="LH59" s="4"/>
      <c r="LI59" s="5">
        <v>0.35555555555555557</v>
      </c>
      <c r="LJ59" s="5">
        <v>0.3611111111111111</v>
      </c>
      <c r="LK59" s="5">
        <v>0.36319444444444443</v>
      </c>
      <c r="LL59" s="5">
        <v>0.3659722222222222</v>
      </c>
      <c r="LM59" s="4"/>
      <c r="LN59" s="5">
        <v>0.37083333333333335</v>
      </c>
      <c r="LO59" s="5">
        <v>0.37291666666666662</v>
      </c>
      <c r="LP59" s="5">
        <v>0.37638888888888888</v>
      </c>
      <c r="LQ59" s="5">
        <v>0.37847222222222227</v>
      </c>
      <c r="LR59" s="5">
        <v>0.38194444444444442</v>
      </c>
      <c r="LS59" s="4"/>
      <c r="LT59" s="5">
        <v>0.38611111111111113</v>
      </c>
      <c r="LU59" s="5">
        <v>0.38819444444444445</v>
      </c>
      <c r="LV59" s="5">
        <v>0.39027777777777778</v>
      </c>
      <c r="LW59" s="5">
        <v>0.39305555555555555</v>
      </c>
      <c r="LX59" s="5">
        <v>0.39513888888888887</v>
      </c>
      <c r="LY59" s="4"/>
      <c r="LZ59" s="5">
        <v>0.39999999999999997</v>
      </c>
      <c r="MA59" s="5">
        <v>0.40347222222222223</v>
      </c>
      <c r="MB59" s="5">
        <v>0.40625</v>
      </c>
      <c r="MC59" s="4"/>
      <c r="MD59" s="5">
        <v>0.41250000000000003</v>
      </c>
      <c r="ME59" s="5">
        <v>0.4145833333333333</v>
      </c>
      <c r="MF59" s="5">
        <v>0.41805555555555557</v>
      </c>
      <c r="MG59" s="4"/>
      <c r="MH59" s="5">
        <v>0.42222222222222222</v>
      </c>
      <c r="MI59" s="5">
        <v>0.42430555555555555</v>
      </c>
      <c r="MJ59" s="5">
        <v>0.42708333333333331</v>
      </c>
      <c r="MK59" s="4"/>
      <c r="ML59" s="5">
        <v>0.43055555555555558</v>
      </c>
      <c r="MM59" s="5">
        <v>0.43472222222222223</v>
      </c>
      <c r="MN59" s="5">
        <v>0.4368055555555555</v>
      </c>
      <c r="MO59" s="4"/>
      <c r="MP59" s="5">
        <v>0.44236111111111115</v>
      </c>
      <c r="MQ59" s="5">
        <v>0.4458333333333333</v>
      </c>
      <c r="MR59" s="5">
        <v>0.44861111111111113</v>
      </c>
      <c r="MS59" s="4"/>
      <c r="MT59" s="5">
        <v>0.45347222222222222</v>
      </c>
      <c r="MU59" s="5">
        <v>0.45555555555555555</v>
      </c>
      <c r="MV59" s="5">
        <v>0.45833333333333331</v>
      </c>
      <c r="MW59" s="4"/>
      <c r="MX59" s="5">
        <v>0.46319444444444446</v>
      </c>
      <c r="MY59" s="5">
        <v>0.46666666666666662</v>
      </c>
      <c r="MZ59" s="5">
        <v>0.46875</v>
      </c>
      <c r="NA59" s="4"/>
      <c r="NB59" s="5">
        <v>0.47430555555555554</v>
      </c>
      <c r="NC59" s="5">
        <v>0.4777777777777778</v>
      </c>
      <c r="ND59" s="5">
        <v>0.48055555555555557</v>
      </c>
      <c r="NE59" s="4"/>
      <c r="NF59" s="5">
        <v>0.48472222222222222</v>
      </c>
      <c r="NG59" s="5">
        <v>0.48749999999999999</v>
      </c>
      <c r="NH59" s="5">
        <v>0.48958333333333331</v>
      </c>
      <c r="NI59" s="4"/>
      <c r="NJ59" s="5">
        <v>0.49444444444444446</v>
      </c>
      <c r="NK59" s="5">
        <v>0.49791666666666662</v>
      </c>
      <c r="NL59" s="5">
        <v>0.5</v>
      </c>
      <c r="NM59" s="4"/>
      <c r="NN59" s="5">
        <v>0.50486111111111109</v>
      </c>
      <c r="NO59" s="5">
        <v>0.5083333333333333</v>
      </c>
      <c r="NP59" s="5">
        <v>0.51041666666666663</v>
      </c>
      <c r="NQ59" s="4"/>
      <c r="NR59" s="5">
        <v>0.51527777777777783</v>
      </c>
      <c r="NS59" s="5">
        <v>0.51874999999999993</v>
      </c>
      <c r="NT59" s="5">
        <v>0.52083333333333337</v>
      </c>
      <c r="NU59" s="4"/>
      <c r="NV59" s="5">
        <v>0.52569444444444446</v>
      </c>
      <c r="NW59" s="5">
        <v>0.52916666666666667</v>
      </c>
      <c r="NX59" s="5">
        <v>0.53125</v>
      </c>
      <c r="NY59" s="4"/>
      <c r="NZ59" s="5">
        <v>0.53472222222222221</v>
      </c>
      <c r="OA59" s="5">
        <v>0.5395833333333333</v>
      </c>
      <c r="OB59" s="5">
        <v>0.54166666666666663</v>
      </c>
      <c r="OC59" s="4"/>
      <c r="OD59" s="5">
        <v>0.54652777777777783</v>
      </c>
      <c r="OE59" s="5">
        <v>0.54999999999999993</v>
      </c>
      <c r="OF59" s="5">
        <v>0.55208333333333337</v>
      </c>
      <c r="OG59" s="4"/>
      <c r="OH59" s="5">
        <v>0.55694444444444446</v>
      </c>
      <c r="OI59" s="5">
        <v>0.56041666666666667</v>
      </c>
      <c r="OJ59" s="5">
        <v>0.5625</v>
      </c>
      <c r="OK59" s="4"/>
      <c r="OL59" s="5">
        <v>0.56805555555555554</v>
      </c>
      <c r="OM59" s="5">
        <v>0.5708333333333333</v>
      </c>
      <c r="ON59" s="5">
        <v>0.57291666666666663</v>
      </c>
      <c r="OO59" s="4"/>
      <c r="OP59" s="5">
        <v>0.57777777777777783</v>
      </c>
      <c r="OQ59" s="5">
        <v>0.58124999999999993</v>
      </c>
      <c r="OR59" s="5">
        <v>0.58333333333333337</v>
      </c>
      <c r="OS59" s="4"/>
      <c r="OT59" s="5">
        <v>0.58819444444444446</v>
      </c>
      <c r="OU59" s="5">
        <v>0.59166666666666667</v>
      </c>
      <c r="OV59" s="5">
        <v>0.59375</v>
      </c>
      <c r="OW59" s="4"/>
      <c r="OX59" s="5">
        <v>0.59861111111111109</v>
      </c>
      <c r="OY59" s="5">
        <v>0.6020833333333333</v>
      </c>
      <c r="OZ59" s="5">
        <v>0.60416666666666663</v>
      </c>
      <c r="PA59" s="4"/>
      <c r="PB59" s="5">
        <v>0.61041666666666672</v>
      </c>
      <c r="PC59" s="5">
        <v>0.61249999999999993</v>
      </c>
      <c r="PD59" s="5">
        <v>0.6166666666666667</v>
      </c>
      <c r="PE59" s="4"/>
      <c r="PF59" s="5">
        <v>0.62222222222222223</v>
      </c>
      <c r="PG59" s="5">
        <v>0.62361111111111112</v>
      </c>
      <c r="PH59" s="5">
        <v>0.62708333333333333</v>
      </c>
      <c r="PI59" s="4"/>
      <c r="PJ59" s="5">
        <v>0.62986111111111109</v>
      </c>
      <c r="PK59" s="5">
        <v>0.6333333333333333</v>
      </c>
      <c r="PL59" s="5">
        <v>0.63541666666666663</v>
      </c>
      <c r="PM59" s="4"/>
      <c r="PN59" s="5">
        <v>0.64027777777777783</v>
      </c>
      <c r="PO59" s="5">
        <v>0.64374999999999993</v>
      </c>
      <c r="PP59" s="5">
        <v>0.64583333333333337</v>
      </c>
      <c r="PQ59" s="4"/>
      <c r="PR59" s="5">
        <v>0.65069444444444446</v>
      </c>
      <c r="PS59" s="5">
        <v>0.65347222222222223</v>
      </c>
      <c r="PT59" s="5">
        <v>0.65625</v>
      </c>
      <c r="PU59" s="4"/>
      <c r="PV59" s="5">
        <v>0.66111111111111109</v>
      </c>
      <c r="PW59" s="5">
        <v>0.66388888888888886</v>
      </c>
      <c r="PX59" s="5">
        <v>0.66666666666666663</v>
      </c>
      <c r="PY59" s="4"/>
      <c r="PZ59" s="5">
        <v>0.67013888888888884</v>
      </c>
      <c r="QA59" s="5">
        <v>0.67291666666666661</v>
      </c>
      <c r="QB59" s="5">
        <v>0.67638888888888893</v>
      </c>
      <c r="QC59" s="5">
        <v>0.67986111111111114</v>
      </c>
      <c r="QD59" s="4"/>
      <c r="QE59" s="5">
        <v>0.68472222222222223</v>
      </c>
      <c r="QF59" s="5">
        <v>0.6875</v>
      </c>
      <c r="QG59" s="5">
        <v>0.69027777777777777</v>
      </c>
      <c r="QH59" s="4"/>
      <c r="QI59" s="5">
        <v>0.69513888888888886</v>
      </c>
      <c r="QJ59" s="5">
        <v>0.6972222222222223</v>
      </c>
      <c r="QK59" s="5">
        <v>0.70000000000000007</v>
      </c>
      <c r="QL59" s="4"/>
      <c r="QM59" s="5">
        <v>0.70416666666666661</v>
      </c>
      <c r="QN59" s="5">
        <v>0.70694444444444438</v>
      </c>
      <c r="QO59" s="5">
        <v>0.70972222222222225</v>
      </c>
      <c r="QP59" s="4"/>
      <c r="QQ59" s="5">
        <v>0.71458333333333324</v>
      </c>
      <c r="QR59" s="5">
        <v>0.71736111111111101</v>
      </c>
      <c r="QS59" s="5">
        <v>0.71944444444444444</v>
      </c>
      <c r="QT59" s="5">
        <v>0.72291666666666676</v>
      </c>
      <c r="QU59" s="5">
        <v>0.72499999999999998</v>
      </c>
      <c r="QV59" s="4"/>
      <c r="QW59" s="5">
        <v>0.7284722222222223</v>
      </c>
      <c r="QX59" s="5">
        <v>0.73263888888888884</v>
      </c>
      <c r="QY59" s="5">
        <v>0.73472222222222217</v>
      </c>
      <c r="QZ59" s="4"/>
      <c r="RA59" s="5">
        <v>0.7402777777777777</v>
      </c>
      <c r="RB59" s="5">
        <v>0.74513888888888891</v>
      </c>
      <c r="RC59" s="5">
        <v>0.74722222222222223</v>
      </c>
      <c r="RD59" s="5">
        <v>0.74930555555555556</v>
      </c>
      <c r="RE59" s="4"/>
      <c r="RF59" s="5">
        <v>0.75416666666666676</v>
      </c>
      <c r="RG59" s="5">
        <v>0.75902777777777775</v>
      </c>
      <c r="RH59" s="5">
        <v>0.76180555555555562</v>
      </c>
      <c r="RI59" s="5">
        <v>0.76388888888888884</v>
      </c>
      <c r="RJ59" s="5">
        <v>0.7680555555555556</v>
      </c>
      <c r="RK59" s="4"/>
      <c r="RL59" s="5">
        <v>0.77083333333333337</v>
      </c>
      <c r="RM59" s="5">
        <v>0.77430555555555547</v>
      </c>
      <c r="RN59" s="5">
        <v>0.77638888888888891</v>
      </c>
      <c r="RO59" s="5">
        <v>0.78055555555555556</v>
      </c>
      <c r="RP59" s="4"/>
      <c r="RQ59" s="5">
        <v>0.78611111111111109</v>
      </c>
      <c r="RR59" s="4"/>
      <c r="RS59" s="5">
        <v>0.79166666666666663</v>
      </c>
      <c r="RT59" s="5">
        <v>0.79375000000000007</v>
      </c>
      <c r="RU59" s="5">
        <v>0.79652777777777783</v>
      </c>
      <c r="RV59" s="4"/>
      <c r="RW59" s="5">
        <v>0.80069444444444438</v>
      </c>
      <c r="RX59" s="5">
        <v>0.80555555555555547</v>
      </c>
      <c r="RY59" s="4"/>
      <c r="RZ59" s="5">
        <v>0.81041666666666667</v>
      </c>
      <c r="SA59" s="5">
        <v>0.81319444444444444</v>
      </c>
      <c r="SB59" s="5">
        <v>0.81597222222222221</v>
      </c>
      <c r="SC59" s="4"/>
      <c r="SD59" s="5">
        <v>0.82152777777777775</v>
      </c>
      <c r="SE59" s="5">
        <v>0.8256944444444444</v>
      </c>
      <c r="SF59" s="5">
        <v>0.82777777777777783</v>
      </c>
      <c r="SG59" s="5">
        <v>0.83194444444444438</v>
      </c>
      <c r="SH59" s="5">
        <v>0.83472222222222225</v>
      </c>
      <c r="SI59" s="5">
        <v>0.83888888888888891</v>
      </c>
      <c r="SJ59" s="4"/>
      <c r="SK59" s="5">
        <v>0.84444444444444444</v>
      </c>
      <c r="SL59" s="5">
        <v>0.84583333333333333</v>
      </c>
      <c r="SM59" s="5">
        <v>0.84861111111111109</v>
      </c>
      <c r="SN59" s="4"/>
      <c r="SO59" s="5">
        <v>0.8534722222222223</v>
      </c>
      <c r="SP59" s="5">
        <v>0.85833333333333339</v>
      </c>
      <c r="SQ59" s="5">
        <v>0.86111111111111116</v>
      </c>
      <c r="SR59" s="5">
        <v>0.86388888888888893</v>
      </c>
      <c r="SS59" s="5">
        <v>0.86944444444444446</v>
      </c>
      <c r="ST59" s="4"/>
      <c r="SU59" s="5">
        <v>0.87291666666666667</v>
      </c>
      <c r="SV59" s="5">
        <v>0.87708333333333333</v>
      </c>
      <c r="SW59" s="5">
        <v>0.87916666666666676</v>
      </c>
      <c r="SX59" s="5">
        <v>0.88263888888888886</v>
      </c>
      <c r="SY59" s="5">
        <v>0.88680555555555562</v>
      </c>
      <c r="SZ59" s="5">
        <v>0.8881944444444444</v>
      </c>
      <c r="TA59" s="5">
        <v>0.89374999999999993</v>
      </c>
      <c r="TB59" s="5">
        <v>0.89583333333333337</v>
      </c>
      <c r="TC59" s="5">
        <v>0.90069444444444446</v>
      </c>
      <c r="TD59" s="5">
        <v>0.90277777777777779</v>
      </c>
      <c r="TE59" s="5">
        <v>0.90694444444444444</v>
      </c>
      <c r="TF59" s="4"/>
      <c r="TG59" s="5">
        <v>0.91180555555555554</v>
      </c>
      <c r="TH59" s="5">
        <v>0.91736111111111107</v>
      </c>
      <c r="TI59" s="5">
        <v>0.9194444444444444</v>
      </c>
      <c r="TJ59" s="5">
        <v>0.9243055555555556</v>
      </c>
      <c r="TK59" s="5">
        <v>0.92708333333333337</v>
      </c>
      <c r="TL59" s="5">
        <v>0.93125000000000002</v>
      </c>
      <c r="TM59" s="4"/>
      <c r="TN59" s="5">
        <v>0.9375</v>
      </c>
      <c r="TO59" s="5">
        <v>0.93958333333333333</v>
      </c>
      <c r="TP59" s="5">
        <v>0.94374999999999998</v>
      </c>
      <c r="TQ59" s="5">
        <v>0.9472222222222223</v>
      </c>
      <c r="TR59" s="5">
        <v>0.9506944444444444</v>
      </c>
      <c r="TS59" s="5">
        <v>0.9555555555555556</v>
      </c>
      <c r="TT59" s="5">
        <v>0.95763888888888893</v>
      </c>
      <c r="TU59" s="4"/>
      <c r="TV59" s="5">
        <v>0.96666666666666667</v>
      </c>
      <c r="TW59" s="5">
        <v>0.97569444444444453</v>
      </c>
      <c r="TX59" s="5">
        <v>0.97777777777777775</v>
      </c>
      <c r="TY59" s="5">
        <v>0.98333333333333339</v>
      </c>
      <c r="TZ59" s="5">
        <v>0.98541666666666661</v>
      </c>
      <c r="UA59" s="5">
        <v>0.9916666666666667</v>
      </c>
      <c r="UB59" s="5">
        <v>0.99444444444444446</v>
      </c>
      <c r="UC59" s="5">
        <v>0.99722222222222223</v>
      </c>
      <c r="UD59" s="5">
        <v>2.7777777777777779E-3</v>
      </c>
      <c r="UE59" s="5">
        <v>6.9444444444444441E-3</v>
      </c>
      <c r="UF59" s="5">
        <v>1.1111111111111112E-2</v>
      </c>
    </row>
    <row r="60" spans="1:552" s="1" customFormat="1" x14ac:dyDescent="0.25">
      <c r="A60" s="4" t="s">
        <v>24</v>
      </c>
      <c r="B60" s="4" t="s">
        <v>12</v>
      </c>
      <c r="C60" s="5">
        <v>0.23680555555555557</v>
      </c>
      <c r="D60" s="5">
        <v>0.24166666666666667</v>
      </c>
      <c r="E60" s="5">
        <v>0.25069444444444444</v>
      </c>
      <c r="F60" s="5">
        <v>0.25763888888888892</v>
      </c>
      <c r="G60" s="5">
        <v>0.26250000000000001</v>
      </c>
      <c r="H60" s="5">
        <v>0.26458333333333334</v>
      </c>
      <c r="I60" s="5">
        <v>0.26944444444444443</v>
      </c>
      <c r="J60" s="4"/>
      <c r="K60" s="5">
        <v>0.27777777777777779</v>
      </c>
      <c r="L60" s="5">
        <v>0.28055555555555556</v>
      </c>
      <c r="M60" s="5">
        <v>0.28750000000000003</v>
      </c>
      <c r="N60" s="4"/>
      <c r="O60" s="5">
        <v>0.29305555555555557</v>
      </c>
      <c r="P60" s="5">
        <v>0.29722222222222222</v>
      </c>
      <c r="Q60" s="5">
        <v>0.29930555555555555</v>
      </c>
      <c r="R60" s="5">
        <v>0.3034722222222222</v>
      </c>
      <c r="S60" s="4"/>
      <c r="T60" s="5">
        <v>0.30833333333333335</v>
      </c>
      <c r="U60" s="5">
        <v>0.31041666666666667</v>
      </c>
      <c r="V60" s="5">
        <v>0.31458333333333333</v>
      </c>
      <c r="W60" s="4"/>
      <c r="X60" s="5">
        <v>0.3215277777777778</v>
      </c>
      <c r="Y60" s="5">
        <v>0.32500000000000001</v>
      </c>
      <c r="Z60" s="5">
        <v>0.32847222222222222</v>
      </c>
      <c r="AA60" s="5">
        <v>0.33194444444444443</v>
      </c>
      <c r="AB60" s="5">
        <v>0.3354166666666667</v>
      </c>
      <c r="AC60" s="4"/>
      <c r="AD60" s="5">
        <v>0.33958333333333335</v>
      </c>
      <c r="AE60" s="4"/>
      <c r="AF60" s="5">
        <v>0.34236111111111112</v>
      </c>
      <c r="AG60" s="5">
        <v>0.3444444444444445</v>
      </c>
      <c r="AH60" s="5">
        <v>0.34652777777777777</v>
      </c>
      <c r="AI60" s="5">
        <v>0.34861111111111115</v>
      </c>
      <c r="AJ60" s="5">
        <v>0.35069444444444442</v>
      </c>
      <c r="AK60" s="4"/>
      <c r="AL60" s="5">
        <v>0.3527777777777778</v>
      </c>
      <c r="AM60" s="5">
        <v>0.35486111111111113</v>
      </c>
      <c r="AN60" s="5">
        <v>0.35694444444444445</v>
      </c>
      <c r="AO60" s="5">
        <v>0.35902777777777778</v>
      </c>
      <c r="AP60" s="5">
        <v>0.3611111111111111</v>
      </c>
      <c r="AQ60" s="4"/>
      <c r="AR60" s="5">
        <v>0.36319444444444443</v>
      </c>
      <c r="AS60" s="5">
        <v>0.36527777777777781</v>
      </c>
      <c r="AT60" s="5">
        <v>0.36736111111111108</v>
      </c>
      <c r="AU60" s="5">
        <v>0.36944444444444446</v>
      </c>
      <c r="AV60" s="5">
        <v>0.37152777777777773</v>
      </c>
      <c r="AW60" s="4"/>
      <c r="AX60" s="5">
        <v>0.37361111111111112</v>
      </c>
      <c r="AY60" s="5">
        <v>0.3756944444444445</v>
      </c>
      <c r="AZ60" s="5">
        <v>0.37777777777777777</v>
      </c>
      <c r="BA60" s="5">
        <v>0.37986111111111115</v>
      </c>
      <c r="BB60" s="5">
        <v>0.38194444444444442</v>
      </c>
      <c r="BC60" s="5">
        <v>0.3840277777777778</v>
      </c>
      <c r="BD60" s="4"/>
      <c r="BE60" s="5">
        <v>0.38611111111111113</v>
      </c>
      <c r="BF60" s="5">
        <v>0.38819444444444445</v>
      </c>
      <c r="BG60" s="5">
        <v>0.39027777777777778</v>
      </c>
      <c r="BH60" s="5">
        <v>0.3923611111111111</v>
      </c>
      <c r="BI60" s="4"/>
      <c r="BJ60" s="5">
        <v>0.39652777777777781</v>
      </c>
      <c r="BK60" s="5">
        <v>0.39861111111111108</v>
      </c>
      <c r="BL60" s="5">
        <v>0.40069444444444446</v>
      </c>
      <c r="BM60" s="4"/>
      <c r="BN60" s="5">
        <v>0.40416666666666662</v>
      </c>
      <c r="BO60" s="5">
        <v>0.4069444444444445</v>
      </c>
      <c r="BP60" s="4"/>
      <c r="BQ60" s="5">
        <v>0.41041666666666665</v>
      </c>
      <c r="BR60" s="5">
        <v>0.41250000000000003</v>
      </c>
      <c r="BS60" s="5">
        <v>0.41597222222222219</v>
      </c>
      <c r="BT60" s="5">
        <v>0.41805555555555557</v>
      </c>
      <c r="BU60" s="5">
        <v>0.4201388888888889</v>
      </c>
      <c r="BV60" s="4"/>
      <c r="BW60" s="5">
        <v>0.42569444444444443</v>
      </c>
      <c r="BX60" s="5">
        <v>0.42777777777777781</v>
      </c>
      <c r="BY60" s="5">
        <v>0.42986111111111108</v>
      </c>
      <c r="BZ60" s="4"/>
      <c r="CA60" s="5">
        <v>0.43472222222222223</v>
      </c>
      <c r="CB60" s="5">
        <v>0.4375</v>
      </c>
      <c r="CC60" s="5">
        <v>0.44027777777777777</v>
      </c>
      <c r="CD60" s="4"/>
      <c r="CE60" s="5">
        <v>0.44375000000000003</v>
      </c>
      <c r="CF60" s="5">
        <v>0.44722222222222219</v>
      </c>
      <c r="CG60" s="5">
        <v>0.44930555555555557</v>
      </c>
      <c r="CH60" s="4"/>
      <c r="CI60" s="5">
        <v>0.45624999999999999</v>
      </c>
      <c r="CJ60" s="5">
        <v>0.45833333333333331</v>
      </c>
      <c r="CK60" s="4"/>
      <c r="CL60" s="5">
        <v>0.46388888888888885</v>
      </c>
      <c r="CM60" s="5">
        <v>0.46597222222222223</v>
      </c>
      <c r="CN60" s="5">
        <v>0.4680555555555555</v>
      </c>
      <c r="CO60" s="5">
        <v>0.47083333333333338</v>
      </c>
      <c r="CP60" s="4"/>
      <c r="CQ60" s="5">
        <v>0.47430555555555554</v>
      </c>
      <c r="CR60" s="5">
        <v>0.4777777777777778</v>
      </c>
      <c r="CS60" s="5">
        <v>0.47986111111111113</v>
      </c>
      <c r="CT60" s="4"/>
      <c r="CU60" s="5">
        <v>0.48472222222222222</v>
      </c>
      <c r="CV60" s="5">
        <v>0.48819444444444443</v>
      </c>
      <c r="CW60" s="5">
        <v>0.4909722222222222</v>
      </c>
      <c r="CX60" s="4"/>
      <c r="CY60" s="5">
        <v>0.49513888888888885</v>
      </c>
      <c r="CZ60" s="5">
        <v>0.49861111111111112</v>
      </c>
      <c r="DA60" s="5">
        <v>0.50138888888888888</v>
      </c>
      <c r="DB60" s="4"/>
      <c r="DC60" s="5">
        <v>0.50555555555555554</v>
      </c>
      <c r="DD60" s="5">
        <v>0.50902777777777775</v>
      </c>
      <c r="DE60" s="5">
        <v>0.51111111111111118</v>
      </c>
      <c r="DF60" s="4"/>
      <c r="DG60" s="5">
        <v>0.51597222222222217</v>
      </c>
      <c r="DH60" s="5">
        <v>0.51944444444444449</v>
      </c>
      <c r="DI60" s="5">
        <v>0.52152777777777781</v>
      </c>
      <c r="DJ60" s="4"/>
      <c r="DK60" s="5">
        <v>0.52638888888888891</v>
      </c>
      <c r="DL60" s="5">
        <v>0.52986111111111112</v>
      </c>
      <c r="DM60" s="5">
        <v>0.53194444444444444</v>
      </c>
      <c r="DN60" s="4"/>
      <c r="DO60" s="5">
        <v>0.53680555555555554</v>
      </c>
      <c r="DP60" s="5">
        <v>0.54027777777777775</v>
      </c>
      <c r="DQ60" s="5">
        <v>0.54236111111111118</v>
      </c>
      <c r="DR60" s="4"/>
      <c r="DS60" s="5">
        <v>0.54722222222222217</v>
      </c>
      <c r="DT60" s="5">
        <v>0.55069444444444449</v>
      </c>
      <c r="DU60" s="5">
        <v>0.55277777777777781</v>
      </c>
      <c r="DV60" s="4"/>
      <c r="DW60" s="5">
        <v>0.55763888888888891</v>
      </c>
      <c r="DX60" s="5">
        <v>0.56111111111111112</v>
      </c>
      <c r="DY60" s="5">
        <v>0.56319444444444444</v>
      </c>
      <c r="DZ60" s="4"/>
      <c r="EA60" s="5">
        <v>0.56805555555555554</v>
      </c>
      <c r="EB60" s="5">
        <v>0.57152777777777775</v>
      </c>
      <c r="EC60" s="5">
        <v>0.57430555555555551</v>
      </c>
      <c r="ED60" s="4"/>
      <c r="EE60" s="5">
        <v>0.57847222222222217</v>
      </c>
      <c r="EF60" s="5">
        <v>0.58194444444444449</v>
      </c>
      <c r="EG60" s="5">
        <v>0.58402777777777781</v>
      </c>
      <c r="EH60" s="4"/>
      <c r="EI60" s="5">
        <v>0.58888888888888891</v>
      </c>
      <c r="EJ60" s="5">
        <v>0.59236111111111112</v>
      </c>
      <c r="EK60" s="5">
        <v>0.59444444444444444</v>
      </c>
      <c r="EL60" s="4"/>
      <c r="EM60" s="5">
        <v>0.59930555555555554</v>
      </c>
      <c r="EN60" s="5">
        <v>0.60277777777777775</v>
      </c>
      <c r="EO60" s="5">
        <v>0.60555555555555551</v>
      </c>
      <c r="EP60" s="4"/>
      <c r="EQ60" s="5">
        <v>0.60972222222222217</v>
      </c>
      <c r="ER60" s="5">
        <v>0.61388888888888882</v>
      </c>
      <c r="ES60" s="5">
        <v>0.61597222222222225</v>
      </c>
      <c r="ET60" s="4"/>
      <c r="EU60" s="5">
        <v>0.62013888888888891</v>
      </c>
      <c r="EV60" s="5">
        <v>0.62361111111111112</v>
      </c>
      <c r="EW60" s="5">
        <v>0.62569444444444444</v>
      </c>
      <c r="EX60" s="4"/>
      <c r="EY60" s="5">
        <v>0.63055555555555554</v>
      </c>
      <c r="EZ60" s="5">
        <v>0.63402777777777775</v>
      </c>
      <c r="FA60" s="5">
        <v>0.63611111111111118</v>
      </c>
      <c r="FB60" s="4"/>
      <c r="FC60" s="5">
        <v>0.64097222222222217</v>
      </c>
      <c r="FD60" s="5">
        <v>0.64444444444444449</v>
      </c>
      <c r="FE60" s="5">
        <v>0.64652777777777781</v>
      </c>
      <c r="FF60" s="4"/>
      <c r="FG60" s="5">
        <v>0.65138888888888891</v>
      </c>
      <c r="FH60" s="5">
        <v>0.65486111111111112</v>
      </c>
      <c r="FI60" s="5">
        <v>0.65763888888888888</v>
      </c>
      <c r="FJ60" s="4"/>
      <c r="FK60" s="5">
        <v>0.66180555555555554</v>
      </c>
      <c r="FL60" s="5">
        <v>0.66527777777777775</v>
      </c>
      <c r="FM60" s="5">
        <v>0.66736111111111107</v>
      </c>
      <c r="FN60" s="4"/>
      <c r="FO60" s="5">
        <v>0.67152777777777783</v>
      </c>
      <c r="FP60" s="5">
        <v>0.67569444444444438</v>
      </c>
      <c r="FQ60" s="5">
        <v>0.67847222222222225</v>
      </c>
      <c r="FR60" s="4"/>
      <c r="FS60" s="5">
        <v>0.68263888888888891</v>
      </c>
      <c r="FT60" s="5">
        <v>0.68611111111111101</v>
      </c>
      <c r="FU60" s="5">
        <v>0.68819444444444444</v>
      </c>
      <c r="FV60" s="4"/>
      <c r="FW60" s="5">
        <v>0.69305555555555554</v>
      </c>
      <c r="FX60" s="5">
        <v>0.69652777777777775</v>
      </c>
      <c r="FY60" s="5">
        <v>0.69861111111111107</v>
      </c>
      <c r="FZ60" s="4"/>
      <c r="GA60" s="5">
        <v>0.70277777777777783</v>
      </c>
      <c r="GB60" s="5">
        <v>0.70694444444444438</v>
      </c>
      <c r="GC60" s="5">
        <v>0.70972222222222225</v>
      </c>
      <c r="GD60" s="4"/>
      <c r="GE60" s="5">
        <v>0.71736111111111101</v>
      </c>
      <c r="GF60" s="5">
        <v>0.71944444444444444</v>
      </c>
      <c r="GG60" s="5">
        <v>0.72291666666666676</v>
      </c>
      <c r="GH60" s="4"/>
      <c r="GI60" s="5">
        <v>0.7270833333333333</v>
      </c>
      <c r="GJ60" s="5">
        <v>0.72916666666666663</v>
      </c>
      <c r="GK60" s="5">
        <v>0.73125000000000007</v>
      </c>
      <c r="GL60" s="4"/>
      <c r="GM60" s="5">
        <v>0.73611111111111116</v>
      </c>
      <c r="GN60" s="5">
        <v>0.73888888888888893</v>
      </c>
      <c r="GO60" s="5">
        <v>0.74097222222222225</v>
      </c>
      <c r="GP60" s="4"/>
      <c r="GQ60" s="5">
        <v>0.74513888888888891</v>
      </c>
      <c r="GR60" s="5">
        <v>0.74861111111111101</v>
      </c>
      <c r="GS60" s="5">
        <v>0.75069444444444444</v>
      </c>
      <c r="GT60" s="5">
        <v>0.75277777777777777</v>
      </c>
      <c r="GU60" s="4"/>
      <c r="GV60" s="5">
        <v>0.75694444444444453</v>
      </c>
      <c r="GW60" s="5">
        <v>0.7597222222222223</v>
      </c>
      <c r="GX60" s="5">
        <v>0.76180555555555562</v>
      </c>
      <c r="GY60" s="5">
        <v>0.76458333333333339</v>
      </c>
      <c r="GZ60" s="5">
        <v>0.76736111111111116</v>
      </c>
      <c r="HA60" s="4"/>
      <c r="HB60" s="5">
        <v>0.77013888888888893</v>
      </c>
      <c r="HC60" s="5">
        <v>0.7729166666666667</v>
      </c>
      <c r="HD60" s="5">
        <v>0.77569444444444446</v>
      </c>
      <c r="HE60" s="5">
        <v>0.77847222222222223</v>
      </c>
      <c r="HF60" s="4"/>
      <c r="HG60" s="5">
        <v>0.78125</v>
      </c>
      <c r="HH60" s="5">
        <v>0.78472222222222221</v>
      </c>
      <c r="HI60" s="5">
        <v>0.78819444444444453</v>
      </c>
      <c r="HJ60" s="4"/>
      <c r="HK60" s="5">
        <v>0.79236111111111107</v>
      </c>
      <c r="HL60" s="5">
        <v>0.7944444444444444</v>
      </c>
      <c r="HM60" s="5">
        <v>0.79652777777777783</v>
      </c>
      <c r="HN60" s="4"/>
      <c r="HO60" s="5">
        <v>0.79999999999999993</v>
      </c>
      <c r="HP60" s="5">
        <v>0.8027777777777777</v>
      </c>
      <c r="HQ60" s="5">
        <v>0.80486111111111114</v>
      </c>
      <c r="HR60" s="4"/>
      <c r="HS60" s="5">
        <v>0.80902777777777779</v>
      </c>
      <c r="HT60" s="5">
        <v>0.81319444444444444</v>
      </c>
      <c r="HU60" s="5">
        <v>0.81527777777777777</v>
      </c>
      <c r="HV60" s="5">
        <v>0.81736111111111109</v>
      </c>
      <c r="HW60" s="4"/>
      <c r="HX60" s="5">
        <v>0.82291666666666663</v>
      </c>
      <c r="HY60" s="5">
        <v>0.8256944444444444</v>
      </c>
      <c r="HZ60" s="5">
        <v>0.82986111111111116</v>
      </c>
      <c r="IA60" s="4"/>
      <c r="IB60" s="5">
        <v>0.83472222222222225</v>
      </c>
      <c r="IC60" s="5">
        <v>0.83611111111111114</v>
      </c>
      <c r="ID60" s="5">
        <v>0.83819444444444446</v>
      </c>
      <c r="IE60" s="5">
        <v>0.84236111111111101</v>
      </c>
      <c r="IF60" s="4"/>
      <c r="IG60" s="5">
        <v>0.84652777777777777</v>
      </c>
      <c r="IH60" s="5">
        <v>0.85</v>
      </c>
      <c r="II60" s="5">
        <v>0.8520833333333333</v>
      </c>
      <c r="IJ60" s="4"/>
      <c r="IK60" s="5">
        <v>0.85625000000000007</v>
      </c>
      <c r="IL60" s="5">
        <v>0.85902777777777783</v>
      </c>
      <c r="IM60" s="5">
        <v>0.8618055555555556</v>
      </c>
      <c r="IN60" s="4"/>
      <c r="IO60" s="5">
        <v>0.8666666666666667</v>
      </c>
      <c r="IP60" s="5">
        <v>0.87152777777777779</v>
      </c>
      <c r="IQ60" s="5">
        <v>0.87430555555555556</v>
      </c>
      <c r="IR60" s="5">
        <v>0.87777777777777777</v>
      </c>
      <c r="IS60" s="5">
        <v>0.88055555555555554</v>
      </c>
      <c r="IT60" s="5">
        <v>0.88263888888888886</v>
      </c>
      <c r="IU60" s="4"/>
      <c r="IV60" s="5">
        <v>0.88750000000000007</v>
      </c>
      <c r="IW60" s="5">
        <v>0.89027777777777783</v>
      </c>
      <c r="IX60" s="5">
        <v>0.89374999999999993</v>
      </c>
      <c r="IY60" s="5">
        <v>0.8965277777777777</v>
      </c>
      <c r="IZ60" s="5">
        <v>0.90138888888888891</v>
      </c>
      <c r="JA60" s="4"/>
      <c r="JB60" s="5">
        <v>0.90625</v>
      </c>
      <c r="JC60" s="5">
        <v>0.91041666666666676</v>
      </c>
      <c r="JD60" s="5">
        <v>0.91388888888888886</v>
      </c>
      <c r="JE60" s="5">
        <v>0.91736111111111107</v>
      </c>
      <c r="JF60" s="5">
        <v>0.92083333333333339</v>
      </c>
      <c r="JG60" s="4"/>
      <c r="JH60" s="5">
        <v>0.92708333333333337</v>
      </c>
      <c r="JI60" s="5">
        <v>0.9291666666666667</v>
      </c>
      <c r="JJ60" s="5">
        <v>0.93194444444444446</v>
      </c>
      <c r="JK60" s="5">
        <v>0.93680555555555556</v>
      </c>
      <c r="JL60" s="4"/>
      <c r="JM60" s="5">
        <v>0.94097222222222221</v>
      </c>
      <c r="JN60" s="5">
        <v>0.94652777777777775</v>
      </c>
      <c r="JO60" s="5">
        <v>0.94861111111111107</v>
      </c>
      <c r="JP60" s="5">
        <v>0.95277777777777783</v>
      </c>
      <c r="JQ60" s="5">
        <v>0.95833333333333337</v>
      </c>
      <c r="JR60" s="5">
        <v>0.96111111111111114</v>
      </c>
      <c r="JS60" s="5">
        <v>0.96458333333333324</v>
      </c>
      <c r="JT60" s="4"/>
      <c r="JU60" s="5">
        <v>0.97152777777777777</v>
      </c>
      <c r="JV60" s="5">
        <v>0.9770833333333333</v>
      </c>
      <c r="JW60" s="5">
        <v>0.97986111111111107</v>
      </c>
      <c r="JX60" s="5">
        <v>0.98472222222222217</v>
      </c>
      <c r="JY60" s="5">
        <v>0.9868055555555556</v>
      </c>
      <c r="JZ60" s="5">
        <v>0.99236111111111114</v>
      </c>
      <c r="KA60" s="5">
        <v>0.99583333333333324</v>
      </c>
      <c r="KB60" s="5">
        <v>0.99861111111111101</v>
      </c>
      <c r="KC60" s="5">
        <v>3.472222222222222E-3</v>
      </c>
      <c r="KD60" s="5">
        <v>8.3333333333333332E-3</v>
      </c>
      <c r="KE60" s="5">
        <v>1.1805555555555555E-2</v>
      </c>
      <c r="KF60" s="5">
        <v>0.23680555555555557</v>
      </c>
      <c r="KG60" s="5">
        <v>0.24166666666666667</v>
      </c>
      <c r="KH60" s="5">
        <v>0.25069444444444444</v>
      </c>
      <c r="KI60" s="5">
        <v>0.25833333333333336</v>
      </c>
      <c r="KJ60" s="5">
        <v>0.26111111111111113</v>
      </c>
      <c r="KK60" s="5">
        <v>0.26944444444444443</v>
      </c>
      <c r="KL60" s="5">
        <v>0.2722222222222222</v>
      </c>
      <c r="KM60" s="5">
        <v>0.27430555555555552</v>
      </c>
      <c r="KN60" s="5">
        <v>0.28402777777777777</v>
      </c>
      <c r="KO60" s="5">
        <v>0.28750000000000003</v>
      </c>
      <c r="KP60" s="5">
        <v>0.29375000000000001</v>
      </c>
      <c r="KQ60" s="4"/>
      <c r="KR60" s="5">
        <v>0.30486111111111108</v>
      </c>
      <c r="KS60" s="5">
        <v>0.30694444444444441</v>
      </c>
      <c r="KT60" s="5">
        <v>0.31111111111111112</v>
      </c>
      <c r="KU60" s="4"/>
      <c r="KV60" s="5">
        <v>0.31805555555555554</v>
      </c>
      <c r="KW60" s="5">
        <v>0.32222222222222224</v>
      </c>
      <c r="KX60" s="5">
        <v>0.32569444444444445</v>
      </c>
      <c r="KY60" s="5">
        <v>0.3298611111111111</v>
      </c>
      <c r="KZ60" s="4"/>
      <c r="LA60" s="5">
        <v>0.3347222222222222</v>
      </c>
      <c r="LB60" s="5">
        <v>0.33819444444444446</v>
      </c>
      <c r="LC60" s="5">
        <v>0.34097222222222223</v>
      </c>
      <c r="LD60" s="4"/>
      <c r="LE60" s="5">
        <v>0.34722222222222227</v>
      </c>
      <c r="LF60" s="5">
        <v>0.35000000000000003</v>
      </c>
      <c r="LG60" s="5">
        <v>0.3520833333333333</v>
      </c>
      <c r="LH60" s="4"/>
      <c r="LI60" s="5">
        <v>0.35694444444444445</v>
      </c>
      <c r="LJ60" s="5">
        <v>0.36180555555555555</v>
      </c>
      <c r="LK60" s="5">
        <v>0.36388888888888887</v>
      </c>
      <c r="LL60" s="5">
        <v>0.36736111111111108</v>
      </c>
      <c r="LM60" s="4"/>
      <c r="LN60" s="5">
        <v>0.37222222222222223</v>
      </c>
      <c r="LO60" s="5">
        <v>0.3743055555555555</v>
      </c>
      <c r="LP60" s="5">
        <v>0.37777777777777777</v>
      </c>
      <c r="LQ60" s="5">
        <v>0.37986111111111115</v>
      </c>
      <c r="LR60" s="5">
        <v>0.38263888888888892</v>
      </c>
      <c r="LS60" s="4"/>
      <c r="LT60" s="5">
        <v>0.38750000000000001</v>
      </c>
      <c r="LU60" s="5">
        <v>0.38958333333333334</v>
      </c>
      <c r="LV60" s="5">
        <v>0.39166666666666666</v>
      </c>
      <c r="LW60" s="5">
        <v>0.39444444444444443</v>
      </c>
      <c r="LX60" s="5">
        <v>0.39652777777777781</v>
      </c>
      <c r="LY60" s="4"/>
      <c r="LZ60" s="5">
        <v>0.40138888888888885</v>
      </c>
      <c r="MA60" s="5">
        <v>0.40486111111111112</v>
      </c>
      <c r="MB60" s="5">
        <v>0.4069444444444445</v>
      </c>
      <c r="MC60" s="4"/>
      <c r="MD60" s="5">
        <v>0.41388888888888892</v>
      </c>
      <c r="ME60" s="5">
        <v>0.41597222222222219</v>
      </c>
      <c r="MF60" s="5">
        <v>0.41875000000000001</v>
      </c>
      <c r="MG60" s="4"/>
      <c r="MH60" s="5">
        <v>0.42291666666666666</v>
      </c>
      <c r="MI60" s="5">
        <v>0.42569444444444443</v>
      </c>
      <c r="MJ60" s="5">
        <v>0.4284722222222222</v>
      </c>
      <c r="MK60" s="4"/>
      <c r="ML60" s="5">
        <v>0.43194444444444446</v>
      </c>
      <c r="MM60" s="5">
        <v>0.43611111111111112</v>
      </c>
      <c r="MN60" s="5">
        <v>0.4381944444444445</v>
      </c>
      <c r="MO60" s="4"/>
      <c r="MP60" s="5">
        <v>0.44305555555555554</v>
      </c>
      <c r="MQ60" s="5">
        <v>0.44722222222222219</v>
      </c>
      <c r="MR60" s="5">
        <v>0.45</v>
      </c>
      <c r="MS60" s="4"/>
      <c r="MT60" s="5">
        <v>0.45416666666666666</v>
      </c>
      <c r="MU60" s="5">
        <v>0.45694444444444443</v>
      </c>
      <c r="MV60" s="5">
        <v>0.45902777777777781</v>
      </c>
      <c r="MW60" s="4"/>
      <c r="MX60" s="5">
        <v>0.46388888888888885</v>
      </c>
      <c r="MY60" s="5">
        <v>0.46736111111111112</v>
      </c>
      <c r="MZ60" s="5">
        <v>0.47013888888888888</v>
      </c>
      <c r="NA60" s="4"/>
      <c r="NB60" s="5">
        <v>0.47569444444444442</v>
      </c>
      <c r="NC60" s="5">
        <v>0.47916666666666669</v>
      </c>
      <c r="ND60" s="5">
        <v>0.48194444444444445</v>
      </c>
      <c r="NE60" s="4"/>
      <c r="NF60" s="5">
        <v>0.4861111111111111</v>
      </c>
      <c r="NG60" s="5">
        <v>0.48819444444444443</v>
      </c>
      <c r="NH60" s="5">
        <v>0.4909722222222222</v>
      </c>
      <c r="NI60" s="4"/>
      <c r="NJ60" s="5">
        <v>0.49583333333333335</v>
      </c>
      <c r="NK60" s="5">
        <v>0.4993055555555555</v>
      </c>
      <c r="NL60" s="5">
        <v>0.50138888888888888</v>
      </c>
      <c r="NM60" s="4"/>
      <c r="NN60" s="5">
        <v>0.50624999999999998</v>
      </c>
      <c r="NO60" s="5">
        <v>0.50902777777777775</v>
      </c>
      <c r="NP60" s="5">
        <v>0.51180555555555551</v>
      </c>
      <c r="NQ60" s="4"/>
      <c r="NR60" s="5">
        <v>0.51666666666666672</v>
      </c>
      <c r="NS60" s="5">
        <v>0.51944444444444449</v>
      </c>
      <c r="NT60" s="5">
        <v>0.52222222222222225</v>
      </c>
      <c r="NU60" s="4"/>
      <c r="NV60" s="5">
        <v>0.52708333333333335</v>
      </c>
      <c r="NW60" s="5">
        <v>0.52986111111111112</v>
      </c>
      <c r="NX60" s="5">
        <v>0.53263888888888888</v>
      </c>
      <c r="NY60" s="4"/>
      <c r="NZ60" s="5">
        <v>0.53611111111111109</v>
      </c>
      <c r="OA60" s="5">
        <v>0.54027777777777775</v>
      </c>
      <c r="OB60" s="5">
        <v>0.54305555555555551</v>
      </c>
      <c r="OC60" s="4"/>
      <c r="OD60" s="5">
        <v>0.54791666666666672</v>
      </c>
      <c r="OE60" s="5">
        <v>0.55069444444444449</v>
      </c>
      <c r="OF60" s="5">
        <v>0.55347222222222225</v>
      </c>
      <c r="OG60" s="4"/>
      <c r="OH60" s="5">
        <v>0.55833333333333335</v>
      </c>
      <c r="OI60" s="5">
        <v>0.56111111111111112</v>
      </c>
      <c r="OJ60" s="5">
        <v>0.56388888888888888</v>
      </c>
      <c r="OK60" s="4"/>
      <c r="OL60" s="5">
        <v>0.56874999999999998</v>
      </c>
      <c r="OM60" s="5">
        <v>0.57152777777777775</v>
      </c>
      <c r="ON60" s="5">
        <v>0.57430555555555551</v>
      </c>
      <c r="OO60" s="4"/>
      <c r="OP60" s="5">
        <v>0.57916666666666672</v>
      </c>
      <c r="OQ60" s="5">
        <v>0.58194444444444449</v>
      </c>
      <c r="OR60" s="5">
        <v>0.58472222222222225</v>
      </c>
      <c r="OS60" s="4"/>
      <c r="OT60" s="5">
        <v>0.58958333333333335</v>
      </c>
      <c r="OU60" s="5">
        <v>0.59236111111111112</v>
      </c>
      <c r="OV60" s="5">
        <v>0.59513888888888888</v>
      </c>
      <c r="OW60" s="4"/>
      <c r="OX60" s="5">
        <v>0.6</v>
      </c>
      <c r="OY60" s="5">
        <v>0.60277777777777775</v>
      </c>
      <c r="OZ60" s="5">
        <v>0.60555555555555551</v>
      </c>
      <c r="PA60" s="4"/>
      <c r="PB60" s="5">
        <v>0.6118055555555556</v>
      </c>
      <c r="PC60" s="5">
        <v>0.61388888888888882</v>
      </c>
      <c r="PD60" s="5">
        <v>0.61736111111111114</v>
      </c>
      <c r="PE60" s="4"/>
      <c r="PF60" s="5">
        <v>0.62291666666666667</v>
      </c>
      <c r="PG60" s="5">
        <v>0.625</v>
      </c>
      <c r="PH60" s="5">
        <v>0.62847222222222221</v>
      </c>
      <c r="PI60" s="4"/>
      <c r="PJ60" s="5">
        <v>0.63124999999999998</v>
      </c>
      <c r="PK60" s="5">
        <v>0.63402777777777775</v>
      </c>
      <c r="PL60" s="5">
        <v>0.63680555555555551</v>
      </c>
      <c r="PM60" s="4"/>
      <c r="PN60" s="5">
        <v>0.64166666666666672</v>
      </c>
      <c r="PO60" s="5">
        <v>0.64444444444444449</v>
      </c>
      <c r="PP60" s="5">
        <v>0.64722222222222225</v>
      </c>
      <c r="PQ60" s="4"/>
      <c r="PR60" s="5">
        <v>0.65208333333333335</v>
      </c>
      <c r="PS60" s="5">
        <v>0.65486111111111112</v>
      </c>
      <c r="PT60" s="5">
        <v>0.65763888888888888</v>
      </c>
      <c r="PU60" s="4"/>
      <c r="PV60" s="5">
        <v>0.66249999999999998</v>
      </c>
      <c r="PW60" s="5">
        <v>0.66527777777777775</v>
      </c>
      <c r="PX60" s="5">
        <v>0.66736111111111107</v>
      </c>
      <c r="PY60" s="4"/>
      <c r="PZ60" s="5">
        <v>0.67152777777777783</v>
      </c>
      <c r="QA60" s="5">
        <v>0.6743055555555556</v>
      </c>
      <c r="QB60" s="5">
        <v>0.67708333333333337</v>
      </c>
      <c r="QC60" s="5">
        <v>0.68125000000000002</v>
      </c>
      <c r="QD60" s="4"/>
      <c r="QE60" s="5">
        <v>0.68611111111111101</v>
      </c>
      <c r="QF60" s="5">
        <v>0.68888888888888899</v>
      </c>
      <c r="QG60" s="5">
        <v>0.69166666666666676</v>
      </c>
      <c r="QH60" s="4"/>
      <c r="QI60" s="5">
        <v>0.69652777777777775</v>
      </c>
      <c r="QJ60" s="5">
        <v>0.69861111111111107</v>
      </c>
      <c r="QK60" s="5">
        <v>0.7006944444444444</v>
      </c>
      <c r="QL60" s="4"/>
      <c r="QM60" s="5">
        <v>0.70486111111111116</v>
      </c>
      <c r="QN60" s="5">
        <v>0.70833333333333337</v>
      </c>
      <c r="QO60" s="5">
        <v>0.7104166666666667</v>
      </c>
      <c r="QP60" s="4"/>
      <c r="QQ60" s="5">
        <v>0.71527777777777779</v>
      </c>
      <c r="QR60" s="5">
        <v>0.71805555555555556</v>
      </c>
      <c r="QS60" s="5">
        <v>0.72013888888888899</v>
      </c>
      <c r="QT60" s="5">
        <v>0.72361111111111109</v>
      </c>
      <c r="QU60" s="5">
        <v>0.72569444444444453</v>
      </c>
      <c r="QV60" s="4"/>
      <c r="QW60" s="5">
        <v>0.72986111111111107</v>
      </c>
      <c r="QX60" s="5">
        <v>0.73402777777777783</v>
      </c>
      <c r="QY60" s="5">
        <v>0.73611111111111116</v>
      </c>
      <c r="QZ60" s="4"/>
      <c r="RA60" s="5">
        <v>0.7416666666666667</v>
      </c>
      <c r="RB60" s="5">
        <v>0.74583333333333324</v>
      </c>
      <c r="RC60" s="5">
        <v>0.74791666666666667</v>
      </c>
      <c r="RD60" s="5">
        <v>0.75069444444444444</v>
      </c>
      <c r="RE60" s="4"/>
      <c r="RF60" s="5">
        <v>0.75555555555555554</v>
      </c>
      <c r="RG60" s="5">
        <v>0.7597222222222223</v>
      </c>
      <c r="RH60" s="5">
        <v>0.76250000000000007</v>
      </c>
      <c r="RI60" s="5">
        <v>0.76458333333333339</v>
      </c>
      <c r="RJ60" s="5">
        <v>0.76874999999999993</v>
      </c>
      <c r="RK60" s="4"/>
      <c r="RL60" s="5">
        <v>0.7715277777777777</v>
      </c>
      <c r="RM60" s="5">
        <v>0.77500000000000002</v>
      </c>
      <c r="RN60" s="5">
        <v>0.77777777777777779</v>
      </c>
      <c r="RO60" s="5">
        <v>0.78194444444444444</v>
      </c>
      <c r="RP60" s="4"/>
      <c r="RQ60" s="5">
        <v>0.78749999999999998</v>
      </c>
      <c r="RR60" s="4"/>
      <c r="RS60" s="5">
        <v>0.79236111111111107</v>
      </c>
      <c r="RT60" s="5">
        <v>0.7944444444444444</v>
      </c>
      <c r="RU60" s="5">
        <v>0.79791666666666661</v>
      </c>
      <c r="RV60" s="4"/>
      <c r="RW60" s="5">
        <v>0.80208333333333337</v>
      </c>
      <c r="RX60" s="5">
        <v>0.80625000000000002</v>
      </c>
      <c r="RY60" s="4"/>
      <c r="RZ60" s="5">
        <v>0.81180555555555556</v>
      </c>
      <c r="SA60" s="5">
        <v>0.81388888888888899</v>
      </c>
      <c r="SB60" s="5">
        <v>0.81666666666666676</v>
      </c>
      <c r="SC60" s="4"/>
      <c r="SD60" s="5">
        <v>0.82291666666666663</v>
      </c>
      <c r="SE60" s="5">
        <v>0.82708333333333339</v>
      </c>
      <c r="SF60" s="5">
        <v>0.82847222222222217</v>
      </c>
      <c r="SG60" s="5">
        <v>0.83333333333333337</v>
      </c>
      <c r="SH60" s="5">
        <v>0.8354166666666667</v>
      </c>
      <c r="SI60" s="5">
        <v>0.84027777777777779</v>
      </c>
      <c r="SJ60" s="4"/>
      <c r="SK60" s="5">
        <v>0.84513888888888899</v>
      </c>
      <c r="SL60" s="5">
        <v>0.84722222222222221</v>
      </c>
      <c r="SM60" s="5">
        <v>0.84930555555555554</v>
      </c>
      <c r="SN60" s="4"/>
      <c r="SO60" s="5">
        <v>0.85486111111111107</v>
      </c>
      <c r="SP60" s="5">
        <v>0.85972222222222217</v>
      </c>
      <c r="SQ60" s="5">
        <v>0.8618055555555556</v>
      </c>
      <c r="SR60" s="5">
        <v>0.8652777777777777</v>
      </c>
      <c r="SS60" s="5">
        <v>0.87013888888888891</v>
      </c>
      <c r="ST60" s="4"/>
      <c r="SU60" s="5">
        <v>0.87430555555555556</v>
      </c>
      <c r="SV60" s="5">
        <v>0.87847222222222221</v>
      </c>
      <c r="SW60" s="5">
        <v>0.88055555555555554</v>
      </c>
      <c r="SX60" s="5">
        <v>0.88402777777777775</v>
      </c>
      <c r="SY60" s="5">
        <v>0.88750000000000007</v>
      </c>
      <c r="SZ60" s="5">
        <v>0.88958333333333339</v>
      </c>
      <c r="TA60" s="5">
        <v>0.89513888888888893</v>
      </c>
      <c r="TB60" s="5">
        <v>0.89722222222222225</v>
      </c>
      <c r="TC60" s="5">
        <v>0.90138888888888891</v>
      </c>
      <c r="TD60" s="5">
        <v>0.90416666666666667</v>
      </c>
      <c r="TE60" s="5">
        <v>0.90763888888888899</v>
      </c>
      <c r="TF60" s="4"/>
      <c r="TG60" s="5">
        <v>0.91249999999999998</v>
      </c>
      <c r="TH60" s="5">
        <v>0.91875000000000007</v>
      </c>
      <c r="TI60" s="5">
        <v>0.92083333333333339</v>
      </c>
      <c r="TJ60" s="5">
        <v>0.92569444444444438</v>
      </c>
      <c r="TK60" s="5">
        <v>0.9277777777777777</v>
      </c>
      <c r="TL60" s="5">
        <v>0.93263888888888891</v>
      </c>
      <c r="TM60" s="4"/>
      <c r="TN60" s="5">
        <v>0.93888888888888899</v>
      </c>
      <c r="TO60" s="5">
        <v>0.94097222222222221</v>
      </c>
      <c r="TP60" s="5">
        <v>0.94513888888888886</v>
      </c>
      <c r="TQ60" s="5">
        <v>0.94791666666666663</v>
      </c>
      <c r="TR60" s="5">
        <v>0.95208333333333339</v>
      </c>
      <c r="TS60" s="5">
        <v>0.95624999999999993</v>
      </c>
      <c r="TT60" s="5">
        <v>0.95833333333333337</v>
      </c>
      <c r="TU60" s="4"/>
      <c r="TV60" s="5">
        <v>0.96736111111111101</v>
      </c>
      <c r="TW60" s="5">
        <v>0.9770833333333333</v>
      </c>
      <c r="TX60" s="5">
        <v>0.97916666666666663</v>
      </c>
      <c r="TY60" s="5">
        <v>0.98472222222222217</v>
      </c>
      <c r="TZ60" s="5">
        <v>0.9868055555555556</v>
      </c>
      <c r="UA60" s="5">
        <v>0.99236111111111114</v>
      </c>
      <c r="UB60" s="5">
        <v>0.99583333333333324</v>
      </c>
      <c r="UC60" s="5">
        <v>0.99861111111111101</v>
      </c>
      <c r="UD60" s="5">
        <v>3.472222222222222E-3</v>
      </c>
      <c r="UE60" s="5">
        <v>8.3333333333333332E-3</v>
      </c>
      <c r="UF60" s="5">
        <v>1.1805555555555555E-2</v>
      </c>
    </row>
    <row r="61" spans="1:552" s="1" customFormat="1" x14ac:dyDescent="0.25">
      <c r="A61" s="4" t="s">
        <v>11</v>
      </c>
      <c r="B61" s="4" t="s">
        <v>12</v>
      </c>
      <c r="C61" s="5">
        <v>0.23819444444444446</v>
      </c>
      <c r="D61" s="5">
        <v>0.24305555555555555</v>
      </c>
      <c r="E61" s="5">
        <v>0.25208333333333333</v>
      </c>
      <c r="F61" s="5">
        <v>0.2590277777777778</v>
      </c>
      <c r="G61" s="5">
        <v>0.2638888888888889</v>
      </c>
      <c r="H61" s="5">
        <v>0.26666666666666666</v>
      </c>
      <c r="I61" s="5">
        <v>0.27083333333333331</v>
      </c>
      <c r="J61" s="4"/>
      <c r="K61" s="5">
        <v>0.27986111111111112</v>
      </c>
      <c r="L61" s="5">
        <v>0.28194444444444444</v>
      </c>
      <c r="M61" s="5">
        <v>0.28888888888888892</v>
      </c>
      <c r="N61" s="4"/>
      <c r="O61" s="5">
        <v>0.2951388888888889</v>
      </c>
      <c r="P61" s="5">
        <v>0.2986111111111111</v>
      </c>
      <c r="Q61" s="5">
        <v>0.30069444444444443</v>
      </c>
      <c r="R61" s="5">
        <v>0.30486111111111108</v>
      </c>
      <c r="S61" s="4"/>
      <c r="T61" s="5">
        <v>0.30972222222222223</v>
      </c>
      <c r="U61" s="5">
        <v>0.31180555555555556</v>
      </c>
      <c r="V61" s="5">
        <v>0.31597222222222221</v>
      </c>
      <c r="W61" s="4"/>
      <c r="X61" s="5">
        <v>0.32291666666666669</v>
      </c>
      <c r="Y61" s="5">
        <v>0.3263888888888889</v>
      </c>
      <c r="Z61" s="5">
        <v>0.3298611111111111</v>
      </c>
      <c r="AA61" s="5">
        <v>0.33333333333333331</v>
      </c>
      <c r="AB61" s="5">
        <v>0.33680555555555558</v>
      </c>
      <c r="AC61" s="4"/>
      <c r="AD61" s="5">
        <v>0.34166666666666662</v>
      </c>
      <c r="AE61" s="4"/>
      <c r="AF61" s="5">
        <v>0.3444444444444445</v>
      </c>
      <c r="AG61" s="5">
        <v>0.34652777777777777</v>
      </c>
      <c r="AH61" s="5">
        <v>0.34861111111111115</v>
      </c>
      <c r="AI61" s="5">
        <v>0.35069444444444442</v>
      </c>
      <c r="AJ61" s="5">
        <v>0.3527777777777778</v>
      </c>
      <c r="AK61" s="4"/>
      <c r="AL61" s="5">
        <v>0.35486111111111113</v>
      </c>
      <c r="AM61" s="5">
        <v>0.35694444444444445</v>
      </c>
      <c r="AN61" s="5">
        <v>0.35902777777777778</v>
      </c>
      <c r="AO61" s="5">
        <v>0.3611111111111111</v>
      </c>
      <c r="AP61" s="5">
        <v>0.36319444444444443</v>
      </c>
      <c r="AQ61" s="4"/>
      <c r="AR61" s="5">
        <v>0.36527777777777781</v>
      </c>
      <c r="AS61" s="5">
        <v>0.36736111111111108</v>
      </c>
      <c r="AT61" s="5">
        <v>0.36944444444444446</v>
      </c>
      <c r="AU61" s="5">
        <v>0.37152777777777773</v>
      </c>
      <c r="AV61" s="5">
        <v>0.37361111111111112</v>
      </c>
      <c r="AW61" s="4"/>
      <c r="AX61" s="5">
        <v>0.3756944444444445</v>
      </c>
      <c r="AY61" s="5">
        <v>0.37777777777777777</v>
      </c>
      <c r="AZ61" s="5">
        <v>0.37986111111111115</v>
      </c>
      <c r="BA61" s="5">
        <v>0.38125000000000003</v>
      </c>
      <c r="BB61" s="5">
        <v>0.3840277777777778</v>
      </c>
      <c r="BC61" s="5">
        <v>0.38541666666666669</v>
      </c>
      <c r="BD61" s="4"/>
      <c r="BE61" s="5">
        <v>0.38819444444444445</v>
      </c>
      <c r="BF61" s="5">
        <v>0.39027777777777778</v>
      </c>
      <c r="BG61" s="5">
        <v>0.39166666666666666</v>
      </c>
      <c r="BH61" s="5">
        <v>0.39444444444444443</v>
      </c>
      <c r="BI61" s="4"/>
      <c r="BJ61" s="5">
        <v>0.39861111111111108</v>
      </c>
      <c r="BK61" s="5">
        <v>0.40069444444444446</v>
      </c>
      <c r="BL61" s="5">
        <v>0.40277777777777773</v>
      </c>
      <c r="BM61" s="4"/>
      <c r="BN61" s="5">
        <v>0.4055555555555555</v>
      </c>
      <c r="BO61" s="5">
        <v>0.40833333333333338</v>
      </c>
      <c r="BP61" s="4"/>
      <c r="BQ61" s="5">
        <v>0.41180555555555554</v>
      </c>
      <c r="BR61" s="5">
        <v>0.4145833333333333</v>
      </c>
      <c r="BS61" s="5">
        <v>0.41736111111111113</v>
      </c>
      <c r="BT61" s="5">
        <v>0.41944444444444445</v>
      </c>
      <c r="BU61" s="5">
        <v>0.42152777777777778</v>
      </c>
      <c r="BV61" s="4"/>
      <c r="BW61" s="5">
        <v>0.42708333333333331</v>
      </c>
      <c r="BX61" s="5">
        <v>0.4291666666666667</v>
      </c>
      <c r="BY61" s="5">
        <v>0.43194444444444446</v>
      </c>
      <c r="BZ61" s="4"/>
      <c r="CA61" s="5">
        <v>0.43611111111111112</v>
      </c>
      <c r="CB61" s="5">
        <v>0.43888888888888888</v>
      </c>
      <c r="CC61" s="5">
        <v>0.44166666666666665</v>
      </c>
      <c r="CD61" s="4"/>
      <c r="CE61" s="5">
        <v>0.44513888888888892</v>
      </c>
      <c r="CF61" s="5">
        <v>0.44861111111111113</v>
      </c>
      <c r="CG61" s="5">
        <v>0.45069444444444445</v>
      </c>
      <c r="CH61" s="4"/>
      <c r="CI61" s="5">
        <v>0.45763888888888887</v>
      </c>
      <c r="CJ61" s="5">
        <v>0.4597222222222222</v>
      </c>
      <c r="CK61" s="4"/>
      <c r="CL61" s="5">
        <v>0.46527777777777773</v>
      </c>
      <c r="CM61" s="5">
        <v>0.46736111111111112</v>
      </c>
      <c r="CN61" s="5">
        <v>0.4694444444444445</v>
      </c>
      <c r="CO61" s="5">
        <v>0.47222222222222227</v>
      </c>
      <c r="CP61" s="4"/>
      <c r="CQ61" s="5">
        <v>0.47638888888888892</v>
      </c>
      <c r="CR61" s="5">
        <v>0.47916666666666669</v>
      </c>
      <c r="CS61" s="5">
        <v>0.48194444444444445</v>
      </c>
      <c r="CT61" s="4"/>
      <c r="CU61" s="5">
        <v>0.4861111111111111</v>
      </c>
      <c r="CV61" s="5">
        <v>0.48958333333333331</v>
      </c>
      <c r="CW61" s="5">
        <v>0.49236111111111108</v>
      </c>
      <c r="CX61" s="4"/>
      <c r="CY61" s="5">
        <v>0.49652777777777773</v>
      </c>
      <c r="CZ61" s="5">
        <v>0.5</v>
      </c>
      <c r="DA61" s="5">
        <v>0.50277777777777777</v>
      </c>
      <c r="DB61" s="4"/>
      <c r="DC61" s="5">
        <v>0.50694444444444442</v>
      </c>
      <c r="DD61" s="5">
        <v>0.50972222222222219</v>
      </c>
      <c r="DE61" s="5">
        <v>0.51250000000000007</v>
      </c>
      <c r="DF61" s="4"/>
      <c r="DG61" s="5">
        <v>0.5180555555555556</v>
      </c>
      <c r="DH61" s="5">
        <v>0.52013888888888882</v>
      </c>
      <c r="DI61" s="5">
        <v>0.5229166666666667</v>
      </c>
      <c r="DJ61" s="4"/>
      <c r="DK61" s="5">
        <v>0.52777777777777779</v>
      </c>
      <c r="DL61" s="5">
        <v>0.53055555555555556</v>
      </c>
      <c r="DM61" s="5">
        <v>0.53333333333333333</v>
      </c>
      <c r="DN61" s="4"/>
      <c r="DO61" s="5">
        <v>0.53819444444444442</v>
      </c>
      <c r="DP61" s="5">
        <v>0.54097222222222219</v>
      </c>
      <c r="DQ61" s="5">
        <v>0.54375000000000007</v>
      </c>
      <c r="DR61" s="4"/>
      <c r="DS61" s="5">
        <v>0.54861111111111105</v>
      </c>
      <c r="DT61" s="5">
        <v>0.55138888888888882</v>
      </c>
      <c r="DU61" s="5">
        <v>0.5541666666666667</v>
      </c>
      <c r="DV61" s="4"/>
      <c r="DW61" s="5">
        <v>0.55902777777777779</v>
      </c>
      <c r="DX61" s="5">
        <v>0.56180555555555556</v>
      </c>
      <c r="DY61" s="5">
        <v>0.56458333333333333</v>
      </c>
      <c r="DZ61" s="4"/>
      <c r="EA61" s="5">
        <v>0.56944444444444442</v>
      </c>
      <c r="EB61" s="5">
        <v>0.57291666666666663</v>
      </c>
      <c r="EC61" s="5">
        <v>0.5756944444444444</v>
      </c>
      <c r="ED61" s="4"/>
      <c r="EE61" s="5">
        <v>0.57986111111111105</v>
      </c>
      <c r="EF61" s="5">
        <v>0.58263888888888882</v>
      </c>
      <c r="EG61" s="5">
        <v>0.5854166666666667</v>
      </c>
      <c r="EH61" s="4"/>
      <c r="EI61" s="5">
        <v>0.59027777777777779</v>
      </c>
      <c r="EJ61" s="5">
        <v>0.59305555555555556</v>
      </c>
      <c r="EK61" s="5">
        <v>0.59583333333333333</v>
      </c>
      <c r="EL61" s="4"/>
      <c r="EM61" s="5">
        <v>0.60069444444444442</v>
      </c>
      <c r="EN61" s="5">
        <v>0.60416666666666663</v>
      </c>
      <c r="EO61" s="5">
        <v>0.6069444444444444</v>
      </c>
      <c r="EP61" s="4"/>
      <c r="EQ61" s="5">
        <v>0.61111111111111105</v>
      </c>
      <c r="ER61" s="5">
        <v>0.61458333333333337</v>
      </c>
      <c r="ES61" s="5">
        <v>0.61736111111111114</v>
      </c>
      <c r="ET61" s="4"/>
      <c r="EU61" s="5">
        <v>0.62152777777777779</v>
      </c>
      <c r="EV61" s="5">
        <v>0.62430555555555556</v>
      </c>
      <c r="EW61" s="5">
        <v>0.62708333333333333</v>
      </c>
      <c r="EX61" s="4"/>
      <c r="EY61" s="5">
        <v>0.63194444444444442</v>
      </c>
      <c r="EZ61" s="5">
        <v>0.63541666666666663</v>
      </c>
      <c r="FA61" s="5">
        <v>0.6381944444444444</v>
      </c>
      <c r="FB61" s="4"/>
      <c r="FC61" s="5">
        <v>0.64236111111111105</v>
      </c>
      <c r="FD61" s="5">
        <v>0.64583333333333337</v>
      </c>
      <c r="FE61" s="5">
        <v>0.64861111111111114</v>
      </c>
      <c r="FF61" s="4"/>
      <c r="FG61" s="5">
        <v>0.65277777777777779</v>
      </c>
      <c r="FH61" s="5">
        <v>0.65625</v>
      </c>
      <c r="FI61" s="5">
        <v>0.65902777777777777</v>
      </c>
      <c r="FJ61" s="4"/>
      <c r="FK61" s="5">
        <v>0.66319444444444442</v>
      </c>
      <c r="FL61" s="5">
        <v>0.66666666666666663</v>
      </c>
      <c r="FM61" s="5">
        <v>0.66875000000000007</v>
      </c>
      <c r="FN61" s="4"/>
      <c r="FO61" s="5">
        <v>0.67361111111111116</v>
      </c>
      <c r="FP61" s="5">
        <v>0.6777777777777777</v>
      </c>
      <c r="FQ61" s="5">
        <v>0.67986111111111114</v>
      </c>
      <c r="FR61" s="4"/>
      <c r="FS61" s="5">
        <v>0.68402777777777779</v>
      </c>
      <c r="FT61" s="5">
        <v>0.6875</v>
      </c>
      <c r="FU61" s="5">
        <v>0.68958333333333333</v>
      </c>
      <c r="FV61" s="4"/>
      <c r="FW61" s="5">
        <v>0.69444444444444453</v>
      </c>
      <c r="FX61" s="5">
        <v>0.69791666666666663</v>
      </c>
      <c r="FY61" s="5">
        <v>0.70000000000000007</v>
      </c>
      <c r="FZ61" s="4"/>
      <c r="GA61" s="5">
        <v>0.70486111111111116</v>
      </c>
      <c r="GB61" s="5">
        <v>0.7090277777777777</v>
      </c>
      <c r="GC61" s="5">
        <v>0.71180555555555547</v>
      </c>
      <c r="GD61" s="4"/>
      <c r="GE61" s="5">
        <v>0.71875</v>
      </c>
      <c r="GF61" s="5">
        <v>0.72083333333333333</v>
      </c>
      <c r="GG61" s="5">
        <v>0.72430555555555554</v>
      </c>
      <c r="GH61" s="4"/>
      <c r="GI61" s="5">
        <v>0.72916666666666663</v>
      </c>
      <c r="GJ61" s="5">
        <v>0.73125000000000007</v>
      </c>
      <c r="GK61" s="5">
        <v>0.73333333333333339</v>
      </c>
      <c r="GL61" s="4"/>
      <c r="GM61" s="5">
        <v>0.73819444444444438</v>
      </c>
      <c r="GN61" s="5">
        <v>0.7402777777777777</v>
      </c>
      <c r="GO61" s="5">
        <v>0.74305555555555547</v>
      </c>
      <c r="GP61" s="4"/>
      <c r="GQ61" s="5">
        <v>0.74722222222222223</v>
      </c>
      <c r="GR61" s="5">
        <v>0.75</v>
      </c>
      <c r="GS61" s="5">
        <v>0.75208333333333333</v>
      </c>
      <c r="GT61" s="5">
        <v>0.75416666666666676</v>
      </c>
      <c r="GU61" s="4"/>
      <c r="GV61" s="5">
        <v>0.7583333333333333</v>
      </c>
      <c r="GW61" s="5">
        <v>0.76111111111111107</v>
      </c>
      <c r="GX61" s="5">
        <v>0.7631944444444444</v>
      </c>
      <c r="GY61" s="5">
        <v>0.76597222222222217</v>
      </c>
      <c r="GZ61" s="5">
        <v>0.76874999999999993</v>
      </c>
      <c r="HA61" s="4"/>
      <c r="HB61" s="5">
        <v>0.77222222222222225</v>
      </c>
      <c r="HC61" s="5">
        <v>0.77430555555555547</v>
      </c>
      <c r="HD61" s="5">
        <v>0.77708333333333324</v>
      </c>
      <c r="HE61" s="5">
        <v>0.77986111111111101</v>
      </c>
      <c r="HF61" s="4"/>
      <c r="HG61" s="5">
        <v>0.78333333333333333</v>
      </c>
      <c r="HH61" s="5">
        <v>0.78680555555555554</v>
      </c>
      <c r="HI61" s="5">
        <v>0.7895833333333333</v>
      </c>
      <c r="HJ61" s="4"/>
      <c r="HK61" s="5">
        <v>0.7944444444444444</v>
      </c>
      <c r="HL61" s="5">
        <v>0.79652777777777783</v>
      </c>
      <c r="HM61" s="5">
        <v>0.79861111111111116</v>
      </c>
      <c r="HN61" s="4"/>
      <c r="HO61" s="5">
        <v>0.80138888888888893</v>
      </c>
      <c r="HP61" s="5">
        <v>0.8041666666666667</v>
      </c>
      <c r="HQ61" s="5">
        <v>0.80625000000000002</v>
      </c>
      <c r="HR61" s="4"/>
      <c r="HS61" s="5">
        <v>0.81111111111111101</v>
      </c>
      <c r="HT61" s="5">
        <v>0.81458333333333333</v>
      </c>
      <c r="HU61" s="5">
        <v>0.81736111111111109</v>
      </c>
      <c r="HV61" s="5">
        <v>0.81944444444444453</v>
      </c>
      <c r="HW61" s="4"/>
      <c r="HX61" s="5">
        <v>0.82430555555555562</v>
      </c>
      <c r="HY61" s="5">
        <v>0.82777777777777783</v>
      </c>
      <c r="HZ61" s="5">
        <v>0.83124999999999993</v>
      </c>
      <c r="IA61" s="4"/>
      <c r="IB61" s="5">
        <v>0.83611111111111114</v>
      </c>
      <c r="IC61" s="5">
        <v>0.83819444444444446</v>
      </c>
      <c r="ID61" s="5">
        <v>0.84027777777777779</v>
      </c>
      <c r="IE61" s="5">
        <v>0.84375</v>
      </c>
      <c r="IF61" s="4"/>
      <c r="IG61" s="5">
        <v>0.84791666666666676</v>
      </c>
      <c r="IH61" s="5">
        <v>0.85138888888888886</v>
      </c>
      <c r="II61" s="5">
        <v>0.8534722222222223</v>
      </c>
      <c r="IJ61" s="4"/>
      <c r="IK61" s="5">
        <v>0.85833333333333339</v>
      </c>
      <c r="IL61" s="5">
        <v>0.86041666666666661</v>
      </c>
      <c r="IM61" s="5">
        <v>0.86319444444444438</v>
      </c>
      <c r="IN61" s="4"/>
      <c r="IO61" s="5">
        <v>0.86805555555555547</v>
      </c>
      <c r="IP61" s="5">
        <v>0.87291666666666667</v>
      </c>
      <c r="IQ61" s="5">
        <v>0.87569444444444444</v>
      </c>
      <c r="IR61" s="5">
        <v>0.87986111111111109</v>
      </c>
      <c r="IS61" s="5">
        <v>0.88194444444444453</v>
      </c>
      <c r="IT61" s="5">
        <v>0.8847222222222223</v>
      </c>
      <c r="IU61" s="4"/>
      <c r="IV61" s="5">
        <v>0.88888888888888884</v>
      </c>
      <c r="IW61" s="5">
        <v>0.89166666666666661</v>
      </c>
      <c r="IX61" s="5">
        <v>0.89513888888888893</v>
      </c>
      <c r="IY61" s="5">
        <v>0.8979166666666667</v>
      </c>
      <c r="IZ61" s="5">
        <v>0.90277777777777779</v>
      </c>
      <c r="JA61" s="4"/>
      <c r="JB61" s="5">
        <v>0.90763888888888899</v>
      </c>
      <c r="JC61" s="5">
        <v>0.91180555555555554</v>
      </c>
      <c r="JD61" s="5">
        <v>0.91527777777777775</v>
      </c>
      <c r="JE61" s="5">
        <v>0.91875000000000007</v>
      </c>
      <c r="JF61" s="5">
        <v>0.92291666666666661</v>
      </c>
      <c r="JG61" s="4"/>
      <c r="JH61" s="5">
        <v>0.92847222222222225</v>
      </c>
      <c r="JI61" s="5">
        <v>0.93125000000000002</v>
      </c>
      <c r="JJ61" s="5">
        <v>0.93402777777777779</v>
      </c>
      <c r="JK61" s="5">
        <v>0.93819444444444444</v>
      </c>
      <c r="JL61" s="4"/>
      <c r="JM61" s="5">
        <v>0.94236111111111109</v>
      </c>
      <c r="JN61" s="5">
        <v>0.94791666666666663</v>
      </c>
      <c r="JO61" s="5">
        <v>0.95000000000000007</v>
      </c>
      <c r="JP61" s="5">
        <v>0.95416666666666661</v>
      </c>
      <c r="JQ61" s="5">
        <v>0.95972222222222225</v>
      </c>
      <c r="JR61" s="5">
        <v>0.96250000000000002</v>
      </c>
      <c r="JS61" s="5">
        <v>0.96597222222222223</v>
      </c>
      <c r="JT61" s="4"/>
      <c r="JU61" s="5">
        <v>0.97291666666666676</v>
      </c>
      <c r="JV61" s="5">
        <v>0.9784722222222223</v>
      </c>
      <c r="JW61" s="5">
        <v>0.9819444444444444</v>
      </c>
      <c r="JX61" s="5">
        <v>0.98611111111111116</v>
      </c>
      <c r="JY61" s="5">
        <v>0.98819444444444438</v>
      </c>
      <c r="JZ61" s="5">
        <v>0.99375000000000002</v>
      </c>
      <c r="KA61" s="5">
        <v>0.99722222222222223</v>
      </c>
      <c r="KB61" s="5">
        <v>0</v>
      </c>
      <c r="KC61" s="5">
        <v>5.5555555555555558E-3</v>
      </c>
      <c r="KD61" s="5">
        <v>9.7222222222222224E-3</v>
      </c>
      <c r="KE61" s="5">
        <v>1.3888888888888888E-2</v>
      </c>
      <c r="KF61" s="5">
        <v>0.23819444444444446</v>
      </c>
      <c r="KG61" s="5">
        <v>0.24305555555555555</v>
      </c>
      <c r="KH61" s="5">
        <v>0.25208333333333333</v>
      </c>
      <c r="KI61" s="5">
        <v>0.25972222222222224</v>
      </c>
      <c r="KJ61" s="5">
        <v>0.26250000000000001</v>
      </c>
      <c r="KK61" s="5">
        <v>0.27083333333333331</v>
      </c>
      <c r="KL61" s="5">
        <v>0.27361111111111108</v>
      </c>
      <c r="KM61" s="5">
        <v>0.27569444444444446</v>
      </c>
      <c r="KN61" s="5">
        <v>0.28541666666666665</v>
      </c>
      <c r="KO61" s="5">
        <v>0.28888888888888892</v>
      </c>
      <c r="KP61" s="5">
        <v>0.2951388888888889</v>
      </c>
      <c r="KQ61" s="4"/>
      <c r="KR61" s="5">
        <v>0.30624999999999997</v>
      </c>
      <c r="KS61" s="5">
        <v>0.30833333333333335</v>
      </c>
      <c r="KT61" s="5">
        <v>0.3125</v>
      </c>
      <c r="KU61" s="4"/>
      <c r="KV61" s="5">
        <v>0.31944444444444448</v>
      </c>
      <c r="KW61" s="5">
        <v>0.32430555555555557</v>
      </c>
      <c r="KX61" s="5">
        <v>0.32708333333333334</v>
      </c>
      <c r="KY61" s="5">
        <v>0.33194444444444443</v>
      </c>
      <c r="KZ61" s="4"/>
      <c r="LA61" s="5">
        <v>0.33611111111111108</v>
      </c>
      <c r="LB61" s="5">
        <v>0.33958333333333335</v>
      </c>
      <c r="LC61" s="5">
        <v>0.34236111111111112</v>
      </c>
      <c r="LD61" s="4"/>
      <c r="LE61" s="5">
        <v>0.34861111111111115</v>
      </c>
      <c r="LF61" s="5">
        <v>0.35138888888888892</v>
      </c>
      <c r="LG61" s="5">
        <v>0.35347222222222219</v>
      </c>
      <c r="LH61" s="4"/>
      <c r="LI61" s="5">
        <v>0.35833333333333334</v>
      </c>
      <c r="LJ61" s="5">
        <v>0.36388888888888887</v>
      </c>
      <c r="LK61" s="5">
        <v>0.3659722222222222</v>
      </c>
      <c r="LL61" s="5">
        <v>0.36874999999999997</v>
      </c>
      <c r="LM61" s="4"/>
      <c r="LN61" s="5">
        <v>0.37361111111111112</v>
      </c>
      <c r="LO61" s="5">
        <v>0.3756944444444445</v>
      </c>
      <c r="LP61" s="5">
        <v>0.37916666666666665</v>
      </c>
      <c r="LQ61" s="5">
        <v>0.38125000000000003</v>
      </c>
      <c r="LR61" s="5">
        <v>0.38472222222222219</v>
      </c>
      <c r="LS61" s="4"/>
      <c r="LT61" s="5">
        <v>0.3888888888888889</v>
      </c>
      <c r="LU61" s="5">
        <v>0.39097222222222222</v>
      </c>
      <c r="LV61" s="5">
        <v>0.39305555555555555</v>
      </c>
      <c r="LW61" s="5">
        <v>0.39583333333333331</v>
      </c>
      <c r="LX61" s="5">
        <v>0.3979166666666667</v>
      </c>
      <c r="LY61" s="4"/>
      <c r="LZ61" s="5">
        <v>0.40277777777777773</v>
      </c>
      <c r="MA61" s="5">
        <v>0.40625</v>
      </c>
      <c r="MB61" s="5">
        <v>0.40902777777777777</v>
      </c>
      <c r="MC61" s="4"/>
      <c r="MD61" s="5">
        <v>0.4152777777777778</v>
      </c>
      <c r="ME61" s="5">
        <v>0.41736111111111113</v>
      </c>
      <c r="MF61" s="5">
        <v>0.42083333333333334</v>
      </c>
      <c r="MG61" s="4"/>
      <c r="MH61" s="5">
        <v>0.42430555555555555</v>
      </c>
      <c r="MI61" s="5">
        <v>0.42708333333333331</v>
      </c>
      <c r="MJ61" s="5">
        <v>0.42986111111111108</v>
      </c>
      <c r="MK61" s="4"/>
      <c r="ML61" s="5">
        <v>0.43402777777777773</v>
      </c>
      <c r="MM61" s="5">
        <v>0.4375</v>
      </c>
      <c r="MN61" s="5">
        <v>0.43958333333333338</v>
      </c>
      <c r="MO61" s="4"/>
      <c r="MP61" s="5">
        <v>0.44513888888888892</v>
      </c>
      <c r="MQ61" s="5">
        <v>0.44861111111111113</v>
      </c>
      <c r="MR61" s="5">
        <v>0.4513888888888889</v>
      </c>
      <c r="MS61" s="4"/>
      <c r="MT61" s="5">
        <v>0.45624999999999999</v>
      </c>
      <c r="MU61" s="5">
        <v>0.45833333333333331</v>
      </c>
      <c r="MV61" s="5">
        <v>0.46111111111111108</v>
      </c>
      <c r="MW61" s="4"/>
      <c r="MX61" s="5">
        <v>0.46597222222222223</v>
      </c>
      <c r="MY61" s="5">
        <v>0.46875</v>
      </c>
      <c r="MZ61" s="5">
        <v>0.47152777777777777</v>
      </c>
      <c r="NA61" s="4"/>
      <c r="NB61" s="5">
        <v>0.4770833333333333</v>
      </c>
      <c r="NC61" s="5">
        <v>0.48055555555555557</v>
      </c>
      <c r="ND61" s="5">
        <v>0.48333333333333334</v>
      </c>
      <c r="NE61" s="4"/>
      <c r="NF61" s="5">
        <v>0.48749999999999999</v>
      </c>
      <c r="NG61" s="5">
        <v>0.49027777777777781</v>
      </c>
      <c r="NH61" s="5">
        <v>0.49236111111111108</v>
      </c>
      <c r="NI61" s="4"/>
      <c r="NJ61" s="5">
        <v>0.49722222222222223</v>
      </c>
      <c r="NK61" s="5">
        <v>0.5</v>
      </c>
      <c r="NL61" s="5">
        <v>0.50277777777777777</v>
      </c>
      <c r="NM61" s="4"/>
      <c r="NN61" s="5">
        <v>0.50763888888888886</v>
      </c>
      <c r="NO61" s="5">
        <v>0.51041666666666663</v>
      </c>
      <c r="NP61" s="5">
        <v>0.5131944444444444</v>
      </c>
      <c r="NQ61" s="4"/>
      <c r="NR61" s="5">
        <v>0.5180555555555556</v>
      </c>
      <c r="NS61" s="5">
        <v>0.52083333333333337</v>
      </c>
      <c r="NT61" s="5">
        <v>0.52361111111111114</v>
      </c>
      <c r="NU61" s="4"/>
      <c r="NV61" s="5">
        <v>0.52847222222222223</v>
      </c>
      <c r="NW61" s="5">
        <v>0.53125</v>
      </c>
      <c r="NX61" s="5">
        <v>0.53402777777777777</v>
      </c>
      <c r="NY61" s="4"/>
      <c r="NZ61" s="5">
        <v>0.53749999999999998</v>
      </c>
      <c r="OA61" s="5">
        <v>0.54166666666666663</v>
      </c>
      <c r="OB61" s="5">
        <v>0.5444444444444444</v>
      </c>
      <c r="OC61" s="4"/>
      <c r="OD61" s="5">
        <v>0.5493055555555556</v>
      </c>
      <c r="OE61" s="5">
        <v>0.55208333333333337</v>
      </c>
      <c r="OF61" s="5">
        <v>0.55486111111111114</v>
      </c>
      <c r="OG61" s="4"/>
      <c r="OH61" s="5">
        <v>0.55972222222222223</v>
      </c>
      <c r="OI61" s="5">
        <v>0.5625</v>
      </c>
      <c r="OJ61" s="5">
        <v>0.56527777777777777</v>
      </c>
      <c r="OK61" s="4"/>
      <c r="OL61" s="5">
        <v>0.5708333333333333</v>
      </c>
      <c r="OM61" s="5">
        <v>0.57291666666666663</v>
      </c>
      <c r="ON61" s="5">
        <v>0.5756944444444444</v>
      </c>
      <c r="OO61" s="4"/>
      <c r="OP61" s="5">
        <v>0.5805555555555556</v>
      </c>
      <c r="OQ61" s="5">
        <v>0.58333333333333337</v>
      </c>
      <c r="OR61" s="5">
        <v>0.58611111111111114</v>
      </c>
      <c r="OS61" s="4"/>
      <c r="OT61" s="5">
        <v>0.59097222222222223</v>
      </c>
      <c r="OU61" s="5">
        <v>0.59375</v>
      </c>
      <c r="OV61" s="5">
        <v>0.59652777777777777</v>
      </c>
      <c r="OW61" s="4"/>
      <c r="OX61" s="5">
        <v>0.60138888888888886</v>
      </c>
      <c r="OY61" s="5">
        <v>0.60416666666666663</v>
      </c>
      <c r="OZ61" s="5">
        <v>0.6069444444444444</v>
      </c>
      <c r="PA61" s="4"/>
      <c r="PB61" s="5">
        <v>0.61319444444444449</v>
      </c>
      <c r="PC61" s="5">
        <v>0.61458333333333337</v>
      </c>
      <c r="PD61" s="5">
        <v>0.61944444444444446</v>
      </c>
      <c r="PE61" s="4"/>
      <c r="PF61" s="5">
        <v>0.625</v>
      </c>
      <c r="PG61" s="5">
        <v>0.62638888888888888</v>
      </c>
      <c r="PH61" s="5">
        <v>0.62986111111111109</v>
      </c>
      <c r="PI61" s="4"/>
      <c r="PJ61" s="5">
        <v>0.63263888888888886</v>
      </c>
      <c r="PK61" s="5">
        <v>0.63541666666666663</v>
      </c>
      <c r="PL61" s="5">
        <v>0.6381944444444444</v>
      </c>
      <c r="PM61" s="4"/>
      <c r="PN61" s="5">
        <v>0.6430555555555556</v>
      </c>
      <c r="PO61" s="5">
        <v>0.64583333333333337</v>
      </c>
      <c r="PP61" s="5">
        <v>0.64861111111111114</v>
      </c>
      <c r="PQ61" s="4"/>
      <c r="PR61" s="5">
        <v>0.65347222222222223</v>
      </c>
      <c r="PS61" s="5">
        <v>0.65625</v>
      </c>
      <c r="PT61" s="5">
        <v>0.65902777777777777</v>
      </c>
      <c r="PU61" s="4"/>
      <c r="PV61" s="5">
        <v>0.66388888888888886</v>
      </c>
      <c r="PW61" s="5">
        <v>0.66666666666666663</v>
      </c>
      <c r="PX61" s="5">
        <v>0.6694444444444444</v>
      </c>
      <c r="PY61" s="4"/>
      <c r="PZ61" s="5">
        <v>0.67291666666666661</v>
      </c>
      <c r="QA61" s="5">
        <v>0.67569444444444438</v>
      </c>
      <c r="QB61" s="5">
        <v>0.6791666666666667</v>
      </c>
      <c r="QC61" s="5">
        <v>0.68263888888888891</v>
      </c>
      <c r="QD61" s="4"/>
      <c r="QE61" s="5">
        <v>0.6875</v>
      </c>
      <c r="QF61" s="5">
        <v>0.69027777777777777</v>
      </c>
      <c r="QG61" s="5">
        <v>0.69305555555555554</v>
      </c>
      <c r="QH61" s="4"/>
      <c r="QI61" s="5">
        <v>0.69791666666666663</v>
      </c>
      <c r="QJ61" s="5">
        <v>0.70000000000000007</v>
      </c>
      <c r="QK61" s="5">
        <v>0.70277777777777783</v>
      </c>
      <c r="QL61" s="4"/>
      <c r="QM61" s="5">
        <v>0.70694444444444438</v>
      </c>
      <c r="QN61" s="5">
        <v>0.70972222222222225</v>
      </c>
      <c r="QO61" s="5">
        <v>0.71250000000000002</v>
      </c>
      <c r="QP61" s="4"/>
      <c r="QQ61" s="5">
        <v>0.71736111111111101</v>
      </c>
      <c r="QR61" s="5">
        <v>0.72013888888888899</v>
      </c>
      <c r="QS61" s="5">
        <v>0.72222222222222221</v>
      </c>
      <c r="QT61" s="5">
        <v>0.72569444444444453</v>
      </c>
      <c r="QU61" s="5">
        <v>0.72777777777777775</v>
      </c>
      <c r="QV61" s="4"/>
      <c r="QW61" s="5">
        <v>0.73125000000000007</v>
      </c>
      <c r="QX61" s="5">
        <v>0.73541666666666661</v>
      </c>
      <c r="QY61" s="5">
        <v>0.73749999999999993</v>
      </c>
      <c r="QZ61" s="4"/>
      <c r="RA61" s="5">
        <v>0.74305555555555547</v>
      </c>
      <c r="RB61" s="5">
        <v>0.74791666666666667</v>
      </c>
      <c r="RC61" s="5">
        <v>0.74930555555555556</v>
      </c>
      <c r="RD61" s="5">
        <v>0.75208333333333333</v>
      </c>
      <c r="RE61" s="4"/>
      <c r="RF61" s="5">
        <v>0.75694444444444453</v>
      </c>
      <c r="RG61" s="5">
        <v>0.76180555555555562</v>
      </c>
      <c r="RH61" s="5">
        <v>0.76458333333333339</v>
      </c>
      <c r="RI61" s="5">
        <v>0.76666666666666661</v>
      </c>
      <c r="RJ61" s="5">
        <v>0.77013888888888893</v>
      </c>
      <c r="RK61" s="4"/>
      <c r="RL61" s="5">
        <v>0.77361111111111114</v>
      </c>
      <c r="RM61" s="5">
        <v>0.77708333333333324</v>
      </c>
      <c r="RN61" s="5">
        <v>0.77986111111111101</v>
      </c>
      <c r="RO61" s="5">
        <v>0.78333333333333333</v>
      </c>
      <c r="RP61" s="4"/>
      <c r="RQ61" s="5">
        <v>0.78888888888888886</v>
      </c>
      <c r="RR61" s="4"/>
      <c r="RS61" s="5">
        <v>0.7944444444444444</v>
      </c>
      <c r="RT61" s="5">
        <v>0.79652777777777783</v>
      </c>
      <c r="RU61" s="5">
        <v>0.7993055555555556</v>
      </c>
      <c r="RV61" s="4"/>
      <c r="RW61" s="5">
        <v>0.80347222222222225</v>
      </c>
      <c r="RX61" s="5">
        <v>0.80833333333333324</v>
      </c>
      <c r="RY61" s="4"/>
      <c r="RZ61" s="5">
        <v>0.81319444444444444</v>
      </c>
      <c r="SA61" s="5">
        <v>0.81597222222222221</v>
      </c>
      <c r="SB61" s="5">
        <v>0.81874999999999998</v>
      </c>
      <c r="SC61" s="4"/>
      <c r="SD61" s="5">
        <v>0.82430555555555562</v>
      </c>
      <c r="SE61" s="5">
        <v>0.82847222222222217</v>
      </c>
      <c r="SF61" s="5">
        <v>0.8305555555555556</v>
      </c>
      <c r="SG61" s="5">
        <v>0.83472222222222225</v>
      </c>
      <c r="SH61" s="5">
        <v>0.83750000000000002</v>
      </c>
      <c r="SI61" s="5">
        <v>0.84166666666666667</v>
      </c>
      <c r="SJ61" s="4"/>
      <c r="SK61" s="5">
        <v>0.84722222222222221</v>
      </c>
      <c r="SL61" s="5">
        <v>0.84861111111111109</v>
      </c>
      <c r="SM61" s="5">
        <v>0.85138888888888886</v>
      </c>
      <c r="SN61" s="4"/>
      <c r="SO61" s="5">
        <v>0.85625000000000007</v>
      </c>
      <c r="SP61" s="5">
        <v>0.86111111111111116</v>
      </c>
      <c r="SQ61" s="5">
        <v>0.86388888888888893</v>
      </c>
      <c r="SR61" s="5">
        <v>0.8666666666666667</v>
      </c>
      <c r="SS61" s="5">
        <v>0.87222222222222223</v>
      </c>
      <c r="ST61" s="4"/>
      <c r="SU61" s="5">
        <v>0.87569444444444444</v>
      </c>
      <c r="SV61" s="5">
        <v>0.87986111111111109</v>
      </c>
      <c r="SW61" s="5">
        <v>0.88194444444444453</v>
      </c>
      <c r="SX61" s="5">
        <v>0.88541666666666663</v>
      </c>
      <c r="SY61" s="5">
        <v>0.88958333333333339</v>
      </c>
      <c r="SZ61" s="5">
        <v>0.89097222222222217</v>
      </c>
      <c r="TA61" s="5">
        <v>0.8965277777777777</v>
      </c>
      <c r="TB61" s="5">
        <v>0.89861111111111114</v>
      </c>
      <c r="TC61" s="5">
        <v>0.90347222222222223</v>
      </c>
      <c r="TD61" s="5">
        <v>0.90555555555555556</v>
      </c>
      <c r="TE61" s="5">
        <v>0.90902777777777777</v>
      </c>
      <c r="TF61" s="4"/>
      <c r="TG61" s="5">
        <v>0.9145833333333333</v>
      </c>
      <c r="TH61" s="5">
        <v>0.92013888888888884</v>
      </c>
      <c r="TI61" s="5">
        <v>0.92222222222222217</v>
      </c>
      <c r="TJ61" s="5">
        <v>0.92708333333333337</v>
      </c>
      <c r="TK61" s="5">
        <v>0.9291666666666667</v>
      </c>
      <c r="TL61" s="5">
        <v>0.93402777777777779</v>
      </c>
      <c r="TM61" s="4"/>
      <c r="TN61" s="5">
        <v>0.94027777777777777</v>
      </c>
      <c r="TO61" s="5">
        <v>0.94236111111111109</v>
      </c>
      <c r="TP61" s="5">
        <v>0.94652777777777775</v>
      </c>
      <c r="TQ61" s="5">
        <v>0.94930555555555562</v>
      </c>
      <c r="TR61" s="5">
        <v>0.95347222222222217</v>
      </c>
      <c r="TS61" s="5">
        <v>0.95833333333333337</v>
      </c>
      <c r="TT61" s="5">
        <v>0.9604166666666667</v>
      </c>
      <c r="TU61" s="4"/>
      <c r="TV61" s="5">
        <v>0.96944444444444444</v>
      </c>
      <c r="TW61" s="5">
        <v>0.9784722222222223</v>
      </c>
      <c r="TX61" s="5">
        <v>0.98055555555555562</v>
      </c>
      <c r="TY61" s="5">
        <v>0.98611111111111116</v>
      </c>
      <c r="TZ61" s="5">
        <v>0.98819444444444438</v>
      </c>
      <c r="UA61" s="5">
        <v>0.99444444444444446</v>
      </c>
      <c r="UB61" s="5">
        <v>0.99722222222222223</v>
      </c>
      <c r="UC61" s="5">
        <v>0</v>
      </c>
      <c r="UD61" s="5">
        <v>5.5555555555555558E-3</v>
      </c>
      <c r="UE61" s="5">
        <v>9.7222222222222224E-3</v>
      </c>
      <c r="UF61" s="5">
        <v>1.3888888888888888E-2</v>
      </c>
    </row>
    <row r="62" spans="1:552" s="1" customFormat="1" x14ac:dyDescent="0.25">
      <c r="A62" s="4" t="s">
        <v>25</v>
      </c>
      <c r="B62" s="4" t="s">
        <v>12</v>
      </c>
      <c r="C62" s="5">
        <v>0.23958333333333334</v>
      </c>
      <c r="D62" s="5">
        <v>0.24444444444444446</v>
      </c>
      <c r="E62" s="5">
        <v>0.25347222222222221</v>
      </c>
      <c r="F62" s="5">
        <v>0.26041666666666669</v>
      </c>
      <c r="G62" s="5">
        <v>0.26527777777777778</v>
      </c>
      <c r="H62" s="5">
        <v>0.26805555555555555</v>
      </c>
      <c r="I62" s="5">
        <v>0.2722222222222222</v>
      </c>
      <c r="J62" s="4"/>
      <c r="K62" s="5">
        <v>0.28125</v>
      </c>
      <c r="L62" s="5">
        <v>0.28333333333333333</v>
      </c>
      <c r="M62" s="5">
        <v>0.2902777777777778</v>
      </c>
      <c r="N62" s="4"/>
      <c r="O62" s="5">
        <v>0.29652777777777778</v>
      </c>
      <c r="P62" s="5">
        <v>0.3</v>
      </c>
      <c r="Q62" s="5">
        <v>0.30208333333333331</v>
      </c>
      <c r="R62" s="5">
        <v>0.30624999999999997</v>
      </c>
      <c r="S62" s="4"/>
      <c r="T62" s="5">
        <v>0.31111111111111112</v>
      </c>
      <c r="U62" s="5">
        <v>0.31319444444444444</v>
      </c>
      <c r="V62" s="5">
        <v>0.31736111111111115</v>
      </c>
      <c r="W62" s="4"/>
      <c r="X62" s="5">
        <v>0.32430555555555557</v>
      </c>
      <c r="Y62" s="5">
        <v>0.32777777777777778</v>
      </c>
      <c r="Z62" s="5">
        <v>0.33124999999999999</v>
      </c>
      <c r="AA62" s="5">
        <v>0.3347222222222222</v>
      </c>
      <c r="AB62" s="5">
        <v>0.33819444444444446</v>
      </c>
      <c r="AC62" s="4"/>
      <c r="AD62" s="5">
        <v>0.3430555555555555</v>
      </c>
      <c r="AE62" s="4"/>
      <c r="AF62" s="5">
        <v>0.34583333333333338</v>
      </c>
      <c r="AG62" s="5">
        <v>0.34791666666666665</v>
      </c>
      <c r="AH62" s="5">
        <v>0.35000000000000003</v>
      </c>
      <c r="AI62" s="5">
        <v>0.3520833333333333</v>
      </c>
      <c r="AJ62" s="5">
        <v>0.35416666666666669</v>
      </c>
      <c r="AK62" s="4"/>
      <c r="AL62" s="5">
        <v>0.35625000000000001</v>
      </c>
      <c r="AM62" s="5">
        <v>0.35833333333333334</v>
      </c>
      <c r="AN62" s="5">
        <v>0.36041666666666666</v>
      </c>
      <c r="AO62" s="5">
        <v>0.36249999999999999</v>
      </c>
      <c r="AP62" s="5">
        <v>0.36458333333333331</v>
      </c>
      <c r="AQ62" s="4"/>
      <c r="AR62" s="5">
        <v>0.3666666666666667</v>
      </c>
      <c r="AS62" s="5">
        <v>0.36874999999999997</v>
      </c>
      <c r="AT62" s="5">
        <v>0.37083333333333335</v>
      </c>
      <c r="AU62" s="5">
        <v>0.37291666666666662</v>
      </c>
      <c r="AV62" s="5">
        <v>0.375</v>
      </c>
      <c r="AW62" s="4"/>
      <c r="AX62" s="5">
        <v>0.37708333333333338</v>
      </c>
      <c r="AY62" s="5">
        <v>0.37916666666666665</v>
      </c>
      <c r="AZ62" s="5">
        <v>0.38125000000000003</v>
      </c>
      <c r="BA62" s="5">
        <v>0.38263888888888892</v>
      </c>
      <c r="BB62" s="5">
        <v>0.38541666666666669</v>
      </c>
      <c r="BC62" s="5">
        <v>0.38680555555555557</v>
      </c>
      <c r="BD62" s="4"/>
      <c r="BE62" s="5">
        <v>0.38958333333333334</v>
      </c>
      <c r="BF62" s="5">
        <v>0.39166666666666666</v>
      </c>
      <c r="BG62" s="5">
        <v>0.39305555555555555</v>
      </c>
      <c r="BH62" s="5">
        <v>0.39583333333333331</v>
      </c>
      <c r="BI62" s="4"/>
      <c r="BJ62" s="5">
        <v>0.39999999999999997</v>
      </c>
      <c r="BK62" s="5">
        <v>0.40208333333333335</v>
      </c>
      <c r="BL62" s="5">
        <v>0.40416666666666662</v>
      </c>
      <c r="BM62" s="4"/>
      <c r="BN62" s="5">
        <v>0.4069444444444445</v>
      </c>
      <c r="BO62" s="5">
        <v>0.40972222222222227</v>
      </c>
      <c r="BP62" s="4"/>
      <c r="BQ62" s="5">
        <v>0.41319444444444442</v>
      </c>
      <c r="BR62" s="5">
        <v>0.41597222222222219</v>
      </c>
      <c r="BS62" s="5">
        <v>0.41875000000000001</v>
      </c>
      <c r="BT62" s="5">
        <v>0.42083333333333334</v>
      </c>
      <c r="BU62" s="5">
        <v>0.42291666666666666</v>
      </c>
      <c r="BV62" s="4"/>
      <c r="BW62" s="5">
        <v>0.4284722222222222</v>
      </c>
      <c r="BX62" s="5">
        <v>0.43055555555555558</v>
      </c>
      <c r="BY62" s="5">
        <v>0.43263888888888885</v>
      </c>
      <c r="BZ62" s="4"/>
      <c r="CA62" s="5">
        <v>0.4375</v>
      </c>
      <c r="CB62" s="5">
        <v>0.44027777777777777</v>
      </c>
      <c r="CC62" s="5">
        <v>0.44305555555555554</v>
      </c>
      <c r="CD62" s="4"/>
      <c r="CE62" s="5">
        <v>0.4465277777777778</v>
      </c>
      <c r="CF62" s="5">
        <v>0.45</v>
      </c>
      <c r="CG62" s="5">
        <v>0.45208333333333334</v>
      </c>
      <c r="CH62" s="4"/>
      <c r="CI62" s="5">
        <v>0.45902777777777781</v>
      </c>
      <c r="CJ62" s="4"/>
      <c r="CK62" s="4"/>
      <c r="CL62" s="5">
        <v>0.46666666666666662</v>
      </c>
      <c r="CM62" s="5">
        <v>0.46875</v>
      </c>
      <c r="CN62" s="4"/>
      <c r="CO62" s="5">
        <v>0.47361111111111115</v>
      </c>
      <c r="CP62" s="4"/>
      <c r="CQ62" s="5">
        <v>0.4777777777777778</v>
      </c>
      <c r="CR62" s="4"/>
      <c r="CS62" s="5">
        <v>0.48333333333333334</v>
      </c>
      <c r="CT62" s="4"/>
      <c r="CU62" s="5">
        <v>0.48749999999999999</v>
      </c>
      <c r="CV62" s="4"/>
      <c r="CW62" s="5">
        <v>0.49374999999999997</v>
      </c>
      <c r="CX62" s="4"/>
      <c r="CY62" s="5">
        <v>0.49791666666666662</v>
      </c>
      <c r="CZ62" s="4"/>
      <c r="DA62" s="5">
        <v>0.50416666666666665</v>
      </c>
      <c r="DB62" s="4"/>
      <c r="DC62" s="5">
        <v>0.5083333333333333</v>
      </c>
      <c r="DD62" s="4"/>
      <c r="DE62" s="5">
        <v>0.51388888888888895</v>
      </c>
      <c r="DF62" s="4"/>
      <c r="DG62" s="5">
        <v>0.51944444444444449</v>
      </c>
      <c r="DH62" s="4"/>
      <c r="DI62" s="5">
        <v>0.52430555555555558</v>
      </c>
      <c r="DJ62" s="4"/>
      <c r="DK62" s="5">
        <v>0.52916666666666667</v>
      </c>
      <c r="DL62" s="4"/>
      <c r="DM62" s="5">
        <v>0.53472222222222221</v>
      </c>
      <c r="DN62" s="4"/>
      <c r="DO62" s="5">
        <v>0.5395833333333333</v>
      </c>
      <c r="DP62" s="4"/>
      <c r="DQ62" s="5">
        <v>0.54513888888888895</v>
      </c>
      <c r="DR62" s="4"/>
      <c r="DS62" s="5">
        <v>0.54999999999999993</v>
      </c>
      <c r="DT62" s="4"/>
      <c r="DU62" s="5">
        <v>0.55555555555555558</v>
      </c>
      <c r="DV62" s="4"/>
      <c r="DW62" s="5">
        <v>0.56041666666666667</v>
      </c>
      <c r="DX62" s="4"/>
      <c r="DY62" s="5">
        <v>0.56597222222222221</v>
      </c>
      <c r="DZ62" s="4"/>
      <c r="EA62" s="5">
        <v>0.5708333333333333</v>
      </c>
      <c r="EB62" s="4"/>
      <c r="EC62" s="5">
        <v>0.57708333333333328</v>
      </c>
      <c r="ED62" s="4"/>
      <c r="EE62" s="5">
        <v>0.58124999999999993</v>
      </c>
      <c r="EF62" s="4"/>
      <c r="EG62" s="5">
        <v>0.58680555555555558</v>
      </c>
      <c r="EH62" s="4"/>
      <c r="EI62" s="5">
        <v>0.59166666666666667</v>
      </c>
      <c r="EJ62" s="4"/>
      <c r="EK62" s="5">
        <v>0.59722222222222221</v>
      </c>
      <c r="EL62" s="4"/>
      <c r="EM62" s="5">
        <v>0.6020833333333333</v>
      </c>
      <c r="EN62" s="4"/>
      <c r="EO62" s="5">
        <v>0.60833333333333328</v>
      </c>
      <c r="EP62" s="4"/>
      <c r="EQ62" s="5">
        <v>0.61249999999999993</v>
      </c>
      <c r="ER62" s="4"/>
      <c r="ES62" s="5">
        <v>0.61875000000000002</v>
      </c>
      <c r="ET62" s="4"/>
      <c r="EU62" s="5">
        <v>0.62291666666666667</v>
      </c>
      <c r="EV62" s="4"/>
      <c r="EW62" s="5">
        <v>0.62847222222222221</v>
      </c>
      <c r="EX62" s="4"/>
      <c r="EY62" s="5">
        <v>0.6333333333333333</v>
      </c>
      <c r="EZ62" s="4"/>
      <c r="FA62" s="5">
        <v>0.63888888888888895</v>
      </c>
      <c r="FB62" s="4"/>
      <c r="FC62" s="5">
        <v>0.64374999999999993</v>
      </c>
      <c r="FD62" s="4"/>
      <c r="FE62" s="5">
        <v>0.64930555555555558</v>
      </c>
      <c r="FF62" s="4"/>
      <c r="FG62" s="5">
        <v>0.65416666666666667</v>
      </c>
      <c r="FH62" s="4"/>
      <c r="FI62" s="5">
        <v>0.66041666666666665</v>
      </c>
      <c r="FJ62" s="4"/>
      <c r="FK62" s="5">
        <v>0.6645833333333333</v>
      </c>
      <c r="FL62" s="5">
        <v>0.66805555555555562</v>
      </c>
      <c r="FM62" s="5">
        <v>0.67013888888888884</v>
      </c>
      <c r="FN62" s="4"/>
      <c r="FO62" s="5">
        <v>0.67499999999999993</v>
      </c>
      <c r="FP62" s="5">
        <v>0.6791666666666667</v>
      </c>
      <c r="FQ62" s="5">
        <v>0.68125000000000002</v>
      </c>
      <c r="FR62" s="4"/>
      <c r="FS62" s="5">
        <v>0.68541666666666667</v>
      </c>
      <c r="FT62" s="5">
        <v>0.68888888888888899</v>
      </c>
      <c r="FU62" s="5">
        <v>0.69097222222222221</v>
      </c>
      <c r="FV62" s="4"/>
      <c r="FW62" s="5">
        <v>0.6958333333333333</v>
      </c>
      <c r="FX62" s="5">
        <v>0.69930555555555562</v>
      </c>
      <c r="FY62" s="5">
        <v>0.70138888888888884</v>
      </c>
      <c r="FZ62" s="4"/>
      <c r="GA62" s="5">
        <v>0.70624999999999993</v>
      </c>
      <c r="GB62" s="5">
        <v>0.7104166666666667</v>
      </c>
      <c r="GC62" s="5">
        <v>0.71319444444444446</v>
      </c>
      <c r="GD62" s="4"/>
      <c r="GE62" s="5">
        <v>0.72013888888888899</v>
      </c>
      <c r="GF62" s="5">
        <v>0.72222222222222221</v>
      </c>
      <c r="GG62" s="5">
        <v>0.72569444444444453</v>
      </c>
      <c r="GH62" s="4"/>
      <c r="GI62" s="5">
        <v>0.73055555555555562</v>
      </c>
      <c r="GJ62" s="5">
        <v>0.73263888888888884</v>
      </c>
      <c r="GK62" s="5">
        <v>0.73472222222222217</v>
      </c>
      <c r="GL62" s="4"/>
      <c r="GM62" s="5">
        <v>0.73958333333333337</v>
      </c>
      <c r="GN62" s="5">
        <v>0.7416666666666667</v>
      </c>
      <c r="GO62" s="5">
        <v>0.74444444444444446</v>
      </c>
      <c r="GP62" s="4"/>
      <c r="GQ62" s="5">
        <v>0.74861111111111101</v>
      </c>
      <c r="GR62" s="5">
        <v>0.75138888888888899</v>
      </c>
      <c r="GS62" s="5">
        <v>0.75347222222222221</v>
      </c>
      <c r="GT62" s="5">
        <v>0.75555555555555554</v>
      </c>
      <c r="GU62" s="4"/>
      <c r="GV62" s="5">
        <v>0.7597222222222223</v>
      </c>
      <c r="GW62" s="5">
        <v>0.76250000000000007</v>
      </c>
      <c r="GX62" s="5">
        <v>0.76458333333333339</v>
      </c>
      <c r="GY62" s="5">
        <v>0.76736111111111116</v>
      </c>
      <c r="GZ62" s="5">
        <v>0.77013888888888893</v>
      </c>
      <c r="HA62" s="4"/>
      <c r="HB62" s="5">
        <v>0.77361111111111114</v>
      </c>
      <c r="HC62" s="5">
        <v>0.77569444444444446</v>
      </c>
      <c r="HD62" s="5">
        <v>0.77847222222222223</v>
      </c>
      <c r="HE62" s="5">
        <v>0.78125</v>
      </c>
      <c r="HF62" s="4"/>
      <c r="HG62" s="5">
        <v>0.78472222222222221</v>
      </c>
      <c r="HH62" s="5">
        <v>0.78819444444444453</v>
      </c>
      <c r="HI62" s="5">
        <v>0.7909722222222223</v>
      </c>
      <c r="HJ62" s="4"/>
      <c r="HK62" s="5">
        <v>0.79583333333333339</v>
      </c>
      <c r="HL62" s="5">
        <v>0.79791666666666661</v>
      </c>
      <c r="HM62" s="5">
        <v>0.79999999999999993</v>
      </c>
      <c r="HN62" s="4"/>
      <c r="HO62" s="5">
        <v>0.8027777777777777</v>
      </c>
      <c r="HP62" s="5">
        <v>0.80555555555555547</v>
      </c>
      <c r="HQ62" s="5">
        <v>0.80763888888888891</v>
      </c>
      <c r="HR62" s="4"/>
      <c r="HS62" s="5">
        <v>0.8125</v>
      </c>
      <c r="HT62" s="5">
        <v>0.81597222222222221</v>
      </c>
      <c r="HU62" s="5">
        <v>0.81874999999999998</v>
      </c>
      <c r="HV62" s="5">
        <v>0.8208333333333333</v>
      </c>
      <c r="HW62" s="4"/>
      <c r="HX62" s="5">
        <v>0.8256944444444444</v>
      </c>
      <c r="HY62" s="5">
        <v>0.82916666666666661</v>
      </c>
      <c r="HZ62" s="5">
        <v>0.83263888888888893</v>
      </c>
      <c r="IA62" s="4"/>
      <c r="IB62" s="5">
        <v>0.83750000000000002</v>
      </c>
      <c r="IC62" s="5">
        <v>0.83958333333333324</v>
      </c>
      <c r="ID62" s="5">
        <v>0.84166666666666667</v>
      </c>
      <c r="IE62" s="5">
        <v>0.84513888888888899</v>
      </c>
      <c r="IF62" s="4"/>
      <c r="IG62" s="5">
        <v>0.84930555555555554</v>
      </c>
      <c r="IH62" s="5">
        <v>0.85277777777777775</v>
      </c>
      <c r="II62" s="5">
        <v>0.85486111111111107</v>
      </c>
      <c r="IJ62" s="4"/>
      <c r="IK62" s="5">
        <v>0.85972222222222217</v>
      </c>
      <c r="IL62" s="5">
        <v>0.8618055555555556</v>
      </c>
      <c r="IM62" s="5">
        <v>0.86458333333333337</v>
      </c>
      <c r="IN62" s="4"/>
      <c r="IO62" s="5">
        <v>0.86944444444444446</v>
      </c>
      <c r="IP62" s="5">
        <v>0.87430555555555556</v>
      </c>
      <c r="IQ62" s="5">
        <v>0.87708333333333333</v>
      </c>
      <c r="IR62" s="5">
        <v>0.88124999999999998</v>
      </c>
      <c r="IS62" s="5">
        <v>0.8833333333333333</v>
      </c>
      <c r="IT62" s="5">
        <v>0.88611111111111107</v>
      </c>
      <c r="IU62" s="4"/>
      <c r="IV62" s="5">
        <v>0.89027777777777783</v>
      </c>
      <c r="IW62" s="5">
        <v>0.8930555555555556</v>
      </c>
      <c r="IX62" s="5">
        <v>0.8965277777777777</v>
      </c>
      <c r="IY62" s="5">
        <v>0.89930555555555547</v>
      </c>
      <c r="IZ62" s="5">
        <v>0.90416666666666667</v>
      </c>
      <c r="JA62" s="4"/>
      <c r="JB62" s="5">
        <v>0.90902777777777777</v>
      </c>
      <c r="JC62" s="5">
        <v>0.91319444444444453</v>
      </c>
      <c r="JD62" s="5">
        <v>0.91666666666666663</v>
      </c>
      <c r="JE62" s="5">
        <v>0.92013888888888884</v>
      </c>
      <c r="JF62" s="5">
        <v>0.9243055555555556</v>
      </c>
      <c r="JG62" s="4"/>
      <c r="JH62" s="5">
        <v>0.92986111111111114</v>
      </c>
      <c r="JI62" s="5">
        <v>0.93263888888888891</v>
      </c>
      <c r="JJ62" s="5">
        <v>0.93541666666666667</v>
      </c>
      <c r="JK62" s="5">
        <v>0.93958333333333333</v>
      </c>
      <c r="JL62" s="4"/>
      <c r="JM62" s="5">
        <v>0.94374999999999998</v>
      </c>
      <c r="JN62" s="5">
        <v>0.94930555555555562</v>
      </c>
      <c r="JO62" s="5">
        <v>0.95138888888888884</v>
      </c>
      <c r="JP62" s="5">
        <v>0.9555555555555556</v>
      </c>
      <c r="JQ62" s="5">
        <v>0.96111111111111114</v>
      </c>
      <c r="JR62" s="5">
        <v>0.96388888888888891</v>
      </c>
      <c r="JS62" s="5">
        <v>0.96736111111111101</v>
      </c>
      <c r="JT62" s="4"/>
      <c r="JU62" s="5">
        <v>0.97430555555555554</v>
      </c>
      <c r="JV62" s="5">
        <v>0.97986111111111107</v>
      </c>
      <c r="JW62" s="5">
        <v>0.98333333333333339</v>
      </c>
      <c r="JX62" s="5">
        <v>0.98749999999999993</v>
      </c>
      <c r="JY62" s="5">
        <v>0.98958333333333337</v>
      </c>
      <c r="JZ62" s="5">
        <v>0.99513888888888891</v>
      </c>
      <c r="KA62" s="5">
        <v>0.99861111111111101</v>
      </c>
      <c r="KB62" s="5">
        <v>1.3888888888888889E-3</v>
      </c>
      <c r="KC62" s="5">
        <v>6.9444444444444441E-3</v>
      </c>
      <c r="KD62" s="5">
        <v>1.1111111111111112E-2</v>
      </c>
      <c r="KE62" s="5">
        <v>1.5277777777777777E-2</v>
      </c>
      <c r="KF62" s="5">
        <v>0.23958333333333334</v>
      </c>
      <c r="KG62" s="5">
        <v>0.24444444444444446</v>
      </c>
      <c r="KH62" s="5">
        <v>0.25347222222222221</v>
      </c>
      <c r="KI62" s="5">
        <v>0.26111111111111113</v>
      </c>
      <c r="KJ62" s="5">
        <v>0.2638888888888889</v>
      </c>
      <c r="KK62" s="5">
        <v>0.2722222222222222</v>
      </c>
      <c r="KL62" s="5">
        <v>0.27499999999999997</v>
      </c>
      <c r="KM62" s="5">
        <v>0.27708333333333335</v>
      </c>
      <c r="KN62" s="5">
        <v>0.28680555555555554</v>
      </c>
      <c r="KO62" s="5">
        <v>0.2902777777777778</v>
      </c>
      <c r="KP62" s="5">
        <v>0.29652777777777778</v>
      </c>
      <c r="KQ62" s="4"/>
      <c r="KR62" s="5">
        <v>0.30763888888888891</v>
      </c>
      <c r="KS62" s="5">
        <v>0.30972222222222223</v>
      </c>
      <c r="KT62" s="5">
        <v>0.31388888888888888</v>
      </c>
      <c r="KU62" s="4"/>
      <c r="KV62" s="5">
        <v>0.32083333333333336</v>
      </c>
      <c r="KW62" s="5">
        <v>0.32569444444444445</v>
      </c>
      <c r="KX62" s="5">
        <v>0.32847222222222222</v>
      </c>
      <c r="KY62" s="5">
        <v>0.33333333333333331</v>
      </c>
      <c r="KZ62" s="4"/>
      <c r="LA62" s="5">
        <v>0.33749999999999997</v>
      </c>
      <c r="LB62" s="5">
        <v>0.34097222222222223</v>
      </c>
      <c r="LC62" s="5">
        <v>0.34375</v>
      </c>
      <c r="LD62" s="4"/>
      <c r="LE62" s="5">
        <v>0.35000000000000003</v>
      </c>
      <c r="LF62" s="5">
        <v>0.3527777777777778</v>
      </c>
      <c r="LG62" s="5">
        <v>0.35486111111111113</v>
      </c>
      <c r="LH62" s="4"/>
      <c r="LI62" s="5">
        <v>0.35972222222222222</v>
      </c>
      <c r="LJ62" s="5">
        <v>0.36527777777777781</v>
      </c>
      <c r="LK62" s="5">
        <v>0.36736111111111108</v>
      </c>
      <c r="LL62" s="5">
        <v>0.37013888888888885</v>
      </c>
      <c r="LM62" s="4"/>
      <c r="LN62" s="5">
        <v>0.375</v>
      </c>
      <c r="LO62" s="5">
        <v>0.37708333333333338</v>
      </c>
      <c r="LP62" s="5">
        <v>0.38055555555555554</v>
      </c>
      <c r="LQ62" s="5">
        <v>0.38263888888888892</v>
      </c>
      <c r="LR62" s="5">
        <v>0.38611111111111113</v>
      </c>
      <c r="LS62" s="4"/>
      <c r="LT62" s="5">
        <v>0.39027777777777778</v>
      </c>
      <c r="LU62" s="5">
        <v>0.3923611111111111</v>
      </c>
      <c r="LV62" s="5">
        <v>0.39444444444444443</v>
      </c>
      <c r="LW62" s="5">
        <v>0.3972222222222222</v>
      </c>
      <c r="LX62" s="5">
        <v>0.39930555555555558</v>
      </c>
      <c r="LY62" s="4"/>
      <c r="LZ62" s="5">
        <v>0.40416666666666662</v>
      </c>
      <c r="MA62" s="5">
        <v>0.40763888888888888</v>
      </c>
      <c r="MB62" s="5">
        <v>0.41041666666666665</v>
      </c>
      <c r="MC62" s="4"/>
      <c r="MD62" s="5">
        <v>0.41666666666666669</v>
      </c>
      <c r="ME62" s="5">
        <v>0.41875000000000001</v>
      </c>
      <c r="MF62" s="5">
        <v>0.42222222222222222</v>
      </c>
      <c r="MG62" s="4"/>
      <c r="MH62" s="5">
        <v>0.42569444444444443</v>
      </c>
      <c r="MI62" s="5">
        <v>0.4284722222222222</v>
      </c>
      <c r="MJ62" s="5">
        <v>0.43124999999999997</v>
      </c>
      <c r="MK62" s="4"/>
      <c r="ML62" s="5">
        <v>0.43472222222222223</v>
      </c>
      <c r="MM62" s="5">
        <v>0.43888888888888888</v>
      </c>
      <c r="MN62" s="5">
        <v>0.44097222222222227</v>
      </c>
      <c r="MO62" s="4"/>
      <c r="MP62" s="5">
        <v>0.4465277777777778</v>
      </c>
      <c r="MQ62" s="5">
        <v>0.45</v>
      </c>
      <c r="MR62" s="5">
        <v>0.45277777777777778</v>
      </c>
      <c r="MS62" s="4"/>
      <c r="MT62" s="5">
        <v>0.45763888888888887</v>
      </c>
      <c r="MU62" s="4"/>
      <c r="MV62" s="5">
        <v>0.46249999999999997</v>
      </c>
      <c r="MW62" s="4"/>
      <c r="MX62" s="5">
        <v>0.46736111111111112</v>
      </c>
      <c r="MY62" s="4"/>
      <c r="MZ62" s="5">
        <v>0.47291666666666665</v>
      </c>
      <c r="NA62" s="4"/>
      <c r="NB62" s="5">
        <v>0.47847222222222219</v>
      </c>
      <c r="NC62" s="4"/>
      <c r="ND62" s="5">
        <v>0.48472222222222222</v>
      </c>
      <c r="NE62" s="4"/>
      <c r="NF62" s="5">
        <v>0.48888888888888887</v>
      </c>
      <c r="NG62" s="5">
        <v>0.4916666666666667</v>
      </c>
      <c r="NH62" s="5">
        <v>0.49374999999999997</v>
      </c>
      <c r="NI62" s="4"/>
      <c r="NJ62" s="5">
        <v>0.49861111111111112</v>
      </c>
      <c r="NK62" s="4"/>
      <c r="NL62" s="5">
        <v>0.50416666666666665</v>
      </c>
      <c r="NM62" s="4"/>
      <c r="NN62" s="5">
        <v>0.50902777777777775</v>
      </c>
      <c r="NO62" s="4"/>
      <c r="NP62" s="5">
        <v>0.51458333333333328</v>
      </c>
      <c r="NQ62" s="4"/>
      <c r="NR62" s="5">
        <v>0.51944444444444449</v>
      </c>
      <c r="NS62" s="4"/>
      <c r="NT62" s="5">
        <v>0.52500000000000002</v>
      </c>
      <c r="NU62" s="4"/>
      <c r="NV62" s="5">
        <v>0.52986111111111112</v>
      </c>
      <c r="NW62" s="4"/>
      <c r="NX62" s="5">
        <v>0.53541666666666665</v>
      </c>
      <c r="NY62" s="4"/>
      <c r="NZ62" s="5">
        <v>0.53888888888888886</v>
      </c>
      <c r="OA62" s="4"/>
      <c r="OB62" s="5">
        <v>0.54583333333333328</v>
      </c>
      <c r="OC62" s="4"/>
      <c r="OD62" s="5">
        <v>0.55069444444444449</v>
      </c>
      <c r="OE62" s="4"/>
      <c r="OF62" s="5">
        <v>0.55625000000000002</v>
      </c>
      <c r="OG62" s="4"/>
      <c r="OH62" s="5">
        <v>0.56111111111111112</v>
      </c>
      <c r="OI62" s="4"/>
      <c r="OJ62" s="5">
        <v>0.56666666666666665</v>
      </c>
      <c r="OK62" s="4"/>
      <c r="OL62" s="5">
        <v>0.57222222222222219</v>
      </c>
      <c r="OM62" s="4"/>
      <c r="ON62" s="5">
        <v>0.57708333333333328</v>
      </c>
      <c r="OO62" s="4"/>
      <c r="OP62" s="5">
        <v>0.58194444444444449</v>
      </c>
      <c r="OQ62" s="4"/>
      <c r="OR62" s="5">
        <v>0.58750000000000002</v>
      </c>
      <c r="OS62" s="4"/>
      <c r="OT62" s="5">
        <v>0.59236111111111112</v>
      </c>
      <c r="OU62" s="4"/>
      <c r="OV62" s="5">
        <v>0.59791666666666665</v>
      </c>
      <c r="OW62" s="4"/>
      <c r="OX62" s="5">
        <v>0.60277777777777775</v>
      </c>
      <c r="OY62" s="4"/>
      <c r="OZ62" s="5">
        <v>0.60833333333333328</v>
      </c>
      <c r="PA62" s="4"/>
      <c r="PB62" s="5">
        <v>0.61458333333333337</v>
      </c>
      <c r="PC62" s="4"/>
      <c r="PD62" s="5">
        <v>0.62083333333333335</v>
      </c>
      <c r="PE62" s="4"/>
      <c r="PF62" s="5">
        <v>0.62638888888888888</v>
      </c>
      <c r="PG62" s="5">
        <v>0.62777777777777777</v>
      </c>
      <c r="PH62" s="5">
        <v>0.63124999999999998</v>
      </c>
      <c r="PI62" s="4"/>
      <c r="PJ62" s="5">
        <v>0.63402777777777775</v>
      </c>
      <c r="PK62" s="4"/>
      <c r="PL62" s="5">
        <v>0.63958333333333328</v>
      </c>
      <c r="PM62" s="4"/>
      <c r="PN62" s="5">
        <v>0.64444444444444449</v>
      </c>
      <c r="PO62" s="4"/>
      <c r="PP62" s="5">
        <v>0.65</v>
      </c>
      <c r="PQ62" s="4"/>
      <c r="PR62" s="5">
        <v>0.65486111111111112</v>
      </c>
      <c r="PS62" s="4"/>
      <c r="PT62" s="5">
        <v>0.66041666666666665</v>
      </c>
      <c r="PU62" s="4"/>
      <c r="PV62" s="5">
        <v>0.66527777777777775</v>
      </c>
      <c r="PW62" s="5">
        <v>0.66805555555555562</v>
      </c>
      <c r="PX62" s="5">
        <v>0.67083333333333339</v>
      </c>
      <c r="PY62" s="4"/>
      <c r="PZ62" s="5">
        <v>0.6743055555555556</v>
      </c>
      <c r="QA62" s="5">
        <v>0.67708333333333337</v>
      </c>
      <c r="QB62" s="5">
        <v>0.68055555555555547</v>
      </c>
      <c r="QC62" s="5">
        <v>0.68402777777777779</v>
      </c>
      <c r="QD62" s="4"/>
      <c r="QE62" s="5">
        <v>0.68888888888888899</v>
      </c>
      <c r="QF62" s="5">
        <v>0.69166666666666676</v>
      </c>
      <c r="QG62" s="5">
        <v>0.69444444444444453</v>
      </c>
      <c r="QH62" s="4"/>
      <c r="QI62" s="5">
        <v>0.69930555555555562</v>
      </c>
      <c r="QJ62" s="5">
        <v>0.70138888888888884</v>
      </c>
      <c r="QK62" s="5">
        <v>0.70416666666666661</v>
      </c>
      <c r="QL62" s="4"/>
      <c r="QM62" s="5">
        <v>0.70833333333333337</v>
      </c>
      <c r="QN62" s="5">
        <v>0.71111111111111114</v>
      </c>
      <c r="QO62" s="5">
        <v>0.71388888888888891</v>
      </c>
      <c r="QP62" s="4"/>
      <c r="QQ62" s="5">
        <v>0.71875</v>
      </c>
      <c r="QR62" s="5">
        <v>0.72152777777777777</v>
      </c>
      <c r="QS62" s="5">
        <v>0.72361111111111109</v>
      </c>
      <c r="QT62" s="5">
        <v>0.72638888888888886</v>
      </c>
      <c r="QU62" s="5">
        <v>0.7284722222222223</v>
      </c>
      <c r="QV62" s="4"/>
      <c r="QW62" s="5">
        <v>0.73263888888888884</v>
      </c>
      <c r="QX62" s="5">
        <v>0.7368055555555556</v>
      </c>
      <c r="QY62" s="5">
        <v>0.73888888888888893</v>
      </c>
      <c r="QZ62" s="4"/>
      <c r="RA62" s="5">
        <v>0.74444444444444446</v>
      </c>
      <c r="RB62" s="5">
        <v>0.74930555555555556</v>
      </c>
      <c r="RC62" s="5">
        <v>0.75069444444444444</v>
      </c>
      <c r="RD62" s="5">
        <v>0.75347222222222221</v>
      </c>
      <c r="RE62" s="4"/>
      <c r="RF62" s="5">
        <v>0.7583333333333333</v>
      </c>
      <c r="RG62" s="5">
        <v>0.7631944444444444</v>
      </c>
      <c r="RH62" s="5">
        <v>0.76597222222222217</v>
      </c>
      <c r="RI62" s="5">
        <v>0.7680555555555556</v>
      </c>
      <c r="RJ62" s="5">
        <v>0.7715277777777777</v>
      </c>
      <c r="RK62" s="4"/>
      <c r="RL62" s="5">
        <v>0.77500000000000002</v>
      </c>
      <c r="RM62" s="5">
        <v>0.77847222222222223</v>
      </c>
      <c r="RN62" s="5">
        <v>0.78125</v>
      </c>
      <c r="RO62" s="5">
        <v>0.78472222222222221</v>
      </c>
      <c r="RP62" s="4"/>
      <c r="RQ62" s="5">
        <v>0.79027777777777775</v>
      </c>
      <c r="RR62" s="4"/>
      <c r="RS62" s="5">
        <v>0.79583333333333339</v>
      </c>
      <c r="RT62" s="5">
        <v>0.79791666666666661</v>
      </c>
      <c r="RU62" s="5">
        <v>0.80069444444444438</v>
      </c>
      <c r="RV62" s="4"/>
      <c r="RW62" s="5">
        <v>0.80486111111111114</v>
      </c>
      <c r="RX62" s="5">
        <v>0.80972222222222223</v>
      </c>
      <c r="RY62" s="4"/>
      <c r="RZ62" s="5">
        <v>0.81458333333333333</v>
      </c>
      <c r="SA62" s="5">
        <v>0.81736111111111109</v>
      </c>
      <c r="SB62" s="5">
        <v>0.82013888888888886</v>
      </c>
      <c r="SC62" s="4"/>
      <c r="SD62" s="5">
        <v>0.8256944444444444</v>
      </c>
      <c r="SE62" s="5">
        <v>0.82986111111111116</v>
      </c>
      <c r="SF62" s="5">
        <v>0.83194444444444438</v>
      </c>
      <c r="SG62" s="5">
        <v>0.83611111111111114</v>
      </c>
      <c r="SH62" s="5">
        <v>0.83888888888888891</v>
      </c>
      <c r="SI62" s="5">
        <v>0.84305555555555556</v>
      </c>
      <c r="SJ62" s="4"/>
      <c r="SK62" s="5">
        <v>0.84861111111111109</v>
      </c>
      <c r="SL62" s="5">
        <v>0.85</v>
      </c>
      <c r="SM62" s="5">
        <v>0.8520833333333333</v>
      </c>
      <c r="SN62" s="4"/>
      <c r="SO62" s="5">
        <v>0.85763888888888884</v>
      </c>
      <c r="SP62" s="5">
        <v>0.86249999999999993</v>
      </c>
      <c r="SQ62" s="5">
        <v>0.8652777777777777</v>
      </c>
      <c r="SR62" s="5">
        <v>0.86805555555555547</v>
      </c>
      <c r="SS62" s="5">
        <v>0.87361111111111101</v>
      </c>
      <c r="ST62" s="4"/>
      <c r="SU62" s="5">
        <v>0.87708333333333333</v>
      </c>
      <c r="SV62" s="5">
        <v>0.88124999999999998</v>
      </c>
      <c r="SW62" s="5">
        <v>0.8833333333333333</v>
      </c>
      <c r="SX62" s="5">
        <v>0.88680555555555562</v>
      </c>
      <c r="SY62" s="5">
        <v>0.89097222222222217</v>
      </c>
      <c r="SZ62" s="5">
        <v>0.89236111111111116</v>
      </c>
      <c r="TA62" s="5">
        <v>0.8979166666666667</v>
      </c>
      <c r="TB62" s="5">
        <v>0.9</v>
      </c>
      <c r="TC62" s="5">
        <v>0.90486111111111101</v>
      </c>
      <c r="TD62" s="5">
        <v>0.90694444444444444</v>
      </c>
      <c r="TE62" s="5">
        <v>0.91041666666666676</v>
      </c>
      <c r="TF62" s="4"/>
      <c r="TG62" s="5">
        <v>0.9159722222222223</v>
      </c>
      <c r="TH62" s="5">
        <v>0.92152777777777783</v>
      </c>
      <c r="TI62" s="5">
        <v>0.92361111111111116</v>
      </c>
      <c r="TJ62" s="5">
        <v>0.92847222222222225</v>
      </c>
      <c r="TK62" s="5">
        <v>0.93055555555555547</v>
      </c>
      <c r="TL62" s="5">
        <v>0.93541666666666667</v>
      </c>
      <c r="TM62" s="4"/>
      <c r="TN62" s="5">
        <v>0.94166666666666676</v>
      </c>
      <c r="TO62" s="5">
        <v>0.94374999999999998</v>
      </c>
      <c r="TP62" s="5">
        <v>0.94791666666666663</v>
      </c>
      <c r="TQ62" s="5">
        <v>0.9506944444444444</v>
      </c>
      <c r="TR62" s="5">
        <v>0.95486111111111116</v>
      </c>
      <c r="TS62" s="5">
        <v>0.95972222222222225</v>
      </c>
      <c r="TT62" s="5">
        <v>0.96180555555555547</v>
      </c>
      <c r="TU62" s="4"/>
      <c r="TV62" s="5">
        <v>0.97013888888888899</v>
      </c>
      <c r="TW62" s="5">
        <v>0.97986111111111107</v>
      </c>
      <c r="TX62" s="5">
        <v>0.9819444444444444</v>
      </c>
      <c r="TY62" s="5">
        <v>0.98749999999999993</v>
      </c>
      <c r="TZ62" s="5">
        <v>0.98958333333333337</v>
      </c>
      <c r="UA62" s="5">
        <v>0.99583333333333324</v>
      </c>
      <c r="UB62" s="5">
        <v>0.99861111111111101</v>
      </c>
      <c r="UC62" s="5">
        <v>1.3888888888888889E-3</v>
      </c>
      <c r="UD62" s="5">
        <v>6.9444444444444441E-3</v>
      </c>
      <c r="UE62" s="5">
        <v>1.1111111111111112E-2</v>
      </c>
      <c r="UF62" s="5">
        <v>1.5277777777777777E-2</v>
      </c>
    </row>
    <row r="63" spans="1:552" s="1" customFormat="1" x14ac:dyDescent="0.25">
      <c r="A63" s="4" t="s">
        <v>26</v>
      </c>
      <c r="B63" s="4" t="s">
        <v>12</v>
      </c>
      <c r="C63" s="5">
        <v>0.24097222222222223</v>
      </c>
      <c r="D63" s="5">
        <v>0.24583333333333335</v>
      </c>
      <c r="E63" s="5">
        <v>0.25486111111111109</v>
      </c>
      <c r="F63" s="5">
        <v>0.26180555555555557</v>
      </c>
      <c r="G63" s="5">
        <v>0.26597222222222222</v>
      </c>
      <c r="H63" s="5">
        <v>0.26874999999999999</v>
      </c>
      <c r="I63" s="5">
        <v>0.27361111111111108</v>
      </c>
      <c r="J63" s="4"/>
      <c r="K63" s="5">
        <v>0.28194444444444444</v>
      </c>
      <c r="L63" s="5">
        <v>0.28472222222222221</v>
      </c>
      <c r="M63" s="5">
        <v>0.29166666666666669</v>
      </c>
      <c r="N63" s="4"/>
      <c r="O63" s="5">
        <v>0.29722222222222222</v>
      </c>
      <c r="P63" s="5">
        <v>0.30138888888888887</v>
      </c>
      <c r="Q63" s="5">
        <v>0.3034722222222222</v>
      </c>
      <c r="R63" s="5">
        <v>0.30763888888888891</v>
      </c>
      <c r="S63" s="4"/>
      <c r="T63" s="5">
        <v>0.3125</v>
      </c>
      <c r="U63" s="5">
        <v>0.31458333333333333</v>
      </c>
      <c r="V63" s="5">
        <v>0.31805555555555554</v>
      </c>
      <c r="W63" s="4"/>
      <c r="X63" s="5">
        <v>0.32569444444444445</v>
      </c>
      <c r="Y63" s="5">
        <v>0.32916666666666666</v>
      </c>
      <c r="Z63" s="5">
        <v>0.33194444444444443</v>
      </c>
      <c r="AA63" s="5">
        <v>0.33611111111111108</v>
      </c>
      <c r="AB63" s="5">
        <v>0.33958333333333335</v>
      </c>
      <c r="AC63" s="4"/>
      <c r="AD63" s="5">
        <v>0.34375</v>
      </c>
      <c r="AE63" s="4"/>
      <c r="AF63" s="5">
        <v>0.34652777777777777</v>
      </c>
      <c r="AG63" s="5">
        <v>0.34861111111111115</v>
      </c>
      <c r="AH63" s="5">
        <v>0.35069444444444442</v>
      </c>
      <c r="AI63" s="5">
        <v>0.3527777777777778</v>
      </c>
      <c r="AJ63" s="5">
        <v>0.35486111111111113</v>
      </c>
      <c r="AK63" s="4"/>
      <c r="AL63" s="5">
        <v>0.35694444444444445</v>
      </c>
      <c r="AM63" s="5">
        <v>0.35902777777777778</v>
      </c>
      <c r="AN63" s="5">
        <v>0.3611111111111111</v>
      </c>
      <c r="AO63" s="5">
        <v>0.36319444444444443</v>
      </c>
      <c r="AP63" s="5">
        <v>0.36527777777777781</v>
      </c>
      <c r="AQ63" s="4"/>
      <c r="AR63" s="5">
        <v>0.36736111111111108</v>
      </c>
      <c r="AS63" s="5">
        <v>0.36944444444444446</v>
      </c>
      <c r="AT63" s="5">
        <v>0.37152777777777773</v>
      </c>
      <c r="AU63" s="5">
        <v>0.37361111111111112</v>
      </c>
      <c r="AV63" s="5">
        <v>0.37638888888888888</v>
      </c>
      <c r="AW63" s="4"/>
      <c r="AX63" s="5">
        <v>0.37777777777777777</v>
      </c>
      <c r="AY63" s="5">
        <v>0.37986111111111115</v>
      </c>
      <c r="AZ63" s="5">
        <v>0.38194444444444442</v>
      </c>
      <c r="BA63" s="5">
        <v>0.3840277777777778</v>
      </c>
      <c r="BB63" s="5">
        <v>0.38611111111111113</v>
      </c>
      <c r="BC63" s="5">
        <v>0.38819444444444445</v>
      </c>
      <c r="BD63" s="4"/>
      <c r="BE63" s="5">
        <v>0.39027777777777778</v>
      </c>
      <c r="BF63" s="5">
        <v>0.3923611111111111</v>
      </c>
      <c r="BG63" s="5">
        <v>0.39444444444444443</v>
      </c>
      <c r="BH63" s="5">
        <v>0.39652777777777781</v>
      </c>
      <c r="BI63" s="4"/>
      <c r="BJ63" s="5">
        <v>0.40069444444444446</v>
      </c>
      <c r="BK63" s="5">
        <v>0.40277777777777773</v>
      </c>
      <c r="BL63" s="5">
        <v>0.40486111111111112</v>
      </c>
      <c r="BM63" s="4"/>
      <c r="BN63" s="5">
        <v>0.40833333333333338</v>
      </c>
      <c r="BO63" s="5">
        <v>0.41041666666666665</v>
      </c>
      <c r="BP63" s="4"/>
      <c r="BQ63" s="5">
        <v>0.4145833333333333</v>
      </c>
      <c r="BR63" s="5">
        <v>0.41666666666666669</v>
      </c>
      <c r="BS63" s="5">
        <v>0.41944444444444445</v>
      </c>
      <c r="BT63" s="5">
        <v>0.42222222222222222</v>
      </c>
      <c r="BU63" s="5">
        <v>0.42430555555555555</v>
      </c>
      <c r="BV63" s="4"/>
      <c r="BW63" s="5">
        <v>0.42986111111111108</v>
      </c>
      <c r="BX63" s="5">
        <v>0.43194444444444446</v>
      </c>
      <c r="BY63" s="5">
        <v>0.43402777777777773</v>
      </c>
      <c r="BZ63" s="4"/>
      <c r="CA63" s="5">
        <v>0.4381944444444445</v>
      </c>
      <c r="CB63" s="5">
        <v>0.44097222222222227</v>
      </c>
      <c r="CC63" s="5">
        <v>0.44375000000000003</v>
      </c>
      <c r="CD63" s="4"/>
      <c r="CE63" s="5">
        <v>0.44791666666666669</v>
      </c>
      <c r="CF63" s="5">
        <v>0.45069444444444445</v>
      </c>
      <c r="CG63" s="5">
        <v>0.45347222222222222</v>
      </c>
      <c r="CH63" s="4"/>
      <c r="CI63" s="5">
        <v>0.4604166666666667</v>
      </c>
      <c r="CJ63" s="4"/>
      <c r="CK63" s="4"/>
      <c r="CL63" s="5">
        <v>0.4680555555555555</v>
      </c>
      <c r="CM63" s="5">
        <v>0.47013888888888888</v>
      </c>
      <c r="CN63" s="4"/>
      <c r="CO63" s="5">
        <v>0.47430555555555554</v>
      </c>
      <c r="CP63" s="4"/>
      <c r="CQ63" s="5">
        <v>0.47847222222222219</v>
      </c>
      <c r="CR63" s="4"/>
      <c r="CS63" s="5">
        <v>0.48402777777777778</v>
      </c>
      <c r="CT63" s="4"/>
      <c r="CU63" s="5">
        <v>0.48819444444444443</v>
      </c>
      <c r="CV63" s="4"/>
      <c r="CW63" s="5">
        <v>0.49513888888888885</v>
      </c>
      <c r="CX63" s="4"/>
      <c r="CY63" s="5">
        <v>0.4993055555555555</v>
      </c>
      <c r="CZ63" s="4"/>
      <c r="DA63" s="5">
        <v>0.50555555555555554</v>
      </c>
      <c r="DB63" s="4"/>
      <c r="DC63" s="5">
        <v>0.50972222222222219</v>
      </c>
      <c r="DD63" s="4"/>
      <c r="DE63" s="5">
        <v>0.51527777777777783</v>
      </c>
      <c r="DF63" s="4"/>
      <c r="DG63" s="5">
        <v>0.52013888888888882</v>
      </c>
      <c r="DH63" s="4"/>
      <c r="DI63" s="5">
        <v>0.52569444444444446</v>
      </c>
      <c r="DJ63" s="4"/>
      <c r="DK63" s="5">
        <v>0.53055555555555556</v>
      </c>
      <c r="DL63" s="4"/>
      <c r="DM63" s="5">
        <v>0.53611111111111109</v>
      </c>
      <c r="DN63" s="4"/>
      <c r="DO63" s="5">
        <v>0.54097222222222219</v>
      </c>
      <c r="DP63" s="4"/>
      <c r="DQ63" s="5">
        <v>0.54652777777777783</v>
      </c>
      <c r="DR63" s="4"/>
      <c r="DS63" s="5">
        <v>0.55138888888888882</v>
      </c>
      <c r="DT63" s="4"/>
      <c r="DU63" s="5">
        <v>0.55694444444444446</v>
      </c>
      <c r="DV63" s="4"/>
      <c r="DW63" s="5">
        <v>0.56111111111111112</v>
      </c>
      <c r="DX63" s="4"/>
      <c r="DY63" s="5">
        <v>0.56736111111111109</v>
      </c>
      <c r="DZ63" s="4"/>
      <c r="EA63" s="5">
        <v>0.57152777777777775</v>
      </c>
      <c r="EB63" s="4"/>
      <c r="EC63" s="5">
        <v>0.57847222222222217</v>
      </c>
      <c r="ED63" s="4"/>
      <c r="EE63" s="5">
        <v>0.58263888888888882</v>
      </c>
      <c r="EF63" s="4"/>
      <c r="EG63" s="5">
        <v>0.58819444444444446</v>
      </c>
      <c r="EH63" s="4"/>
      <c r="EI63" s="5">
        <v>0.59305555555555556</v>
      </c>
      <c r="EJ63" s="4"/>
      <c r="EK63" s="5">
        <v>0.59861111111111109</v>
      </c>
      <c r="EL63" s="4"/>
      <c r="EM63" s="5">
        <v>0.60347222222222219</v>
      </c>
      <c r="EN63" s="4"/>
      <c r="EO63" s="5">
        <v>0.60972222222222217</v>
      </c>
      <c r="EP63" s="4"/>
      <c r="EQ63" s="5">
        <v>0.61388888888888882</v>
      </c>
      <c r="ER63" s="4"/>
      <c r="ES63" s="5">
        <v>0.62013888888888891</v>
      </c>
      <c r="ET63" s="4"/>
      <c r="EU63" s="5">
        <v>0.62430555555555556</v>
      </c>
      <c r="EV63" s="4"/>
      <c r="EW63" s="5">
        <v>0.62986111111111109</v>
      </c>
      <c r="EX63" s="4"/>
      <c r="EY63" s="5">
        <v>0.63402777777777775</v>
      </c>
      <c r="EZ63" s="4"/>
      <c r="FA63" s="5">
        <v>0.64027777777777783</v>
      </c>
      <c r="FB63" s="4"/>
      <c r="FC63" s="5">
        <v>0.64444444444444449</v>
      </c>
      <c r="FD63" s="4"/>
      <c r="FE63" s="5">
        <v>0.65069444444444446</v>
      </c>
      <c r="FF63" s="4"/>
      <c r="FG63" s="5">
        <v>0.65486111111111112</v>
      </c>
      <c r="FH63" s="4"/>
      <c r="FI63" s="5">
        <v>0.66111111111111109</v>
      </c>
      <c r="FJ63" s="4"/>
      <c r="FK63" s="5">
        <v>0.66597222222222219</v>
      </c>
      <c r="FL63" s="5">
        <v>0.6694444444444444</v>
      </c>
      <c r="FM63" s="5">
        <v>0.67152777777777783</v>
      </c>
      <c r="FN63" s="4"/>
      <c r="FO63" s="5">
        <v>0.67569444444444438</v>
      </c>
      <c r="FP63" s="5">
        <v>0.67986111111111114</v>
      </c>
      <c r="FQ63" s="5">
        <v>0.68263888888888891</v>
      </c>
      <c r="FR63" s="4"/>
      <c r="FS63" s="5">
        <v>0.68680555555555556</v>
      </c>
      <c r="FT63" s="5">
        <v>0.69027777777777777</v>
      </c>
      <c r="FU63" s="5">
        <v>0.69236111111111109</v>
      </c>
      <c r="FV63" s="4"/>
      <c r="FW63" s="5">
        <v>0.6972222222222223</v>
      </c>
      <c r="FX63" s="5">
        <v>0.7006944444444444</v>
      </c>
      <c r="FY63" s="5">
        <v>0.70277777777777783</v>
      </c>
      <c r="FZ63" s="4"/>
      <c r="GA63" s="5">
        <v>0.70694444444444438</v>
      </c>
      <c r="GB63" s="5">
        <v>0.71111111111111114</v>
      </c>
      <c r="GC63" s="5">
        <v>0.71388888888888891</v>
      </c>
      <c r="GD63" s="4"/>
      <c r="GE63" s="5">
        <v>0.72152777777777777</v>
      </c>
      <c r="GF63" s="5">
        <v>0.72361111111111109</v>
      </c>
      <c r="GG63" s="5">
        <v>0.7270833333333333</v>
      </c>
      <c r="GH63" s="4"/>
      <c r="GI63" s="5">
        <v>0.73125000000000007</v>
      </c>
      <c r="GJ63" s="5">
        <v>0.73333333333333339</v>
      </c>
      <c r="GK63" s="5">
        <v>0.73611111111111116</v>
      </c>
      <c r="GL63" s="4"/>
      <c r="GM63" s="5">
        <v>0.7402777777777777</v>
      </c>
      <c r="GN63" s="5">
        <v>0.74305555555555547</v>
      </c>
      <c r="GO63" s="5">
        <v>0.74513888888888891</v>
      </c>
      <c r="GP63" s="4"/>
      <c r="GQ63" s="5">
        <v>0.74930555555555556</v>
      </c>
      <c r="GR63" s="5">
        <v>0.75277777777777777</v>
      </c>
      <c r="GS63" s="5">
        <v>0.75486111111111109</v>
      </c>
      <c r="GT63" s="5">
        <v>0.75694444444444453</v>
      </c>
      <c r="GU63" s="4"/>
      <c r="GV63" s="5">
        <v>0.76111111111111107</v>
      </c>
      <c r="GW63" s="5">
        <v>0.76388888888888884</v>
      </c>
      <c r="GX63" s="5">
        <v>0.76597222222222217</v>
      </c>
      <c r="GY63" s="5">
        <v>0.76874999999999993</v>
      </c>
      <c r="GZ63" s="5">
        <v>0.7715277777777777</v>
      </c>
      <c r="HA63" s="4"/>
      <c r="HB63" s="5">
        <v>0.77430555555555547</v>
      </c>
      <c r="HC63" s="5">
        <v>0.77708333333333324</v>
      </c>
      <c r="HD63" s="5">
        <v>0.77986111111111101</v>
      </c>
      <c r="HE63" s="5">
        <v>0.78263888888888899</v>
      </c>
      <c r="HF63" s="4"/>
      <c r="HG63" s="5">
        <v>0.78541666666666676</v>
      </c>
      <c r="HH63" s="5">
        <v>0.78888888888888886</v>
      </c>
      <c r="HI63" s="5">
        <v>0.79236111111111107</v>
      </c>
      <c r="HJ63" s="4"/>
      <c r="HK63" s="5">
        <v>0.79652777777777783</v>
      </c>
      <c r="HL63" s="5">
        <v>0.79861111111111116</v>
      </c>
      <c r="HM63" s="5">
        <v>0.80138888888888893</v>
      </c>
      <c r="HN63" s="4"/>
      <c r="HO63" s="5">
        <v>0.8041666666666667</v>
      </c>
      <c r="HP63" s="5">
        <v>0.80694444444444446</v>
      </c>
      <c r="HQ63" s="5">
        <v>0.80902777777777779</v>
      </c>
      <c r="HR63" s="4"/>
      <c r="HS63" s="5">
        <v>0.81388888888888899</v>
      </c>
      <c r="HT63" s="5">
        <v>0.81736111111111109</v>
      </c>
      <c r="HU63" s="5">
        <v>0.81944444444444453</v>
      </c>
      <c r="HV63" s="5">
        <v>0.82152777777777775</v>
      </c>
      <c r="HW63" s="4"/>
      <c r="HX63" s="5">
        <v>0.82708333333333339</v>
      </c>
      <c r="HY63" s="5">
        <v>0.82986111111111116</v>
      </c>
      <c r="HZ63" s="5">
        <v>0.8340277777777777</v>
      </c>
      <c r="IA63" s="4"/>
      <c r="IB63" s="5">
        <v>0.83888888888888891</v>
      </c>
      <c r="IC63" s="5">
        <v>0.84027777777777779</v>
      </c>
      <c r="ID63" s="5">
        <v>0.84236111111111101</v>
      </c>
      <c r="IE63" s="5">
        <v>0.84652777777777777</v>
      </c>
      <c r="IF63" s="4"/>
      <c r="IG63" s="5">
        <v>0.85069444444444453</v>
      </c>
      <c r="IH63" s="5">
        <v>0.8534722222222223</v>
      </c>
      <c r="II63" s="5">
        <v>0.85555555555555562</v>
      </c>
      <c r="IJ63" s="4"/>
      <c r="IK63" s="5">
        <v>0.86041666666666661</v>
      </c>
      <c r="IL63" s="5">
        <v>0.86319444444444438</v>
      </c>
      <c r="IM63" s="5">
        <v>0.86597222222222225</v>
      </c>
      <c r="IN63" s="4"/>
      <c r="IO63" s="5">
        <v>0.87083333333333324</v>
      </c>
      <c r="IP63" s="5">
        <v>0.87569444444444444</v>
      </c>
      <c r="IQ63" s="5">
        <v>0.87777777777777777</v>
      </c>
      <c r="IR63" s="5">
        <v>0.88194444444444453</v>
      </c>
      <c r="IS63" s="5">
        <v>0.88402777777777775</v>
      </c>
      <c r="IT63" s="5">
        <v>0.88680555555555562</v>
      </c>
      <c r="IU63" s="4"/>
      <c r="IV63" s="5">
        <v>0.89166666666666661</v>
      </c>
      <c r="IW63" s="5">
        <v>0.89444444444444438</v>
      </c>
      <c r="IX63" s="5">
        <v>0.8979166666666667</v>
      </c>
      <c r="IY63" s="5">
        <v>0.90069444444444446</v>
      </c>
      <c r="IZ63" s="5">
        <v>0.90555555555555556</v>
      </c>
      <c r="JA63" s="4"/>
      <c r="JB63" s="5">
        <v>0.91041666666666676</v>
      </c>
      <c r="JC63" s="5">
        <v>0.9145833333333333</v>
      </c>
      <c r="JD63" s="5">
        <v>0.91805555555555562</v>
      </c>
      <c r="JE63" s="5">
        <v>0.92152777777777783</v>
      </c>
      <c r="JF63" s="5">
        <v>0.92499999999999993</v>
      </c>
      <c r="JG63" s="4"/>
      <c r="JH63" s="5">
        <v>0.93125000000000002</v>
      </c>
      <c r="JI63" s="5">
        <v>0.93333333333333324</v>
      </c>
      <c r="JJ63" s="5">
        <v>0.93611111111111101</v>
      </c>
      <c r="JK63" s="5">
        <v>0.94027777777777777</v>
      </c>
      <c r="JL63" s="4"/>
      <c r="JM63" s="5">
        <v>0.94513888888888886</v>
      </c>
      <c r="JN63" s="5">
        <v>0.95000000000000007</v>
      </c>
      <c r="JO63" s="5">
        <v>0.95277777777777783</v>
      </c>
      <c r="JP63" s="5">
        <v>0.95694444444444438</v>
      </c>
      <c r="JQ63" s="5">
        <v>0.96250000000000002</v>
      </c>
      <c r="JR63" s="5">
        <v>0.96458333333333324</v>
      </c>
      <c r="JS63" s="5">
        <v>0.96875</v>
      </c>
      <c r="JT63" s="4"/>
      <c r="JU63" s="5">
        <v>0.97569444444444453</v>
      </c>
      <c r="JV63" s="5">
        <v>0.98125000000000007</v>
      </c>
      <c r="JW63" s="5">
        <v>0.98402777777777783</v>
      </c>
      <c r="JX63" s="5">
        <v>0.98888888888888893</v>
      </c>
      <c r="JY63" s="5">
        <v>0.99097222222222225</v>
      </c>
      <c r="JZ63" s="5">
        <v>0.99652777777777779</v>
      </c>
      <c r="KA63" s="5">
        <v>0.99930555555555556</v>
      </c>
      <c r="KB63" s="5">
        <v>2.7777777777777779E-3</v>
      </c>
      <c r="KC63" s="5">
        <v>7.6388888888888886E-3</v>
      </c>
      <c r="KD63" s="5">
        <v>1.1805555555555555E-2</v>
      </c>
      <c r="KE63" s="5">
        <v>1.5972222222222224E-2</v>
      </c>
      <c r="KF63" s="5">
        <v>0.24097222222222223</v>
      </c>
      <c r="KG63" s="5">
        <v>0.24583333333333335</v>
      </c>
      <c r="KH63" s="5">
        <v>0.25486111111111109</v>
      </c>
      <c r="KI63" s="5">
        <v>0.26180555555555557</v>
      </c>
      <c r="KJ63" s="5">
        <v>0.26527777777777778</v>
      </c>
      <c r="KK63" s="5">
        <v>0.27291666666666664</v>
      </c>
      <c r="KL63" s="5">
        <v>0.27638888888888885</v>
      </c>
      <c r="KM63" s="5">
        <v>0.27847222222222223</v>
      </c>
      <c r="KN63" s="5">
        <v>0.28819444444444448</v>
      </c>
      <c r="KO63" s="5">
        <v>0.29166666666666669</v>
      </c>
      <c r="KP63" s="5">
        <v>0.29791666666666666</v>
      </c>
      <c r="KQ63" s="4"/>
      <c r="KR63" s="5">
        <v>0.30833333333333335</v>
      </c>
      <c r="KS63" s="5">
        <v>0.31041666666666667</v>
      </c>
      <c r="KT63" s="5">
        <v>0.31527777777777777</v>
      </c>
      <c r="KU63" s="4"/>
      <c r="KV63" s="5">
        <v>0.3215277777777778</v>
      </c>
      <c r="KW63" s="5">
        <v>0.3263888888888889</v>
      </c>
      <c r="KX63" s="5">
        <v>0.3298611111111111</v>
      </c>
      <c r="KY63" s="5">
        <v>0.33402777777777781</v>
      </c>
      <c r="KZ63" s="4"/>
      <c r="LA63" s="5">
        <v>0.33888888888888885</v>
      </c>
      <c r="LB63" s="5">
        <v>0.34166666666666662</v>
      </c>
      <c r="LC63" s="5">
        <v>0.34513888888888888</v>
      </c>
      <c r="LD63" s="4"/>
      <c r="LE63" s="5">
        <v>0.35069444444444442</v>
      </c>
      <c r="LF63" s="5">
        <v>0.35347222222222219</v>
      </c>
      <c r="LG63" s="5">
        <v>0.35625000000000001</v>
      </c>
      <c r="LH63" s="4"/>
      <c r="LI63" s="5">
        <v>0.3611111111111111</v>
      </c>
      <c r="LJ63" s="5">
        <v>0.3659722222222222</v>
      </c>
      <c r="LK63" s="5">
        <v>0.36805555555555558</v>
      </c>
      <c r="LL63" s="5">
        <v>0.37152777777777773</v>
      </c>
      <c r="LM63" s="4"/>
      <c r="LN63" s="5">
        <v>0.37638888888888888</v>
      </c>
      <c r="LO63" s="5">
        <v>0.37847222222222227</v>
      </c>
      <c r="LP63" s="5">
        <v>0.38194444444444442</v>
      </c>
      <c r="LQ63" s="5">
        <v>0.3840277777777778</v>
      </c>
      <c r="LR63" s="5">
        <v>0.38680555555555557</v>
      </c>
      <c r="LS63" s="4"/>
      <c r="LT63" s="5">
        <v>0.39097222222222222</v>
      </c>
      <c r="LU63" s="5">
        <v>0.39305555555555555</v>
      </c>
      <c r="LV63" s="5">
        <v>0.39513888888888887</v>
      </c>
      <c r="LW63" s="5">
        <v>0.3979166666666667</v>
      </c>
      <c r="LX63" s="5">
        <v>0.39999999999999997</v>
      </c>
      <c r="LY63" s="4"/>
      <c r="LZ63" s="5">
        <v>0.4055555555555555</v>
      </c>
      <c r="MA63" s="5">
        <v>0.40902777777777777</v>
      </c>
      <c r="MB63" s="5">
        <v>0.41111111111111115</v>
      </c>
      <c r="MC63" s="4"/>
      <c r="MD63" s="5">
        <v>0.41736111111111113</v>
      </c>
      <c r="ME63" s="5">
        <v>0.41944444444444445</v>
      </c>
      <c r="MF63" s="5">
        <v>0.42291666666666666</v>
      </c>
      <c r="MG63" s="4"/>
      <c r="MH63" s="5">
        <v>0.42708333333333331</v>
      </c>
      <c r="MI63" s="5">
        <v>0.42986111111111108</v>
      </c>
      <c r="MJ63" s="5">
        <v>0.43263888888888885</v>
      </c>
      <c r="MK63" s="4"/>
      <c r="ML63" s="5">
        <v>0.43611111111111112</v>
      </c>
      <c r="MM63" s="5">
        <v>0.44027777777777777</v>
      </c>
      <c r="MN63" s="5">
        <v>0.44236111111111115</v>
      </c>
      <c r="MO63" s="4"/>
      <c r="MP63" s="5">
        <v>0.44722222222222219</v>
      </c>
      <c r="MQ63" s="5">
        <v>0.4513888888888889</v>
      </c>
      <c r="MR63" s="5">
        <v>0.45347222222222222</v>
      </c>
      <c r="MS63" s="4"/>
      <c r="MT63" s="5">
        <v>0.45833333333333331</v>
      </c>
      <c r="MU63" s="4"/>
      <c r="MV63" s="5">
        <v>0.46319444444444446</v>
      </c>
      <c r="MW63" s="4"/>
      <c r="MX63" s="5">
        <v>0.4680555555555555</v>
      </c>
      <c r="MY63" s="4"/>
      <c r="MZ63" s="5">
        <v>0.47430555555555554</v>
      </c>
      <c r="NA63" s="4"/>
      <c r="NB63" s="5">
        <v>0.47986111111111113</v>
      </c>
      <c r="NC63" s="4"/>
      <c r="ND63" s="5">
        <v>0.4861111111111111</v>
      </c>
      <c r="NE63" s="4"/>
      <c r="NF63" s="5">
        <v>0.49027777777777781</v>
      </c>
      <c r="NG63" s="5">
        <v>0.49236111111111108</v>
      </c>
      <c r="NH63" s="5">
        <v>0.49513888888888885</v>
      </c>
      <c r="NI63" s="4"/>
      <c r="NJ63" s="5">
        <v>0.5</v>
      </c>
      <c r="NK63" s="4"/>
      <c r="NL63" s="5">
        <v>0.50555555555555554</v>
      </c>
      <c r="NM63" s="4"/>
      <c r="NN63" s="5">
        <v>0.51041666666666663</v>
      </c>
      <c r="NO63" s="4"/>
      <c r="NP63" s="5">
        <v>0.51597222222222217</v>
      </c>
      <c r="NQ63" s="4"/>
      <c r="NR63" s="5">
        <v>0.52083333333333337</v>
      </c>
      <c r="NS63" s="4"/>
      <c r="NT63" s="5">
        <v>0.52638888888888891</v>
      </c>
      <c r="NU63" s="4"/>
      <c r="NV63" s="5">
        <v>0.53125</v>
      </c>
      <c r="NW63" s="4"/>
      <c r="NX63" s="5">
        <v>0.53680555555555554</v>
      </c>
      <c r="NY63" s="4"/>
      <c r="NZ63" s="5">
        <v>0.54027777777777775</v>
      </c>
      <c r="OA63" s="4"/>
      <c r="OB63" s="5">
        <v>0.54722222222222217</v>
      </c>
      <c r="OC63" s="4"/>
      <c r="OD63" s="5">
        <v>0.55208333333333337</v>
      </c>
      <c r="OE63" s="4"/>
      <c r="OF63" s="5">
        <v>0.55763888888888891</v>
      </c>
      <c r="OG63" s="4"/>
      <c r="OH63" s="5">
        <v>0.5625</v>
      </c>
      <c r="OI63" s="4"/>
      <c r="OJ63" s="5">
        <v>0.56805555555555554</v>
      </c>
      <c r="OK63" s="4"/>
      <c r="OL63" s="5">
        <v>0.57291666666666663</v>
      </c>
      <c r="OM63" s="4"/>
      <c r="ON63" s="5">
        <v>0.57847222222222217</v>
      </c>
      <c r="OO63" s="4"/>
      <c r="OP63" s="5">
        <v>0.58333333333333337</v>
      </c>
      <c r="OQ63" s="4"/>
      <c r="OR63" s="5">
        <v>0.58819444444444446</v>
      </c>
      <c r="OS63" s="4"/>
      <c r="OT63" s="5">
        <v>0.59375</v>
      </c>
      <c r="OU63" s="4"/>
      <c r="OV63" s="5">
        <v>0.59930555555555554</v>
      </c>
      <c r="OW63" s="4"/>
      <c r="OX63" s="5">
        <v>0.60416666666666663</v>
      </c>
      <c r="OY63" s="4"/>
      <c r="OZ63" s="5">
        <v>0.60972222222222217</v>
      </c>
      <c r="PA63" s="4"/>
      <c r="PB63" s="5">
        <v>0.61527777777777781</v>
      </c>
      <c r="PC63" s="4"/>
      <c r="PD63" s="5">
        <v>0.62152777777777779</v>
      </c>
      <c r="PE63" s="4"/>
      <c r="PF63" s="5">
        <v>0.62708333333333333</v>
      </c>
      <c r="PG63" s="5">
        <v>0.62916666666666665</v>
      </c>
      <c r="PH63" s="5">
        <v>0.63194444444444442</v>
      </c>
      <c r="PI63" s="4"/>
      <c r="PJ63" s="5">
        <v>0.63541666666666663</v>
      </c>
      <c r="PK63" s="4"/>
      <c r="PL63" s="5">
        <v>0.64097222222222217</v>
      </c>
      <c r="PM63" s="4"/>
      <c r="PN63" s="5">
        <v>0.64583333333333337</v>
      </c>
      <c r="PO63" s="4"/>
      <c r="PP63" s="5">
        <v>0.65138888888888891</v>
      </c>
      <c r="PQ63" s="4"/>
      <c r="PR63" s="5">
        <v>0.65625</v>
      </c>
      <c r="PS63" s="4"/>
      <c r="PT63" s="5">
        <v>0.66111111111111109</v>
      </c>
      <c r="PU63" s="4"/>
      <c r="PV63" s="5">
        <v>0.66666666666666663</v>
      </c>
      <c r="PW63" s="5">
        <v>0.6694444444444444</v>
      </c>
      <c r="PX63" s="5">
        <v>0.67152777777777783</v>
      </c>
      <c r="PY63" s="4"/>
      <c r="PZ63" s="5">
        <v>0.67569444444444438</v>
      </c>
      <c r="QA63" s="5">
        <v>0.67847222222222225</v>
      </c>
      <c r="QB63" s="5">
        <v>0.68125000000000002</v>
      </c>
      <c r="QC63" s="5">
        <v>0.68541666666666667</v>
      </c>
      <c r="QD63" s="4"/>
      <c r="QE63" s="5">
        <v>0.69027777777777777</v>
      </c>
      <c r="QF63" s="5">
        <v>0.69236111111111109</v>
      </c>
      <c r="QG63" s="5">
        <v>0.69513888888888886</v>
      </c>
      <c r="QH63" s="4"/>
      <c r="QI63" s="5">
        <v>0.7006944444444444</v>
      </c>
      <c r="QJ63" s="5">
        <v>0.70277777777777783</v>
      </c>
      <c r="QK63" s="5">
        <v>0.70486111111111116</v>
      </c>
      <c r="QL63" s="4"/>
      <c r="QM63" s="5">
        <v>0.7090277777777777</v>
      </c>
      <c r="QN63" s="5">
        <v>0.71250000000000002</v>
      </c>
      <c r="QO63" s="5">
        <v>0.71458333333333324</v>
      </c>
      <c r="QP63" s="4"/>
      <c r="QQ63" s="5">
        <v>0.71944444444444444</v>
      </c>
      <c r="QR63" s="5">
        <v>0.72222222222222221</v>
      </c>
      <c r="QS63" s="5">
        <v>0.72430555555555554</v>
      </c>
      <c r="QT63" s="5">
        <v>0.72777777777777775</v>
      </c>
      <c r="QU63" s="5">
        <v>0.72986111111111107</v>
      </c>
      <c r="QV63" s="4"/>
      <c r="QW63" s="5">
        <v>0.73402777777777783</v>
      </c>
      <c r="QX63" s="5">
        <v>0.73749999999999993</v>
      </c>
      <c r="QY63" s="5">
        <v>0.7402777777777777</v>
      </c>
      <c r="QZ63" s="4"/>
      <c r="RA63" s="5">
        <v>0.74583333333333324</v>
      </c>
      <c r="RB63" s="5">
        <v>0.75</v>
      </c>
      <c r="RC63" s="5">
        <v>0.75208333333333333</v>
      </c>
      <c r="RD63" s="5">
        <v>0.75486111111111109</v>
      </c>
      <c r="RE63" s="4"/>
      <c r="RF63" s="5">
        <v>0.75902777777777775</v>
      </c>
      <c r="RG63" s="5">
        <v>0.76388888888888884</v>
      </c>
      <c r="RH63" s="5">
        <v>0.76666666666666661</v>
      </c>
      <c r="RI63" s="5">
        <v>0.76874999999999993</v>
      </c>
      <c r="RJ63" s="5">
        <v>0.7729166666666667</v>
      </c>
      <c r="RK63" s="4"/>
      <c r="RL63" s="5">
        <v>0.77569444444444446</v>
      </c>
      <c r="RM63" s="5">
        <v>0.77916666666666667</v>
      </c>
      <c r="RN63" s="5">
        <v>0.78194444444444444</v>
      </c>
      <c r="RO63" s="5">
        <v>0.78611111111111109</v>
      </c>
      <c r="RP63" s="4"/>
      <c r="RQ63" s="5">
        <v>0.79166666666666663</v>
      </c>
      <c r="RR63" s="4"/>
      <c r="RS63" s="5">
        <v>0.79652777777777783</v>
      </c>
      <c r="RT63" s="5">
        <v>0.79861111111111116</v>
      </c>
      <c r="RU63" s="5">
        <v>0.80138888888888893</v>
      </c>
      <c r="RV63" s="4"/>
      <c r="RW63" s="5">
        <v>0.80625000000000002</v>
      </c>
      <c r="RX63" s="5">
        <v>0.81041666666666667</v>
      </c>
      <c r="RY63" s="4"/>
      <c r="RZ63" s="5">
        <v>0.81597222222222221</v>
      </c>
      <c r="SA63" s="5">
        <v>0.81805555555555554</v>
      </c>
      <c r="SB63" s="5">
        <v>0.8208333333333333</v>
      </c>
      <c r="SC63" s="4"/>
      <c r="SD63" s="5">
        <v>0.82638888888888884</v>
      </c>
      <c r="SE63" s="5">
        <v>0.8305555555555556</v>
      </c>
      <c r="SF63" s="5">
        <v>0.83263888888888893</v>
      </c>
      <c r="SG63" s="5">
        <v>0.83750000000000002</v>
      </c>
      <c r="SH63" s="5">
        <v>0.83958333333333324</v>
      </c>
      <c r="SI63" s="5">
        <v>0.84375</v>
      </c>
      <c r="SJ63" s="4"/>
      <c r="SK63" s="5">
        <v>0.84930555555555554</v>
      </c>
      <c r="SL63" s="5">
        <v>0.85138888888888886</v>
      </c>
      <c r="SM63" s="5">
        <v>0.8534722222222223</v>
      </c>
      <c r="SN63" s="4"/>
      <c r="SO63" s="5">
        <v>0.85902777777777783</v>
      </c>
      <c r="SP63" s="5">
        <v>0.86388888888888893</v>
      </c>
      <c r="SQ63" s="5">
        <v>0.86597222222222225</v>
      </c>
      <c r="SR63" s="5">
        <v>0.86875000000000002</v>
      </c>
      <c r="SS63" s="5">
        <v>0.87430555555555556</v>
      </c>
      <c r="ST63" s="4"/>
      <c r="SU63" s="5">
        <v>0.87847222222222221</v>
      </c>
      <c r="SV63" s="5">
        <v>0.88263888888888886</v>
      </c>
      <c r="SW63" s="5">
        <v>0.8847222222222223</v>
      </c>
      <c r="SX63" s="5">
        <v>0.8881944444444444</v>
      </c>
      <c r="SY63" s="5">
        <v>0.89166666666666661</v>
      </c>
      <c r="SZ63" s="5">
        <v>0.89374999999999993</v>
      </c>
      <c r="TA63" s="5">
        <v>0.89861111111111114</v>
      </c>
      <c r="TB63" s="5">
        <v>0.90069444444444446</v>
      </c>
      <c r="TC63" s="5">
        <v>0.90555555555555556</v>
      </c>
      <c r="TD63" s="5">
        <v>0.90833333333333333</v>
      </c>
      <c r="TE63" s="5">
        <v>0.91180555555555554</v>
      </c>
      <c r="TF63" s="4"/>
      <c r="TG63" s="5">
        <v>0.91666666666666663</v>
      </c>
      <c r="TH63" s="5">
        <v>0.92291666666666661</v>
      </c>
      <c r="TI63" s="5">
        <v>0.92499999999999993</v>
      </c>
      <c r="TJ63" s="5">
        <v>0.9291666666666667</v>
      </c>
      <c r="TK63" s="5">
        <v>0.93194444444444446</v>
      </c>
      <c r="TL63" s="5">
        <v>0.93680555555555556</v>
      </c>
      <c r="TM63" s="4"/>
      <c r="TN63" s="5">
        <v>0.94305555555555554</v>
      </c>
      <c r="TO63" s="5">
        <v>0.94513888888888886</v>
      </c>
      <c r="TP63" s="5">
        <v>0.94930555555555562</v>
      </c>
      <c r="TQ63" s="5">
        <v>0.95208333333333339</v>
      </c>
      <c r="TR63" s="5">
        <v>0.9555555555555556</v>
      </c>
      <c r="TS63" s="5">
        <v>0.9604166666666667</v>
      </c>
      <c r="TT63" s="5">
        <v>0.96250000000000002</v>
      </c>
      <c r="TU63" s="4"/>
      <c r="TV63" s="5">
        <v>0.97152777777777777</v>
      </c>
      <c r="TW63" s="5">
        <v>0.98125000000000007</v>
      </c>
      <c r="TX63" s="5">
        <v>0.98333333333333339</v>
      </c>
      <c r="TY63" s="5">
        <v>0.98819444444444438</v>
      </c>
      <c r="TZ63" s="5">
        <v>0.99097222222222225</v>
      </c>
      <c r="UA63" s="5">
        <v>0.99652777777777779</v>
      </c>
      <c r="UB63" s="5">
        <v>0.99930555555555556</v>
      </c>
      <c r="UC63" s="5">
        <v>2.7777777777777779E-3</v>
      </c>
      <c r="UD63" s="5">
        <v>7.6388888888888886E-3</v>
      </c>
      <c r="UE63" s="5">
        <v>1.1805555555555555E-2</v>
      </c>
      <c r="UF63" s="5">
        <v>1.5972222222222224E-2</v>
      </c>
    </row>
    <row r="64" spans="1:552" s="2" customFormat="1" x14ac:dyDescent="0.25">
      <c r="A64" s="6" t="s">
        <v>5</v>
      </c>
      <c r="B64" s="6" t="s">
        <v>18</v>
      </c>
      <c r="C64" s="8">
        <v>0.24236111111111111</v>
      </c>
      <c r="D64" s="8">
        <v>0.24722222222222223</v>
      </c>
      <c r="E64" s="8">
        <v>0.25625000000000003</v>
      </c>
      <c r="F64" s="8">
        <v>0.26319444444444445</v>
      </c>
      <c r="G64" s="8">
        <v>0.26805555555555555</v>
      </c>
      <c r="H64" s="8">
        <v>0.27013888888888887</v>
      </c>
      <c r="I64" s="8">
        <v>0.27499999999999997</v>
      </c>
      <c r="J64" s="6"/>
      <c r="K64" s="8">
        <v>0.28333333333333333</v>
      </c>
      <c r="L64" s="8">
        <v>0.28611111111111115</v>
      </c>
      <c r="M64" s="8">
        <v>0.29305555555555557</v>
      </c>
      <c r="N64" s="6"/>
      <c r="O64" s="8">
        <v>0.29930555555555555</v>
      </c>
      <c r="P64" s="8">
        <v>0.30277777777777776</v>
      </c>
      <c r="Q64" s="8">
        <v>0.30486111111111108</v>
      </c>
      <c r="R64" s="8">
        <v>0.30902777777777779</v>
      </c>
      <c r="S64" s="6"/>
      <c r="T64" s="8">
        <v>0.31388888888888888</v>
      </c>
      <c r="U64" s="8">
        <v>0.31597222222222221</v>
      </c>
      <c r="V64" s="8">
        <v>0.32013888888888892</v>
      </c>
      <c r="W64" s="6"/>
      <c r="X64" s="8">
        <v>0.32708333333333334</v>
      </c>
      <c r="Y64" s="8">
        <v>0.33055555555555555</v>
      </c>
      <c r="Z64" s="8">
        <v>0.33402777777777781</v>
      </c>
      <c r="AA64" s="8">
        <v>0.33749999999999997</v>
      </c>
      <c r="AB64" s="8">
        <v>0.34097222222222223</v>
      </c>
      <c r="AC64" s="6"/>
      <c r="AD64" s="8">
        <v>0.34513888888888888</v>
      </c>
      <c r="AE64" s="6"/>
      <c r="AF64" s="8">
        <v>0.34791666666666665</v>
      </c>
      <c r="AG64" s="8">
        <v>0.35000000000000003</v>
      </c>
      <c r="AH64" s="8">
        <v>0.3520833333333333</v>
      </c>
      <c r="AI64" s="8">
        <v>0.35416666666666669</v>
      </c>
      <c r="AJ64" s="8">
        <v>0.35625000000000001</v>
      </c>
      <c r="AK64" s="6"/>
      <c r="AL64" s="8">
        <v>0.35833333333333334</v>
      </c>
      <c r="AM64" s="8">
        <v>0.36041666666666666</v>
      </c>
      <c r="AN64" s="8">
        <v>0.36249999999999999</v>
      </c>
      <c r="AO64" s="8">
        <v>0.36458333333333331</v>
      </c>
      <c r="AP64" s="8">
        <v>0.3666666666666667</v>
      </c>
      <c r="AQ64" s="6"/>
      <c r="AR64" s="8">
        <v>0.36874999999999997</v>
      </c>
      <c r="AS64" s="8">
        <v>0.37083333333333335</v>
      </c>
      <c r="AT64" s="8">
        <v>0.37291666666666662</v>
      </c>
      <c r="AU64" s="8">
        <v>0.375</v>
      </c>
      <c r="AV64" s="8">
        <v>0.37777777777777777</v>
      </c>
      <c r="AW64" s="6"/>
      <c r="AX64" s="8">
        <v>0.37916666666666665</v>
      </c>
      <c r="AY64" s="8">
        <v>0.38125000000000003</v>
      </c>
      <c r="AZ64" s="8">
        <v>0.3833333333333333</v>
      </c>
      <c r="BA64" s="8">
        <v>0.38541666666666669</v>
      </c>
      <c r="BB64" s="8">
        <v>0.38750000000000001</v>
      </c>
      <c r="BC64" s="8">
        <v>0.38958333333333334</v>
      </c>
      <c r="BD64" s="6"/>
      <c r="BE64" s="8">
        <v>0.39166666666666666</v>
      </c>
      <c r="BF64" s="8">
        <v>0.39374999999999999</v>
      </c>
      <c r="BG64" s="8">
        <v>0.39583333333333331</v>
      </c>
      <c r="BH64" s="8">
        <v>0.3979166666666667</v>
      </c>
      <c r="BI64" s="6"/>
      <c r="BJ64" s="8">
        <v>0.40208333333333335</v>
      </c>
      <c r="BK64" s="8">
        <v>0.40416666666666662</v>
      </c>
      <c r="BL64" s="8">
        <v>0.40625</v>
      </c>
      <c r="BM64" s="6"/>
      <c r="BN64" s="8">
        <v>0.40972222222222227</v>
      </c>
      <c r="BO64" s="8">
        <v>0.41250000000000003</v>
      </c>
      <c r="BP64" s="6"/>
      <c r="BQ64" s="8">
        <v>0.41597222222222219</v>
      </c>
      <c r="BR64" s="8">
        <v>0.41805555555555557</v>
      </c>
      <c r="BS64" s="8">
        <v>0.42083333333333334</v>
      </c>
      <c r="BT64" s="8">
        <v>0.4236111111111111</v>
      </c>
      <c r="BU64" s="8">
        <v>0.42569444444444443</v>
      </c>
      <c r="BV64" s="6"/>
      <c r="BW64" s="8">
        <v>0.43124999999999997</v>
      </c>
      <c r="BX64" s="8">
        <v>0.43333333333333335</v>
      </c>
      <c r="BY64" s="8">
        <v>0.43541666666666662</v>
      </c>
      <c r="BZ64" s="6"/>
      <c r="CA64" s="8">
        <v>0.44027777777777777</v>
      </c>
      <c r="CB64" s="8">
        <v>0.44305555555555554</v>
      </c>
      <c r="CC64" s="8">
        <v>0.4458333333333333</v>
      </c>
      <c r="CD64" s="6"/>
      <c r="CE64" s="8">
        <v>0.44930555555555557</v>
      </c>
      <c r="CF64" s="8">
        <v>0.45208333333333334</v>
      </c>
      <c r="CG64" s="8">
        <v>0.4548611111111111</v>
      </c>
      <c r="CH64" s="6"/>
      <c r="CI64" s="8">
        <v>0.46180555555555558</v>
      </c>
      <c r="CJ64" s="6"/>
      <c r="CK64" s="6"/>
      <c r="CL64" s="8">
        <v>0.4694444444444445</v>
      </c>
      <c r="CM64" s="8">
        <v>0.47152777777777777</v>
      </c>
      <c r="CN64" s="6"/>
      <c r="CO64" s="8">
        <v>0.47638888888888892</v>
      </c>
      <c r="CP64" s="6"/>
      <c r="CQ64" s="8">
        <v>0.47986111111111113</v>
      </c>
      <c r="CR64" s="6"/>
      <c r="CS64" s="8">
        <v>0.48541666666666666</v>
      </c>
      <c r="CT64" s="6"/>
      <c r="CU64" s="8">
        <v>0.49027777777777781</v>
      </c>
      <c r="CV64" s="6"/>
      <c r="CW64" s="8">
        <v>0.49652777777777773</v>
      </c>
      <c r="CX64" s="6"/>
      <c r="CY64" s="8">
        <v>0.50069444444444444</v>
      </c>
      <c r="CZ64" s="6"/>
      <c r="DA64" s="8">
        <v>0.50694444444444442</v>
      </c>
      <c r="DB64" s="6"/>
      <c r="DC64" s="8">
        <v>0.51111111111111118</v>
      </c>
      <c r="DD64" s="6"/>
      <c r="DE64" s="8">
        <v>0.51666666666666672</v>
      </c>
      <c r="DF64" s="6"/>
      <c r="DG64" s="8">
        <v>0.52152777777777781</v>
      </c>
      <c r="DH64" s="6"/>
      <c r="DI64" s="8">
        <v>0.52708333333333335</v>
      </c>
      <c r="DJ64" s="6"/>
      <c r="DK64" s="8">
        <v>0.53194444444444444</v>
      </c>
      <c r="DL64" s="6"/>
      <c r="DM64" s="8">
        <v>0.53749999999999998</v>
      </c>
      <c r="DN64" s="6"/>
      <c r="DO64" s="8">
        <v>0.54236111111111118</v>
      </c>
      <c r="DP64" s="6"/>
      <c r="DQ64" s="8">
        <v>0.54791666666666672</v>
      </c>
      <c r="DR64" s="6"/>
      <c r="DS64" s="8">
        <v>0.55277777777777781</v>
      </c>
      <c r="DT64" s="6"/>
      <c r="DU64" s="8">
        <v>0.55833333333333335</v>
      </c>
      <c r="DV64" s="6"/>
      <c r="DW64" s="8">
        <v>0.56319444444444444</v>
      </c>
      <c r="DX64" s="6"/>
      <c r="DY64" s="8">
        <v>0.56874999999999998</v>
      </c>
      <c r="DZ64" s="6"/>
      <c r="EA64" s="8">
        <v>0.57361111111111118</v>
      </c>
      <c r="EB64" s="6"/>
      <c r="EC64" s="8">
        <v>0.57986111111111105</v>
      </c>
      <c r="ED64" s="6"/>
      <c r="EE64" s="8">
        <v>0.58402777777777781</v>
      </c>
      <c r="EF64" s="6"/>
      <c r="EG64" s="8">
        <v>0.58958333333333335</v>
      </c>
      <c r="EH64" s="6"/>
      <c r="EI64" s="8">
        <v>0.59444444444444444</v>
      </c>
      <c r="EJ64" s="6"/>
      <c r="EK64" s="8">
        <v>0.6</v>
      </c>
      <c r="EL64" s="6"/>
      <c r="EM64" s="8">
        <v>0.60486111111111118</v>
      </c>
      <c r="EN64" s="6"/>
      <c r="EO64" s="8">
        <v>0.61111111111111105</v>
      </c>
      <c r="EP64" s="6"/>
      <c r="EQ64" s="10">
        <v>0.61527777777777781</v>
      </c>
      <c r="ER64" s="9"/>
      <c r="ES64" s="10">
        <v>0.62152777777777779</v>
      </c>
      <c r="ET64" s="9"/>
      <c r="EU64" s="10">
        <v>0.62569444444444444</v>
      </c>
      <c r="EV64" s="9"/>
      <c r="EW64" s="10">
        <v>0.63124999999999998</v>
      </c>
      <c r="EX64" s="9"/>
      <c r="EY64" s="10">
        <v>0.63611111111111118</v>
      </c>
      <c r="EZ64" s="9"/>
      <c r="FA64" s="10">
        <v>0.64166666666666672</v>
      </c>
      <c r="FB64" s="9"/>
      <c r="FC64" s="10">
        <v>0.64652777777777781</v>
      </c>
      <c r="FD64" s="9"/>
      <c r="FE64" s="10">
        <v>0.65208333333333335</v>
      </c>
      <c r="FF64" s="9"/>
      <c r="FG64" s="10">
        <v>0.65694444444444444</v>
      </c>
      <c r="FH64" s="9"/>
      <c r="FI64" s="10">
        <v>0.66319444444444442</v>
      </c>
      <c r="FJ64" s="9"/>
      <c r="FK64" s="10">
        <v>0.66736111111111107</v>
      </c>
      <c r="FL64" s="10">
        <v>0.67083333333333339</v>
      </c>
      <c r="FM64" s="10">
        <v>0.67291666666666661</v>
      </c>
      <c r="FN64" s="9"/>
      <c r="FO64" s="10">
        <v>0.67708333333333337</v>
      </c>
      <c r="FP64" s="10">
        <v>0.68125000000000002</v>
      </c>
      <c r="FQ64" s="10">
        <v>0.68402777777777779</v>
      </c>
      <c r="FR64" s="9"/>
      <c r="FS64" s="10">
        <v>0.68819444444444444</v>
      </c>
      <c r="FT64" s="10">
        <v>0.69166666666666676</v>
      </c>
      <c r="FU64" s="10">
        <v>0.69374999999999998</v>
      </c>
      <c r="FV64" s="9"/>
      <c r="FW64" s="10">
        <v>0.69861111111111107</v>
      </c>
      <c r="FX64" s="10">
        <v>0.70208333333333339</v>
      </c>
      <c r="FY64" s="10">
        <v>0.70416666666666661</v>
      </c>
      <c r="FZ64" s="9"/>
      <c r="GA64" s="10">
        <v>0.70833333333333337</v>
      </c>
      <c r="GB64" s="10">
        <v>0.71250000000000002</v>
      </c>
      <c r="GC64" s="10">
        <v>0.71527777777777779</v>
      </c>
      <c r="GD64" s="9"/>
      <c r="GE64" s="10">
        <v>0.72291666666666676</v>
      </c>
      <c r="GF64" s="10">
        <v>0.72499999999999998</v>
      </c>
      <c r="GG64" s="10">
        <v>0.7284722222222223</v>
      </c>
      <c r="GH64" s="9"/>
      <c r="GI64" s="10">
        <v>0.73333333333333339</v>
      </c>
      <c r="GJ64" s="10">
        <v>0.73541666666666661</v>
      </c>
      <c r="GK64" s="10">
        <v>0.73749999999999993</v>
      </c>
      <c r="GL64" s="9"/>
      <c r="GM64" s="10">
        <v>0.74236111111111114</v>
      </c>
      <c r="GN64" s="10">
        <v>0.74444444444444446</v>
      </c>
      <c r="GO64" s="10">
        <v>0.74722222222222223</v>
      </c>
      <c r="GP64" s="9"/>
      <c r="GQ64" s="10">
        <v>0.75138888888888899</v>
      </c>
      <c r="GR64" s="10">
        <v>0.75416666666666676</v>
      </c>
      <c r="GS64" s="10">
        <v>0.75624999999999998</v>
      </c>
      <c r="GT64" s="10">
        <v>0.7583333333333333</v>
      </c>
      <c r="GU64" s="9"/>
      <c r="GV64" s="10">
        <v>0.76250000000000007</v>
      </c>
      <c r="GW64" s="10">
        <v>0.76527777777777783</v>
      </c>
      <c r="GX64" s="10">
        <v>0.76736111111111116</v>
      </c>
      <c r="GY64" s="10">
        <v>0.77013888888888893</v>
      </c>
      <c r="GZ64" s="10">
        <v>0.7729166666666667</v>
      </c>
      <c r="HA64" s="9"/>
      <c r="HB64" s="10">
        <v>0.77569444444444446</v>
      </c>
      <c r="HC64" s="10">
        <v>0.77847222222222223</v>
      </c>
      <c r="HD64" s="10">
        <v>0.78125</v>
      </c>
      <c r="HE64" s="10">
        <v>0.78402777777777777</v>
      </c>
      <c r="HF64" s="9"/>
      <c r="HG64" s="10">
        <v>0.78749999999999998</v>
      </c>
      <c r="HH64" s="10">
        <v>0.7909722222222223</v>
      </c>
      <c r="HI64" s="10">
        <v>0.79375000000000007</v>
      </c>
      <c r="HJ64" s="9"/>
      <c r="HK64" s="10">
        <v>0.79861111111111116</v>
      </c>
      <c r="HL64" s="10">
        <v>0.80069444444444438</v>
      </c>
      <c r="HM64" s="10">
        <v>0.8027777777777777</v>
      </c>
      <c r="HN64" s="9"/>
      <c r="HO64" s="10">
        <v>0.80555555555555547</v>
      </c>
      <c r="HP64" s="10">
        <v>0.80833333333333324</v>
      </c>
      <c r="HQ64" s="10">
        <v>0.81041666666666667</v>
      </c>
      <c r="HR64" s="9"/>
      <c r="HS64" s="10">
        <v>0.81527777777777777</v>
      </c>
      <c r="HT64" s="10">
        <v>0.81874999999999998</v>
      </c>
      <c r="HU64" s="10">
        <v>0.82152777777777775</v>
      </c>
      <c r="HV64" s="10">
        <v>0.82361111111111107</v>
      </c>
      <c r="HW64" s="9"/>
      <c r="HX64" s="10">
        <v>0.82847222222222217</v>
      </c>
      <c r="HY64" s="10">
        <v>0.83124999999999993</v>
      </c>
      <c r="HZ64" s="10">
        <v>0.8354166666666667</v>
      </c>
      <c r="IA64" s="9"/>
      <c r="IB64" s="10">
        <v>0.84027777777777779</v>
      </c>
      <c r="IC64" s="10">
        <v>0.84166666666666667</v>
      </c>
      <c r="ID64" s="10">
        <v>0.84444444444444444</v>
      </c>
      <c r="IE64" s="10">
        <v>0.84791666666666676</v>
      </c>
      <c r="IF64" s="9"/>
      <c r="IG64" s="10">
        <v>0.8520833333333333</v>
      </c>
      <c r="IH64" s="10">
        <v>0.85555555555555562</v>
      </c>
      <c r="II64" s="10">
        <v>0.85763888888888884</v>
      </c>
      <c r="IJ64" s="9"/>
      <c r="IK64" s="10">
        <v>0.8618055555555556</v>
      </c>
      <c r="IL64" s="10">
        <v>0.86458333333333337</v>
      </c>
      <c r="IM64" s="10">
        <v>0.86736111111111114</v>
      </c>
      <c r="IN64" s="9"/>
      <c r="IO64" s="10">
        <v>0.87222222222222223</v>
      </c>
      <c r="IP64" s="10">
        <v>0.87708333333333333</v>
      </c>
      <c r="IQ64" s="10">
        <v>0.87986111111111109</v>
      </c>
      <c r="IR64" s="10">
        <v>0.88402777777777775</v>
      </c>
      <c r="IS64" s="10">
        <v>0.88611111111111107</v>
      </c>
      <c r="IT64" s="10">
        <v>0.8881944444444444</v>
      </c>
      <c r="IU64" s="9"/>
      <c r="IV64" s="10">
        <v>0.8930555555555556</v>
      </c>
      <c r="IW64" s="10">
        <v>0.89583333333333337</v>
      </c>
      <c r="IX64" s="10">
        <v>0.89930555555555547</v>
      </c>
      <c r="IY64" s="10">
        <v>0.90208333333333324</v>
      </c>
      <c r="IZ64" s="10">
        <v>0.90694444444444444</v>
      </c>
      <c r="JA64" s="9"/>
      <c r="JB64" s="10">
        <v>0.91180555555555554</v>
      </c>
      <c r="JC64" s="10">
        <v>0.9159722222222223</v>
      </c>
      <c r="JD64" s="10">
        <v>0.9194444444444444</v>
      </c>
      <c r="JE64" s="10">
        <v>0.92291666666666661</v>
      </c>
      <c r="JF64" s="10">
        <v>0.92708333333333337</v>
      </c>
      <c r="JG64" s="9"/>
      <c r="JH64" s="10">
        <v>0.93263888888888891</v>
      </c>
      <c r="JI64" s="10">
        <v>0.93472222222222223</v>
      </c>
      <c r="JJ64" s="10">
        <v>0.9375</v>
      </c>
      <c r="JK64" s="10">
        <v>0.94236111111111109</v>
      </c>
      <c r="JL64" s="9"/>
      <c r="JM64" s="10">
        <v>0.94652777777777775</v>
      </c>
      <c r="JN64" s="10">
        <v>0.95208333333333339</v>
      </c>
      <c r="JO64" s="10">
        <v>0.95416666666666661</v>
      </c>
      <c r="JP64" s="10">
        <v>0.95833333333333337</v>
      </c>
      <c r="JQ64" s="10">
        <v>0.96388888888888891</v>
      </c>
      <c r="JR64" s="10">
        <v>0.96666666666666667</v>
      </c>
      <c r="JS64" s="10">
        <v>0.97013888888888899</v>
      </c>
      <c r="JT64" s="9"/>
      <c r="JU64" s="10">
        <v>0.9770833333333333</v>
      </c>
      <c r="JV64" s="10">
        <v>0.98263888888888884</v>
      </c>
      <c r="JW64" s="10">
        <v>0.98541666666666661</v>
      </c>
      <c r="JX64" s="10">
        <v>0.9902777777777777</v>
      </c>
      <c r="JY64" s="10">
        <v>0.99236111111111114</v>
      </c>
      <c r="JZ64" s="10">
        <v>0.99791666666666667</v>
      </c>
      <c r="KA64" s="10">
        <v>1.3888888888888889E-3</v>
      </c>
      <c r="KB64" s="10">
        <v>4.1666666666666666E-3</v>
      </c>
      <c r="KC64" s="10">
        <v>9.0277777777777787E-3</v>
      </c>
      <c r="KD64" s="10">
        <v>1.3888888888888888E-2</v>
      </c>
      <c r="KE64" s="10">
        <v>1.7361111111111112E-2</v>
      </c>
      <c r="KF64" s="8">
        <v>0.24236111111111111</v>
      </c>
      <c r="KG64" s="8">
        <v>0.24722222222222223</v>
      </c>
      <c r="KH64" s="8">
        <v>0.25625000000000003</v>
      </c>
      <c r="KI64" s="8">
        <v>0.26319444444444445</v>
      </c>
      <c r="KJ64" s="8">
        <v>0.26666666666666666</v>
      </c>
      <c r="KK64" s="8">
        <v>0.27499999999999997</v>
      </c>
      <c r="KL64" s="8">
        <v>0.27777777777777779</v>
      </c>
      <c r="KM64" s="8">
        <v>0.27986111111111112</v>
      </c>
      <c r="KN64" s="8">
        <v>0.28958333333333336</v>
      </c>
      <c r="KO64" s="8">
        <v>0.29305555555555557</v>
      </c>
      <c r="KP64" s="8">
        <v>0.29930555555555555</v>
      </c>
      <c r="KQ64" s="6"/>
      <c r="KR64" s="8">
        <v>0.31041666666666667</v>
      </c>
      <c r="KS64" s="8">
        <v>0.3125</v>
      </c>
      <c r="KT64" s="8">
        <v>0.31666666666666665</v>
      </c>
      <c r="KU64" s="6"/>
      <c r="KV64" s="8">
        <v>0.32361111111111113</v>
      </c>
      <c r="KW64" s="8">
        <v>0.32777777777777778</v>
      </c>
      <c r="KX64" s="8">
        <v>0.33124999999999999</v>
      </c>
      <c r="KY64" s="8">
        <v>0.3354166666666667</v>
      </c>
      <c r="KZ64" s="6"/>
      <c r="LA64" s="8">
        <v>0.34027777777777773</v>
      </c>
      <c r="LB64" s="8">
        <v>0.34375</v>
      </c>
      <c r="LC64" s="8">
        <v>0.34652777777777777</v>
      </c>
      <c r="LD64" s="6"/>
      <c r="LE64" s="8">
        <v>0.3527777777777778</v>
      </c>
      <c r="LF64" s="8">
        <v>0.35555555555555557</v>
      </c>
      <c r="LG64" s="8">
        <v>0.3576388888888889</v>
      </c>
      <c r="LH64" s="6"/>
      <c r="LI64" s="8">
        <v>0.36249999999999999</v>
      </c>
      <c r="LJ64" s="8">
        <v>0.36736111111111108</v>
      </c>
      <c r="LK64" s="8">
        <v>0.36944444444444446</v>
      </c>
      <c r="LL64" s="8">
        <v>0.37291666666666662</v>
      </c>
      <c r="LM64" s="6"/>
      <c r="LN64" s="8">
        <v>0.37777777777777777</v>
      </c>
      <c r="LO64" s="8">
        <v>0.37986111111111115</v>
      </c>
      <c r="LP64" s="8">
        <v>0.3833333333333333</v>
      </c>
      <c r="LQ64" s="8">
        <v>0.38541666666666669</v>
      </c>
      <c r="LR64" s="8">
        <v>0.38819444444444445</v>
      </c>
      <c r="LS64" s="6"/>
      <c r="LT64" s="8">
        <v>0.39305555555555555</v>
      </c>
      <c r="LU64" s="8">
        <v>0.39513888888888887</v>
      </c>
      <c r="LV64" s="8">
        <v>0.3972222222222222</v>
      </c>
      <c r="LW64" s="8">
        <v>0.39999999999999997</v>
      </c>
      <c r="LX64" s="8">
        <v>0.40208333333333335</v>
      </c>
      <c r="LY64" s="6"/>
      <c r="LZ64" s="8">
        <v>0.4069444444444445</v>
      </c>
      <c r="MA64" s="8">
        <v>0.41041666666666665</v>
      </c>
      <c r="MB64" s="8">
        <v>0.41250000000000003</v>
      </c>
      <c r="MC64" s="6"/>
      <c r="MD64" s="8">
        <v>0.41875000000000001</v>
      </c>
      <c r="ME64" s="8">
        <v>0.42152777777777778</v>
      </c>
      <c r="MF64" s="8">
        <v>0.42430555555555555</v>
      </c>
      <c r="MG64" s="6"/>
      <c r="MH64" s="8">
        <v>0.4284722222222222</v>
      </c>
      <c r="MI64" s="8">
        <v>0.43124999999999997</v>
      </c>
      <c r="MJ64" s="8">
        <v>0.43402777777777773</v>
      </c>
      <c r="MK64" s="6"/>
      <c r="ML64" s="8">
        <v>0.4375</v>
      </c>
      <c r="MM64" s="8">
        <v>0.44166666666666665</v>
      </c>
      <c r="MN64" s="8">
        <v>0.44375000000000003</v>
      </c>
      <c r="MO64" s="6"/>
      <c r="MP64" s="8">
        <v>0.44861111111111113</v>
      </c>
      <c r="MQ64" s="8">
        <v>0.45277777777777778</v>
      </c>
      <c r="MR64" s="8">
        <v>0.45555555555555555</v>
      </c>
      <c r="MS64" s="6"/>
      <c r="MT64" s="8">
        <v>0.4597222222222222</v>
      </c>
      <c r="MU64" s="6"/>
      <c r="MV64" s="8">
        <v>0.46458333333333335</v>
      </c>
      <c r="MW64" s="6"/>
      <c r="MX64" s="8">
        <v>0.47013888888888888</v>
      </c>
      <c r="MY64" s="6"/>
      <c r="MZ64" s="8">
        <v>0.47569444444444442</v>
      </c>
      <c r="NA64" s="6"/>
      <c r="NB64" s="8">
        <v>0.48125000000000001</v>
      </c>
      <c r="NC64" s="6"/>
      <c r="ND64" s="8">
        <v>0.48749999999999999</v>
      </c>
      <c r="NE64" s="6"/>
      <c r="NF64" s="8">
        <v>0.4916666666666667</v>
      </c>
      <c r="NG64" s="8">
        <v>0.49374999999999997</v>
      </c>
      <c r="NH64" s="8">
        <v>0.49652777777777773</v>
      </c>
      <c r="NI64" s="6"/>
      <c r="NJ64" s="8">
        <v>0.50138888888888888</v>
      </c>
      <c r="NK64" s="6"/>
      <c r="NL64" s="8">
        <v>0.50694444444444442</v>
      </c>
      <c r="NM64" s="6"/>
      <c r="NN64" s="8">
        <v>0.51180555555555551</v>
      </c>
      <c r="NO64" s="6"/>
      <c r="NP64" s="8">
        <v>0.51736111111111105</v>
      </c>
      <c r="NQ64" s="6"/>
      <c r="NR64" s="8">
        <v>0.52222222222222225</v>
      </c>
      <c r="NS64" s="6"/>
      <c r="NT64" s="8">
        <v>0.52777777777777779</v>
      </c>
      <c r="NU64" s="6"/>
      <c r="NV64" s="8">
        <v>0.53263888888888888</v>
      </c>
      <c r="NW64" s="6"/>
      <c r="NX64" s="8">
        <v>0.53819444444444442</v>
      </c>
      <c r="NY64" s="6"/>
      <c r="NZ64" s="8">
        <v>0.54166666666666663</v>
      </c>
      <c r="OA64" s="6"/>
      <c r="OB64" s="8">
        <v>0.54861111111111105</v>
      </c>
      <c r="OC64" s="6"/>
      <c r="OD64" s="8">
        <v>0.55347222222222225</v>
      </c>
      <c r="OE64" s="6"/>
      <c r="OF64" s="8">
        <v>0.55902777777777779</v>
      </c>
      <c r="OG64" s="6"/>
      <c r="OH64" s="8">
        <v>0.56388888888888888</v>
      </c>
      <c r="OI64" s="6"/>
      <c r="OJ64" s="8">
        <v>0.56944444444444442</v>
      </c>
      <c r="OK64" s="6"/>
      <c r="OL64" s="8">
        <v>0.57430555555555551</v>
      </c>
      <c r="OM64" s="6"/>
      <c r="ON64" s="8">
        <v>0.57986111111111105</v>
      </c>
      <c r="OO64" s="6"/>
      <c r="OP64" s="8">
        <v>0.58472222222222225</v>
      </c>
      <c r="OQ64" s="6"/>
      <c r="OR64" s="8">
        <v>0.59027777777777779</v>
      </c>
      <c r="OS64" s="6"/>
      <c r="OT64" s="8">
        <v>0.59513888888888888</v>
      </c>
      <c r="OU64" s="6"/>
      <c r="OV64" s="8">
        <v>0.60069444444444442</v>
      </c>
      <c r="OW64" s="6"/>
      <c r="OX64" s="8">
        <v>0.60555555555555551</v>
      </c>
      <c r="OY64" s="6"/>
      <c r="OZ64" s="8">
        <v>0.61111111111111105</v>
      </c>
      <c r="PA64" s="6"/>
      <c r="PB64" s="8">
        <v>0.61736111111111114</v>
      </c>
      <c r="PC64" s="6"/>
      <c r="PD64" s="8">
        <v>0.62291666666666667</v>
      </c>
      <c r="PE64" s="6"/>
      <c r="PF64" s="10">
        <v>0.62847222222222221</v>
      </c>
      <c r="PG64" s="10">
        <v>0.63055555555555554</v>
      </c>
      <c r="PH64" s="10">
        <v>0.63402777777777775</v>
      </c>
      <c r="PI64" s="9"/>
      <c r="PJ64" s="10">
        <v>0.63680555555555551</v>
      </c>
      <c r="PK64" s="9"/>
      <c r="PL64" s="10">
        <v>0.64236111111111105</v>
      </c>
      <c r="PM64" s="9"/>
      <c r="PN64" s="10">
        <v>0.64722222222222225</v>
      </c>
      <c r="PO64" s="9"/>
      <c r="PP64" s="10">
        <v>0.65277777777777779</v>
      </c>
      <c r="PQ64" s="9"/>
      <c r="PR64" s="10">
        <v>0.65763888888888888</v>
      </c>
      <c r="PS64" s="9"/>
      <c r="PT64" s="10">
        <v>0.66319444444444442</v>
      </c>
      <c r="PU64" s="9"/>
      <c r="PV64" s="10">
        <v>0.66805555555555562</v>
      </c>
      <c r="PW64" s="10">
        <v>0.67083333333333339</v>
      </c>
      <c r="PX64" s="10">
        <v>0.67291666666666661</v>
      </c>
      <c r="PY64" s="9"/>
      <c r="PZ64" s="10">
        <v>0.67708333333333337</v>
      </c>
      <c r="QA64" s="10">
        <v>0.67986111111111114</v>
      </c>
      <c r="QB64" s="10">
        <v>0.68263888888888891</v>
      </c>
      <c r="QC64" s="10">
        <v>0.68680555555555556</v>
      </c>
      <c r="QD64" s="9"/>
      <c r="QE64" s="10">
        <v>0.69166666666666676</v>
      </c>
      <c r="QF64" s="10">
        <v>0.69444444444444453</v>
      </c>
      <c r="QG64" s="10">
        <v>0.6972222222222223</v>
      </c>
      <c r="QH64" s="9"/>
      <c r="QI64" s="10">
        <v>0.70208333333333339</v>
      </c>
      <c r="QJ64" s="10">
        <v>0.70416666666666661</v>
      </c>
      <c r="QK64" s="10">
        <v>0.70624999999999993</v>
      </c>
      <c r="QL64" s="9"/>
      <c r="QM64" s="10">
        <v>0.7104166666666667</v>
      </c>
      <c r="QN64" s="10">
        <v>0.71388888888888891</v>
      </c>
      <c r="QO64" s="10">
        <v>0.71597222222222223</v>
      </c>
      <c r="QP64" s="9"/>
      <c r="QQ64" s="10">
        <v>0.72083333333333333</v>
      </c>
      <c r="QR64" s="10">
        <v>0.72361111111111109</v>
      </c>
      <c r="QS64" s="10">
        <v>0.72569444444444453</v>
      </c>
      <c r="QT64" s="10">
        <v>0.72916666666666663</v>
      </c>
      <c r="QU64" s="10">
        <v>0.73125000000000007</v>
      </c>
      <c r="QV64" s="9"/>
      <c r="QW64" s="10">
        <v>0.73541666666666661</v>
      </c>
      <c r="QX64" s="10">
        <v>0.73958333333333337</v>
      </c>
      <c r="QY64" s="10">
        <v>0.7416666666666667</v>
      </c>
      <c r="QZ64" s="9"/>
      <c r="RA64" s="10">
        <v>0.74722222222222223</v>
      </c>
      <c r="RB64" s="10">
        <v>0.75138888888888899</v>
      </c>
      <c r="RC64" s="10">
        <v>0.75347222222222221</v>
      </c>
      <c r="RD64" s="10">
        <v>0.75624999999999998</v>
      </c>
      <c r="RE64" s="9"/>
      <c r="RF64" s="10">
        <v>0.76111111111111107</v>
      </c>
      <c r="RG64" s="10">
        <v>0.76527777777777783</v>
      </c>
      <c r="RH64" s="10">
        <v>0.7680555555555556</v>
      </c>
      <c r="RI64" s="10">
        <v>0.77013888888888893</v>
      </c>
      <c r="RJ64" s="10">
        <v>0.77430555555555547</v>
      </c>
      <c r="RK64" s="9"/>
      <c r="RL64" s="10">
        <v>0.77708333333333324</v>
      </c>
      <c r="RM64" s="10">
        <v>0.78055555555555556</v>
      </c>
      <c r="RN64" s="10">
        <v>0.78333333333333333</v>
      </c>
      <c r="RO64" s="10">
        <v>0.78749999999999998</v>
      </c>
      <c r="RP64" s="9"/>
      <c r="RQ64" s="10">
        <v>0.79305555555555562</v>
      </c>
      <c r="RR64" s="9"/>
      <c r="RS64" s="10">
        <v>0.79791666666666661</v>
      </c>
      <c r="RT64" s="10">
        <v>0.79999999999999993</v>
      </c>
      <c r="RU64" s="10">
        <v>0.80347222222222225</v>
      </c>
      <c r="RV64" s="9"/>
      <c r="RW64" s="10">
        <v>0.80763888888888891</v>
      </c>
      <c r="RX64" s="10">
        <v>0.8125</v>
      </c>
      <c r="RY64" s="9"/>
      <c r="RZ64" s="10">
        <v>0.81736111111111109</v>
      </c>
      <c r="SA64" s="10">
        <v>0.81944444444444453</v>
      </c>
      <c r="SB64" s="10">
        <v>0.8222222222222223</v>
      </c>
      <c r="SC64" s="9"/>
      <c r="SD64" s="10">
        <v>0.82847222222222217</v>
      </c>
      <c r="SE64" s="10">
        <v>0.83263888888888893</v>
      </c>
      <c r="SF64" s="10">
        <v>0.8340277777777777</v>
      </c>
      <c r="SG64" s="10">
        <v>0.83888888888888891</v>
      </c>
      <c r="SH64" s="10">
        <v>0.84097222222222223</v>
      </c>
      <c r="SI64" s="10">
        <v>0.84583333333333333</v>
      </c>
      <c r="SJ64" s="9"/>
      <c r="SK64" s="10">
        <v>0.85138888888888886</v>
      </c>
      <c r="SL64" s="10">
        <v>0.85277777777777775</v>
      </c>
      <c r="SM64" s="10">
        <v>0.85486111111111107</v>
      </c>
      <c r="SN64" s="9"/>
      <c r="SO64" s="10">
        <v>0.86041666666666661</v>
      </c>
      <c r="SP64" s="10">
        <v>0.8652777777777777</v>
      </c>
      <c r="SQ64" s="10">
        <v>0.86736111111111114</v>
      </c>
      <c r="SR64" s="10">
        <v>0.87083333333333324</v>
      </c>
      <c r="SS64" s="10">
        <v>0.87569444444444444</v>
      </c>
      <c r="ST64" s="9"/>
      <c r="SU64" s="10">
        <v>0.87986111111111109</v>
      </c>
      <c r="SV64" s="10">
        <v>0.88402777777777775</v>
      </c>
      <c r="SW64" s="10">
        <v>0.88611111111111107</v>
      </c>
      <c r="SX64" s="10">
        <v>0.88958333333333339</v>
      </c>
      <c r="SY64" s="10">
        <v>0.8930555555555556</v>
      </c>
      <c r="SZ64" s="10">
        <v>0.89513888888888893</v>
      </c>
      <c r="TA64" s="10">
        <v>0.9</v>
      </c>
      <c r="TB64" s="10">
        <v>0.90208333333333324</v>
      </c>
      <c r="TC64" s="10">
        <v>0.90694444444444444</v>
      </c>
      <c r="TD64" s="10">
        <v>0.90972222222222221</v>
      </c>
      <c r="TE64" s="10">
        <v>0.91319444444444453</v>
      </c>
      <c r="TF64" s="9"/>
      <c r="TG64" s="10">
        <v>0.91805555555555562</v>
      </c>
      <c r="TH64" s="10">
        <v>0.9243055555555556</v>
      </c>
      <c r="TI64" s="10">
        <v>0.92638888888888893</v>
      </c>
      <c r="TJ64" s="10">
        <v>0.93125000000000002</v>
      </c>
      <c r="TK64" s="10">
        <v>0.93333333333333324</v>
      </c>
      <c r="TL64" s="10">
        <v>0.93819444444444444</v>
      </c>
      <c r="TM64" s="9"/>
      <c r="TN64" s="10">
        <v>0.94444444444444453</v>
      </c>
      <c r="TO64" s="10">
        <v>0.94652777777777775</v>
      </c>
      <c r="TP64" s="10">
        <v>0.9506944444444444</v>
      </c>
      <c r="TQ64" s="10">
        <v>0.95347222222222217</v>
      </c>
      <c r="TR64" s="10">
        <v>0.95763888888888893</v>
      </c>
      <c r="TS64" s="10">
        <v>0.96180555555555547</v>
      </c>
      <c r="TT64" s="10">
        <v>0.96388888888888891</v>
      </c>
      <c r="TU64" s="9"/>
      <c r="TV64" s="10">
        <v>0.97291666666666676</v>
      </c>
      <c r="TW64" s="10">
        <v>0.98263888888888884</v>
      </c>
      <c r="TX64" s="10">
        <v>0.98472222222222217</v>
      </c>
      <c r="TY64" s="10">
        <v>0.9902777777777777</v>
      </c>
      <c r="TZ64" s="10">
        <v>0.99236111111111114</v>
      </c>
      <c r="UA64" s="10">
        <v>0.99791666666666667</v>
      </c>
      <c r="UB64" s="10">
        <v>1.3888888888888889E-3</v>
      </c>
      <c r="UC64" s="10">
        <v>4.1666666666666666E-3</v>
      </c>
      <c r="UD64" s="10">
        <v>9.0277777777777787E-3</v>
      </c>
      <c r="UE64" s="10">
        <v>1.3888888888888888E-2</v>
      </c>
      <c r="UF64" s="10">
        <v>1.7361111111111112E-2</v>
      </c>
    </row>
  </sheetData>
  <phoneticPr fontId="2"/>
  <printOptions horizontalCentered="1" verticalCentered="1"/>
  <pageMargins left="0.70866141732283472" right="0.70866141732283472" top="0.74803149606299213" bottom="0.74803149606299213" header="0.31496062992125984" footer="0.31496062992125984"/>
  <pageSetup paperSize="8" orientation="landscape"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14D842-C5CF-416D-B3AF-581F23CD1307}">
  <sheetPr codeName="Sheet6" filterMode="1">
    <tabColor rgb="FFFF0000"/>
  </sheetPr>
  <dimension ref="A1:AO551"/>
  <sheetViews>
    <sheetView topLeftCell="W472" workbookViewId="0">
      <selection activeCell="A2" sqref="A2:AO551"/>
    </sheetView>
  </sheetViews>
  <sheetFormatPr defaultRowHeight="12.75" x14ac:dyDescent="0.25"/>
  <sheetData>
    <row r="1" spans="1:41" x14ac:dyDescent="0.25">
      <c r="U1" t="s">
        <v>5</v>
      </c>
      <c r="V1" t="s">
        <v>26</v>
      </c>
      <c r="W1" t="s">
        <v>25</v>
      </c>
      <c r="X1" t="s">
        <v>11</v>
      </c>
      <c r="Y1" t="s">
        <v>24</v>
      </c>
      <c r="Z1" t="s">
        <v>23</v>
      </c>
      <c r="AA1" t="s">
        <v>22</v>
      </c>
      <c r="AB1" t="s">
        <v>21</v>
      </c>
      <c r="AC1" t="s">
        <v>7</v>
      </c>
      <c r="AD1" t="s">
        <v>7</v>
      </c>
      <c r="AE1" t="s">
        <v>20</v>
      </c>
      <c r="AF1" t="s">
        <v>1</v>
      </c>
      <c r="AG1" t="s">
        <v>19</v>
      </c>
      <c r="AH1" t="s">
        <v>3</v>
      </c>
      <c r="AI1" t="s">
        <v>7</v>
      </c>
      <c r="AJ1" t="s">
        <v>17</v>
      </c>
      <c r="AK1" t="s">
        <v>16</v>
      </c>
      <c r="AL1" t="s">
        <v>15</v>
      </c>
      <c r="AM1" t="s">
        <v>14</v>
      </c>
      <c r="AN1" t="s">
        <v>13</v>
      </c>
      <c r="AO1" t="s">
        <v>2</v>
      </c>
    </row>
    <row r="2" spans="1:41" x14ac:dyDescent="0.25">
      <c r="A2" t="s">
        <v>67</v>
      </c>
      <c r="C2">
        <v>0</v>
      </c>
      <c r="D2" t="s">
        <v>1170</v>
      </c>
      <c r="E2" t="s">
        <v>47</v>
      </c>
      <c r="G2" t="s">
        <v>2</v>
      </c>
      <c r="H2" t="s">
        <v>49</v>
      </c>
      <c r="I2" t="s">
        <v>49</v>
      </c>
      <c r="J2" t="s">
        <v>49</v>
      </c>
      <c r="N2">
        <v>1</v>
      </c>
      <c r="U2" t="s">
        <v>49</v>
      </c>
      <c r="V2" t="s">
        <v>49</v>
      </c>
      <c r="W2" t="s">
        <v>49</v>
      </c>
      <c r="X2" t="s">
        <v>49</v>
      </c>
      <c r="Y2" t="s">
        <v>49</v>
      </c>
      <c r="Z2" t="s">
        <v>49</v>
      </c>
      <c r="AA2" t="s">
        <v>49</v>
      </c>
      <c r="AB2" t="s">
        <v>49</v>
      </c>
      <c r="AC2" t="s">
        <v>49</v>
      </c>
      <c r="AD2" t="s">
        <v>49</v>
      </c>
      <c r="AE2" t="s">
        <v>49</v>
      </c>
      <c r="AF2" t="s">
        <v>49</v>
      </c>
      <c r="AG2" t="s">
        <v>49</v>
      </c>
      <c r="AH2" t="s">
        <v>49</v>
      </c>
      <c r="AI2" t="s">
        <v>2270</v>
      </c>
      <c r="AJ2" t="s">
        <v>2271</v>
      </c>
      <c r="AK2" t="s">
        <v>2272</v>
      </c>
      <c r="AL2" t="s">
        <v>2273</v>
      </c>
      <c r="AM2" t="s">
        <v>2274</v>
      </c>
      <c r="AN2" t="s">
        <v>2275</v>
      </c>
      <c r="AO2" t="s">
        <v>2276</v>
      </c>
    </row>
    <row r="3" spans="1:41" hidden="1" x14ac:dyDescent="0.25">
      <c r="A3" t="s">
        <v>67</v>
      </c>
      <c r="C3">
        <v>0</v>
      </c>
      <c r="D3" t="s">
        <v>1171</v>
      </c>
      <c r="E3" t="s">
        <v>47</v>
      </c>
      <c r="G3" t="s">
        <v>3</v>
      </c>
      <c r="H3" t="s">
        <v>49</v>
      </c>
      <c r="I3" t="s">
        <v>49</v>
      </c>
      <c r="J3" t="s">
        <v>49</v>
      </c>
      <c r="N3">
        <v>1</v>
      </c>
      <c r="U3" t="s">
        <v>2277</v>
      </c>
      <c r="V3" t="s">
        <v>2278</v>
      </c>
      <c r="W3" t="s">
        <v>2279</v>
      </c>
      <c r="X3" t="s">
        <v>2280</v>
      </c>
      <c r="Y3" t="s">
        <v>2281</v>
      </c>
      <c r="Z3" t="s">
        <v>2282</v>
      </c>
      <c r="AA3" t="s">
        <v>2272</v>
      </c>
      <c r="AB3" t="s">
        <v>2273</v>
      </c>
      <c r="AC3" t="s">
        <v>2283</v>
      </c>
      <c r="AD3" t="s">
        <v>2274</v>
      </c>
      <c r="AE3" t="s">
        <v>2275</v>
      </c>
      <c r="AF3" t="s">
        <v>2276</v>
      </c>
      <c r="AG3" t="s">
        <v>2284</v>
      </c>
      <c r="AH3" t="s">
        <v>2285</v>
      </c>
      <c r="AI3" t="s">
        <v>49</v>
      </c>
      <c r="AJ3" t="s">
        <v>49</v>
      </c>
      <c r="AK3" t="s">
        <v>49</v>
      </c>
      <c r="AL3" t="s">
        <v>49</v>
      </c>
      <c r="AM3" t="s">
        <v>49</v>
      </c>
      <c r="AN3" t="s">
        <v>49</v>
      </c>
      <c r="AO3" t="s">
        <v>49</v>
      </c>
    </row>
    <row r="4" spans="1:41" x14ac:dyDescent="0.25">
      <c r="A4" t="s">
        <v>67</v>
      </c>
      <c r="C4">
        <v>0</v>
      </c>
      <c r="D4" t="s">
        <v>1172</v>
      </c>
      <c r="E4" t="s">
        <v>47</v>
      </c>
      <c r="G4" t="s">
        <v>2</v>
      </c>
      <c r="H4" t="s">
        <v>50</v>
      </c>
      <c r="I4" t="s">
        <v>46</v>
      </c>
      <c r="J4" t="s">
        <v>72</v>
      </c>
      <c r="N4">
        <v>1</v>
      </c>
      <c r="U4" t="s">
        <v>2286</v>
      </c>
      <c r="V4" t="s">
        <v>2287</v>
      </c>
      <c r="W4" t="s">
        <v>2281</v>
      </c>
      <c r="X4" t="s">
        <v>2271</v>
      </c>
      <c r="Y4" t="s">
        <v>2288</v>
      </c>
      <c r="Z4" t="s">
        <v>2273</v>
      </c>
      <c r="AA4" t="s">
        <v>2274</v>
      </c>
      <c r="AB4" t="s">
        <v>2275</v>
      </c>
      <c r="AC4" t="s">
        <v>2276</v>
      </c>
      <c r="AD4" t="s">
        <v>49</v>
      </c>
      <c r="AE4" t="s">
        <v>49</v>
      </c>
      <c r="AF4" t="s">
        <v>49</v>
      </c>
      <c r="AG4" t="s">
        <v>49</v>
      </c>
      <c r="AH4" t="s">
        <v>49</v>
      </c>
      <c r="AI4" t="s">
        <v>2276</v>
      </c>
      <c r="AJ4" t="s">
        <v>2289</v>
      </c>
      <c r="AK4" t="s">
        <v>2290</v>
      </c>
      <c r="AL4" t="s">
        <v>2285</v>
      </c>
      <c r="AM4" t="s">
        <v>2291</v>
      </c>
      <c r="AN4" t="s">
        <v>2292</v>
      </c>
      <c r="AO4" t="s">
        <v>2293</v>
      </c>
    </row>
    <row r="5" spans="1:41" hidden="1" x14ac:dyDescent="0.25">
      <c r="A5" t="s">
        <v>67</v>
      </c>
      <c r="C5">
        <v>0</v>
      </c>
      <c r="D5" t="s">
        <v>1173</v>
      </c>
      <c r="E5" t="s">
        <v>47</v>
      </c>
      <c r="G5" t="s">
        <v>3</v>
      </c>
      <c r="H5" t="s">
        <v>49</v>
      </c>
      <c r="I5" t="s">
        <v>49</v>
      </c>
      <c r="J5" t="s">
        <v>49</v>
      </c>
      <c r="N5">
        <v>1</v>
      </c>
      <c r="U5" t="s">
        <v>2270</v>
      </c>
      <c r="V5" t="s">
        <v>2272</v>
      </c>
      <c r="W5" t="s">
        <v>2288</v>
      </c>
      <c r="X5" t="s">
        <v>2283</v>
      </c>
      <c r="Y5" t="s">
        <v>2294</v>
      </c>
      <c r="Z5" t="s">
        <v>2295</v>
      </c>
      <c r="AA5" t="s">
        <v>2289</v>
      </c>
      <c r="AB5" t="s">
        <v>2290</v>
      </c>
      <c r="AC5" t="s">
        <v>2296</v>
      </c>
      <c r="AD5" t="s">
        <v>2285</v>
      </c>
      <c r="AE5" t="s">
        <v>2291</v>
      </c>
      <c r="AF5" t="s">
        <v>2297</v>
      </c>
      <c r="AG5" t="s">
        <v>2298</v>
      </c>
      <c r="AH5" t="s">
        <v>2299</v>
      </c>
      <c r="AI5" t="s">
        <v>49</v>
      </c>
      <c r="AJ5" t="s">
        <v>49</v>
      </c>
      <c r="AK5" t="s">
        <v>49</v>
      </c>
      <c r="AL5" t="s">
        <v>49</v>
      </c>
      <c r="AM5" t="s">
        <v>49</v>
      </c>
      <c r="AN5" t="s">
        <v>49</v>
      </c>
      <c r="AO5" t="s">
        <v>49</v>
      </c>
    </row>
    <row r="6" spans="1:41" x14ac:dyDescent="0.25">
      <c r="A6" t="s">
        <v>67</v>
      </c>
      <c r="C6">
        <v>0</v>
      </c>
      <c r="D6" t="s">
        <v>1174</v>
      </c>
      <c r="E6" t="s">
        <v>47</v>
      </c>
      <c r="G6" t="s">
        <v>2</v>
      </c>
      <c r="H6" t="s">
        <v>50</v>
      </c>
      <c r="I6" t="s">
        <v>46</v>
      </c>
      <c r="J6" t="s">
        <v>74</v>
      </c>
      <c r="N6">
        <v>1</v>
      </c>
      <c r="U6" t="s">
        <v>2283</v>
      </c>
      <c r="V6" t="s">
        <v>2294</v>
      </c>
      <c r="W6" t="s">
        <v>2275</v>
      </c>
      <c r="X6" t="s">
        <v>2289</v>
      </c>
      <c r="Y6" t="s">
        <v>2290</v>
      </c>
      <c r="Z6" t="s">
        <v>2296</v>
      </c>
      <c r="AA6" t="s">
        <v>2300</v>
      </c>
      <c r="AB6" t="s">
        <v>2292</v>
      </c>
      <c r="AC6" t="s">
        <v>2293</v>
      </c>
      <c r="AD6" t="s">
        <v>49</v>
      </c>
      <c r="AE6" t="s">
        <v>49</v>
      </c>
      <c r="AF6" t="s">
        <v>49</v>
      </c>
      <c r="AG6" t="s">
        <v>49</v>
      </c>
      <c r="AH6" t="s">
        <v>49</v>
      </c>
      <c r="AI6" t="s">
        <v>2293</v>
      </c>
      <c r="AJ6" t="s">
        <v>2298</v>
      </c>
      <c r="AK6" t="s">
        <v>2301</v>
      </c>
      <c r="AL6" t="s">
        <v>2302</v>
      </c>
      <c r="AM6" t="s">
        <v>2303</v>
      </c>
      <c r="AN6" t="s">
        <v>2304</v>
      </c>
      <c r="AO6" t="s">
        <v>2305</v>
      </c>
    </row>
    <row r="7" spans="1:41" hidden="1" x14ac:dyDescent="0.25">
      <c r="A7" t="s">
        <v>67</v>
      </c>
      <c r="C7">
        <v>0</v>
      </c>
      <c r="D7" t="s">
        <v>1175</v>
      </c>
      <c r="E7" t="s">
        <v>47</v>
      </c>
      <c r="G7" t="s">
        <v>3</v>
      </c>
      <c r="H7" t="s">
        <v>49</v>
      </c>
      <c r="I7" t="s">
        <v>49</v>
      </c>
      <c r="J7" t="s">
        <v>49</v>
      </c>
      <c r="N7">
        <v>1</v>
      </c>
      <c r="U7" t="s">
        <v>2295</v>
      </c>
      <c r="V7" t="s">
        <v>2289</v>
      </c>
      <c r="W7" t="s">
        <v>2290</v>
      </c>
      <c r="X7" t="s">
        <v>2285</v>
      </c>
      <c r="Y7" t="s">
        <v>2291</v>
      </c>
      <c r="Z7" t="s">
        <v>2292</v>
      </c>
      <c r="AA7" t="s">
        <v>2293</v>
      </c>
      <c r="AB7" t="s">
        <v>2301</v>
      </c>
      <c r="AC7" t="s">
        <v>2299</v>
      </c>
      <c r="AD7" t="s">
        <v>2299</v>
      </c>
      <c r="AE7" t="s">
        <v>2306</v>
      </c>
      <c r="AF7" t="s">
        <v>2307</v>
      </c>
      <c r="AG7" t="s">
        <v>2308</v>
      </c>
      <c r="AH7" t="s">
        <v>2309</v>
      </c>
      <c r="AI7" t="s">
        <v>49</v>
      </c>
      <c r="AJ7" t="s">
        <v>49</v>
      </c>
      <c r="AK7" t="s">
        <v>49</v>
      </c>
      <c r="AL7" t="s">
        <v>49</v>
      </c>
      <c r="AM7" t="s">
        <v>49</v>
      </c>
      <c r="AN7" t="s">
        <v>49</v>
      </c>
      <c r="AO7" t="s">
        <v>49</v>
      </c>
    </row>
    <row r="8" spans="1:41" x14ac:dyDescent="0.25">
      <c r="A8" t="s">
        <v>67</v>
      </c>
      <c r="C8">
        <v>0</v>
      </c>
      <c r="D8" t="s">
        <v>1176</v>
      </c>
      <c r="E8" t="s">
        <v>47</v>
      </c>
      <c r="G8" t="s">
        <v>2</v>
      </c>
      <c r="H8" t="s">
        <v>50</v>
      </c>
      <c r="I8" t="s">
        <v>46</v>
      </c>
      <c r="J8" t="s">
        <v>76</v>
      </c>
      <c r="N8">
        <v>1</v>
      </c>
      <c r="U8" t="s">
        <v>2300</v>
      </c>
      <c r="V8" t="s">
        <v>2297</v>
      </c>
      <c r="W8" t="s">
        <v>2293</v>
      </c>
      <c r="X8" t="s">
        <v>2301</v>
      </c>
      <c r="Y8" t="s">
        <v>2302</v>
      </c>
      <c r="Z8" t="s">
        <v>2306</v>
      </c>
      <c r="AA8" t="s">
        <v>2304</v>
      </c>
      <c r="AB8" t="s">
        <v>2305</v>
      </c>
      <c r="AC8" t="s">
        <v>2310</v>
      </c>
      <c r="AD8" t="s">
        <v>49</v>
      </c>
      <c r="AE8" t="s">
        <v>49</v>
      </c>
      <c r="AF8" t="s">
        <v>49</v>
      </c>
      <c r="AG8" t="s">
        <v>49</v>
      </c>
      <c r="AH8" t="s">
        <v>49</v>
      </c>
      <c r="AI8" t="s">
        <v>2310</v>
      </c>
      <c r="AJ8" t="s">
        <v>2311</v>
      </c>
      <c r="AK8" t="s">
        <v>2312</v>
      </c>
      <c r="AL8" t="s">
        <v>2313</v>
      </c>
      <c r="AM8" t="s">
        <v>2314</v>
      </c>
      <c r="AN8" t="s">
        <v>2315</v>
      </c>
      <c r="AO8" t="s">
        <v>2316</v>
      </c>
    </row>
    <row r="9" spans="1:41" hidden="1" x14ac:dyDescent="0.25">
      <c r="A9" t="s">
        <v>67</v>
      </c>
      <c r="C9">
        <v>0</v>
      </c>
      <c r="D9" t="s">
        <v>1177</v>
      </c>
      <c r="E9" t="s">
        <v>47</v>
      </c>
      <c r="G9" t="s">
        <v>3</v>
      </c>
      <c r="H9" t="s">
        <v>49</v>
      </c>
      <c r="I9" t="s">
        <v>49</v>
      </c>
      <c r="J9" t="s">
        <v>49</v>
      </c>
      <c r="N9">
        <v>1</v>
      </c>
      <c r="U9" t="s">
        <v>2293</v>
      </c>
      <c r="V9" t="s">
        <v>2317</v>
      </c>
      <c r="W9" t="s">
        <v>2299</v>
      </c>
      <c r="X9" t="s">
        <v>2306</v>
      </c>
      <c r="Y9" t="s">
        <v>2304</v>
      </c>
      <c r="Z9" t="s">
        <v>2307</v>
      </c>
      <c r="AA9" t="s">
        <v>2308</v>
      </c>
      <c r="AB9" t="s">
        <v>2311</v>
      </c>
      <c r="AC9" t="s">
        <v>2312</v>
      </c>
      <c r="AD9" t="s">
        <v>2312</v>
      </c>
      <c r="AE9" t="s">
        <v>2313</v>
      </c>
      <c r="AF9" t="s">
        <v>2314</v>
      </c>
      <c r="AG9" t="s">
        <v>2316</v>
      </c>
      <c r="AH9" t="s">
        <v>2318</v>
      </c>
      <c r="AI9" t="s">
        <v>49</v>
      </c>
      <c r="AJ9" t="s">
        <v>49</v>
      </c>
      <c r="AK9" t="s">
        <v>49</v>
      </c>
      <c r="AL9" t="s">
        <v>49</v>
      </c>
      <c r="AM9" t="s">
        <v>49</v>
      </c>
      <c r="AN9" t="s">
        <v>49</v>
      </c>
      <c r="AO9" t="s">
        <v>49</v>
      </c>
    </row>
    <row r="10" spans="1:41" x14ac:dyDescent="0.25">
      <c r="A10" t="s">
        <v>67</v>
      </c>
      <c r="C10">
        <v>0</v>
      </c>
      <c r="D10" t="s">
        <v>1178</v>
      </c>
      <c r="E10" t="s">
        <v>47</v>
      </c>
      <c r="G10" t="s">
        <v>2</v>
      </c>
      <c r="H10" t="s">
        <v>50</v>
      </c>
      <c r="I10" t="s">
        <v>46</v>
      </c>
      <c r="J10" t="s">
        <v>78</v>
      </c>
      <c r="N10">
        <v>1</v>
      </c>
      <c r="U10" t="s">
        <v>2303</v>
      </c>
      <c r="V10" t="s">
        <v>2305</v>
      </c>
      <c r="W10" t="s">
        <v>2308</v>
      </c>
      <c r="X10" t="s">
        <v>2309</v>
      </c>
      <c r="Y10" t="s">
        <v>2319</v>
      </c>
      <c r="Z10" t="s">
        <v>2313</v>
      </c>
      <c r="AA10" t="s">
        <v>2314</v>
      </c>
      <c r="AB10" t="s">
        <v>2320</v>
      </c>
      <c r="AC10" t="s">
        <v>2321</v>
      </c>
      <c r="AD10" t="s">
        <v>49</v>
      </c>
      <c r="AE10" t="s">
        <v>49</v>
      </c>
      <c r="AF10" t="s">
        <v>49</v>
      </c>
      <c r="AG10" t="s">
        <v>49</v>
      </c>
      <c r="AH10" t="s">
        <v>49</v>
      </c>
      <c r="AI10" t="s">
        <v>2321</v>
      </c>
      <c r="AJ10" t="s">
        <v>2322</v>
      </c>
      <c r="AK10" t="s">
        <v>2323</v>
      </c>
      <c r="AL10" t="s">
        <v>2324</v>
      </c>
      <c r="AM10" t="s">
        <v>2325</v>
      </c>
      <c r="AN10" t="s">
        <v>2326</v>
      </c>
      <c r="AO10" t="s">
        <v>2327</v>
      </c>
    </row>
    <row r="11" spans="1:41" hidden="1" x14ac:dyDescent="0.25">
      <c r="A11" t="s">
        <v>67</v>
      </c>
      <c r="C11">
        <v>0</v>
      </c>
      <c r="D11" t="s">
        <v>1179</v>
      </c>
      <c r="E11" t="s">
        <v>47</v>
      </c>
      <c r="G11" t="s">
        <v>3</v>
      </c>
      <c r="H11" t="s">
        <v>49</v>
      </c>
      <c r="I11" t="s">
        <v>49</v>
      </c>
      <c r="J11" t="s">
        <v>49</v>
      </c>
      <c r="N11">
        <v>1</v>
      </c>
      <c r="U11" t="s">
        <v>2308</v>
      </c>
      <c r="V11" t="s">
        <v>2311</v>
      </c>
      <c r="W11" t="s">
        <v>2312</v>
      </c>
      <c r="X11" t="s">
        <v>2313</v>
      </c>
      <c r="Y11" t="s">
        <v>2314</v>
      </c>
      <c r="Z11" t="s">
        <v>2315</v>
      </c>
      <c r="AA11" t="s">
        <v>2316</v>
      </c>
      <c r="AB11" t="s">
        <v>2322</v>
      </c>
      <c r="AC11" t="s">
        <v>2323</v>
      </c>
      <c r="AD11" t="s">
        <v>2323</v>
      </c>
      <c r="AE11" t="s">
        <v>2324</v>
      </c>
      <c r="AF11" t="s">
        <v>2325</v>
      </c>
      <c r="AG11" t="s">
        <v>2327</v>
      </c>
      <c r="AH11" t="s">
        <v>2328</v>
      </c>
      <c r="AI11" t="s">
        <v>49</v>
      </c>
      <c r="AJ11" t="s">
        <v>49</v>
      </c>
      <c r="AK11" t="s">
        <v>49</v>
      </c>
      <c r="AL11" t="s">
        <v>49</v>
      </c>
      <c r="AM11" t="s">
        <v>49</v>
      </c>
      <c r="AN11" t="s">
        <v>49</v>
      </c>
      <c r="AO11" t="s">
        <v>49</v>
      </c>
    </row>
    <row r="12" spans="1:41" x14ac:dyDescent="0.25">
      <c r="A12" t="s">
        <v>67</v>
      </c>
      <c r="C12">
        <v>0</v>
      </c>
      <c r="D12" t="s">
        <v>1180</v>
      </c>
      <c r="E12" t="s">
        <v>47</v>
      </c>
      <c r="G12" t="s">
        <v>2</v>
      </c>
      <c r="H12" t="s">
        <v>49</v>
      </c>
      <c r="I12" t="s">
        <v>49</v>
      </c>
      <c r="J12" t="s">
        <v>49</v>
      </c>
      <c r="N12">
        <v>1</v>
      </c>
      <c r="U12" t="s">
        <v>49</v>
      </c>
      <c r="V12" t="s">
        <v>49</v>
      </c>
      <c r="W12" t="s">
        <v>49</v>
      </c>
      <c r="X12" t="s">
        <v>49</v>
      </c>
      <c r="Y12" t="s">
        <v>49</v>
      </c>
      <c r="Z12" t="s">
        <v>49</v>
      </c>
      <c r="AA12" t="s">
        <v>49</v>
      </c>
      <c r="AB12" t="s">
        <v>49</v>
      </c>
      <c r="AC12" t="s">
        <v>49</v>
      </c>
      <c r="AD12" t="s">
        <v>49</v>
      </c>
      <c r="AE12" t="s">
        <v>49</v>
      </c>
      <c r="AF12" t="s">
        <v>49</v>
      </c>
      <c r="AG12" t="s">
        <v>49</v>
      </c>
      <c r="AH12" t="s">
        <v>49</v>
      </c>
      <c r="AI12" t="s">
        <v>2328</v>
      </c>
      <c r="AJ12" t="s">
        <v>2329</v>
      </c>
      <c r="AK12" t="s">
        <v>2330</v>
      </c>
      <c r="AL12" t="s">
        <v>2331</v>
      </c>
      <c r="AM12" t="s">
        <v>2332</v>
      </c>
      <c r="AN12" t="s">
        <v>2333</v>
      </c>
      <c r="AO12" t="s">
        <v>2334</v>
      </c>
    </row>
    <row r="13" spans="1:41" hidden="1" x14ac:dyDescent="0.25">
      <c r="A13" t="s">
        <v>67</v>
      </c>
      <c r="C13">
        <v>0</v>
      </c>
      <c r="D13" t="s">
        <v>1181</v>
      </c>
      <c r="E13" t="s">
        <v>47</v>
      </c>
      <c r="G13" t="s">
        <v>3</v>
      </c>
      <c r="H13" t="s">
        <v>49</v>
      </c>
      <c r="I13" t="s">
        <v>49</v>
      </c>
      <c r="J13" t="s">
        <v>49</v>
      </c>
      <c r="N13">
        <v>1</v>
      </c>
      <c r="U13" t="s">
        <v>2316</v>
      </c>
      <c r="V13" t="s">
        <v>2322</v>
      </c>
      <c r="W13" t="s">
        <v>2318</v>
      </c>
      <c r="X13" t="s">
        <v>2324</v>
      </c>
      <c r="Y13" t="s">
        <v>2325</v>
      </c>
      <c r="Z13" t="s">
        <v>2326</v>
      </c>
      <c r="AA13" t="s">
        <v>2327</v>
      </c>
      <c r="AB13" t="s">
        <v>2328</v>
      </c>
      <c r="AC13" t="s">
        <v>2329</v>
      </c>
      <c r="AD13" t="s">
        <v>2335</v>
      </c>
      <c r="AE13" t="s">
        <v>2331</v>
      </c>
      <c r="AF13" t="s">
        <v>2332</v>
      </c>
      <c r="AG13" t="s">
        <v>2333</v>
      </c>
      <c r="AH13" t="s">
        <v>2336</v>
      </c>
      <c r="AI13" t="s">
        <v>49</v>
      </c>
      <c r="AJ13" t="s">
        <v>49</v>
      </c>
      <c r="AK13" t="s">
        <v>49</v>
      </c>
      <c r="AL13" t="s">
        <v>49</v>
      </c>
      <c r="AM13" t="s">
        <v>49</v>
      </c>
      <c r="AN13" t="s">
        <v>49</v>
      </c>
      <c r="AO13" t="s">
        <v>49</v>
      </c>
    </row>
    <row r="14" spans="1:41" hidden="1" x14ac:dyDescent="0.25">
      <c r="A14" t="s">
        <v>67</v>
      </c>
      <c r="C14">
        <v>0</v>
      </c>
      <c r="D14" t="s">
        <v>1182</v>
      </c>
      <c r="E14" t="s">
        <v>47</v>
      </c>
      <c r="G14" t="s">
        <v>3</v>
      </c>
      <c r="H14" t="s">
        <v>49</v>
      </c>
      <c r="I14" t="s">
        <v>49</v>
      </c>
      <c r="J14" t="s">
        <v>49</v>
      </c>
      <c r="N14">
        <v>1</v>
      </c>
      <c r="U14" t="s">
        <v>2337</v>
      </c>
      <c r="V14" t="s">
        <v>2326</v>
      </c>
      <c r="W14" t="s">
        <v>2327</v>
      </c>
      <c r="X14" t="s">
        <v>2338</v>
      </c>
      <c r="Y14" t="s">
        <v>2329</v>
      </c>
      <c r="Z14" t="s">
        <v>2335</v>
      </c>
      <c r="AA14" t="s">
        <v>2331</v>
      </c>
      <c r="AB14" t="s">
        <v>2339</v>
      </c>
      <c r="AC14" t="s">
        <v>2333</v>
      </c>
      <c r="AD14" t="s">
        <v>2333</v>
      </c>
      <c r="AE14" t="s">
        <v>2334</v>
      </c>
      <c r="AF14" t="s">
        <v>2340</v>
      </c>
      <c r="AG14" t="s">
        <v>2341</v>
      </c>
      <c r="AH14" t="s">
        <v>2342</v>
      </c>
      <c r="AI14" t="s">
        <v>49</v>
      </c>
      <c r="AJ14" t="s">
        <v>49</v>
      </c>
      <c r="AK14" t="s">
        <v>49</v>
      </c>
      <c r="AL14" t="s">
        <v>49</v>
      </c>
      <c r="AM14" t="s">
        <v>49</v>
      </c>
      <c r="AN14" t="s">
        <v>49</v>
      </c>
      <c r="AO14" t="s">
        <v>49</v>
      </c>
    </row>
    <row r="15" spans="1:41" x14ac:dyDescent="0.25">
      <c r="A15" t="s">
        <v>67</v>
      </c>
      <c r="C15">
        <v>0</v>
      </c>
      <c r="D15" t="s">
        <v>1183</v>
      </c>
      <c r="E15" t="s">
        <v>47</v>
      </c>
      <c r="G15" t="s">
        <v>2</v>
      </c>
      <c r="H15" t="s">
        <v>50</v>
      </c>
      <c r="I15" t="s">
        <v>46</v>
      </c>
      <c r="J15" t="s">
        <v>83</v>
      </c>
      <c r="N15">
        <v>1</v>
      </c>
      <c r="U15" t="s">
        <v>2327</v>
      </c>
      <c r="V15" t="s">
        <v>2338</v>
      </c>
      <c r="W15" t="s">
        <v>2329</v>
      </c>
      <c r="X15" t="s">
        <v>2330</v>
      </c>
      <c r="Y15" t="s">
        <v>2343</v>
      </c>
      <c r="Z15" t="s">
        <v>2339</v>
      </c>
      <c r="AA15" t="s">
        <v>2333</v>
      </c>
      <c r="AB15" t="s">
        <v>2336</v>
      </c>
      <c r="AC15" t="s">
        <v>2340</v>
      </c>
      <c r="AD15" t="s">
        <v>49</v>
      </c>
      <c r="AE15" t="s">
        <v>49</v>
      </c>
      <c r="AF15" t="s">
        <v>49</v>
      </c>
      <c r="AG15" t="s">
        <v>49</v>
      </c>
      <c r="AH15" t="s">
        <v>49</v>
      </c>
      <c r="AI15" t="s">
        <v>2340</v>
      </c>
      <c r="AJ15" t="s">
        <v>2344</v>
      </c>
      <c r="AK15" t="s">
        <v>2341</v>
      </c>
      <c r="AL15" t="s">
        <v>2345</v>
      </c>
      <c r="AM15" t="s">
        <v>2346</v>
      </c>
      <c r="AN15" t="s">
        <v>2347</v>
      </c>
      <c r="AO15" t="s">
        <v>2348</v>
      </c>
    </row>
    <row r="16" spans="1:41" hidden="1" x14ac:dyDescent="0.25">
      <c r="A16" t="s">
        <v>67</v>
      </c>
      <c r="C16">
        <v>0</v>
      </c>
      <c r="D16" t="s">
        <v>1184</v>
      </c>
      <c r="E16" t="s">
        <v>47</v>
      </c>
      <c r="G16" t="s">
        <v>3</v>
      </c>
      <c r="H16" t="s">
        <v>49</v>
      </c>
      <c r="I16" t="s">
        <v>49</v>
      </c>
      <c r="J16" t="s">
        <v>49</v>
      </c>
      <c r="N16">
        <v>1</v>
      </c>
      <c r="U16" t="s">
        <v>2335</v>
      </c>
      <c r="V16" t="s">
        <v>2331</v>
      </c>
      <c r="W16" t="s">
        <v>2332</v>
      </c>
      <c r="X16" t="s">
        <v>2333</v>
      </c>
      <c r="Y16" t="s">
        <v>2334</v>
      </c>
      <c r="Z16" t="s">
        <v>2340</v>
      </c>
      <c r="AA16" t="s">
        <v>2344</v>
      </c>
      <c r="AB16" t="s">
        <v>2349</v>
      </c>
      <c r="AC16" t="s">
        <v>2345</v>
      </c>
      <c r="AD16" t="s">
        <v>2342</v>
      </c>
      <c r="AE16" t="s">
        <v>2350</v>
      </c>
      <c r="AF16" t="s">
        <v>2351</v>
      </c>
      <c r="AG16" t="s">
        <v>2352</v>
      </c>
      <c r="AH16" t="s">
        <v>2353</v>
      </c>
      <c r="AI16" t="s">
        <v>49</v>
      </c>
      <c r="AJ16" t="s">
        <v>49</v>
      </c>
      <c r="AK16" t="s">
        <v>49</v>
      </c>
      <c r="AL16" t="s">
        <v>49</v>
      </c>
      <c r="AM16" t="s">
        <v>49</v>
      </c>
      <c r="AN16" t="s">
        <v>49</v>
      </c>
      <c r="AO16" t="s">
        <v>49</v>
      </c>
    </row>
    <row r="17" spans="1:41" x14ac:dyDescent="0.25">
      <c r="A17" t="s">
        <v>67</v>
      </c>
      <c r="C17">
        <v>0</v>
      </c>
      <c r="D17" t="s">
        <v>1185</v>
      </c>
      <c r="E17" t="s">
        <v>47</v>
      </c>
      <c r="G17" t="s">
        <v>2</v>
      </c>
      <c r="H17" t="s">
        <v>49</v>
      </c>
      <c r="I17" t="s">
        <v>49</v>
      </c>
      <c r="J17" t="s">
        <v>49</v>
      </c>
      <c r="N17">
        <v>1</v>
      </c>
      <c r="U17" t="s">
        <v>49</v>
      </c>
      <c r="V17" t="s">
        <v>49</v>
      </c>
      <c r="W17" t="s">
        <v>49</v>
      </c>
      <c r="X17" t="s">
        <v>49</v>
      </c>
      <c r="Y17" t="s">
        <v>49</v>
      </c>
      <c r="Z17" t="s">
        <v>49</v>
      </c>
      <c r="AA17" t="s">
        <v>49</v>
      </c>
      <c r="AB17" t="s">
        <v>49</v>
      </c>
      <c r="AC17" t="s">
        <v>49</v>
      </c>
      <c r="AD17" t="s">
        <v>49</v>
      </c>
      <c r="AE17" t="s">
        <v>49</v>
      </c>
      <c r="AF17" t="s">
        <v>49</v>
      </c>
      <c r="AG17" t="s">
        <v>49</v>
      </c>
      <c r="AH17" t="s">
        <v>49</v>
      </c>
      <c r="AI17" t="s">
        <v>2350</v>
      </c>
      <c r="AJ17" t="s">
        <v>2347</v>
      </c>
      <c r="AK17" t="s">
        <v>2348</v>
      </c>
      <c r="AL17" t="s">
        <v>2352</v>
      </c>
      <c r="AM17" t="s">
        <v>2354</v>
      </c>
      <c r="AN17" t="s">
        <v>2355</v>
      </c>
      <c r="AO17" t="s">
        <v>2356</v>
      </c>
    </row>
    <row r="18" spans="1:41" hidden="1" x14ac:dyDescent="0.25">
      <c r="A18" t="s">
        <v>67</v>
      </c>
      <c r="C18">
        <v>0</v>
      </c>
      <c r="D18" t="s">
        <v>1186</v>
      </c>
      <c r="E18" t="s">
        <v>47</v>
      </c>
      <c r="G18" t="s">
        <v>3</v>
      </c>
      <c r="H18" t="s">
        <v>49</v>
      </c>
      <c r="I18" t="s">
        <v>49</v>
      </c>
      <c r="J18" t="s">
        <v>49</v>
      </c>
      <c r="N18">
        <v>1</v>
      </c>
      <c r="U18" t="s">
        <v>2336</v>
      </c>
      <c r="V18" t="s">
        <v>2344</v>
      </c>
      <c r="W18" t="s">
        <v>2341</v>
      </c>
      <c r="X18" t="s">
        <v>2345</v>
      </c>
      <c r="Y18" t="s">
        <v>2346</v>
      </c>
      <c r="Z18" t="s">
        <v>2347</v>
      </c>
      <c r="AA18" t="s">
        <v>2348</v>
      </c>
      <c r="AB18" t="s">
        <v>2357</v>
      </c>
      <c r="AC18" t="s">
        <v>2354</v>
      </c>
      <c r="AD18" t="s">
        <v>2353</v>
      </c>
      <c r="AE18" t="s">
        <v>2358</v>
      </c>
      <c r="AF18" t="s">
        <v>2359</v>
      </c>
      <c r="AG18" t="s">
        <v>2360</v>
      </c>
      <c r="AH18" t="s">
        <v>2361</v>
      </c>
      <c r="AI18" t="s">
        <v>49</v>
      </c>
      <c r="AJ18" t="s">
        <v>49</v>
      </c>
      <c r="AK18" t="s">
        <v>49</v>
      </c>
      <c r="AL18" t="s">
        <v>49</v>
      </c>
      <c r="AM18" t="s">
        <v>49</v>
      </c>
      <c r="AN18" t="s">
        <v>49</v>
      </c>
      <c r="AO18" t="s">
        <v>49</v>
      </c>
    </row>
    <row r="19" spans="1:41" x14ac:dyDescent="0.25">
      <c r="A19" t="s">
        <v>67</v>
      </c>
      <c r="C19">
        <v>0</v>
      </c>
      <c r="D19" t="s">
        <v>1187</v>
      </c>
      <c r="E19" t="s">
        <v>47</v>
      </c>
      <c r="G19" t="s">
        <v>2</v>
      </c>
      <c r="H19" t="s">
        <v>50</v>
      </c>
      <c r="I19" t="s">
        <v>46</v>
      </c>
      <c r="J19" t="s">
        <v>87</v>
      </c>
      <c r="N19">
        <v>1</v>
      </c>
      <c r="U19" t="s">
        <v>2341</v>
      </c>
      <c r="V19" t="s">
        <v>2342</v>
      </c>
      <c r="W19" t="s">
        <v>2346</v>
      </c>
      <c r="X19" t="s">
        <v>2351</v>
      </c>
      <c r="Y19" t="s">
        <v>2352</v>
      </c>
      <c r="Z19" t="s">
        <v>2357</v>
      </c>
      <c r="AA19" t="s">
        <v>2353</v>
      </c>
      <c r="AB19" t="s">
        <v>2358</v>
      </c>
      <c r="AC19" t="s">
        <v>2359</v>
      </c>
      <c r="AD19" t="s">
        <v>49</v>
      </c>
      <c r="AE19" t="s">
        <v>49</v>
      </c>
      <c r="AF19" t="s">
        <v>49</v>
      </c>
      <c r="AG19" t="s">
        <v>49</v>
      </c>
      <c r="AH19" t="s">
        <v>49</v>
      </c>
      <c r="AI19" t="s">
        <v>2359</v>
      </c>
      <c r="AJ19" t="s">
        <v>2362</v>
      </c>
      <c r="AK19" t="s">
        <v>2363</v>
      </c>
      <c r="AL19" t="s">
        <v>2361</v>
      </c>
      <c r="AM19" t="s">
        <v>2364</v>
      </c>
      <c r="AN19" t="s">
        <v>2365</v>
      </c>
      <c r="AO19" t="s">
        <v>2366</v>
      </c>
    </row>
    <row r="20" spans="1:41" hidden="1" x14ac:dyDescent="0.25">
      <c r="A20" t="s">
        <v>67</v>
      </c>
      <c r="C20">
        <v>0</v>
      </c>
      <c r="D20" t="s">
        <v>1188</v>
      </c>
      <c r="E20" t="s">
        <v>47</v>
      </c>
      <c r="G20" t="s">
        <v>3</v>
      </c>
      <c r="H20" t="s">
        <v>49</v>
      </c>
      <c r="I20" t="s">
        <v>49</v>
      </c>
      <c r="J20" t="s">
        <v>49</v>
      </c>
      <c r="N20">
        <v>1</v>
      </c>
      <c r="U20" t="s">
        <v>2351</v>
      </c>
      <c r="V20" t="s">
        <v>2352</v>
      </c>
      <c r="W20" t="s">
        <v>2354</v>
      </c>
      <c r="X20" t="s">
        <v>2355</v>
      </c>
      <c r="Y20" t="s">
        <v>2356</v>
      </c>
      <c r="Z20" t="s">
        <v>2362</v>
      </c>
      <c r="AA20" t="s">
        <v>2363</v>
      </c>
      <c r="AB20" t="s">
        <v>2361</v>
      </c>
      <c r="AC20" t="s">
        <v>2367</v>
      </c>
      <c r="AD20" t="s">
        <v>2364</v>
      </c>
      <c r="AE20" t="s">
        <v>2368</v>
      </c>
      <c r="AF20" t="s">
        <v>2369</v>
      </c>
      <c r="AG20" t="s">
        <v>2370</v>
      </c>
      <c r="AH20" t="s">
        <v>2371</v>
      </c>
      <c r="AI20" t="s">
        <v>49</v>
      </c>
      <c r="AJ20" t="s">
        <v>49</v>
      </c>
      <c r="AK20" t="s">
        <v>49</v>
      </c>
      <c r="AL20" t="s">
        <v>49</v>
      </c>
      <c r="AM20" t="s">
        <v>49</v>
      </c>
      <c r="AN20" t="s">
        <v>49</v>
      </c>
      <c r="AO20" t="s">
        <v>49</v>
      </c>
    </row>
    <row r="21" spans="1:41" x14ac:dyDescent="0.25">
      <c r="A21" t="s">
        <v>67</v>
      </c>
      <c r="C21">
        <v>0</v>
      </c>
      <c r="D21" t="s">
        <v>1189</v>
      </c>
      <c r="E21" t="s">
        <v>47</v>
      </c>
      <c r="G21" t="s">
        <v>2</v>
      </c>
      <c r="H21" t="s">
        <v>50</v>
      </c>
      <c r="I21" t="s">
        <v>46</v>
      </c>
      <c r="J21" t="s">
        <v>89</v>
      </c>
      <c r="N21">
        <v>1</v>
      </c>
      <c r="U21" t="s">
        <v>2357</v>
      </c>
      <c r="V21" t="s">
        <v>2353</v>
      </c>
      <c r="W21" t="s">
        <v>2355</v>
      </c>
      <c r="X21" t="s">
        <v>2359</v>
      </c>
      <c r="Y21" t="s">
        <v>2360</v>
      </c>
      <c r="Z21" t="s">
        <v>2363</v>
      </c>
      <c r="AA21" t="s">
        <v>2361</v>
      </c>
      <c r="AB21" t="s">
        <v>2364</v>
      </c>
      <c r="AC21" t="s">
        <v>2368</v>
      </c>
      <c r="AD21" t="s">
        <v>49</v>
      </c>
      <c r="AE21" t="s">
        <v>49</v>
      </c>
      <c r="AF21" t="s">
        <v>49</v>
      </c>
      <c r="AG21" t="s">
        <v>49</v>
      </c>
      <c r="AH21" t="s">
        <v>49</v>
      </c>
      <c r="AI21" t="s">
        <v>2368</v>
      </c>
      <c r="AJ21" t="s">
        <v>2366</v>
      </c>
      <c r="AK21" t="s">
        <v>2372</v>
      </c>
      <c r="AL21" t="s">
        <v>2373</v>
      </c>
      <c r="AM21" t="s">
        <v>2371</v>
      </c>
      <c r="AN21" t="s">
        <v>2374</v>
      </c>
      <c r="AO21" t="s">
        <v>2375</v>
      </c>
    </row>
    <row r="22" spans="1:41" x14ac:dyDescent="0.25">
      <c r="A22" t="s">
        <v>67</v>
      </c>
      <c r="C22">
        <v>0</v>
      </c>
      <c r="D22" t="s">
        <v>1190</v>
      </c>
      <c r="E22" t="s">
        <v>47</v>
      </c>
      <c r="G22" t="s">
        <v>2</v>
      </c>
      <c r="H22" t="s">
        <v>49</v>
      </c>
      <c r="I22" t="s">
        <v>49</v>
      </c>
      <c r="J22" t="s">
        <v>49</v>
      </c>
      <c r="N22">
        <v>1</v>
      </c>
      <c r="U22" t="s">
        <v>49</v>
      </c>
      <c r="V22" t="s">
        <v>49</v>
      </c>
      <c r="W22" t="s">
        <v>49</v>
      </c>
      <c r="X22" t="s">
        <v>49</v>
      </c>
      <c r="Y22" t="s">
        <v>49</v>
      </c>
      <c r="Z22" t="s">
        <v>49</v>
      </c>
      <c r="AA22" t="s">
        <v>49</v>
      </c>
      <c r="AB22" t="s">
        <v>49</v>
      </c>
      <c r="AC22" t="s">
        <v>49</v>
      </c>
      <c r="AD22" t="s">
        <v>49</v>
      </c>
      <c r="AE22" t="s">
        <v>49</v>
      </c>
      <c r="AF22" t="s">
        <v>49</v>
      </c>
      <c r="AG22" t="s">
        <v>49</v>
      </c>
      <c r="AH22" t="s">
        <v>49</v>
      </c>
      <c r="AI22" t="s">
        <v>2376</v>
      </c>
      <c r="AJ22" t="s">
        <v>2371</v>
      </c>
      <c r="AK22" t="s">
        <v>2374</v>
      </c>
      <c r="AL22" t="s">
        <v>2375</v>
      </c>
      <c r="AM22" t="s">
        <v>2377</v>
      </c>
      <c r="AN22" t="s">
        <v>2378</v>
      </c>
      <c r="AO22" t="s">
        <v>2379</v>
      </c>
    </row>
    <row r="23" spans="1:41" hidden="1" x14ac:dyDescent="0.25">
      <c r="A23" t="s">
        <v>67</v>
      </c>
      <c r="C23">
        <v>0</v>
      </c>
      <c r="D23" t="s">
        <v>1191</v>
      </c>
      <c r="E23" t="s">
        <v>47</v>
      </c>
      <c r="G23" t="s">
        <v>3</v>
      </c>
      <c r="H23" t="s">
        <v>49</v>
      </c>
      <c r="I23" t="s">
        <v>49</v>
      </c>
      <c r="J23" t="s">
        <v>49</v>
      </c>
      <c r="N23">
        <v>1</v>
      </c>
      <c r="U23" t="s">
        <v>2359</v>
      </c>
      <c r="V23" t="s">
        <v>2360</v>
      </c>
      <c r="W23" t="s">
        <v>2380</v>
      </c>
      <c r="X23" t="s">
        <v>2367</v>
      </c>
      <c r="Y23" t="s">
        <v>2365</v>
      </c>
      <c r="Z23" t="s">
        <v>2366</v>
      </c>
      <c r="AA23" t="s">
        <v>2372</v>
      </c>
      <c r="AB23" t="s">
        <v>2373</v>
      </c>
      <c r="AC23" t="s">
        <v>2376</v>
      </c>
      <c r="AD23" t="s">
        <v>2371</v>
      </c>
      <c r="AE23" t="s">
        <v>2381</v>
      </c>
      <c r="AF23" t="s">
        <v>2382</v>
      </c>
      <c r="AG23" t="s">
        <v>2383</v>
      </c>
      <c r="AH23" t="s">
        <v>2379</v>
      </c>
      <c r="AI23" t="s">
        <v>49</v>
      </c>
      <c r="AJ23" t="s">
        <v>49</v>
      </c>
      <c r="AK23" t="s">
        <v>49</v>
      </c>
      <c r="AL23" t="s">
        <v>49</v>
      </c>
      <c r="AM23" t="s">
        <v>49</v>
      </c>
      <c r="AN23" t="s">
        <v>49</v>
      </c>
      <c r="AO23" t="s">
        <v>49</v>
      </c>
    </row>
    <row r="24" spans="1:41" x14ac:dyDescent="0.25">
      <c r="A24" t="s">
        <v>67</v>
      </c>
      <c r="C24">
        <v>0</v>
      </c>
      <c r="D24" t="s">
        <v>1192</v>
      </c>
      <c r="E24" t="s">
        <v>47</v>
      </c>
      <c r="G24" t="s">
        <v>2</v>
      </c>
      <c r="H24" t="s">
        <v>50</v>
      </c>
      <c r="I24" t="s">
        <v>46</v>
      </c>
      <c r="J24" t="s">
        <v>92</v>
      </c>
      <c r="N24">
        <v>1</v>
      </c>
      <c r="U24" t="s">
        <v>2361</v>
      </c>
      <c r="V24" t="s">
        <v>2365</v>
      </c>
      <c r="W24" t="s">
        <v>2368</v>
      </c>
      <c r="X24" t="s">
        <v>2369</v>
      </c>
      <c r="Y24" t="s">
        <v>2370</v>
      </c>
      <c r="Z24" t="s">
        <v>2376</v>
      </c>
      <c r="AA24" t="s">
        <v>2374</v>
      </c>
      <c r="AB24" t="s">
        <v>2375</v>
      </c>
      <c r="AC24" t="s">
        <v>2382</v>
      </c>
      <c r="AD24" t="s">
        <v>49</v>
      </c>
      <c r="AE24" t="s">
        <v>49</v>
      </c>
      <c r="AF24" t="s">
        <v>49</v>
      </c>
      <c r="AG24" t="s">
        <v>49</v>
      </c>
      <c r="AH24" t="s">
        <v>49</v>
      </c>
      <c r="AI24" t="s">
        <v>2377</v>
      </c>
      <c r="AJ24" t="s">
        <v>2383</v>
      </c>
      <c r="AK24" t="s">
        <v>2384</v>
      </c>
      <c r="AL24" t="s">
        <v>2385</v>
      </c>
      <c r="AM24" t="s">
        <v>2386</v>
      </c>
      <c r="AN24" t="s">
        <v>2387</v>
      </c>
      <c r="AO24" t="s">
        <v>2388</v>
      </c>
    </row>
    <row r="25" spans="1:41" hidden="1" x14ac:dyDescent="0.25">
      <c r="A25" t="s">
        <v>67</v>
      </c>
      <c r="C25">
        <v>0</v>
      </c>
      <c r="D25" t="s">
        <v>1193</v>
      </c>
      <c r="E25" t="s">
        <v>47</v>
      </c>
      <c r="G25" t="s">
        <v>3</v>
      </c>
      <c r="H25" t="s">
        <v>49</v>
      </c>
      <c r="I25" t="s">
        <v>49</v>
      </c>
      <c r="J25" t="s">
        <v>49</v>
      </c>
      <c r="N25">
        <v>1</v>
      </c>
      <c r="U25" t="s">
        <v>2366</v>
      </c>
      <c r="V25" t="s">
        <v>2372</v>
      </c>
      <c r="W25" t="s">
        <v>2370</v>
      </c>
      <c r="X25" t="s">
        <v>2371</v>
      </c>
      <c r="Y25" t="s">
        <v>2381</v>
      </c>
      <c r="Z25" t="s">
        <v>2375</v>
      </c>
      <c r="AA25" t="s">
        <v>2377</v>
      </c>
      <c r="AB25" t="s">
        <v>2378</v>
      </c>
      <c r="AC25" t="s">
        <v>2379</v>
      </c>
      <c r="AD25" t="s">
        <v>2379</v>
      </c>
      <c r="AE25" t="s">
        <v>2386</v>
      </c>
      <c r="AF25" t="s">
        <v>2387</v>
      </c>
      <c r="AG25" t="s">
        <v>2389</v>
      </c>
      <c r="AH25" t="s">
        <v>2390</v>
      </c>
      <c r="AI25" t="s">
        <v>49</v>
      </c>
      <c r="AJ25" t="s">
        <v>49</v>
      </c>
      <c r="AK25" t="s">
        <v>49</v>
      </c>
      <c r="AL25" t="s">
        <v>49</v>
      </c>
      <c r="AM25" t="s">
        <v>49</v>
      </c>
      <c r="AN25" t="s">
        <v>49</v>
      </c>
      <c r="AO25" t="s">
        <v>49</v>
      </c>
    </row>
    <row r="26" spans="1:41" x14ac:dyDescent="0.25">
      <c r="A26" t="s">
        <v>67</v>
      </c>
      <c r="C26">
        <v>0</v>
      </c>
      <c r="D26" t="s">
        <v>1194</v>
      </c>
      <c r="E26" t="s">
        <v>47</v>
      </c>
      <c r="G26" t="s">
        <v>2</v>
      </c>
      <c r="H26" t="s">
        <v>50</v>
      </c>
      <c r="I26" t="s">
        <v>46</v>
      </c>
      <c r="J26" t="s">
        <v>94</v>
      </c>
      <c r="N26">
        <v>1</v>
      </c>
      <c r="U26" t="s">
        <v>2370</v>
      </c>
      <c r="V26" t="s">
        <v>2376</v>
      </c>
      <c r="W26" t="s">
        <v>2374</v>
      </c>
      <c r="X26" t="s">
        <v>2375</v>
      </c>
      <c r="Y26" t="s">
        <v>2377</v>
      </c>
      <c r="Z26" t="s">
        <v>2378</v>
      </c>
      <c r="AA26" t="s">
        <v>2379</v>
      </c>
      <c r="AB26" t="s">
        <v>2391</v>
      </c>
      <c r="AC26" t="s">
        <v>2387</v>
      </c>
      <c r="AD26" t="s">
        <v>49</v>
      </c>
      <c r="AE26" t="s">
        <v>49</v>
      </c>
      <c r="AF26" t="s">
        <v>49</v>
      </c>
      <c r="AG26" t="s">
        <v>49</v>
      </c>
      <c r="AH26" t="s">
        <v>49</v>
      </c>
      <c r="AI26" t="s">
        <v>2392</v>
      </c>
      <c r="AJ26" t="s">
        <v>2388</v>
      </c>
      <c r="AK26" t="s">
        <v>2393</v>
      </c>
      <c r="AL26" t="s">
        <v>2390</v>
      </c>
      <c r="AM26" t="s">
        <v>2394</v>
      </c>
      <c r="AN26" t="s">
        <v>2395</v>
      </c>
      <c r="AO26" t="s">
        <v>2396</v>
      </c>
    </row>
    <row r="27" spans="1:41" hidden="1" x14ac:dyDescent="0.25">
      <c r="A27" t="s">
        <v>67</v>
      </c>
      <c r="C27">
        <v>0</v>
      </c>
      <c r="D27" t="s">
        <v>1195</v>
      </c>
      <c r="E27" t="s">
        <v>47</v>
      </c>
      <c r="G27" t="s">
        <v>3</v>
      </c>
      <c r="H27" t="s">
        <v>49</v>
      </c>
      <c r="I27" t="s">
        <v>49</v>
      </c>
      <c r="J27" t="s">
        <v>49</v>
      </c>
      <c r="N27">
        <v>1</v>
      </c>
      <c r="U27" t="s">
        <v>2371</v>
      </c>
      <c r="V27" t="s">
        <v>2381</v>
      </c>
      <c r="W27" t="s">
        <v>2382</v>
      </c>
      <c r="X27" t="s">
        <v>2383</v>
      </c>
      <c r="Y27" t="s">
        <v>2384</v>
      </c>
      <c r="Z27" t="s">
        <v>2385</v>
      </c>
      <c r="AA27" t="s">
        <v>2391</v>
      </c>
      <c r="AB27" t="s">
        <v>2392</v>
      </c>
      <c r="AC27" t="s">
        <v>2389</v>
      </c>
      <c r="AD27" t="s">
        <v>2389</v>
      </c>
      <c r="AE27" t="s">
        <v>2397</v>
      </c>
      <c r="AF27" t="s">
        <v>2398</v>
      </c>
      <c r="AG27" t="s">
        <v>2399</v>
      </c>
      <c r="AH27" t="s">
        <v>2400</v>
      </c>
      <c r="AI27" t="s">
        <v>49</v>
      </c>
      <c r="AJ27" t="s">
        <v>49</v>
      </c>
      <c r="AK27" t="s">
        <v>49</v>
      </c>
      <c r="AL27" t="s">
        <v>49</v>
      </c>
      <c r="AM27" t="s">
        <v>49</v>
      </c>
      <c r="AN27" t="s">
        <v>49</v>
      </c>
      <c r="AO27" t="s">
        <v>49</v>
      </c>
    </row>
    <row r="28" spans="1:41" hidden="1" x14ac:dyDescent="0.25">
      <c r="A28" t="s">
        <v>67</v>
      </c>
      <c r="C28">
        <v>0</v>
      </c>
      <c r="D28" t="s">
        <v>1196</v>
      </c>
      <c r="E28" t="s">
        <v>47</v>
      </c>
      <c r="G28" t="s">
        <v>3</v>
      </c>
      <c r="H28" t="s">
        <v>49</v>
      </c>
      <c r="I28" t="s">
        <v>49</v>
      </c>
      <c r="J28" t="s">
        <v>49</v>
      </c>
      <c r="N28">
        <v>1</v>
      </c>
      <c r="U28" t="s">
        <v>2382</v>
      </c>
      <c r="V28" t="s">
        <v>2383</v>
      </c>
      <c r="W28" t="s">
        <v>2384</v>
      </c>
      <c r="X28" t="s">
        <v>2385</v>
      </c>
      <c r="Y28" t="s">
        <v>2391</v>
      </c>
      <c r="Z28" t="s">
        <v>2392</v>
      </c>
      <c r="AA28" t="s">
        <v>2389</v>
      </c>
      <c r="AB28" t="s">
        <v>2390</v>
      </c>
      <c r="AC28" t="s">
        <v>2394</v>
      </c>
      <c r="AD28" t="s">
        <v>2394</v>
      </c>
      <c r="AE28" t="s">
        <v>2399</v>
      </c>
      <c r="AF28" t="s">
        <v>2401</v>
      </c>
      <c r="AG28" t="s">
        <v>2402</v>
      </c>
      <c r="AH28" t="s">
        <v>2403</v>
      </c>
      <c r="AI28" t="s">
        <v>49</v>
      </c>
      <c r="AJ28" t="s">
        <v>49</v>
      </c>
      <c r="AK28" t="s">
        <v>49</v>
      </c>
      <c r="AL28" t="s">
        <v>49</v>
      </c>
      <c r="AM28" t="s">
        <v>49</v>
      </c>
      <c r="AN28" t="s">
        <v>49</v>
      </c>
      <c r="AO28" t="s">
        <v>49</v>
      </c>
    </row>
    <row r="29" spans="1:41" x14ac:dyDescent="0.25">
      <c r="A29" t="s">
        <v>67</v>
      </c>
      <c r="C29">
        <v>0</v>
      </c>
      <c r="D29" t="s">
        <v>1197</v>
      </c>
      <c r="E29" t="s">
        <v>47</v>
      </c>
      <c r="G29" t="s">
        <v>2</v>
      </c>
      <c r="H29" t="s">
        <v>49</v>
      </c>
      <c r="I29" t="s">
        <v>49</v>
      </c>
      <c r="J29" t="s">
        <v>49</v>
      </c>
      <c r="N29">
        <v>1</v>
      </c>
      <c r="U29" t="s">
        <v>49</v>
      </c>
      <c r="V29" t="s">
        <v>49</v>
      </c>
      <c r="W29" t="s">
        <v>49</v>
      </c>
      <c r="X29" t="s">
        <v>49</v>
      </c>
      <c r="Y29" t="s">
        <v>49</v>
      </c>
      <c r="Z29" t="s">
        <v>49</v>
      </c>
      <c r="AA29" t="s">
        <v>49</v>
      </c>
      <c r="AB29" t="s">
        <v>49</v>
      </c>
      <c r="AC29" t="s">
        <v>49</v>
      </c>
      <c r="AD29" t="s">
        <v>49</v>
      </c>
      <c r="AE29" t="s">
        <v>49</v>
      </c>
      <c r="AF29" t="s">
        <v>49</v>
      </c>
      <c r="AG29" t="s">
        <v>49</v>
      </c>
      <c r="AH29" t="s">
        <v>49</v>
      </c>
      <c r="AI29" t="s">
        <v>2395</v>
      </c>
      <c r="AJ29" t="s">
        <v>2399</v>
      </c>
      <c r="AK29" t="s">
        <v>2401</v>
      </c>
      <c r="AL29" t="s">
        <v>2400</v>
      </c>
      <c r="AM29" t="s">
        <v>2404</v>
      </c>
      <c r="AN29" t="s">
        <v>2403</v>
      </c>
      <c r="AO29" t="s">
        <v>2405</v>
      </c>
    </row>
    <row r="30" spans="1:41" hidden="1" x14ac:dyDescent="0.25">
      <c r="A30" t="s">
        <v>67</v>
      </c>
      <c r="C30">
        <v>0</v>
      </c>
      <c r="D30" t="s">
        <v>1198</v>
      </c>
      <c r="E30" t="s">
        <v>47</v>
      </c>
      <c r="G30" t="s">
        <v>3</v>
      </c>
      <c r="H30" t="s">
        <v>49</v>
      </c>
      <c r="I30" t="s">
        <v>49</v>
      </c>
      <c r="J30" t="s">
        <v>49</v>
      </c>
      <c r="N30">
        <v>1</v>
      </c>
      <c r="U30" t="s">
        <v>2378</v>
      </c>
      <c r="V30" t="s">
        <v>2379</v>
      </c>
      <c r="W30" t="s">
        <v>2386</v>
      </c>
      <c r="X30" t="s">
        <v>2387</v>
      </c>
      <c r="Y30" t="s">
        <v>2388</v>
      </c>
      <c r="Z30" t="s">
        <v>2393</v>
      </c>
      <c r="AA30" t="s">
        <v>2397</v>
      </c>
      <c r="AB30" t="s">
        <v>2398</v>
      </c>
      <c r="AC30" t="s">
        <v>2399</v>
      </c>
      <c r="AD30" t="s">
        <v>2399</v>
      </c>
      <c r="AE30" t="s">
        <v>2400</v>
      </c>
      <c r="AF30" t="s">
        <v>2404</v>
      </c>
      <c r="AG30" t="s">
        <v>2403</v>
      </c>
      <c r="AH30" t="s">
        <v>2406</v>
      </c>
      <c r="AI30" t="s">
        <v>49</v>
      </c>
      <c r="AJ30" t="s">
        <v>49</v>
      </c>
      <c r="AK30" t="s">
        <v>49</v>
      </c>
      <c r="AL30" t="s">
        <v>49</v>
      </c>
      <c r="AM30" t="s">
        <v>49</v>
      </c>
      <c r="AN30" t="s">
        <v>49</v>
      </c>
      <c r="AO30" t="s">
        <v>49</v>
      </c>
    </row>
    <row r="31" spans="1:41" hidden="1" x14ac:dyDescent="0.25">
      <c r="A31" t="s">
        <v>67</v>
      </c>
      <c r="C31">
        <v>0</v>
      </c>
      <c r="D31" t="s">
        <v>1199</v>
      </c>
      <c r="E31" t="s">
        <v>47</v>
      </c>
      <c r="G31" t="s">
        <v>3</v>
      </c>
      <c r="H31" t="s">
        <v>49</v>
      </c>
      <c r="I31" t="s">
        <v>49</v>
      </c>
      <c r="J31" t="s">
        <v>49</v>
      </c>
      <c r="N31">
        <v>1</v>
      </c>
      <c r="U31" t="s">
        <v>2385</v>
      </c>
      <c r="V31" t="s">
        <v>2391</v>
      </c>
      <c r="W31" t="s">
        <v>2392</v>
      </c>
      <c r="X31" t="s">
        <v>2389</v>
      </c>
      <c r="Y31" t="s">
        <v>2390</v>
      </c>
      <c r="Z31" t="s">
        <v>2394</v>
      </c>
      <c r="AA31" t="s">
        <v>2395</v>
      </c>
      <c r="AB31" t="s">
        <v>2396</v>
      </c>
      <c r="AC31" t="s">
        <v>2400</v>
      </c>
      <c r="AD31" t="s">
        <v>2400</v>
      </c>
      <c r="AE31" t="s">
        <v>2407</v>
      </c>
      <c r="AF31" t="s">
        <v>2408</v>
      </c>
      <c r="AG31" t="s">
        <v>2406</v>
      </c>
      <c r="AH31" t="s">
        <v>2409</v>
      </c>
      <c r="AI31" t="s">
        <v>49</v>
      </c>
      <c r="AJ31" t="s">
        <v>49</v>
      </c>
      <c r="AK31" t="s">
        <v>49</v>
      </c>
      <c r="AL31" t="s">
        <v>49</v>
      </c>
      <c r="AM31" t="s">
        <v>49</v>
      </c>
      <c r="AN31" t="s">
        <v>49</v>
      </c>
      <c r="AO31" t="s">
        <v>49</v>
      </c>
    </row>
    <row r="32" spans="1:41" x14ac:dyDescent="0.25">
      <c r="A32" t="s">
        <v>67</v>
      </c>
      <c r="C32">
        <v>0</v>
      </c>
      <c r="D32" t="s">
        <v>1200</v>
      </c>
      <c r="E32" t="s">
        <v>47</v>
      </c>
      <c r="G32" t="s">
        <v>2</v>
      </c>
      <c r="H32" t="s">
        <v>50</v>
      </c>
      <c r="I32" t="s">
        <v>46</v>
      </c>
      <c r="J32" t="s">
        <v>100</v>
      </c>
      <c r="N32">
        <v>1</v>
      </c>
      <c r="U32" t="s">
        <v>2387</v>
      </c>
      <c r="V32" t="s">
        <v>2388</v>
      </c>
      <c r="W32" t="s">
        <v>2393</v>
      </c>
      <c r="X32" t="s">
        <v>2397</v>
      </c>
      <c r="Y32" t="s">
        <v>2398</v>
      </c>
      <c r="Z32" t="s">
        <v>2399</v>
      </c>
      <c r="AA32" t="s">
        <v>2401</v>
      </c>
      <c r="AB32" t="s">
        <v>2402</v>
      </c>
      <c r="AC32" t="s">
        <v>2407</v>
      </c>
      <c r="AD32" t="s">
        <v>49</v>
      </c>
      <c r="AE32" t="s">
        <v>49</v>
      </c>
      <c r="AF32" t="s">
        <v>49</v>
      </c>
      <c r="AG32" t="s">
        <v>49</v>
      </c>
      <c r="AH32" t="s">
        <v>49</v>
      </c>
      <c r="AI32" t="s">
        <v>2407</v>
      </c>
      <c r="AJ32" t="s">
        <v>2408</v>
      </c>
      <c r="AK32" t="s">
        <v>2405</v>
      </c>
      <c r="AL32" t="s">
        <v>2410</v>
      </c>
      <c r="AM32" t="s">
        <v>2409</v>
      </c>
      <c r="AN32" t="s">
        <v>2411</v>
      </c>
      <c r="AO32" t="s">
        <v>2412</v>
      </c>
    </row>
    <row r="33" spans="1:41" hidden="1" x14ac:dyDescent="0.25">
      <c r="A33" t="s">
        <v>67</v>
      </c>
      <c r="C33">
        <v>0</v>
      </c>
      <c r="D33" t="s">
        <v>1201</v>
      </c>
      <c r="E33" t="s">
        <v>47</v>
      </c>
      <c r="G33" t="s">
        <v>3</v>
      </c>
      <c r="H33" t="s">
        <v>49</v>
      </c>
      <c r="I33" t="s">
        <v>49</v>
      </c>
      <c r="J33" t="s">
        <v>49</v>
      </c>
      <c r="N33">
        <v>1</v>
      </c>
      <c r="U33" t="s">
        <v>2389</v>
      </c>
      <c r="V33" t="s">
        <v>2390</v>
      </c>
      <c r="W33" t="s">
        <v>2394</v>
      </c>
      <c r="X33" t="s">
        <v>2395</v>
      </c>
      <c r="Y33" t="s">
        <v>2396</v>
      </c>
      <c r="Z33" t="s">
        <v>2400</v>
      </c>
      <c r="AA33" t="s">
        <v>2404</v>
      </c>
      <c r="AB33" t="s">
        <v>2403</v>
      </c>
      <c r="AC33" t="s">
        <v>2405</v>
      </c>
      <c r="AD33" t="s">
        <v>2405</v>
      </c>
      <c r="AE33" t="s">
        <v>2413</v>
      </c>
      <c r="AF33" t="s">
        <v>2414</v>
      </c>
      <c r="AG33" t="s">
        <v>2415</v>
      </c>
      <c r="AH33" t="s">
        <v>2416</v>
      </c>
      <c r="AI33" t="s">
        <v>49</v>
      </c>
      <c r="AJ33" t="s">
        <v>49</v>
      </c>
      <c r="AK33" t="s">
        <v>49</v>
      </c>
      <c r="AL33" t="s">
        <v>49</v>
      </c>
      <c r="AM33" t="s">
        <v>49</v>
      </c>
      <c r="AN33" t="s">
        <v>49</v>
      </c>
      <c r="AO33" t="s">
        <v>49</v>
      </c>
    </row>
    <row r="34" spans="1:41" hidden="1" x14ac:dyDescent="0.25">
      <c r="A34" t="s">
        <v>67</v>
      </c>
      <c r="C34">
        <v>0</v>
      </c>
      <c r="D34" t="s">
        <v>1202</v>
      </c>
      <c r="E34" t="s">
        <v>47</v>
      </c>
      <c r="G34" t="s">
        <v>3</v>
      </c>
      <c r="H34" t="s">
        <v>49</v>
      </c>
      <c r="I34" t="s">
        <v>49</v>
      </c>
      <c r="J34" t="s">
        <v>49</v>
      </c>
      <c r="N34">
        <v>1</v>
      </c>
      <c r="U34" t="s">
        <v>2397</v>
      </c>
      <c r="V34" t="s">
        <v>2398</v>
      </c>
      <c r="W34" t="s">
        <v>2399</v>
      </c>
      <c r="X34" t="s">
        <v>2401</v>
      </c>
      <c r="Y34" t="s">
        <v>2402</v>
      </c>
      <c r="Z34" t="s">
        <v>2407</v>
      </c>
      <c r="AA34" t="s">
        <v>2408</v>
      </c>
      <c r="AB34" t="s">
        <v>2406</v>
      </c>
      <c r="AC34" t="s">
        <v>2413</v>
      </c>
      <c r="AD34" t="s">
        <v>2413</v>
      </c>
      <c r="AE34" t="s">
        <v>2411</v>
      </c>
      <c r="AF34" t="s">
        <v>2412</v>
      </c>
      <c r="AG34" t="s">
        <v>2416</v>
      </c>
      <c r="AH34" t="s">
        <v>2417</v>
      </c>
      <c r="AI34" t="s">
        <v>49</v>
      </c>
      <c r="AJ34" t="s">
        <v>49</v>
      </c>
      <c r="AK34" t="s">
        <v>49</v>
      </c>
      <c r="AL34" t="s">
        <v>49</v>
      </c>
      <c r="AM34" t="s">
        <v>49</v>
      </c>
      <c r="AN34" t="s">
        <v>49</v>
      </c>
      <c r="AO34" t="s">
        <v>49</v>
      </c>
    </row>
    <row r="35" spans="1:41" hidden="1" x14ac:dyDescent="0.25">
      <c r="A35" t="s">
        <v>67</v>
      </c>
      <c r="C35">
        <v>0</v>
      </c>
      <c r="D35" t="s">
        <v>1203</v>
      </c>
      <c r="E35" t="s">
        <v>47</v>
      </c>
      <c r="G35" t="s">
        <v>3</v>
      </c>
      <c r="H35" t="s">
        <v>49</v>
      </c>
      <c r="I35" t="s">
        <v>49</v>
      </c>
      <c r="J35" t="s">
        <v>49</v>
      </c>
      <c r="N35">
        <v>1</v>
      </c>
      <c r="U35" t="s">
        <v>2395</v>
      </c>
      <c r="V35" t="s">
        <v>2396</v>
      </c>
      <c r="W35" t="s">
        <v>2400</v>
      </c>
      <c r="X35" t="s">
        <v>2404</v>
      </c>
      <c r="Y35" t="s">
        <v>2403</v>
      </c>
      <c r="Z35" t="s">
        <v>2405</v>
      </c>
      <c r="AA35" t="s">
        <v>2410</v>
      </c>
      <c r="AB35" t="s">
        <v>2414</v>
      </c>
      <c r="AC35" t="s">
        <v>2411</v>
      </c>
      <c r="AD35" t="s">
        <v>2415</v>
      </c>
      <c r="AE35" t="s">
        <v>2418</v>
      </c>
      <c r="AF35" t="s">
        <v>2419</v>
      </c>
      <c r="AG35" t="s">
        <v>2417</v>
      </c>
      <c r="AH35" t="s">
        <v>2420</v>
      </c>
      <c r="AI35" t="s">
        <v>49</v>
      </c>
      <c r="AJ35" t="s">
        <v>49</v>
      </c>
      <c r="AK35" t="s">
        <v>49</v>
      </c>
      <c r="AL35" t="s">
        <v>49</v>
      </c>
      <c r="AM35" t="s">
        <v>49</v>
      </c>
      <c r="AN35" t="s">
        <v>49</v>
      </c>
      <c r="AO35" t="s">
        <v>49</v>
      </c>
    </row>
    <row r="36" spans="1:41" x14ac:dyDescent="0.25">
      <c r="A36" t="s">
        <v>67</v>
      </c>
      <c r="C36">
        <v>0</v>
      </c>
      <c r="D36" t="s">
        <v>1204</v>
      </c>
      <c r="E36" t="s">
        <v>47</v>
      </c>
      <c r="G36" t="s">
        <v>2</v>
      </c>
      <c r="H36" t="s">
        <v>49</v>
      </c>
      <c r="I36" t="s">
        <v>49</v>
      </c>
      <c r="J36" t="s">
        <v>49</v>
      </c>
      <c r="N36">
        <v>1</v>
      </c>
      <c r="U36" t="s">
        <v>49</v>
      </c>
      <c r="V36" t="s">
        <v>49</v>
      </c>
      <c r="W36" t="s">
        <v>49</v>
      </c>
      <c r="X36" t="s">
        <v>49</v>
      </c>
      <c r="Y36" t="s">
        <v>49</v>
      </c>
      <c r="Z36" t="s">
        <v>49</v>
      </c>
      <c r="AA36" t="s">
        <v>49</v>
      </c>
      <c r="AB36" t="s">
        <v>49</v>
      </c>
      <c r="AC36" t="s">
        <v>49</v>
      </c>
      <c r="AD36" t="s">
        <v>49</v>
      </c>
      <c r="AE36" t="s">
        <v>49</v>
      </c>
      <c r="AF36" t="s">
        <v>49</v>
      </c>
      <c r="AG36" t="s">
        <v>49</v>
      </c>
      <c r="AH36" t="s">
        <v>49</v>
      </c>
      <c r="AI36" t="s">
        <v>2412</v>
      </c>
      <c r="AJ36" t="s">
        <v>2418</v>
      </c>
      <c r="AK36" t="s">
        <v>2419</v>
      </c>
      <c r="AL36" t="s">
        <v>2417</v>
      </c>
      <c r="AM36" t="s">
        <v>2421</v>
      </c>
      <c r="AN36" t="s">
        <v>2420</v>
      </c>
      <c r="AO36" t="s">
        <v>2422</v>
      </c>
    </row>
    <row r="37" spans="1:41" hidden="1" x14ac:dyDescent="0.25">
      <c r="A37" t="s">
        <v>67</v>
      </c>
      <c r="C37">
        <v>0</v>
      </c>
      <c r="D37" t="s">
        <v>1205</v>
      </c>
      <c r="E37" t="s">
        <v>47</v>
      </c>
      <c r="G37" t="s">
        <v>3</v>
      </c>
      <c r="H37" t="s">
        <v>49</v>
      </c>
      <c r="I37" t="s">
        <v>49</v>
      </c>
      <c r="J37" t="s">
        <v>49</v>
      </c>
      <c r="N37">
        <v>1</v>
      </c>
      <c r="U37" t="s">
        <v>2401</v>
      </c>
      <c r="V37" t="s">
        <v>2402</v>
      </c>
      <c r="W37" t="s">
        <v>2407</v>
      </c>
      <c r="X37" t="s">
        <v>2408</v>
      </c>
      <c r="Y37" t="s">
        <v>2406</v>
      </c>
      <c r="Z37" t="s">
        <v>2413</v>
      </c>
      <c r="AA37" t="s">
        <v>2414</v>
      </c>
      <c r="AB37" t="s">
        <v>2415</v>
      </c>
      <c r="AC37" t="s">
        <v>2418</v>
      </c>
      <c r="AD37" t="s">
        <v>2418</v>
      </c>
      <c r="AE37" t="s">
        <v>2423</v>
      </c>
      <c r="AF37" t="s">
        <v>2424</v>
      </c>
      <c r="AG37" t="s">
        <v>2420</v>
      </c>
      <c r="AH37" t="s">
        <v>2425</v>
      </c>
      <c r="AI37" t="s">
        <v>49</v>
      </c>
      <c r="AJ37" t="s">
        <v>49</v>
      </c>
      <c r="AK37" t="s">
        <v>49</v>
      </c>
      <c r="AL37" t="s">
        <v>49</v>
      </c>
      <c r="AM37" t="s">
        <v>49</v>
      </c>
      <c r="AN37" t="s">
        <v>49</v>
      </c>
      <c r="AO37" t="s">
        <v>49</v>
      </c>
    </row>
    <row r="38" spans="1:41" x14ac:dyDescent="0.25">
      <c r="A38" t="s">
        <v>67</v>
      </c>
      <c r="C38">
        <v>0</v>
      </c>
      <c r="D38" t="s">
        <v>1206</v>
      </c>
      <c r="E38" t="s">
        <v>47</v>
      </c>
      <c r="G38" t="s">
        <v>2</v>
      </c>
      <c r="H38" t="s">
        <v>50</v>
      </c>
      <c r="I38" t="s">
        <v>46</v>
      </c>
      <c r="J38" t="s">
        <v>106</v>
      </c>
      <c r="N38">
        <v>1</v>
      </c>
      <c r="U38" t="s">
        <v>2404</v>
      </c>
      <c r="V38" t="s">
        <v>2403</v>
      </c>
      <c r="W38" t="s">
        <v>2405</v>
      </c>
      <c r="X38" t="s">
        <v>2410</v>
      </c>
      <c r="Y38" t="s">
        <v>2409</v>
      </c>
      <c r="Z38" t="s">
        <v>2411</v>
      </c>
      <c r="AA38" t="s">
        <v>2412</v>
      </c>
      <c r="AB38" t="s">
        <v>2416</v>
      </c>
      <c r="AC38" t="s">
        <v>2423</v>
      </c>
      <c r="AD38" t="s">
        <v>49</v>
      </c>
      <c r="AE38" t="s">
        <v>49</v>
      </c>
      <c r="AF38" t="s">
        <v>49</v>
      </c>
      <c r="AG38" t="s">
        <v>49</v>
      </c>
      <c r="AH38" t="s">
        <v>49</v>
      </c>
      <c r="AI38" t="s">
        <v>2423</v>
      </c>
      <c r="AJ38" t="s">
        <v>2424</v>
      </c>
      <c r="AK38" t="s">
        <v>2421</v>
      </c>
      <c r="AL38" t="s">
        <v>2426</v>
      </c>
      <c r="AM38" t="s">
        <v>2425</v>
      </c>
      <c r="AN38" t="s">
        <v>2427</v>
      </c>
      <c r="AO38" t="s">
        <v>2428</v>
      </c>
    </row>
    <row r="39" spans="1:41" hidden="1" x14ac:dyDescent="0.25">
      <c r="A39" t="s">
        <v>67</v>
      </c>
      <c r="C39">
        <v>0</v>
      </c>
      <c r="D39" t="s">
        <v>1207</v>
      </c>
      <c r="E39" t="s">
        <v>47</v>
      </c>
      <c r="G39" t="s">
        <v>3</v>
      </c>
      <c r="H39" t="s">
        <v>49</v>
      </c>
      <c r="I39" t="s">
        <v>49</v>
      </c>
      <c r="J39" t="s">
        <v>49</v>
      </c>
      <c r="N39">
        <v>1</v>
      </c>
      <c r="U39" t="s">
        <v>2408</v>
      </c>
      <c r="V39" t="s">
        <v>2406</v>
      </c>
      <c r="W39" t="s">
        <v>2413</v>
      </c>
      <c r="X39" t="s">
        <v>2414</v>
      </c>
      <c r="Y39" t="s">
        <v>2415</v>
      </c>
      <c r="Z39" t="s">
        <v>2418</v>
      </c>
      <c r="AA39" t="s">
        <v>2419</v>
      </c>
      <c r="AB39" t="s">
        <v>2417</v>
      </c>
      <c r="AC39" t="s">
        <v>2421</v>
      </c>
      <c r="AD39" t="s">
        <v>2421</v>
      </c>
      <c r="AE39" t="s">
        <v>2422</v>
      </c>
      <c r="AF39" t="s">
        <v>2429</v>
      </c>
      <c r="AG39" t="s">
        <v>2430</v>
      </c>
      <c r="AH39" t="s">
        <v>2431</v>
      </c>
      <c r="AI39" t="s">
        <v>49</v>
      </c>
      <c r="AJ39" t="s">
        <v>49</v>
      </c>
      <c r="AK39" t="s">
        <v>49</v>
      </c>
      <c r="AL39" t="s">
        <v>49</v>
      </c>
      <c r="AM39" t="s">
        <v>49</v>
      </c>
      <c r="AN39" t="s">
        <v>49</v>
      </c>
      <c r="AO39" t="s">
        <v>49</v>
      </c>
    </row>
    <row r="40" spans="1:41" hidden="1" x14ac:dyDescent="0.25">
      <c r="A40" t="s">
        <v>67</v>
      </c>
      <c r="C40">
        <v>0</v>
      </c>
      <c r="D40" t="s">
        <v>1208</v>
      </c>
      <c r="E40" t="s">
        <v>47</v>
      </c>
      <c r="G40" t="s">
        <v>3</v>
      </c>
      <c r="H40" t="s">
        <v>49</v>
      </c>
      <c r="I40" t="s">
        <v>49</v>
      </c>
      <c r="J40" t="s">
        <v>49</v>
      </c>
      <c r="N40">
        <v>1</v>
      </c>
      <c r="U40" t="s">
        <v>2410</v>
      </c>
      <c r="V40" t="s">
        <v>2409</v>
      </c>
      <c r="W40" t="s">
        <v>2411</v>
      </c>
      <c r="X40" t="s">
        <v>2412</v>
      </c>
      <c r="Y40" t="s">
        <v>2416</v>
      </c>
      <c r="Z40" t="s">
        <v>2423</v>
      </c>
      <c r="AA40" t="s">
        <v>2424</v>
      </c>
      <c r="AB40" t="s">
        <v>2420</v>
      </c>
      <c r="AC40" t="s">
        <v>2422</v>
      </c>
      <c r="AD40" t="s">
        <v>2422</v>
      </c>
      <c r="AE40" t="s">
        <v>2427</v>
      </c>
      <c r="AF40" t="s">
        <v>2428</v>
      </c>
      <c r="AG40" t="s">
        <v>2431</v>
      </c>
      <c r="AH40" t="s">
        <v>2432</v>
      </c>
      <c r="AI40" t="s">
        <v>49</v>
      </c>
      <c r="AJ40" t="s">
        <v>49</v>
      </c>
      <c r="AK40" t="s">
        <v>49</v>
      </c>
      <c r="AL40" t="s">
        <v>49</v>
      </c>
      <c r="AM40" t="s">
        <v>49</v>
      </c>
      <c r="AN40" t="s">
        <v>49</v>
      </c>
      <c r="AO40" t="s">
        <v>49</v>
      </c>
    </row>
    <row r="41" spans="1:41" hidden="1" x14ac:dyDescent="0.25">
      <c r="A41" t="s">
        <v>67</v>
      </c>
      <c r="C41">
        <v>0</v>
      </c>
      <c r="D41" t="s">
        <v>1209</v>
      </c>
      <c r="E41" t="s">
        <v>47</v>
      </c>
      <c r="G41" t="s">
        <v>3</v>
      </c>
      <c r="H41" t="s">
        <v>49</v>
      </c>
      <c r="I41" t="s">
        <v>49</v>
      </c>
      <c r="J41" t="s">
        <v>49</v>
      </c>
      <c r="N41">
        <v>1</v>
      </c>
      <c r="U41" t="s">
        <v>2414</v>
      </c>
      <c r="V41" t="s">
        <v>2415</v>
      </c>
      <c r="W41" t="s">
        <v>2418</v>
      </c>
      <c r="X41" t="s">
        <v>2419</v>
      </c>
      <c r="Y41" t="s">
        <v>2417</v>
      </c>
      <c r="Z41" t="s">
        <v>2421</v>
      </c>
      <c r="AA41" t="s">
        <v>2426</v>
      </c>
      <c r="AB41" t="s">
        <v>2425</v>
      </c>
      <c r="AC41" t="s">
        <v>2429</v>
      </c>
      <c r="AD41" t="s">
        <v>2427</v>
      </c>
      <c r="AE41" t="s">
        <v>2433</v>
      </c>
      <c r="AF41" t="s">
        <v>2434</v>
      </c>
      <c r="AG41" t="s">
        <v>2432</v>
      </c>
      <c r="AH41" t="s">
        <v>2435</v>
      </c>
      <c r="AI41" t="s">
        <v>49</v>
      </c>
      <c r="AJ41" t="s">
        <v>49</v>
      </c>
      <c r="AK41" t="s">
        <v>49</v>
      </c>
      <c r="AL41" t="s">
        <v>49</v>
      </c>
      <c r="AM41" t="s">
        <v>49</v>
      </c>
      <c r="AN41" t="s">
        <v>49</v>
      </c>
      <c r="AO41" t="s">
        <v>49</v>
      </c>
    </row>
    <row r="42" spans="1:41" x14ac:dyDescent="0.25">
      <c r="A42" t="s">
        <v>67</v>
      </c>
      <c r="C42">
        <v>0</v>
      </c>
      <c r="D42" t="s">
        <v>1210</v>
      </c>
      <c r="E42" t="s">
        <v>47</v>
      </c>
      <c r="G42" t="s">
        <v>2</v>
      </c>
      <c r="H42" t="s">
        <v>49</v>
      </c>
      <c r="I42" t="s">
        <v>49</v>
      </c>
      <c r="J42" t="s">
        <v>49</v>
      </c>
      <c r="N42">
        <v>1</v>
      </c>
      <c r="U42" t="s">
        <v>49</v>
      </c>
      <c r="V42" t="s">
        <v>49</v>
      </c>
      <c r="W42" t="s">
        <v>49</v>
      </c>
      <c r="X42" t="s">
        <v>49</v>
      </c>
      <c r="Y42" t="s">
        <v>49</v>
      </c>
      <c r="Z42" t="s">
        <v>49</v>
      </c>
      <c r="AA42" t="s">
        <v>49</v>
      </c>
      <c r="AB42" t="s">
        <v>49</v>
      </c>
      <c r="AC42" t="s">
        <v>49</v>
      </c>
      <c r="AD42" t="s">
        <v>49</v>
      </c>
      <c r="AE42" t="s">
        <v>49</v>
      </c>
      <c r="AF42" t="s">
        <v>49</v>
      </c>
      <c r="AG42" t="s">
        <v>49</v>
      </c>
      <c r="AH42" t="s">
        <v>49</v>
      </c>
      <c r="AI42" t="s">
        <v>2430</v>
      </c>
      <c r="AJ42" t="s">
        <v>2433</v>
      </c>
      <c r="AK42" t="s">
        <v>2431</v>
      </c>
      <c r="AL42" t="s">
        <v>2436</v>
      </c>
      <c r="AM42" t="s">
        <v>2437</v>
      </c>
      <c r="AN42" t="s">
        <v>2435</v>
      </c>
      <c r="AO42" t="s">
        <v>2438</v>
      </c>
    </row>
    <row r="43" spans="1:41" hidden="1" x14ac:dyDescent="0.25">
      <c r="A43" t="s">
        <v>67</v>
      </c>
      <c r="C43">
        <v>0</v>
      </c>
      <c r="D43" t="s">
        <v>1211</v>
      </c>
      <c r="E43" t="s">
        <v>47</v>
      </c>
      <c r="G43" t="s">
        <v>3</v>
      </c>
      <c r="H43" t="s">
        <v>49</v>
      </c>
      <c r="I43" t="s">
        <v>49</v>
      </c>
      <c r="J43" t="s">
        <v>49</v>
      </c>
      <c r="N43">
        <v>1</v>
      </c>
      <c r="U43" t="s">
        <v>2412</v>
      </c>
      <c r="V43" t="s">
        <v>2416</v>
      </c>
      <c r="W43" t="s">
        <v>2423</v>
      </c>
      <c r="X43" t="s">
        <v>2424</v>
      </c>
      <c r="Y43" t="s">
        <v>2420</v>
      </c>
      <c r="Z43" t="s">
        <v>2422</v>
      </c>
      <c r="AA43" t="s">
        <v>2429</v>
      </c>
      <c r="AB43" t="s">
        <v>2430</v>
      </c>
      <c r="AC43" t="s">
        <v>2433</v>
      </c>
      <c r="AD43" t="s">
        <v>2433</v>
      </c>
      <c r="AE43" t="s">
        <v>2436</v>
      </c>
      <c r="AF43" t="s">
        <v>2437</v>
      </c>
      <c r="AG43" t="s">
        <v>2435</v>
      </c>
      <c r="AH43" t="s">
        <v>2439</v>
      </c>
      <c r="AI43" t="s">
        <v>49</v>
      </c>
      <c r="AJ43" t="s">
        <v>49</v>
      </c>
      <c r="AK43" t="s">
        <v>49</v>
      </c>
      <c r="AL43" t="s">
        <v>49</v>
      </c>
      <c r="AM43" t="s">
        <v>49</v>
      </c>
      <c r="AN43" t="s">
        <v>49</v>
      </c>
      <c r="AO43" t="s">
        <v>49</v>
      </c>
    </row>
    <row r="44" spans="1:41" hidden="1" x14ac:dyDescent="0.25">
      <c r="A44" t="s">
        <v>67</v>
      </c>
      <c r="C44">
        <v>0</v>
      </c>
      <c r="D44" t="s">
        <v>1212</v>
      </c>
      <c r="E44" t="s">
        <v>47</v>
      </c>
      <c r="G44" t="s">
        <v>3</v>
      </c>
      <c r="H44" t="s">
        <v>49</v>
      </c>
      <c r="I44" t="s">
        <v>49</v>
      </c>
      <c r="J44" t="s">
        <v>49</v>
      </c>
      <c r="N44">
        <v>1</v>
      </c>
      <c r="U44" t="s">
        <v>2419</v>
      </c>
      <c r="V44" t="s">
        <v>2417</v>
      </c>
      <c r="W44" t="s">
        <v>2421</v>
      </c>
      <c r="X44" t="s">
        <v>2426</v>
      </c>
      <c r="Y44" t="s">
        <v>2425</v>
      </c>
      <c r="Z44" t="s">
        <v>2427</v>
      </c>
      <c r="AA44" t="s">
        <v>2428</v>
      </c>
      <c r="AB44" t="s">
        <v>2431</v>
      </c>
      <c r="AC44" t="s">
        <v>2436</v>
      </c>
      <c r="AD44" t="s">
        <v>2432</v>
      </c>
      <c r="AE44" t="s">
        <v>2440</v>
      </c>
      <c r="AF44" t="s">
        <v>2441</v>
      </c>
      <c r="AG44" t="s">
        <v>2442</v>
      </c>
      <c r="AH44" t="s">
        <v>2443</v>
      </c>
      <c r="AI44" t="s">
        <v>49</v>
      </c>
      <c r="AJ44" t="s">
        <v>49</v>
      </c>
      <c r="AK44" t="s">
        <v>49</v>
      </c>
      <c r="AL44" t="s">
        <v>49</v>
      </c>
      <c r="AM44" t="s">
        <v>49</v>
      </c>
      <c r="AN44" t="s">
        <v>49</v>
      </c>
      <c r="AO44" t="s">
        <v>49</v>
      </c>
    </row>
    <row r="45" spans="1:41" x14ac:dyDescent="0.25">
      <c r="A45" t="s">
        <v>67</v>
      </c>
      <c r="C45">
        <v>0</v>
      </c>
      <c r="D45" t="s">
        <v>1213</v>
      </c>
      <c r="E45" t="s">
        <v>47</v>
      </c>
      <c r="G45" t="s">
        <v>2</v>
      </c>
      <c r="H45" t="s">
        <v>50</v>
      </c>
      <c r="I45" t="s">
        <v>46</v>
      </c>
      <c r="J45" t="s">
        <v>113</v>
      </c>
      <c r="N45">
        <v>1</v>
      </c>
      <c r="U45" t="s">
        <v>2424</v>
      </c>
      <c r="V45" t="s">
        <v>2420</v>
      </c>
      <c r="W45" t="s">
        <v>2422</v>
      </c>
      <c r="X45" t="s">
        <v>2429</v>
      </c>
      <c r="Y45" t="s">
        <v>2430</v>
      </c>
      <c r="Z45" t="s">
        <v>2433</v>
      </c>
      <c r="AA45" t="s">
        <v>2434</v>
      </c>
      <c r="AB45" t="s">
        <v>2432</v>
      </c>
      <c r="AC45" t="s">
        <v>2440</v>
      </c>
      <c r="AD45" t="s">
        <v>49</v>
      </c>
      <c r="AE45" t="s">
        <v>49</v>
      </c>
      <c r="AF45" t="s">
        <v>49</v>
      </c>
      <c r="AG45" t="s">
        <v>49</v>
      </c>
      <c r="AH45" t="s">
        <v>49</v>
      </c>
      <c r="AI45" t="s">
        <v>2440</v>
      </c>
      <c r="AJ45" t="s">
        <v>2441</v>
      </c>
      <c r="AK45" t="s">
        <v>2438</v>
      </c>
      <c r="AL45" t="s">
        <v>2442</v>
      </c>
      <c r="AM45" t="s">
        <v>2444</v>
      </c>
      <c r="AN45" t="s">
        <v>2443</v>
      </c>
      <c r="AO45" t="s">
        <v>2445</v>
      </c>
    </row>
    <row r="46" spans="1:41" hidden="1" x14ac:dyDescent="0.25">
      <c r="A46" t="s">
        <v>67</v>
      </c>
      <c r="C46">
        <v>0</v>
      </c>
      <c r="D46" t="s">
        <v>1214</v>
      </c>
      <c r="E46" t="s">
        <v>47</v>
      </c>
      <c r="G46" t="s">
        <v>3</v>
      </c>
      <c r="H46" t="s">
        <v>49</v>
      </c>
      <c r="I46" t="s">
        <v>49</v>
      </c>
      <c r="J46" t="s">
        <v>49</v>
      </c>
      <c r="N46">
        <v>1</v>
      </c>
      <c r="U46" t="s">
        <v>2426</v>
      </c>
      <c r="V46" t="s">
        <v>2425</v>
      </c>
      <c r="W46" t="s">
        <v>2427</v>
      </c>
      <c r="X46" t="s">
        <v>2428</v>
      </c>
      <c r="Y46" t="s">
        <v>2431</v>
      </c>
      <c r="Z46" t="s">
        <v>2436</v>
      </c>
      <c r="AA46" t="s">
        <v>2437</v>
      </c>
      <c r="AB46" t="s">
        <v>2435</v>
      </c>
      <c r="AC46" t="s">
        <v>2438</v>
      </c>
      <c r="AD46" t="s">
        <v>2438</v>
      </c>
      <c r="AE46" t="s">
        <v>2446</v>
      </c>
      <c r="AF46" t="s">
        <v>2443</v>
      </c>
      <c r="AG46" t="s">
        <v>2445</v>
      </c>
      <c r="AH46" t="s">
        <v>2447</v>
      </c>
      <c r="AI46" t="s">
        <v>49</v>
      </c>
      <c r="AJ46" t="s">
        <v>49</v>
      </c>
      <c r="AK46" t="s">
        <v>49</v>
      </c>
      <c r="AL46" t="s">
        <v>49</v>
      </c>
      <c r="AM46" t="s">
        <v>49</v>
      </c>
      <c r="AN46" t="s">
        <v>49</v>
      </c>
      <c r="AO46" t="s">
        <v>49</v>
      </c>
    </row>
    <row r="47" spans="1:41" hidden="1" x14ac:dyDescent="0.25">
      <c r="A47" t="s">
        <v>67</v>
      </c>
      <c r="C47">
        <v>0</v>
      </c>
      <c r="D47" t="s">
        <v>1215</v>
      </c>
      <c r="E47" t="s">
        <v>47</v>
      </c>
      <c r="G47" t="s">
        <v>3</v>
      </c>
      <c r="H47" t="s">
        <v>49</v>
      </c>
      <c r="I47" t="s">
        <v>49</v>
      </c>
      <c r="J47" t="s">
        <v>49</v>
      </c>
      <c r="N47">
        <v>1</v>
      </c>
      <c r="U47" t="s">
        <v>2429</v>
      </c>
      <c r="V47" t="s">
        <v>2430</v>
      </c>
      <c r="W47" t="s">
        <v>2433</v>
      </c>
      <c r="X47" t="s">
        <v>2434</v>
      </c>
      <c r="Y47" t="s">
        <v>2432</v>
      </c>
      <c r="Z47" t="s">
        <v>2440</v>
      </c>
      <c r="AA47" t="s">
        <v>2441</v>
      </c>
      <c r="AB47" t="s">
        <v>2439</v>
      </c>
      <c r="AC47" t="s">
        <v>2446</v>
      </c>
      <c r="AD47" t="s">
        <v>2446</v>
      </c>
      <c r="AE47" t="s">
        <v>2448</v>
      </c>
      <c r="AF47" t="s">
        <v>2449</v>
      </c>
      <c r="AG47" t="s">
        <v>2447</v>
      </c>
      <c r="AH47" t="s">
        <v>2450</v>
      </c>
      <c r="AI47" t="s">
        <v>49</v>
      </c>
      <c r="AJ47" t="s">
        <v>49</v>
      </c>
      <c r="AK47" t="s">
        <v>49</v>
      </c>
      <c r="AL47" t="s">
        <v>49</v>
      </c>
      <c r="AM47" t="s">
        <v>49</v>
      </c>
      <c r="AN47" t="s">
        <v>49</v>
      </c>
      <c r="AO47" t="s">
        <v>49</v>
      </c>
    </row>
    <row r="48" spans="1:41" hidden="1" x14ac:dyDescent="0.25">
      <c r="A48" t="s">
        <v>67</v>
      </c>
      <c r="C48">
        <v>0</v>
      </c>
      <c r="D48" t="s">
        <v>1216</v>
      </c>
      <c r="E48" t="s">
        <v>47</v>
      </c>
      <c r="G48" t="s">
        <v>3</v>
      </c>
      <c r="H48" t="s">
        <v>49</v>
      </c>
      <c r="I48" t="s">
        <v>49</v>
      </c>
      <c r="J48" t="s">
        <v>49</v>
      </c>
      <c r="N48">
        <v>1</v>
      </c>
      <c r="U48" t="s">
        <v>2428</v>
      </c>
      <c r="V48" t="s">
        <v>2431</v>
      </c>
      <c r="W48" t="s">
        <v>2436</v>
      </c>
      <c r="X48" t="s">
        <v>2437</v>
      </c>
      <c r="Y48" t="s">
        <v>2435</v>
      </c>
      <c r="Z48" t="s">
        <v>2438</v>
      </c>
      <c r="AA48" t="s">
        <v>2442</v>
      </c>
      <c r="AB48" t="s">
        <v>2444</v>
      </c>
      <c r="AC48" t="s">
        <v>2443</v>
      </c>
      <c r="AD48" t="s">
        <v>2448</v>
      </c>
      <c r="AE48" t="s">
        <v>2451</v>
      </c>
      <c r="AF48" t="s">
        <v>2452</v>
      </c>
      <c r="AG48" t="s">
        <v>2450</v>
      </c>
      <c r="AH48" t="s">
        <v>2453</v>
      </c>
      <c r="AI48" t="s">
        <v>49</v>
      </c>
      <c r="AJ48" t="s">
        <v>49</v>
      </c>
      <c r="AK48" t="s">
        <v>49</v>
      </c>
      <c r="AL48" t="s">
        <v>49</v>
      </c>
      <c r="AM48" t="s">
        <v>49</v>
      </c>
      <c r="AN48" t="s">
        <v>49</v>
      </c>
      <c r="AO48" t="s">
        <v>49</v>
      </c>
    </row>
    <row r="49" spans="1:41" x14ac:dyDescent="0.25">
      <c r="A49" t="s">
        <v>67</v>
      </c>
      <c r="C49">
        <v>0</v>
      </c>
      <c r="D49" t="s">
        <v>1217</v>
      </c>
      <c r="E49" t="s">
        <v>47</v>
      </c>
      <c r="G49" t="s">
        <v>2</v>
      </c>
      <c r="H49" t="s">
        <v>49</v>
      </c>
      <c r="I49" t="s">
        <v>49</v>
      </c>
      <c r="J49" t="s">
        <v>49</v>
      </c>
      <c r="N49">
        <v>1</v>
      </c>
      <c r="U49" t="s">
        <v>49</v>
      </c>
      <c r="V49" t="s">
        <v>49</v>
      </c>
      <c r="W49" t="s">
        <v>49</v>
      </c>
      <c r="X49" t="s">
        <v>49</v>
      </c>
      <c r="Y49" t="s">
        <v>49</v>
      </c>
      <c r="Z49" t="s">
        <v>49</v>
      </c>
      <c r="AA49" t="s">
        <v>49</v>
      </c>
      <c r="AB49" t="s">
        <v>49</v>
      </c>
      <c r="AC49" t="s">
        <v>49</v>
      </c>
      <c r="AD49" t="s">
        <v>49</v>
      </c>
      <c r="AE49" t="s">
        <v>49</v>
      </c>
      <c r="AF49" t="s">
        <v>49</v>
      </c>
      <c r="AG49" t="s">
        <v>49</v>
      </c>
      <c r="AH49" t="s">
        <v>49</v>
      </c>
      <c r="AI49" t="s">
        <v>2445</v>
      </c>
      <c r="AJ49" t="s">
        <v>2451</v>
      </c>
      <c r="AK49" t="s">
        <v>2447</v>
      </c>
      <c r="AL49" t="s">
        <v>2454</v>
      </c>
      <c r="AM49" t="s">
        <v>2455</v>
      </c>
      <c r="AN49" t="s">
        <v>2453</v>
      </c>
      <c r="AO49" t="s">
        <v>2456</v>
      </c>
    </row>
    <row r="50" spans="1:41" hidden="1" x14ac:dyDescent="0.25">
      <c r="A50" t="s">
        <v>67</v>
      </c>
      <c r="C50">
        <v>0</v>
      </c>
      <c r="D50" t="s">
        <v>1218</v>
      </c>
      <c r="E50" t="s">
        <v>47</v>
      </c>
      <c r="G50" t="s">
        <v>3</v>
      </c>
      <c r="H50" t="s">
        <v>49</v>
      </c>
      <c r="I50" t="s">
        <v>49</v>
      </c>
      <c r="J50" t="s">
        <v>49</v>
      </c>
      <c r="N50">
        <v>1</v>
      </c>
      <c r="U50" t="s">
        <v>2434</v>
      </c>
      <c r="V50" t="s">
        <v>2432</v>
      </c>
      <c r="W50" t="s">
        <v>2440</v>
      </c>
      <c r="X50" t="s">
        <v>2441</v>
      </c>
      <c r="Y50" t="s">
        <v>2439</v>
      </c>
      <c r="Z50" t="s">
        <v>2446</v>
      </c>
      <c r="AA50" t="s">
        <v>2443</v>
      </c>
      <c r="AB50" t="s">
        <v>2445</v>
      </c>
      <c r="AC50" t="s">
        <v>2451</v>
      </c>
      <c r="AD50" t="s">
        <v>2451</v>
      </c>
      <c r="AE50" t="s">
        <v>2454</v>
      </c>
      <c r="AF50" t="s">
        <v>2455</v>
      </c>
      <c r="AG50" t="s">
        <v>2453</v>
      </c>
      <c r="AH50" t="s">
        <v>2457</v>
      </c>
      <c r="AI50" t="s">
        <v>49</v>
      </c>
      <c r="AJ50" t="s">
        <v>49</v>
      </c>
      <c r="AK50" t="s">
        <v>49</v>
      </c>
      <c r="AL50" t="s">
        <v>49</v>
      </c>
      <c r="AM50" t="s">
        <v>49</v>
      </c>
      <c r="AN50" t="s">
        <v>49</v>
      </c>
      <c r="AO50" t="s">
        <v>49</v>
      </c>
    </row>
    <row r="51" spans="1:41" hidden="1" x14ac:dyDescent="0.25">
      <c r="A51" t="s">
        <v>67</v>
      </c>
      <c r="C51">
        <v>0</v>
      </c>
      <c r="D51" t="s">
        <v>1219</v>
      </c>
      <c r="E51" t="s">
        <v>47</v>
      </c>
      <c r="G51" t="s">
        <v>3</v>
      </c>
      <c r="H51" t="s">
        <v>49</v>
      </c>
      <c r="I51" t="s">
        <v>49</v>
      </c>
      <c r="J51" t="s">
        <v>49</v>
      </c>
      <c r="N51">
        <v>1</v>
      </c>
      <c r="U51" t="s">
        <v>2437</v>
      </c>
      <c r="V51" t="s">
        <v>2435</v>
      </c>
      <c r="W51" t="s">
        <v>2438</v>
      </c>
      <c r="X51" t="s">
        <v>2442</v>
      </c>
      <c r="Y51" t="s">
        <v>2444</v>
      </c>
      <c r="Z51" t="s">
        <v>2448</v>
      </c>
      <c r="AA51" t="s">
        <v>2449</v>
      </c>
      <c r="AB51" t="s">
        <v>2447</v>
      </c>
      <c r="AC51" t="s">
        <v>2454</v>
      </c>
      <c r="AD51" t="s">
        <v>2450</v>
      </c>
      <c r="AE51" t="s">
        <v>2458</v>
      </c>
      <c r="AF51" t="s">
        <v>2459</v>
      </c>
      <c r="AG51" t="s">
        <v>2460</v>
      </c>
      <c r="AH51" t="s">
        <v>2461</v>
      </c>
      <c r="AI51" t="s">
        <v>49</v>
      </c>
      <c r="AJ51" t="s">
        <v>49</v>
      </c>
      <c r="AK51" t="s">
        <v>49</v>
      </c>
      <c r="AL51" t="s">
        <v>49</v>
      </c>
      <c r="AM51" t="s">
        <v>49</v>
      </c>
      <c r="AN51" t="s">
        <v>49</v>
      </c>
      <c r="AO51" t="s">
        <v>49</v>
      </c>
    </row>
    <row r="52" spans="1:41" x14ac:dyDescent="0.25">
      <c r="A52" t="s">
        <v>67</v>
      </c>
      <c r="C52">
        <v>0</v>
      </c>
      <c r="D52" t="s">
        <v>1220</v>
      </c>
      <c r="E52" t="s">
        <v>47</v>
      </c>
      <c r="G52" t="s">
        <v>2</v>
      </c>
      <c r="H52" t="s">
        <v>50</v>
      </c>
      <c r="I52" t="s">
        <v>46</v>
      </c>
      <c r="J52" t="s">
        <v>120</v>
      </c>
      <c r="N52">
        <v>1</v>
      </c>
      <c r="U52" t="s">
        <v>2441</v>
      </c>
      <c r="V52" t="s">
        <v>2439</v>
      </c>
      <c r="W52" t="s">
        <v>2446</v>
      </c>
      <c r="X52" t="s">
        <v>2443</v>
      </c>
      <c r="Y52" t="s">
        <v>2445</v>
      </c>
      <c r="Z52" t="s">
        <v>2451</v>
      </c>
      <c r="AA52" t="s">
        <v>2452</v>
      </c>
      <c r="AB52" t="s">
        <v>2450</v>
      </c>
      <c r="AC52" t="s">
        <v>2458</v>
      </c>
      <c r="AD52" t="s">
        <v>49</v>
      </c>
      <c r="AE52" t="s">
        <v>49</v>
      </c>
      <c r="AF52" t="s">
        <v>49</v>
      </c>
      <c r="AG52" t="s">
        <v>49</v>
      </c>
      <c r="AH52" t="s">
        <v>49</v>
      </c>
      <c r="AI52" t="s">
        <v>2458</v>
      </c>
      <c r="AJ52" t="s">
        <v>2459</v>
      </c>
      <c r="AK52" t="s">
        <v>2456</v>
      </c>
      <c r="AL52" t="s">
        <v>2460</v>
      </c>
      <c r="AM52" t="s">
        <v>2462</v>
      </c>
      <c r="AN52" t="s">
        <v>2463</v>
      </c>
      <c r="AO52" t="s">
        <v>2464</v>
      </c>
    </row>
    <row r="53" spans="1:41" hidden="1" x14ac:dyDescent="0.25">
      <c r="A53" t="s">
        <v>67</v>
      </c>
      <c r="C53">
        <v>0</v>
      </c>
      <c r="D53" t="s">
        <v>1221</v>
      </c>
      <c r="E53" t="s">
        <v>47</v>
      </c>
      <c r="G53" t="s">
        <v>3</v>
      </c>
      <c r="H53" t="s">
        <v>49</v>
      </c>
      <c r="I53" t="s">
        <v>49</v>
      </c>
      <c r="J53" t="s">
        <v>49</v>
      </c>
      <c r="N53">
        <v>1</v>
      </c>
      <c r="U53" t="s">
        <v>2442</v>
      </c>
      <c r="V53" t="s">
        <v>2444</v>
      </c>
      <c r="W53" t="s">
        <v>2448</v>
      </c>
      <c r="X53" t="s">
        <v>2449</v>
      </c>
      <c r="Y53" t="s">
        <v>2447</v>
      </c>
      <c r="Z53" t="s">
        <v>2454</v>
      </c>
      <c r="AA53" t="s">
        <v>2455</v>
      </c>
      <c r="AB53" t="s">
        <v>2453</v>
      </c>
      <c r="AC53" t="s">
        <v>2456</v>
      </c>
      <c r="AD53" t="s">
        <v>2456</v>
      </c>
      <c r="AE53" t="s">
        <v>2465</v>
      </c>
      <c r="AF53" t="s">
        <v>2461</v>
      </c>
      <c r="AG53" t="s">
        <v>2466</v>
      </c>
      <c r="AH53" t="s">
        <v>2467</v>
      </c>
      <c r="AI53" t="s">
        <v>49</v>
      </c>
      <c r="AJ53" t="s">
        <v>49</v>
      </c>
      <c r="AK53" t="s">
        <v>49</v>
      </c>
      <c r="AL53" t="s">
        <v>49</v>
      </c>
      <c r="AM53" t="s">
        <v>49</v>
      </c>
      <c r="AN53" t="s">
        <v>49</v>
      </c>
      <c r="AO53" t="s">
        <v>49</v>
      </c>
    </row>
    <row r="54" spans="1:41" hidden="1" x14ac:dyDescent="0.25">
      <c r="A54" t="s">
        <v>67</v>
      </c>
      <c r="C54">
        <v>0</v>
      </c>
      <c r="D54" t="s">
        <v>1222</v>
      </c>
      <c r="E54" t="s">
        <v>47</v>
      </c>
      <c r="G54" t="s">
        <v>3</v>
      </c>
      <c r="H54" t="s">
        <v>49</v>
      </c>
      <c r="I54" t="s">
        <v>49</v>
      </c>
      <c r="J54" t="s">
        <v>49</v>
      </c>
      <c r="N54">
        <v>1</v>
      </c>
      <c r="U54" t="s">
        <v>2443</v>
      </c>
      <c r="V54" t="s">
        <v>2445</v>
      </c>
      <c r="W54" t="s">
        <v>2451</v>
      </c>
      <c r="X54" t="s">
        <v>2452</v>
      </c>
      <c r="Y54" t="s">
        <v>2450</v>
      </c>
      <c r="Z54" t="s">
        <v>2458</v>
      </c>
      <c r="AA54" t="s">
        <v>2459</v>
      </c>
      <c r="AB54" t="s">
        <v>2457</v>
      </c>
      <c r="AC54" t="s">
        <v>2460</v>
      </c>
      <c r="AD54" t="s">
        <v>2465</v>
      </c>
      <c r="AE54" t="s">
        <v>2463</v>
      </c>
      <c r="AF54" t="s">
        <v>2464</v>
      </c>
      <c r="AG54" t="s">
        <v>2467</v>
      </c>
      <c r="AH54" t="s">
        <v>2468</v>
      </c>
      <c r="AI54" t="s">
        <v>49</v>
      </c>
      <c r="AJ54" t="s">
        <v>49</v>
      </c>
      <c r="AK54" t="s">
        <v>49</v>
      </c>
      <c r="AL54" t="s">
        <v>49</v>
      </c>
      <c r="AM54" t="s">
        <v>49</v>
      </c>
      <c r="AN54" t="s">
        <v>49</v>
      </c>
      <c r="AO54" t="s">
        <v>49</v>
      </c>
    </row>
    <row r="55" spans="1:41" x14ac:dyDescent="0.25">
      <c r="A55" t="s">
        <v>67</v>
      </c>
      <c r="C55">
        <v>0</v>
      </c>
      <c r="D55" t="s">
        <v>1223</v>
      </c>
      <c r="E55" t="s">
        <v>47</v>
      </c>
      <c r="G55" t="s">
        <v>2</v>
      </c>
      <c r="H55" t="s">
        <v>49</v>
      </c>
      <c r="I55" t="s">
        <v>49</v>
      </c>
      <c r="J55" t="s">
        <v>49</v>
      </c>
      <c r="N55">
        <v>1</v>
      </c>
      <c r="U55" t="s">
        <v>49</v>
      </c>
      <c r="V55" t="s">
        <v>49</v>
      </c>
      <c r="W55" t="s">
        <v>49</v>
      </c>
      <c r="X55" t="s">
        <v>49</v>
      </c>
      <c r="Y55" t="s">
        <v>49</v>
      </c>
      <c r="Z55" t="s">
        <v>49</v>
      </c>
      <c r="AA55" t="s">
        <v>49</v>
      </c>
      <c r="AB55" t="s">
        <v>49</v>
      </c>
      <c r="AC55" t="s">
        <v>49</v>
      </c>
      <c r="AD55" t="s">
        <v>49</v>
      </c>
      <c r="AE55" t="s">
        <v>49</v>
      </c>
      <c r="AF55" t="s">
        <v>49</v>
      </c>
      <c r="AG55" t="s">
        <v>49</v>
      </c>
      <c r="AH55" t="s">
        <v>49</v>
      </c>
      <c r="AI55" t="s">
        <v>2462</v>
      </c>
      <c r="AJ55" t="s">
        <v>2463</v>
      </c>
      <c r="AK55" t="s">
        <v>2466</v>
      </c>
      <c r="AL55" t="s">
        <v>2469</v>
      </c>
      <c r="AM55" t="s">
        <v>2470</v>
      </c>
      <c r="AN55" t="s">
        <v>2468</v>
      </c>
      <c r="AO55" t="s">
        <v>2471</v>
      </c>
    </row>
    <row r="56" spans="1:41" hidden="1" x14ac:dyDescent="0.25">
      <c r="A56" t="s">
        <v>67</v>
      </c>
      <c r="C56">
        <v>0</v>
      </c>
      <c r="D56" t="s">
        <v>1224</v>
      </c>
      <c r="E56" t="s">
        <v>47</v>
      </c>
      <c r="G56" t="s">
        <v>3</v>
      </c>
      <c r="H56" t="s">
        <v>49</v>
      </c>
      <c r="I56" t="s">
        <v>49</v>
      </c>
      <c r="J56" t="s">
        <v>49</v>
      </c>
      <c r="N56">
        <v>1</v>
      </c>
      <c r="U56" t="s">
        <v>2449</v>
      </c>
      <c r="V56" t="s">
        <v>2447</v>
      </c>
      <c r="W56" t="s">
        <v>2454</v>
      </c>
      <c r="X56" t="s">
        <v>2455</v>
      </c>
      <c r="Y56" t="s">
        <v>2453</v>
      </c>
      <c r="Z56" t="s">
        <v>2456</v>
      </c>
      <c r="AA56" t="s">
        <v>2460</v>
      </c>
      <c r="AB56" t="s">
        <v>2462</v>
      </c>
      <c r="AC56" t="s">
        <v>2463</v>
      </c>
      <c r="AD56" t="s">
        <v>2466</v>
      </c>
      <c r="AE56" t="s">
        <v>2469</v>
      </c>
      <c r="AF56" t="s">
        <v>2470</v>
      </c>
      <c r="AG56" t="s">
        <v>2472</v>
      </c>
      <c r="AH56" t="s">
        <v>2473</v>
      </c>
      <c r="AI56" t="s">
        <v>49</v>
      </c>
      <c r="AJ56" t="s">
        <v>49</v>
      </c>
      <c r="AK56" t="s">
        <v>49</v>
      </c>
      <c r="AL56" t="s">
        <v>49</v>
      </c>
      <c r="AM56" t="s">
        <v>49</v>
      </c>
      <c r="AN56" t="s">
        <v>49</v>
      </c>
      <c r="AO56" t="s">
        <v>49</v>
      </c>
    </row>
    <row r="57" spans="1:41" x14ac:dyDescent="0.25">
      <c r="A57" t="s">
        <v>67</v>
      </c>
      <c r="C57">
        <v>0</v>
      </c>
      <c r="D57" t="s">
        <v>1225</v>
      </c>
      <c r="E57" t="s">
        <v>47</v>
      </c>
      <c r="G57" t="s">
        <v>2</v>
      </c>
      <c r="H57" t="s">
        <v>50</v>
      </c>
      <c r="I57" t="s">
        <v>46</v>
      </c>
      <c r="J57" t="s">
        <v>125</v>
      </c>
      <c r="N57">
        <v>1</v>
      </c>
      <c r="U57" t="s">
        <v>2452</v>
      </c>
      <c r="V57" t="s">
        <v>2450</v>
      </c>
      <c r="W57" t="s">
        <v>2458</v>
      </c>
      <c r="X57" t="s">
        <v>2459</v>
      </c>
      <c r="Y57" t="s">
        <v>2457</v>
      </c>
      <c r="Z57" t="s">
        <v>2465</v>
      </c>
      <c r="AA57" t="s">
        <v>2461</v>
      </c>
      <c r="AB57" t="s">
        <v>2466</v>
      </c>
      <c r="AC57" t="s">
        <v>2469</v>
      </c>
      <c r="AD57" t="s">
        <v>49</v>
      </c>
      <c r="AE57" t="s">
        <v>49</v>
      </c>
      <c r="AF57" t="s">
        <v>49</v>
      </c>
      <c r="AG57" t="s">
        <v>49</v>
      </c>
      <c r="AH57" t="s">
        <v>49</v>
      </c>
      <c r="AI57" t="s">
        <v>2469</v>
      </c>
      <c r="AJ57" t="s">
        <v>2470</v>
      </c>
      <c r="AK57" t="s">
        <v>2474</v>
      </c>
      <c r="AL57" t="s">
        <v>2472</v>
      </c>
      <c r="AM57" t="s">
        <v>2475</v>
      </c>
      <c r="AN57" t="s">
        <v>2476</v>
      </c>
      <c r="AO57" t="s">
        <v>2477</v>
      </c>
    </row>
    <row r="58" spans="1:41" hidden="1" x14ac:dyDescent="0.25">
      <c r="A58" t="s">
        <v>67</v>
      </c>
      <c r="C58">
        <v>0</v>
      </c>
      <c r="D58" t="s">
        <v>1226</v>
      </c>
      <c r="E58" t="s">
        <v>47</v>
      </c>
      <c r="G58" t="s">
        <v>3</v>
      </c>
      <c r="H58" t="s">
        <v>49</v>
      </c>
      <c r="I58" t="s">
        <v>49</v>
      </c>
      <c r="J58" t="s">
        <v>49</v>
      </c>
      <c r="N58">
        <v>1</v>
      </c>
      <c r="U58" t="s">
        <v>2455</v>
      </c>
      <c r="V58" t="s">
        <v>2453</v>
      </c>
      <c r="W58" t="s">
        <v>2456</v>
      </c>
      <c r="X58" t="s">
        <v>2460</v>
      </c>
      <c r="Y58" t="s">
        <v>2462</v>
      </c>
      <c r="Z58" t="s">
        <v>2463</v>
      </c>
      <c r="AA58" t="s">
        <v>2464</v>
      </c>
      <c r="AB58" t="s">
        <v>2467</v>
      </c>
      <c r="AC58" t="s">
        <v>2474</v>
      </c>
      <c r="AD58" t="s">
        <v>2474</v>
      </c>
      <c r="AE58" t="s">
        <v>2471</v>
      </c>
      <c r="AF58" t="s">
        <v>2473</v>
      </c>
      <c r="AG58" t="s">
        <v>2478</v>
      </c>
      <c r="AH58" t="s">
        <v>2479</v>
      </c>
      <c r="AI58" t="s">
        <v>49</v>
      </c>
      <c r="AJ58" t="s">
        <v>49</v>
      </c>
      <c r="AK58" t="s">
        <v>49</v>
      </c>
      <c r="AL58" t="s">
        <v>49</v>
      </c>
      <c r="AM58" t="s">
        <v>49</v>
      </c>
      <c r="AN58" t="s">
        <v>49</v>
      </c>
      <c r="AO58" t="s">
        <v>49</v>
      </c>
    </row>
    <row r="59" spans="1:41" x14ac:dyDescent="0.25">
      <c r="A59" t="s">
        <v>67</v>
      </c>
      <c r="C59">
        <v>0</v>
      </c>
      <c r="D59" t="s">
        <v>1227</v>
      </c>
      <c r="E59" t="s">
        <v>47</v>
      </c>
      <c r="G59" t="s">
        <v>2</v>
      </c>
      <c r="H59" t="s">
        <v>49</v>
      </c>
      <c r="I59" t="s">
        <v>49</v>
      </c>
      <c r="J59" t="s">
        <v>49</v>
      </c>
      <c r="N59">
        <v>1</v>
      </c>
      <c r="U59" t="s">
        <v>49</v>
      </c>
      <c r="V59" t="s">
        <v>49</v>
      </c>
      <c r="W59" t="s">
        <v>49</v>
      </c>
      <c r="X59" t="s">
        <v>49</v>
      </c>
      <c r="Y59" t="s">
        <v>49</v>
      </c>
      <c r="Z59" t="s">
        <v>49</v>
      </c>
      <c r="AA59" t="s">
        <v>49</v>
      </c>
      <c r="AB59" t="s">
        <v>49</v>
      </c>
      <c r="AC59" t="s">
        <v>49</v>
      </c>
      <c r="AD59" t="s">
        <v>49</v>
      </c>
      <c r="AE59" t="s">
        <v>49</v>
      </c>
      <c r="AF59" t="s">
        <v>49</v>
      </c>
      <c r="AG59" t="s">
        <v>49</v>
      </c>
      <c r="AH59" t="s">
        <v>49</v>
      </c>
      <c r="AI59" t="s">
        <v>2472</v>
      </c>
      <c r="AJ59" t="s">
        <v>2471</v>
      </c>
      <c r="AK59" t="s">
        <v>2473</v>
      </c>
      <c r="AL59" t="s">
        <v>2476</v>
      </c>
      <c r="AM59" t="s">
        <v>2477</v>
      </c>
      <c r="AN59" t="s">
        <v>2479</v>
      </c>
      <c r="AO59" t="s">
        <v>2480</v>
      </c>
    </row>
    <row r="60" spans="1:41" hidden="1" x14ac:dyDescent="0.25">
      <c r="A60" t="s">
        <v>67</v>
      </c>
      <c r="C60">
        <v>0</v>
      </c>
      <c r="D60" t="s">
        <v>1228</v>
      </c>
      <c r="E60" t="s">
        <v>47</v>
      </c>
      <c r="G60" t="s">
        <v>3</v>
      </c>
      <c r="H60" t="s">
        <v>49</v>
      </c>
      <c r="I60" t="s">
        <v>49</v>
      </c>
      <c r="J60" t="s">
        <v>49</v>
      </c>
      <c r="N60">
        <v>1</v>
      </c>
      <c r="U60" t="s">
        <v>2459</v>
      </c>
      <c r="V60" t="s">
        <v>2457</v>
      </c>
      <c r="W60" t="s">
        <v>2465</v>
      </c>
      <c r="X60" t="s">
        <v>2461</v>
      </c>
      <c r="Y60" t="s">
        <v>2466</v>
      </c>
      <c r="Z60" t="s">
        <v>2469</v>
      </c>
      <c r="AA60" t="s">
        <v>2470</v>
      </c>
      <c r="AB60" t="s">
        <v>2468</v>
      </c>
      <c r="AC60" t="s">
        <v>2471</v>
      </c>
      <c r="AD60" t="s">
        <v>2475</v>
      </c>
      <c r="AE60" t="s">
        <v>2476</v>
      </c>
      <c r="AF60" t="s">
        <v>2481</v>
      </c>
      <c r="AG60" t="s">
        <v>2482</v>
      </c>
      <c r="AH60" t="s">
        <v>2483</v>
      </c>
      <c r="AI60" t="s">
        <v>49</v>
      </c>
      <c r="AJ60" t="s">
        <v>49</v>
      </c>
      <c r="AK60" t="s">
        <v>49</v>
      </c>
      <c r="AL60" t="s">
        <v>49</v>
      </c>
      <c r="AM60" t="s">
        <v>49</v>
      </c>
      <c r="AN60" t="s">
        <v>49</v>
      </c>
      <c r="AO60" t="s">
        <v>49</v>
      </c>
    </row>
    <row r="61" spans="1:41" x14ac:dyDescent="0.25">
      <c r="A61" t="s">
        <v>67</v>
      </c>
      <c r="C61">
        <v>0</v>
      </c>
      <c r="D61" t="s">
        <v>1229</v>
      </c>
      <c r="E61" t="s">
        <v>47</v>
      </c>
      <c r="G61" t="s">
        <v>2</v>
      </c>
      <c r="H61" t="s">
        <v>50</v>
      </c>
      <c r="I61" t="s">
        <v>46</v>
      </c>
      <c r="J61" t="s">
        <v>129</v>
      </c>
      <c r="N61">
        <v>1</v>
      </c>
      <c r="U61" t="s">
        <v>2460</v>
      </c>
      <c r="V61" t="s">
        <v>2461</v>
      </c>
      <c r="W61" t="s">
        <v>2463</v>
      </c>
      <c r="X61" t="s">
        <v>2469</v>
      </c>
      <c r="Y61" t="s">
        <v>2470</v>
      </c>
      <c r="Z61" t="s">
        <v>2474</v>
      </c>
      <c r="AA61" t="s">
        <v>2471</v>
      </c>
      <c r="AB61" t="s">
        <v>2473</v>
      </c>
      <c r="AC61" t="s">
        <v>2476</v>
      </c>
      <c r="AD61" t="s">
        <v>49</v>
      </c>
      <c r="AE61" t="s">
        <v>49</v>
      </c>
      <c r="AF61" t="s">
        <v>49</v>
      </c>
      <c r="AG61" t="s">
        <v>49</v>
      </c>
      <c r="AH61" t="s">
        <v>49</v>
      </c>
      <c r="AI61" t="s">
        <v>2478</v>
      </c>
      <c r="AJ61" t="s">
        <v>2477</v>
      </c>
      <c r="AK61" t="s">
        <v>2479</v>
      </c>
      <c r="AL61" t="s">
        <v>2480</v>
      </c>
      <c r="AM61" t="s">
        <v>2483</v>
      </c>
      <c r="AN61" t="s">
        <v>2484</v>
      </c>
      <c r="AO61" t="s">
        <v>2485</v>
      </c>
    </row>
    <row r="62" spans="1:41" hidden="1" x14ac:dyDescent="0.25">
      <c r="A62" t="s">
        <v>67</v>
      </c>
      <c r="C62">
        <v>0</v>
      </c>
      <c r="D62" t="s">
        <v>1230</v>
      </c>
      <c r="E62" t="s">
        <v>47</v>
      </c>
      <c r="G62" t="s">
        <v>3</v>
      </c>
      <c r="H62" t="s">
        <v>49</v>
      </c>
      <c r="I62" t="s">
        <v>49</v>
      </c>
      <c r="J62" t="s">
        <v>49</v>
      </c>
      <c r="N62">
        <v>1</v>
      </c>
      <c r="U62" t="s">
        <v>2466</v>
      </c>
      <c r="V62" t="s">
        <v>2469</v>
      </c>
      <c r="W62" t="s">
        <v>2470</v>
      </c>
      <c r="X62" t="s">
        <v>2468</v>
      </c>
      <c r="Y62" t="s">
        <v>2471</v>
      </c>
      <c r="Z62" t="s">
        <v>2473</v>
      </c>
      <c r="AA62" t="s">
        <v>2478</v>
      </c>
      <c r="AB62" t="s">
        <v>2481</v>
      </c>
      <c r="AC62" t="s">
        <v>2482</v>
      </c>
      <c r="AD62" t="s">
        <v>2482</v>
      </c>
      <c r="AE62" t="s">
        <v>2483</v>
      </c>
      <c r="AF62" t="s">
        <v>2486</v>
      </c>
      <c r="AG62" t="s">
        <v>2487</v>
      </c>
      <c r="AH62" t="s">
        <v>2488</v>
      </c>
      <c r="AI62" t="s">
        <v>49</v>
      </c>
      <c r="AJ62" t="s">
        <v>49</v>
      </c>
      <c r="AK62" t="s">
        <v>49</v>
      </c>
      <c r="AL62" t="s">
        <v>49</v>
      </c>
      <c r="AM62" t="s">
        <v>49</v>
      </c>
      <c r="AN62" t="s">
        <v>49</v>
      </c>
      <c r="AO62" t="s">
        <v>49</v>
      </c>
    </row>
    <row r="63" spans="1:41" x14ac:dyDescent="0.25">
      <c r="A63" t="s">
        <v>67</v>
      </c>
      <c r="C63">
        <v>0</v>
      </c>
      <c r="D63" t="s">
        <v>1231</v>
      </c>
      <c r="E63" t="s">
        <v>47</v>
      </c>
      <c r="G63" t="s">
        <v>2</v>
      </c>
      <c r="H63" t="s">
        <v>49</v>
      </c>
      <c r="I63" t="s">
        <v>49</v>
      </c>
      <c r="J63" t="s">
        <v>49</v>
      </c>
      <c r="N63">
        <v>1</v>
      </c>
      <c r="U63" t="s">
        <v>49</v>
      </c>
      <c r="V63" t="s">
        <v>49</v>
      </c>
      <c r="W63" t="s">
        <v>49</v>
      </c>
      <c r="X63" t="s">
        <v>49</v>
      </c>
      <c r="Y63" t="s">
        <v>49</v>
      </c>
      <c r="Z63" t="s">
        <v>49</v>
      </c>
      <c r="AA63" t="s">
        <v>49</v>
      </c>
      <c r="AB63" t="s">
        <v>49</v>
      </c>
      <c r="AC63" t="s">
        <v>49</v>
      </c>
      <c r="AD63" t="s">
        <v>49</v>
      </c>
      <c r="AE63" t="s">
        <v>49</v>
      </c>
      <c r="AF63" t="s">
        <v>49</v>
      </c>
      <c r="AG63" t="s">
        <v>49</v>
      </c>
      <c r="AH63" t="s">
        <v>49</v>
      </c>
      <c r="AI63" t="s">
        <v>2486</v>
      </c>
      <c r="AJ63" t="s">
        <v>2485</v>
      </c>
      <c r="AK63" t="s">
        <v>2489</v>
      </c>
      <c r="AL63" t="s">
        <v>2488</v>
      </c>
      <c r="AM63" t="s">
        <v>2490</v>
      </c>
      <c r="AN63" t="s">
        <v>2491</v>
      </c>
      <c r="AO63" t="s">
        <v>2492</v>
      </c>
    </row>
    <row r="64" spans="1:41" hidden="1" x14ac:dyDescent="0.25">
      <c r="A64" t="s">
        <v>67</v>
      </c>
      <c r="C64">
        <v>0</v>
      </c>
      <c r="D64" t="s">
        <v>1232</v>
      </c>
      <c r="E64" t="s">
        <v>47</v>
      </c>
      <c r="G64" t="s">
        <v>3</v>
      </c>
      <c r="H64" t="s">
        <v>49</v>
      </c>
      <c r="I64" t="s">
        <v>49</v>
      </c>
      <c r="J64" t="s">
        <v>49</v>
      </c>
      <c r="N64">
        <v>1</v>
      </c>
      <c r="U64" t="s">
        <v>2474</v>
      </c>
      <c r="V64" t="s">
        <v>2472</v>
      </c>
      <c r="W64" t="s">
        <v>2475</v>
      </c>
      <c r="X64" t="s">
        <v>2478</v>
      </c>
      <c r="Y64" t="s">
        <v>2481</v>
      </c>
      <c r="Z64" t="s">
        <v>2482</v>
      </c>
      <c r="AA64" t="s">
        <v>2493</v>
      </c>
      <c r="AB64" t="s">
        <v>2486</v>
      </c>
      <c r="AC64" t="s">
        <v>2485</v>
      </c>
      <c r="AD64" t="s">
        <v>2487</v>
      </c>
      <c r="AE64" t="s">
        <v>2494</v>
      </c>
      <c r="AF64" t="s">
        <v>2495</v>
      </c>
      <c r="AG64" t="s">
        <v>2496</v>
      </c>
      <c r="AH64" t="s">
        <v>2497</v>
      </c>
      <c r="AI64" t="s">
        <v>49</v>
      </c>
      <c r="AJ64" t="s">
        <v>49</v>
      </c>
      <c r="AK64" t="s">
        <v>49</v>
      </c>
      <c r="AL64" t="s">
        <v>49</v>
      </c>
      <c r="AM64" t="s">
        <v>49</v>
      </c>
      <c r="AN64" t="s">
        <v>49</v>
      </c>
      <c r="AO64" t="s">
        <v>49</v>
      </c>
    </row>
    <row r="65" spans="1:41" x14ac:dyDescent="0.25">
      <c r="A65" t="s">
        <v>67</v>
      </c>
      <c r="C65">
        <v>0</v>
      </c>
      <c r="D65" t="s">
        <v>1233</v>
      </c>
      <c r="E65" t="s">
        <v>47</v>
      </c>
      <c r="G65" t="s">
        <v>2</v>
      </c>
      <c r="H65" t="s">
        <v>50</v>
      </c>
      <c r="I65" t="s">
        <v>46</v>
      </c>
      <c r="J65" t="s">
        <v>133</v>
      </c>
      <c r="N65">
        <v>1</v>
      </c>
      <c r="U65" t="s">
        <v>2471</v>
      </c>
      <c r="V65" t="s">
        <v>2476</v>
      </c>
      <c r="W65" t="s">
        <v>2477</v>
      </c>
      <c r="X65" t="s">
        <v>2479</v>
      </c>
      <c r="Y65" t="s">
        <v>2480</v>
      </c>
      <c r="Z65" t="s">
        <v>2483</v>
      </c>
      <c r="AA65" t="s">
        <v>2486</v>
      </c>
      <c r="AB65" t="s">
        <v>2489</v>
      </c>
      <c r="AC65" t="s">
        <v>2494</v>
      </c>
      <c r="AD65" t="s">
        <v>49</v>
      </c>
      <c r="AE65" t="s">
        <v>49</v>
      </c>
      <c r="AF65" t="s">
        <v>49</v>
      </c>
      <c r="AG65" t="s">
        <v>49</v>
      </c>
      <c r="AH65" t="s">
        <v>49</v>
      </c>
      <c r="AI65" t="s">
        <v>2488</v>
      </c>
      <c r="AJ65" t="s">
        <v>2495</v>
      </c>
      <c r="AK65" t="s">
        <v>2491</v>
      </c>
      <c r="AL65" t="s">
        <v>2492</v>
      </c>
      <c r="AM65" t="s">
        <v>2497</v>
      </c>
      <c r="AN65" t="s">
        <v>2498</v>
      </c>
      <c r="AO65" t="s">
        <v>2499</v>
      </c>
    </row>
    <row r="66" spans="1:41" hidden="1" x14ac:dyDescent="0.25">
      <c r="A66" t="s">
        <v>67</v>
      </c>
      <c r="C66">
        <v>0</v>
      </c>
      <c r="D66" t="s">
        <v>1234</v>
      </c>
      <c r="E66" t="s">
        <v>47</v>
      </c>
      <c r="G66" t="s">
        <v>3</v>
      </c>
      <c r="H66" t="s">
        <v>49</v>
      </c>
      <c r="I66" t="s">
        <v>49</v>
      </c>
      <c r="J66" t="s">
        <v>49</v>
      </c>
      <c r="N66">
        <v>1</v>
      </c>
      <c r="U66" t="s">
        <v>2479</v>
      </c>
      <c r="V66" t="s">
        <v>2493</v>
      </c>
      <c r="W66" t="s">
        <v>2483</v>
      </c>
      <c r="X66" t="s">
        <v>2486</v>
      </c>
      <c r="Y66" t="s">
        <v>2487</v>
      </c>
      <c r="Z66" t="s">
        <v>2494</v>
      </c>
      <c r="AA66" t="s">
        <v>2495</v>
      </c>
      <c r="AB66" t="s">
        <v>2491</v>
      </c>
      <c r="AC66" t="s">
        <v>2496</v>
      </c>
      <c r="AD66" t="s">
        <v>2492</v>
      </c>
      <c r="AE66" t="s">
        <v>2497</v>
      </c>
      <c r="AF66" t="s">
        <v>2500</v>
      </c>
      <c r="AG66" t="s">
        <v>2501</v>
      </c>
      <c r="AH66" t="s">
        <v>2502</v>
      </c>
      <c r="AI66" t="s">
        <v>49</v>
      </c>
      <c r="AJ66" t="s">
        <v>49</v>
      </c>
      <c r="AK66" t="s">
        <v>49</v>
      </c>
      <c r="AL66" t="s">
        <v>49</v>
      </c>
      <c r="AM66" t="s">
        <v>49</v>
      </c>
      <c r="AN66" t="s">
        <v>49</v>
      </c>
      <c r="AO66" t="s">
        <v>49</v>
      </c>
    </row>
    <row r="67" spans="1:41" x14ac:dyDescent="0.25">
      <c r="A67" t="s">
        <v>67</v>
      </c>
      <c r="C67">
        <v>0</v>
      </c>
      <c r="D67" t="s">
        <v>1235</v>
      </c>
      <c r="E67" t="s">
        <v>47</v>
      </c>
      <c r="G67" t="s">
        <v>2</v>
      </c>
      <c r="H67" t="s">
        <v>49</v>
      </c>
      <c r="I67" t="s">
        <v>49</v>
      </c>
      <c r="J67" t="s">
        <v>49</v>
      </c>
      <c r="N67">
        <v>1</v>
      </c>
      <c r="U67" t="s">
        <v>49</v>
      </c>
      <c r="V67" t="s">
        <v>49</v>
      </c>
      <c r="W67" t="s">
        <v>49</v>
      </c>
      <c r="X67" t="s">
        <v>49</v>
      </c>
      <c r="Y67" t="s">
        <v>49</v>
      </c>
      <c r="Z67" t="s">
        <v>49</v>
      </c>
      <c r="AA67" t="s">
        <v>49</v>
      </c>
      <c r="AB67" t="s">
        <v>49</v>
      </c>
      <c r="AC67" t="s">
        <v>49</v>
      </c>
      <c r="AD67" t="s">
        <v>49</v>
      </c>
      <c r="AE67" t="s">
        <v>49</v>
      </c>
      <c r="AF67" t="s">
        <v>49</v>
      </c>
      <c r="AG67" t="s">
        <v>49</v>
      </c>
      <c r="AH67" t="s">
        <v>49</v>
      </c>
      <c r="AI67" t="s">
        <v>2498</v>
      </c>
      <c r="AJ67" t="s">
        <v>2499</v>
      </c>
      <c r="AK67" t="s">
        <v>2501</v>
      </c>
      <c r="AL67" t="s">
        <v>2503</v>
      </c>
      <c r="AM67" t="s">
        <v>2504</v>
      </c>
      <c r="AN67" t="s">
        <v>2505</v>
      </c>
      <c r="AO67" t="s">
        <v>2506</v>
      </c>
    </row>
    <row r="68" spans="1:41" hidden="1" x14ac:dyDescent="0.25">
      <c r="A68" t="s">
        <v>67</v>
      </c>
      <c r="C68">
        <v>0</v>
      </c>
      <c r="D68" t="s">
        <v>1236</v>
      </c>
      <c r="E68" t="s">
        <v>47</v>
      </c>
      <c r="G68" t="s">
        <v>3</v>
      </c>
      <c r="H68" t="s">
        <v>49</v>
      </c>
      <c r="I68" t="s">
        <v>49</v>
      </c>
      <c r="J68" t="s">
        <v>49</v>
      </c>
      <c r="N68">
        <v>1</v>
      </c>
      <c r="U68" t="s">
        <v>2484</v>
      </c>
      <c r="V68" t="s">
        <v>2485</v>
      </c>
      <c r="W68" t="s">
        <v>2487</v>
      </c>
      <c r="X68" t="s">
        <v>2488</v>
      </c>
      <c r="Y68" t="s">
        <v>2490</v>
      </c>
      <c r="Z68" t="s">
        <v>2491</v>
      </c>
      <c r="AA68" t="s">
        <v>2492</v>
      </c>
      <c r="AB68" t="s">
        <v>2497</v>
      </c>
      <c r="AC68" t="s">
        <v>2500</v>
      </c>
      <c r="AD68" t="s">
        <v>2500</v>
      </c>
      <c r="AE68" t="s">
        <v>2501</v>
      </c>
      <c r="AF68" t="s">
        <v>2502</v>
      </c>
      <c r="AG68" t="s">
        <v>2505</v>
      </c>
      <c r="AH68" t="s">
        <v>2507</v>
      </c>
      <c r="AI68" t="s">
        <v>49</v>
      </c>
      <c r="AJ68" t="s">
        <v>49</v>
      </c>
      <c r="AK68" t="s">
        <v>49</v>
      </c>
      <c r="AL68" t="s">
        <v>49</v>
      </c>
      <c r="AM68" t="s">
        <v>49</v>
      </c>
      <c r="AN68" t="s">
        <v>49</v>
      </c>
      <c r="AO68" t="s">
        <v>49</v>
      </c>
    </row>
    <row r="69" spans="1:41" x14ac:dyDescent="0.25">
      <c r="A69" t="s">
        <v>67</v>
      </c>
      <c r="C69">
        <v>0</v>
      </c>
      <c r="D69" t="s">
        <v>1237</v>
      </c>
      <c r="E69" t="s">
        <v>47</v>
      </c>
      <c r="G69" t="s">
        <v>2</v>
      </c>
      <c r="H69" t="s">
        <v>50</v>
      </c>
      <c r="I69" t="s">
        <v>46</v>
      </c>
      <c r="J69" t="s">
        <v>137</v>
      </c>
      <c r="N69">
        <v>1</v>
      </c>
      <c r="U69" t="s">
        <v>2487</v>
      </c>
      <c r="V69" t="s">
        <v>2494</v>
      </c>
      <c r="W69" t="s">
        <v>2495</v>
      </c>
      <c r="X69" t="s">
        <v>2491</v>
      </c>
      <c r="Y69" t="s">
        <v>2492</v>
      </c>
      <c r="Z69" t="s">
        <v>2497</v>
      </c>
      <c r="AA69" t="s">
        <v>2500</v>
      </c>
      <c r="AB69" t="s">
        <v>2501</v>
      </c>
      <c r="AC69" t="s">
        <v>2508</v>
      </c>
      <c r="AD69" t="s">
        <v>49</v>
      </c>
      <c r="AE69" t="s">
        <v>49</v>
      </c>
      <c r="AF69" t="s">
        <v>49</v>
      </c>
      <c r="AG69" t="s">
        <v>49</v>
      </c>
      <c r="AH69" t="s">
        <v>49</v>
      </c>
      <c r="AI69" t="s">
        <v>2503</v>
      </c>
      <c r="AJ69" t="s">
        <v>2502</v>
      </c>
      <c r="AK69" t="s">
        <v>2504</v>
      </c>
      <c r="AL69" t="s">
        <v>2509</v>
      </c>
      <c r="AM69" t="s">
        <v>2507</v>
      </c>
      <c r="AN69" t="s">
        <v>2510</v>
      </c>
      <c r="AO69" t="s">
        <v>2511</v>
      </c>
    </row>
    <row r="70" spans="1:41" hidden="1" x14ac:dyDescent="0.25">
      <c r="A70" t="s">
        <v>67</v>
      </c>
      <c r="C70">
        <v>0</v>
      </c>
      <c r="D70" t="s">
        <v>1238</v>
      </c>
      <c r="E70" t="s">
        <v>47</v>
      </c>
      <c r="G70" t="s">
        <v>3</v>
      </c>
      <c r="H70" t="s">
        <v>49</v>
      </c>
      <c r="I70" t="s">
        <v>49</v>
      </c>
      <c r="J70" t="s">
        <v>49</v>
      </c>
      <c r="N70">
        <v>1</v>
      </c>
      <c r="U70" t="s">
        <v>2488</v>
      </c>
      <c r="V70" t="s">
        <v>2490</v>
      </c>
      <c r="W70" t="s">
        <v>2496</v>
      </c>
      <c r="X70" t="s">
        <v>2512</v>
      </c>
      <c r="Y70" t="s">
        <v>2498</v>
      </c>
      <c r="Z70" t="s">
        <v>2499</v>
      </c>
      <c r="AA70" t="s">
        <v>2508</v>
      </c>
      <c r="AB70" t="s">
        <v>2502</v>
      </c>
      <c r="AC70" t="s">
        <v>2504</v>
      </c>
      <c r="AD70" t="s">
        <v>2505</v>
      </c>
      <c r="AE70" t="s">
        <v>2506</v>
      </c>
      <c r="AF70" t="s">
        <v>2513</v>
      </c>
      <c r="AG70" t="s">
        <v>2514</v>
      </c>
      <c r="AH70" t="s">
        <v>2515</v>
      </c>
      <c r="AI70" t="s">
        <v>49</v>
      </c>
      <c r="AJ70" t="s">
        <v>49</v>
      </c>
      <c r="AK70" t="s">
        <v>49</v>
      </c>
      <c r="AL70" t="s">
        <v>49</v>
      </c>
      <c r="AM70" t="s">
        <v>49</v>
      </c>
      <c r="AN70" t="s">
        <v>49</v>
      </c>
      <c r="AO70" t="s">
        <v>49</v>
      </c>
    </row>
    <row r="71" spans="1:41" x14ac:dyDescent="0.25">
      <c r="A71" t="s">
        <v>67</v>
      </c>
      <c r="C71">
        <v>0</v>
      </c>
      <c r="D71" t="s">
        <v>1239</v>
      </c>
      <c r="E71" t="s">
        <v>47</v>
      </c>
      <c r="G71" t="s">
        <v>2</v>
      </c>
      <c r="H71" t="s">
        <v>49</v>
      </c>
      <c r="I71" t="s">
        <v>49</v>
      </c>
      <c r="J71" t="s">
        <v>49</v>
      </c>
      <c r="N71">
        <v>1</v>
      </c>
      <c r="U71" t="s">
        <v>49</v>
      </c>
      <c r="V71" t="s">
        <v>49</v>
      </c>
      <c r="W71" t="s">
        <v>49</v>
      </c>
      <c r="X71" t="s">
        <v>49</v>
      </c>
      <c r="Y71" t="s">
        <v>49</v>
      </c>
      <c r="Z71" t="s">
        <v>49</v>
      </c>
      <c r="AA71" t="s">
        <v>49</v>
      </c>
      <c r="AB71" t="s">
        <v>49</v>
      </c>
      <c r="AC71" t="s">
        <v>49</v>
      </c>
      <c r="AD71" t="s">
        <v>49</v>
      </c>
      <c r="AE71" t="s">
        <v>49</v>
      </c>
      <c r="AF71" t="s">
        <v>49</v>
      </c>
      <c r="AG71" t="s">
        <v>49</v>
      </c>
      <c r="AH71" t="s">
        <v>49</v>
      </c>
      <c r="AI71" t="s">
        <v>2510</v>
      </c>
      <c r="AJ71" t="s">
        <v>2514</v>
      </c>
      <c r="AK71" t="s">
        <v>2511</v>
      </c>
      <c r="AL71" t="s">
        <v>2515</v>
      </c>
      <c r="AM71" t="s">
        <v>2516</v>
      </c>
      <c r="AN71" t="s">
        <v>2517</v>
      </c>
      <c r="AO71" t="s">
        <v>2518</v>
      </c>
    </row>
    <row r="72" spans="1:41" hidden="1" x14ac:dyDescent="0.25">
      <c r="A72" t="s">
        <v>67</v>
      </c>
      <c r="C72">
        <v>0</v>
      </c>
      <c r="D72" t="s">
        <v>1240</v>
      </c>
      <c r="E72" t="s">
        <v>47</v>
      </c>
      <c r="G72" t="s">
        <v>3</v>
      </c>
      <c r="H72" t="s">
        <v>49</v>
      </c>
      <c r="I72" t="s">
        <v>49</v>
      </c>
      <c r="J72" t="s">
        <v>49</v>
      </c>
      <c r="N72">
        <v>1</v>
      </c>
      <c r="U72" t="s">
        <v>2512</v>
      </c>
      <c r="V72" t="s">
        <v>2498</v>
      </c>
      <c r="W72" t="s">
        <v>2499</v>
      </c>
      <c r="X72" t="s">
        <v>2508</v>
      </c>
      <c r="Y72" t="s">
        <v>2502</v>
      </c>
      <c r="Z72" t="s">
        <v>2505</v>
      </c>
      <c r="AA72" t="s">
        <v>2506</v>
      </c>
      <c r="AB72" t="s">
        <v>2513</v>
      </c>
      <c r="AC72" t="s">
        <v>2510</v>
      </c>
      <c r="AD72" t="s">
        <v>2514</v>
      </c>
      <c r="AE72" t="s">
        <v>2519</v>
      </c>
      <c r="AF72" t="s">
        <v>2520</v>
      </c>
      <c r="AG72" t="s">
        <v>2517</v>
      </c>
      <c r="AH72" t="s">
        <v>2521</v>
      </c>
      <c r="AI72" t="s">
        <v>49</v>
      </c>
      <c r="AJ72" t="s">
        <v>49</v>
      </c>
      <c r="AK72" t="s">
        <v>49</v>
      </c>
      <c r="AL72" t="s">
        <v>49</v>
      </c>
      <c r="AM72" t="s">
        <v>49</v>
      </c>
      <c r="AN72" t="s">
        <v>49</v>
      </c>
      <c r="AO72" t="s">
        <v>49</v>
      </c>
    </row>
    <row r="73" spans="1:41" hidden="1" x14ac:dyDescent="0.25">
      <c r="A73" t="s">
        <v>67</v>
      </c>
      <c r="C73">
        <v>0</v>
      </c>
      <c r="D73" t="s">
        <v>1241</v>
      </c>
      <c r="E73" t="s">
        <v>47</v>
      </c>
      <c r="G73" t="s">
        <v>3</v>
      </c>
      <c r="H73" t="s">
        <v>49</v>
      </c>
      <c r="I73" t="s">
        <v>49</v>
      </c>
      <c r="J73" t="s">
        <v>49</v>
      </c>
      <c r="N73">
        <v>1</v>
      </c>
      <c r="U73" t="s">
        <v>2501</v>
      </c>
      <c r="V73" t="s">
        <v>2502</v>
      </c>
      <c r="W73" t="s">
        <v>2504</v>
      </c>
      <c r="X73" t="s">
        <v>2506</v>
      </c>
      <c r="Y73" t="s">
        <v>2513</v>
      </c>
      <c r="Z73" t="s">
        <v>2510</v>
      </c>
      <c r="AA73" t="s">
        <v>2511</v>
      </c>
      <c r="AB73" t="s">
        <v>2515</v>
      </c>
      <c r="AC73" t="s">
        <v>2516</v>
      </c>
      <c r="AD73" t="s">
        <v>2516</v>
      </c>
      <c r="AE73" t="s">
        <v>2517</v>
      </c>
      <c r="AF73" t="s">
        <v>2518</v>
      </c>
      <c r="AG73" t="s">
        <v>2522</v>
      </c>
      <c r="AH73" t="s">
        <v>2523</v>
      </c>
      <c r="AI73" t="s">
        <v>49</v>
      </c>
      <c r="AJ73" t="s">
        <v>49</v>
      </c>
      <c r="AK73" t="s">
        <v>49</v>
      </c>
      <c r="AL73" t="s">
        <v>49</v>
      </c>
      <c r="AM73" t="s">
        <v>49</v>
      </c>
      <c r="AN73" t="s">
        <v>49</v>
      </c>
      <c r="AO73" t="s">
        <v>49</v>
      </c>
    </row>
    <row r="74" spans="1:41" x14ac:dyDescent="0.25">
      <c r="A74" t="s">
        <v>67</v>
      </c>
      <c r="C74">
        <v>0</v>
      </c>
      <c r="D74" t="s">
        <v>1242</v>
      </c>
      <c r="E74" t="s">
        <v>47</v>
      </c>
      <c r="G74" t="s">
        <v>2</v>
      </c>
      <c r="H74" t="s">
        <v>50</v>
      </c>
      <c r="I74" t="s">
        <v>46</v>
      </c>
      <c r="J74" t="s">
        <v>142</v>
      </c>
      <c r="N74">
        <v>1</v>
      </c>
      <c r="U74" t="s">
        <v>2502</v>
      </c>
      <c r="V74" t="s">
        <v>2509</v>
      </c>
      <c r="W74" t="s">
        <v>2506</v>
      </c>
      <c r="X74" t="s">
        <v>2510</v>
      </c>
      <c r="Y74" t="s">
        <v>2511</v>
      </c>
      <c r="Z74" t="s">
        <v>2519</v>
      </c>
      <c r="AA74" t="s">
        <v>2520</v>
      </c>
      <c r="AB74" t="s">
        <v>2524</v>
      </c>
      <c r="AC74" t="s">
        <v>2525</v>
      </c>
      <c r="AD74" t="s">
        <v>49</v>
      </c>
      <c r="AE74" t="s">
        <v>49</v>
      </c>
      <c r="AF74" t="s">
        <v>49</v>
      </c>
      <c r="AG74" t="s">
        <v>49</v>
      </c>
      <c r="AH74" t="s">
        <v>49</v>
      </c>
      <c r="AI74" t="s">
        <v>2525</v>
      </c>
      <c r="AJ74" t="s">
        <v>2518</v>
      </c>
      <c r="AK74" t="s">
        <v>2522</v>
      </c>
      <c r="AL74" t="s">
        <v>2526</v>
      </c>
      <c r="AM74" t="s">
        <v>2527</v>
      </c>
      <c r="AN74" t="s">
        <v>2528</v>
      </c>
      <c r="AO74" t="s">
        <v>2529</v>
      </c>
    </row>
    <row r="75" spans="1:41" hidden="1" x14ac:dyDescent="0.25">
      <c r="A75" t="s">
        <v>67</v>
      </c>
      <c r="C75">
        <v>0</v>
      </c>
      <c r="D75" t="s">
        <v>1243</v>
      </c>
      <c r="E75" t="s">
        <v>47</v>
      </c>
      <c r="G75" t="s">
        <v>3</v>
      </c>
      <c r="H75" t="s">
        <v>49</v>
      </c>
      <c r="I75" t="s">
        <v>49</v>
      </c>
      <c r="J75" t="s">
        <v>49</v>
      </c>
      <c r="N75">
        <v>1</v>
      </c>
      <c r="U75" t="s">
        <v>2506</v>
      </c>
      <c r="V75" t="s">
        <v>2513</v>
      </c>
      <c r="W75" t="s">
        <v>2510</v>
      </c>
      <c r="X75" t="s">
        <v>2519</v>
      </c>
      <c r="Y75" t="s">
        <v>2520</v>
      </c>
      <c r="Z75" t="s">
        <v>2516</v>
      </c>
      <c r="AA75" t="s">
        <v>2517</v>
      </c>
      <c r="AB75" t="s">
        <v>2518</v>
      </c>
      <c r="AC75" t="s">
        <v>2522</v>
      </c>
      <c r="AD75" t="s">
        <v>2522</v>
      </c>
      <c r="AE75" t="s">
        <v>2526</v>
      </c>
      <c r="AF75" t="s">
        <v>2527</v>
      </c>
      <c r="AG75" t="s">
        <v>2529</v>
      </c>
      <c r="AH75" t="s">
        <v>2530</v>
      </c>
      <c r="AI75" t="s">
        <v>49</v>
      </c>
      <c r="AJ75" t="s">
        <v>49</v>
      </c>
      <c r="AK75" t="s">
        <v>49</v>
      </c>
      <c r="AL75" t="s">
        <v>49</v>
      </c>
      <c r="AM75" t="s">
        <v>49</v>
      </c>
      <c r="AN75" t="s">
        <v>49</v>
      </c>
      <c r="AO75" t="s">
        <v>49</v>
      </c>
    </row>
    <row r="76" spans="1:41" x14ac:dyDescent="0.25">
      <c r="A76" t="s">
        <v>67</v>
      </c>
      <c r="C76">
        <v>0</v>
      </c>
      <c r="D76" t="s">
        <v>1244</v>
      </c>
      <c r="E76" t="s">
        <v>47</v>
      </c>
      <c r="G76" t="s">
        <v>2</v>
      </c>
      <c r="H76" t="s">
        <v>49</v>
      </c>
      <c r="I76" t="s">
        <v>49</v>
      </c>
      <c r="J76" t="s">
        <v>49</v>
      </c>
      <c r="N76">
        <v>1</v>
      </c>
      <c r="U76" t="s">
        <v>49</v>
      </c>
      <c r="V76" t="s">
        <v>49</v>
      </c>
      <c r="W76" t="s">
        <v>49</v>
      </c>
      <c r="X76" t="s">
        <v>49</v>
      </c>
      <c r="Y76" t="s">
        <v>49</v>
      </c>
      <c r="Z76" t="s">
        <v>49</v>
      </c>
      <c r="AA76" t="s">
        <v>49</v>
      </c>
      <c r="AB76" t="s">
        <v>49</v>
      </c>
      <c r="AC76" t="s">
        <v>49</v>
      </c>
      <c r="AD76" t="s">
        <v>49</v>
      </c>
      <c r="AE76" t="s">
        <v>49</v>
      </c>
      <c r="AF76" t="s">
        <v>49</v>
      </c>
      <c r="AG76" t="s">
        <v>49</v>
      </c>
      <c r="AH76" t="s">
        <v>49</v>
      </c>
      <c r="AI76" t="s">
        <v>2528</v>
      </c>
      <c r="AJ76" t="s">
        <v>2531</v>
      </c>
      <c r="AK76" t="s">
        <v>2532</v>
      </c>
      <c r="AL76" t="s">
        <v>2530</v>
      </c>
      <c r="AM76" t="s">
        <v>2533</v>
      </c>
      <c r="AN76" t="s">
        <v>2534</v>
      </c>
      <c r="AO76" t="s">
        <v>2535</v>
      </c>
    </row>
    <row r="77" spans="1:41" hidden="1" x14ac:dyDescent="0.25">
      <c r="A77" t="s">
        <v>67</v>
      </c>
      <c r="C77">
        <v>0</v>
      </c>
      <c r="D77" t="s">
        <v>1245</v>
      </c>
      <c r="E77" t="s">
        <v>47</v>
      </c>
      <c r="G77" t="s">
        <v>3</v>
      </c>
      <c r="H77" t="s">
        <v>49</v>
      </c>
      <c r="I77" t="s">
        <v>49</v>
      </c>
      <c r="J77" t="s">
        <v>49</v>
      </c>
      <c r="N77">
        <v>1</v>
      </c>
      <c r="U77" t="s">
        <v>2519</v>
      </c>
      <c r="V77" t="s">
        <v>2520</v>
      </c>
      <c r="W77" t="s">
        <v>2524</v>
      </c>
      <c r="X77" t="s">
        <v>2525</v>
      </c>
      <c r="Y77" t="s">
        <v>2521</v>
      </c>
      <c r="Z77" t="s">
        <v>2536</v>
      </c>
      <c r="AA77" t="s">
        <v>2526</v>
      </c>
      <c r="AB77" t="s">
        <v>2528</v>
      </c>
      <c r="AC77" t="s">
        <v>2531</v>
      </c>
      <c r="AD77" t="s">
        <v>2529</v>
      </c>
      <c r="AE77" t="s">
        <v>2530</v>
      </c>
      <c r="AF77" t="s">
        <v>2533</v>
      </c>
      <c r="AG77" t="s">
        <v>2534</v>
      </c>
      <c r="AH77" t="s">
        <v>2537</v>
      </c>
      <c r="AI77" t="s">
        <v>49</v>
      </c>
      <c r="AJ77" t="s">
        <v>49</v>
      </c>
      <c r="AK77" t="s">
        <v>49</v>
      </c>
      <c r="AL77" t="s">
        <v>49</v>
      </c>
      <c r="AM77" t="s">
        <v>49</v>
      </c>
      <c r="AN77" t="s">
        <v>49</v>
      </c>
      <c r="AO77" t="s">
        <v>49</v>
      </c>
    </row>
    <row r="78" spans="1:41" x14ac:dyDescent="0.25">
      <c r="A78" t="s">
        <v>67</v>
      </c>
      <c r="C78">
        <v>0</v>
      </c>
      <c r="D78" t="s">
        <v>1246</v>
      </c>
      <c r="E78" t="s">
        <v>47</v>
      </c>
      <c r="G78" t="s">
        <v>2</v>
      </c>
      <c r="H78" t="s">
        <v>50</v>
      </c>
      <c r="I78" t="s">
        <v>46</v>
      </c>
      <c r="J78" t="s">
        <v>146</v>
      </c>
      <c r="N78">
        <v>1</v>
      </c>
      <c r="U78" t="s">
        <v>2524</v>
      </c>
      <c r="V78" t="s">
        <v>2525</v>
      </c>
      <c r="W78" t="s">
        <v>2521</v>
      </c>
      <c r="X78" t="s">
        <v>2536</v>
      </c>
      <c r="Y78" t="s">
        <v>2523</v>
      </c>
      <c r="Z78" t="s">
        <v>2528</v>
      </c>
      <c r="AA78" t="s">
        <v>2529</v>
      </c>
      <c r="AB78" t="s">
        <v>2530</v>
      </c>
      <c r="AC78" t="s">
        <v>2538</v>
      </c>
      <c r="AD78" t="s">
        <v>49</v>
      </c>
      <c r="AE78" t="s">
        <v>49</v>
      </c>
      <c r="AF78" t="s">
        <v>49</v>
      </c>
      <c r="AG78" t="s">
        <v>49</v>
      </c>
      <c r="AH78" t="s">
        <v>49</v>
      </c>
      <c r="AI78" t="s">
        <v>2533</v>
      </c>
      <c r="AJ78" t="s">
        <v>2539</v>
      </c>
      <c r="AK78" t="s">
        <v>2534</v>
      </c>
      <c r="AL78" t="s">
        <v>2535</v>
      </c>
      <c r="AM78" t="s">
        <v>2540</v>
      </c>
      <c r="AN78" t="s">
        <v>2541</v>
      </c>
      <c r="AO78" t="s">
        <v>2542</v>
      </c>
    </row>
    <row r="79" spans="1:41" hidden="1" x14ac:dyDescent="0.25">
      <c r="A79" t="s">
        <v>67</v>
      </c>
      <c r="C79">
        <v>0</v>
      </c>
      <c r="D79" t="s">
        <v>1247</v>
      </c>
      <c r="E79" t="s">
        <v>47</v>
      </c>
      <c r="G79" t="s">
        <v>3</v>
      </c>
      <c r="H79" t="s">
        <v>49</v>
      </c>
      <c r="I79" t="s">
        <v>49</v>
      </c>
      <c r="J79" t="s">
        <v>49</v>
      </c>
      <c r="N79">
        <v>1</v>
      </c>
      <c r="U79" t="s">
        <v>2522</v>
      </c>
      <c r="V79" t="s">
        <v>2526</v>
      </c>
      <c r="W79" t="s">
        <v>2523</v>
      </c>
      <c r="X79" t="s">
        <v>2531</v>
      </c>
      <c r="Y79" t="s">
        <v>2532</v>
      </c>
      <c r="Z79" t="s">
        <v>2530</v>
      </c>
      <c r="AA79" t="s">
        <v>2533</v>
      </c>
      <c r="AB79" t="s">
        <v>2534</v>
      </c>
      <c r="AC79" t="s">
        <v>2535</v>
      </c>
      <c r="AD79" t="s">
        <v>2535</v>
      </c>
      <c r="AE79" t="s">
        <v>2540</v>
      </c>
      <c r="AF79" t="s">
        <v>2541</v>
      </c>
      <c r="AG79" t="s">
        <v>2543</v>
      </c>
      <c r="AH79" t="s">
        <v>2544</v>
      </c>
      <c r="AI79" t="s">
        <v>49</v>
      </c>
      <c r="AJ79" t="s">
        <v>49</v>
      </c>
      <c r="AK79" t="s">
        <v>49</v>
      </c>
      <c r="AL79" t="s">
        <v>49</v>
      </c>
      <c r="AM79" t="s">
        <v>49</v>
      </c>
      <c r="AN79" t="s">
        <v>49</v>
      </c>
      <c r="AO79" t="s">
        <v>49</v>
      </c>
    </row>
    <row r="80" spans="1:41" x14ac:dyDescent="0.25">
      <c r="A80" t="s">
        <v>67</v>
      </c>
      <c r="C80">
        <v>0</v>
      </c>
      <c r="D80" t="s">
        <v>1248</v>
      </c>
      <c r="E80" t="s">
        <v>47</v>
      </c>
      <c r="G80" t="s">
        <v>2</v>
      </c>
      <c r="H80" t="s">
        <v>49</v>
      </c>
      <c r="I80" t="s">
        <v>49</v>
      </c>
      <c r="J80" t="s">
        <v>49</v>
      </c>
      <c r="N80">
        <v>1</v>
      </c>
      <c r="U80" t="s">
        <v>49</v>
      </c>
      <c r="V80" t="s">
        <v>49</v>
      </c>
      <c r="W80" t="s">
        <v>49</v>
      </c>
      <c r="X80" t="s">
        <v>49</v>
      </c>
      <c r="Y80" t="s">
        <v>49</v>
      </c>
      <c r="Z80" t="s">
        <v>49</v>
      </c>
      <c r="AA80" t="s">
        <v>49</v>
      </c>
      <c r="AB80" t="s">
        <v>49</v>
      </c>
      <c r="AC80" t="s">
        <v>49</v>
      </c>
      <c r="AD80" t="s">
        <v>49</v>
      </c>
      <c r="AE80" t="s">
        <v>49</v>
      </c>
      <c r="AF80" t="s">
        <v>49</v>
      </c>
      <c r="AG80" t="s">
        <v>49</v>
      </c>
      <c r="AH80" t="s">
        <v>49</v>
      </c>
      <c r="AI80" t="s">
        <v>2540</v>
      </c>
      <c r="AJ80" t="s">
        <v>2545</v>
      </c>
      <c r="AK80" t="s">
        <v>2541</v>
      </c>
      <c r="AL80" t="s">
        <v>2542</v>
      </c>
      <c r="AM80" t="s">
        <v>2546</v>
      </c>
      <c r="AN80" t="s">
        <v>2547</v>
      </c>
      <c r="AO80" t="s">
        <v>2548</v>
      </c>
    </row>
    <row r="81" spans="1:41" hidden="1" x14ac:dyDescent="0.25">
      <c r="A81" t="s">
        <v>67</v>
      </c>
      <c r="C81">
        <v>0</v>
      </c>
      <c r="D81" t="s">
        <v>1249</v>
      </c>
      <c r="E81" t="s">
        <v>47</v>
      </c>
      <c r="G81" t="s">
        <v>3</v>
      </c>
      <c r="H81" t="s">
        <v>49</v>
      </c>
      <c r="I81" t="s">
        <v>49</v>
      </c>
      <c r="J81" t="s">
        <v>49</v>
      </c>
      <c r="N81">
        <v>1</v>
      </c>
      <c r="U81" t="s">
        <v>2532</v>
      </c>
      <c r="V81" t="s">
        <v>2538</v>
      </c>
      <c r="W81" t="s">
        <v>2539</v>
      </c>
      <c r="X81" t="s">
        <v>2549</v>
      </c>
      <c r="Y81" t="s">
        <v>2537</v>
      </c>
      <c r="Z81" t="s">
        <v>2545</v>
      </c>
      <c r="AA81" t="s">
        <v>2550</v>
      </c>
      <c r="AB81" t="s">
        <v>2543</v>
      </c>
      <c r="AC81" t="s">
        <v>2546</v>
      </c>
      <c r="AD81" t="s">
        <v>2544</v>
      </c>
      <c r="AE81" t="s">
        <v>2551</v>
      </c>
      <c r="AF81" t="s">
        <v>2552</v>
      </c>
      <c r="AG81" t="s">
        <v>2553</v>
      </c>
      <c r="AH81" t="s">
        <v>2554</v>
      </c>
      <c r="AI81" t="s">
        <v>49</v>
      </c>
      <c r="AJ81" t="s">
        <v>49</v>
      </c>
      <c r="AK81" t="s">
        <v>49</v>
      </c>
      <c r="AL81" t="s">
        <v>49</v>
      </c>
      <c r="AM81" t="s">
        <v>49</v>
      </c>
      <c r="AN81" t="s">
        <v>49</v>
      </c>
      <c r="AO81" t="s">
        <v>49</v>
      </c>
    </row>
    <row r="82" spans="1:41" x14ac:dyDescent="0.25">
      <c r="A82" t="s">
        <v>67</v>
      </c>
      <c r="C82">
        <v>0</v>
      </c>
      <c r="D82" t="s">
        <v>1250</v>
      </c>
      <c r="E82" t="s">
        <v>47</v>
      </c>
      <c r="G82" t="s">
        <v>2</v>
      </c>
      <c r="H82" t="s">
        <v>50</v>
      </c>
      <c r="I82" t="s">
        <v>46</v>
      </c>
      <c r="J82" t="s">
        <v>150</v>
      </c>
      <c r="N82">
        <v>1</v>
      </c>
      <c r="U82" t="s">
        <v>2539</v>
      </c>
      <c r="V82" t="s">
        <v>2549</v>
      </c>
      <c r="W82" t="s">
        <v>2537</v>
      </c>
      <c r="X82" t="s">
        <v>2545</v>
      </c>
      <c r="Y82" t="s">
        <v>2550</v>
      </c>
      <c r="Z82" t="s">
        <v>2542</v>
      </c>
      <c r="AA82" t="s">
        <v>2546</v>
      </c>
      <c r="AB82" t="s">
        <v>2547</v>
      </c>
      <c r="AC82" t="s">
        <v>2548</v>
      </c>
      <c r="AD82" t="s">
        <v>49</v>
      </c>
      <c r="AE82" t="s">
        <v>49</v>
      </c>
      <c r="AF82" t="s">
        <v>49</v>
      </c>
      <c r="AG82" t="s">
        <v>49</v>
      </c>
      <c r="AH82" t="s">
        <v>49</v>
      </c>
      <c r="AI82" t="s">
        <v>2548</v>
      </c>
      <c r="AJ82" t="s">
        <v>2555</v>
      </c>
      <c r="AK82" t="s">
        <v>2553</v>
      </c>
      <c r="AL82" t="s">
        <v>2556</v>
      </c>
      <c r="AM82" t="s">
        <v>2557</v>
      </c>
      <c r="AN82" t="s">
        <v>2558</v>
      </c>
      <c r="AO82" t="s">
        <v>2559</v>
      </c>
    </row>
    <row r="83" spans="1:41" hidden="1" x14ac:dyDescent="0.25">
      <c r="A83" t="s">
        <v>67</v>
      </c>
      <c r="C83">
        <v>0</v>
      </c>
      <c r="D83" t="s">
        <v>1251</v>
      </c>
      <c r="E83" t="s">
        <v>47</v>
      </c>
      <c r="G83" t="s">
        <v>3</v>
      </c>
      <c r="H83" t="s">
        <v>49</v>
      </c>
      <c r="I83" t="s">
        <v>49</v>
      </c>
      <c r="J83" t="s">
        <v>49</v>
      </c>
      <c r="N83">
        <v>1</v>
      </c>
      <c r="U83" t="s">
        <v>2535</v>
      </c>
      <c r="V83" t="s">
        <v>2540</v>
      </c>
      <c r="W83" t="s">
        <v>2541</v>
      </c>
      <c r="X83" t="s">
        <v>2542</v>
      </c>
      <c r="Y83" t="s">
        <v>2544</v>
      </c>
      <c r="Z83" t="s">
        <v>2547</v>
      </c>
      <c r="AA83" t="s">
        <v>2548</v>
      </c>
      <c r="AB83" t="s">
        <v>2553</v>
      </c>
      <c r="AC83" t="s">
        <v>2560</v>
      </c>
      <c r="AD83" t="s">
        <v>2556</v>
      </c>
      <c r="AE83" t="s">
        <v>2557</v>
      </c>
      <c r="AF83" t="s">
        <v>2561</v>
      </c>
      <c r="AG83" t="s">
        <v>2562</v>
      </c>
      <c r="AH83" t="s">
        <v>2563</v>
      </c>
      <c r="AI83" t="s">
        <v>49</v>
      </c>
      <c r="AJ83" t="s">
        <v>49</v>
      </c>
      <c r="AK83" t="s">
        <v>49</v>
      </c>
      <c r="AL83" t="s">
        <v>49</v>
      </c>
      <c r="AM83" t="s">
        <v>49</v>
      </c>
      <c r="AN83" t="s">
        <v>49</v>
      </c>
      <c r="AO83" t="s">
        <v>49</v>
      </c>
    </row>
    <row r="84" spans="1:41" x14ac:dyDescent="0.25">
      <c r="A84" t="s">
        <v>67</v>
      </c>
      <c r="C84">
        <v>0</v>
      </c>
      <c r="D84" t="s">
        <v>1252</v>
      </c>
      <c r="E84" t="s">
        <v>47</v>
      </c>
      <c r="G84" t="s">
        <v>2</v>
      </c>
      <c r="H84" t="s">
        <v>49</v>
      </c>
      <c r="I84" t="s">
        <v>49</v>
      </c>
      <c r="J84" t="s">
        <v>49</v>
      </c>
      <c r="N84">
        <v>1</v>
      </c>
      <c r="U84" t="s">
        <v>49</v>
      </c>
      <c r="V84" t="s">
        <v>49</v>
      </c>
      <c r="W84" t="s">
        <v>49</v>
      </c>
      <c r="X84" t="s">
        <v>49</v>
      </c>
      <c r="Y84" t="s">
        <v>49</v>
      </c>
      <c r="Z84" t="s">
        <v>49</v>
      </c>
      <c r="AA84" t="s">
        <v>49</v>
      </c>
      <c r="AB84" t="s">
        <v>49</v>
      </c>
      <c r="AC84" t="s">
        <v>49</v>
      </c>
      <c r="AD84" t="s">
        <v>49</v>
      </c>
      <c r="AE84" t="s">
        <v>49</v>
      </c>
      <c r="AF84" t="s">
        <v>49</v>
      </c>
      <c r="AG84" t="s">
        <v>49</v>
      </c>
      <c r="AH84" t="s">
        <v>49</v>
      </c>
      <c r="AI84" t="s">
        <v>2558</v>
      </c>
      <c r="AJ84" t="s">
        <v>2559</v>
      </c>
      <c r="AK84" t="s">
        <v>2562</v>
      </c>
      <c r="AL84" t="s">
        <v>2564</v>
      </c>
      <c r="AM84" t="s">
        <v>2565</v>
      </c>
      <c r="AN84" t="s">
        <v>2566</v>
      </c>
      <c r="AO84" t="s">
        <v>2567</v>
      </c>
    </row>
    <row r="85" spans="1:41" hidden="1" x14ac:dyDescent="0.25">
      <c r="A85" t="s">
        <v>67</v>
      </c>
      <c r="C85">
        <v>0</v>
      </c>
      <c r="D85" t="s">
        <v>1253</v>
      </c>
      <c r="E85" t="s">
        <v>47</v>
      </c>
      <c r="G85" t="s">
        <v>3</v>
      </c>
      <c r="H85" t="s">
        <v>49</v>
      </c>
      <c r="I85" t="s">
        <v>49</v>
      </c>
      <c r="J85" t="s">
        <v>49</v>
      </c>
      <c r="N85">
        <v>1</v>
      </c>
      <c r="U85" t="s">
        <v>2544</v>
      </c>
      <c r="V85" t="s">
        <v>2551</v>
      </c>
      <c r="W85" t="s">
        <v>2552</v>
      </c>
      <c r="X85" t="s">
        <v>2553</v>
      </c>
      <c r="Y85" t="s">
        <v>2556</v>
      </c>
      <c r="Z85" t="s">
        <v>2557</v>
      </c>
      <c r="AA85" t="s">
        <v>2561</v>
      </c>
      <c r="AB85" t="s">
        <v>2562</v>
      </c>
      <c r="AC85" t="s">
        <v>2568</v>
      </c>
      <c r="AD85" t="s">
        <v>2564</v>
      </c>
      <c r="AE85" t="s">
        <v>2565</v>
      </c>
      <c r="AF85" t="s">
        <v>2569</v>
      </c>
      <c r="AG85" t="s">
        <v>2570</v>
      </c>
      <c r="AH85" t="s">
        <v>2571</v>
      </c>
      <c r="AI85" t="s">
        <v>49</v>
      </c>
      <c r="AJ85" t="s">
        <v>49</v>
      </c>
      <c r="AK85" t="s">
        <v>49</v>
      </c>
      <c r="AL85" t="s">
        <v>49</v>
      </c>
      <c r="AM85" t="s">
        <v>49</v>
      </c>
      <c r="AN85" t="s">
        <v>49</v>
      </c>
      <c r="AO85" t="s">
        <v>49</v>
      </c>
    </row>
    <row r="86" spans="1:41" x14ac:dyDescent="0.25">
      <c r="A86" t="s">
        <v>67</v>
      </c>
      <c r="C86">
        <v>0</v>
      </c>
      <c r="D86" t="s">
        <v>1254</v>
      </c>
      <c r="E86" t="s">
        <v>47</v>
      </c>
      <c r="G86" t="s">
        <v>2</v>
      </c>
      <c r="H86" t="s">
        <v>50</v>
      </c>
      <c r="I86" t="s">
        <v>46</v>
      </c>
      <c r="J86" t="s">
        <v>154</v>
      </c>
      <c r="N86">
        <v>1</v>
      </c>
      <c r="U86" t="s">
        <v>2548</v>
      </c>
      <c r="V86" t="s">
        <v>2555</v>
      </c>
      <c r="W86" t="s">
        <v>2560</v>
      </c>
      <c r="X86" t="s">
        <v>2554</v>
      </c>
      <c r="Y86" t="s">
        <v>2558</v>
      </c>
      <c r="Z86" t="s">
        <v>2559</v>
      </c>
      <c r="AA86" t="s">
        <v>2568</v>
      </c>
      <c r="AB86" t="s">
        <v>2563</v>
      </c>
      <c r="AC86" t="s">
        <v>2565</v>
      </c>
      <c r="AD86" t="s">
        <v>49</v>
      </c>
      <c r="AE86" t="s">
        <v>49</v>
      </c>
      <c r="AF86" t="s">
        <v>49</v>
      </c>
      <c r="AG86" t="s">
        <v>49</v>
      </c>
      <c r="AH86" t="s">
        <v>49</v>
      </c>
      <c r="AI86" t="s">
        <v>2566</v>
      </c>
      <c r="AJ86" t="s">
        <v>2569</v>
      </c>
      <c r="AK86" t="s">
        <v>2567</v>
      </c>
      <c r="AL86" t="s">
        <v>2572</v>
      </c>
      <c r="AM86" t="s">
        <v>2571</v>
      </c>
      <c r="AN86" t="s">
        <v>2573</v>
      </c>
      <c r="AO86" t="s">
        <v>2574</v>
      </c>
    </row>
    <row r="87" spans="1:41" hidden="1" x14ac:dyDescent="0.25">
      <c r="A87" t="s">
        <v>67</v>
      </c>
      <c r="C87">
        <v>0</v>
      </c>
      <c r="D87" t="s">
        <v>1255</v>
      </c>
      <c r="E87" t="s">
        <v>47</v>
      </c>
      <c r="G87" t="s">
        <v>3</v>
      </c>
      <c r="H87" t="s">
        <v>49</v>
      </c>
      <c r="I87" t="s">
        <v>49</v>
      </c>
      <c r="J87" t="s">
        <v>49</v>
      </c>
      <c r="N87">
        <v>1</v>
      </c>
      <c r="U87" t="s">
        <v>2560</v>
      </c>
      <c r="V87" t="s">
        <v>2554</v>
      </c>
      <c r="W87" t="s">
        <v>2558</v>
      </c>
      <c r="X87" t="s">
        <v>2559</v>
      </c>
      <c r="Y87" t="s">
        <v>2568</v>
      </c>
      <c r="Z87" t="s">
        <v>2564</v>
      </c>
      <c r="AA87" t="s">
        <v>2565</v>
      </c>
      <c r="AB87" t="s">
        <v>2567</v>
      </c>
      <c r="AC87" t="s">
        <v>2570</v>
      </c>
      <c r="AD87" t="s">
        <v>2570</v>
      </c>
      <c r="AE87" t="s">
        <v>2575</v>
      </c>
      <c r="AF87" t="s">
        <v>2576</v>
      </c>
      <c r="AG87" t="s">
        <v>2574</v>
      </c>
      <c r="AH87" t="s">
        <v>2577</v>
      </c>
      <c r="AI87" t="s">
        <v>49</v>
      </c>
      <c r="AJ87" t="s">
        <v>49</v>
      </c>
      <c r="AK87" t="s">
        <v>49</v>
      </c>
      <c r="AL87" t="s">
        <v>49</v>
      </c>
      <c r="AM87" t="s">
        <v>49</v>
      </c>
      <c r="AN87" t="s">
        <v>49</v>
      </c>
      <c r="AO87" t="s">
        <v>49</v>
      </c>
    </row>
    <row r="88" spans="1:41" x14ac:dyDescent="0.25">
      <c r="A88" t="s">
        <v>67</v>
      </c>
      <c r="C88">
        <v>0</v>
      </c>
      <c r="D88" t="s">
        <v>1256</v>
      </c>
      <c r="E88" t="s">
        <v>47</v>
      </c>
      <c r="G88" t="s">
        <v>2</v>
      </c>
      <c r="H88" t="s">
        <v>49</v>
      </c>
      <c r="I88" t="s">
        <v>49</v>
      </c>
      <c r="J88" t="s">
        <v>49</v>
      </c>
      <c r="N88">
        <v>1</v>
      </c>
      <c r="U88" t="s">
        <v>49</v>
      </c>
      <c r="V88" t="s">
        <v>49</v>
      </c>
      <c r="W88" t="s">
        <v>49</v>
      </c>
      <c r="X88" t="s">
        <v>49</v>
      </c>
      <c r="Y88" t="s">
        <v>49</v>
      </c>
      <c r="Z88" t="s">
        <v>49</v>
      </c>
      <c r="AA88" t="s">
        <v>49</v>
      </c>
      <c r="AB88" t="s">
        <v>49</v>
      </c>
      <c r="AC88" t="s">
        <v>49</v>
      </c>
      <c r="AD88" t="s">
        <v>49</v>
      </c>
      <c r="AE88" t="s">
        <v>49</v>
      </c>
      <c r="AF88" t="s">
        <v>49</v>
      </c>
      <c r="AG88" t="s">
        <v>49</v>
      </c>
      <c r="AH88" t="s">
        <v>49</v>
      </c>
      <c r="AI88" t="s">
        <v>2576</v>
      </c>
      <c r="AJ88" t="s">
        <v>2573</v>
      </c>
      <c r="AK88" t="s">
        <v>2574</v>
      </c>
      <c r="AL88" t="s">
        <v>2578</v>
      </c>
      <c r="AM88" t="s">
        <v>2577</v>
      </c>
      <c r="AN88" t="s">
        <v>2579</v>
      </c>
      <c r="AO88" t="s">
        <v>2580</v>
      </c>
    </row>
    <row r="89" spans="1:41" hidden="1" x14ac:dyDescent="0.25">
      <c r="A89" t="s">
        <v>67</v>
      </c>
      <c r="C89">
        <v>0</v>
      </c>
      <c r="D89" t="s">
        <v>1257</v>
      </c>
      <c r="E89" t="s">
        <v>47</v>
      </c>
      <c r="G89" t="s">
        <v>3</v>
      </c>
      <c r="H89" t="s">
        <v>49</v>
      </c>
      <c r="I89" t="s">
        <v>49</v>
      </c>
      <c r="J89" t="s">
        <v>49</v>
      </c>
      <c r="N89">
        <v>1</v>
      </c>
      <c r="U89" t="s">
        <v>2562</v>
      </c>
      <c r="V89" t="s">
        <v>2564</v>
      </c>
      <c r="W89" t="s">
        <v>2563</v>
      </c>
      <c r="X89" t="s">
        <v>2569</v>
      </c>
      <c r="Y89" t="s">
        <v>2570</v>
      </c>
      <c r="Z89" t="s">
        <v>2572</v>
      </c>
      <c r="AA89" t="s">
        <v>2571</v>
      </c>
      <c r="AB89" t="s">
        <v>2573</v>
      </c>
      <c r="AC89" t="s">
        <v>2574</v>
      </c>
      <c r="AD89" t="s">
        <v>2574</v>
      </c>
      <c r="AE89" t="s">
        <v>2578</v>
      </c>
      <c r="AF89" t="s">
        <v>2581</v>
      </c>
      <c r="AG89" t="s">
        <v>2580</v>
      </c>
      <c r="AH89" t="s">
        <v>2582</v>
      </c>
      <c r="AI89" t="s">
        <v>49</v>
      </c>
      <c r="AJ89" t="s">
        <v>49</v>
      </c>
      <c r="AK89" t="s">
        <v>49</v>
      </c>
      <c r="AL89" t="s">
        <v>49</v>
      </c>
      <c r="AM89" t="s">
        <v>49</v>
      </c>
      <c r="AN89" t="s">
        <v>49</v>
      </c>
      <c r="AO89" t="s">
        <v>49</v>
      </c>
    </row>
    <row r="90" spans="1:41" x14ac:dyDescent="0.25">
      <c r="A90" t="s">
        <v>67</v>
      </c>
      <c r="C90">
        <v>0</v>
      </c>
      <c r="D90" t="s">
        <v>1258</v>
      </c>
      <c r="E90" t="s">
        <v>47</v>
      </c>
      <c r="G90" t="s">
        <v>2</v>
      </c>
      <c r="H90" t="s">
        <v>50</v>
      </c>
      <c r="I90" t="s">
        <v>46</v>
      </c>
      <c r="J90" t="s">
        <v>158</v>
      </c>
      <c r="N90">
        <v>1</v>
      </c>
      <c r="U90" t="s">
        <v>2563</v>
      </c>
      <c r="V90" t="s">
        <v>2566</v>
      </c>
      <c r="W90" t="s">
        <v>2567</v>
      </c>
      <c r="X90" t="s">
        <v>2572</v>
      </c>
      <c r="Y90" t="s">
        <v>2571</v>
      </c>
      <c r="Z90" t="s">
        <v>2573</v>
      </c>
      <c r="AA90" t="s">
        <v>2574</v>
      </c>
      <c r="AB90" t="s">
        <v>2578</v>
      </c>
      <c r="AC90" t="s">
        <v>2577</v>
      </c>
      <c r="AD90" t="s">
        <v>49</v>
      </c>
      <c r="AE90" t="s">
        <v>49</v>
      </c>
      <c r="AF90" t="s">
        <v>49</v>
      </c>
      <c r="AG90" t="s">
        <v>49</v>
      </c>
      <c r="AH90" t="s">
        <v>49</v>
      </c>
      <c r="AI90" t="s">
        <v>2581</v>
      </c>
      <c r="AJ90" t="s">
        <v>2579</v>
      </c>
      <c r="AK90" t="s">
        <v>2580</v>
      </c>
      <c r="AL90" t="s">
        <v>2583</v>
      </c>
      <c r="AM90" t="s">
        <v>2584</v>
      </c>
      <c r="AN90" t="s">
        <v>2585</v>
      </c>
      <c r="AO90" t="s">
        <v>2586</v>
      </c>
    </row>
    <row r="91" spans="1:41" hidden="1" x14ac:dyDescent="0.25">
      <c r="A91" t="s">
        <v>67</v>
      </c>
      <c r="C91">
        <v>0</v>
      </c>
      <c r="D91" t="s">
        <v>1259</v>
      </c>
      <c r="E91" t="s">
        <v>47</v>
      </c>
      <c r="G91" t="s">
        <v>3</v>
      </c>
      <c r="H91" t="s">
        <v>49</v>
      </c>
      <c r="I91" t="s">
        <v>49</v>
      </c>
      <c r="J91" t="s">
        <v>49</v>
      </c>
      <c r="N91">
        <v>1</v>
      </c>
      <c r="U91" t="s">
        <v>2570</v>
      </c>
      <c r="V91" t="s">
        <v>2575</v>
      </c>
      <c r="W91" t="s">
        <v>2576</v>
      </c>
      <c r="X91" t="s">
        <v>2587</v>
      </c>
      <c r="Y91" t="s">
        <v>2588</v>
      </c>
      <c r="Z91" t="s">
        <v>2577</v>
      </c>
      <c r="AA91" t="s">
        <v>2579</v>
      </c>
      <c r="AB91" t="s">
        <v>2580</v>
      </c>
      <c r="AC91" t="s">
        <v>2583</v>
      </c>
      <c r="AD91" t="s">
        <v>2582</v>
      </c>
      <c r="AE91" t="s">
        <v>2589</v>
      </c>
      <c r="AF91" t="s">
        <v>2590</v>
      </c>
      <c r="AG91" t="s">
        <v>2591</v>
      </c>
      <c r="AH91" t="s">
        <v>2592</v>
      </c>
      <c r="AI91" t="s">
        <v>49</v>
      </c>
      <c r="AJ91" t="s">
        <v>49</v>
      </c>
      <c r="AK91" t="s">
        <v>49</v>
      </c>
      <c r="AL91" t="s">
        <v>49</v>
      </c>
      <c r="AM91" t="s">
        <v>49</v>
      </c>
      <c r="AN91" t="s">
        <v>49</v>
      </c>
      <c r="AO91" t="s">
        <v>49</v>
      </c>
    </row>
    <row r="92" spans="1:41" x14ac:dyDescent="0.25">
      <c r="A92" t="s">
        <v>67</v>
      </c>
      <c r="C92">
        <v>0</v>
      </c>
      <c r="D92" t="s">
        <v>1260</v>
      </c>
      <c r="E92" t="s">
        <v>47</v>
      </c>
      <c r="G92" t="s">
        <v>2</v>
      </c>
      <c r="H92" t="s">
        <v>49</v>
      </c>
      <c r="I92" t="s">
        <v>49</v>
      </c>
      <c r="J92" t="s">
        <v>49</v>
      </c>
      <c r="N92">
        <v>1</v>
      </c>
      <c r="U92" t="s">
        <v>49</v>
      </c>
      <c r="V92" t="s">
        <v>49</v>
      </c>
      <c r="W92" t="s">
        <v>49</v>
      </c>
      <c r="X92" t="s">
        <v>49</v>
      </c>
      <c r="Y92" t="s">
        <v>49</v>
      </c>
      <c r="Z92" t="s">
        <v>49</v>
      </c>
      <c r="AA92" t="s">
        <v>49</v>
      </c>
      <c r="AB92" t="s">
        <v>49</v>
      </c>
      <c r="AC92" t="s">
        <v>49</v>
      </c>
      <c r="AD92" t="s">
        <v>49</v>
      </c>
      <c r="AE92" t="s">
        <v>49</v>
      </c>
      <c r="AF92" t="s">
        <v>49</v>
      </c>
      <c r="AG92" t="s">
        <v>49</v>
      </c>
      <c r="AH92" t="s">
        <v>49</v>
      </c>
      <c r="AI92" t="s">
        <v>2589</v>
      </c>
      <c r="AJ92" t="s">
        <v>2590</v>
      </c>
      <c r="AK92" t="s">
        <v>2586</v>
      </c>
      <c r="AL92" t="s">
        <v>2593</v>
      </c>
      <c r="AM92" t="s">
        <v>2592</v>
      </c>
      <c r="AN92" t="s">
        <v>2594</v>
      </c>
      <c r="AO92" t="s">
        <v>2595</v>
      </c>
    </row>
    <row r="93" spans="1:41" hidden="1" x14ac:dyDescent="0.25">
      <c r="A93" t="s">
        <v>67</v>
      </c>
      <c r="C93">
        <v>0</v>
      </c>
      <c r="D93" t="s">
        <v>1261</v>
      </c>
      <c r="E93" t="s">
        <v>47</v>
      </c>
      <c r="G93" t="s">
        <v>3</v>
      </c>
      <c r="H93" t="s">
        <v>49</v>
      </c>
      <c r="I93" t="s">
        <v>49</v>
      </c>
      <c r="J93" t="s">
        <v>49</v>
      </c>
      <c r="N93">
        <v>1</v>
      </c>
      <c r="U93" t="s">
        <v>2574</v>
      </c>
      <c r="V93" t="s">
        <v>2578</v>
      </c>
      <c r="W93" t="s">
        <v>2581</v>
      </c>
      <c r="X93" t="s">
        <v>2596</v>
      </c>
      <c r="Y93" t="s">
        <v>2583</v>
      </c>
      <c r="Z93" t="s">
        <v>2582</v>
      </c>
      <c r="AA93" t="s">
        <v>2589</v>
      </c>
      <c r="AB93" t="s">
        <v>2586</v>
      </c>
      <c r="AC93" t="s">
        <v>2591</v>
      </c>
      <c r="AD93" t="s">
        <v>2591</v>
      </c>
      <c r="AE93" t="s">
        <v>2597</v>
      </c>
      <c r="AF93" t="s">
        <v>2594</v>
      </c>
      <c r="AG93" t="s">
        <v>2598</v>
      </c>
      <c r="AH93" t="s">
        <v>2599</v>
      </c>
      <c r="AI93" t="s">
        <v>49</v>
      </c>
      <c r="AJ93" t="s">
        <v>49</v>
      </c>
      <c r="AK93" t="s">
        <v>49</v>
      </c>
      <c r="AL93" t="s">
        <v>49</v>
      </c>
      <c r="AM93" t="s">
        <v>49</v>
      </c>
      <c r="AN93" t="s">
        <v>49</v>
      </c>
      <c r="AO93" t="s">
        <v>49</v>
      </c>
    </row>
    <row r="94" spans="1:41" x14ac:dyDescent="0.25">
      <c r="A94" t="s">
        <v>67</v>
      </c>
      <c r="C94">
        <v>0</v>
      </c>
      <c r="D94" t="s">
        <v>1262</v>
      </c>
      <c r="E94" t="s">
        <v>47</v>
      </c>
      <c r="G94" t="s">
        <v>2</v>
      </c>
      <c r="H94" t="s">
        <v>50</v>
      </c>
      <c r="I94" t="s">
        <v>46</v>
      </c>
      <c r="J94" t="s">
        <v>162</v>
      </c>
      <c r="N94">
        <v>1</v>
      </c>
      <c r="U94" t="s">
        <v>2581</v>
      </c>
      <c r="V94" t="s">
        <v>2596</v>
      </c>
      <c r="W94" t="s">
        <v>2583</v>
      </c>
      <c r="X94" t="s">
        <v>2584</v>
      </c>
      <c r="Y94" t="s">
        <v>2585</v>
      </c>
      <c r="Z94" t="s">
        <v>2586</v>
      </c>
      <c r="AA94" t="s">
        <v>2593</v>
      </c>
      <c r="AB94" t="s">
        <v>2592</v>
      </c>
      <c r="AC94" t="s">
        <v>2594</v>
      </c>
      <c r="AD94" t="s">
        <v>49</v>
      </c>
      <c r="AE94" t="s">
        <v>49</v>
      </c>
      <c r="AF94" t="s">
        <v>49</v>
      </c>
      <c r="AG94" t="s">
        <v>49</v>
      </c>
      <c r="AH94" t="s">
        <v>49</v>
      </c>
      <c r="AI94" t="s">
        <v>2600</v>
      </c>
      <c r="AJ94" t="s">
        <v>2595</v>
      </c>
      <c r="AK94" t="s">
        <v>2601</v>
      </c>
      <c r="AL94" t="s">
        <v>2602</v>
      </c>
      <c r="AM94" t="s">
        <v>2603</v>
      </c>
      <c r="AN94" t="s">
        <v>2604</v>
      </c>
      <c r="AO94" t="s">
        <v>2605</v>
      </c>
    </row>
    <row r="95" spans="1:41" hidden="1" x14ac:dyDescent="0.25">
      <c r="A95" t="s">
        <v>67</v>
      </c>
      <c r="C95">
        <v>0</v>
      </c>
      <c r="D95" t="s">
        <v>1263</v>
      </c>
      <c r="E95" t="s">
        <v>47</v>
      </c>
      <c r="G95" t="s">
        <v>3</v>
      </c>
      <c r="H95" t="s">
        <v>49</v>
      </c>
      <c r="I95" t="s">
        <v>49</v>
      </c>
      <c r="J95" t="s">
        <v>49</v>
      </c>
      <c r="N95">
        <v>1</v>
      </c>
      <c r="U95" t="s">
        <v>2580</v>
      </c>
      <c r="V95" t="s">
        <v>2584</v>
      </c>
      <c r="W95" t="s">
        <v>2589</v>
      </c>
      <c r="X95" t="s">
        <v>2590</v>
      </c>
      <c r="Y95" t="s">
        <v>2591</v>
      </c>
      <c r="Z95" t="s">
        <v>2597</v>
      </c>
      <c r="AA95" t="s">
        <v>2594</v>
      </c>
      <c r="AB95" t="s">
        <v>2595</v>
      </c>
      <c r="AC95" t="s">
        <v>2598</v>
      </c>
      <c r="AD95" t="s">
        <v>2601</v>
      </c>
      <c r="AE95" t="s">
        <v>2599</v>
      </c>
      <c r="AF95" t="s">
        <v>2606</v>
      </c>
      <c r="AG95" t="s">
        <v>2607</v>
      </c>
      <c r="AH95" t="s">
        <v>2608</v>
      </c>
      <c r="AI95" t="s">
        <v>49</v>
      </c>
      <c r="AJ95" t="s">
        <v>49</v>
      </c>
      <c r="AK95" t="s">
        <v>49</v>
      </c>
      <c r="AL95" t="s">
        <v>49</v>
      </c>
      <c r="AM95" t="s">
        <v>49</v>
      </c>
      <c r="AN95" t="s">
        <v>49</v>
      </c>
      <c r="AO95" t="s">
        <v>49</v>
      </c>
    </row>
    <row r="96" spans="1:41" x14ac:dyDescent="0.25">
      <c r="A96" t="s">
        <v>67</v>
      </c>
      <c r="C96">
        <v>0</v>
      </c>
      <c r="D96" t="s">
        <v>1264</v>
      </c>
      <c r="E96" t="s">
        <v>47</v>
      </c>
      <c r="G96" t="s">
        <v>2</v>
      </c>
      <c r="H96" t="s">
        <v>49</v>
      </c>
      <c r="I96" t="s">
        <v>49</v>
      </c>
      <c r="J96" t="s">
        <v>49</v>
      </c>
      <c r="N96">
        <v>1</v>
      </c>
      <c r="U96" t="s">
        <v>49</v>
      </c>
      <c r="V96" t="s">
        <v>49</v>
      </c>
      <c r="W96" t="s">
        <v>49</v>
      </c>
      <c r="X96" t="s">
        <v>49</v>
      </c>
      <c r="Y96" t="s">
        <v>49</v>
      </c>
      <c r="Z96" t="s">
        <v>49</v>
      </c>
      <c r="AA96" t="s">
        <v>49</v>
      </c>
      <c r="AB96" t="s">
        <v>49</v>
      </c>
      <c r="AC96" t="s">
        <v>49</v>
      </c>
      <c r="AD96" t="s">
        <v>49</v>
      </c>
      <c r="AE96" t="s">
        <v>49</v>
      </c>
      <c r="AF96" t="s">
        <v>49</v>
      </c>
      <c r="AG96" t="s">
        <v>49</v>
      </c>
      <c r="AH96" t="s">
        <v>49</v>
      </c>
      <c r="AI96" t="s">
        <v>2606</v>
      </c>
      <c r="AJ96" t="s">
        <v>2604</v>
      </c>
      <c r="AK96" t="s">
        <v>2605</v>
      </c>
      <c r="AL96" t="s">
        <v>2608</v>
      </c>
      <c r="AM96" t="s">
        <v>2609</v>
      </c>
      <c r="AN96" t="s">
        <v>2610</v>
      </c>
      <c r="AO96" t="s">
        <v>2611</v>
      </c>
    </row>
    <row r="97" spans="1:41" hidden="1" x14ac:dyDescent="0.25">
      <c r="A97" t="s">
        <v>67</v>
      </c>
      <c r="C97">
        <v>0</v>
      </c>
      <c r="D97" t="s">
        <v>1265</v>
      </c>
      <c r="E97" t="s">
        <v>47</v>
      </c>
      <c r="G97" t="s">
        <v>3</v>
      </c>
      <c r="H97" t="s">
        <v>49</v>
      </c>
      <c r="I97" t="s">
        <v>49</v>
      </c>
      <c r="J97" t="s">
        <v>49</v>
      </c>
      <c r="N97">
        <v>1</v>
      </c>
      <c r="U97" t="s">
        <v>2591</v>
      </c>
      <c r="V97" t="s">
        <v>2597</v>
      </c>
      <c r="W97" t="s">
        <v>2594</v>
      </c>
      <c r="X97" t="s">
        <v>2595</v>
      </c>
      <c r="Y97" t="s">
        <v>2601</v>
      </c>
      <c r="Z97" t="s">
        <v>2602</v>
      </c>
      <c r="AA97" t="s">
        <v>2603</v>
      </c>
      <c r="AB97" t="s">
        <v>2604</v>
      </c>
      <c r="AC97" t="s">
        <v>2605</v>
      </c>
      <c r="AD97" t="s">
        <v>2605</v>
      </c>
      <c r="AE97" t="s">
        <v>2608</v>
      </c>
      <c r="AF97" t="s">
        <v>2609</v>
      </c>
      <c r="AG97" t="s">
        <v>2611</v>
      </c>
      <c r="AH97" t="s">
        <v>2612</v>
      </c>
      <c r="AI97" t="s">
        <v>49</v>
      </c>
      <c r="AJ97" t="s">
        <v>49</v>
      </c>
      <c r="AK97" t="s">
        <v>49</v>
      </c>
      <c r="AL97" t="s">
        <v>49</v>
      </c>
      <c r="AM97" t="s">
        <v>49</v>
      </c>
      <c r="AN97" t="s">
        <v>49</v>
      </c>
      <c r="AO97" t="s">
        <v>49</v>
      </c>
    </row>
    <row r="98" spans="1:41" x14ac:dyDescent="0.25">
      <c r="A98" t="s">
        <v>67</v>
      </c>
      <c r="C98">
        <v>0</v>
      </c>
      <c r="D98" t="s">
        <v>1266</v>
      </c>
      <c r="E98" t="s">
        <v>47</v>
      </c>
      <c r="G98" t="s">
        <v>2</v>
      </c>
      <c r="H98" t="s">
        <v>50</v>
      </c>
      <c r="I98" t="s">
        <v>46</v>
      </c>
      <c r="J98" t="s">
        <v>166</v>
      </c>
      <c r="N98">
        <v>1</v>
      </c>
      <c r="U98" t="s">
        <v>49</v>
      </c>
      <c r="V98" t="s">
        <v>49</v>
      </c>
      <c r="W98" t="s">
        <v>49</v>
      </c>
      <c r="X98" t="s">
        <v>2603</v>
      </c>
      <c r="Y98" t="s">
        <v>2604</v>
      </c>
      <c r="Z98" t="s">
        <v>2607</v>
      </c>
      <c r="AA98" t="s">
        <v>2613</v>
      </c>
      <c r="AB98" t="s">
        <v>2614</v>
      </c>
      <c r="AC98" t="s">
        <v>2610</v>
      </c>
      <c r="AD98" t="s">
        <v>49</v>
      </c>
      <c r="AE98" t="s">
        <v>49</v>
      </c>
      <c r="AF98" t="s">
        <v>49</v>
      </c>
      <c r="AG98" t="s">
        <v>49</v>
      </c>
      <c r="AH98" t="s">
        <v>49</v>
      </c>
      <c r="AI98" t="s">
        <v>2610</v>
      </c>
      <c r="AJ98" t="s">
        <v>2615</v>
      </c>
      <c r="AK98" t="s">
        <v>2616</v>
      </c>
      <c r="AL98" t="s">
        <v>2612</v>
      </c>
      <c r="AM98" t="s">
        <v>2617</v>
      </c>
      <c r="AN98" t="s">
        <v>2618</v>
      </c>
      <c r="AO98" t="s">
        <v>2619</v>
      </c>
    </row>
    <row r="99" spans="1:41" hidden="1" x14ac:dyDescent="0.25">
      <c r="A99" t="s">
        <v>67</v>
      </c>
      <c r="C99">
        <v>0</v>
      </c>
      <c r="D99" t="s">
        <v>1267</v>
      </c>
      <c r="E99" t="s">
        <v>47</v>
      </c>
      <c r="G99" t="s">
        <v>3</v>
      </c>
      <c r="H99" t="s">
        <v>49</v>
      </c>
      <c r="I99" t="s">
        <v>49</v>
      </c>
      <c r="J99" t="s">
        <v>49</v>
      </c>
      <c r="N99">
        <v>1</v>
      </c>
      <c r="U99" t="s">
        <v>2601</v>
      </c>
      <c r="V99" t="s">
        <v>2599</v>
      </c>
      <c r="W99" t="s">
        <v>2606</v>
      </c>
      <c r="X99" t="s">
        <v>2607</v>
      </c>
      <c r="Y99" t="s">
        <v>2613</v>
      </c>
      <c r="Z99" t="s">
        <v>2608</v>
      </c>
      <c r="AA99" t="s">
        <v>2609</v>
      </c>
      <c r="AB99" t="s">
        <v>2611</v>
      </c>
      <c r="AC99" t="s">
        <v>2616</v>
      </c>
      <c r="AD99" t="s">
        <v>2616</v>
      </c>
      <c r="AE99" t="s">
        <v>2612</v>
      </c>
      <c r="AF99" t="s">
        <v>2617</v>
      </c>
      <c r="AG99" t="s">
        <v>2619</v>
      </c>
      <c r="AH99" t="s">
        <v>2620</v>
      </c>
      <c r="AI99" t="s">
        <v>49</v>
      </c>
      <c r="AJ99" t="s">
        <v>49</v>
      </c>
      <c r="AK99" t="s">
        <v>49</v>
      </c>
      <c r="AL99" t="s">
        <v>49</v>
      </c>
      <c r="AM99" t="s">
        <v>49</v>
      </c>
      <c r="AN99" t="s">
        <v>49</v>
      </c>
      <c r="AO99" t="s">
        <v>49</v>
      </c>
    </row>
    <row r="100" spans="1:41" x14ac:dyDescent="0.25">
      <c r="A100" t="s">
        <v>67</v>
      </c>
      <c r="C100">
        <v>0</v>
      </c>
      <c r="D100" t="s">
        <v>1268</v>
      </c>
      <c r="E100" t="s">
        <v>47</v>
      </c>
      <c r="G100" t="s">
        <v>2</v>
      </c>
      <c r="H100" t="s">
        <v>49</v>
      </c>
      <c r="I100" t="s">
        <v>49</v>
      </c>
      <c r="J100" t="s">
        <v>49</v>
      </c>
      <c r="N100">
        <v>1</v>
      </c>
      <c r="U100" t="s">
        <v>49</v>
      </c>
      <c r="V100" t="s">
        <v>49</v>
      </c>
      <c r="W100" t="s">
        <v>49</v>
      </c>
      <c r="X100" t="s">
        <v>49</v>
      </c>
      <c r="Y100" t="s">
        <v>49</v>
      </c>
      <c r="Z100" t="s">
        <v>49</v>
      </c>
      <c r="AA100" t="s">
        <v>49</v>
      </c>
      <c r="AB100" t="s">
        <v>49</v>
      </c>
      <c r="AC100" t="s">
        <v>49</v>
      </c>
      <c r="AD100" t="s">
        <v>49</v>
      </c>
      <c r="AE100" t="s">
        <v>49</v>
      </c>
      <c r="AF100" t="s">
        <v>49</v>
      </c>
      <c r="AG100" t="s">
        <v>49</v>
      </c>
      <c r="AH100" t="s">
        <v>49</v>
      </c>
      <c r="AI100" t="s">
        <v>2617</v>
      </c>
      <c r="AJ100" t="s">
        <v>2618</v>
      </c>
      <c r="AK100" t="s">
        <v>2621</v>
      </c>
      <c r="AL100" t="s">
        <v>2622</v>
      </c>
      <c r="AM100" t="s">
        <v>2620</v>
      </c>
      <c r="AN100" t="s">
        <v>2623</v>
      </c>
      <c r="AO100" t="s">
        <v>2624</v>
      </c>
    </row>
    <row r="101" spans="1:41" hidden="1" x14ac:dyDescent="0.25">
      <c r="A101" t="s">
        <v>67</v>
      </c>
      <c r="C101">
        <v>0</v>
      </c>
      <c r="D101" t="s">
        <v>1269</v>
      </c>
      <c r="E101" t="s">
        <v>47</v>
      </c>
      <c r="G101" t="s">
        <v>3</v>
      </c>
      <c r="H101" t="s">
        <v>49</v>
      </c>
      <c r="I101" t="s">
        <v>49</v>
      </c>
      <c r="J101" t="s">
        <v>49</v>
      </c>
      <c r="N101">
        <v>1</v>
      </c>
      <c r="U101" t="s">
        <v>2605</v>
      </c>
      <c r="V101" t="s">
        <v>2608</v>
      </c>
      <c r="W101" t="s">
        <v>2609</v>
      </c>
      <c r="X101" t="s">
        <v>2615</v>
      </c>
      <c r="Y101" t="s">
        <v>2616</v>
      </c>
      <c r="Z101" t="s">
        <v>2625</v>
      </c>
      <c r="AA101" t="s">
        <v>2626</v>
      </c>
      <c r="AB101" t="s">
        <v>2618</v>
      </c>
      <c r="AC101" t="s">
        <v>2619</v>
      </c>
      <c r="AD101" t="s">
        <v>2619</v>
      </c>
      <c r="AE101" t="s">
        <v>2627</v>
      </c>
      <c r="AF101" t="s">
        <v>2628</v>
      </c>
      <c r="AG101" t="s">
        <v>2624</v>
      </c>
      <c r="AH101" t="s">
        <v>2629</v>
      </c>
      <c r="AI101" t="s">
        <v>49</v>
      </c>
      <c r="AJ101" t="s">
        <v>49</v>
      </c>
      <c r="AK101" t="s">
        <v>49</v>
      </c>
      <c r="AL101" t="s">
        <v>49</v>
      </c>
      <c r="AM101" t="s">
        <v>49</v>
      </c>
      <c r="AN101" t="s">
        <v>49</v>
      </c>
      <c r="AO101" t="s">
        <v>49</v>
      </c>
    </row>
    <row r="102" spans="1:41" x14ac:dyDescent="0.25">
      <c r="A102" t="s">
        <v>67</v>
      </c>
      <c r="C102">
        <v>0</v>
      </c>
      <c r="D102" t="s">
        <v>1270</v>
      </c>
      <c r="E102" t="s">
        <v>47</v>
      </c>
      <c r="G102" t="s">
        <v>2</v>
      </c>
      <c r="H102" t="s">
        <v>50</v>
      </c>
      <c r="I102" t="s">
        <v>46</v>
      </c>
      <c r="J102" t="s">
        <v>170</v>
      </c>
      <c r="N102">
        <v>1</v>
      </c>
      <c r="U102" t="s">
        <v>49</v>
      </c>
      <c r="V102" t="s">
        <v>49</v>
      </c>
      <c r="W102" t="s">
        <v>49</v>
      </c>
      <c r="X102" t="s">
        <v>2625</v>
      </c>
      <c r="Y102" t="s">
        <v>2626</v>
      </c>
      <c r="Z102" t="s">
        <v>2617</v>
      </c>
      <c r="AA102" t="s">
        <v>2621</v>
      </c>
      <c r="AB102" t="s">
        <v>2622</v>
      </c>
      <c r="AC102" t="s">
        <v>2620</v>
      </c>
      <c r="AD102" t="s">
        <v>49</v>
      </c>
      <c r="AE102" t="s">
        <v>49</v>
      </c>
      <c r="AF102" t="s">
        <v>49</v>
      </c>
      <c r="AG102" t="s">
        <v>49</v>
      </c>
      <c r="AH102" t="s">
        <v>49</v>
      </c>
      <c r="AI102" t="s">
        <v>2620</v>
      </c>
      <c r="AJ102" t="s">
        <v>2628</v>
      </c>
      <c r="AK102" t="s">
        <v>2630</v>
      </c>
      <c r="AL102" t="s">
        <v>2631</v>
      </c>
      <c r="AM102" t="s">
        <v>2629</v>
      </c>
      <c r="AN102" t="s">
        <v>2632</v>
      </c>
      <c r="AO102" t="s">
        <v>2633</v>
      </c>
    </row>
    <row r="103" spans="1:41" hidden="1" x14ac:dyDescent="0.25">
      <c r="A103" t="s">
        <v>67</v>
      </c>
      <c r="C103">
        <v>0</v>
      </c>
      <c r="D103" t="s">
        <v>1271</v>
      </c>
      <c r="E103" t="s">
        <v>47</v>
      </c>
      <c r="G103" t="s">
        <v>3</v>
      </c>
      <c r="H103" t="s">
        <v>49</v>
      </c>
      <c r="I103" t="s">
        <v>49</v>
      </c>
      <c r="J103" t="s">
        <v>49</v>
      </c>
      <c r="N103">
        <v>1</v>
      </c>
      <c r="U103" t="s">
        <v>2615</v>
      </c>
      <c r="V103" t="s">
        <v>2616</v>
      </c>
      <c r="W103" t="s">
        <v>2612</v>
      </c>
      <c r="X103" t="s">
        <v>2617</v>
      </c>
      <c r="Y103" t="s">
        <v>2621</v>
      </c>
      <c r="Z103" t="s">
        <v>2622</v>
      </c>
      <c r="AA103" t="s">
        <v>2620</v>
      </c>
      <c r="AB103" t="s">
        <v>2623</v>
      </c>
      <c r="AC103" t="s">
        <v>2630</v>
      </c>
      <c r="AD103" t="s">
        <v>2624</v>
      </c>
      <c r="AE103" t="s">
        <v>2634</v>
      </c>
      <c r="AF103" t="s">
        <v>2632</v>
      </c>
      <c r="AG103" t="s">
        <v>2633</v>
      </c>
      <c r="AH103" t="s">
        <v>2635</v>
      </c>
      <c r="AI103" t="s">
        <v>49</v>
      </c>
      <c r="AJ103" t="s">
        <v>49</v>
      </c>
      <c r="AK103" t="s">
        <v>49</v>
      </c>
      <c r="AL103" t="s">
        <v>49</v>
      </c>
      <c r="AM103" t="s">
        <v>49</v>
      </c>
      <c r="AN103" t="s">
        <v>49</v>
      </c>
      <c r="AO103" t="s">
        <v>49</v>
      </c>
    </row>
    <row r="104" spans="1:41" x14ac:dyDescent="0.25">
      <c r="A104" t="s">
        <v>67</v>
      </c>
      <c r="C104">
        <v>0</v>
      </c>
      <c r="D104" t="s">
        <v>1272</v>
      </c>
      <c r="E104" t="s">
        <v>47</v>
      </c>
      <c r="G104" t="s">
        <v>2</v>
      </c>
      <c r="H104" t="s">
        <v>49</v>
      </c>
      <c r="I104" t="s">
        <v>49</v>
      </c>
      <c r="J104" t="s">
        <v>49</v>
      </c>
      <c r="N104">
        <v>1</v>
      </c>
      <c r="U104" t="s">
        <v>49</v>
      </c>
      <c r="V104" t="s">
        <v>49</v>
      </c>
      <c r="W104" t="s">
        <v>49</v>
      </c>
      <c r="X104" t="s">
        <v>49</v>
      </c>
      <c r="Y104" t="s">
        <v>49</v>
      </c>
      <c r="Z104" t="s">
        <v>49</v>
      </c>
      <c r="AA104" t="s">
        <v>49</v>
      </c>
      <c r="AB104" t="s">
        <v>49</v>
      </c>
      <c r="AC104" t="s">
        <v>49</v>
      </c>
      <c r="AD104" t="s">
        <v>49</v>
      </c>
      <c r="AE104" t="s">
        <v>49</v>
      </c>
      <c r="AF104" t="s">
        <v>49</v>
      </c>
      <c r="AG104" t="s">
        <v>49</v>
      </c>
      <c r="AH104" t="s">
        <v>49</v>
      </c>
      <c r="AI104" t="s">
        <v>2632</v>
      </c>
      <c r="AJ104" t="s">
        <v>2633</v>
      </c>
      <c r="AK104" t="s">
        <v>2636</v>
      </c>
      <c r="AL104" t="s">
        <v>2635</v>
      </c>
      <c r="AM104" t="s">
        <v>2637</v>
      </c>
      <c r="AN104" t="s">
        <v>2638</v>
      </c>
      <c r="AO104" t="s">
        <v>2639</v>
      </c>
    </row>
    <row r="105" spans="1:41" hidden="1" x14ac:dyDescent="0.25">
      <c r="A105" t="s">
        <v>67</v>
      </c>
      <c r="C105">
        <v>0</v>
      </c>
      <c r="D105" t="s">
        <v>1273</v>
      </c>
      <c r="E105" t="s">
        <v>47</v>
      </c>
      <c r="G105" t="s">
        <v>3</v>
      </c>
      <c r="H105" t="s">
        <v>49</v>
      </c>
      <c r="I105" t="s">
        <v>49</v>
      </c>
      <c r="J105" t="s">
        <v>49</v>
      </c>
      <c r="N105">
        <v>1</v>
      </c>
      <c r="U105" t="s">
        <v>2619</v>
      </c>
      <c r="V105" t="s">
        <v>2627</v>
      </c>
      <c r="W105" t="s">
        <v>2628</v>
      </c>
      <c r="X105" t="s">
        <v>2630</v>
      </c>
      <c r="Y105" t="s">
        <v>2631</v>
      </c>
      <c r="Z105" t="s">
        <v>2634</v>
      </c>
      <c r="AA105" t="s">
        <v>2632</v>
      </c>
      <c r="AB105" t="s">
        <v>2633</v>
      </c>
      <c r="AC105" t="s">
        <v>2640</v>
      </c>
      <c r="AD105" t="s">
        <v>2640</v>
      </c>
      <c r="AE105" t="s">
        <v>2641</v>
      </c>
      <c r="AF105" t="s">
        <v>2638</v>
      </c>
      <c r="AG105" t="s">
        <v>2642</v>
      </c>
      <c r="AH105" t="s">
        <v>2643</v>
      </c>
      <c r="AI105" t="s">
        <v>49</v>
      </c>
      <c r="AJ105" t="s">
        <v>49</v>
      </c>
      <c r="AK105" t="s">
        <v>49</v>
      </c>
      <c r="AL105" t="s">
        <v>49</v>
      </c>
      <c r="AM105" t="s">
        <v>49</v>
      </c>
      <c r="AN105" t="s">
        <v>49</v>
      </c>
      <c r="AO105" t="s">
        <v>49</v>
      </c>
    </row>
    <row r="106" spans="1:41" x14ac:dyDescent="0.25">
      <c r="A106" t="s">
        <v>67</v>
      </c>
      <c r="C106">
        <v>0</v>
      </c>
      <c r="D106" t="s">
        <v>1274</v>
      </c>
      <c r="E106" t="s">
        <v>47</v>
      </c>
      <c r="G106" t="s">
        <v>2</v>
      </c>
      <c r="H106" t="s">
        <v>50</v>
      </c>
      <c r="I106" t="s">
        <v>46</v>
      </c>
      <c r="J106" t="s">
        <v>174</v>
      </c>
      <c r="N106">
        <v>1</v>
      </c>
      <c r="U106" t="s">
        <v>49</v>
      </c>
      <c r="V106" t="s">
        <v>49</v>
      </c>
      <c r="W106" t="s">
        <v>49</v>
      </c>
      <c r="X106" t="s">
        <v>2629</v>
      </c>
      <c r="Y106" t="s">
        <v>2644</v>
      </c>
      <c r="Z106" t="s">
        <v>2633</v>
      </c>
      <c r="AA106" t="s">
        <v>2640</v>
      </c>
      <c r="AB106" t="s">
        <v>2641</v>
      </c>
      <c r="AC106" t="s">
        <v>2638</v>
      </c>
      <c r="AD106" t="s">
        <v>49</v>
      </c>
      <c r="AE106" t="s">
        <v>49</v>
      </c>
      <c r="AF106" t="s">
        <v>49</v>
      </c>
      <c r="AG106" t="s">
        <v>49</v>
      </c>
      <c r="AH106" t="s">
        <v>49</v>
      </c>
      <c r="AI106" t="s">
        <v>2638</v>
      </c>
      <c r="AJ106" t="s">
        <v>2645</v>
      </c>
      <c r="AK106" t="s">
        <v>2642</v>
      </c>
      <c r="AL106" t="s">
        <v>2646</v>
      </c>
      <c r="AM106" t="s">
        <v>2647</v>
      </c>
      <c r="AN106" t="s">
        <v>2648</v>
      </c>
      <c r="AO106" t="s">
        <v>2649</v>
      </c>
    </row>
    <row r="107" spans="1:41" hidden="1" x14ac:dyDescent="0.25">
      <c r="A107" t="s">
        <v>67</v>
      </c>
      <c r="C107">
        <v>0</v>
      </c>
      <c r="D107" t="s">
        <v>1275</v>
      </c>
      <c r="E107" t="s">
        <v>47</v>
      </c>
      <c r="G107" t="s">
        <v>3</v>
      </c>
      <c r="H107" t="s">
        <v>49</v>
      </c>
      <c r="I107" t="s">
        <v>49</v>
      </c>
      <c r="J107" t="s">
        <v>49</v>
      </c>
      <c r="N107">
        <v>1</v>
      </c>
      <c r="U107" t="s">
        <v>2624</v>
      </c>
      <c r="V107" t="s">
        <v>2634</v>
      </c>
      <c r="W107" t="s">
        <v>2632</v>
      </c>
      <c r="X107" t="s">
        <v>2633</v>
      </c>
      <c r="Y107" t="s">
        <v>2640</v>
      </c>
      <c r="Z107" t="s">
        <v>2641</v>
      </c>
      <c r="AA107" t="s">
        <v>2638</v>
      </c>
      <c r="AB107" t="s">
        <v>2639</v>
      </c>
      <c r="AC107" t="s">
        <v>2642</v>
      </c>
      <c r="AD107" t="s">
        <v>2650</v>
      </c>
      <c r="AE107" t="s">
        <v>2643</v>
      </c>
      <c r="AF107" t="s">
        <v>2648</v>
      </c>
      <c r="AG107" t="s">
        <v>2649</v>
      </c>
      <c r="AH107" t="s">
        <v>2651</v>
      </c>
      <c r="AI107" t="s">
        <v>49</v>
      </c>
      <c r="AJ107" t="s">
        <v>49</v>
      </c>
      <c r="AK107" t="s">
        <v>49</v>
      </c>
      <c r="AL107" t="s">
        <v>49</v>
      </c>
      <c r="AM107" t="s">
        <v>49</v>
      </c>
      <c r="AN107" t="s">
        <v>49</v>
      </c>
      <c r="AO107" t="s">
        <v>49</v>
      </c>
    </row>
    <row r="108" spans="1:41" x14ac:dyDescent="0.25">
      <c r="A108" t="s">
        <v>67</v>
      </c>
      <c r="C108">
        <v>0</v>
      </c>
      <c r="D108" t="s">
        <v>1276</v>
      </c>
      <c r="E108" t="s">
        <v>47</v>
      </c>
      <c r="G108" t="s">
        <v>2</v>
      </c>
      <c r="H108" t="s">
        <v>49</v>
      </c>
      <c r="I108" t="s">
        <v>49</v>
      </c>
      <c r="J108" t="s">
        <v>49</v>
      </c>
      <c r="N108">
        <v>1</v>
      </c>
      <c r="U108" t="s">
        <v>49</v>
      </c>
      <c r="V108" t="s">
        <v>49</v>
      </c>
      <c r="W108" t="s">
        <v>49</v>
      </c>
      <c r="X108" t="s">
        <v>49</v>
      </c>
      <c r="Y108" t="s">
        <v>49</v>
      </c>
      <c r="Z108" t="s">
        <v>49</v>
      </c>
      <c r="AA108" t="s">
        <v>49</v>
      </c>
      <c r="AB108" t="s">
        <v>49</v>
      </c>
      <c r="AC108" t="s">
        <v>49</v>
      </c>
      <c r="AD108" t="s">
        <v>49</v>
      </c>
      <c r="AE108" t="s">
        <v>49</v>
      </c>
      <c r="AF108" t="s">
        <v>49</v>
      </c>
      <c r="AG108" t="s">
        <v>49</v>
      </c>
      <c r="AH108" t="s">
        <v>49</v>
      </c>
      <c r="AI108" t="s">
        <v>2647</v>
      </c>
      <c r="AJ108" t="s">
        <v>2652</v>
      </c>
      <c r="AK108" t="s">
        <v>2649</v>
      </c>
      <c r="AL108" t="s">
        <v>2653</v>
      </c>
      <c r="AM108" t="s">
        <v>2654</v>
      </c>
      <c r="AN108" t="s">
        <v>2655</v>
      </c>
      <c r="AO108" t="s">
        <v>2656</v>
      </c>
    </row>
    <row r="109" spans="1:41" hidden="1" x14ac:dyDescent="0.25">
      <c r="A109" t="s">
        <v>67</v>
      </c>
      <c r="C109">
        <v>0</v>
      </c>
      <c r="D109" t="s">
        <v>1277</v>
      </c>
      <c r="E109" t="s">
        <v>47</v>
      </c>
      <c r="G109" t="s">
        <v>3</v>
      </c>
      <c r="H109" t="s">
        <v>49</v>
      </c>
      <c r="I109" t="s">
        <v>49</v>
      </c>
      <c r="J109" t="s">
        <v>49</v>
      </c>
      <c r="N109">
        <v>1</v>
      </c>
      <c r="U109" t="s">
        <v>2640</v>
      </c>
      <c r="V109" t="s">
        <v>2641</v>
      </c>
      <c r="W109" t="s">
        <v>2638</v>
      </c>
      <c r="X109" t="s">
        <v>2639</v>
      </c>
      <c r="Y109" t="s">
        <v>2650</v>
      </c>
      <c r="Z109" t="s">
        <v>2646</v>
      </c>
      <c r="AA109" t="s">
        <v>2647</v>
      </c>
      <c r="AB109" t="s">
        <v>2652</v>
      </c>
      <c r="AC109" t="s">
        <v>2657</v>
      </c>
      <c r="AD109" t="s">
        <v>2657</v>
      </c>
      <c r="AE109" t="s">
        <v>2651</v>
      </c>
      <c r="AF109" t="s">
        <v>2655</v>
      </c>
      <c r="AG109" t="s">
        <v>2658</v>
      </c>
      <c r="AH109" t="s">
        <v>2659</v>
      </c>
      <c r="AI109" t="s">
        <v>49</v>
      </c>
      <c r="AJ109" t="s">
        <v>49</v>
      </c>
      <c r="AK109" t="s">
        <v>49</v>
      </c>
      <c r="AL109" t="s">
        <v>49</v>
      </c>
      <c r="AM109" t="s">
        <v>49</v>
      </c>
      <c r="AN109" t="s">
        <v>49</v>
      </c>
      <c r="AO109" t="s">
        <v>49</v>
      </c>
    </row>
    <row r="110" spans="1:41" x14ac:dyDescent="0.25">
      <c r="A110" t="s">
        <v>67</v>
      </c>
      <c r="C110">
        <v>0</v>
      </c>
      <c r="D110" t="s">
        <v>1278</v>
      </c>
      <c r="E110" t="s">
        <v>47</v>
      </c>
      <c r="G110" t="s">
        <v>2</v>
      </c>
      <c r="H110" t="s">
        <v>50</v>
      </c>
      <c r="I110" t="s">
        <v>46</v>
      </c>
      <c r="J110" t="s">
        <v>178</v>
      </c>
      <c r="N110">
        <v>1</v>
      </c>
      <c r="U110" t="s">
        <v>49</v>
      </c>
      <c r="V110" t="s">
        <v>49</v>
      </c>
      <c r="W110" t="s">
        <v>49</v>
      </c>
      <c r="X110" t="s">
        <v>2646</v>
      </c>
      <c r="Y110" t="s">
        <v>2647</v>
      </c>
      <c r="Z110" t="s">
        <v>2648</v>
      </c>
      <c r="AA110" t="s">
        <v>2649</v>
      </c>
      <c r="AB110" t="s">
        <v>2651</v>
      </c>
      <c r="AC110" t="s">
        <v>2654</v>
      </c>
      <c r="AD110" t="s">
        <v>49</v>
      </c>
      <c r="AE110" t="s">
        <v>49</v>
      </c>
      <c r="AF110" t="s">
        <v>49</v>
      </c>
      <c r="AG110" t="s">
        <v>49</v>
      </c>
      <c r="AH110" t="s">
        <v>49</v>
      </c>
      <c r="AI110" t="s">
        <v>2654</v>
      </c>
      <c r="AJ110" t="s">
        <v>2660</v>
      </c>
      <c r="AK110" t="s">
        <v>2656</v>
      </c>
      <c r="AL110" t="s">
        <v>2661</v>
      </c>
      <c r="AM110" t="s">
        <v>2659</v>
      </c>
      <c r="AN110" t="s">
        <v>2662</v>
      </c>
      <c r="AO110" t="s">
        <v>2663</v>
      </c>
    </row>
    <row r="111" spans="1:41" hidden="1" x14ac:dyDescent="0.25">
      <c r="A111" t="s">
        <v>67</v>
      </c>
      <c r="C111">
        <v>0</v>
      </c>
      <c r="D111" t="s">
        <v>1279</v>
      </c>
      <c r="E111" t="s">
        <v>47</v>
      </c>
      <c r="G111" t="s">
        <v>3</v>
      </c>
      <c r="H111" t="s">
        <v>49</v>
      </c>
      <c r="I111" t="s">
        <v>49</v>
      </c>
      <c r="J111" t="s">
        <v>49</v>
      </c>
      <c r="N111">
        <v>1</v>
      </c>
      <c r="U111" t="s">
        <v>2642</v>
      </c>
      <c r="V111" t="s">
        <v>2646</v>
      </c>
      <c r="W111" t="s">
        <v>2647</v>
      </c>
      <c r="X111" t="s">
        <v>2652</v>
      </c>
      <c r="Y111" t="s">
        <v>2657</v>
      </c>
      <c r="Z111" t="s">
        <v>2651</v>
      </c>
      <c r="AA111" t="s">
        <v>2655</v>
      </c>
      <c r="AB111" t="s">
        <v>2656</v>
      </c>
      <c r="AC111" t="s">
        <v>2658</v>
      </c>
      <c r="AD111" t="s">
        <v>2661</v>
      </c>
      <c r="AE111" t="s">
        <v>2659</v>
      </c>
      <c r="AF111" t="s">
        <v>2662</v>
      </c>
      <c r="AG111" t="s">
        <v>2664</v>
      </c>
      <c r="AH111" t="s">
        <v>2665</v>
      </c>
      <c r="AI111" t="s">
        <v>49</v>
      </c>
      <c r="AJ111" t="s">
        <v>49</v>
      </c>
      <c r="AK111" t="s">
        <v>49</v>
      </c>
      <c r="AL111" t="s">
        <v>49</v>
      </c>
      <c r="AM111" t="s">
        <v>49</v>
      </c>
      <c r="AN111" t="s">
        <v>49</v>
      </c>
      <c r="AO111" t="s">
        <v>49</v>
      </c>
    </row>
    <row r="112" spans="1:41" x14ac:dyDescent="0.25">
      <c r="A112" t="s">
        <v>67</v>
      </c>
      <c r="C112">
        <v>0</v>
      </c>
      <c r="D112" t="s">
        <v>1280</v>
      </c>
      <c r="E112" t="s">
        <v>47</v>
      </c>
      <c r="G112" t="s">
        <v>2</v>
      </c>
      <c r="H112" t="s">
        <v>49</v>
      </c>
      <c r="I112" t="s">
        <v>49</v>
      </c>
      <c r="J112" t="s">
        <v>49</v>
      </c>
      <c r="N112">
        <v>1</v>
      </c>
      <c r="U112" t="s">
        <v>49</v>
      </c>
      <c r="V112" t="s">
        <v>49</v>
      </c>
      <c r="W112" t="s">
        <v>49</v>
      </c>
      <c r="X112" t="s">
        <v>49</v>
      </c>
      <c r="Y112" t="s">
        <v>49</v>
      </c>
      <c r="Z112" t="s">
        <v>49</v>
      </c>
      <c r="AA112" t="s">
        <v>49</v>
      </c>
      <c r="AB112" t="s">
        <v>49</v>
      </c>
      <c r="AC112" t="s">
        <v>49</v>
      </c>
      <c r="AD112" t="s">
        <v>49</v>
      </c>
      <c r="AE112" t="s">
        <v>49</v>
      </c>
      <c r="AF112" t="s">
        <v>49</v>
      </c>
      <c r="AG112" t="s">
        <v>49</v>
      </c>
      <c r="AH112" t="s">
        <v>49</v>
      </c>
      <c r="AI112" t="s">
        <v>2666</v>
      </c>
      <c r="AJ112" t="s">
        <v>2662</v>
      </c>
      <c r="AK112" t="s">
        <v>2664</v>
      </c>
      <c r="AL112" t="s">
        <v>2667</v>
      </c>
      <c r="AM112" t="s">
        <v>2665</v>
      </c>
      <c r="AN112" t="s">
        <v>2668</v>
      </c>
      <c r="AO112" t="s">
        <v>2669</v>
      </c>
    </row>
    <row r="113" spans="1:41" hidden="1" x14ac:dyDescent="0.25">
      <c r="A113" t="s">
        <v>67</v>
      </c>
      <c r="C113">
        <v>0</v>
      </c>
      <c r="D113" t="s">
        <v>1281</v>
      </c>
      <c r="E113" t="s">
        <v>47</v>
      </c>
      <c r="G113" t="s">
        <v>3</v>
      </c>
      <c r="H113" t="s">
        <v>49</v>
      </c>
      <c r="I113" t="s">
        <v>49</v>
      </c>
      <c r="J113" t="s">
        <v>49</v>
      </c>
      <c r="N113">
        <v>1</v>
      </c>
      <c r="U113" t="s">
        <v>2657</v>
      </c>
      <c r="V113" t="s">
        <v>2651</v>
      </c>
      <c r="W113" t="s">
        <v>2655</v>
      </c>
      <c r="X113" t="s">
        <v>2656</v>
      </c>
      <c r="Y113" t="s">
        <v>2661</v>
      </c>
      <c r="Z113" t="s">
        <v>2670</v>
      </c>
      <c r="AA113" t="s">
        <v>2666</v>
      </c>
      <c r="AB113" t="s">
        <v>2663</v>
      </c>
      <c r="AC113" t="s">
        <v>2667</v>
      </c>
      <c r="AD113" t="s">
        <v>2667</v>
      </c>
      <c r="AE113" t="s">
        <v>2665</v>
      </c>
      <c r="AF113" t="s">
        <v>2668</v>
      </c>
      <c r="AG113" t="s">
        <v>2671</v>
      </c>
      <c r="AH113" t="s">
        <v>2672</v>
      </c>
      <c r="AI113" t="s">
        <v>49</v>
      </c>
      <c r="AJ113" t="s">
        <v>49</v>
      </c>
      <c r="AK113" t="s">
        <v>49</v>
      </c>
      <c r="AL113" t="s">
        <v>49</v>
      </c>
      <c r="AM113" t="s">
        <v>49</v>
      </c>
      <c r="AN113" t="s">
        <v>49</v>
      </c>
      <c r="AO113" t="s">
        <v>49</v>
      </c>
    </row>
    <row r="114" spans="1:41" x14ac:dyDescent="0.25">
      <c r="A114" t="s">
        <v>67</v>
      </c>
      <c r="C114">
        <v>0</v>
      </c>
      <c r="D114" t="s">
        <v>1282</v>
      </c>
      <c r="E114" t="s">
        <v>47</v>
      </c>
      <c r="G114" t="s">
        <v>2</v>
      </c>
      <c r="H114" t="s">
        <v>50</v>
      </c>
      <c r="I114" t="s">
        <v>46</v>
      </c>
      <c r="J114" t="s">
        <v>182</v>
      </c>
      <c r="N114">
        <v>1</v>
      </c>
      <c r="U114" t="s">
        <v>49</v>
      </c>
      <c r="V114" t="s">
        <v>49</v>
      </c>
      <c r="W114" t="s">
        <v>49</v>
      </c>
      <c r="X114" t="s">
        <v>2670</v>
      </c>
      <c r="Y114" t="s">
        <v>2666</v>
      </c>
      <c r="Z114" t="s">
        <v>2662</v>
      </c>
      <c r="AA114" t="s">
        <v>2664</v>
      </c>
      <c r="AB114" t="s">
        <v>2665</v>
      </c>
      <c r="AC114" t="s">
        <v>2673</v>
      </c>
      <c r="AD114" t="s">
        <v>49</v>
      </c>
      <c r="AE114" t="s">
        <v>49</v>
      </c>
      <c r="AF114" t="s">
        <v>49</v>
      </c>
      <c r="AG114" t="s">
        <v>49</v>
      </c>
      <c r="AH114" t="s">
        <v>49</v>
      </c>
      <c r="AI114" t="s">
        <v>2673</v>
      </c>
      <c r="AJ114" t="s">
        <v>2674</v>
      </c>
      <c r="AK114" t="s">
        <v>2669</v>
      </c>
      <c r="AL114" t="s">
        <v>2675</v>
      </c>
      <c r="AM114" t="s">
        <v>2672</v>
      </c>
      <c r="AN114" t="s">
        <v>2676</v>
      </c>
      <c r="AO114" t="s">
        <v>2677</v>
      </c>
    </row>
    <row r="115" spans="1:41" hidden="1" x14ac:dyDescent="0.25">
      <c r="A115" t="s">
        <v>67</v>
      </c>
      <c r="C115">
        <v>0</v>
      </c>
      <c r="D115" t="s">
        <v>1283</v>
      </c>
      <c r="E115" t="s">
        <v>47</v>
      </c>
      <c r="G115" t="s">
        <v>3</v>
      </c>
      <c r="H115" t="s">
        <v>49</v>
      </c>
      <c r="I115" t="s">
        <v>49</v>
      </c>
      <c r="J115" t="s">
        <v>49</v>
      </c>
      <c r="N115">
        <v>1</v>
      </c>
      <c r="U115" t="s">
        <v>2658</v>
      </c>
      <c r="V115" t="s">
        <v>2670</v>
      </c>
      <c r="W115" t="s">
        <v>2666</v>
      </c>
      <c r="X115" t="s">
        <v>2663</v>
      </c>
      <c r="Y115" t="s">
        <v>2667</v>
      </c>
      <c r="Z115" t="s">
        <v>2665</v>
      </c>
      <c r="AA115" t="s">
        <v>2668</v>
      </c>
      <c r="AB115" t="s">
        <v>2669</v>
      </c>
      <c r="AC115" t="s">
        <v>2671</v>
      </c>
      <c r="AD115" t="s">
        <v>2675</v>
      </c>
      <c r="AE115" t="s">
        <v>2672</v>
      </c>
      <c r="AF115" t="s">
        <v>2676</v>
      </c>
      <c r="AG115" t="s">
        <v>2678</v>
      </c>
      <c r="AH115" t="s">
        <v>2679</v>
      </c>
      <c r="AI115" t="s">
        <v>49</v>
      </c>
      <c r="AJ115" t="s">
        <v>49</v>
      </c>
      <c r="AK115" t="s">
        <v>49</v>
      </c>
      <c r="AL115" t="s">
        <v>49</v>
      </c>
      <c r="AM115" t="s">
        <v>49</v>
      </c>
      <c r="AN115" t="s">
        <v>49</v>
      </c>
      <c r="AO115" t="s">
        <v>49</v>
      </c>
    </row>
    <row r="116" spans="1:41" x14ac:dyDescent="0.25">
      <c r="A116" t="s">
        <v>67</v>
      </c>
      <c r="C116">
        <v>0</v>
      </c>
      <c r="D116" t="s">
        <v>1284</v>
      </c>
      <c r="E116" t="s">
        <v>47</v>
      </c>
      <c r="G116" t="s">
        <v>2</v>
      </c>
      <c r="H116" t="s">
        <v>49</v>
      </c>
      <c r="I116" t="s">
        <v>49</v>
      </c>
      <c r="J116" t="s">
        <v>49</v>
      </c>
      <c r="N116">
        <v>1</v>
      </c>
      <c r="U116" t="s">
        <v>49</v>
      </c>
      <c r="V116" t="s">
        <v>49</v>
      </c>
      <c r="W116" t="s">
        <v>49</v>
      </c>
      <c r="X116" t="s">
        <v>49</v>
      </c>
      <c r="Y116" t="s">
        <v>49</v>
      </c>
      <c r="Z116" t="s">
        <v>49</v>
      </c>
      <c r="AA116" t="s">
        <v>49</v>
      </c>
      <c r="AB116" t="s">
        <v>49</v>
      </c>
      <c r="AC116" t="s">
        <v>49</v>
      </c>
      <c r="AD116" t="s">
        <v>49</v>
      </c>
      <c r="AE116" t="s">
        <v>49</v>
      </c>
      <c r="AF116" t="s">
        <v>49</v>
      </c>
      <c r="AG116" t="s">
        <v>49</v>
      </c>
      <c r="AH116" t="s">
        <v>49</v>
      </c>
      <c r="AI116" t="s">
        <v>2680</v>
      </c>
      <c r="AJ116" t="s">
        <v>2676</v>
      </c>
      <c r="AK116" t="s">
        <v>2678</v>
      </c>
      <c r="AL116" t="s">
        <v>2681</v>
      </c>
      <c r="AM116" t="s">
        <v>2679</v>
      </c>
      <c r="AN116" t="s">
        <v>2682</v>
      </c>
      <c r="AO116" t="s">
        <v>2683</v>
      </c>
    </row>
    <row r="117" spans="1:41" hidden="1" x14ac:dyDescent="0.25">
      <c r="A117" t="s">
        <v>67</v>
      </c>
      <c r="C117">
        <v>0</v>
      </c>
      <c r="D117" t="s">
        <v>1285</v>
      </c>
      <c r="E117" t="s">
        <v>47</v>
      </c>
      <c r="G117" t="s">
        <v>3</v>
      </c>
      <c r="H117" t="s">
        <v>49</v>
      </c>
      <c r="I117" t="s">
        <v>49</v>
      </c>
      <c r="J117" t="s">
        <v>49</v>
      </c>
      <c r="N117">
        <v>1</v>
      </c>
      <c r="U117" t="s">
        <v>2667</v>
      </c>
      <c r="V117" t="s">
        <v>2665</v>
      </c>
      <c r="W117" t="s">
        <v>2668</v>
      </c>
      <c r="X117" t="s">
        <v>2669</v>
      </c>
      <c r="Y117" t="s">
        <v>2675</v>
      </c>
      <c r="Z117" t="s">
        <v>2684</v>
      </c>
      <c r="AA117" t="s">
        <v>2680</v>
      </c>
      <c r="AB117" t="s">
        <v>2677</v>
      </c>
      <c r="AC117" t="s">
        <v>2681</v>
      </c>
      <c r="AD117" t="s">
        <v>2681</v>
      </c>
      <c r="AE117" t="s">
        <v>2679</v>
      </c>
      <c r="AF117" t="s">
        <v>2682</v>
      </c>
      <c r="AG117" t="s">
        <v>2685</v>
      </c>
      <c r="AH117" t="s">
        <v>2686</v>
      </c>
      <c r="AI117" t="s">
        <v>49</v>
      </c>
      <c r="AJ117" t="s">
        <v>49</v>
      </c>
      <c r="AK117" t="s">
        <v>49</v>
      </c>
      <c r="AL117" t="s">
        <v>49</v>
      </c>
      <c r="AM117" t="s">
        <v>49</v>
      </c>
      <c r="AN117" t="s">
        <v>49</v>
      </c>
      <c r="AO117" t="s">
        <v>49</v>
      </c>
    </row>
    <row r="118" spans="1:41" x14ac:dyDescent="0.25">
      <c r="A118" t="s">
        <v>67</v>
      </c>
      <c r="C118">
        <v>0</v>
      </c>
      <c r="D118" t="s">
        <v>1286</v>
      </c>
      <c r="E118" t="s">
        <v>47</v>
      </c>
      <c r="G118" t="s">
        <v>2</v>
      </c>
      <c r="H118" t="s">
        <v>50</v>
      </c>
      <c r="I118" t="s">
        <v>46</v>
      </c>
      <c r="J118" t="s">
        <v>186</v>
      </c>
      <c r="N118">
        <v>1</v>
      </c>
      <c r="U118" t="s">
        <v>49</v>
      </c>
      <c r="V118" t="s">
        <v>49</v>
      </c>
      <c r="W118" t="s">
        <v>49</v>
      </c>
      <c r="X118" t="s">
        <v>2684</v>
      </c>
      <c r="Y118" t="s">
        <v>2680</v>
      </c>
      <c r="Z118" t="s">
        <v>2676</v>
      </c>
      <c r="AA118" t="s">
        <v>2678</v>
      </c>
      <c r="AB118" t="s">
        <v>2679</v>
      </c>
      <c r="AC118" t="s">
        <v>2687</v>
      </c>
      <c r="AD118" t="s">
        <v>49</v>
      </c>
      <c r="AE118" t="s">
        <v>49</v>
      </c>
      <c r="AF118" t="s">
        <v>49</v>
      </c>
      <c r="AG118" t="s">
        <v>49</v>
      </c>
      <c r="AH118" t="s">
        <v>49</v>
      </c>
      <c r="AI118" t="s">
        <v>2687</v>
      </c>
      <c r="AJ118" t="s">
        <v>2688</v>
      </c>
      <c r="AK118" t="s">
        <v>2683</v>
      </c>
      <c r="AL118" t="s">
        <v>2689</v>
      </c>
      <c r="AM118" t="s">
        <v>2686</v>
      </c>
      <c r="AN118" t="s">
        <v>2690</v>
      </c>
      <c r="AO118" t="s">
        <v>2691</v>
      </c>
    </row>
    <row r="119" spans="1:41" hidden="1" x14ac:dyDescent="0.25">
      <c r="A119" t="s">
        <v>67</v>
      </c>
      <c r="C119">
        <v>0</v>
      </c>
      <c r="D119" t="s">
        <v>1287</v>
      </c>
      <c r="E119" t="s">
        <v>47</v>
      </c>
      <c r="G119" t="s">
        <v>3</v>
      </c>
      <c r="H119" t="s">
        <v>49</v>
      </c>
      <c r="I119" t="s">
        <v>49</v>
      </c>
      <c r="J119" t="s">
        <v>49</v>
      </c>
      <c r="N119">
        <v>1</v>
      </c>
      <c r="U119" t="s">
        <v>2671</v>
      </c>
      <c r="V119" t="s">
        <v>2684</v>
      </c>
      <c r="W119" t="s">
        <v>2680</v>
      </c>
      <c r="X119" t="s">
        <v>2677</v>
      </c>
      <c r="Y119" t="s">
        <v>2681</v>
      </c>
      <c r="Z119" t="s">
        <v>2679</v>
      </c>
      <c r="AA119" t="s">
        <v>2682</v>
      </c>
      <c r="AB119" t="s">
        <v>2683</v>
      </c>
      <c r="AC119" t="s">
        <v>2685</v>
      </c>
      <c r="AD119" t="s">
        <v>2689</v>
      </c>
      <c r="AE119" t="s">
        <v>2686</v>
      </c>
      <c r="AF119" t="s">
        <v>2690</v>
      </c>
      <c r="AG119" t="s">
        <v>2692</v>
      </c>
      <c r="AH119" t="s">
        <v>2693</v>
      </c>
      <c r="AI119" t="s">
        <v>49</v>
      </c>
      <c r="AJ119" t="s">
        <v>49</v>
      </c>
      <c r="AK119" t="s">
        <v>49</v>
      </c>
      <c r="AL119" t="s">
        <v>49</v>
      </c>
      <c r="AM119" t="s">
        <v>49</v>
      </c>
      <c r="AN119" t="s">
        <v>49</v>
      </c>
      <c r="AO119" t="s">
        <v>49</v>
      </c>
    </row>
    <row r="120" spans="1:41" x14ac:dyDescent="0.25">
      <c r="A120" t="s">
        <v>67</v>
      </c>
      <c r="C120">
        <v>0</v>
      </c>
      <c r="D120" t="s">
        <v>1288</v>
      </c>
      <c r="E120" t="s">
        <v>47</v>
      </c>
      <c r="G120" t="s">
        <v>2</v>
      </c>
      <c r="H120" t="s">
        <v>49</v>
      </c>
      <c r="I120" t="s">
        <v>49</v>
      </c>
      <c r="J120" t="s">
        <v>49</v>
      </c>
      <c r="N120">
        <v>1</v>
      </c>
      <c r="U120" t="s">
        <v>49</v>
      </c>
      <c r="V120" t="s">
        <v>49</v>
      </c>
      <c r="W120" t="s">
        <v>49</v>
      </c>
      <c r="X120" t="s">
        <v>49</v>
      </c>
      <c r="Y120" t="s">
        <v>49</v>
      </c>
      <c r="Z120" t="s">
        <v>49</v>
      </c>
      <c r="AA120" t="s">
        <v>49</v>
      </c>
      <c r="AB120" t="s">
        <v>49</v>
      </c>
      <c r="AC120" t="s">
        <v>49</v>
      </c>
      <c r="AD120" t="s">
        <v>49</v>
      </c>
      <c r="AE120" t="s">
        <v>49</v>
      </c>
      <c r="AF120" t="s">
        <v>49</v>
      </c>
      <c r="AG120" t="s">
        <v>49</v>
      </c>
      <c r="AH120" t="s">
        <v>49</v>
      </c>
      <c r="AI120" t="s">
        <v>2694</v>
      </c>
      <c r="AJ120" t="s">
        <v>2690</v>
      </c>
      <c r="AK120" t="s">
        <v>2692</v>
      </c>
      <c r="AL120" t="s">
        <v>2695</v>
      </c>
      <c r="AM120" t="s">
        <v>2693</v>
      </c>
      <c r="AN120" t="s">
        <v>2696</v>
      </c>
      <c r="AO120" t="s">
        <v>2697</v>
      </c>
    </row>
    <row r="121" spans="1:41" hidden="1" x14ac:dyDescent="0.25">
      <c r="A121" t="s">
        <v>67</v>
      </c>
      <c r="C121">
        <v>0</v>
      </c>
      <c r="D121" t="s">
        <v>1289</v>
      </c>
      <c r="E121" t="s">
        <v>47</v>
      </c>
      <c r="G121" t="s">
        <v>3</v>
      </c>
      <c r="H121" t="s">
        <v>49</v>
      </c>
      <c r="I121" t="s">
        <v>49</v>
      </c>
      <c r="J121" t="s">
        <v>49</v>
      </c>
      <c r="N121">
        <v>1</v>
      </c>
      <c r="U121" t="s">
        <v>2681</v>
      </c>
      <c r="V121" t="s">
        <v>2679</v>
      </c>
      <c r="W121" t="s">
        <v>2682</v>
      </c>
      <c r="X121" t="s">
        <v>2683</v>
      </c>
      <c r="Y121" t="s">
        <v>2689</v>
      </c>
      <c r="Z121" t="s">
        <v>2698</v>
      </c>
      <c r="AA121" t="s">
        <v>2694</v>
      </c>
      <c r="AB121" t="s">
        <v>2691</v>
      </c>
      <c r="AC121" t="s">
        <v>2695</v>
      </c>
      <c r="AD121" t="s">
        <v>2695</v>
      </c>
      <c r="AE121" t="s">
        <v>2693</v>
      </c>
      <c r="AF121" t="s">
        <v>2696</v>
      </c>
      <c r="AG121" t="s">
        <v>2699</v>
      </c>
      <c r="AH121" t="s">
        <v>2700</v>
      </c>
      <c r="AI121" t="s">
        <v>49</v>
      </c>
      <c r="AJ121" t="s">
        <v>49</v>
      </c>
      <c r="AK121" t="s">
        <v>49</v>
      </c>
      <c r="AL121" t="s">
        <v>49</v>
      </c>
      <c r="AM121" t="s">
        <v>49</v>
      </c>
      <c r="AN121" t="s">
        <v>49</v>
      </c>
      <c r="AO121" t="s">
        <v>49</v>
      </c>
    </row>
    <row r="122" spans="1:41" x14ac:dyDescent="0.25">
      <c r="A122" t="s">
        <v>67</v>
      </c>
      <c r="C122">
        <v>0</v>
      </c>
      <c r="D122" t="s">
        <v>1290</v>
      </c>
      <c r="E122" t="s">
        <v>47</v>
      </c>
      <c r="G122" t="s">
        <v>2</v>
      </c>
      <c r="H122" t="s">
        <v>50</v>
      </c>
      <c r="I122" t="s">
        <v>46</v>
      </c>
      <c r="J122" t="s">
        <v>190</v>
      </c>
      <c r="N122">
        <v>1</v>
      </c>
      <c r="U122" t="s">
        <v>49</v>
      </c>
      <c r="V122" t="s">
        <v>49</v>
      </c>
      <c r="W122" t="s">
        <v>49</v>
      </c>
      <c r="X122" t="s">
        <v>2698</v>
      </c>
      <c r="Y122" t="s">
        <v>2694</v>
      </c>
      <c r="Z122" t="s">
        <v>2690</v>
      </c>
      <c r="AA122" t="s">
        <v>2692</v>
      </c>
      <c r="AB122" t="s">
        <v>2693</v>
      </c>
      <c r="AC122" t="s">
        <v>2701</v>
      </c>
      <c r="AD122" t="s">
        <v>49</v>
      </c>
      <c r="AE122" t="s">
        <v>49</v>
      </c>
      <c r="AF122" t="s">
        <v>49</v>
      </c>
      <c r="AG122" t="s">
        <v>49</v>
      </c>
      <c r="AH122" t="s">
        <v>49</v>
      </c>
      <c r="AI122" t="s">
        <v>2701</v>
      </c>
      <c r="AJ122" t="s">
        <v>2702</v>
      </c>
      <c r="AK122" t="s">
        <v>2697</v>
      </c>
      <c r="AL122" t="s">
        <v>2703</v>
      </c>
      <c r="AM122" t="s">
        <v>2700</v>
      </c>
      <c r="AN122" t="s">
        <v>2704</v>
      </c>
      <c r="AO122" t="s">
        <v>2705</v>
      </c>
    </row>
    <row r="123" spans="1:41" hidden="1" x14ac:dyDescent="0.25">
      <c r="A123" t="s">
        <v>67</v>
      </c>
      <c r="C123">
        <v>0</v>
      </c>
      <c r="D123" t="s">
        <v>1291</v>
      </c>
      <c r="E123" t="s">
        <v>47</v>
      </c>
      <c r="G123" t="s">
        <v>3</v>
      </c>
      <c r="H123" t="s">
        <v>49</v>
      </c>
      <c r="I123" t="s">
        <v>49</v>
      </c>
      <c r="J123" t="s">
        <v>49</v>
      </c>
      <c r="N123">
        <v>1</v>
      </c>
      <c r="U123" t="s">
        <v>2685</v>
      </c>
      <c r="V123" t="s">
        <v>2686</v>
      </c>
      <c r="W123" t="s">
        <v>2694</v>
      </c>
      <c r="X123" t="s">
        <v>2691</v>
      </c>
      <c r="Y123" t="s">
        <v>2695</v>
      </c>
      <c r="Z123" t="s">
        <v>2693</v>
      </c>
      <c r="AA123" t="s">
        <v>2696</v>
      </c>
      <c r="AB123" t="s">
        <v>2697</v>
      </c>
      <c r="AC123" t="s">
        <v>2699</v>
      </c>
      <c r="AD123" t="s">
        <v>2703</v>
      </c>
      <c r="AE123" t="s">
        <v>2700</v>
      </c>
      <c r="AF123" t="s">
        <v>2704</v>
      </c>
      <c r="AG123" t="s">
        <v>2706</v>
      </c>
      <c r="AH123" t="s">
        <v>2707</v>
      </c>
      <c r="AI123" t="s">
        <v>49</v>
      </c>
      <c r="AJ123" t="s">
        <v>49</v>
      </c>
      <c r="AK123" t="s">
        <v>49</v>
      </c>
      <c r="AL123" t="s">
        <v>49</v>
      </c>
      <c r="AM123" t="s">
        <v>49</v>
      </c>
      <c r="AN123" t="s">
        <v>49</v>
      </c>
      <c r="AO123" t="s">
        <v>49</v>
      </c>
    </row>
    <row r="124" spans="1:41" x14ac:dyDescent="0.25">
      <c r="A124" t="s">
        <v>67</v>
      </c>
      <c r="C124">
        <v>0</v>
      </c>
      <c r="D124" t="s">
        <v>1292</v>
      </c>
      <c r="E124" t="s">
        <v>47</v>
      </c>
      <c r="G124" t="s">
        <v>2</v>
      </c>
      <c r="H124" t="s">
        <v>49</v>
      </c>
      <c r="I124" t="s">
        <v>49</v>
      </c>
      <c r="J124" t="s">
        <v>49</v>
      </c>
      <c r="N124">
        <v>1</v>
      </c>
      <c r="U124" t="s">
        <v>49</v>
      </c>
      <c r="V124" t="s">
        <v>49</v>
      </c>
      <c r="W124" t="s">
        <v>49</v>
      </c>
      <c r="X124" t="s">
        <v>49</v>
      </c>
      <c r="Y124" t="s">
        <v>49</v>
      </c>
      <c r="Z124" t="s">
        <v>49</v>
      </c>
      <c r="AA124" t="s">
        <v>49</v>
      </c>
      <c r="AB124" t="s">
        <v>49</v>
      </c>
      <c r="AC124" t="s">
        <v>49</v>
      </c>
      <c r="AD124" t="s">
        <v>49</v>
      </c>
      <c r="AE124" t="s">
        <v>49</v>
      </c>
      <c r="AF124" t="s">
        <v>49</v>
      </c>
      <c r="AG124" t="s">
        <v>49</v>
      </c>
      <c r="AH124" t="s">
        <v>49</v>
      </c>
      <c r="AI124" t="s">
        <v>2708</v>
      </c>
      <c r="AJ124" t="s">
        <v>2704</v>
      </c>
      <c r="AK124" t="s">
        <v>2706</v>
      </c>
      <c r="AL124" t="s">
        <v>2709</v>
      </c>
      <c r="AM124" t="s">
        <v>2707</v>
      </c>
      <c r="AN124" t="s">
        <v>2710</v>
      </c>
      <c r="AO124" t="s">
        <v>2711</v>
      </c>
    </row>
    <row r="125" spans="1:41" hidden="1" x14ac:dyDescent="0.25">
      <c r="A125" t="s">
        <v>67</v>
      </c>
      <c r="C125">
        <v>0</v>
      </c>
      <c r="D125" t="s">
        <v>1293</v>
      </c>
      <c r="E125" t="s">
        <v>47</v>
      </c>
      <c r="G125" t="s">
        <v>3</v>
      </c>
      <c r="H125" t="s">
        <v>49</v>
      </c>
      <c r="I125" t="s">
        <v>49</v>
      </c>
      <c r="J125" t="s">
        <v>49</v>
      </c>
      <c r="N125">
        <v>1</v>
      </c>
      <c r="U125" t="s">
        <v>2695</v>
      </c>
      <c r="V125" t="s">
        <v>2693</v>
      </c>
      <c r="W125" t="s">
        <v>2696</v>
      </c>
      <c r="X125" t="s">
        <v>2697</v>
      </c>
      <c r="Y125" t="s">
        <v>2703</v>
      </c>
      <c r="Z125" t="s">
        <v>2712</v>
      </c>
      <c r="AA125" t="s">
        <v>2708</v>
      </c>
      <c r="AB125" t="s">
        <v>2705</v>
      </c>
      <c r="AC125" t="s">
        <v>2709</v>
      </c>
      <c r="AD125" t="s">
        <v>2709</v>
      </c>
      <c r="AE125" t="s">
        <v>2707</v>
      </c>
      <c r="AF125" t="s">
        <v>2710</v>
      </c>
      <c r="AG125" t="s">
        <v>2713</v>
      </c>
      <c r="AH125" t="s">
        <v>2714</v>
      </c>
      <c r="AI125" t="s">
        <v>49</v>
      </c>
      <c r="AJ125" t="s">
        <v>49</v>
      </c>
      <c r="AK125" t="s">
        <v>49</v>
      </c>
      <c r="AL125" t="s">
        <v>49</v>
      </c>
      <c r="AM125" t="s">
        <v>49</v>
      </c>
      <c r="AN125" t="s">
        <v>49</v>
      </c>
      <c r="AO125" t="s">
        <v>49</v>
      </c>
    </row>
    <row r="126" spans="1:41" x14ac:dyDescent="0.25">
      <c r="A126" t="s">
        <v>67</v>
      </c>
      <c r="C126">
        <v>0</v>
      </c>
      <c r="D126" t="s">
        <v>1294</v>
      </c>
      <c r="E126" t="s">
        <v>47</v>
      </c>
      <c r="G126" t="s">
        <v>2</v>
      </c>
      <c r="H126" t="s">
        <v>50</v>
      </c>
      <c r="I126" t="s">
        <v>46</v>
      </c>
      <c r="J126" t="s">
        <v>194</v>
      </c>
      <c r="N126">
        <v>1</v>
      </c>
      <c r="U126" t="s">
        <v>49</v>
      </c>
      <c r="V126" t="s">
        <v>49</v>
      </c>
      <c r="W126" t="s">
        <v>49</v>
      </c>
      <c r="X126" t="s">
        <v>2712</v>
      </c>
      <c r="Y126" t="s">
        <v>2708</v>
      </c>
      <c r="Z126" t="s">
        <v>2704</v>
      </c>
      <c r="AA126" t="s">
        <v>2706</v>
      </c>
      <c r="AB126" t="s">
        <v>2707</v>
      </c>
      <c r="AC126" t="s">
        <v>2715</v>
      </c>
      <c r="AD126" t="s">
        <v>49</v>
      </c>
      <c r="AE126" t="s">
        <v>49</v>
      </c>
      <c r="AF126" t="s">
        <v>49</v>
      </c>
      <c r="AG126" t="s">
        <v>49</v>
      </c>
      <c r="AH126" t="s">
        <v>49</v>
      </c>
      <c r="AI126" t="s">
        <v>2715</v>
      </c>
      <c r="AJ126" t="s">
        <v>2716</v>
      </c>
      <c r="AK126" t="s">
        <v>2711</v>
      </c>
      <c r="AL126" t="s">
        <v>2717</v>
      </c>
      <c r="AM126" t="s">
        <v>2714</v>
      </c>
      <c r="AN126" t="s">
        <v>2718</v>
      </c>
      <c r="AO126" t="s">
        <v>2719</v>
      </c>
    </row>
    <row r="127" spans="1:41" hidden="1" x14ac:dyDescent="0.25">
      <c r="A127" t="s">
        <v>67</v>
      </c>
      <c r="C127">
        <v>0</v>
      </c>
      <c r="D127" t="s">
        <v>1295</v>
      </c>
      <c r="E127" t="s">
        <v>47</v>
      </c>
      <c r="G127" t="s">
        <v>3</v>
      </c>
      <c r="H127" t="s">
        <v>49</v>
      </c>
      <c r="I127" t="s">
        <v>49</v>
      </c>
      <c r="J127" t="s">
        <v>49</v>
      </c>
      <c r="N127">
        <v>1</v>
      </c>
      <c r="U127" t="s">
        <v>2699</v>
      </c>
      <c r="V127" t="s">
        <v>2712</v>
      </c>
      <c r="W127" t="s">
        <v>2708</v>
      </c>
      <c r="X127" t="s">
        <v>2705</v>
      </c>
      <c r="Y127" t="s">
        <v>2709</v>
      </c>
      <c r="Z127" t="s">
        <v>2707</v>
      </c>
      <c r="AA127" t="s">
        <v>2710</v>
      </c>
      <c r="AB127" t="s">
        <v>2711</v>
      </c>
      <c r="AC127" t="s">
        <v>2713</v>
      </c>
      <c r="AD127" t="s">
        <v>2717</v>
      </c>
      <c r="AE127" t="s">
        <v>2714</v>
      </c>
      <c r="AF127" t="s">
        <v>2718</v>
      </c>
      <c r="AG127" t="s">
        <v>2720</v>
      </c>
      <c r="AH127" t="s">
        <v>2721</v>
      </c>
      <c r="AI127" t="s">
        <v>49</v>
      </c>
      <c r="AJ127" t="s">
        <v>49</v>
      </c>
      <c r="AK127" t="s">
        <v>49</v>
      </c>
      <c r="AL127" t="s">
        <v>49</v>
      </c>
      <c r="AM127" t="s">
        <v>49</v>
      </c>
      <c r="AN127" t="s">
        <v>49</v>
      </c>
      <c r="AO127" t="s">
        <v>49</v>
      </c>
    </row>
    <row r="128" spans="1:41" x14ac:dyDescent="0.25">
      <c r="A128" t="s">
        <v>67</v>
      </c>
      <c r="C128">
        <v>0</v>
      </c>
      <c r="D128" t="s">
        <v>1296</v>
      </c>
      <c r="E128" t="s">
        <v>47</v>
      </c>
      <c r="G128" t="s">
        <v>2</v>
      </c>
      <c r="H128" t="s">
        <v>49</v>
      </c>
      <c r="I128" t="s">
        <v>49</v>
      </c>
      <c r="J128" t="s">
        <v>49</v>
      </c>
      <c r="N128">
        <v>1</v>
      </c>
      <c r="U128" t="s">
        <v>49</v>
      </c>
      <c r="V128" t="s">
        <v>49</v>
      </c>
      <c r="W128" t="s">
        <v>49</v>
      </c>
      <c r="X128" t="s">
        <v>49</v>
      </c>
      <c r="Y128" t="s">
        <v>49</v>
      </c>
      <c r="Z128" t="s">
        <v>49</v>
      </c>
      <c r="AA128" t="s">
        <v>49</v>
      </c>
      <c r="AB128" t="s">
        <v>49</v>
      </c>
      <c r="AC128" t="s">
        <v>49</v>
      </c>
      <c r="AD128" t="s">
        <v>49</v>
      </c>
      <c r="AE128" t="s">
        <v>49</v>
      </c>
      <c r="AF128" t="s">
        <v>49</v>
      </c>
      <c r="AG128" t="s">
        <v>49</v>
      </c>
      <c r="AH128" t="s">
        <v>49</v>
      </c>
      <c r="AI128" t="s">
        <v>2722</v>
      </c>
      <c r="AJ128" t="s">
        <v>2718</v>
      </c>
      <c r="AK128" t="s">
        <v>2720</v>
      </c>
      <c r="AL128" t="s">
        <v>2723</v>
      </c>
      <c r="AM128" t="s">
        <v>2721</v>
      </c>
      <c r="AN128" t="s">
        <v>2724</v>
      </c>
      <c r="AO128" t="s">
        <v>2725</v>
      </c>
    </row>
    <row r="129" spans="1:41" hidden="1" x14ac:dyDescent="0.25">
      <c r="A129" t="s">
        <v>67</v>
      </c>
      <c r="C129">
        <v>0</v>
      </c>
      <c r="D129" t="s">
        <v>1297</v>
      </c>
      <c r="E129" t="s">
        <v>47</v>
      </c>
      <c r="G129" t="s">
        <v>3</v>
      </c>
      <c r="H129" t="s">
        <v>49</v>
      </c>
      <c r="I129" t="s">
        <v>49</v>
      </c>
      <c r="J129" t="s">
        <v>49</v>
      </c>
      <c r="N129">
        <v>1</v>
      </c>
      <c r="U129" t="s">
        <v>2709</v>
      </c>
      <c r="V129" t="s">
        <v>2707</v>
      </c>
      <c r="W129" t="s">
        <v>2710</v>
      </c>
      <c r="X129" t="s">
        <v>2711</v>
      </c>
      <c r="Y129" t="s">
        <v>2717</v>
      </c>
      <c r="Z129" t="s">
        <v>2726</v>
      </c>
      <c r="AA129" t="s">
        <v>2722</v>
      </c>
      <c r="AB129" t="s">
        <v>2719</v>
      </c>
      <c r="AC129" t="s">
        <v>2723</v>
      </c>
      <c r="AD129" t="s">
        <v>2723</v>
      </c>
      <c r="AE129" t="s">
        <v>2721</v>
      </c>
      <c r="AF129" t="s">
        <v>2724</v>
      </c>
      <c r="AG129" t="s">
        <v>2727</v>
      </c>
      <c r="AH129" t="s">
        <v>2728</v>
      </c>
      <c r="AI129" t="s">
        <v>49</v>
      </c>
      <c r="AJ129" t="s">
        <v>49</v>
      </c>
      <c r="AK129" t="s">
        <v>49</v>
      </c>
      <c r="AL129" t="s">
        <v>49</v>
      </c>
      <c r="AM129" t="s">
        <v>49</v>
      </c>
      <c r="AN129" t="s">
        <v>49</v>
      </c>
      <c r="AO129" t="s">
        <v>49</v>
      </c>
    </row>
    <row r="130" spans="1:41" x14ac:dyDescent="0.25">
      <c r="A130" t="s">
        <v>67</v>
      </c>
      <c r="C130">
        <v>0</v>
      </c>
      <c r="D130" t="s">
        <v>1298</v>
      </c>
      <c r="E130" t="s">
        <v>47</v>
      </c>
      <c r="G130" t="s">
        <v>2</v>
      </c>
      <c r="H130" t="s">
        <v>50</v>
      </c>
      <c r="I130" t="s">
        <v>46</v>
      </c>
      <c r="J130" t="s">
        <v>198</v>
      </c>
      <c r="N130">
        <v>1</v>
      </c>
      <c r="U130" t="s">
        <v>49</v>
      </c>
      <c r="V130" t="s">
        <v>49</v>
      </c>
      <c r="W130" t="s">
        <v>49</v>
      </c>
      <c r="X130" t="s">
        <v>2726</v>
      </c>
      <c r="Y130" t="s">
        <v>2722</v>
      </c>
      <c r="Z130" t="s">
        <v>2718</v>
      </c>
      <c r="AA130" t="s">
        <v>2720</v>
      </c>
      <c r="AB130" t="s">
        <v>2721</v>
      </c>
      <c r="AC130" t="s">
        <v>2729</v>
      </c>
      <c r="AD130" t="s">
        <v>49</v>
      </c>
      <c r="AE130" t="s">
        <v>49</v>
      </c>
      <c r="AF130" t="s">
        <v>49</v>
      </c>
      <c r="AG130" t="s">
        <v>49</v>
      </c>
      <c r="AH130" t="s">
        <v>49</v>
      </c>
      <c r="AI130" t="s">
        <v>2729</v>
      </c>
      <c r="AJ130" t="s">
        <v>2730</v>
      </c>
      <c r="AK130" t="s">
        <v>2725</v>
      </c>
      <c r="AL130" t="s">
        <v>2731</v>
      </c>
      <c r="AM130" t="s">
        <v>2728</v>
      </c>
      <c r="AN130" t="s">
        <v>2732</v>
      </c>
      <c r="AO130" t="s">
        <v>2733</v>
      </c>
    </row>
    <row r="131" spans="1:41" hidden="1" x14ac:dyDescent="0.25">
      <c r="A131" t="s">
        <v>67</v>
      </c>
      <c r="C131">
        <v>0</v>
      </c>
      <c r="D131" t="s">
        <v>1299</v>
      </c>
      <c r="E131" t="s">
        <v>47</v>
      </c>
      <c r="G131" t="s">
        <v>3</v>
      </c>
      <c r="H131" t="s">
        <v>49</v>
      </c>
      <c r="I131" t="s">
        <v>49</v>
      </c>
      <c r="J131" t="s">
        <v>49</v>
      </c>
      <c r="N131">
        <v>1</v>
      </c>
      <c r="U131" t="s">
        <v>2713</v>
      </c>
      <c r="V131" t="s">
        <v>2726</v>
      </c>
      <c r="W131" t="s">
        <v>2722</v>
      </c>
      <c r="X131" t="s">
        <v>2719</v>
      </c>
      <c r="Y131" t="s">
        <v>2723</v>
      </c>
      <c r="Z131" t="s">
        <v>2721</v>
      </c>
      <c r="AA131" t="s">
        <v>2724</v>
      </c>
      <c r="AB131" t="s">
        <v>2725</v>
      </c>
      <c r="AC131" t="s">
        <v>2727</v>
      </c>
      <c r="AD131" t="s">
        <v>2731</v>
      </c>
      <c r="AE131" t="s">
        <v>2728</v>
      </c>
      <c r="AF131" t="s">
        <v>2732</v>
      </c>
      <c r="AG131" t="s">
        <v>2734</v>
      </c>
      <c r="AH131" t="s">
        <v>2735</v>
      </c>
      <c r="AI131" t="s">
        <v>49</v>
      </c>
      <c r="AJ131" t="s">
        <v>49</v>
      </c>
      <c r="AK131" t="s">
        <v>49</v>
      </c>
      <c r="AL131" t="s">
        <v>49</v>
      </c>
      <c r="AM131" t="s">
        <v>49</v>
      </c>
      <c r="AN131" t="s">
        <v>49</v>
      </c>
      <c r="AO131" t="s">
        <v>49</v>
      </c>
    </row>
    <row r="132" spans="1:41" x14ac:dyDescent="0.25">
      <c r="A132" t="s">
        <v>67</v>
      </c>
      <c r="C132">
        <v>0</v>
      </c>
      <c r="D132" t="s">
        <v>1300</v>
      </c>
      <c r="E132" t="s">
        <v>47</v>
      </c>
      <c r="G132" t="s">
        <v>2</v>
      </c>
      <c r="H132" t="s">
        <v>49</v>
      </c>
      <c r="I132" t="s">
        <v>49</v>
      </c>
      <c r="J132" t="s">
        <v>49</v>
      </c>
      <c r="N132">
        <v>1</v>
      </c>
      <c r="U132" t="s">
        <v>49</v>
      </c>
      <c r="V132" t="s">
        <v>49</v>
      </c>
      <c r="W132" t="s">
        <v>49</v>
      </c>
      <c r="X132" t="s">
        <v>49</v>
      </c>
      <c r="Y132" t="s">
        <v>49</v>
      </c>
      <c r="Z132" t="s">
        <v>49</v>
      </c>
      <c r="AA132" t="s">
        <v>49</v>
      </c>
      <c r="AB132" t="s">
        <v>49</v>
      </c>
      <c r="AC132" t="s">
        <v>49</v>
      </c>
      <c r="AD132" t="s">
        <v>49</v>
      </c>
      <c r="AE132" t="s">
        <v>49</v>
      </c>
      <c r="AF132" t="s">
        <v>49</v>
      </c>
      <c r="AG132" t="s">
        <v>49</v>
      </c>
      <c r="AH132" t="s">
        <v>49</v>
      </c>
      <c r="AI132" t="s">
        <v>2736</v>
      </c>
      <c r="AJ132" t="s">
        <v>2732</v>
      </c>
      <c r="AK132" t="s">
        <v>2737</v>
      </c>
      <c r="AL132" t="s">
        <v>2734</v>
      </c>
      <c r="AM132" t="s">
        <v>2735</v>
      </c>
      <c r="AN132" t="s">
        <v>2738</v>
      </c>
      <c r="AO132" t="s">
        <v>2739</v>
      </c>
    </row>
    <row r="133" spans="1:41" hidden="1" x14ac:dyDescent="0.25">
      <c r="A133" t="s">
        <v>67</v>
      </c>
      <c r="C133">
        <v>0</v>
      </c>
      <c r="D133" t="s">
        <v>1301</v>
      </c>
      <c r="E133" t="s">
        <v>47</v>
      </c>
      <c r="G133" t="s">
        <v>3</v>
      </c>
      <c r="H133" t="s">
        <v>49</v>
      </c>
      <c r="I133" t="s">
        <v>49</v>
      </c>
      <c r="J133" t="s">
        <v>49</v>
      </c>
      <c r="N133">
        <v>1</v>
      </c>
      <c r="U133" t="s">
        <v>2723</v>
      </c>
      <c r="V133" t="s">
        <v>2721</v>
      </c>
      <c r="W133" t="s">
        <v>2724</v>
      </c>
      <c r="X133" t="s">
        <v>2725</v>
      </c>
      <c r="Y133" t="s">
        <v>2731</v>
      </c>
      <c r="Z133" t="s">
        <v>2740</v>
      </c>
      <c r="AA133" t="s">
        <v>2736</v>
      </c>
      <c r="AB133" t="s">
        <v>2733</v>
      </c>
      <c r="AC133" t="s">
        <v>2734</v>
      </c>
      <c r="AD133" t="s">
        <v>2734</v>
      </c>
      <c r="AE133" t="s">
        <v>2735</v>
      </c>
      <c r="AF133" t="s">
        <v>2738</v>
      </c>
      <c r="AG133" t="s">
        <v>2741</v>
      </c>
      <c r="AH133" t="s">
        <v>2742</v>
      </c>
      <c r="AI133" t="s">
        <v>49</v>
      </c>
      <c r="AJ133" t="s">
        <v>49</v>
      </c>
      <c r="AK133" t="s">
        <v>49</v>
      </c>
      <c r="AL133" t="s">
        <v>49</v>
      </c>
      <c r="AM133" t="s">
        <v>49</v>
      </c>
      <c r="AN133" t="s">
        <v>49</v>
      </c>
      <c r="AO133" t="s">
        <v>49</v>
      </c>
    </row>
    <row r="134" spans="1:41" x14ac:dyDescent="0.25">
      <c r="A134" t="s">
        <v>67</v>
      </c>
      <c r="C134">
        <v>0</v>
      </c>
      <c r="D134" t="s">
        <v>1302</v>
      </c>
      <c r="E134" t="s">
        <v>47</v>
      </c>
      <c r="G134" t="s">
        <v>2</v>
      </c>
      <c r="H134" t="s">
        <v>50</v>
      </c>
      <c r="I134" t="s">
        <v>46</v>
      </c>
      <c r="J134" t="s">
        <v>202</v>
      </c>
      <c r="N134">
        <v>1</v>
      </c>
      <c r="U134" t="s">
        <v>49</v>
      </c>
      <c r="V134" t="s">
        <v>49</v>
      </c>
      <c r="W134" t="s">
        <v>49</v>
      </c>
      <c r="X134" t="s">
        <v>2740</v>
      </c>
      <c r="Y134" t="s">
        <v>2736</v>
      </c>
      <c r="Z134" t="s">
        <v>2732</v>
      </c>
      <c r="AA134" t="s">
        <v>2737</v>
      </c>
      <c r="AB134" t="s">
        <v>2735</v>
      </c>
      <c r="AC134" t="s">
        <v>2743</v>
      </c>
      <c r="AD134" t="s">
        <v>49</v>
      </c>
      <c r="AE134" t="s">
        <v>49</v>
      </c>
      <c r="AF134" t="s">
        <v>49</v>
      </c>
      <c r="AG134" t="s">
        <v>49</v>
      </c>
      <c r="AH134" t="s">
        <v>49</v>
      </c>
      <c r="AI134" t="s">
        <v>2743</v>
      </c>
      <c r="AJ134" t="s">
        <v>2744</v>
      </c>
      <c r="AK134" t="s">
        <v>2739</v>
      </c>
      <c r="AL134" t="s">
        <v>2745</v>
      </c>
      <c r="AM134" t="s">
        <v>2742</v>
      </c>
      <c r="AN134" t="s">
        <v>2746</v>
      </c>
      <c r="AO134" t="s">
        <v>2747</v>
      </c>
    </row>
    <row r="135" spans="1:41" hidden="1" x14ac:dyDescent="0.25">
      <c r="A135" t="s">
        <v>67</v>
      </c>
      <c r="C135">
        <v>0</v>
      </c>
      <c r="D135" t="s">
        <v>1303</v>
      </c>
      <c r="E135" t="s">
        <v>47</v>
      </c>
      <c r="G135" t="s">
        <v>3</v>
      </c>
      <c r="H135" t="s">
        <v>49</v>
      </c>
      <c r="I135" t="s">
        <v>49</v>
      </c>
      <c r="J135" t="s">
        <v>49</v>
      </c>
      <c r="N135">
        <v>1</v>
      </c>
      <c r="U135" t="s">
        <v>2727</v>
      </c>
      <c r="V135" t="s">
        <v>2740</v>
      </c>
      <c r="W135" t="s">
        <v>2736</v>
      </c>
      <c r="X135" t="s">
        <v>2733</v>
      </c>
      <c r="Y135" t="s">
        <v>2734</v>
      </c>
      <c r="Z135" t="s">
        <v>2735</v>
      </c>
      <c r="AA135" t="s">
        <v>2738</v>
      </c>
      <c r="AB135" t="s">
        <v>2739</v>
      </c>
      <c r="AC135" t="s">
        <v>2741</v>
      </c>
      <c r="AD135" t="s">
        <v>2745</v>
      </c>
      <c r="AE135" t="s">
        <v>2742</v>
      </c>
      <c r="AF135" t="s">
        <v>2746</v>
      </c>
      <c r="AG135" t="s">
        <v>2748</v>
      </c>
      <c r="AH135" t="s">
        <v>2749</v>
      </c>
      <c r="AI135" t="s">
        <v>49</v>
      </c>
      <c r="AJ135" t="s">
        <v>49</v>
      </c>
      <c r="AK135" t="s">
        <v>49</v>
      </c>
      <c r="AL135" t="s">
        <v>49</v>
      </c>
      <c r="AM135" t="s">
        <v>49</v>
      </c>
      <c r="AN135" t="s">
        <v>49</v>
      </c>
      <c r="AO135" t="s">
        <v>49</v>
      </c>
    </row>
    <row r="136" spans="1:41" x14ac:dyDescent="0.25">
      <c r="A136" t="s">
        <v>67</v>
      </c>
      <c r="C136">
        <v>0</v>
      </c>
      <c r="D136" t="s">
        <v>1304</v>
      </c>
      <c r="E136" t="s">
        <v>47</v>
      </c>
      <c r="G136" t="s">
        <v>2</v>
      </c>
      <c r="H136" t="s">
        <v>49</v>
      </c>
      <c r="I136" t="s">
        <v>49</v>
      </c>
      <c r="J136" t="s">
        <v>49</v>
      </c>
      <c r="N136">
        <v>1</v>
      </c>
      <c r="U136" t="s">
        <v>49</v>
      </c>
      <c r="V136" t="s">
        <v>49</v>
      </c>
      <c r="W136" t="s">
        <v>49</v>
      </c>
      <c r="X136" t="s">
        <v>49</v>
      </c>
      <c r="Y136" t="s">
        <v>49</v>
      </c>
      <c r="Z136" t="s">
        <v>49</v>
      </c>
      <c r="AA136" t="s">
        <v>49</v>
      </c>
      <c r="AB136" t="s">
        <v>49</v>
      </c>
      <c r="AC136" t="s">
        <v>49</v>
      </c>
      <c r="AD136" t="s">
        <v>49</v>
      </c>
      <c r="AE136" t="s">
        <v>49</v>
      </c>
      <c r="AF136" t="s">
        <v>49</v>
      </c>
      <c r="AG136" t="s">
        <v>49</v>
      </c>
      <c r="AH136" t="s">
        <v>49</v>
      </c>
      <c r="AI136" t="s">
        <v>2750</v>
      </c>
      <c r="AJ136" t="s">
        <v>2746</v>
      </c>
      <c r="AK136" t="s">
        <v>2748</v>
      </c>
      <c r="AL136" t="s">
        <v>2751</v>
      </c>
      <c r="AM136" t="s">
        <v>2749</v>
      </c>
      <c r="AN136" t="s">
        <v>2752</v>
      </c>
      <c r="AO136" t="s">
        <v>2753</v>
      </c>
    </row>
    <row r="137" spans="1:41" hidden="1" x14ac:dyDescent="0.25">
      <c r="A137" t="s">
        <v>67</v>
      </c>
      <c r="C137">
        <v>0</v>
      </c>
      <c r="D137" t="s">
        <v>1305</v>
      </c>
      <c r="E137" t="s">
        <v>47</v>
      </c>
      <c r="G137" t="s">
        <v>3</v>
      </c>
      <c r="H137" t="s">
        <v>49</v>
      </c>
      <c r="I137" t="s">
        <v>49</v>
      </c>
      <c r="J137" t="s">
        <v>49</v>
      </c>
      <c r="N137">
        <v>1</v>
      </c>
      <c r="U137" t="s">
        <v>2734</v>
      </c>
      <c r="V137" t="s">
        <v>2735</v>
      </c>
      <c r="W137" t="s">
        <v>2738</v>
      </c>
      <c r="X137" t="s">
        <v>2739</v>
      </c>
      <c r="Y137" t="s">
        <v>2745</v>
      </c>
      <c r="Z137" t="s">
        <v>2754</v>
      </c>
      <c r="AA137" t="s">
        <v>2750</v>
      </c>
      <c r="AB137" t="s">
        <v>2747</v>
      </c>
      <c r="AC137" t="s">
        <v>2751</v>
      </c>
      <c r="AD137" t="s">
        <v>2751</v>
      </c>
      <c r="AE137" t="s">
        <v>2749</v>
      </c>
      <c r="AF137" t="s">
        <v>2752</v>
      </c>
      <c r="AG137" t="s">
        <v>2755</v>
      </c>
      <c r="AH137" t="s">
        <v>2756</v>
      </c>
      <c r="AI137" t="s">
        <v>49</v>
      </c>
      <c r="AJ137" t="s">
        <v>49</v>
      </c>
      <c r="AK137" t="s">
        <v>49</v>
      </c>
      <c r="AL137" t="s">
        <v>49</v>
      </c>
      <c r="AM137" t="s">
        <v>49</v>
      </c>
      <c r="AN137" t="s">
        <v>49</v>
      </c>
      <c r="AO137" t="s">
        <v>49</v>
      </c>
    </row>
    <row r="138" spans="1:41" x14ac:dyDescent="0.25">
      <c r="A138" t="s">
        <v>67</v>
      </c>
      <c r="C138">
        <v>0</v>
      </c>
      <c r="D138" t="s">
        <v>1306</v>
      </c>
      <c r="E138" t="s">
        <v>47</v>
      </c>
      <c r="G138" t="s">
        <v>2</v>
      </c>
      <c r="H138" t="s">
        <v>50</v>
      </c>
      <c r="I138" t="s">
        <v>46</v>
      </c>
      <c r="J138" t="s">
        <v>206</v>
      </c>
      <c r="N138">
        <v>1</v>
      </c>
      <c r="U138" t="s">
        <v>49</v>
      </c>
      <c r="V138" t="s">
        <v>49</v>
      </c>
      <c r="W138" t="s">
        <v>49</v>
      </c>
      <c r="X138" t="s">
        <v>2754</v>
      </c>
      <c r="Y138" t="s">
        <v>2750</v>
      </c>
      <c r="Z138" t="s">
        <v>2746</v>
      </c>
      <c r="AA138" t="s">
        <v>2748</v>
      </c>
      <c r="AB138" t="s">
        <v>2749</v>
      </c>
      <c r="AC138" t="s">
        <v>2757</v>
      </c>
      <c r="AD138" t="s">
        <v>49</v>
      </c>
      <c r="AE138" t="s">
        <v>49</v>
      </c>
      <c r="AF138" t="s">
        <v>49</v>
      </c>
      <c r="AG138" t="s">
        <v>49</v>
      </c>
      <c r="AH138" t="s">
        <v>49</v>
      </c>
      <c r="AI138" t="s">
        <v>2757</v>
      </c>
      <c r="AJ138" t="s">
        <v>2758</v>
      </c>
      <c r="AK138" t="s">
        <v>2753</v>
      </c>
      <c r="AL138" t="s">
        <v>2759</v>
      </c>
      <c r="AM138" t="s">
        <v>2756</v>
      </c>
      <c r="AN138" t="s">
        <v>2760</v>
      </c>
      <c r="AO138" t="s">
        <v>2761</v>
      </c>
    </row>
    <row r="139" spans="1:41" hidden="1" x14ac:dyDescent="0.25">
      <c r="A139" t="s">
        <v>67</v>
      </c>
      <c r="C139">
        <v>0</v>
      </c>
      <c r="D139" t="s">
        <v>1307</v>
      </c>
      <c r="E139" t="s">
        <v>47</v>
      </c>
      <c r="G139" t="s">
        <v>3</v>
      </c>
      <c r="H139" t="s">
        <v>49</v>
      </c>
      <c r="I139" t="s">
        <v>49</v>
      </c>
      <c r="J139" t="s">
        <v>49</v>
      </c>
      <c r="N139">
        <v>1</v>
      </c>
      <c r="U139" t="s">
        <v>2741</v>
      </c>
      <c r="V139" t="s">
        <v>2742</v>
      </c>
      <c r="W139" t="s">
        <v>2750</v>
      </c>
      <c r="X139" t="s">
        <v>2747</v>
      </c>
      <c r="Y139" t="s">
        <v>2751</v>
      </c>
      <c r="Z139" t="s">
        <v>2749</v>
      </c>
      <c r="AA139" t="s">
        <v>2752</v>
      </c>
      <c r="AB139" t="s">
        <v>2753</v>
      </c>
      <c r="AC139" t="s">
        <v>2755</v>
      </c>
      <c r="AD139" t="s">
        <v>2759</v>
      </c>
      <c r="AE139" t="s">
        <v>2756</v>
      </c>
      <c r="AF139" t="s">
        <v>2760</v>
      </c>
      <c r="AG139" t="s">
        <v>2762</v>
      </c>
      <c r="AH139" t="s">
        <v>2763</v>
      </c>
      <c r="AI139" t="s">
        <v>49</v>
      </c>
      <c r="AJ139" t="s">
        <v>49</v>
      </c>
      <c r="AK139" t="s">
        <v>49</v>
      </c>
      <c r="AL139" t="s">
        <v>49</v>
      </c>
      <c r="AM139" t="s">
        <v>49</v>
      </c>
      <c r="AN139" t="s">
        <v>49</v>
      </c>
      <c r="AO139" t="s">
        <v>49</v>
      </c>
    </row>
    <row r="140" spans="1:41" x14ac:dyDescent="0.25">
      <c r="A140" t="s">
        <v>67</v>
      </c>
      <c r="C140">
        <v>0</v>
      </c>
      <c r="D140" t="s">
        <v>1308</v>
      </c>
      <c r="E140" t="s">
        <v>47</v>
      </c>
      <c r="G140" t="s">
        <v>2</v>
      </c>
      <c r="H140" t="s">
        <v>49</v>
      </c>
      <c r="I140" t="s">
        <v>49</v>
      </c>
      <c r="J140" t="s">
        <v>49</v>
      </c>
      <c r="N140">
        <v>1</v>
      </c>
      <c r="U140" t="s">
        <v>49</v>
      </c>
      <c r="V140" t="s">
        <v>49</v>
      </c>
      <c r="W140" t="s">
        <v>49</v>
      </c>
      <c r="X140" t="s">
        <v>49</v>
      </c>
      <c r="Y140" t="s">
        <v>49</v>
      </c>
      <c r="Z140" t="s">
        <v>49</v>
      </c>
      <c r="AA140" t="s">
        <v>49</v>
      </c>
      <c r="AB140" t="s">
        <v>49</v>
      </c>
      <c r="AC140" t="s">
        <v>49</v>
      </c>
      <c r="AD140" t="s">
        <v>49</v>
      </c>
      <c r="AE140" t="s">
        <v>49</v>
      </c>
      <c r="AF140" t="s">
        <v>49</v>
      </c>
      <c r="AG140" t="s">
        <v>49</v>
      </c>
      <c r="AH140" t="s">
        <v>49</v>
      </c>
      <c r="AI140" t="s">
        <v>2756</v>
      </c>
      <c r="AJ140" t="s">
        <v>2760</v>
      </c>
      <c r="AK140" t="s">
        <v>2761</v>
      </c>
      <c r="AL140" t="s">
        <v>2764</v>
      </c>
      <c r="AM140" t="s">
        <v>2763</v>
      </c>
      <c r="AN140" t="s">
        <v>2765</v>
      </c>
      <c r="AO140" t="s">
        <v>2766</v>
      </c>
    </row>
    <row r="141" spans="1:41" hidden="1" x14ac:dyDescent="0.25">
      <c r="A141" t="s">
        <v>67</v>
      </c>
      <c r="C141">
        <v>0</v>
      </c>
      <c r="D141" t="s">
        <v>1309</v>
      </c>
      <c r="E141" t="s">
        <v>47</v>
      </c>
      <c r="G141" t="s">
        <v>3</v>
      </c>
      <c r="H141" t="s">
        <v>49</v>
      </c>
      <c r="I141" t="s">
        <v>49</v>
      </c>
      <c r="J141" t="s">
        <v>49</v>
      </c>
      <c r="N141">
        <v>1</v>
      </c>
      <c r="U141" t="s">
        <v>2751</v>
      </c>
      <c r="V141" t="s">
        <v>2749</v>
      </c>
      <c r="W141" t="s">
        <v>2752</v>
      </c>
      <c r="X141" t="s">
        <v>2753</v>
      </c>
      <c r="Y141" t="s">
        <v>2759</v>
      </c>
      <c r="Z141" t="s">
        <v>2767</v>
      </c>
      <c r="AA141" t="s">
        <v>2768</v>
      </c>
      <c r="AB141" t="s">
        <v>2761</v>
      </c>
      <c r="AC141" t="s">
        <v>2764</v>
      </c>
      <c r="AD141" t="s">
        <v>2764</v>
      </c>
      <c r="AE141" t="s">
        <v>2763</v>
      </c>
      <c r="AF141" t="s">
        <v>2769</v>
      </c>
      <c r="AG141" t="s">
        <v>2770</v>
      </c>
      <c r="AH141" t="s">
        <v>2771</v>
      </c>
      <c r="AI141" t="s">
        <v>49</v>
      </c>
      <c r="AJ141" t="s">
        <v>49</v>
      </c>
      <c r="AK141" t="s">
        <v>49</v>
      </c>
      <c r="AL141" t="s">
        <v>49</v>
      </c>
      <c r="AM141" t="s">
        <v>49</v>
      </c>
      <c r="AN141" t="s">
        <v>49</v>
      </c>
      <c r="AO141" t="s">
        <v>49</v>
      </c>
    </row>
    <row r="142" spans="1:41" x14ac:dyDescent="0.25">
      <c r="A142" t="s">
        <v>67</v>
      </c>
      <c r="C142">
        <v>0</v>
      </c>
      <c r="D142" t="s">
        <v>1310</v>
      </c>
      <c r="E142" t="s">
        <v>47</v>
      </c>
      <c r="G142" t="s">
        <v>2</v>
      </c>
      <c r="H142" t="s">
        <v>50</v>
      </c>
      <c r="I142" t="s">
        <v>46</v>
      </c>
      <c r="J142" t="s">
        <v>210</v>
      </c>
      <c r="N142">
        <v>1</v>
      </c>
      <c r="U142" t="s">
        <v>49</v>
      </c>
      <c r="V142" t="s">
        <v>49</v>
      </c>
      <c r="W142" t="s">
        <v>49</v>
      </c>
      <c r="X142" t="s">
        <v>2767</v>
      </c>
      <c r="Y142" t="s">
        <v>2768</v>
      </c>
      <c r="Z142" t="s">
        <v>2760</v>
      </c>
      <c r="AA142" t="s">
        <v>2762</v>
      </c>
      <c r="AB142" t="s">
        <v>2763</v>
      </c>
      <c r="AC142" t="s">
        <v>2765</v>
      </c>
      <c r="AD142" t="s">
        <v>49</v>
      </c>
      <c r="AE142" t="s">
        <v>49</v>
      </c>
      <c r="AF142" t="s">
        <v>49</v>
      </c>
      <c r="AG142" t="s">
        <v>49</v>
      </c>
      <c r="AH142" t="s">
        <v>49</v>
      </c>
      <c r="AI142" t="s">
        <v>2765</v>
      </c>
      <c r="AJ142" t="s">
        <v>2766</v>
      </c>
      <c r="AK142" t="s">
        <v>2772</v>
      </c>
      <c r="AL142" t="s">
        <v>2773</v>
      </c>
      <c r="AM142" t="s">
        <v>2771</v>
      </c>
      <c r="AN142" t="s">
        <v>2774</v>
      </c>
      <c r="AO142" t="s">
        <v>2775</v>
      </c>
    </row>
    <row r="143" spans="1:41" hidden="1" x14ac:dyDescent="0.25">
      <c r="A143" t="s">
        <v>67</v>
      </c>
      <c r="C143">
        <v>0</v>
      </c>
      <c r="D143" t="s">
        <v>1311</v>
      </c>
      <c r="E143" t="s">
        <v>47</v>
      </c>
      <c r="G143" t="s">
        <v>3</v>
      </c>
      <c r="H143" t="s">
        <v>49</v>
      </c>
      <c r="I143" t="s">
        <v>49</v>
      </c>
      <c r="J143" t="s">
        <v>49</v>
      </c>
      <c r="N143">
        <v>1</v>
      </c>
      <c r="U143" t="s">
        <v>2755</v>
      </c>
      <c r="V143" t="s">
        <v>2767</v>
      </c>
      <c r="W143" t="s">
        <v>2768</v>
      </c>
      <c r="X143" t="s">
        <v>2761</v>
      </c>
      <c r="Y143" t="s">
        <v>2764</v>
      </c>
      <c r="Z143" t="s">
        <v>2763</v>
      </c>
      <c r="AA143" t="s">
        <v>2769</v>
      </c>
      <c r="AB143" t="s">
        <v>2772</v>
      </c>
      <c r="AC143" t="s">
        <v>2770</v>
      </c>
      <c r="AD143" t="s">
        <v>2773</v>
      </c>
      <c r="AE143" t="s">
        <v>2771</v>
      </c>
      <c r="AF143" t="s">
        <v>2774</v>
      </c>
      <c r="AG143" t="s">
        <v>2776</v>
      </c>
      <c r="AH143" t="s">
        <v>2777</v>
      </c>
      <c r="AI143" t="s">
        <v>49</v>
      </c>
      <c r="AJ143" t="s">
        <v>49</v>
      </c>
      <c r="AK143" t="s">
        <v>49</v>
      </c>
      <c r="AL143" t="s">
        <v>49</v>
      </c>
      <c r="AM143" t="s">
        <v>49</v>
      </c>
      <c r="AN143" t="s">
        <v>49</v>
      </c>
      <c r="AO143" t="s">
        <v>49</v>
      </c>
    </row>
    <row r="144" spans="1:41" x14ac:dyDescent="0.25">
      <c r="A144" t="s">
        <v>67</v>
      </c>
      <c r="C144">
        <v>0</v>
      </c>
      <c r="D144" t="s">
        <v>1312</v>
      </c>
      <c r="E144" t="s">
        <v>47</v>
      </c>
      <c r="G144" t="s">
        <v>2</v>
      </c>
      <c r="H144" t="s">
        <v>49</v>
      </c>
      <c r="I144" t="s">
        <v>49</v>
      </c>
      <c r="J144" t="s">
        <v>49</v>
      </c>
      <c r="N144">
        <v>1</v>
      </c>
      <c r="U144" t="s">
        <v>49</v>
      </c>
      <c r="V144" t="s">
        <v>49</v>
      </c>
      <c r="W144" t="s">
        <v>49</v>
      </c>
      <c r="X144" t="s">
        <v>49</v>
      </c>
      <c r="Y144" t="s">
        <v>49</v>
      </c>
      <c r="Z144" t="s">
        <v>49</v>
      </c>
      <c r="AA144" t="s">
        <v>49</v>
      </c>
      <c r="AB144" t="s">
        <v>49</v>
      </c>
      <c r="AC144" t="s">
        <v>49</v>
      </c>
      <c r="AD144" t="s">
        <v>49</v>
      </c>
      <c r="AE144" t="s">
        <v>49</v>
      </c>
      <c r="AF144" t="s">
        <v>49</v>
      </c>
      <c r="AG144" t="s">
        <v>49</v>
      </c>
      <c r="AH144" t="s">
        <v>49</v>
      </c>
      <c r="AI144" t="s">
        <v>2778</v>
      </c>
      <c r="AJ144" t="s">
        <v>2774</v>
      </c>
      <c r="AK144" t="s">
        <v>2779</v>
      </c>
      <c r="AL144" t="s">
        <v>2776</v>
      </c>
      <c r="AM144" t="s">
        <v>2777</v>
      </c>
      <c r="AN144" t="s">
        <v>2780</v>
      </c>
      <c r="AO144" t="s">
        <v>2781</v>
      </c>
    </row>
    <row r="145" spans="1:41" hidden="1" x14ac:dyDescent="0.25">
      <c r="A145" t="s">
        <v>67</v>
      </c>
      <c r="C145">
        <v>0</v>
      </c>
      <c r="D145" t="s">
        <v>1313</v>
      </c>
      <c r="E145" t="s">
        <v>47</v>
      </c>
      <c r="G145" t="s">
        <v>3</v>
      </c>
      <c r="H145" t="s">
        <v>49</v>
      </c>
      <c r="I145" t="s">
        <v>49</v>
      </c>
      <c r="J145" t="s">
        <v>49</v>
      </c>
      <c r="N145">
        <v>1</v>
      </c>
      <c r="U145" t="s">
        <v>2764</v>
      </c>
      <c r="V145" t="s">
        <v>2763</v>
      </c>
      <c r="W145" t="s">
        <v>2769</v>
      </c>
      <c r="X145" t="s">
        <v>2772</v>
      </c>
      <c r="Y145" t="s">
        <v>2773</v>
      </c>
      <c r="Z145" t="s">
        <v>2782</v>
      </c>
      <c r="AA145" t="s">
        <v>2778</v>
      </c>
      <c r="AB145" t="s">
        <v>2775</v>
      </c>
      <c r="AC145" t="s">
        <v>2776</v>
      </c>
      <c r="AD145" t="s">
        <v>2776</v>
      </c>
      <c r="AE145" t="s">
        <v>2777</v>
      </c>
      <c r="AF145" t="s">
        <v>2780</v>
      </c>
      <c r="AG145" t="s">
        <v>2783</v>
      </c>
      <c r="AH145" t="s">
        <v>2784</v>
      </c>
      <c r="AI145" t="s">
        <v>49</v>
      </c>
      <c r="AJ145" t="s">
        <v>49</v>
      </c>
      <c r="AK145" t="s">
        <v>49</v>
      </c>
      <c r="AL145" t="s">
        <v>49</v>
      </c>
      <c r="AM145" t="s">
        <v>49</v>
      </c>
      <c r="AN145" t="s">
        <v>49</v>
      </c>
      <c r="AO145" t="s">
        <v>49</v>
      </c>
    </row>
    <row r="146" spans="1:41" x14ac:dyDescent="0.25">
      <c r="A146" t="s">
        <v>67</v>
      </c>
      <c r="C146">
        <v>0</v>
      </c>
      <c r="D146" t="s">
        <v>1314</v>
      </c>
      <c r="E146" t="s">
        <v>47</v>
      </c>
      <c r="G146" t="s">
        <v>2</v>
      </c>
      <c r="H146" t="s">
        <v>50</v>
      </c>
      <c r="I146" t="s">
        <v>46</v>
      </c>
      <c r="J146" t="s">
        <v>214</v>
      </c>
      <c r="N146">
        <v>1</v>
      </c>
      <c r="U146" t="s">
        <v>49</v>
      </c>
      <c r="V146" t="s">
        <v>49</v>
      </c>
      <c r="W146" t="s">
        <v>49</v>
      </c>
      <c r="X146" t="s">
        <v>2782</v>
      </c>
      <c r="Y146" t="s">
        <v>2778</v>
      </c>
      <c r="Z146" t="s">
        <v>2774</v>
      </c>
      <c r="AA146" t="s">
        <v>2779</v>
      </c>
      <c r="AB146" t="s">
        <v>2777</v>
      </c>
      <c r="AC146" t="s">
        <v>2785</v>
      </c>
      <c r="AD146" t="s">
        <v>49</v>
      </c>
      <c r="AE146" t="s">
        <v>49</v>
      </c>
      <c r="AF146" t="s">
        <v>49</v>
      </c>
      <c r="AG146" t="s">
        <v>49</v>
      </c>
      <c r="AH146" t="s">
        <v>49</v>
      </c>
      <c r="AI146" t="s">
        <v>2785</v>
      </c>
      <c r="AJ146" t="s">
        <v>2786</v>
      </c>
      <c r="AK146" t="s">
        <v>2781</v>
      </c>
      <c r="AL146" t="s">
        <v>2787</v>
      </c>
      <c r="AM146" t="s">
        <v>2784</v>
      </c>
      <c r="AN146" t="s">
        <v>2788</v>
      </c>
      <c r="AO146" t="s">
        <v>2789</v>
      </c>
    </row>
    <row r="147" spans="1:41" hidden="1" x14ac:dyDescent="0.25">
      <c r="A147" t="s">
        <v>67</v>
      </c>
      <c r="C147">
        <v>0</v>
      </c>
      <c r="D147" t="s">
        <v>1315</v>
      </c>
      <c r="E147" t="s">
        <v>47</v>
      </c>
      <c r="G147" t="s">
        <v>3</v>
      </c>
      <c r="H147" t="s">
        <v>49</v>
      </c>
      <c r="I147" t="s">
        <v>49</v>
      </c>
      <c r="J147" t="s">
        <v>49</v>
      </c>
      <c r="N147">
        <v>1</v>
      </c>
      <c r="U147" t="s">
        <v>2770</v>
      </c>
      <c r="V147" t="s">
        <v>2782</v>
      </c>
      <c r="W147" t="s">
        <v>2778</v>
      </c>
      <c r="X147" t="s">
        <v>2775</v>
      </c>
      <c r="Y147" t="s">
        <v>2776</v>
      </c>
      <c r="Z147" t="s">
        <v>2777</v>
      </c>
      <c r="AA147" t="s">
        <v>2780</v>
      </c>
      <c r="AB147" t="s">
        <v>2781</v>
      </c>
      <c r="AC147" t="s">
        <v>2783</v>
      </c>
      <c r="AD147" t="s">
        <v>2787</v>
      </c>
      <c r="AE147" t="s">
        <v>2784</v>
      </c>
      <c r="AF147" t="s">
        <v>2788</v>
      </c>
      <c r="AG147" t="s">
        <v>2790</v>
      </c>
      <c r="AH147" t="s">
        <v>2791</v>
      </c>
      <c r="AI147" t="s">
        <v>49</v>
      </c>
      <c r="AJ147" t="s">
        <v>49</v>
      </c>
      <c r="AK147" t="s">
        <v>49</v>
      </c>
      <c r="AL147" t="s">
        <v>49</v>
      </c>
      <c r="AM147" t="s">
        <v>49</v>
      </c>
      <c r="AN147" t="s">
        <v>49</v>
      </c>
      <c r="AO147" t="s">
        <v>49</v>
      </c>
    </row>
    <row r="148" spans="1:41" x14ac:dyDescent="0.25">
      <c r="A148" t="s">
        <v>67</v>
      </c>
      <c r="C148">
        <v>0</v>
      </c>
      <c r="D148" t="s">
        <v>1316</v>
      </c>
      <c r="E148" t="s">
        <v>47</v>
      </c>
      <c r="G148" t="s">
        <v>2</v>
      </c>
      <c r="H148" t="s">
        <v>49</v>
      </c>
      <c r="I148" t="s">
        <v>49</v>
      </c>
      <c r="J148" t="s">
        <v>49</v>
      </c>
      <c r="N148">
        <v>1</v>
      </c>
      <c r="U148" t="s">
        <v>49</v>
      </c>
      <c r="V148" t="s">
        <v>49</v>
      </c>
      <c r="W148" t="s">
        <v>49</v>
      </c>
      <c r="X148" t="s">
        <v>49</v>
      </c>
      <c r="Y148" t="s">
        <v>49</v>
      </c>
      <c r="Z148" t="s">
        <v>49</v>
      </c>
      <c r="AA148" t="s">
        <v>49</v>
      </c>
      <c r="AB148" t="s">
        <v>49</v>
      </c>
      <c r="AC148" t="s">
        <v>49</v>
      </c>
      <c r="AD148" t="s">
        <v>49</v>
      </c>
      <c r="AE148" t="s">
        <v>49</v>
      </c>
      <c r="AF148" t="s">
        <v>49</v>
      </c>
      <c r="AG148" t="s">
        <v>49</v>
      </c>
      <c r="AH148" t="s">
        <v>49</v>
      </c>
      <c r="AI148" t="s">
        <v>2792</v>
      </c>
      <c r="AJ148" t="s">
        <v>2788</v>
      </c>
      <c r="AK148" t="s">
        <v>2793</v>
      </c>
      <c r="AL148" t="s">
        <v>2790</v>
      </c>
      <c r="AM148" t="s">
        <v>2791</v>
      </c>
      <c r="AN148" t="s">
        <v>2794</v>
      </c>
      <c r="AO148" t="s">
        <v>2795</v>
      </c>
    </row>
    <row r="149" spans="1:41" hidden="1" x14ac:dyDescent="0.25">
      <c r="A149" t="s">
        <v>67</v>
      </c>
      <c r="C149">
        <v>0</v>
      </c>
      <c r="D149" t="s">
        <v>1317</v>
      </c>
      <c r="E149" t="s">
        <v>47</v>
      </c>
      <c r="G149" t="s">
        <v>3</v>
      </c>
      <c r="H149" t="s">
        <v>49</v>
      </c>
      <c r="I149" t="s">
        <v>49</v>
      </c>
      <c r="J149" t="s">
        <v>49</v>
      </c>
      <c r="N149">
        <v>1</v>
      </c>
      <c r="U149" t="s">
        <v>2776</v>
      </c>
      <c r="V149" t="s">
        <v>2777</v>
      </c>
      <c r="W149" t="s">
        <v>2780</v>
      </c>
      <c r="X149" t="s">
        <v>2781</v>
      </c>
      <c r="Y149" t="s">
        <v>2787</v>
      </c>
      <c r="Z149" t="s">
        <v>2796</v>
      </c>
      <c r="AA149" t="s">
        <v>2792</v>
      </c>
      <c r="AB149" t="s">
        <v>2789</v>
      </c>
      <c r="AC149" t="s">
        <v>2790</v>
      </c>
      <c r="AD149" t="s">
        <v>2790</v>
      </c>
      <c r="AE149" t="s">
        <v>2791</v>
      </c>
      <c r="AF149" t="s">
        <v>2794</v>
      </c>
      <c r="AG149" t="s">
        <v>2797</v>
      </c>
      <c r="AH149" t="s">
        <v>2798</v>
      </c>
      <c r="AI149" t="s">
        <v>49</v>
      </c>
      <c r="AJ149" t="s">
        <v>49</v>
      </c>
      <c r="AK149" t="s">
        <v>49</v>
      </c>
      <c r="AL149" t="s">
        <v>49</v>
      </c>
      <c r="AM149" t="s">
        <v>49</v>
      </c>
      <c r="AN149" t="s">
        <v>49</v>
      </c>
      <c r="AO149" t="s">
        <v>49</v>
      </c>
    </row>
    <row r="150" spans="1:41" x14ac:dyDescent="0.25">
      <c r="A150" t="s">
        <v>67</v>
      </c>
      <c r="C150">
        <v>0</v>
      </c>
      <c r="D150" t="s">
        <v>1318</v>
      </c>
      <c r="E150" t="s">
        <v>47</v>
      </c>
      <c r="G150" t="s">
        <v>2</v>
      </c>
      <c r="H150" t="s">
        <v>50</v>
      </c>
      <c r="I150" t="s">
        <v>46</v>
      </c>
      <c r="J150" t="s">
        <v>218</v>
      </c>
      <c r="N150">
        <v>1</v>
      </c>
      <c r="U150" t="s">
        <v>49</v>
      </c>
      <c r="V150" t="s">
        <v>49</v>
      </c>
      <c r="W150" t="s">
        <v>49</v>
      </c>
      <c r="X150" t="s">
        <v>2796</v>
      </c>
      <c r="Y150" t="s">
        <v>2792</v>
      </c>
      <c r="Z150" t="s">
        <v>2788</v>
      </c>
      <c r="AA150" t="s">
        <v>2793</v>
      </c>
      <c r="AB150" t="s">
        <v>2791</v>
      </c>
      <c r="AC150" t="s">
        <v>2799</v>
      </c>
      <c r="AD150" t="s">
        <v>49</v>
      </c>
      <c r="AE150" t="s">
        <v>49</v>
      </c>
      <c r="AF150" t="s">
        <v>49</v>
      </c>
      <c r="AG150" t="s">
        <v>49</v>
      </c>
      <c r="AH150" t="s">
        <v>49</v>
      </c>
      <c r="AI150" t="s">
        <v>2799</v>
      </c>
      <c r="AJ150" t="s">
        <v>2800</v>
      </c>
      <c r="AK150" t="s">
        <v>2795</v>
      </c>
      <c r="AL150" t="s">
        <v>2801</v>
      </c>
      <c r="AM150" t="s">
        <v>2798</v>
      </c>
      <c r="AN150" t="s">
        <v>2802</v>
      </c>
      <c r="AO150" t="s">
        <v>2803</v>
      </c>
    </row>
    <row r="151" spans="1:41" hidden="1" x14ac:dyDescent="0.25">
      <c r="A151" t="s">
        <v>67</v>
      </c>
      <c r="C151">
        <v>0</v>
      </c>
      <c r="D151" t="s">
        <v>1319</v>
      </c>
      <c r="E151" t="s">
        <v>47</v>
      </c>
      <c r="G151" t="s">
        <v>3</v>
      </c>
      <c r="H151" t="s">
        <v>49</v>
      </c>
      <c r="I151" t="s">
        <v>49</v>
      </c>
      <c r="J151" t="s">
        <v>49</v>
      </c>
      <c r="N151">
        <v>1</v>
      </c>
      <c r="U151" t="s">
        <v>2783</v>
      </c>
      <c r="V151" t="s">
        <v>2796</v>
      </c>
      <c r="W151" t="s">
        <v>2792</v>
      </c>
      <c r="X151" t="s">
        <v>2789</v>
      </c>
      <c r="Y151" t="s">
        <v>2790</v>
      </c>
      <c r="Z151" t="s">
        <v>2791</v>
      </c>
      <c r="AA151" t="s">
        <v>2794</v>
      </c>
      <c r="AB151" t="s">
        <v>2795</v>
      </c>
      <c r="AC151" t="s">
        <v>2797</v>
      </c>
      <c r="AD151" t="s">
        <v>2801</v>
      </c>
      <c r="AE151" t="s">
        <v>2798</v>
      </c>
      <c r="AF151" t="s">
        <v>2802</v>
      </c>
      <c r="AG151" t="s">
        <v>2804</v>
      </c>
      <c r="AH151" t="s">
        <v>2805</v>
      </c>
      <c r="AI151" t="s">
        <v>49</v>
      </c>
      <c r="AJ151" t="s">
        <v>49</v>
      </c>
      <c r="AK151" t="s">
        <v>49</v>
      </c>
      <c r="AL151" t="s">
        <v>49</v>
      </c>
      <c r="AM151" t="s">
        <v>49</v>
      </c>
      <c r="AN151" t="s">
        <v>49</v>
      </c>
      <c r="AO151" t="s">
        <v>49</v>
      </c>
    </row>
    <row r="152" spans="1:41" x14ac:dyDescent="0.25">
      <c r="A152" t="s">
        <v>67</v>
      </c>
      <c r="C152">
        <v>0</v>
      </c>
      <c r="D152" t="s">
        <v>1320</v>
      </c>
      <c r="E152" t="s">
        <v>47</v>
      </c>
      <c r="G152" t="s">
        <v>2</v>
      </c>
      <c r="H152" t="s">
        <v>49</v>
      </c>
      <c r="I152" t="s">
        <v>49</v>
      </c>
      <c r="J152" t="s">
        <v>49</v>
      </c>
      <c r="N152">
        <v>1</v>
      </c>
      <c r="U152" t="s">
        <v>49</v>
      </c>
      <c r="V152" t="s">
        <v>49</v>
      </c>
      <c r="W152" t="s">
        <v>49</v>
      </c>
      <c r="X152" t="s">
        <v>49</v>
      </c>
      <c r="Y152" t="s">
        <v>49</v>
      </c>
      <c r="Z152" t="s">
        <v>49</v>
      </c>
      <c r="AA152" t="s">
        <v>49</v>
      </c>
      <c r="AB152" t="s">
        <v>49</v>
      </c>
      <c r="AC152" t="s">
        <v>49</v>
      </c>
      <c r="AD152" t="s">
        <v>49</v>
      </c>
      <c r="AE152" t="s">
        <v>49</v>
      </c>
      <c r="AF152" t="s">
        <v>49</v>
      </c>
      <c r="AG152" t="s">
        <v>49</v>
      </c>
      <c r="AH152" t="s">
        <v>49</v>
      </c>
      <c r="AI152" t="s">
        <v>2806</v>
      </c>
      <c r="AJ152" t="s">
        <v>2802</v>
      </c>
      <c r="AK152" t="s">
        <v>2804</v>
      </c>
      <c r="AL152" t="s">
        <v>2807</v>
      </c>
      <c r="AM152" t="s">
        <v>2805</v>
      </c>
      <c r="AN152" t="s">
        <v>2808</v>
      </c>
      <c r="AO152" t="s">
        <v>2809</v>
      </c>
    </row>
    <row r="153" spans="1:41" hidden="1" x14ac:dyDescent="0.25">
      <c r="A153" t="s">
        <v>67</v>
      </c>
      <c r="C153">
        <v>0</v>
      </c>
      <c r="D153" t="s">
        <v>1321</v>
      </c>
      <c r="E153" t="s">
        <v>47</v>
      </c>
      <c r="G153" t="s">
        <v>3</v>
      </c>
      <c r="H153" t="s">
        <v>49</v>
      </c>
      <c r="I153" t="s">
        <v>49</v>
      </c>
      <c r="J153" t="s">
        <v>49</v>
      </c>
      <c r="N153">
        <v>1</v>
      </c>
      <c r="U153" t="s">
        <v>2790</v>
      </c>
      <c r="V153" t="s">
        <v>2791</v>
      </c>
      <c r="W153" t="s">
        <v>2794</v>
      </c>
      <c r="X153" t="s">
        <v>2795</v>
      </c>
      <c r="Y153" t="s">
        <v>2801</v>
      </c>
      <c r="Z153" t="s">
        <v>2810</v>
      </c>
      <c r="AA153" t="s">
        <v>2806</v>
      </c>
      <c r="AB153" t="s">
        <v>2803</v>
      </c>
      <c r="AC153" t="s">
        <v>2807</v>
      </c>
      <c r="AD153" t="s">
        <v>2807</v>
      </c>
      <c r="AE153" t="s">
        <v>2805</v>
      </c>
      <c r="AF153" t="s">
        <v>2808</v>
      </c>
      <c r="AG153" t="s">
        <v>2811</v>
      </c>
      <c r="AH153" t="s">
        <v>2812</v>
      </c>
      <c r="AI153" t="s">
        <v>49</v>
      </c>
      <c r="AJ153" t="s">
        <v>49</v>
      </c>
      <c r="AK153" t="s">
        <v>49</v>
      </c>
      <c r="AL153" t="s">
        <v>49</v>
      </c>
      <c r="AM153" t="s">
        <v>49</v>
      </c>
      <c r="AN153" t="s">
        <v>49</v>
      </c>
      <c r="AO153" t="s">
        <v>49</v>
      </c>
    </row>
    <row r="154" spans="1:41" x14ac:dyDescent="0.25">
      <c r="A154" t="s">
        <v>67</v>
      </c>
      <c r="C154">
        <v>0</v>
      </c>
      <c r="D154" t="s">
        <v>1322</v>
      </c>
      <c r="E154" t="s">
        <v>47</v>
      </c>
      <c r="G154" t="s">
        <v>2</v>
      </c>
      <c r="H154" t="s">
        <v>50</v>
      </c>
      <c r="I154" t="s">
        <v>46</v>
      </c>
      <c r="J154" t="s">
        <v>222</v>
      </c>
      <c r="N154">
        <v>1</v>
      </c>
      <c r="U154" t="s">
        <v>49</v>
      </c>
      <c r="V154" t="s">
        <v>49</v>
      </c>
      <c r="W154" t="s">
        <v>49</v>
      </c>
      <c r="X154" t="s">
        <v>2810</v>
      </c>
      <c r="Y154" t="s">
        <v>2806</v>
      </c>
      <c r="Z154" t="s">
        <v>2802</v>
      </c>
      <c r="AA154" t="s">
        <v>2804</v>
      </c>
      <c r="AB154" t="s">
        <v>2805</v>
      </c>
      <c r="AC154" t="s">
        <v>2813</v>
      </c>
      <c r="AD154" t="s">
        <v>49</v>
      </c>
      <c r="AE154" t="s">
        <v>49</v>
      </c>
      <c r="AF154" t="s">
        <v>49</v>
      </c>
      <c r="AG154" t="s">
        <v>49</v>
      </c>
      <c r="AH154" t="s">
        <v>49</v>
      </c>
      <c r="AI154" t="s">
        <v>2813</v>
      </c>
      <c r="AJ154" t="s">
        <v>2814</v>
      </c>
      <c r="AK154" t="s">
        <v>2809</v>
      </c>
      <c r="AL154" t="s">
        <v>2815</v>
      </c>
      <c r="AM154" t="s">
        <v>2812</v>
      </c>
      <c r="AN154" t="s">
        <v>2816</v>
      </c>
      <c r="AO154" t="s">
        <v>2817</v>
      </c>
    </row>
    <row r="155" spans="1:41" hidden="1" x14ac:dyDescent="0.25">
      <c r="A155" t="s">
        <v>67</v>
      </c>
      <c r="C155">
        <v>0</v>
      </c>
      <c r="D155" t="s">
        <v>1323</v>
      </c>
      <c r="E155" t="s">
        <v>47</v>
      </c>
      <c r="G155" t="s">
        <v>3</v>
      </c>
      <c r="H155" t="s">
        <v>49</v>
      </c>
      <c r="I155" t="s">
        <v>49</v>
      </c>
      <c r="J155" t="s">
        <v>49</v>
      </c>
      <c r="N155">
        <v>1</v>
      </c>
      <c r="U155" t="s">
        <v>2797</v>
      </c>
      <c r="V155" t="s">
        <v>2810</v>
      </c>
      <c r="W155" t="s">
        <v>2806</v>
      </c>
      <c r="X155" t="s">
        <v>2803</v>
      </c>
      <c r="Y155" t="s">
        <v>2807</v>
      </c>
      <c r="Z155" t="s">
        <v>2805</v>
      </c>
      <c r="AA155" t="s">
        <v>2808</v>
      </c>
      <c r="AB155" t="s">
        <v>2809</v>
      </c>
      <c r="AC155" t="s">
        <v>2811</v>
      </c>
      <c r="AD155" t="s">
        <v>2815</v>
      </c>
      <c r="AE155" t="s">
        <v>2812</v>
      </c>
      <c r="AF155" t="s">
        <v>2816</v>
      </c>
      <c r="AG155" t="s">
        <v>2818</v>
      </c>
      <c r="AH155" t="s">
        <v>2819</v>
      </c>
      <c r="AI155" t="s">
        <v>49</v>
      </c>
      <c r="AJ155" t="s">
        <v>49</v>
      </c>
      <c r="AK155" t="s">
        <v>49</v>
      </c>
      <c r="AL155" t="s">
        <v>49</v>
      </c>
      <c r="AM155" t="s">
        <v>49</v>
      </c>
      <c r="AN155" t="s">
        <v>49</v>
      </c>
      <c r="AO155" t="s">
        <v>49</v>
      </c>
    </row>
    <row r="156" spans="1:41" x14ac:dyDescent="0.25">
      <c r="A156" t="s">
        <v>67</v>
      </c>
      <c r="C156">
        <v>0</v>
      </c>
      <c r="D156" t="s">
        <v>1324</v>
      </c>
      <c r="E156" t="s">
        <v>47</v>
      </c>
      <c r="G156" t="s">
        <v>2</v>
      </c>
      <c r="H156" t="s">
        <v>49</v>
      </c>
      <c r="I156" t="s">
        <v>49</v>
      </c>
      <c r="J156" t="s">
        <v>49</v>
      </c>
      <c r="N156">
        <v>1</v>
      </c>
      <c r="U156" t="s">
        <v>49</v>
      </c>
      <c r="V156" t="s">
        <v>49</v>
      </c>
      <c r="W156" t="s">
        <v>49</v>
      </c>
      <c r="X156" t="s">
        <v>49</v>
      </c>
      <c r="Y156" t="s">
        <v>49</v>
      </c>
      <c r="Z156" t="s">
        <v>49</v>
      </c>
      <c r="AA156" t="s">
        <v>49</v>
      </c>
      <c r="AB156" t="s">
        <v>49</v>
      </c>
      <c r="AC156" t="s">
        <v>49</v>
      </c>
      <c r="AD156" t="s">
        <v>49</v>
      </c>
      <c r="AE156" t="s">
        <v>49</v>
      </c>
      <c r="AF156" t="s">
        <v>49</v>
      </c>
      <c r="AG156" t="s">
        <v>49</v>
      </c>
      <c r="AH156" t="s">
        <v>49</v>
      </c>
      <c r="AI156" t="s">
        <v>2820</v>
      </c>
      <c r="AJ156" t="s">
        <v>2816</v>
      </c>
      <c r="AK156" t="s">
        <v>2818</v>
      </c>
      <c r="AL156" t="s">
        <v>2821</v>
      </c>
      <c r="AM156" t="s">
        <v>2819</v>
      </c>
      <c r="AN156" t="s">
        <v>2822</v>
      </c>
      <c r="AO156" t="s">
        <v>2823</v>
      </c>
    </row>
    <row r="157" spans="1:41" hidden="1" x14ac:dyDescent="0.25">
      <c r="A157" t="s">
        <v>67</v>
      </c>
      <c r="C157">
        <v>0</v>
      </c>
      <c r="D157" t="s">
        <v>1325</v>
      </c>
      <c r="E157" t="s">
        <v>47</v>
      </c>
      <c r="G157" t="s">
        <v>3</v>
      </c>
      <c r="H157" t="s">
        <v>49</v>
      </c>
      <c r="I157" t="s">
        <v>49</v>
      </c>
      <c r="J157" t="s">
        <v>49</v>
      </c>
      <c r="N157">
        <v>1</v>
      </c>
      <c r="U157" t="s">
        <v>2807</v>
      </c>
      <c r="V157" t="s">
        <v>2805</v>
      </c>
      <c r="W157" t="s">
        <v>2808</v>
      </c>
      <c r="X157" t="s">
        <v>2809</v>
      </c>
      <c r="Y157" t="s">
        <v>2815</v>
      </c>
      <c r="Z157" t="s">
        <v>2824</v>
      </c>
      <c r="AA157" t="s">
        <v>2820</v>
      </c>
      <c r="AB157" t="s">
        <v>2817</v>
      </c>
      <c r="AC157" t="s">
        <v>2821</v>
      </c>
      <c r="AD157" t="s">
        <v>2821</v>
      </c>
      <c r="AE157" t="s">
        <v>2819</v>
      </c>
      <c r="AF157" t="s">
        <v>2822</v>
      </c>
      <c r="AG157" t="s">
        <v>2825</v>
      </c>
      <c r="AH157" t="s">
        <v>2826</v>
      </c>
      <c r="AI157" t="s">
        <v>49</v>
      </c>
      <c r="AJ157" t="s">
        <v>49</v>
      </c>
      <c r="AK157" t="s">
        <v>49</v>
      </c>
      <c r="AL157" t="s">
        <v>49</v>
      </c>
      <c r="AM157" t="s">
        <v>49</v>
      </c>
      <c r="AN157" t="s">
        <v>49</v>
      </c>
      <c r="AO157" t="s">
        <v>49</v>
      </c>
    </row>
    <row r="158" spans="1:41" x14ac:dyDescent="0.25">
      <c r="A158" t="s">
        <v>67</v>
      </c>
      <c r="C158">
        <v>0</v>
      </c>
      <c r="D158" t="s">
        <v>1326</v>
      </c>
      <c r="E158" t="s">
        <v>47</v>
      </c>
      <c r="G158" t="s">
        <v>2</v>
      </c>
      <c r="H158" t="s">
        <v>50</v>
      </c>
      <c r="I158" t="s">
        <v>46</v>
      </c>
      <c r="J158" t="s">
        <v>226</v>
      </c>
      <c r="N158">
        <v>1</v>
      </c>
      <c r="U158" t="s">
        <v>49</v>
      </c>
      <c r="V158" t="s">
        <v>49</v>
      </c>
      <c r="W158" t="s">
        <v>49</v>
      </c>
      <c r="X158" t="s">
        <v>2824</v>
      </c>
      <c r="Y158" t="s">
        <v>2820</v>
      </c>
      <c r="Z158" t="s">
        <v>2816</v>
      </c>
      <c r="AA158" t="s">
        <v>2818</v>
      </c>
      <c r="AB158" t="s">
        <v>2819</v>
      </c>
      <c r="AC158" t="s">
        <v>2827</v>
      </c>
      <c r="AD158" t="s">
        <v>49</v>
      </c>
      <c r="AE158" t="s">
        <v>49</v>
      </c>
      <c r="AF158" t="s">
        <v>49</v>
      </c>
      <c r="AG158" t="s">
        <v>49</v>
      </c>
      <c r="AH158" t="s">
        <v>49</v>
      </c>
      <c r="AI158" t="s">
        <v>2827</v>
      </c>
      <c r="AJ158" t="s">
        <v>2828</v>
      </c>
      <c r="AK158" t="s">
        <v>2823</v>
      </c>
      <c r="AL158" t="s">
        <v>2829</v>
      </c>
      <c r="AM158" t="s">
        <v>2826</v>
      </c>
      <c r="AN158" t="s">
        <v>2830</v>
      </c>
      <c r="AO158" t="s">
        <v>2831</v>
      </c>
    </row>
    <row r="159" spans="1:41" hidden="1" x14ac:dyDescent="0.25">
      <c r="A159" t="s">
        <v>67</v>
      </c>
      <c r="C159">
        <v>0</v>
      </c>
      <c r="D159" t="s">
        <v>1327</v>
      </c>
      <c r="E159" t="s">
        <v>47</v>
      </c>
      <c r="G159" t="s">
        <v>3</v>
      </c>
      <c r="H159" t="s">
        <v>49</v>
      </c>
      <c r="I159" t="s">
        <v>49</v>
      </c>
      <c r="J159" t="s">
        <v>49</v>
      </c>
      <c r="N159">
        <v>1</v>
      </c>
      <c r="U159" t="s">
        <v>2811</v>
      </c>
      <c r="V159" t="s">
        <v>2824</v>
      </c>
      <c r="W159" t="s">
        <v>2820</v>
      </c>
      <c r="X159" t="s">
        <v>2817</v>
      </c>
      <c r="Y159" t="s">
        <v>2821</v>
      </c>
      <c r="Z159" t="s">
        <v>2819</v>
      </c>
      <c r="AA159" t="s">
        <v>2822</v>
      </c>
      <c r="AB159" t="s">
        <v>2823</v>
      </c>
      <c r="AC159" t="s">
        <v>2825</v>
      </c>
      <c r="AD159" t="s">
        <v>2829</v>
      </c>
      <c r="AE159" t="s">
        <v>2826</v>
      </c>
      <c r="AF159" t="s">
        <v>2830</v>
      </c>
      <c r="AG159" t="s">
        <v>2832</v>
      </c>
      <c r="AH159" t="s">
        <v>2833</v>
      </c>
      <c r="AI159" t="s">
        <v>49</v>
      </c>
      <c r="AJ159" t="s">
        <v>49</v>
      </c>
      <c r="AK159" t="s">
        <v>49</v>
      </c>
      <c r="AL159" t="s">
        <v>49</v>
      </c>
      <c r="AM159" t="s">
        <v>49</v>
      </c>
      <c r="AN159" t="s">
        <v>49</v>
      </c>
      <c r="AO159" t="s">
        <v>49</v>
      </c>
    </row>
    <row r="160" spans="1:41" x14ac:dyDescent="0.25">
      <c r="A160" t="s">
        <v>67</v>
      </c>
      <c r="C160">
        <v>0</v>
      </c>
      <c r="D160" t="s">
        <v>1328</v>
      </c>
      <c r="E160" t="s">
        <v>47</v>
      </c>
      <c r="G160" t="s">
        <v>2</v>
      </c>
      <c r="H160" t="s">
        <v>49</v>
      </c>
      <c r="I160" t="s">
        <v>49</v>
      </c>
      <c r="J160" t="s">
        <v>49</v>
      </c>
      <c r="N160">
        <v>1</v>
      </c>
      <c r="U160" t="s">
        <v>49</v>
      </c>
      <c r="V160" t="s">
        <v>49</v>
      </c>
      <c r="W160" t="s">
        <v>49</v>
      </c>
      <c r="X160" t="s">
        <v>49</v>
      </c>
      <c r="Y160" t="s">
        <v>49</v>
      </c>
      <c r="Z160" t="s">
        <v>49</v>
      </c>
      <c r="AA160" t="s">
        <v>49</v>
      </c>
      <c r="AB160" t="s">
        <v>49</v>
      </c>
      <c r="AC160" t="s">
        <v>49</v>
      </c>
      <c r="AD160" t="s">
        <v>49</v>
      </c>
      <c r="AE160" t="s">
        <v>49</v>
      </c>
      <c r="AF160" t="s">
        <v>49</v>
      </c>
      <c r="AG160" t="s">
        <v>49</v>
      </c>
      <c r="AH160" t="s">
        <v>49</v>
      </c>
      <c r="AI160" t="s">
        <v>2834</v>
      </c>
      <c r="AJ160" t="s">
        <v>2830</v>
      </c>
      <c r="AK160" t="s">
        <v>2832</v>
      </c>
      <c r="AL160" t="s">
        <v>2835</v>
      </c>
      <c r="AM160" t="s">
        <v>2833</v>
      </c>
      <c r="AN160" t="s">
        <v>2836</v>
      </c>
      <c r="AO160" t="s">
        <v>2837</v>
      </c>
    </row>
    <row r="161" spans="1:41" hidden="1" x14ac:dyDescent="0.25">
      <c r="A161" t="s">
        <v>67</v>
      </c>
      <c r="C161">
        <v>0</v>
      </c>
      <c r="D161" t="s">
        <v>1329</v>
      </c>
      <c r="E161" t="s">
        <v>47</v>
      </c>
      <c r="G161" t="s">
        <v>3</v>
      </c>
      <c r="H161" t="s">
        <v>49</v>
      </c>
      <c r="I161" t="s">
        <v>49</v>
      </c>
      <c r="J161" t="s">
        <v>49</v>
      </c>
      <c r="N161">
        <v>1</v>
      </c>
      <c r="U161" t="s">
        <v>2821</v>
      </c>
      <c r="V161" t="s">
        <v>2819</v>
      </c>
      <c r="W161" t="s">
        <v>2822</v>
      </c>
      <c r="X161" t="s">
        <v>2823</v>
      </c>
      <c r="Y161" t="s">
        <v>2829</v>
      </c>
      <c r="Z161" t="s">
        <v>2838</v>
      </c>
      <c r="AA161" t="s">
        <v>2834</v>
      </c>
      <c r="AB161" t="s">
        <v>2831</v>
      </c>
      <c r="AC161" t="s">
        <v>2835</v>
      </c>
      <c r="AD161" t="s">
        <v>2835</v>
      </c>
      <c r="AE161" t="s">
        <v>2833</v>
      </c>
      <c r="AF161" t="s">
        <v>2836</v>
      </c>
      <c r="AG161" t="s">
        <v>2839</v>
      </c>
      <c r="AH161" t="s">
        <v>2840</v>
      </c>
      <c r="AI161" t="s">
        <v>49</v>
      </c>
      <c r="AJ161" t="s">
        <v>49</v>
      </c>
      <c r="AK161" t="s">
        <v>49</v>
      </c>
      <c r="AL161" t="s">
        <v>49</v>
      </c>
      <c r="AM161" t="s">
        <v>49</v>
      </c>
      <c r="AN161" t="s">
        <v>49</v>
      </c>
      <c r="AO161" t="s">
        <v>49</v>
      </c>
    </row>
    <row r="162" spans="1:41" x14ac:dyDescent="0.25">
      <c r="A162" t="s">
        <v>67</v>
      </c>
      <c r="C162">
        <v>0</v>
      </c>
      <c r="D162" t="s">
        <v>1330</v>
      </c>
      <c r="E162" t="s">
        <v>47</v>
      </c>
      <c r="G162" t="s">
        <v>2</v>
      </c>
      <c r="H162" t="s">
        <v>50</v>
      </c>
      <c r="I162" t="s">
        <v>46</v>
      </c>
      <c r="J162" t="s">
        <v>230</v>
      </c>
      <c r="N162">
        <v>1</v>
      </c>
      <c r="U162" t="s">
        <v>49</v>
      </c>
      <c r="V162" t="s">
        <v>49</v>
      </c>
      <c r="W162" t="s">
        <v>49</v>
      </c>
      <c r="X162" t="s">
        <v>2838</v>
      </c>
      <c r="Y162" t="s">
        <v>2834</v>
      </c>
      <c r="Z162" t="s">
        <v>2830</v>
      </c>
      <c r="AA162" t="s">
        <v>2832</v>
      </c>
      <c r="AB162" t="s">
        <v>2833</v>
      </c>
      <c r="AC162" t="s">
        <v>2841</v>
      </c>
      <c r="AD162" t="s">
        <v>49</v>
      </c>
      <c r="AE162" t="s">
        <v>49</v>
      </c>
      <c r="AF162" t="s">
        <v>49</v>
      </c>
      <c r="AG162" t="s">
        <v>49</v>
      </c>
      <c r="AH162" t="s">
        <v>49</v>
      </c>
      <c r="AI162" t="s">
        <v>2841</v>
      </c>
      <c r="AJ162" t="s">
        <v>2842</v>
      </c>
      <c r="AK162" t="s">
        <v>2837</v>
      </c>
      <c r="AL162" t="s">
        <v>2843</v>
      </c>
      <c r="AM162" t="s">
        <v>2840</v>
      </c>
      <c r="AN162" t="s">
        <v>2844</v>
      </c>
      <c r="AO162" t="s">
        <v>2845</v>
      </c>
    </row>
    <row r="163" spans="1:41" hidden="1" x14ac:dyDescent="0.25">
      <c r="A163" t="s">
        <v>67</v>
      </c>
      <c r="C163">
        <v>0</v>
      </c>
      <c r="D163" t="s">
        <v>1331</v>
      </c>
      <c r="E163" t="s">
        <v>47</v>
      </c>
      <c r="G163" t="s">
        <v>3</v>
      </c>
      <c r="H163" t="s">
        <v>49</v>
      </c>
      <c r="I163" t="s">
        <v>49</v>
      </c>
      <c r="J163" t="s">
        <v>49</v>
      </c>
      <c r="N163">
        <v>1</v>
      </c>
      <c r="U163" t="s">
        <v>2825</v>
      </c>
      <c r="V163" t="s">
        <v>2838</v>
      </c>
      <c r="W163" t="s">
        <v>2834</v>
      </c>
      <c r="X163" t="s">
        <v>2831</v>
      </c>
      <c r="Y163" t="s">
        <v>2835</v>
      </c>
      <c r="Z163" t="s">
        <v>2833</v>
      </c>
      <c r="AA163" t="s">
        <v>2836</v>
      </c>
      <c r="AB163" t="s">
        <v>2837</v>
      </c>
      <c r="AC163" t="s">
        <v>2839</v>
      </c>
      <c r="AD163" t="s">
        <v>2843</v>
      </c>
      <c r="AE163" t="s">
        <v>2840</v>
      </c>
      <c r="AF163" t="s">
        <v>2844</v>
      </c>
      <c r="AG163" t="s">
        <v>2846</v>
      </c>
      <c r="AH163" t="s">
        <v>2847</v>
      </c>
      <c r="AI163" t="s">
        <v>49</v>
      </c>
      <c r="AJ163" t="s">
        <v>49</v>
      </c>
      <c r="AK163" t="s">
        <v>49</v>
      </c>
      <c r="AL163" t="s">
        <v>49</v>
      </c>
      <c r="AM163" t="s">
        <v>49</v>
      </c>
      <c r="AN163" t="s">
        <v>49</v>
      </c>
      <c r="AO163" t="s">
        <v>49</v>
      </c>
    </row>
    <row r="164" spans="1:41" x14ac:dyDescent="0.25">
      <c r="A164" t="s">
        <v>67</v>
      </c>
      <c r="C164">
        <v>0</v>
      </c>
      <c r="D164" t="s">
        <v>1332</v>
      </c>
      <c r="E164" t="s">
        <v>47</v>
      </c>
      <c r="G164" t="s">
        <v>2</v>
      </c>
      <c r="H164" t="s">
        <v>49</v>
      </c>
      <c r="I164" t="s">
        <v>49</v>
      </c>
      <c r="J164" t="s">
        <v>49</v>
      </c>
      <c r="N164">
        <v>1</v>
      </c>
      <c r="U164" t="s">
        <v>49</v>
      </c>
      <c r="V164" t="s">
        <v>49</v>
      </c>
      <c r="W164" t="s">
        <v>49</v>
      </c>
      <c r="X164" t="s">
        <v>49</v>
      </c>
      <c r="Y164" t="s">
        <v>49</v>
      </c>
      <c r="Z164" t="s">
        <v>49</v>
      </c>
      <c r="AA164" t="s">
        <v>49</v>
      </c>
      <c r="AB164" t="s">
        <v>49</v>
      </c>
      <c r="AC164" t="s">
        <v>49</v>
      </c>
      <c r="AD164" t="s">
        <v>49</v>
      </c>
      <c r="AE164" t="s">
        <v>49</v>
      </c>
      <c r="AF164" t="s">
        <v>49</v>
      </c>
      <c r="AG164" t="s">
        <v>49</v>
      </c>
      <c r="AH164" t="s">
        <v>49</v>
      </c>
      <c r="AI164" t="s">
        <v>2848</v>
      </c>
      <c r="AJ164" t="s">
        <v>2844</v>
      </c>
      <c r="AK164" t="s">
        <v>2846</v>
      </c>
      <c r="AL164" t="s">
        <v>2849</v>
      </c>
      <c r="AM164" t="s">
        <v>2847</v>
      </c>
      <c r="AN164" t="s">
        <v>2850</v>
      </c>
      <c r="AO164" t="s">
        <v>2851</v>
      </c>
    </row>
    <row r="165" spans="1:41" hidden="1" x14ac:dyDescent="0.25">
      <c r="A165" t="s">
        <v>67</v>
      </c>
      <c r="C165">
        <v>0</v>
      </c>
      <c r="D165" t="s">
        <v>1333</v>
      </c>
      <c r="E165" t="s">
        <v>47</v>
      </c>
      <c r="G165" t="s">
        <v>3</v>
      </c>
      <c r="H165" t="s">
        <v>49</v>
      </c>
      <c r="I165" t="s">
        <v>49</v>
      </c>
      <c r="J165" t="s">
        <v>49</v>
      </c>
      <c r="N165">
        <v>1</v>
      </c>
      <c r="U165" t="s">
        <v>2835</v>
      </c>
      <c r="V165" t="s">
        <v>2833</v>
      </c>
      <c r="W165" t="s">
        <v>2836</v>
      </c>
      <c r="X165" t="s">
        <v>2837</v>
      </c>
      <c r="Y165" t="s">
        <v>2843</v>
      </c>
      <c r="Z165" t="s">
        <v>2852</v>
      </c>
      <c r="AA165" t="s">
        <v>2848</v>
      </c>
      <c r="AB165" t="s">
        <v>2845</v>
      </c>
      <c r="AC165" t="s">
        <v>2849</v>
      </c>
      <c r="AD165" t="s">
        <v>2849</v>
      </c>
      <c r="AE165" t="s">
        <v>2847</v>
      </c>
      <c r="AF165" t="s">
        <v>2850</v>
      </c>
      <c r="AG165" t="s">
        <v>2853</v>
      </c>
      <c r="AH165" t="s">
        <v>2854</v>
      </c>
      <c r="AI165" t="s">
        <v>49</v>
      </c>
      <c r="AJ165" t="s">
        <v>49</v>
      </c>
      <c r="AK165" t="s">
        <v>49</v>
      </c>
      <c r="AL165" t="s">
        <v>49</v>
      </c>
      <c r="AM165" t="s">
        <v>49</v>
      </c>
      <c r="AN165" t="s">
        <v>49</v>
      </c>
      <c r="AO165" t="s">
        <v>49</v>
      </c>
    </row>
    <row r="166" spans="1:41" x14ac:dyDescent="0.25">
      <c r="A166" t="s">
        <v>67</v>
      </c>
      <c r="C166">
        <v>0</v>
      </c>
      <c r="D166" t="s">
        <v>1334</v>
      </c>
      <c r="E166" t="s">
        <v>47</v>
      </c>
      <c r="G166" t="s">
        <v>2</v>
      </c>
      <c r="H166" t="s">
        <v>50</v>
      </c>
      <c r="I166" t="s">
        <v>46</v>
      </c>
      <c r="J166" t="s">
        <v>234</v>
      </c>
      <c r="N166">
        <v>1</v>
      </c>
      <c r="U166" t="s">
        <v>49</v>
      </c>
      <c r="V166" t="s">
        <v>49</v>
      </c>
      <c r="W166" t="s">
        <v>49</v>
      </c>
      <c r="X166" t="s">
        <v>2852</v>
      </c>
      <c r="Y166" t="s">
        <v>2848</v>
      </c>
      <c r="Z166" t="s">
        <v>2844</v>
      </c>
      <c r="AA166" t="s">
        <v>2846</v>
      </c>
      <c r="AB166" t="s">
        <v>2847</v>
      </c>
      <c r="AC166" t="s">
        <v>2855</v>
      </c>
      <c r="AD166" t="s">
        <v>49</v>
      </c>
      <c r="AE166" t="s">
        <v>49</v>
      </c>
      <c r="AF166" t="s">
        <v>49</v>
      </c>
      <c r="AG166" t="s">
        <v>49</v>
      </c>
      <c r="AH166" t="s">
        <v>49</v>
      </c>
      <c r="AI166" t="s">
        <v>2855</v>
      </c>
      <c r="AJ166" t="s">
        <v>2856</v>
      </c>
      <c r="AK166" t="s">
        <v>2851</v>
      </c>
      <c r="AL166" t="s">
        <v>2857</v>
      </c>
      <c r="AM166" t="s">
        <v>2854</v>
      </c>
      <c r="AN166" t="s">
        <v>2858</v>
      </c>
      <c r="AO166" t="s">
        <v>2859</v>
      </c>
    </row>
    <row r="167" spans="1:41" hidden="1" x14ac:dyDescent="0.25">
      <c r="A167" t="s">
        <v>67</v>
      </c>
      <c r="C167">
        <v>0</v>
      </c>
      <c r="D167" t="s">
        <v>1335</v>
      </c>
      <c r="E167" t="s">
        <v>47</v>
      </c>
      <c r="G167" t="s">
        <v>3</v>
      </c>
      <c r="H167" t="s">
        <v>49</v>
      </c>
      <c r="I167" t="s">
        <v>49</v>
      </c>
      <c r="J167" t="s">
        <v>49</v>
      </c>
      <c r="N167">
        <v>1</v>
      </c>
      <c r="U167" t="s">
        <v>2839</v>
      </c>
      <c r="V167" t="s">
        <v>2852</v>
      </c>
      <c r="W167" t="s">
        <v>2848</v>
      </c>
      <c r="X167" t="s">
        <v>2845</v>
      </c>
      <c r="Y167" t="s">
        <v>2849</v>
      </c>
      <c r="Z167" t="s">
        <v>2847</v>
      </c>
      <c r="AA167" t="s">
        <v>2850</v>
      </c>
      <c r="AB167" t="s">
        <v>2851</v>
      </c>
      <c r="AC167" t="s">
        <v>2853</v>
      </c>
      <c r="AD167" t="s">
        <v>2857</v>
      </c>
      <c r="AE167" t="s">
        <v>2854</v>
      </c>
      <c r="AF167" t="s">
        <v>2858</v>
      </c>
      <c r="AG167" t="s">
        <v>2860</v>
      </c>
      <c r="AH167" t="s">
        <v>2861</v>
      </c>
      <c r="AI167" t="s">
        <v>49</v>
      </c>
      <c r="AJ167" t="s">
        <v>49</v>
      </c>
      <c r="AK167" t="s">
        <v>49</v>
      </c>
      <c r="AL167" t="s">
        <v>49</v>
      </c>
      <c r="AM167" t="s">
        <v>49</v>
      </c>
      <c r="AN167" t="s">
        <v>49</v>
      </c>
      <c r="AO167" t="s">
        <v>49</v>
      </c>
    </row>
    <row r="168" spans="1:41" x14ac:dyDescent="0.25">
      <c r="A168" t="s">
        <v>67</v>
      </c>
      <c r="C168">
        <v>0</v>
      </c>
      <c r="D168" t="s">
        <v>1336</v>
      </c>
      <c r="E168" t="s">
        <v>47</v>
      </c>
      <c r="G168" t="s">
        <v>2</v>
      </c>
      <c r="H168" t="s">
        <v>49</v>
      </c>
      <c r="I168" t="s">
        <v>49</v>
      </c>
      <c r="J168" t="s">
        <v>49</v>
      </c>
      <c r="N168">
        <v>1</v>
      </c>
      <c r="U168" t="s">
        <v>49</v>
      </c>
      <c r="V168" t="s">
        <v>49</v>
      </c>
      <c r="W168" t="s">
        <v>49</v>
      </c>
      <c r="X168" t="s">
        <v>49</v>
      </c>
      <c r="Y168" t="s">
        <v>49</v>
      </c>
      <c r="Z168" t="s">
        <v>49</v>
      </c>
      <c r="AA168" t="s">
        <v>49</v>
      </c>
      <c r="AB168" t="s">
        <v>49</v>
      </c>
      <c r="AC168" t="s">
        <v>49</v>
      </c>
      <c r="AD168" t="s">
        <v>49</v>
      </c>
      <c r="AE168" t="s">
        <v>49</v>
      </c>
      <c r="AF168" t="s">
        <v>49</v>
      </c>
      <c r="AG168" t="s">
        <v>49</v>
      </c>
      <c r="AH168" t="s">
        <v>49</v>
      </c>
      <c r="AI168" t="s">
        <v>2862</v>
      </c>
      <c r="AJ168" t="s">
        <v>2858</v>
      </c>
      <c r="AK168" t="s">
        <v>2860</v>
      </c>
      <c r="AL168" t="s">
        <v>2863</v>
      </c>
      <c r="AM168" t="s">
        <v>2861</v>
      </c>
      <c r="AN168" t="s">
        <v>2864</v>
      </c>
      <c r="AO168" t="s">
        <v>2865</v>
      </c>
    </row>
    <row r="169" spans="1:41" hidden="1" x14ac:dyDescent="0.25">
      <c r="A169" t="s">
        <v>67</v>
      </c>
      <c r="C169">
        <v>0</v>
      </c>
      <c r="D169" t="s">
        <v>1337</v>
      </c>
      <c r="E169" t="s">
        <v>47</v>
      </c>
      <c r="G169" t="s">
        <v>3</v>
      </c>
      <c r="H169" t="s">
        <v>49</v>
      </c>
      <c r="I169" t="s">
        <v>49</v>
      </c>
      <c r="J169" t="s">
        <v>49</v>
      </c>
      <c r="N169">
        <v>1</v>
      </c>
      <c r="U169" t="s">
        <v>2849</v>
      </c>
      <c r="V169" t="s">
        <v>2847</v>
      </c>
      <c r="W169" t="s">
        <v>2850</v>
      </c>
      <c r="X169" t="s">
        <v>2851</v>
      </c>
      <c r="Y169" t="s">
        <v>2857</v>
      </c>
      <c r="Z169" t="s">
        <v>2866</v>
      </c>
      <c r="AA169" t="s">
        <v>2862</v>
      </c>
      <c r="AB169" t="s">
        <v>2859</v>
      </c>
      <c r="AC169" t="s">
        <v>2863</v>
      </c>
      <c r="AD169" t="s">
        <v>2863</v>
      </c>
      <c r="AE169" t="s">
        <v>2861</v>
      </c>
      <c r="AF169" t="s">
        <v>2864</v>
      </c>
      <c r="AG169" t="s">
        <v>2867</v>
      </c>
      <c r="AH169" t="s">
        <v>2868</v>
      </c>
      <c r="AI169" t="s">
        <v>49</v>
      </c>
      <c r="AJ169" t="s">
        <v>49</v>
      </c>
      <c r="AK169" t="s">
        <v>49</v>
      </c>
      <c r="AL169" t="s">
        <v>49</v>
      </c>
      <c r="AM169" t="s">
        <v>49</v>
      </c>
      <c r="AN169" t="s">
        <v>49</v>
      </c>
      <c r="AO169" t="s">
        <v>49</v>
      </c>
    </row>
    <row r="170" spans="1:41" x14ac:dyDescent="0.25">
      <c r="A170" t="s">
        <v>67</v>
      </c>
      <c r="C170">
        <v>0</v>
      </c>
      <c r="D170" t="s">
        <v>1338</v>
      </c>
      <c r="E170" t="s">
        <v>47</v>
      </c>
      <c r="G170" t="s">
        <v>2</v>
      </c>
      <c r="H170" t="s">
        <v>50</v>
      </c>
      <c r="I170" t="s">
        <v>46</v>
      </c>
      <c r="J170" t="s">
        <v>238</v>
      </c>
      <c r="N170">
        <v>1</v>
      </c>
      <c r="U170" t="s">
        <v>49</v>
      </c>
      <c r="V170" t="s">
        <v>49</v>
      </c>
      <c r="W170" t="s">
        <v>49</v>
      </c>
      <c r="X170" t="s">
        <v>2866</v>
      </c>
      <c r="Y170" t="s">
        <v>2862</v>
      </c>
      <c r="Z170" t="s">
        <v>2858</v>
      </c>
      <c r="AA170" t="s">
        <v>2860</v>
      </c>
      <c r="AB170" t="s">
        <v>2861</v>
      </c>
      <c r="AC170" t="s">
        <v>2869</v>
      </c>
      <c r="AD170" t="s">
        <v>49</v>
      </c>
      <c r="AE170" t="s">
        <v>49</v>
      </c>
      <c r="AF170" t="s">
        <v>49</v>
      </c>
      <c r="AG170" t="s">
        <v>49</v>
      </c>
      <c r="AH170" t="s">
        <v>49</v>
      </c>
      <c r="AI170" t="s">
        <v>2869</v>
      </c>
      <c r="AJ170" t="s">
        <v>2870</v>
      </c>
      <c r="AK170" t="s">
        <v>2865</v>
      </c>
      <c r="AL170" t="s">
        <v>2871</v>
      </c>
      <c r="AM170" t="s">
        <v>2868</v>
      </c>
      <c r="AN170" t="s">
        <v>2872</v>
      </c>
      <c r="AO170" t="s">
        <v>2873</v>
      </c>
    </row>
    <row r="171" spans="1:41" hidden="1" x14ac:dyDescent="0.25">
      <c r="A171" t="s">
        <v>67</v>
      </c>
      <c r="C171">
        <v>0</v>
      </c>
      <c r="D171" t="s">
        <v>1339</v>
      </c>
      <c r="E171" t="s">
        <v>47</v>
      </c>
      <c r="G171" t="s">
        <v>3</v>
      </c>
      <c r="H171" t="s">
        <v>49</v>
      </c>
      <c r="I171" t="s">
        <v>49</v>
      </c>
      <c r="J171" t="s">
        <v>49</v>
      </c>
      <c r="N171">
        <v>1</v>
      </c>
      <c r="U171" t="s">
        <v>2853</v>
      </c>
      <c r="V171" t="s">
        <v>2866</v>
      </c>
      <c r="W171" t="s">
        <v>2862</v>
      </c>
      <c r="X171" t="s">
        <v>2859</v>
      </c>
      <c r="Y171" t="s">
        <v>2863</v>
      </c>
      <c r="Z171" t="s">
        <v>2861</v>
      </c>
      <c r="AA171" t="s">
        <v>2864</v>
      </c>
      <c r="AB171" t="s">
        <v>2865</v>
      </c>
      <c r="AC171" t="s">
        <v>2867</v>
      </c>
      <c r="AD171" t="s">
        <v>2871</v>
      </c>
      <c r="AE171" t="s">
        <v>2868</v>
      </c>
      <c r="AF171" t="s">
        <v>2872</v>
      </c>
      <c r="AG171" t="s">
        <v>2874</v>
      </c>
      <c r="AH171" t="s">
        <v>2875</v>
      </c>
      <c r="AI171" t="s">
        <v>49</v>
      </c>
      <c r="AJ171" t="s">
        <v>49</v>
      </c>
      <c r="AK171" t="s">
        <v>49</v>
      </c>
      <c r="AL171" t="s">
        <v>49</v>
      </c>
      <c r="AM171" t="s">
        <v>49</v>
      </c>
      <c r="AN171" t="s">
        <v>49</v>
      </c>
      <c r="AO171" t="s">
        <v>49</v>
      </c>
    </row>
    <row r="172" spans="1:41" x14ac:dyDescent="0.25">
      <c r="A172" t="s">
        <v>67</v>
      </c>
      <c r="C172">
        <v>0</v>
      </c>
      <c r="D172" t="s">
        <v>1340</v>
      </c>
      <c r="E172" t="s">
        <v>47</v>
      </c>
      <c r="G172" t="s">
        <v>2</v>
      </c>
      <c r="H172" t="s">
        <v>49</v>
      </c>
      <c r="I172" t="s">
        <v>49</v>
      </c>
      <c r="J172" t="s">
        <v>49</v>
      </c>
      <c r="N172">
        <v>1</v>
      </c>
      <c r="U172" t="s">
        <v>49</v>
      </c>
      <c r="V172" t="s">
        <v>49</v>
      </c>
      <c r="W172" t="s">
        <v>49</v>
      </c>
      <c r="X172" t="s">
        <v>49</v>
      </c>
      <c r="Y172" t="s">
        <v>49</v>
      </c>
      <c r="Z172" t="s">
        <v>49</v>
      </c>
      <c r="AA172" t="s">
        <v>49</v>
      </c>
      <c r="AB172" t="s">
        <v>49</v>
      </c>
      <c r="AC172" t="s">
        <v>49</v>
      </c>
      <c r="AD172" t="s">
        <v>49</v>
      </c>
      <c r="AE172" t="s">
        <v>49</v>
      </c>
      <c r="AF172" t="s">
        <v>49</v>
      </c>
      <c r="AG172" t="s">
        <v>49</v>
      </c>
      <c r="AH172" t="s">
        <v>49</v>
      </c>
      <c r="AI172" t="s">
        <v>2876</v>
      </c>
      <c r="AJ172" t="s">
        <v>2872</v>
      </c>
      <c r="AK172" t="s">
        <v>2874</v>
      </c>
      <c r="AL172" t="s">
        <v>2877</v>
      </c>
      <c r="AM172" t="s">
        <v>2875</v>
      </c>
      <c r="AN172" t="s">
        <v>2878</v>
      </c>
      <c r="AO172" t="s">
        <v>2879</v>
      </c>
    </row>
    <row r="173" spans="1:41" hidden="1" x14ac:dyDescent="0.25">
      <c r="A173" t="s">
        <v>67</v>
      </c>
      <c r="C173">
        <v>0</v>
      </c>
      <c r="D173" t="s">
        <v>1341</v>
      </c>
      <c r="E173" t="s">
        <v>47</v>
      </c>
      <c r="G173" t="s">
        <v>3</v>
      </c>
      <c r="H173" t="s">
        <v>49</v>
      </c>
      <c r="I173" t="s">
        <v>49</v>
      </c>
      <c r="J173" t="s">
        <v>49</v>
      </c>
      <c r="N173">
        <v>1</v>
      </c>
      <c r="U173" t="s">
        <v>2863</v>
      </c>
      <c r="V173" t="s">
        <v>2861</v>
      </c>
      <c r="W173" t="s">
        <v>2864</v>
      </c>
      <c r="X173" t="s">
        <v>2865</v>
      </c>
      <c r="Y173" t="s">
        <v>2871</v>
      </c>
      <c r="Z173" t="s">
        <v>2880</v>
      </c>
      <c r="AA173" t="s">
        <v>2876</v>
      </c>
      <c r="AB173" t="s">
        <v>2873</v>
      </c>
      <c r="AC173" t="s">
        <v>2877</v>
      </c>
      <c r="AD173" t="s">
        <v>2877</v>
      </c>
      <c r="AE173" t="s">
        <v>2875</v>
      </c>
      <c r="AF173" t="s">
        <v>2878</v>
      </c>
      <c r="AG173" t="s">
        <v>2881</v>
      </c>
      <c r="AH173" t="s">
        <v>2882</v>
      </c>
      <c r="AI173" t="s">
        <v>49</v>
      </c>
      <c r="AJ173" t="s">
        <v>49</v>
      </c>
      <c r="AK173" t="s">
        <v>49</v>
      </c>
      <c r="AL173" t="s">
        <v>49</v>
      </c>
      <c r="AM173" t="s">
        <v>49</v>
      </c>
      <c r="AN173" t="s">
        <v>49</v>
      </c>
      <c r="AO173" t="s">
        <v>49</v>
      </c>
    </row>
    <row r="174" spans="1:41" x14ac:dyDescent="0.25">
      <c r="A174" t="s">
        <v>67</v>
      </c>
      <c r="C174">
        <v>0</v>
      </c>
      <c r="D174" t="s">
        <v>1342</v>
      </c>
      <c r="E174" t="s">
        <v>47</v>
      </c>
      <c r="G174" t="s">
        <v>2</v>
      </c>
      <c r="H174" t="s">
        <v>50</v>
      </c>
      <c r="I174" t="s">
        <v>46</v>
      </c>
      <c r="J174" t="s">
        <v>242</v>
      </c>
      <c r="N174">
        <v>1</v>
      </c>
      <c r="U174" t="s">
        <v>49</v>
      </c>
      <c r="V174" t="s">
        <v>49</v>
      </c>
      <c r="W174" t="s">
        <v>49</v>
      </c>
      <c r="X174" t="s">
        <v>2880</v>
      </c>
      <c r="Y174" t="s">
        <v>2876</v>
      </c>
      <c r="Z174" t="s">
        <v>2872</v>
      </c>
      <c r="AA174" t="s">
        <v>2874</v>
      </c>
      <c r="AB174" t="s">
        <v>2875</v>
      </c>
      <c r="AC174" t="s">
        <v>2883</v>
      </c>
      <c r="AD174" t="s">
        <v>49</v>
      </c>
      <c r="AE174" t="s">
        <v>49</v>
      </c>
      <c r="AF174" t="s">
        <v>49</v>
      </c>
      <c r="AG174" t="s">
        <v>49</v>
      </c>
      <c r="AH174" t="s">
        <v>49</v>
      </c>
      <c r="AI174" t="s">
        <v>2883</v>
      </c>
      <c r="AJ174" t="s">
        <v>2884</v>
      </c>
      <c r="AK174" t="s">
        <v>2879</v>
      </c>
      <c r="AL174" t="s">
        <v>2885</v>
      </c>
      <c r="AM174" t="s">
        <v>2882</v>
      </c>
      <c r="AN174" t="s">
        <v>2886</v>
      </c>
      <c r="AO174" t="s">
        <v>2887</v>
      </c>
    </row>
    <row r="175" spans="1:41" hidden="1" x14ac:dyDescent="0.25">
      <c r="A175" t="s">
        <v>67</v>
      </c>
      <c r="C175">
        <v>0</v>
      </c>
      <c r="D175" t="s">
        <v>1343</v>
      </c>
      <c r="E175" t="s">
        <v>47</v>
      </c>
      <c r="G175" t="s">
        <v>3</v>
      </c>
      <c r="H175" t="s">
        <v>49</v>
      </c>
      <c r="I175" t="s">
        <v>49</v>
      </c>
      <c r="J175" t="s">
        <v>49</v>
      </c>
      <c r="N175">
        <v>1</v>
      </c>
      <c r="U175" t="s">
        <v>2867</v>
      </c>
      <c r="V175" t="s">
        <v>2880</v>
      </c>
      <c r="W175" t="s">
        <v>2876</v>
      </c>
      <c r="X175" t="s">
        <v>2873</v>
      </c>
      <c r="Y175" t="s">
        <v>2877</v>
      </c>
      <c r="Z175" t="s">
        <v>2875</v>
      </c>
      <c r="AA175" t="s">
        <v>2878</v>
      </c>
      <c r="AB175" t="s">
        <v>2879</v>
      </c>
      <c r="AC175" t="s">
        <v>2881</v>
      </c>
      <c r="AD175" t="s">
        <v>2885</v>
      </c>
      <c r="AE175" t="s">
        <v>2882</v>
      </c>
      <c r="AF175" t="s">
        <v>2886</v>
      </c>
      <c r="AG175" t="s">
        <v>2888</v>
      </c>
      <c r="AH175" t="s">
        <v>2889</v>
      </c>
      <c r="AI175" t="s">
        <v>49</v>
      </c>
      <c r="AJ175" t="s">
        <v>49</v>
      </c>
      <c r="AK175" t="s">
        <v>49</v>
      </c>
      <c r="AL175" t="s">
        <v>49</v>
      </c>
      <c r="AM175" t="s">
        <v>49</v>
      </c>
      <c r="AN175" t="s">
        <v>49</v>
      </c>
      <c r="AO175" t="s">
        <v>49</v>
      </c>
    </row>
    <row r="176" spans="1:41" x14ac:dyDescent="0.25">
      <c r="A176" t="s">
        <v>67</v>
      </c>
      <c r="C176">
        <v>0</v>
      </c>
      <c r="D176" t="s">
        <v>1344</v>
      </c>
      <c r="E176" t="s">
        <v>47</v>
      </c>
      <c r="G176" t="s">
        <v>2</v>
      </c>
      <c r="H176" t="s">
        <v>49</v>
      </c>
      <c r="I176" t="s">
        <v>49</v>
      </c>
      <c r="J176" t="s">
        <v>49</v>
      </c>
      <c r="N176">
        <v>1</v>
      </c>
      <c r="U176" t="s">
        <v>49</v>
      </c>
      <c r="V176" t="s">
        <v>49</v>
      </c>
      <c r="W176" t="s">
        <v>49</v>
      </c>
      <c r="X176" t="s">
        <v>49</v>
      </c>
      <c r="Y176" t="s">
        <v>49</v>
      </c>
      <c r="Z176" t="s">
        <v>49</v>
      </c>
      <c r="AA176" t="s">
        <v>49</v>
      </c>
      <c r="AB176" t="s">
        <v>49</v>
      </c>
      <c r="AC176" t="s">
        <v>49</v>
      </c>
      <c r="AD176" t="s">
        <v>49</v>
      </c>
      <c r="AE176" t="s">
        <v>49</v>
      </c>
      <c r="AF176" t="s">
        <v>49</v>
      </c>
      <c r="AG176" t="s">
        <v>49</v>
      </c>
      <c r="AH176" t="s">
        <v>49</v>
      </c>
      <c r="AI176" t="s">
        <v>2890</v>
      </c>
      <c r="AJ176" t="s">
        <v>2886</v>
      </c>
      <c r="AK176" t="s">
        <v>2888</v>
      </c>
      <c r="AL176" t="s">
        <v>2891</v>
      </c>
      <c r="AM176" t="s">
        <v>2889</v>
      </c>
      <c r="AN176" t="s">
        <v>2892</v>
      </c>
      <c r="AO176" t="s">
        <v>2893</v>
      </c>
    </row>
    <row r="177" spans="1:41" hidden="1" x14ac:dyDescent="0.25">
      <c r="A177" t="s">
        <v>67</v>
      </c>
      <c r="C177">
        <v>0</v>
      </c>
      <c r="D177" t="s">
        <v>1345</v>
      </c>
      <c r="E177" t="s">
        <v>47</v>
      </c>
      <c r="G177" t="s">
        <v>3</v>
      </c>
      <c r="H177" t="s">
        <v>49</v>
      </c>
      <c r="I177" t="s">
        <v>49</v>
      </c>
      <c r="J177" t="s">
        <v>49</v>
      </c>
      <c r="N177">
        <v>1</v>
      </c>
      <c r="U177" t="s">
        <v>2874</v>
      </c>
      <c r="V177" t="s">
        <v>2894</v>
      </c>
      <c r="W177" t="s">
        <v>2883</v>
      </c>
      <c r="X177" t="s">
        <v>2884</v>
      </c>
      <c r="Y177" t="s">
        <v>2881</v>
      </c>
      <c r="Z177" t="s">
        <v>2895</v>
      </c>
      <c r="AA177" t="s">
        <v>2890</v>
      </c>
      <c r="AB177" t="s">
        <v>2887</v>
      </c>
      <c r="AC177" t="s">
        <v>2888</v>
      </c>
      <c r="AD177" t="s">
        <v>2891</v>
      </c>
      <c r="AE177" t="s">
        <v>2889</v>
      </c>
      <c r="AF177" t="s">
        <v>2892</v>
      </c>
      <c r="AG177" t="s">
        <v>2893</v>
      </c>
      <c r="AH177" t="s">
        <v>2896</v>
      </c>
      <c r="AI177" t="s">
        <v>49</v>
      </c>
      <c r="AJ177" t="s">
        <v>49</v>
      </c>
      <c r="AK177" t="s">
        <v>49</v>
      </c>
      <c r="AL177" t="s">
        <v>49</v>
      </c>
      <c r="AM177" t="s">
        <v>49</v>
      </c>
      <c r="AN177" t="s">
        <v>49</v>
      </c>
      <c r="AO177" t="s">
        <v>49</v>
      </c>
    </row>
    <row r="178" spans="1:41" x14ac:dyDescent="0.25">
      <c r="A178" t="s">
        <v>67</v>
      </c>
      <c r="C178">
        <v>0</v>
      </c>
      <c r="D178" t="s">
        <v>1346</v>
      </c>
      <c r="E178" t="s">
        <v>47</v>
      </c>
      <c r="G178" t="s">
        <v>2</v>
      </c>
      <c r="H178" t="s">
        <v>50</v>
      </c>
      <c r="I178" t="s">
        <v>46</v>
      </c>
      <c r="J178" t="s">
        <v>246</v>
      </c>
      <c r="N178">
        <v>1</v>
      </c>
      <c r="U178" t="s">
        <v>2883</v>
      </c>
      <c r="V178" t="s">
        <v>2884</v>
      </c>
      <c r="W178" t="s">
        <v>2881</v>
      </c>
      <c r="X178" t="s">
        <v>2895</v>
      </c>
      <c r="Y178" t="s">
        <v>2890</v>
      </c>
      <c r="Z178" t="s">
        <v>2886</v>
      </c>
      <c r="AA178" t="s">
        <v>2888</v>
      </c>
      <c r="AB178" t="s">
        <v>2889</v>
      </c>
      <c r="AC178" t="s">
        <v>2897</v>
      </c>
      <c r="AD178" t="s">
        <v>49</v>
      </c>
      <c r="AE178" t="s">
        <v>49</v>
      </c>
      <c r="AF178" t="s">
        <v>49</v>
      </c>
      <c r="AG178" t="s">
        <v>49</v>
      </c>
      <c r="AH178" t="s">
        <v>49</v>
      </c>
      <c r="AI178" t="s">
        <v>2897</v>
      </c>
      <c r="AJ178" t="s">
        <v>2898</v>
      </c>
      <c r="AK178" t="s">
        <v>2893</v>
      </c>
      <c r="AL178" t="s">
        <v>2899</v>
      </c>
      <c r="AM178" t="s">
        <v>2900</v>
      </c>
      <c r="AN178" t="s">
        <v>2901</v>
      </c>
      <c r="AO178" t="s">
        <v>2902</v>
      </c>
    </row>
    <row r="179" spans="1:41" hidden="1" x14ac:dyDescent="0.25">
      <c r="A179" t="s">
        <v>67</v>
      </c>
      <c r="C179">
        <v>0</v>
      </c>
      <c r="D179" t="s">
        <v>1347</v>
      </c>
      <c r="E179" t="s">
        <v>47</v>
      </c>
      <c r="G179" t="s">
        <v>3</v>
      </c>
      <c r="H179" t="s">
        <v>49</v>
      </c>
      <c r="I179" t="s">
        <v>49</v>
      </c>
      <c r="J179" t="s">
        <v>49</v>
      </c>
      <c r="N179">
        <v>1</v>
      </c>
      <c r="U179" t="s">
        <v>2881</v>
      </c>
      <c r="V179" t="s">
        <v>2895</v>
      </c>
      <c r="W179" t="s">
        <v>2890</v>
      </c>
      <c r="X179" t="s">
        <v>2887</v>
      </c>
      <c r="Y179" t="s">
        <v>2891</v>
      </c>
      <c r="Z179" t="s">
        <v>2889</v>
      </c>
      <c r="AA179" t="s">
        <v>2892</v>
      </c>
      <c r="AB179" t="s">
        <v>2893</v>
      </c>
      <c r="AC179" t="s">
        <v>2903</v>
      </c>
      <c r="AD179" t="s">
        <v>2899</v>
      </c>
      <c r="AE179" t="s">
        <v>2900</v>
      </c>
      <c r="AF179" t="s">
        <v>2901</v>
      </c>
      <c r="AG179" t="s">
        <v>2904</v>
      </c>
      <c r="AH179" t="s">
        <v>2905</v>
      </c>
      <c r="AI179" t="s">
        <v>49</v>
      </c>
      <c r="AJ179" t="s">
        <v>49</v>
      </c>
      <c r="AK179" t="s">
        <v>49</v>
      </c>
      <c r="AL179" t="s">
        <v>49</v>
      </c>
      <c r="AM179" t="s">
        <v>49</v>
      </c>
      <c r="AN179" t="s">
        <v>49</v>
      </c>
      <c r="AO179" t="s">
        <v>49</v>
      </c>
    </row>
    <row r="180" spans="1:41" x14ac:dyDescent="0.25">
      <c r="A180" t="s">
        <v>67</v>
      </c>
      <c r="C180">
        <v>0</v>
      </c>
      <c r="D180" t="s">
        <v>1348</v>
      </c>
      <c r="E180" t="s">
        <v>47</v>
      </c>
      <c r="G180" t="s">
        <v>2</v>
      </c>
      <c r="H180" t="s">
        <v>49</v>
      </c>
      <c r="I180" t="s">
        <v>49</v>
      </c>
      <c r="J180" t="s">
        <v>49</v>
      </c>
      <c r="N180">
        <v>1</v>
      </c>
      <c r="U180" t="s">
        <v>49</v>
      </c>
      <c r="V180" t="s">
        <v>49</v>
      </c>
      <c r="W180" t="s">
        <v>49</v>
      </c>
      <c r="X180" t="s">
        <v>49</v>
      </c>
      <c r="Y180" t="s">
        <v>49</v>
      </c>
      <c r="Z180" t="s">
        <v>49</v>
      </c>
      <c r="AA180" t="s">
        <v>49</v>
      </c>
      <c r="AB180" t="s">
        <v>49</v>
      </c>
      <c r="AC180" t="s">
        <v>49</v>
      </c>
      <c r="AD180" t="s">
        <v>49</v>
      </c>
      <c r="AE180" t="s">
        <v>49</v>
      </c>
      <c r="AF180" t="s">
        <v>49</v>
      </c>
      <c r="AG180" t="s">
        <v>49</v>
      </c>
      <c r="AH180" t="s">
        <v>49</v>
      </c>
      <c r="AI180" t="s">
        <v>2906</v>
      </c>
      <c r="AJ180" t="s">
        <v>2902</v>
      </c>
      <c r="AK180" t="s">
        <v>2904</v>
      </c>
      <c r="AL180" t="s">
        <v>2907</v>
      </c>
      <c r="AM180" t="s">
        <v>2908</v>
      </c>
      <c r="AN180" t="s">
        <v>2909</v>
      </c>
      <c r="AO180" t="s">
        <v>2910</v>
      </c>
    </row>
    <row r="181" spans="1:41" hidden="1" x14ac:dyDescent="0.25">
      <c r="A181" t="s">
        <v>67</v>
      </c>
      <c r="C181">
        <v>0</v>
      </c>
      <c r="D181" t="s">
        <v>1349</v>
      </c>
      <c r="E181" t="s">
        <v>47</v>
      </c>
      <c r="G181" t="s">
        <v>3</v>
      </c>
      <c r="H181" t="s">
        <v>49</v>
      </c>
      <c r="I181" t="s">
        <v>49</v>
      </c>
      <c r="J181" t="s">
        <v>49</v>
      </c>
      <c r="N181">
        <v>1</v>
      </c>
      <c r="U181" t="s">
        <v>2911</v>
      </c>
      <c r="V181" t="s">
        <v>2897</v>
      </c>
      <c r="W181" t="s">
        <v>2898</v>
      </c>
      <c r="X181" t="s">
        <v>2903</v>
      </c>
      <c r="Y181" t="s">
        <v>2896</v>
      </c>
      <c r="Z181" t="s">
        <v>2906</v>
      </c>
      <c r="AA181" t="s">
        <v>2902</v>
      </c>
      <c r="AB181" t="s">
        <v>2912</v>
      </c>
      <c r="AC181" t="s">
        <v>2907</v>
      </c>
      <c r="AD181" t="s">
        <v>2905</v>
      </c>
      <c r="AE181" t="s">
        <v>2913</v>
      </c>
      <c r="AF181" t="s">
        <v>2914</v>
      </c>
      <c r="AG181" t="s">
        <v>2915</v>
      </c>
      <c r="AH181" t="s">
        <v>2916</v>
      </c>
      <c r="AI181" t="s">
        <v>49</v>
      </c>
      <c r="AJ181" t="s">
        <v>49</v>
      </c>
      <c r="AK181" t="s">
        <v>49</v>
      </c>
      <c r="AL181" t="s">
        <v>49</v>
      </c>
      <c r="AM181" t="s">
        <v>49</v>
      </c>
      <c r="AN181" t="s">
        <v>49</v>
      </c>
      <c r="AO181" t="s">
        <v>49</v>
      </c>
    </row>
    <row r="182" spans="1:41" x14ac:dyDescent="0.25">
      <c r="A182" t="s">
        <v>67</v>
      </c>
      <c r="C182">
        <v>0</v>
      </c>
      <c r="D182" t="s">
        <v>1350</v>
      </c>
      <c r="E182" t="s">
        <v>47</v>
      </c>
      <c r="G182" t="s">
        <v>2</v>
      </c>
      <c r="H182" t="s">
        <v>50</v>
      </c>
      <c r="I182" t="s">
        <v>46</v>
      </c>
      <c r="J182" t="s">
        <v>250</v>
      </c>
      <c r="N182">
        <v>1</v>
      </c>
      <c r="U182" t="s">
        <v>2892</v>
      </c>
      <c r="V182" t="s">
        <v>2893</v>
      </c>
      <c r="W182" t="s">
        <v>2899</v>
      </c>
      <c r="X182" t="s">
        <v>2900</v>
      </c>
      <c r="Y182" t="s">
        <v>2901</v>
      </c>
      <c r="Z182" t="s">
        <v>2904</v>
      </c>
      <c r="AA182" t="s">
        <v>2907</v>
      </c>
      <c r="AB182" t="s">
        <v>2908</v>
      </c>
      <c r="AC182" t="s">
        <v>2913</v>
      </c>
      <c r="AD182" t="s">
        <v>49</v>
      </c>
      <c r="AE182" t="s">
        <v>49</v>
      </c>
      <c r="AF182" t="s">
        <v>49</v>
      </c>
      <c r="AG182" t="s">
        <v>49</v>
      </c>
      <c r="AH182" t="s">
        <v>49</v>
      </c>
      <c r="AI182" t="s">
        <v>2909</v>
      </c>
      <c r="AJ182" t="s">
        <v>2914</v>
      </c>
      <c r="AK182" t="s">
        <v>2910</v>
      </c>
      <c r="AL182" t="s">
        <v>2917</v>
      </c>
      <c r="AM182" t="s">
        <v>2916</v>
      </c>
      <c r="AN182" t="s">
        <v>2918</v>
      </c>
      <c r="AO182" t="s">
        <v>2919</v>
      </c>
    </row>
    <row r="183" spans="1:41" hidden="1" x14ac:dyDescent="0.25">
      <c r="A183" t="s">
        <v>67</v>
      </c>
      <c r="C183">
        <v>0</v>
      </c>
      <c r="D183" t="s">
        <v>1351</v>
      </c>
      <c r="E183" t="s">
        <v>47</v>
      </c>
      <c r="G183" t="s">
        <v>3</v>
      </c>
      <c r="H183" t="s">
        <v>49</v>
      </c>
      <c r="I183" t="s">
        <v>49</v>
      </c>
      <c r="J183" t="s">
        <v>49</v>
      </c>
      <c r="N183">
        <v>1</v>
      </c>
      <c r="U183" t="s">
        <v>2900</v>
      </c>
      <c r="V183" t="s">
        <v>2901</v>
      </c>
      <c r="W183" t="s">
        <v>2904</v>
      </c>
      <c r="X183" t="s">
        <v>2907</v>
      </c>
      <c r="Y183" t="s">
        <v>2908</v>
      </c>
      <c r="Z183" t="s">
        <v>2909</v>
      </c>
      <c r="AA183" t="s">
        <v>2910</v>
      </c>
      <c r="AB183" t="s">
        <v>2917</v>
      </c>
      <c r="AC183" t="s">
        <v>2920</v>
      </c>
      <c r="AD183" t="s">
        <v>2916</v>
      </c>
      <c r="AE183" t="s">
        <v>2918</v>
      </c>
      <c r="AF183" t="s">
        <v>2919</v>
      </c>
      <c r="AG183" t="s">
        <v>2921</v>
      </c>
      <c r="AH183" t="s">
        <v>2922</v>
      </c>
      <c r="AI183" t="s">
        <v>49</v>
      </c>
      <c r="AJ183" t="s">
        <v>49</v>
      </c>
      <c r="AK183" t="s">
        <v>49</v>
      </c>
      <c r="AL183" t="s">
        <v>49</v>
      </c>
      <c r="AM183" t="s">
        <v>49</v>
      </c>
      <c r="AN183" t="s">
        <v>49</v>
      </c>
      <c r="AO183" t="s">
        <v>49</v>
      </c>
    </row>
    <row r="184" spans="1:41" x14ac:dyDescent="0.25">
      <c r="A184" t="s">
        <v>67</v>
      </c>
      <c r="C184">
        <v>0</v>
      </c>
      <c r="D184" t="s">
        <v>1352</v>
      </c>
      <c r="E184" t="s">
        <v>47</v>
      </c>
      <c r="G184" t="s">
        <v>2</v>
      </c>
      <c r="H184" t="s">
        <v>49</v>
      </c>
      <c r="I184" t="s">
        <v>49</v>
      </c>
      <c r="J184" t="s">
        <v>49</v>
      </c>
      <c r="N184">
        <v>1</v>
      </c>
      <c r="U184" t="s">
        <v>49</v>
      </c>
      <c r="V184" t="s">
        <v>49</v>
      </c>
      <c r="W184" t="s">
        <v>49</v>
      </c>
      <c r="X184" t="s">
        <v>49</v>
      </c>
      <c r="Y184" t="s">
        <v>49</v>
      </c>
      <c r="Z184" t="s">
        <v>49</v>
      </c>
      <c r="AA184" t="s">
        <v>49</v>
      </c>
      <c r="AB184" t="s">
        <v>49</v>
      </c>
      <c r="AC184" t="s">
        <v>49</v>
      </c>
      <c r="AD184" t="s">
        <v>49</v>
      </c>
      <c r="AE184" t="s">
        <v>49</v>
      </c>
      <c r="AF184" t="s">
        <v>49</v>
      </c>
      <c r="AG184" t="s">
        <v>49</v>
      </c>
      <c r="AH184" t="s">
        <v>49</v>
      </c>
      <c r="AI184" t="s">
        <v>2923</v>
      </c>
      <c r="AJ184" t="s">
        <v>2924</v>
      </c>
      <c r="AK184" t="s">
        <v>2919</v>
      </c>
      <c r="AL184" t="s">
        <v>2921</v>
      </c>
      <c r="AM184" t="s">
        <v>2925</v>
      </c>
      <c r="AN184" t="s">
        <v>2926</v>
      </c>
      <c r="AO184" t="s">
        <v>2927</v>
      </c>
    </row>
    <row r="185" spans="1:41" hidden="1" x14ac:dyDescent="0.25">
      <c r="A185" t="s">
        <v>67</v>
      </c>
      <c r="C185">
        <v>0</v>
      </c>
      <c r="D185" t="s">
        <v>1353</v>
      </c>
      <c r="E185" t="s">
        <v>47</v>
      </c>
      <c r="G185" t="s">
        <v>3</v>
      </c>
      <c r="H185" t="s">
        <v>49</v>
      </c>
      <c r="I185" t="s">
        <v>49</v>
      </c>
      <c r="J185" t="s">
        <v>49</v>
      </c>
      <c r="N185">
        <v>1</v>
      </c>
      <c r="U185" t="s">
        <v>2905</v>
      </c>
      <c r="V185" t="s">
        <v>2913</v>
      </c>
      <c r="W185" t="s">
        <v>2914</v>
      </c>
      <c r="X185" t="s">
        <v>2915</v>
      </c>
      <c r="Y185" t="s">
        <v>2920</v>
      </c>
      <c r="Z185" t="s">
        <v>2916</v>
      </c>
      <c r="AA185" t="s">
        <v>2918</v>
      </c>
      <c r="AB185" t="s">
        <v>2919</v>
      </c>
      <c r="AC185" t="s">
        <v>2921</v>
      </c>
      <c r="AD185" t="s">
        <v>2921</v>
      </c>
      <c r="AE185" t="s">
        <v>2922</v>
      </c>
      <c r="AF185" t="s">
        <v>2928</v>
      </c>
      <c r="AG185" t="s">
        <v>2929</v>
      </c>
      <c r="AH185" t="s">
        <v>2930</v>
      </c>
      <c r="AI185" t="s">
        <v>49</v>
      </c>
      <c r="AJ185" t="s">
        <v>49</v>
      </c>
      <c r="AK185" t="s">
        <v>49</v>
      </c>
      <c r="AL185" t="s">
        <v>49</v>
      </c>
      <c r="AM185" t="s">
        <v>49</v>
      </c>
      <c r="AN185" t="s">
        <v>49</v>
      </c>
      <c r="AO185" t="s">
        <v>49</v>
      </c>
    </row>
    <row r="186" spans="1:41" x14ac:dyDescent="0.25">
      <c r="A186" t="s">
        <v>67</v>
      </c>
      <c r="C186">
        <v>0</v>
      </c>
      <c r="D186" t="s">
        <v>1354</v>
      </c>
      <c r="E186" t="s">
        <v>47</v>
      </c>
      <c r="G186" t="s">
        <v>2</v>
      </c>
      <c r="H186" t="s">
        <v>50</v>
      </c>
      <c r="I186" t="s">
        <v>46</v>
      </c>
      <c r="J186" t="s">
        <v>254</v>
      </c>
      <c r="N186">
        <v>1</v>
      </c>
      <c r="U186" t="s">
        <v>2909</v>
      </c>
      <c r="V186" t="s">
        <v>2910</v>
      </c>
      <c r="W186" t="s">
        <v>2917</v>
      </c>
      <c r="X186" t="s">
        <v>2916</v>
      </c>
      <c r="Y186" t="s">
        <v>2918</v>
      </c>
      <c r="Z186" t="s">
        <v>2924</v>
      </c>
      <c r="AA186" t="s">
        <v>2931</v>
      </c>
      <c r="AB186" t="s">
        <v>2932</v>
      </c>
      <c r="AC186" t="s">
        <v>2922</v>
      </c>
      <c r="AD186" t="s">
        <v>49</v>
      </c>
      <c r="AE186" t="s">
        <v>49</v>
      </c>
      <c r="AF186" t="s">
        <v>49</v>
      </c>
      <c r="AG186" t="s">
        <v>49</v>
      </c>
      <c r="AH186" t="s">
        <v>49</v>
      </c>
      <c r="AI186" t="s">
        <v>2922</v>
      </c>
      <c r="AJ186" t="s">
        <v>2928</v>
      </c>
      <c r="AK186" t="s">
        <v>2927</v>
      </c>
      <c r="AL186" t="s">
        <v>2933</v>
      </c>
      <c r="AM186" t="s">
        <v>2930</v>
      </c>
      <c r="AN186" t="s">
        <v>2934</v>
      </c>
      <c r="AO186" t="s">
        <v>2935</v>
      </c>
    </row>
    <row r="187" spans="1:41" x14ac:dyDescent="0.25">
      <c r="A187" t="s">
        <v>67</v>
      </c>
      <c r="C187">
        <v>0</v>
      </c>
      <c r="D187" t="s">
        <v>1355</v>
      </c>
      <c r="E187" t="s">
        <v>47</v>
      </c>
      <c r="G187" t="s">
        <v>2</v>
      </c>
      <c r="H187" t="s">
        <v>49</v>
      </c>
      <c r="I187" t="s">
        <v>49</v>
      </c>
      <c r="J187" t="s">
        <v>49</v>
      </c>
      <c r="N187">
        <v>1</v>
      </c>
      <c r="U187" t="s">
        <v>49</v>
      </c>
      <c r="V187" t="s">
        <v>49</v>
      </c>
      <c r="W187" t="s">
        <v>49</v>
      </c>
      <c r="X187" t="s">
        <v>49</v>
      </c>
      <c r="Y187" t="s">
        <v>49</v>
      </c>
      <c r="Z187" t="s">
        <v>49</v>
      </c>
      <c r="AA187" t="s">
        <v>49</v>
      </c>
      <c r="AB187" t="s">
        <v>49</v>
      </c>
      <c r="AC187" t="s">
        <v>49</v>
      </c>
      <c r="AD187" t="s">
        <v>49</v>
      </c>
      <c r="AE187" t="s">
        <v>49</v>
      </c>
      <c r="AF187" t="s">
        <v>49</v>
      </c>
      <c r="AG187" t="s">
        <v>49</v>
      </c>
      <c r="AH187" t="s">
        <v>49</v>
      </c>
      <c r="AI187" t="s">
        <v>2936</v>
      </c>
      <c r="AJ187" t="s">
        <v>2934</v>
      </c>
      <c r="AK187" t="s">
        <v>2937</v>
      </c>
      <c r="AL187" t="s">
        <v>2938</v>
      </c>
      <c r="AM187" t="s">
        <v>2939</v>
      </c>
      <c r="AN187" t="s">
        <v>2940</v>
      </c>
      <c r="AO187" t="s">
        <v>2941</v>
      </c>
    </row>
    <row r="188" spans="1:41" hidden="1" x14ac:dyDescent="0.25">
      <c r="A188" t="s">
        <v>67</v>
      </c>
      <c r="C188">
        <v>0</v>
      </c>
      <c r="D188" t="s">
        <v>1356</v>
      </c>
      <c r="E188" t="s">
        <v>47</v>
      </c>
      <c r="G188" t="s">
        <v>3</v>
      </c>
      <c r="H188" t="s">
        <v>49</v>
      </c>
      <c r="I188" t="s">
        <v>49</v>
      </c>
      <c r="J188" t="s">
        <v>49</v>
      </c>
      <c r="N188">
        <v>1</v>
      </c>
      <c r="U188" t="s">
        <v>2923</v>
      </c>
      <c r="V188" t="s">
        <v>2924</v>
      </c>
      <c r="W188" t="s">
        <v>2931</v>
      </c>
      <c r="X188" t="s">
        <v>2932</v>
      </c>
      <c r="Y188" t="s">
        <v>2922</v>
      </c>
      <c r="Z188" t="s">
        <v>2926</v>
      </c>
      <c r="AA188" t="s">
        <v>2927</v>
      </c>
      <c r="AB188" t="s">
        <v>2936</v>
      </c>
      <c r="AC188" t="s">
        <v>2930</v>
      </c>
      <c r="AD188" t="s">
        <v>2930</v>
      </c>
      <c r="AE188" t="s">
        <v>2937</v>
      </c>
      <c r="AF188" t="s">
        <v>2938</v>
      </c>
      <c r="AG188" t="s">
        <v>2942</v>
      </c>
      <c r="AH188" t="s">
        <v>2943</v>
      </c>
      <c r="AI188" t="s">
        <v>49</v>
      </c>
      <c r="AJ188" t="s">
        <v>49</v>
      </c>
      <c r="AK188" t="s">
        <v>49</v>
      </c>
      <c r="AL188" t="s">
        <v>49</v>
      </c>
      <c r="AM188" t="s">
        <v>49</v>
      </c>
      <c r="AN188" t="s">
        <v>49</v>
      </c>
      <c r="AO188" t="s">
        <v>49</v>
      </c>
    </row>
    <row r="189" spans="1:41" hidden="1" x14ac:dyDescent="0.25">
      <c r="A189" t="s">
        <v>67</v>
      </c>
      <c r="C189">
        <v>0</v>
      </c>
      <c r="D189" t="s">
        <v>1357</v>
      </c>
      <c r="E189" t="s">
        <v>47</v>
      </c>
      <c r="G189" t="s">
        <v>3</v>
      </c>
      <c r="H189" t="s">
        <v>49</v>
      </c>
      <c r="I189" t="s">
        <v>49</v>
      </c>
      <c r="J189" t="s">
        <v>49</v>
      </c>
      <c r="N189">
        <v>1</v>
      </c>
      <c r="U189" t="s">
        <v>2921</v>
      </c>
      <c r="V189" t="s">
        <v>2922</v>
      </c>
      <c r="W189" t="s">
        <v>2926</v>
      </c>
      <c r="X189" t="s">
        <v>2927</v>
      </c>
      <c r="Y189" t="s">
        <v>2933</v>
      </c>
      <c r="Z189" t="s">
        <v>2930</v>
      </c>
      <c r="AA189" t="s">
        <v>2937</v>
      </c>
      <c r="AB189" t="s">
        <v>2938</v>
      </c>
      <c r="AC189" t="s">
        <v>2944</v>
      </c>
      <c r="AD189" t="s">
        <v>2939</v>
      </c>
      <c r="AE189" t="s">
        <v>2940</v>
      </c>
      <c r="AF189" t="s">
        <v>2943</v>
      </c>
      <c r="AG189" t="s">
        <v>2945</v>
      </c>
      <c r="AH189" t="s">
        <v>2946</v>
      </c>
      <c r="AI189" t="s">
        <v>49</v>
      </c>
      <c r="AJ189" t="s">
        <v>49</v>
      </c>
      <c r="AK189" t="s">
        <v>49</v>
      </c>
      <c r="AL189" t="s">
        <v>49</v>
      </c>
      <c r="AM189" t="s">
        <v>49</v>
      </c>
      <c r="AN189" t="s">
        <v>49</v>
      </c>
      <c r="AO189" t="s">
        <v>49</v>
      </c>
    </row>
    <row r="190" spans="1:41" x14ac:dyDescent="0.25">
      <c r="A190" t="s">
        <v>67</v>
      </c>
      <c r="C190">
        <v>0</v>
      </c>
      <c r="D190" t="s">
        <v>1358</v>
      </c>
      <c r="E190" t="s">
        <v>47</v>
      </c>
      <c r="G190" t="s">
        <v>2</v>
      </c>
      <c r="H190" t="s">
        <v>50</v>
      </c>
      <c r="I190" t="s">
        <v>46</v>
      </c>
      <c r="J190" t="s">
        <v>258</v>
      </c>
      <c r="N190">
        <v>1</v>
      </c>
      <c r="U190" t="s">
        <v>2922</v>
      </c>
      <c r="V190" t="s">
        <v>2927</v>
      </c>
      <c r="W190" t="s">
        <v>2929</v>
      </c>
      <c r="X190" t="s">
        <v>2936</v>
      </c>
      <c r="Y190" t="s">
        <v>2934</v>
      </c>
      <c r="Z190" t="s">
        <v>2935</v>
      </c>
      <c r="AA190" t="s">
        <v>2944</v>
      </c>
      <c r="AB190" t="s">
        <v>2942</v>
      </c>
      <c r="AC190" t="s">
        <v>2940</v>
      </c>
      <c r="AD190" t="s">
        <v>49</v>
      </c>
      <c r="AE190" t="s">
        <v>49</v>
      </c>
      <c r="AF190" t="s">
        <v>49</v>
      </c>
      <c r="AG190" t="s">
        <v>49</v>
      </c>
      <c r="AH190" t="s">
        <v>49</v>
      </c>
      <c r="AI190" t="s">
        <v>2941</v>
      </c>
      <c r="AJ190" t="s">
        <v>2943</v>
      </c>
      <c r="AK190" t="s">
        <v>2945</v>
      </c>
      <c r="AL190" t="s">
        <v>2947</v>
      </c>
      <c r="AM190" t="s">
        <v>2946</v>
      </c>
      <c r="AN190" t="s">
        <v>2948</v>
      </c>
      <c r="AO190" t="s">
        <v>2949</v>
      </c>
    </row>
    <row r="191" spans="1:41" hidden="1" x14ac:dyDescent="0.25">
      <c r="A191" t="s">
        <v>67</v>
      </c>
      <c r="C191">
        <v>0</v>
      </c>
      <c r="D191" t="s">
        <v>1359</v>
      </c>
      <c r="E191" t="s">
        <v>47</v>
      </c>
      <c r="G191" t="s">
        <v>3</v>
      </c>
      <c r="H191" t="s">
        <v>49</v>
      </c>
      <c r="I191" t="s">
        <v>49</v>
      </c>
      <c r="J191" t="s">
        <v>49</v>
      </c>
      <c r="N191">
        <v>1</v>
      </c>
      <c r="U191" t="s">
        <v>2933</v>
      </c>
      <c r="V191" t="s">
        <v>2930</v>
      </c>
      <c r="W191" t="s">
        <v>2937</v>
      </c>
      <c r="X191" t="s">
        <v>2938</v>
      </c>
      <c r="Y191" t="s">
        <v>2939</v>
      </c>
      <c r="Z191" t="s">
        <v>2942</v>
      </c>
      <c r="AA191" t="s">
        <v>2941</v>
      </c>
      <c r="AB191" t="s">
        <v>2945</v>
      </c>
      <c r="AC191" t="s">
        <v>2950</v>
      </c>
      <c r="AD191" t="s">
        <v>2950</v>
      </c>
      <c r="AE191" t="s">
        <v>2946</v>
      </c>
      <c r="AF191" t="s">
        <v>2948</v>
      </c>
      <c r="AG191" t="s">
        <v>2951</v>
      </c>
      <c r="AH191" t="s">
        <v>2952</v>
      </c>
      <c r="AI191" t="s">
        <v>49</v>
      </c>
      <c r="AJ191" t="s">
        <v>49</v>
      </c>
      <c r="AK191" t="s">
        <v>49</v>
      </c>
      <c r="AL191" t="s">
        <v>49</v>
      </c>
      <c r="AM191" t="s">
        <v>49</v>
      </c>
      <c r="AN191" t="s">
        <v>49</v>
      </c>
      <c r="AO191" t="s">
        <v>49</v>
      </c>
    </row>
    <row r="192" spans="1:41" x14ac:dyDescent="0.25">
      <c r="A192" t="s">
        <v>67</v>
      </c>
      <c r="C192">
        <v>0</v>
      </c>
      <c r="D192" t="s">
        <v>1360</v>
      </c>
      <c r="E192" t="s">
        <v>47</v>
      </c>
      <c r="G192" t="s">
        <v>2</v>
      </c>
      <c r="H192" t="s">
        <v>49</v>
      </c>
      <c r="I192" t="s">
        <v>49</v>
      </c>
      <c r="J192" t="s">
        <v>49</v>
      </c>
      <c r="N192">
        <v>1</v>
      </c>
      <c r="U192" t="s">
        <v>49</v>
      </c>
      <c r="V192" t="s">
        <v>49</v>
      </c>
      <c r="W192" t="s">
        <v>49</v>
      </c>
      <c r="X192" t="s">
        <v>49</v>
      </c>
      <c r="Y192" t="s">
        <v>49</v>
      </c>
      <c r="Z192" t="s">
        <v>49</v>
      </c>
      <c r="AA192" t="s">
        <v>49</v>
      </c>
      <c r="AB192" t="s">
        <v>49</v>
      </c>
      <c r="AC192" t="s">
        <v>49</v>
      </c>
      <c r="AD192" t="s">
        <v>49</v>
      </c>
      <c r="AE192" t="s">
        <v>49</v>
      </c>
      <c r="AF192" t="s">
        <v>49</v>
      </c>
      <c r="AG192" t="s">
        <v>49</v>
      </c>
      <c r="AH192" t="s">
        <v>49</v>
      </c>
      <c r="AI192" t="s">
        <v>2946</v>
      </c>
      <c r="AJ192" t="s">
        <v>2953</v>
      </c>
      <c r="AK192" t="s">
        <v>2954</v>
      </c>
      <c r="AL192" t="s">
        <v>2949</v>
      </c>
      <c r="AM192" t="s">
        <v>2955</v>
      </c>
      <c r="AN192" t="s">
        <v>2952</v>
      </c>
      <c r="AO192" t="s">
        <v>2956</v>
      </c>
    </row>
    <row r="193" spans="1:41" hidden="1" x14ac:dyDescent="0.25">
      <c r="A193" t="s">
        <v>67</v>
      </c>
      <c r="C193">
        <v>0</v>
      </c>
      <c r="D193" t="s">
        <v>1361</v>
      </c>
      <c r="E193" t="s">
        <v>47</v>
      </c>
      <c r="G193" t="s">
        <v>3</v>
      </c>
      <c r="H193" t="s">
        <v>49</v>
      </c>
      <c r="I193" t="s">
        <v>49</v>
      </c>
      <c r="J193" t="s">
        <v>49</v>
      </c>
      <c r="N193">
        <v>1</v>
      </c>
      <c r="U193" t="s">
        <v>2935</v>
      </c>
      <c r="V193" t="s">
        <v>2944</v>
      </c>
      <c r="W193" t="s">
        <v>2942</v>
      </c>
      <c r="X193" t="s">
        <v>2941</v>
      </c>
      <c r="Y193" t="s">
        <v>2957</v>
      </c>
      <c r="Z193" t="s">
        <v>2945</v>
      </c>
      <c r="AA193" t="s">
        <v>2946</v>
      </c>
      <c r="AB193" t="s">
        <v>2948</v>
      </c>
      <c r="AC193" t="s">
        <v>2954</v>
      </c>
      <c r="AD193" t="s">
        <v>2949</v>
      </c>
      <c r="AE193" t="s">
        <v>2955</v>
      </c>
      <c r="AF193" t="s">
        <v>2952</v>
      </c>
      <c r="AG193" t="s">
        <v>2958</v>
      </c>
      <c r="AH193" t="s">
        <v>2959</v>
      </c>
      <c r="AI193" t="s">
        <v>49</v>
      </c>
      <c r="AJ193" t="s">
        <v>49</v>
      </c>
      <c r="AK193" t="s">
        <v>49</v>
      </c>
      <c r="AL193" t="s">
        <v>49</v>
      </c>
      <c r="AM193" t="s">
        <v>49</v>
      </c>
      <c r="AN193" t="s">
        <v>49</v>
      </c>
      <c r="AO193" t="s">
        <v>49</v>
      </c>
    </row>
    <row r="194" spans="1:41" x14ac:dyDescent="0.25">
      <c r="A194" t="s">
        <v>67</v>
      </c>
      <c r="C194">
        <v>0</v>
      </c>
      <c r="D194" t="s">
        <v>1362</v>
      </c>
      <c r="E194" t="s">
        <v>47</v>
      </c>
      <c r="G194" t="s">
        <v>2</v>
      </c>
      <c r="H194" t="s">
        <v>50</v>
      </c>
      <c r="I194" t="s">
        <v>46</v>
      </c>
      <c r="J194" t="s">
        <v>262</v>
      </c>
      <c r="N194">
        <v>1</v>
      </c>
      <c r="U194" t="s">
        <v>2939</v>
      </c>
      <c r="V194" t="s">
        <v>2940</v>
      </c>
      <c r="W194" t="s">
        <v>2943</v>
      </c>
      <c r="X194" t="s">
        <v>2945</v>
      </c>
      <c r="Y194" t="s">
        <v>2947</v>
      </c>
      <c r="Z194" t="s">
        <v>2953</v>
      </c>
      <c r="AA194" t="s">
        <v>2954</v>
      </c>
      <c r="AB194" t="s">
        <v>2951</v>
      </c>
      <c r="AC194" t="s">
        <v>2955</v>
      </c>
      <c r="AD194" t="s">
        <v>49</v>
      </c>
      <c r="AE194" t="s">
        <v>49</v>
      </c>
      <c r="AF194" t="s">
        <v>49</v>
      </c>
      <c r="AG194" t="s">
        <v>49</v>
      </c>
      <c r="AH194" t="s">
        <v>49</v>
      </c>
      <c r="AI194" t="s">
        <v>2960</v>
      </c>
      <c r="AJ194" t="s">
        <v>2952</v>
      </c>
      <c r="AK194" t="s">
        <v>2961</v>
      </c>
      <c r="AL194" t="s">
        <v>2958</v>
      </c>
      <c r="AM194" t="s">
        <v>2962</v>
      </c>
      <c r="AN194" t="s">
        <v>2963</v>
      </c>
      <c r="AO194" t="s">
        <v>2964</v>
      </c>
    </row>
    <row r="195" spans="1:41" hidden="1" x14ac:dyDescent="0.25">
      <c r="A195" t="s">
        <v>67</v>
      </c>
      <c r="C195">
        <v>0</v>
      </c>
      <c r="D195" t="s">
        <v>1363</v>
      </c>
      <c r="E195" t="s">
        <v>47</v>
      </c>
      <c r="G195" t="s">
        <v>3</v>
      </c>
      <c r="H195" t="s">
        <v>49</v>
      </c>
      <c r="I195" t="s">
        <v>49</v>
      </c>
      <c r="J195" t="s">
        <v>49</v>
      </c>
      <c r="N195">
        <v>1</v>
      </c>
      <c r="U195" t="s">
        <v>2941</v>
      </c>
      <c r="V195" t="s">
        <v>2957</v>
      </c>
      <c r="W195" t="s">
        <v>2950</v>
      </c>
      <c r="X195" t="s">
        <v>2946</v>
      </c>
      <c r="Y195" t="s">
        <v>2948</v>
      </c>
      <c r="Z195" t="s">
        <v>2949</v>
      </c>
      <c r="AA195" t="s">
        <v>2955</v>
      </c>
      <c r="AB195" t="s">
        <v>2952</v>
      </c>
      <c r="AC195" t="s">
        <v>2961</v>
      </c>
      <c r="AD195" t="s">
        <v>2956</v>
      </c>
      <c r="AE195" t="s">
        <v>2965</v>
      </c>
      <c r="AF195" t="s">
        <v>2959</v>
      </c>
      <c r="AG195" t="s">
        <v>2966</v>
      </c>
      <c r="AH195" t="s">
        <v>2967</v>
      </c>
      <c r="AI195" t="s">
        <v>49</v>
      </c>
      <c r="AJ195" t="s">
        <v>49</v>
      </c>
      <c r="AK195" t="s">
        <v>49</v>
      </c>
      <c r="AL195" t="s">
        <v>49</v>
      </c>
      <c r="AM195" t="s">
        <v>49</v>
      </c>
      <c r="AN195" t="s">
        <v>49</v>
      </c>
      <c r="AO195" t="s">
        <v>49</v>
      </c>
    </row>
    <row r="196" spans="1:41" x14ac:dyDescent="0.25">
      <c r="A196" t="s">
        <v>67</v>
      </c>
      <c r="C196">
        <v>0</v>
      </c>
      <c r="D196" t="s">
        <v>1364</v>
      </c>
      <c r="E196" t="s">
        <v>47</v>
      </c>
      <c r="G196" t="s">
        <v>2</v>
      </c>
      <c r="H196" t="s">
        <v>49</v>
      </c>
      <c r="I196" t="s">
        <v>49</v>
      </c>
      <c r="J196" t="s">
        <v>49</v>
      </c>
      <c r="N196">
        <v>1</v>
      </c>
      <c r="U196" t="s">
        <v>49</v>
      </c>
      <c r="V196" t="s">
        <v>49</v>
      </c>
      <c r="W196" t="s">
        <v>49</v>
      </c>
      <c r="X196" t="s">
        <v>49</v>
      </c>
      <c r="Y196" t="s">
        <v>49</v>
      </c>
      <c r="Z196" t="s">
        <v>49</v>
      </c>
      <c r="AA196" t="s">
        <v>49</v>
      </c>
      <c r="AB196" t="s">
        <v>49</v>
      </c>
      <c r="AC196" t="s">
        <v>49</v>
      </c>
      <c r="AD196" t="s">
        <v>49</v>
      </c>
      <c r="AE196" t="s">
        <v>49</v>
      </c>
      <c r="AF196" t="s">
        <v>49</v>
      </c>
      <c r="AG196" t="s">
        <v>49</v>
      </c>
      <c r="AH196" t="s">
        <v>49</v>
      </c>
      <c r="AI196" t="s">
        <v>2965</v>
      </c>
      <c r="AJ196" t="s">
        <v>2962</v>
      </c>
      <c r="AK196" t="s">
        <v>2963</v>
      </c>
      <c r="AL196" t="s">
        <v>2964</v>
      </c>
      <c r="AM196" t="s">
        <v>2968</v>
      </c>
      <c r="AN196" t="s">
        <v>2969</v>
      </c>
      <c r="AO196" t="s">
        <v>2970</v>
      </c>
    </row>
    <row r="197" spans="1:41" hidden="1" x14ac:dyDescent="0.25">
      <c r="A197" t="s">
        <v>67</v>
      </c>
      <c r="C197">
        <v>0</v>
      </c>
      <c r="D197" t="s">
        <v>1365</v>
      </c>
      <c r="E197" t="s">
        <v>47</v>
      </c>
      <c r="G197" t="s">
        <v>3</v>
      </c>
      <c r="H197" t="s">
        <v>49</v>
      </c>
      <c r="I197" t="s">
        <v>49</v>
      </c>
      <c r="J197" t="s">
        <v>49</v>
      </c>
      <c r="N197">
        <v>1</v>
      </c>
      <c r="U197" t="s">
        <v>2947</v>
      </c>
      <c r="V197" t="s">
        <v>2953</v>
      </c>
      <c r="W197" t="s">
        <v>2954</v>
      </c>
      <c r="X197" t="s">
        <v>2951</v>
      </c>
      <c r="Y197" t="s">
        <v>2960</v>
      </c>
      <c r="Z197" t="s">
        <v>2952</v>
      </c>
      <c r="AA197" t="s">
        <v>2956</v>
      </c>
      <c r="AB197" t="s">
        <v>2962</v>
      </c>
      <c r="AC197" t="s">
        <v>2959</v>
      </c>
      <c r="AD197" t="s">
        <v>2959</v>
      </c>
      <c r="AE197" t="s">
        <v>2966</v>
      </c>
      <c r="AF197" t="s">
        <v>2968</v>
      </c>
      <c r="AG197" t="s">
        <v>2971</v>
      </c>
      <c r="AH197" t="s">
        <v>2972</v>
      </c>
      <c r="AI197" t="s">
        <v>49</v>
      </c>
      <c r="AJ197" t="s">
        <v>49</v>
      </c>
      <c r="AK197" t="s">
        <v>49</v>
      </c>
      <c r="AL197" t="s">
        <v>49</v>
      </c>
      <c r="AM197" t="s">
        <v>49</v>
      </c>
      <c r="AN197" t="s">
        <v>49</v>
      </c>
      <c r="AO197" t="s">
        <v>49</v>
      </c>
    </row>
    <row r="198" spans="1:41" x14ac:dyDescent="0.25">
      <c r="A198" t="s">
        <v>67</v>
      </c>
      <c r="C198">
        <v>0</v>
      </c>
      <c r="D198" t="s">
        <v>1366</v>
      </c>
      <c r="E198" t="s">
        <v>47</v>
      </c>
      <c r="G198" t="s">
        <v>2</v>
      </c>
      <c r="H198" t="s">
        <v>50</v>
      </c>
      <c r="I198" t="s">
        <v>46</v>
      </c>
      <c r="J198" t="s">
        <v>266</v>
      </c>
      <c r="N198">
        <v>1</v>
      </c>
      <c r="U198" t="s">
        <v>2948</v>
      </c>
      <c r="V198" t="s">
        <v>2949</v>
      </c>
      <c r="W198" t="s">
        <v>2955</v>
      </c>
      <c r="X198" t="s">
        <v>2952</v>
      </c>
      <c r="Y198" t="s">
        <v>2956</v>
      </c>
      <c r="Z198" t="s">
        <v>2958</v>
      </c>
      <c r="AA198" t="s">
        <v>2962</v>
      </c>
      <c r="AB198" t="s">
        <v>2966</v>
      </c>
      <c r="AC198" t="s">
        <v>2964</v>
      </c>
      <c r="AD198" t="s">
        <v>49</v>
      </c>
      <c r="AE198" t="s">
        <v>49</v>
      </c>
      <c r="AF198" t="s">
        <v>49</v>
      </c>
      <c r="AG198" t="s">
        <v>49</v>
      </c>
      <c r="AH198" t="s">
        <v>49</v>
      </c>
      <c r="AI198" t="s">
        <v>2964</v>
      </c>
      <c r="AJ198" t="s">
        <v>2967</v>
      </c>
      <c r="AK198" t="s">
        <v>2969</v>
      </c>
      <c r="AL198" t="s">
        <v>2970</v>
      </c>
      <c r="AM198" t="s">
        <v>2972</v>
      </c>
      <c r="AN198" t="s">
        <v>2973</v>
      </c>
      <c r="AO198" t="s">
        <v>2974</v>
      </c>
    </row>
    <row r="199" spans="1:41" hidden="1" x14ac:dyDescent="0.25">
      <c r="A199" t="s">
        <v>67</v>
      </c>
      <c r="C199">
        <v>0</v>
      </c>
      <c r="D199" t="s">
        <v>1367</v>
      </c>
      <c r="E199" t="s">
        <v>47</v>
      </c>
      <c r="G199" t="s">
        <v>3</v>
      </c>
      <c r="H199" t="s">
        <v>49</v>
      </c>
      <c r="I199" t="s">
        <v>49</v>
      </c>
      <c r="J199" t="s">
        <v>49</v>
      </c>
      <c r="N199">
        <v>1</v>
      </c>
      <c r="U199" t="s">
        <v>2951</v>
      </c>
      <c r="V199" t="s">
        <v>2960</v>
      </c>
      <c r="W199" t="s">
        <v>2961</v>
      </c>
      <c r="X199" t="s">
        <v>2958</v>
      </c>
      <c r="Y199" t="s">
        <v>2962</v>
      </c>
      <c r="Z199" t="s">
        <v>2959</v>
      </c>
      <c r="AA199" t="s">
        <v>2966</v>
      </c>
      <c r="AB199" t="s">
        <v>2967</v>
      </c>
      <c r="AC199" t="s">
        <v>2969</v>
      </c>
      <c r="AD199" t="s">
        <v>2969</v>
      </c>
      <c r="AE199" t="s">
        <v>2970</v>
      </c>
      <c r="AF199" t="s">
        <v>2972</v>
      </c>
      <c r="AG199" t="s">
        <v>2974</v>
      </c>
      <c r="AH199" t="s">
        <v>2975</v>
      </c>
      <c r="AI199" t="s">
        <v>49</v>
      </c>
      <c r="AJ199" t="s">
        <v>49</v>
      </c>
      <c r="AK199" t="s">
        <v>49</v>
      </c>
      <c r="AL199" t="s">
        <v>49</v>
      </c>
      <c r="AM199" t="s">
        <v>49</v>
      </c>
      <c r="AN199" t="s">
        <v>49</v>
      </c>
      <c r="AO199" t="s">
        <v>49</v>
      </c>
    </row>
    <row r="200" spans="1:41" hidden="1" x14ac:dyDescent="0.25">
      <c r="A200" t="s">
        <v>67</v>
      </c>
      <c r="C200">
        <v>0</v>
      </c>
      <c r="D200" t="s">
        <v>1368</v>
      </c>
      <c r="E200" t="s">
        <v>47</v>
      </c>
      <c r="G200" t="s">
        <v>3</v>
      </c>
      <c r="H200" t="s">
        <v>49</v>
      </c>
      <c r="I200" t="s">
        <v>49</v>
      </c>
      <c r="J200" t="s">
        <v>49</v>
      </c>
      <c r="N200">
        <v>1</v>
      </c>
      <c r="U200" t="s">
        <v>2961</v>
      </c>
      <c r="V200" t="s">
        <v>2958</v>
      </c>
      <c r="W200" t="s">
        <v>2962</v>
      </c>
      <c r="X200" t="s">
        <v>2963</v>
      </c>
      <c r="Y200" t="s">
        <v>2964</v>
      </c>
      <c r="Z200" t="s">
        <v>2967</v>
      </c>
      <c r="AA200" t="s">
        <v>2971</v>
      </c>
      <c r="AB200" t="s">
        <v>2976</v>
      </c>
      <c r="AC200" t="s">
        <v>2972</v>
      </c>
      <c r="AD200" t="s">
        <v>2977</v>
      </c>
      <c r="AE200" t="s">
        <v>2974</v>
      </c>
      <c r="AF200" t="s">
        <v>2978</v>
      </c>
      <c r="AG200" t="s">
        <v>2979</v>
      </c>
      <c r="AH200" t="s">
        <v>2980</v>
      </c>
      <c r="AI200" t="s">
        <v>49</v>
      </c>
      <c r="AJ200" t="s">
        <v>49</v>
      </c>
      <c r="AK200" t="s">
        <v>49</v>
      </c>
      <c r="AL200" t="s">
        <v>49</v>
      </c>
      <c r="AM200" t="s">
        <v>49</v>
      </c>
      <c r="AN200" t="s">
        <v>49</v>
      </c>
      <c r="AO200" t="s">
        <v>49</v>
      </c>
    </row>
    <row r="201" spans="1:41" x14ac:dyDescent="0.25">
      <c r="A201" t="s">
        <v>67</v>
      </c>
      <c r="C201">
        <v>0</v>
      </c>
      <c r="D201" t="s">
        <v>1369</v>
      </c>
      <c r="E201" t="s">
        <v>47</v>
      </c>
      <c r="G201" t="s">
        <v>2</v>
      </c>
      <c r="H201" t="s">
        <v>49</v>
      </c>
      <c r="I201" t="s">
        <v>49</v>
      </c>
      <c r="J201" t="s">
        <v>49</v>
      </c>
      <c r="N201">
        <v>1</v>
      </c>
      <c r="U201" t="s">
        <v>49</v>
      </c>
      <c r="V201" t="s">
        <v>49</v>
      </c>
      <c r="W201" t="s">
        <v>49</v>
      </c>
      <c r="X201" t="s">
        <v>49</v>
      </c>
      <c r="Y201" t="s">
        <v>49</v>
      </c>
      <c r="Z201" t="s">
        <v>49</v>
      </c>
      <c r="AA201" t="s">
        <v>49</v>
      </c>
      <c r="AB201" t="s">
        <v>49</v>
      </c>
      <c r="AC201" t="s">
        <v>49</v>
      </c>
      <c r="AD201" t="s">
        <v>49</v>
      </c>
      <c r="AE201" t="s">
        <v>49</v>
      </c>
      <c r="AF201" t="s">
        <v>49</v>
      </c>
      <c r="AG201" t="s">
        <v>49</v>
      </c>
      <c r="AH201" t="s">
        <v>49</v>
      </c>
      <c r="AI201" t="s">
        <v>2973</v>
      </c>
      <c r="AJ201" t="s">
        <v>2974</v>
      </c>
      <c r="AK201" t="s">
        <v>2978</v>
      </c>
      <c r="AL201" t="s">
        <v>2979</v>
      </c>
      <c r="AM201" t="s">
        <v>2981</v>
      </c>
      <c r="AN201" t="s">
        <v>2980</v>
      </c>
      <c r="AO201" t="s">
        <v>2982</v>
      </c>
    </row>
    <row r="202" spans="1:41" hidden="1" x14ac:dyDescent="0.25">
      <c r="A202" t="s">
        <v>67</v>
      </c>
      <c r="C202">
        <v>0</v>
      </c>
      <c r="D202" t="s">
        <v>1370</v>
      </c>
      <c r="E202" t="s">
        <v>47</v>
      </c>
      <c r="G202" t="s">
        <v>3</v>
      </c>
      <c r="H202" t="s">
        <v>49</v>
      </c>
      <c r="I202" t="s">
        <v>49</v>
      </c>
      <c r="J202" t="s">
        <v>49</v>
      </c>
      <c r="N202">
        <v>1</v>
      </c>
      <c r="U202" t="s">
        <v>2959</v>
      </c>
      <c r="V202" t="s">
        <v>2966</v>
      </c>
      <c r="W202" t="s">
        <v>2968</v>
      </c>
      <c r="X202" t="s">
        <v>2969</v>
      </c>
      <c r="Y202" t="s">
        <v>2970</v>
      </c>
      <c r="Z202" t="s">
        <v>2972</v>
      </c>
      <c r="AA202" t="s">
        <v>2973</v>
      </c>
      <c r="AB202" t="s">
        <v>2983</v>
      </c>
      <c r="AC202" t="s">
        <v>2978</v>
      </c>
      <c r="AD202" t="s">
        <v>2975</v>
      </c>
      <c r="AE202" t="s">
        <v>2984</v>
      </c>
      <c r="AF202" t="s">
        <v>2980</v>
      </c>
      <c r="AG202" t="s">
        <v>2985</v>
      </c>
      <c r="AH202" t="s">
        <v>2986</v>
      </c>
      <c r="AI202" t="s">
        <v>49</v>
      </c>
      <c r="AJ202" t="s">
        <v>49</v>
      </c>
      <c r="AK202" t="s">
        <v>49</v>
      </c>
      <c r="AL202" t="s">
        <v>49</v>
      </c>
      <c r="AM202" t="s">
        <v>49</v>
      </c>
      <c r="AN202" t="s">
        <v>49</v>
      </c>
      <c r="AO202" t="s">
        <v>49</v>
      </c>
    </row>
    <row r="203" spans="1:41" x14ac:dyDescent="0.25">
      <c r="A203" t="s">
        <v>67</v>
      </c>
      <c r="C203">
        <v>0</v>
      </c>
      <c r="D203" t="s">
        <v>1371</v>
      </c>
      <c r="E203" t="s">
        <v>47</v>
      </c>
      <c r="G203" t="s">
        <v>2</v>
      </c>
      <c r="H203" t="s">
        <v>50</v>
      </c>
      <c r="I203" t="s">
        <v>46</v>
      </c>
      <c r="J203" t="s">
        <v>271</v>
      </c>
      <c r="N203">
        <v>1</v>
      </c>
      <c r="U203" t="s">
        <v>2967</v>
      </c>
      <c r="V203" t="s">
        <v>2971</v>
      </c>
      <c r="W203" t="s">
        <v>2976</v>
      </c>
      <c r="X203" t="s">
        <v>2977</v>
      </c>
      <c r="Y203" t="s">
        <v>2974</v>
      </c>
      <c r="Z203" t="s">
        <v>2978</v>
      </c>
      <c r="AA203" t="s">
        <v>2979</v>
      </c>
      <c r="AB203" t="s">
        <v>2981</v>
      </c>
      <c r="AC203" t="s">
        <v>2980</v>
      </c>
      <c r="AD203" t="s">
        <v>49</v>
      </c>
      <c r="AE203" t="s">
        <v>49</v>
      </c>
      <c r="AF203" t="s">
        <v>49</v>
      </c>
      <c r="AG203" t="s">
        <v>49</v>
      </c>
      <c r="AH203" t="s">
        <v>49</v>
      </c>
      <c r="AI203" t="s">
        <v>2987</v>
      </c>
      <c r="AJ203" t="s">
        <v>2982</v>
      </c>
      <c r="AK203" t="s">
        <v>2985</v>
      </c>
      <c r="AL203" t="s">
        <v>2988</v>
      </c>
      <c r="AM203" t="s">
        <v>2989</v>
      </c>
      <c r="AN203" t="s">
        <v>2990</v>
      </c>
      <c r="AO203" t="s">
        <v>2991</v>
      </c>
    </row>
    <row r="204" spans="1:41" hidden="1" x14ac:dyDescent="0.25">
      <c r="A204" t="s">
        <v>67</v>
      </c>
      <c r="C204">
        <v>0</v>
      </c>
      <c r="D204" t="s">
        <v>1372</v>
      </c>
      <c r="E204" t="s">
        <v>47</v>
      </c>
      <c r="G204" t="s">
        <v>3</v>
      </c>
      <c r="H204" t="s">
        <v>49</v>
      </c>
      <c r="I204" t="s">
        <v>49</v>
      </c>
      <c r="J204" t="s">
        <v>49</v>
      </c>
      <c r="N204">
        <v>1</v>
      </c>
      <c r="U204" t="s">
        <v>2970</v>
      </c>
      <c r="V204" t="s">
        <v>2972</v>
      </c>
      <c r="W204" t="s">
        <v>2973</v>
      </c>
      <c r="X204" t="s">
        <v>2983</v>
      </c>
      <c r="Y204" t="s">
        <v>2975</v>
      </c>
      <c r="Z204" t="s">
        <v>2984</v>
      </c>
      <c r="AA204" t="s">
        <v>2980</v>
      </c>
      <c r="AB204" t="s">
        <v>2982</v>
      </c>
      <c r="AC204" t="s">
        <v>2985</v>
      </c>
      <c r="AD204" t="s">
        <v>2992</v>
      </c>
      <c r="AE204" t="s">
        <v>2986</v>
      </c>
      <c r="AF204" t="s">
        <v>2993</v>
      </c>
      <c r="AG204" t="s">
        <v>2994</v>
      </c>
      <c r="AH204" t="s">
        <v>2995</v>
      </c>
      <c r="AI204" t="s">
        <v>49</v>
      </c>
      <c r="AJ204" t="s">
        <v>49</v>
      </c>
      <c r="AK204" t="s">
        <v>49</v>
      </c>
      <c r="AL204" t="s">
        <v>49</v>
      </c>
      <c r="AM204" t="s">
        <v>49</v>
      </c>
      <c r="AN204" t="s">
        <v>49</v>
      </c>
      <c r="AO204" t="s">
        <v>49</v>
      </c>
    </row>
    <row r="205" spans="1:41" hidden="1" x14ac:dyDescent="0.25">
      <c r="A205" t="s">
        <v>67</v>
      </c>
      <c r="C205">
        <v>0</v>
      </c>
      <c r="D205" t="s">
        <v>1373</v>
      </c>
      <c r="E205" t="s">
        <v>47</v>
      </c>
      <c r="G205" t="s">
        <v>3</v>
      </c>
      <c r="H205" t="s">
        <v>49</v>
      </c>
      <c r="I205" t="s">
        <v>49</v>
      </c>
      <c r="J205" t="s">
        <v>49</v>
      </c>
      <c r="N205">
        <v>1</v>
      </c>
      <c r="U205" t="s">
        <v>2974</v>
      </c>
      <c r="V205" t="s">
        <v>2978</v>
      </c>
      <c r="W205" t="s">
        <v>2979</v>
      </c>
      <c r="X205" t="s">
        <v>2981</v>
      </c>
      <c r="Y205" t="s">
        <v>2987</v>
      </c>
      <c r="Z205" t="s">
        <v>2985</v>
      </c>
      <c r="AA205" t="s">
        <v>2992</v>
      </c>
      <c r="AB205" t="s">
        <v>2989</v>
      </c>
      <c r="AC205" t="s">
        <v>2993</v>
      </c>
      <c r="AD205" t="s">
        <v>2993</v>
      </c>
      <c r="AE205" t="s">
        <v>2994</v>
      </c>
      <c r="AF205" t="s">
        <v>2995</v>
      </c>
      <c r="AG205" t="s">
        <v>2996</v>
      </c>
      <c r="AH205" t="s">
        <v>2997</v>
      </c>
      <c r="AI205" t="s">
        <v>49</v>
      </c>
      <c r="AJ205" t="s">
        <v>49</v>
      </c>
      <c r="AK205" t="s">
        <v>49</v>
      </c>
      <c r="AL205" t="s">
        <v>49</v>
      </c>
      <c r="AM205" t="s">
        <v>49</v>
      </c>
      <c r="AN205" t="s">
        <v>49</v>
      </c>
      <c r="AO205" t="s">
        <v>49</v>
      </c>
    </row>
    <row r="206" spans="1:41" x14ac:dyDescent="0.25">
      <c r="A206" t="s">
        <v>67</v>
      </c>
      <c r="C206">
        <v>0</v>
      </c>
      <c r="D206" t="s">
        <v>1374</v>
      </c>
      <c r="E206" t="s">
        <v>47</v>
      </c>
      <c r="G206" t="s">
        <v>2</v>
      </c>
      <c r="H206" t="s">
        <v>49</v>
      </c>
      <c r="I206" t="s">
        <v>49</v>
      </c>
      <c r="J206" t="s">
        <v>49</v>
      </c>
      <c r="N206">
        <v>1</v>
      </c>
      <c r="U206" t="s">
        <v>49</v>
      </c>
      <c r="V206" t="s">
        <v>49</v>
      </c>
      <c r="W206" t="s">
        <v>49</v>
      </c>
      <c r="X206" t="s">
        <v>49</v>
      </c>
      <c r="Y206" t="s">
        <v>49</v>
      </c>
      <c r="Z206" t="s">
        <v>49</v>
      </c>
      <c r="AA206" t="s">
        <v>49</v>
      </c>
      <c r="AB206" t="s">
        <v>49</v>
      </c>
      <c r="AC206" t="s">
        <v>49</v>
      </c>
      <c r="AD206" t="s">
        <v>49</v>
      </c>
      <c r="AE206" t="s">
        <v>49</v>
      </c>
      <c r="AF206" t="s">
        <v>49</v>
      </c>
      <c r="AG206" t="s">
        <v>49</v>
      </c>
      <c r="AH206" t="s">
        <v>49</v>
      </c>
      <c r="AI206" t="s">
        <v>2991</v>
      </c>
      <c r="AJ206" t="s">
        <v>2998</v>
      </c>
      <c r="AK206" t="s">
        <v>2999</v>
      </c>
      <c r="AL206" t="s">
        <v>3000</v>
      </c>
      <c r="AM206" t="s">
        <v>2997</v>
      </c>
      <c r="AN206" t="s">
        <v>3001</v>
      </c>
      <c r="AO206" t="s">
        <v>3002</v>
      </c>
    </row>
    <row r="207" spans="1:41" hidden="1" x14ac:dyDescent="0.25">
      <c r="A207" t="s">
        <v>67</v>
      </c>
      <c r="C207">
        <v>0</v>
      </c>
      <c r="D207" t="s">
        <v>1375</v>
      </c>
      <c r="E207" t="s">
        <v>47</v>
      </c>
      <c r="G207" t="s">
        <v>3</v>
      </c>
      <c r="H207" t="s">
        <v>49</v>
      </c>
      <c r="I207" t="s">
        <v>49</v>
      </c>
      <c r="J207" t="s">
        <v>49</v>
      </c>
      <c r="N207">
        <v>1</v>
      </c>
      <c r="U207" t="s">
        <v>2975</v>
      </c>
      <c r="V207" t="s">
        <v>2984</v>
      </c>
      <c r="W207" t="s">
        <v>2980</v>
      </c>
      <c r="X207" t="s">
        <v>2982</v>
      </c>
      <c r="Y207" t="s">
        <v>2992</v>
      </c>
      <c r="Z207" t="s">
        <v>2986</v>
      </c>
      <c r="AA207" t="s">
        <v>2993</v>
      </c>
      <c r="AB207" t="s">
        <v>2994</v>
      </c>
      <c r="AC207" t="s">
        <v>2991</v>
      </c>
      <c r="AD207" t="s">
        <v>2998</v>
      </c>
      <c r="AE207" t="s">
        <v>2999</v>
      </c>
      <c r="AF207" t="s">
        <v>3000</v>
      </c>
      <c r="AG207" t="s">
        <v>2997</v>
      </c>
      <c r="AH207" t="s">
        <v>3002</v>
      </c>
      <c r="AI207" t="s">
        <v>49</v>
      </c>
      <c r="AJ207" t="s">
        <v>49</v>
      </c>
      <c r="AK207" t="s">
        <v>49</v>
      </c>
      <c r="AL207" t="s">
        <v>49</v>
      </c>
      <c r="AM207" t="s">
        <v>49</v>
      </c>
      <c r="AN207" t="s">
        <v>49</v>
      </c>
      <c r="AO207" t="s">
        <v>49</v>
      </c>
    </row>
    <row r="208" spans="1:41" hidden="1" x14ac:dyDescent="0.25">
      <c r="A208" t="s">
        <v>67</v>
      </c>
      <c r="C208">
        <v>0</v>
      </c>
      <c r="D208" t="s">
        <v>1376</v>
      </c>
      <c r="E208" t="s">
        <v>47</v>
      </c>
      <c r="G208" t="s">
        <v>3</v>
      </c>
      <c r="H208" t="s">
        <v>49</v>
      </c>
      <c r="I208" t="s">
        <v>49</v>
      </c>
      <c r="J208" t="s">
        <v>49</v>
      </c>
      <c r="N208">
        <v>1</v>
      </c>
      <c r="U208" t="s">
        <v>2980</v>
      </c>
      <c r="V208" t="s">
        <v>2982</v>
      </c>
      <c r="W208" t="s">
        <v>2992</v>
      </c>
      <c r="X208" t="s">
        <v>2986</v>
      </c>
      <c r="Y208" t="s">
        <v>2993</v>
      </c>
      <c r="Z208" t="s">
        <v>2994</v>
      </c>
      <c r="AA208" t="s">
        <v>2998</v>
      </c>
      <c r="AB208" t="s">
        <v>2999</v>
      </c>
      <c r="AC208" t="s">
        <v>3000</v>
      </c>
      <c r="AD208" t="s">
        <v>3000</v>
      </c>
      <c r="AE208" t="s">
        <v>2997</v>
      </c>
      <c r="AF208" t="s">
        <v>3002</v>
      </c>
      <c r="AG208" t="s">
        <v>3003</v>
      </c>
      <c r="AH208" t="s">
        <v>3004</v>
      </c>
      <c r="AI208" t="s">
        <v>49</v>
      </c>
      <c r="AJ208" t="s">
        <v>49</v>
      </c>
      <c r="AK208" t="s">
        <v>49</v>
      </c>
      <c r="AL208" t="s">
        <v>49</v>
      </c>
      <c r="AM208" t="s">
        <v>49</v>
      </c>
      <c r="AN208" t="s">
        <v>49</v>
      </c>
      <c r="AO208" t="s">
        <v>49</v>
      </c>
    </row>
    <row r="209" spans="1:41" x14ac:dyDescent="0.25">
      <c r="A209" t="s">
        <v>67</v>
      </c>
      <c r="C209">
        <v>0</v>
      </c>
      <c r="D209" t="s">
        <v>1377</v>
      </c>
      <c r="E209" t="s">
        <v>47</v>
      </c>
      <c r="G209" t="s">
        <v>2</v>
      </c>
      <c r="H209" t="s">
        <v>50</v>
      </c>
      <c r="I209" t="s">
        <v>46</v>
      </c>
      <c r="J209" t="s">
        <v>277</v>
      </c>
      <c r="N209">
        <v>1</v>
      </c>
      <c r="U209" t="s">
        <v>2986</v>
      </c>
      <c r="V209" t="s">
        <v>2990</v>
      </c>
      <c r="W209" t="s">
        <v>2994</v>
      </c>
      <c r="X209" t="s">
        <v>2998</v>
      </c>
      <c r="Y209" t="s">
        <v>2999</v>
      </c>
      <c r="Z209" t="s">
        <v>3000</v>
      </c>
      <c r="AA209" t="s">
        <v>2997</v>
      </c>
      <c r="AB209" t="s">
        <v>3005</v>
      </c>
      <c r="AC209" t="s">
        <v>3002</v>
      </c>
      <c r="AD209" t="s">
        <v>49</v>
      </c>
      <c r="AE209" t="s">
        <v>49</v>
      </c>
      <c r="AF209" t="s">
        <v>49</v>
      </c>
      <c r="AG209" t="s">
        <v>49</v>
      </c>
      <c r="AH209" t="s">
        <v>49</v>
      </c>
      <c r="AI209" t="s">
        <v>3006</v>
      </c>
      <c r="AJ209" t="s">
        <v>3003</v>
      </c>
      <c r="AK209" t="s">
        <v>3007</v>
      </c>
      <c r="AL209" t="s">
        <v>3004</v>
      </c>
      <c r="AM209" t="s">
        <v>3008</v>
      </c>
      <c r="AN209" t="s">
        <v>3009</v>
      </c>
      <c r="AO209" t="s">
        <v>3010</v>
      </c>
    </row>
    <row r="210" spans="1:41" hidden="1" x14ac:dyDescent="0.25">
      <c r="A210" t="s">
        <v>67</v>
      </c>
      <c r="C210">
        <v>0</v>
      </c>
      <c r="D210" t="s">
        <v>1378</v>
      </c>
      <c r="E210" t="s">
        <v>47</v>
      </c>
      <c r="G210" t="s">
        <v>3</v>
      </c>
      <c r="H210" t="s">
        <v>49</v>
      </c>
      <c r="I210" t="s">
        <v>49</v>
      </c>
      <c r="J210" t="s">
        <v>49</v>
      </c>
      <c r="N210">
        <v>1</v>
      </c>
      <c r="U210" t="s">
        <v>2990</v>
      </c>
      <c r="V210" t="s">
        <v>2998</v>
      </c>
      <c r="W210" t="s">
        <v>2995</v>
      </c>
      <c r="X210" t="s">
        <v>2996</v>
      </c>
      <c r="Y210" t="s">
        <v>3011</v>
      </c>
      <c r="Z210" t="s">
        <v>3001</v>
      </c>
      <c r="AA210" t="s">
        <v>3002</v>
      </c>
      <c r="AB210" t="s">
        <v>3003</v>
      </c>
      <c r="AC210" t="s">
        <v>3012</v>
      </c>
      <c r="AD210" t="s">
        <v>3007</v>
      </c>
      <c r="AE210" t="s">
        <v>3013</v>
      </c>
      <c r="AF210" t="s">
        <v>3014</v>
      </c>
      <c r="AG210" t="s">
        <v>3015</v>
      </c>
      <c r="AH210" t="s">
        <v>3016</v>
      </c>
      <c r="AI210" t="s">
        <v>49</v>
      </c>
      <c r="AJ210" t="s">
        <v>49</v>
      </c>
      <c r="AK210" t="s">
        <v>49</v>
      </c>
      <c r="AL210" t="s">
        <v>49</v>
      </c>
      <c r="AM210" t="s">
        <v>49</v>
      </c>
      <c r="AN210" t="s">
        <v>49</v>
      </c>
      <c r="AO210" t="s">
        <v>49</v>
      </c>
    </row>
    <row r="211" spans="1:41" x14ac:dyDescent="0.25">
      <c r="A211" t="s">
        <v>67</v>
      </c>
      <c r="C211">
        <v>0</v>
      </c>
      <c r="D211" t="s">
        <v>1379</v>
      </c>
      <c r="E211" t="s">
        <v>47</v>
      </c>
      <c r="G211" t="s">
        <v>2</v>
      </c>
      <c r="H211" t="s">
        <v>49</v>
      </c>
      <c r="I211" t="s">
        <v>49</v>
      </c>
      <c r="J211" t="s">
        <v>49</v>
      </c>
      <c r="N211">
        <v>1</v>
      </c>
      <c r="U211" t="s">
        <v>49</v>
      </c>
      <c r="V211" t="s">
        <v>49</v>
      </c>
      <c r="W211" t="s">
        <v>49</v>
      </c>
      <c r="X211" t="s">
        <v>49</v>
      </c>
      <c r="Y211" t="s">
        <v>49</v>
      </c>
      <c r="Z211" t="s">
        <v>49</v>
      </c>
      <c r="AA211" t="s">
        <v>49</v>
      </c>
      <c r="AB211" t="s">
        <v>49</v>
      </c>
      <c r="AC211" t="s">
        <v>49</v>
      </c>
      <c r="AD211" t="s">
        <v>49</v>
      </c>
      <c r="AE211" t="s">
        <v>49</v>
      </c>
      <c r="AF211" t="s">
        <v>49</v>
      </c>
      <c r="AG211" t="s">
        <v>49</v>
      </c>
      <c r="AH211" t="s">
        <v>49</v>
      </c>
      <c r="AI211" t="s">
        <v>3008</v>
      </c>
      <c r="AJ211" t="s">
        <v>3014</v>
      </c>
      <c r="AK211" t="s">
        <v>3015</v>
      </c>
      <c r="AL211" t="s">
        <v>3017</v>
      </c>
      <c r="AM211" t="s">
        <v>3016</v>
      </c>
      <c r="AN211" t="s">
        <v>3018</v>
      </c>
      <c r="AO211" t="s">
        <v>3019</v>
      </c>
    </row>
    <row r="212" spans="1:41" hidden="1" x14ac:dyDescent="0.25">
      <c r="A212" t="s">
        <v>67</v>
      </c>
      <c r="C212">
        <v>0</v>
      </c>
      <c r="D212" t="s">
        <v>1380</v>
      </c>
      <c r="E212" t="s">
        <v>47</v>
      </c>
      <c r="G212" t="s">
        <v>3</v>
      </c>
      <c r="H212" t="s">
        <v>49</v>
      </c>
      <c r="I212" t="s">
        <v>49</v>
      </c>
      <c r="J212" t="s">
        <v>49</v>
      </c>
      <c r="N212">
        <v>1</v>
      </c>
      <c r="U212" t="s">
        <v>2998</v>
      </c>
      <c r="V212" t="s">
        <v>2996</v>
      </c>
      <c r="W212" t="s">
        <v>3000</v>
      </c>
      <c r="X212" t="s">
        <v>3001</v>
      </c>
      <c r="Y212" t="s">
        <v>3002</v>
      </c>
      <c r="Z212" t="s">
        <v>3003</v>
      </c>
      <c r="AA212" t="s">
        <v>3007</v>
      </c>
      <c r="AB212" t="s">
        <v>3013</v>
      </c>
      <c r="AC212" t="s">
        <v>3008</v>
      </c>
      <c r="AD212" t="s">
        <v>3014</v>
      </c>
      <c r="AE212" t="s">
        <v>3015</v>
      </c>
      <c r="AF212" t="s">
        <v>3017</v>
      </c>
      <c r="AG212" t="s">
        <v>3020</v>
      </c>
      <c r="AH212" t="s">
        <v>3019</v>
      </c>
      <c r="AI212" t="s">
        <v>49</v>
      </c>
      <c r="AJ212" t="s">
        <v>49</v>
      </c>
      <c r="AK212" t="s">
        <v>49</v>
      </c>
      <c r="AL212" t="s">
        <v>49</v>
      </c>
      <c r="AM212" t="s">
        <v>49</v>
      </c>
      <c r="AN212" t="s">
        <v>49</v>
      </c>
      <c r="AO212" t="s">
        <v>49</v>
      </c>
    </row>
    <row r="213" spans="1:41" x14ac:dyDescent="0.25">
      <c r="A213" t="s">
        <v>67</v>
      </c>
      <c r="C213">
        <v>0</v>
      </c>
      <c r="D213" t="s">
        <v>1381</v>
      </c>
      <c r="E213" t="s">
        <v>47</v>
      </c>
      <c r="G213" t="s">
        <v>2</v>
      </c>
      <c r="H213" t="s">
        <v>50</v>
      </c>
      <c r="I213" t="s">
        <v>46</v>
      </c>
      <c r="J213" t="s">
        <v>281</v>
      </c>
      <c r="N213">
        <v>1</v>
      </c>
      <c r="U213" t="s">
        <v>2997</v>
      </c>
      <c r="V213" t="s">
        <v>3005</v>
      </c>
      <c r="W213" t="s">
        <v>3006</v>
      </c>
      <c r="X213" t="s">
        <v>3012</v>
      </c>
      <c r="Y213" t="s">
        <v>3004</v>
      </c>
      <c r="Z213" t="s">
        <v>3013</v>
      </c>
      <c r="AA213" t="s">
        <v>3014</v>
      </c>
      <c r="AB213" t="s">
        <v>3015</v>
      </c>
      <c r="AC213" t="s">
        <v>3017</v>
      </c>
      <c r="AD213" t="s">
        <v>49</v>
      </c>
      <c r="AE213" t="s">
        <v>49</v>
      </c>
      <c r="AF213" t="s">
        <v>49</v>
      </c>
      <c r="AG213" t="s">
        <v>49</v>
      </c>
      <c r="AH213" t="s">
        <v>49</v>
      </c>
      <c r="AI213" t="s">
        <v>3017</v>
      </c>
      <c r="AJ213" t="s">
        <v>3020</v>
      </c>
      <c r="AK213" t="s">
        <v>3018</v>
      </c>
      <c r="AL213" t="s">
        <v>3019</v>
      </c>
      <c r="AM213" t="s">
        <v>3021</v>
      </c>
      <c r="AN213" t="s">
        <v>3022</v>
      </c>
      <c r="AO213" t="s">
        <v>3023</v>
      </c>
    </row>
    <row r="214" spans="1:41" hidden="1" x14ac:dyDescent="0.25">
      <c r="A214" t="s">
        <v>67</v>
      </c>
      <c r="C214">
        <v>0</v>
      </c>
      <c r="D214" t="s">
        <v>1382</v>
      </c>
      <c r="E214" t="s">
        <v>47</v>
      </c>
      <c r="G214" t="s">
        <v>3</v>
      </c>
      <c r="H214" t="s">
        <v>49</v>
      </c>
      <c r="I214" t="s">
        <v>49</v>
      </c>
      <c r="J214" t="s">
        <v>49</v>
      </c>
      <c r="N214">
        <v>1</v>
      </c>
      <c r="U214" t="s">
        <v>3002</v>
      </c>
      <c r="V214" t="s">
        <v>3003</v>
      </c>
      <c r="W214" t="s">
        <v>3007</v>
      </c>
      <c r="X214" t="s">
        <v>3013</v>
      </c>
      <c r="Y214" t="s">
        <v>3014</v>
      </c>
      <c r="Z214" t="s">
        <v>3009</v>
      </c>
      <c r="AA214" t="s">
        <v>3010</v>
      </c>
      <c r="AB214" t="s">
        <v>3016</v>
      </c>
      <c r="AC214" t="s">
        <v>3018</v>
      </c>
      <c r="AD214" t="s">
        <v>3018</v>
      </c>
      <c r="AE214" t="s">
        <v>3019</v>
      </c>
      <c r="AF214" t="s">
        <v>3021</v>
      </c>
      <c r="AG214" t="s">
        <v>3023</v>
      </c>
      <c r="AH214" t="s">
        <v>3024</v>
      </c>
      <c r="AI214" t="s">
        <v>49</v>
      </c>
      <c r="AJ214" t="s">
        <v>49</v>
      </c>
      <c r="AK214" t="s">
        <v>49</v>
      </c>
      <c r="AL214" t="s">
        <v>49</v>
      </c>
      <c r="AM214" t="s">
        <v>49</v>
      </c>
      <c r="AN214" t="s">
        <v>49</v>
      </c>
      <c r="AO214" t="s">
        <v>49</v>
      </c>
    </row>
    <row r="215" spans="1:41" hidden="1" x14ac:dyDescent="0.25">
      <c r="A215" t="s">
        <v>67</v>
      </c>
      <c r="C215">
        <v>0</v>
      </c>
      <c r="D215" t="s">
        <v>1383</v>
      </c>
      <c r="E215" t="s">
        <v>47</v>
      </c>
      <c r="G215" t="s">
        <v>3</v>
      </c>
      <c r="H215" t="s">
        <v>49</v>
      </c>
      <c r="I215" t="s">
        <v>49</v>
      </c>
      <c r="J215" t="s">
        <v>49</v>
      </c>
      <c r="N215">
        <v>1</v>
      </c>
      <c r="U215" t="s">
        <v>3004</v>
      </c>
      <c r="V215" t="s">
        <v>3014</v>
      </c>
      <c r="W215" t="s">
        <v>3009</v>
      </c>
      <c r="X215" t="s">
        <v>3010</v>
      </c>
      <c r="Y215" t="s">
        <v>3016</v>
      </c>
      <c r="Z215" t="s">
        <v>3018</v>
      </c>
      <c r="AA215" t="s">
        <v>3019</v>
      </c>
      <c r="AB215" t="s">
        <v>3021</v>
      </c>
      <c r="AC215" t="s">
        <v>3022</v>
      </c>
      <c r="AD215" t="s">
        <v>3025</v>
      </c>
      <c r="AE215" t="s">
        <v>3026</v>
      </c>
      <c r="AF215" t="s">
        <v>3024</v>
      </c>
      <c r="AG215" t="s">
        <v>3027</v>
      </c>
      <c r="AH215" t="s">
        <v>3028</v>
      </c>
      <c r="AI215" t="s">
        <v>49</v>
      </c>
      <c r="AJ215" t="s">
        <v>49</v>
      </c>
      <c r="AK215" t="s">
        <v>49</v>
      </c>
      <c r="AL215" t="s">
        <v>49</v>
      </c>
      <c r="AM215" t="s">
        <v>49</v>
      </c>
      <c r="AN215" t="s">
        <v>49</v>
      </c>
      <c r="AO215" t="s">
        <v>49</v>
      </c>
    </row>
    <row r="216" spans="1:41" x14ac:dyDescent="0.25">
      <c r="A216" t="s">
        <v>67</v>
      </c>
      <c r="C216">
        <v>0</v>
      </c>
      <c r="D216" t="s">
        <v>1384</v>
      </c>
      <c r="E216" t="s">
        <v>47</v>
      </c>
      <c r="G216" t="s">
        <v>2</v>
      </c>
      <c r="H216" t="s">
        <v>49</v>
      </c>
      <c r="I216" t="s">
        <v>49</v>
      </c>
      <c r="J216" t="s">
        <v>49</v>
      </c>
      <c r="N216">
        <v>1</v>
      </c>
      <c r="U216" t="s">
        <v>49</v>
      </c>
      <c r="V216" t="s">
        <v>49</v>
      </c>
      <c r="W216" t="s">
        <v>49</v>
      </c>
      <c r="X216" t="s">
        <v>49</v>
      </c>
      <c r="Y216" t="s">
        <v>49</v>
      </c>
      <c r="Z216" t="s">
        <v>49</v>
      </c>
      <c r="AA216" t="s">
        <v>49</v>
      </c>
      <c r="AB216" t="s">
        <v>49</v>
      </c>
      <c r="AC216" t="s">
        <v>49</v>
      </c>
      <c r="AD216" t="s">
        <v>49</v>
      </c>
      <c r="AE216" t="s">
        <v>49</v>
      </c>
      <c r="AF216" t="s">
        <v>49</v>
      </c>
      <c r="AG216" t="s">
        <v>49</v>
      </c>
      <c r="AH216" t="s">
        <v>49</v>
      </c>
      <c r="AI216" t="s">
        <v>3023</v>
      </c>
      <c r="AJ216" t="s">
        <v>3029</v>
      </c>
      <c r="AK216" t="s">
        <v>3024</v>
      </c>
      <c r="AL216" t="s">
        <v>3027</v>
      </c>
      <c r="AM216" t="s">
        <v>3030</v>
      </c>
      <c r="AN216" t="s">
        <v>3031</v>
      </c>
      <c r="AO216" t="s">
        <v>3032</v>
      </c>
    </row>
    <row r="217" spans="1:41" hidden="1" x14ac:dyDescent="0.25">
      <c r="A217" t="s">
        <v>67</v>
      </c>
      <c r="C217">
        <v>0</v>
      </c>
      <c r="D217" t="s">
        <v>1385</v>
      </c>
      <c r="E217" t="s">
        <v>47</v>
      </c>
      <c r="G217" t="s">
        <v>3</v>
      </c>
      <c r="H217" t="s">
        <v>49</v>
      </c>
      <c r="I217" t="s">
        <v>49</v>
      </c>
      <c r="J217" t="s">
        <v>49</v>
      </c>
      <c r="N217">
        <v>1</v>
      </c>
      <c r="U217" t="s">
        <v>3009</v>
      </c>
      <c r="V217" t="s">
        <v>3010</v>
      </c>
      <c r="W217" t="s">
        <v>3016</v>
      </c>
      <c r="X217" t="s">
        <v>3018</v>
      </c>
      <c r="Y217" t="s">
        <v>3019</v>
      </c>
      <c r="Z217" t="s">
        <v>3021</v>
      </c>
      <c r="AA217" t="s">
        <v>3025</v>
      </c>
      <c r="AB217" t="s">
        <v>3029</v>
      </c>
      <c r="AC217" t="s">
        <v>3024</v>
      </c>
      <c r="AD217" t="s">
        <v>3033</v>
      </c>
      <c r="AE217" t="s">
        <v>3034</v>
      </c>
      <c r="AF217" t="s">
        <v>3028</v>
      </c>
      <c r="AG217" t="s">
        <v>3032</v>
      </c>
      <c r="AH217" t="s">
        <v>3035</v>
      </c>
      <c r="AI217" t="s">
        <v>49</v>
      </c>
      <c r="AJ217" t="s">
        <v>49</v>
      </c>
      <c r="AK217" t="s">
        <v>49</v>
      </c>
      <c r="AL217" t="s">
        <v>49</v>
      </c>
      <c r="AM217" t="s">
        <v>49</v>
      </c>
      <c r="AN217" t="s">
        <v>49</v>
      </c>
      <c r="AO217" t="s">
        <v>49</v>
      </c>
    </row>
    <row r="218" spans="1:41" x14ac:dyDescent="0.25">
      <c r="A218" t="s">
        <v>67</v>
      </c>
      <c r="C218">
        <v>0</v>
      </c>
      <c r="D218" t="s">
        <v>1386</v>
      </c>
      <c r="E218" t="s">
        <v>47</v>
      </c>
      <c r="G218" t="s">
        <v>2</v>
      </c>
      <c r="H218" t="s">
        <v>50</v>
      </c>
      <c r="I218" t="s">
        <v>46</v>
      </c>
      <c r="J218" t="s">
        <v>286</v>
      </c>
      <c r="N218">
        <v>1</v>
      </c>
      <c r="U218" t="s">
        <v>3020</v>
      </c>
      <c r="V218" t="s">
        <v>3019</v>
      </c>
      <c r="W218" t="s">
        <v>3036</v>
      </c>
      <c r="X218" t="s">
        <v>3022</v>
      </c>
      <c r="Y218" t="s">
        <v>3023</v>
      </c>
      <c r="Z218" t="s">
        <v>3029</v>
      </c>
      <c r="AA218" t="s">
        <v>3033</v>
      </c>
      <c r="AB218" t="s">
        <v>3034</v>
      </c>
      <c r="AC218" t="s">
        <v>3030</v>
      </c>
      <c r="AD218" t="s">
        <v>49</v>
      </c>
      <c r="AE218" t="s">
        <v>49</v>
      </c>
      <c r="AF218" t="s">
        <v>49</v>
      </c>
      <c r="AG218" t="s">
        <v>49</v>
      </c>
      <c r="AH218" t="s">
        <v>49</v>
      </c>
      <c r="AI218" t="s">
        <v>3028</v>
      </c>
      <c r="AJ218" t="s">
        <v>3031</v>
      </c>
      <c r="AK218" t="s">
        <v>3037</v>
      </c>
      <c r="AL218" t="s">
        <v>3038</v>
      </c>
      <c r="AM218" t="s">
        <v>3039</v>
      </c>
      <c r="AN218" t="s">
        <v>3040</v>
      </c>
      <c r="AO218" t="s">
        <v>3041</v>
      </c>
    </row>
    <row r="219" spans="1:41" hidden="1" x14ac:dyDescent="0.25">
      <c r="A219" t="s">
        <v>67</v>
      </c>
      <c r="C219">
        <v>0</v>
      </c>
      <c r="D219" t="s">
        <v>1387</v>
      </c>
      <c r="E219" t="s">
        <v>47</v>
      </c>
      <c r="G219" t="s">
        <v>3</v>
      </c>
      <c r="H219" t="s">
        <v>49</v>
      </c>
      <c r="I219" t="s">
        <v>49</v>
      </c>
      <c r="J219" t="s">
        <v>49</v>
      </c>
      <c r="N219">
        <v>1</v>
      </c>
      <c r="U219" t="s">
        <v>3036</v>
      </c>
      <c r="V219" t="s">
        <v>3025</v>
      </c>
      <c r="W219" t="s">
        <v>3023</v>
      </c>
      <c r="X219" t="s">
        <v>3029</v>
      </c>
      <c r="Y219" t="s">
        <v>3033</v>
      </c>
      <c r="Z219" t="s">
        <v>3034</v>
      </c>
      <c r="AA219" t="s">
        <v>3028</v>
      </c>
      <c r="AB219" t="s">
        <v>3032</v>
      </c>
      <c r="AC219" t="s">
        <v>3037</v>
      </c>
      <c r="AD219" t="s">
        <v>3038</v>
      </c>
      <c r="AE219" t="s">
        <v>3039</v>
      </c>
      <c r="AF219" t="s">
        <v>3040</v>
      </c>
      <c r="AG219" t="s">
        <v>3041</v>
      </c>
      <c r="AH219" t="s">
        <v>3042</v>
      </c>
      <c r="AI219" t="s">
        <v>49</v>
      </c>
      <c r="AJ219" t="s">
        <v>49</v>
      </c>
      <c r="AK219" t="s">
        <v>49</v>
      </c>
      <c r="AL219" t="s">
        <v>49</v>
      </c>
      <c r="AM219" t="s">
        <v>49</v>
      </c>
      <c r="AN219" t="s">
        <v>49</v>
      </c>
      <c r="AO219" t="s">
        <v>49</v>
      </c>
    </row>
    <row r="220" spans="1:41" x14ac:dyDescent="0.25">
      <c r="A220" t="s">
        <v>67</v>
      </c>
      <c r="C220">
        <v>0</v>
      </c>
      <c r="D220" t="s">
        <v>1388</v>
      </c>
      <c r="E220" t="s">
        <v>47</v>
      </c>
      <c r="G220" t="s">
        <v>2</v>
      </c>
      <c r="H220" t="s">
        <v>49</v>
      </c>
      <c r="I220" t="s">
        <v>49</v>
      </c>
      <c r="J220" t="s">
        <v>49</v>
      </c>
      <c r="N220">
        <v>1</v>
      </c>
      <c r="U220" t="s">
        <v>49</v>
      </c>
      <c r="V220" t="s">
        <v>49</v>
      </c>
      <c r="W220" t="s">
        <v>49</v>
      </c>
      <c r="X220" t="s">
        <v>49</v>
      </c>
      <c r="Y220" t="s">
        <v>49</v>
      </c>
      <c r="Z220" t="s">
        <v>49</v>
      </c>
      <c r="AA220" t="s">
        <v>49</v>
      </c>
      <c r="AB220" t="s">
        <v>49</v>
      </c>
      <c r="AC220" t="s">
        <v>49</v>
      </c>
      <c r="AD220" t="s">
        <v>49</v>
      </c>
      <c r="AE220" t="s">
        <v>49</v>
      </c>
      <c r="AF220" t="s">
        <v>49</v>
      </c>
      <c r="AG220" t="s">
        <v>49</v>
      </c>
      <c r="AH220" t="s">
        <v>49</v>
      </c>
      <c r="AI220" t="s">
        <v>3043</v>
      </c>
      <c r="AJ220" t="s">
        <v>3040</v>
      </c>
      <c r="AK220" t="s">
        <v>3041</v>
      </c>
      <c r="AL220" t="s">
        <v>3044</v>
      </c>
      <c r="AM220" t="s">
        <v>3042</v>
      </c>
      <c r="AN220" t="s">
        <v>3045</v>
      </c>
      <c r="AO220" t="s">
        <v>3046</v>
      </c>
    </row>
    <row r="221" spans="1:41" hidden="1" x14ac:dyDescent="0.25">
      <c r="A221" t="s">
        <v>67</v>
      </c>
      <c r="C221">
        <v>0</v>
      </c>
      <c r="D221" t="s">
        <v>1389</v>
      </c>
      <c r="E221" t="s">
        <v>47</v>
      </c>
      <c r="G221" t="s">
        <v>3</v>
      </c>
      <c r="H221" t="s">
        <v>49</v>
      </c>
      <c r="I221" t="s">
        <v>49</v>
      </c>
      <c r="J221" t="s">
        <v>49</v>
      </c>
      <c r="N221">
        <v>1</v>
      </c>
      <c r="U221" t="s">
        <v>3024</v>
      </c>
      <c r="V221" t="s">
        <v>3034</v>
      </c>
      <c r="W221" t="s">
        <v>3030</v>
      </c>
      <c r="X221" t="s">
        <v>3031</v>
      </c>
      <c r="Y221" t="s">
        <v>3037</v>
      </c>
      <c r="Z221" t="s">
        <v>3035</v>
      </c>
      <c r="AA221" t="s">
        <v>3043</v>
      </c>
      <c r="AB221" t="s">
        <v>3047</v>
      </c>
      <c r="AC221" t="s">
        <v>3041</v>
      </c>
      <c r="AD221" t="s">
        <v>3048</v>
      </c>
      <c r="AE221" t="s">
        <v>3042</v>
      </c>
      <c r="AF221" t="s">
        <v>3045</v>
      </c>
      <c r="AG221" t="s">
        <v>3046</v>
      </c>
      <c r="AH221" t="s">
        <v>3049</v>
      </c>
      <c r="AI221" t="s">
        <v>49</v>
      </c>
      <c r="AJ221" t="s">
        <v>49</v>
      </c>
      <c r="AK221" t="s">
        <v>49</v>
      </c>
      <c r="AL221" t="s">
        <v>49</v>
      </c>
      <c r="AM221" t="s">
        <v>49</v>
      </c>
      <c r="AN221" t="s">
        <v>49</v>
      </c>
      <c r="AO221" t="s">
        <v>49</v>
      </c>
    </row>
    <row r="222" spans="1:41" x14ac:dyDescent="0.25">
      <c r="A222" t="s">
        <v>67</v>
      </c>
      <c r="C222">
        <v>0</v>
      </c>
      <c r="D222" t="s">
        <v>1390</v>
      </c>
      <c r="E222" t="s">
        <v>47</v>
      </c>
      <c r="G222" t="s">
        <v>2</v>
      </c>
      <c r="H222" t="s">
        <v>50</v>
      </c>
      <c r="I222" t="s">
        <v>46</v>
      </c>
      <c r="J222" t="s">
        <v>290</v>
      </c>
      <c r="N222">
        <v>1</v>
      </c>
      <c r="U222" t="s">
        <v>3034</v>
      </c>
      <c r="V222" t="s">
        <v>3028</v>
      </c>
      <c r="W222" t="s">
        <v>3032</v>
      </c>
      <c r="X222" t="s">
        <v>3038</v>
      </c>
      <c r="Y222" t="s">
        <v>3039</v>
      </c>
      <c r="Z222" t="s">
        <v>3040</v>
      </c>
      <c r="AA222" t="s">
        <v>3041</v>
      </c>
      <c r="AB222" t="s">
        <v>3044</v>
      </c>
      <c r="AC222" t="s">
        <v>3042</v>
      </c>
      <c r="AD222" t="s">
        <v>49</v>
      </c>
      <c r="AE222" t="s">
        <v>49</v>
      </c>
      <c r="AF222" t="s">
        <v>49</v>
      </c>
      <c r="AG222" t="s">
        <v>49</v>
      </c>
      <c r="AH222" t="s">
        <v>49</v>
      </c>
      <c r="AI222" t="s">
        <v>3050</v>
      </c>
      <c r="AJ222" t="s">
        <v>3045</v>
      </c>
      <c r="AK222" t="s">
        <v>3046</v>
      </c>
      <c r="AL222" t="s">
        <v>3051</v>
      </c>
      <c r="AM222" t="s">
        <v>3049</v>
      </c>
      <c r="AN222" t="s">
        <v>3052</v>
      </c>
      <c r="AO222" t="s">
        <v>3053</v>
      </c>
    </row>
    <row r="223" spans="1:41" hidden="1" x14ac:dyDescent="0.25">
      <c r="A223" t="s">
        <v>67</v>
      </c>
      <c r="C223">
        <v>0</v>
      </c>
      <c r="D223" t="s">
        <v>1391</v>
      </c>
      <c r="E223" t="s">
        <v>47</v>
      </c>
      <c r="G223" t="s">
        <v>3</v>
      </c>
      <c r="H223" t="s">
        <v>49</v>
      </c>
      <c r="I223" t="s">
        <v>49</v>
      </c>
      <c r="J223" t="s">
        <v>49</v>
      </c>
      <c r="N223">
        <v>1</v>
      </c>
      <c r="U223" t="s">
        <v>3032</v>
      </c>
      <c r="V223" t="s">
        <v>3038</v>
      </c>
      <c r="W223" t="s">
        <v>3039</v>
      </c>
      <c r="X223" t="s">
        <v>3040</v>
      </c>
      <c r="Y223" t="s">
        <v>3041</v>
      </c>
      <c r="Z223" t="s">
        <v>3044</v>
      </c>
      <c r="AA223" t="s">
        <v>3050</v>
      </c>
      <c r="AB223" t="s">
        <v>3054</v>
      </c>
      <c r="AC223" t="s">
        <v>3046</v>
      </c>
      <c r="AD223" t="s">
        <v>3051</v>
      </c>
      <c r="AE223" t="s">
        <v>3049</v>
      </c>
      <c r="AF223" t="s">
        <v>3052</v>
      </c>
      <c r="AG223" t="s">
        <v>3053</v>
      </c>
      <c r="AH223" t="s">
        <v>3055</v>
      </c>
      <c r="AI223" t="s">
        <v>49</v>
      </c>
      <c r="AJ223" t="s">
        <v>49</v>
      </c>
      <c r="AK223" t="s">
        <v>49</v>
      </c>
      <c r="AL223" t="s">
        <v>49</v>
      </c>
      <c r="AM223" t="s">
        <v>49</v>
      </c>
      <c r="AN223" t="s">
        <v>49</v>
      </c>
      <c r="AO223" t="s">
        <v>49</v>
      </c>
    </row>
    <row r="224" spans="1:41" hidden="1" x14ac:dyDescent="0.25">
      <c r="A224" t="s">
        <v>67</v>
      </c>
      <c r="C224">
        <v>0</v>
      </c>
      <c r="D224" t="s">
        <v>1392</v>
      </c>
      <c r="E224" t="s">
        <v>47</v>
      </c>
      <c r="G224" t="s">
        <v>3</v>
      </c>
      <c r="H224" t="s">
        <v>49</v>
      </c>
      <c r="I224" t="s">
        <v>49</v>
      </c>
      <c r="J224" t="s">
        <v>49</v>
      </c>
      <c r="N224">
        <v>1</v>
      </c>
      <c r="U224" t="s">
        <v>3039</v>
      </c>
      <c r="V224" t="s">
        <v>3047</v>
      </c>
      <c r="W224" t="s">
        <v>3041</v>
      </c>
      <c r="X224" t="s">
        <v>3044</v>
      </c>
      <c r="Y224" t="s">
        <v>3050</v>
      </c>
      <c r="Z224" t="s">
        <v>3054</v>
      </c>
      <c r="AA224" t="s">
        <v>3051</v>
      </c>
      <c r="AB224" t="s">
        <v>3049</v>
      </c>
      <c r="AC224" t="s">
        <v>3056</v>
      </c>
      <c r="AD224" t="s">
        <v>3052</v>
      </c>
      <c r="AE224" t="s">
        <v>3053</v>
      </c>
      <c r="AF224" t="s">
        <v>3057</v>
      </c>
      <c r="AG224" t="s">
        <v>3058</v>
      </c>
      <c r="AH224" t="s">
        <v>3059</v>
      </c>
      <c r="AI224" t="s">
        <v>49</v>
      </c>
      <c r="AJ224" t="s">
        <v>49</v>
      </c>
      <c r="AK224" t="s">
        <v>49</v>
      </c>
      <c r="AL224" t="s">
        <v>49</v>
      </c>
      <c r="AM224" t="s">
        <v>49</v>
      </c>
      <c r="AN224" t="s">
        <v>49</v>
      </c>
      <c r="AO224" t="s">
        <v>49</v>
      </c>
    </row>
    <row r="225" spans="1:41" x14ac:dyDescent="0.25">
      <c r="A225" t="s">
        <v>67</v>
      </c>
      <c r="C225">
        <v>0</v>
      </c>
      <c r="D225" t="s">
        <v>1393</v>
      </c>
      <c r="E225" t="s">
        <v>47</v>
      </c>
      <c r="G225" t="s">
        <v>2</v>
      </c>
      <c r="H225" t="s">
        <v>49</v>
      </c>
      <c r="I225" t="s">
        <v>49</v>
      </c>
      <c r="J225" t="s">
        <v>49</v>
      </c>
      <c r="N225">
        <v>1</v>
      </c>
      <c r="U225" t="s">
        <v>49</v>
      </c>
      <c r="V225" t="s">
        <v>49</v>
      </c>
      <c r="W225" t="s">
        <v>49</v>
      </c>
      <c r="X225" t="s">
        <v>49</v>
      </c>
      <c r="Y225" t="s">
        <v>49</v>
      </c>
      <c r="Z225" t="s">
        <v>49</v>
      </c>
      <c r="AA225" t="s">
        <v>49</v>
      </c>
      <c r="AB225" t="s">
        <v>49</v>
      </c>
      <c r="AC225" t="s">
        <v>49</v>
      </c>
      <c r="AD225" t="s">
        <v>49</v>
      </c>
      <c r="AE225" t="s">
        <v>49</v>
      </c>
      <c r="AF225" t="s">
        <v>49</v>
      </c>
      <c r="AG225" t="s">
        <v>49</v>
      </c>
      <c r="AH225" t="s">
        <v>49</v>
      </c>
      <c r="AI225" t="s">
        <v>3053</v>
      </c>
      <c r="AJ225" t="s">
        <v>3060</v>
      </c>
      <c r="AK225" t="s">
        <v>3055</v>
      </c>
      <c r="AL225" t="s">
        <v>3058</v>
      </c>
      <c r="AM225" t="s">
        <v>3061</v>
      </c>
      <c r="AN225" t="s">
        <v>3062</v>
      </c>
      <c r="AO225" t="s">
        <v>3063</v>
      </c>
    </row>
    <row r="226" spans="1:41" hidden="1" x14ac:dyDescent="0.25">
      <c r="A226" t="s">
        <v>67</v>
      </c>
      <c r="C226">
        <v>0</v>
      </c>
      <c r="D226" t="s">
        <v>1394</v>
      </c>
      <c r="E226" t="s">
        <v>47</v>
      </c>
      <c r="G226" t="s">
        <v>3</v>
      </c>
      <c r="H226" t="s">
        <v>49</v>
      </c>
      <c r="I226" t="s">
        <v>49</v>
      </c>
      <c r="J226" t="s">
        <v>49</v>
      </c>
      <c r="N226">
        <v>1</v>
      </c>
      <c r="U226" t="s">
        <v>3048</v>
      </c>
      <c r="V226" t="s">
        <v>3042</v>
      </c>
      <c r="W226" t="s">
        <v>3045</v>
      </c>
      <c r="X226" t="s">
        <v>3046</v>
      </c>
      <c r="Y226" t="s">
        <v>3064</v>
      </c>
      <c r="Z226" t="s">
        <v>3056</v>
      </c>
      <c r="AA226" t="s">
        <v>3065</v>
      </c>
      <c r="AB226" t="s">
        <v>3060</v>
      </c>
      <c r="AC226" t="s">
        <v>3057</v>
      </c>
      <c r="AD226" t="s">
        <v>3055</v>
      </c>
      <c r="AE226" t="s">
        <v>3066</v>
      </c>
      <c r="AF226" t="s">
        <v>3059</v>
      </c>
      <c r="AG226" t="s">
        <v>3067</v>
      </c>
      <c r="AH226" t="s">
        <v>3068</v>
      </c>
      <c r="AI226" t="s">
        <v>49</v>
      </c>
      <c r="AJ226" t="s">
        <v>49</v>
      </c>
      <c r="AK226" t="s">
        <v>49</v>
      </c>
      <c r="AL226" t="s">
        <v>49</v>
      </c>
      <c r="AM226" t="s">
        <v>49</v>
      </c>
      <c r="AN226" t="s">
        <v>49</v>
      </c>
      <c r="AO226" t="s">
        <v>49</v>
      </c>
    </row>
    <row r="227" spans="1:41" hidden="1" x14ac:dyDescent="0.25">
      <c r="A227" t="s">
        <v>67</v>
      </c>
      <c r="C227">
        <v>0</v>
      </c>
      <c r="D227" t="s">
        <v>1395</v>
      </c>
      <c r="E227" t="s">
        <v>47</v>
      </c>
      <c r="G227" t="s">
        <v>3</v>
      </c>
      <c r="H227" t="s">
        <v>49</v>
      </c>
      <c r="I227" t="s">
        <v>49</v>
      </c>
      <c r="J227" t="s">
        <v>49</v>
      </c>
      <c r="N227">
        <v>1</v>
      </c>
      <c r="U227" t="s">
        <v>3051</v>
      </c>
      <c r="V227" t="s">
        <v>3049</v>
      </c>
      <c r="W227" t="s">
        <v>3052</v>
      </c>
      <c r="X227" t="s">
        <v>3053</v>
      </c>
      <c r="Y227" t="s">
        <v>3057</v>
      </c>
      <c r="Z227" t="s">
        <v>3055</v>
      </c>
      <c r="AA227" t="s">
        <v>3066</v>
      </c>
      <c r="AB227" t="s">
        <v>3062</v>
      </c>
      <c r="AC227" t="s">
        <v>3067</v>
      </c>
      <c r="AD227" t="s">
        <v>3067</v>
      </c>
      <c r="AE227" t="s">
        <v>3069</v>
      </c>
      <c r="AF227" t="s">
        <v>3070</v>
      </c>
      <c r="AG227" t="s">
        <v>3071</v>
      </c>
      <c r="AH227" t="s">
        <v>3072</v>
      </c>
      <c r="AI227" t="s">
        <v>49</v>
      </c>
      <c r="AJ227" t="s">
        <v>49</v>
      </c>
      <c r="AK227" t="s">
        <v>49</v>
      </c>
      <c r="AL227" t="s">
        <v>49</v>
      </c>
      <c r="AM227" t="s">
        <v>49</v>
      </c>
      <c r="AN227" t="s">
        <v>49</v>
      </c>
      <c r="AO227" t="s">
        <v>49</v>
      </c>
    </row>
    <row r="228" spans="1:41" x14ac:dyDescent="0.25">
      <c r="A228" t="s">
        <v>67</v>
      </c>
      <c r="C228">
        <v>0</v>
      </c>
      <c r="D228" t="s">
        <v>1396</v>
      </c>
      <c r="E228" t="s">
        <v>47</v>
      </c>
      <c r="G228" t="s">
        <v>2</v>
      </c>
      <c r="H228" t="s">
        <v>49</v>
      </c>
      <c r="I228" t="s">
        <v>49</v>
      </c>
      <c r="J228" t="s">
        <v>49</v>
      </c>
      <c r="N228">
        <v>1</v>
      </c>
      <c r="U228" t="s">
        <v>49</v>
      </c>
      <c r="V228" t="s">
        <v>49</v>
      </c>
      <c r="W228" t="s">
        <v>49</v>
      </c>
      <c r="X228" t="s">
        <v>49</v>
      </c>
      <c r="Y228" t="s">
        <v>49</v>
      </c>
      <c r="Z228" t="s">
        <v>49</v>
      </c>
      <c r="AA228" t="s">
        <v>49</v>
      </c>
      <c r="AB228" t="s">
        <v>49</v>
      </c>
      <c r="AC228" t="s">
        <v>49</v>
      </c>
      <c r="AD228" t="s">
        <v>49</v>
      </c>
      <c r="AE228" t="s">
        <v>49</v>
      </c>
      <c r="AF228" t="s">
        <v>49</v>
      </c>
      <c r="AG228" t="s">
        <v>49</v>
      </c>
      <c r="AH228" t="s">
        <v>49</v>
      </c>
      <c r="AI228" t="s">
        <v>3067</v>
      </c>
      <c r="AJ228" t="s">
        <v>3063</v>
      </c>
      <c r="AK228" t="s">
        <v>3068</v>
      </c>
      <c r="AL228" t="s">
        <v>3070</v>
      </c>
      <c r="AM228" t="s">
        <v>3073</v>
      </c>
      <c r="AN228" t="s">
        <v>3074</v>
      </c>
      <c r="AO228" t="s">
        <v>3072</v>
      </c>
    </row>
    <row r="229" spans="1:41" hidden="1" x14ac:dyDescent="0.25">
      <c r="A229" t="s">
        <v>67</v>
      </c>
      <c r="C229">
        <v>0</v>
      </c>
      <c r="D229" t="s">
        <v>1397</v>
      </c>
      <c r="E229" t="s">
        <v>47</v>
      </c>
      <c r="G229" t="s">
        <v>3</v>
      </c>
      <c r="H229" t="s">
        <v>49</v>
      </c>
      <c r="I229" t="s">
        <v>49</v>
      </c>
      <c r="J229" t="s">
        <v>49</v>
      </c>
      <c r="N229">
        <v>1</v>
      </c>
      <c r="U229" t="s">
        <v>3060</v>
      </c>
      <c r="V229" t="s">
        <v>3055</v>
      </c>
      <c r="W229" t="s">
        <v>3066</v>
      </c>
      <c r="X229" t="s">
        <v>3059</v>
      </c>
      <c r="Y229" t="s">
        <v>3067</v>
      </c>
      <c r="Z229" t="s">
        <v>3063</v>
      </c>
      <c r="AA229" t="s">
        <v>3068</v>
      </c>
      <c r="AB229" t="s">
        <v>3073</v>
      </c>
      <c r="AC229" t="s">
        <v>3071</v>
      </c>
      <c r="AD229" t="s">
        <v>3071</v>
      </c>
      <c r="AE229" t="s">
        <v>3075</v>
      </c>
      <c r="AF229" t="s">
        <v>3076</v>
      </c>
      <c r="AG229" t="s">
        <v>3077</v>
      </c>
      <c r="AH229" t="s">
        <v>3078</v>
      </c>
      <c r="AI229" t="s">
        <v>49</v>
      </c>
      <c r="AJ229" t="s">
        <v>49</v>
      </c>
      <c r="AK229" t="s">
        <v>49</v>
      </c>
      <c r="AL229" t="s">
        <v>49</v>
      </c>
      <c r="AM229" t="s">
        <v>49</v>
      </c>
      <c r="AN229" t="s">
        <v>49</v>
      </c>
      <c r="AO229" t="s">
        <v>49</v>
      </c>
    </row>
    <row r="230" spans="1:41" x14ac:dyDescent="0.25">
      <c r="A230" t="s">
        <v>67</v>
      </c>
      <c r="C230">
        <v>0</v>
      </c>
      <c r="D230" t="s">
        <v>1398</v>
      </c>
      <c r="E230" t="s">
        <v>47</v>
      </c>
      <c r="G230" t="s">
        <v>2</v>
      </c>
      <c r="H230" t="s">
        <v>50</v>
      </c>
      <c r="I230" t="s">
        <v>46</v>
      </c>
      <c r="J230" t="s">
        <v>298</v>
      </c>
      <c r="N230">
        <v>1</v>
      </c>
      <c r="U230" t="s">
        <v>3058</v>
      </c>
      <c r="V230" t="s">
        <v>3061</v>
      </c>
      <c r="W230" t="s">
        <v>3062</v>
      </c>
      <c r="X230" t="s">
        <v>3063</v>
      </c>
      <c r="Y230" t="s">
        <v>3068</v>
      </c>
      <c r="Z230" t="s">
        <v>3079</v>
      </c>
      <c r="AA230" t="s">
        <v>3073</v>
      </c>
      <c r="AB230" t="s">
        <v>3075</v>
      </c>
      <c r="AC230" t="s">
        <v>3072</v>
      </c>
      <c r="AD230" t="s">
        <v>49</v>
      </c>
      <c r="AE230" t="s">
        <v>49</v>
      </c>
      <c r="AF230" t="s">
        <v>49</v>
      </c>
      <c r="AG230" t="s">
        <v>49</v>
      </c>
      <c r="AH230" t="s">
        <v>49</v>
      </c>
      <c r="AI230" t="s">
        <v>3072</v>
      </c>
      <c r="AJ230" t="s">
        <v>3080</v>
      </c>
      <c r="AK230" t="s">
        <v>3081</v>
      </c>
      <c r="AL230" t="s">
        <v>3082</v>
      </c>
      <c r="AM230" t="s">
        <v>3078</v>
      </c>
      <c r="AN230" t="s">
        <v>3083</v>
      </c>
      <c r="AO230" t="s">
        <v>3084</v>
      </c>
    </row>
    <row r="231" spans="1:41" hidden="1" x14ac:dyDescent="0.25">
      <c r="A231" t="s">
        <v>67</v>
      </c>
      <c r="C231">
        <v>0</v>
      </c>
      <c r="D231" t="s">
        <v>1399</v>
      </c>
      <c r="E231" t="s">
        <v>47</v>
      </c>
      <c r="G231" t="s">
        <v>3</v>
      </c>
      <c r="H231" t="s">
        <v>49</v>
      </c>
      <c r="I231" t="s">
        <v>49</v>
      </c>
      <c r="J231" t="s">
        <v>49</v>
      </c>
      <c r="N231">
        <v>1</v>
      </c>
      <c r="U231" t="s">
        <v>3062</v>
      </c>
      <c r="V231" t="s">
        <v>3063</v>
      </c>
      <c r="W231" t="s">
        <v>3068</v>
      </c>
      <c r="X231" t="s">
        <v>3079</v>
      </c>
      <c r="Y231" t="s">
        <v>3071</v>
      </c>
      <c r="Z231" t="s">
        <v>3074</v>
      </c>
      <c r="AA231" t="s">
        <v>3072</v>
      </c>
      <c r="AB231" t="s">
        <v>3081</v>
      </c>
      <c r="AC231" t="s">
        <v>3077</v>
      </c>
      <c r="AD231" t="s">
        <v>3077</v>
      </c>
      <c r="AE231" t="s">
        <v>3085</v>
      </c>
      <c r="AF231" t="s">
        <v>3086</v>
      </c>
      <c r="AG231" t="s">
        <v>3084</v>
      </c>
      <c r="AH231" t="s">
        <v>3087</v>
      </c>
      <c r="AI231" t="s">
        <v>49</v>
      </c>
      <c r="AJ231" t="s">
        <v>49</v>
      </c>
      <c r="AK231" t="s">
        <v>49</v>
      </c>
      <c r="AL231" t="s">
        <v>49</v>
      </c>
      <c r="AM231" t="s">
        <v>49</v>
      </c>
      <c r="AN231" t="s">
        <v>49</v>
      </c>
      <c r="AO231" t="s">
        <v>49</v>
      </c>
    </row>
    <row r="232" spans="1:41" x14ac:dyDescent="0.25">
      <c r="A232" t="s">
        <v>67</v>
      </c>
      <c r="C232">
        <v>0</v>
      </c>
      <c r="D232" t="s">
        <v>1400</v>
      </c>
      <c r="E232" t="s">
        <v>47</v>
      </c>
      <c r="G232" t="s">
        <v>2</v>
      </c>
      <c r="H232" t="s">
        <v>49</v>
      </c>
      <c r="I232" t="s">
        <v>49</v>
      </c>
      <c r="J232" t="s">
        <v>49</v>
      </c>
      <c r="N232">
        <v>1</v>
      </c>
      <c r="U232" t="s">
        <v>49</v>
      </c>
      <c r="V232" t="s">
        <v>49</v>
      </c>
      <c r="W232" t="s">
        <v>49</v>
      </c>
      <c r="X232" t="s">
        <v>49</v>
      </c>
      <c r="Y232" t="s">
        <v>49</v>
      </c>
      <c r="Z232" t="s">
        <v>49</v>
      </c>
      <c r="AA232" t="s">
        <v>49</v>
      </c>
      <c r="AB232" t="s">
        <v>49</v>
      </c>
      <c r="AC232" t="s">
        <v>49</v>
      </c>
      <c r="AD232" t="s">
        <v>49</v>
      </c>
      <c r="AE232" t="s">
        <v>49</v>
      </c>
      <c r="AF232" t="s">
        <v>49</v>
      </c>
      <c r="AG232" t="s">
        <v>49</v>
      </c>
      <c r="AH232" t="s">
        <v>49</v>
      </c>
      <c r="AI232" t="s">
        <v>3084</v>
      </c>
      <c r="AJ232" t="s">
        <v>3088</v>
      </c>
      <c r="AK232" t="s">
        <v>3087</v>
      </c>
      <c r="AL232" t="s">
        <v>3089</v>
      </c>
      <c r="AM232" t="s">
        <v>3090</v>
      </c>
      <c r="AN232" t="s">
        <v>3091</v>
      </c>
      <c r="AO232" t="s">
        <v>3092</v>
      </c>
    </row>
    <row r="233" spans="1:41" hidden="1" x14ac:dyDescent="0.25">
      <c r="A233" t="s">
        <v>67</v>
      </c>
      <c r="C233">
        <v>0</v>
      </c>
      <c r="D233" t="s">
        <v>1401</v>
      </c>
      <c r="E233" t="s">
        <v>47</v>
      </c>
      <c r="G233" t="s">
        <v>3</v>
      </c>
      <c r="H233" t="s">
        <v>49</v>
      </c>
      <c r="I233" t="s">
        <v>49</v>
      </c>
      <c r="J233" t="s">
        <v>49</v>
      </c>
      <c r="N233">
        <v>1</v>
      </c>
      <c r="U233" t="s">
        <v>3073</v>
      </c>
      <c r="V233" t="s">
        <v>3074</v>
      </c>
      <c r="W233" t="s">
        <v>3072</v>
      </c>
      <c r="X233" t="s">
        <v>3080</v>
      </c>
      <c r="Y233" t="s">
        <v>3077</v>
      </c>
      <c r="Z233" t="s">
        <v>3085</v>
      </c>
      <c r="AA233" t="s">
        <v>3086</v>
      </c>
      <c r="AB233" t="s">
        <v>3093</v>
      </c>
      <c r="AC233" t="s">
        <v>3084</v>
      </c>
      <c r="AD233" t="s">
        <v>3088</v>
      </c>
      <c r="AE233" t="s">
        <v>3087</v>
      </c>
      <c r="AF233" t="s">
        <v>3094</v>
      </c>
      <c r="AG233" t="s">
        <v>3095</v>
      </c>
      <c r="AH233" t="s">
        <v>3092</v>
      </c>
      <c r="AI233" t="s">
        <v>49</v>
      </c>
      <c r="AJ233" t="s">
        <v>49</v>
      </c>
      <c r="AK233" t="s">
        <v>49</v>
      </c>
      <c r="AL233" t="s">
        <v>49</v>
      </c>
      <c r="AM233" t="s">
        <v>49</v>
      </c>
      <c r="AN233" t="s">
        <v>49</v>
      </c>
      <c r="AO233" t="s">
        <v>49</v>
      </c>
    </row>
    <row r="234" spans="1:41" hidden="1" x14ac:dyDescent="0.25">
      <c r="A234" t="s">
        <v>67</v>
      </c>
      <c r="C234">
        <v>0</v>
      </c>
      <c r="D234" t="s">
        <v>1402</v>
      </c>
      <c r="E234" t="s">
        <v>47</v>
      </c>
      <c r="G234" t="s">
        <v>3</v>
      </c>
      <c r="H234" t="s">
        <v>49</v>
      </c>
      <c r="I234" t="s">
        <v>49</v>
      </c>
      <c r="J234" t="s">
        <v>49</v>
      </c>
      <c r="N234">
        <v>1</v>
      </c>
      <c r="U234" t="s">
        <v>3072</v>
      </c>
      <c r="V234" t="s">
        <v>3080</v>
      </c>
      <c r="W234" t="s">
        <v>3077</v>
      </c>
      <c r="X234" t="s">
        <v>3085</v>
      </c>
      <c r="Y234" t="s">
        <v>3086</v>
      </c>
      <c r="Z234" t="s">
        <v>3093</v>
      </c>
      <c r="AA234" t="s">
        <v>3088</v>
      </c>
      <c r="AB234" t="s">
        <v>3087</v>
      </c>
      <c r="AC234" t="s">
        <v>3089</v>
      </c>
      <c r="AD234" t="s">
        <v>3094</v>
      </c>
      <c r="AE234" t="s">
        <v>3095</v>
      </c>
      <c r="AF234" t="s">
        <v>3096</v>
      </c>
      <c r="AG234" t="s">
        <v>3097</v>
      </c>
      <c r="AH234" t="s">
        <v>3098</v>
      </c>
      <c r="AI234" t="s">
        <v>49</v>
      </c>
      <c r="AJ234" t="s">
        <v>49</v>
      </c>
      <c r="AK234" t="s">
        <v>49</v>
      </c>
      <c r="AL234" t="s">
        <v>49</v>
      </c>
      <c r="AM234" t="s">
        <v>49</v>
      </c>
      <c r="AN234" t="s">
        <v>49</v>
      </c>
      <c r="AO234" t="s">
        <v>49</v>
      </c>
    </row>
    <row r="235" spans="1:41" x14ac:dyDescent="0.25">
      <c r="A235" t="s">
        <v>67</v>
      </c>
      <c r="C235">
        <v>0</v>
      </c>
      <c r="D235" t="s">
        <v>1403</v>
      </c>
      <c r="E235" t="s">
        <v>47</v>
      </c>
      <c r="G235" t="s">
        <v>2</v>
      </c>
      <c r="H235" t="s">
        <v>50</v>
      </c>
      <c r="I235" t="s">
        <v>46</v>
      </c>
      <c r="J235" t="s">
        <v>303</v>
      </c>
      <c r="N235">
        <v>1</v>
      </c>
      <c r="U235" t="s">
        <v>3077</v>
      </c>
      <c r="V235" t="s">
        <v>3078</v>
      </c>
      <c r="W235" t="s">
        <v>3086</v>
      </c>
      <c r="X235" t="s">
        <v>3093</v>
      </c>
      <c r="Y235" t="s">
        <v>3088</v>
      </c>
      <c r="Z235" t="s">
        <v>3087</v>
      </c>
      <c r="AA235" t="s">
        <v>3094</v>
      </c>
      <c r="AB235" t="s">
        <v>3095</v>
      </c>
      <c r="AC235" t="s">
        <v>3091</v>
      </c>
      <c r="AD235" t="s">
        <v>49</v>
      </c>
      <c r="AE235" t="s">
        <v>49</v>
      </c>
      <c r="AF235" t="s">
        <v>49</v>
      </c>
      <c r="AG235" t="s">
        <v>49</v>
      </c>
      <c r="AH235" t="s">
        <v>49</v>
      </c>
      <c r="AI235" t="s">
        <v>3096</v>
      </c>
      <c r="AJ235" t="s">
        <v>3092</v>
      </c>
      <c r="AK235" t="s">
        <v>3097</v>
      </c>
      <c r="AL235" t="s">
        <v>3098</v>
      </c>
      <c r="AM235" t="s">
        <v>3099</v>
      </c>
      <c r="AN235" t="s">
        <v>3100</v>
      </c>
      <c r="AO235" t="s">
        <v>3101</v>
      </c>
    </row>
    <row r="236" spans="1:41" hidden="1" x14ac:dyDescent="0.25">
      <c r="A236" t="s">
        <v>67</v>
      </c>
      <c r="C236">
        <v>0</v>
      </c>
      <c r="D236" t="s">
        <v>1404</v>
      </c>
      <c r="E236" t="s">
        <v>47</v>
      </c>
      <c r="G236" t="s">
        <v>3</v>
      </c>
      <c r="H236" t="s">
        <v>49</v>
      </c>
      <c r="I236" t="s">
        <v>49</v>
      </c>
      <c r="J236" t="s">
        <v>49</v>
      </c>
      <c r="N236">
        <v>1</v>
      </c>
      <c r="U236" t="s">
        <v>3086</v>
      </c>
      <c r="V236" t="s">
        <v>3093</v>
      </c>
      <c r="W236" t="s">
        <v>3084</v>
      </c>
      <c r="X236" t="s">
        <v>3087</v>
      </c>
      <c r="Y236" t="s">
        <v>3094</v>
      </c>
      <c r="Z236" t="s">
        <v>3090</v>
      </c>
      <c r="AA236" t="s">
        <v>3091</v>
      </c>
      <c r="AB236" t="s">
        <v>3092</v>
      </c>
      <c r="AC236" t="s">
        <v>3097</v>
      </c>
      <c r="AD236" t="s">
        <v>3097</v>
      </c>
      <c r="AE236" t="s">
        <v>3098</v>
      </c>
      <c r="AF236" t="s">
        <v>3102</v>
      </c>
      <c r="AG236" t="s">
        <v>3101</v>
      </c>
      <c r="AH236" t="s">
        <v>3103</v>
      </c>
      <c r="AI236" t="s">
        <v>49</v>
      </c>
      <c r="AJ236" t="s">
        <v>49</v>
      </c>
      <c r="AK236" t="s">
        <v>49</v>
      </c>
      <c r="AL236" t="s">
        <v>49</v>
      </c>
      <c r="AM236" t="s">
        <v>49</v>
      </c>
      <c r="AN236" t="s">
        <v>49</v>
      </c>
      <c r="AO236" t="s">
        <v>49</v>
      </c>
    </row>
    <row r="237" spans="1:41" hidden="1" x14ac:dyDescent="0.25">
      <c r="A237" t="s">
        <v>67</v>
      </c>
      <c r="C237">
        <v>0</v>
      </c>
      <c r="D237" t="s">
        <v>1405</v>
      </c>
      <c r="E237" t="s">
        <v>47</v>
      </c>
      <c r="G237" t="s">
        <v>3</v>
      </c>
      <c r="H237" t="s">
        <v>49</v>
      </c>
      <c r="I237" t="s">
        <v>49</v>
      </c>
      <c r="J237" t="s">
        <v>49</v>
      </c>
      <c r="N237">
        <v>1</v>
      </c>
      <c r="U237" t="s">
        <v>3104</v>
      </c>
      <c r="V237" t="s">
        <v>3089</v>
      </c>
      <c r="W237" t="s">
        <v>3090</v>
      </c>
      <c r="X237" t="s">
        <v>3091</v>
      </c>
      <c r="Y237" t="s">
        <v>3092</v>
      </c>
      <c r="Z237" t="s">
        <v>3105</v>
      </c>
      <c r="AA237" t="s">
        <v>3106</v>
      </c>
      <c r="AB237" t="s">
        <v>3102</v>
      </c>
      <c r="AC237" t="s">
        <v>3100</v>
      </c>
      <c r="AD237" t="s">
        <v>3100</v>
      </c>
      <c r="AE237" t="s">
        <v>3101</v>
      </c>
      <c r="AF237" t="s">
        <v>3103</v>
      </c>
      <c r="AG237" t="s">
        <v>3107</v>
      </c>
      <c r="AH237" t="s">
        <v>3108</v>
      </c>
      <c r="AI237" t="s">
        <v>49</v>
      </c>
      <c r="AJ237" t="s">
        <v>49</v>
      </c>
      <c r="AK237" t="s">
        <v>49</v>
      </c>
      <c r="AL237" t="s">
        <v>49</v>
      </c>
      <c r="AM237" t="s">
        <v>49</v>
      </c>
      <c r="AN237" t="s">
        <v>49</v>
      </c>
      <c r="AO237" t="s">
        <v>49</v>
      </c>
    </row>
    <row r="238" spans="1:41" x14ac:dyDescent="0.25">
      <c r="A238" t="s">
        <v>67</v>
      </c>
      <c r="C238">
        <v>0</v>
      </c>
      <c r="D238" t="s">
        <v>1406</v>
      </c>
      <c r="E238" t="s">
        <v>47</v>
      </c>
      <c r="G238" t="s">
        <v>2</v>
      </c>
      <c r="H238" t="s">
        <v>49</v>
      </c>
      <c r="I238" t="s">
        <v>49</v>
      </c>
      <c r="J238" t="s">
        <v>49</v>
      </c>
      <c r="N238">
        <v>1</v>
      </c>
      <c r="U238" t="s">
        <v>49</v>
      </c>
      <c r="V238" t="s">
        <v>49</v>
      </c>
      <c r="W238" t="s">
        <v>49</v>
      </c>
      <c r="X238" t="s">
        <v>49</v>
      </c>
      <c r="Y238" t="s">
        <v>49</v>
      </c>
      <c r="Z238" t="s">
        <v>49</v>
      </c>
      <c r="AA238" t="s">
        <v>49</v>
      </c>
      <c r="AB238" t="s">
        <v>49</v>
      </c>
      <c r="AC238" t="s">
        <v>49</v>
      </c>
      <c r="AD238" t="s">
        <v>49</v>
      </c>
      <c r="AE238" t="s">
        <v>49</v>
      </c>
      <c r="AF238" t="s">
        <v>49</v>
      </c>
      <c r="AG238" t="s">
        <v>49</v>
      </c>
      <c r="AH238" t="s">
        <v>49</v>
      </c>
      <c r="AI238" t="s">
        <v>3101</v>
      </c>
      <c r="AJ238" t="s">
        <v>3109</v>
      </c>
      <c r="AK238" t="s">
        <v>3110</v>
      </c>
      <c r="AL238" t="s">
        <v>3111</v>
      </c>
      <c r="AM238" t="s">
        <v>3112</v>
      </c>
      <c r="AN238" t="s">
        <v>3108</v>
      </c>
      <c r="AO238" t="s">
        <v>3113</v>
      </c>
    </row>
    <row r="239" spans="1:41" hidden="1" x14ac:dyDescent="0.25">
      <c r="A239" t="s">
        <v>67</v>
      </c>
      <c r="C239">
        <v>0</v>
      </c>
      <c r="D239" t="s">
        <v>1407</v>
      </c>
      <c r="E239" t="s">
        <v>47</v>
      </c>
      <c r="G239" t="s">
        <v>3</v>
      </c>
      <c r="H239" t="s">
        <v>49</v>
      </c>
      <c r="I239" t="s">
        <v>49</v>
      </c>
      <c r="J239" t="s">
        <v>49</v>
      </c>
      <c r="N239">
        <v>1</v>
      </c>
      <c r="U239" t="s">
        <v>3096</v>
      </c>
      <c r="V239" t="s">
        <v>3105</v>
      </c>
      <c r="W239" t="s">
        <v>3106</v>
      </c>
      <c r="X239" t="s">
        <v>3099</v>
      </c>
      <c r="Y239" t="s">
        <v>3100</v>
      </c>
      <c r="Z239" t="s">
        <v>3101</v>
      </c>
      <c r="AA239" t="s">
        <v>3103</v>
      </c>
      <c r="AB239" t="s">
        <v>3111</v>
      </c>
      <c r="AC239" t="s">
        <v>3107</v>
      </c>
      <c r="AD239" t="s">
        <v>3112</v>
      </c>
      <c r="AE239" t="s">
        <v>3108</v>
      </c>
      <c r="AF239" t="s">
        <v>3113</v>
      </c>
      <c r="AG239" t="s">
        <v>3114</v>
      </c>
      <c r="AH239" t="s">
        <v>3115</v>
      </c>
      <c r="AI239" t="s">
        <v>49</v>
      </c>
      <c r="AJ239" t="s">
        <v>49</v>
      </c>
      <c r="AK239" t="s">
        <v>49</v>
      </c>
      <c r="AL239" t="s">
        <v>49</v>
      </c>
      <c r="AM239" t="s">
        <v>49</v>
      </c>
      <c r="AN239" t="s">
        <v>49</v>
      </c>
      <c r="AO239" t="s">
        <v>49</v>
      </c>
    </row>
    <row r="240" spans="1:41" x14ac:dyDescent="0.25">
      <c r="A240" t="s">
        <v>67</v>
      </c>
      <c r="C240">
        <v>0</v>
      </c>
      <c r="D240" t="s">
        <v>1408</v>
      </c>
      <c r="E240" t="s">
        <v>47</v>
      </c>
      <c r="G240" t="s">
        <v>2</v>
      </c>
      <c r="H240" t="s">
        <v>50</v>
      </c>
      <c r="I240" t="s">
        <v>46</v>
      </c>
      <c r="J240" t="s">
        <v>308</v>
      </c>
      <c r="N240">
        <v>1</v>
      </c>
      <c r="U240" t="s">
        <v>3097</v>
      </c>
      <c r="V240" t="s">
        <v>3098</v>
      </c>
      <c r="W240" t="s">
        <v>3102</v>
      </c>
      <c r="X240" t="s">
        <v>3116</v>
      </c>
      <c r="Y240" t="s">
        <v>3109</v>
      </c>
      <c r="Z240" t="s">
        <v>3110</v>
      </c>
      <c r="AA240" t="s">
        <v>3107</v>
      </c>
      <c r="AB240" t="s">
        <v>3117</v>
      </c>
      <c r="AC240" t="s">
        <v>3108</v>
      </c>
      <c r="AD240" t="s">
        <v>49</v>
      </c>
      <c r="AE240" t="s">
        <v>49</v>
      </c>
      <c r="AF240" t="s">
        <v>49</v>
      </c>
      <c r="AG240" t="s">
        <v>49</v>
      </c>
      <c r="AH240" t="s">
        <v>49</v>
      </c>
      <c r="AI240" t="s">
        <v>3118</v>
      </c>
      <c r="AJ240" t="s">
        <v>3113</v>
      </c>
      <c r="AK240" t="s">
        <v>3119</v>
      </c>
      <c r="AL240" t="s">
        <v>3120</v>
      </c>
      <c r="AM240" t="s">
        <v>3115</v>
      </c>
      <c r="AN240" t="s">
        <v>3121</v>
      </c>
      <c r="AO240" t="s">
        <v>3122</v>
      </c>
    </row>
    <row r="241" spans="1:41" hidden="1" x14ac:dyDescent="0.25">
      <c r="A241" t="s">
        <v>67</v>
      </c>
      <c r="C241">
        <v>0</v>
      </c>
      <c r="D241" t="s">
        <v>1409</v>
      </c>
      <c r="E241" t="s">
        <v>47</v>
      </c>
      <c r="G241" t="s">
        <v>3</v>
      </c>
      <c r="H241" t="s">
        <v>49</v>
      </c>
      <c r="I241" t="s">
        <v>49</v>
      </c>
      <c r="J241" t="s">
        <v>49</v>
      </c>
      <c r="N241">
        <v>1</v>
      </c>
      <c r="U241" t="s">
        <v>3100</v>
      </c>
      <c r="V241" t="s">
        <v>3101</v>
      </c>
      <c r="W241" t="s">
        <v>3103</v>
      </c>
      <c r="X241" t="s">
        <v>3111</v>
      </c>
      <c r="Y241" t="s">
        <v>3112</v>
      </c>
      <c r="Z241" t="s">
        <v>3108</v>
      </c>
      <c r="AA241" t="s">
        <v>3113</v>
      </c>
      <c r="AB241" t="s">
        <v>3114</v>
      </c>
      <c r="AC241" t="s">
        <v>3120</v>
      </c>
      <c r="AD241" t="s">
        <v>3123</v>
      </c>
      <c r="AE241" t="s">
        <v>3124</v>
      </c>
      <c r="AF241" t="s">
        <v>3125</v>
      </c>
      <c r="AG241" t="s">
        <v>3126</v>
      </c>
      <c r="AH241" t="s">
        <v>3127</v>
      </c>
      <c r="AI241" t="s">
        <v>49</v>
      </c>
      <c r="AJ241" t="s">
        <v>49</v>
      </c>
      <c r="AK241" t="s">
        <v>49</v>
      </c>
      <c r="AL241" t="s">
        <v>49</v>
      </c>
      <c r="AM241" t="s">
        <v>49</v>
      </c>
      <c r="AN241" t="s">
        <v>49</v>
      </c>
      <c r="AO241" t="s">
        <v>49</v>
      </c>
    </row>
    <row r="242" spans="1:41" x14ac:dyDescent="0.25">
      <c r="A242" t="s">
        <v>67</v>
      </c>
      <c r="C242">
        <v>0</v>
      </c>
      <c r="D242" t="s">
        <v>1410</v>
      </c>
      <c r="E242" t="s">
        <v>47</v>
      </c>
      <c r="G242" t="s">
        <v>2</v>
      </c>
      <c r="H242" t="s">
        <v>49</v>
      </c>
      <c r="I242" t="s">
        <v>49</v>
      </c>
      <c r="J242" t="s">
        <v>49</v>
      </c>
      <c r="N242">
        <v>1</v>
      </c>
      <c r="U242" t="s">
        <v>49</v>
      </c>
      <c r="V242" t="s">
        <v>49</v>
      </c>
      <c r="W242" t="s">
        <v>49</v>
      </c>
      <c r="X242" t="s">
        <v>49</v>
      </c>
      <c r="Y242" t="s">
        <v>49</v>
      </c>
      <c r="Z242" t="s">
        <v>49</v>
      </c>
      <c r="AA242" t="s">
        <v>49</v>
      </c>
      <c r="AB242" t="s">
        <v>49</v>
      </c>
      <c r="AC242" t="s">
        <v>49</v>
      </c>
      <c r="AD242" t="s">
        <v>49</v>
      </c>
      <c r="AE242" t="s">
        <v>49</v>
      </c>
      <c r="AF242" t="s">
        <v>49</v>
      </c>
      <c r="AG242" t="s">
        <v>49</v>
      </c>
      <c r="AH242" t="s">
        <v>49</v>
      </c>
      <c r="AI242" t="s">
        <v>3115</v>
      </c>
      <c r="AJ242" t="s">
        <v>3121</v>
      </c>
      <c r="AK242" t="s">
        <v>3125</v>
      </c>
      <c r="AL242" t="s">
        <v>3126</v>
      </c>
      <c r="AM242" t="s">
        <v>3128</v>
      </c>
      <c r="AN242" t="s">
        <v>3127</v>
      </c>
      <c r="AO242" t="s">
        <v>3129</v>
      </c>
    </row>
    <row r="243" spans="1:41" hidden="1" x14ac:dyDescent="0.25">
      <c r="A243" t="s">
        <v>67</v>
      </c>
      <c r="C243">
        <v>0</v>
      </c>
      <c r="D243" t="s">
        <v>1411</v>
      </c>
      <c r="E243" t="s">
        <v>47</v>
      </c>
      <c r="G243" t="s">
        <v>3</v>
      </c>
      <c r="H243" t="s">
        <v>49</v>
      </c>
      <c r="I243" t="s">
        <v>49</v>
      </c>
      <c r="J243" t="s">
        <v>49</v>
      </c>
      <c r="N243">
        <v>1</v>
      </c>
      <c r="U243" t="s">
        <v>3107</v>
      </c>
      <c r="V243" t="s">
        <v>3117</v>
      </c>
      <c r="W243" t="s">
        <v>3108</v>
      </c>
      <c r="X243" t="s">
        <v>3119</v>
      </c>
      <c r="Y243" t="s">
        <v>3120</v>
      </c>
      <c r="Z243" t="s">
        <v>3123</v>
      </c>
      <c r="AA243" t="s">
        <v>3124</v>
      </c>
      <c r="AB243" t="s">
        <v>3125</v>
      </c>
      <c r="AC243" t="s">
        <v>3126</v>
      </c>
      <c r="AD243" t="s">
        <v>3126</v>
      </c>
      <c r="AE243" t="s">
        <v>3128</v>
      </c>
      <c r="AF243" t="s">
        <v>3130</v>
      </c>
      <c r="AG243" t="s">
        <v>3131</v>
      </c>
      <c r="AH243" t="s">
        <v>3132</v>
      </c>
      <c r="AI243" t="s">
        <v>49</v>
      </c>
      <c r="AJ243" t="s">
        <v>49</v>
      </c>
      <c r="AK243" t="s">
        <v>49</v>
      </c>
      <c r="AL243" t="s">
        <v>49</v>
      </c>
      <c r="AM243" t="s">
        <v>49</v>
      </c>
      <c r="AN243" t="s">
        <v>49</v>
      </c>
      <c r="AO243" t="s">
        <v>49</v>
      </c>
    </row>
    <row r="244" spans="1:41" x14ac:dyDescent="0.25">
      <c r="A244" t="s">
        <v>67</v>
      </c>
      <c r="C244">
        <v>0</v>
      </c>
      <c r="D244" t="s">
        <v>1412</v>
      </c>
      <c r="E244" t="s">
        <v>47</v>
      </c>
      <c r="G244" t="s">
        <v>2</v>
      </c>
      <c r="H244" t="s">
        <v>50</v>
      </c>
      <c r="I244" t="s">
        <v>46</v>
      </c>
      <c r="J244" t="s">
        <v>312</v>
      </c>
      <c r="N244">
        <v>1</v>
      </c>
      <c r="U244" t="s">
        <v>3108</v>
      </c>
      <c r="V244" t="s">
        <v>3113</v>
      </c>
      <c r="W244" t="s">
        <v>3114</v>
      </c>
      <c r="X244" t="s">
        <v>3123</v>
      </c>
      <c r="Y244" t="s">
        <v>3124</v>
      </c>
      <c r="Z244" t="s">
        <v>3125</v>
      </c>
      <c r="AA244" t="s">
        <v>3126</v>
      </c>
      <c r="AB244" t="s">
        <v>3128</v>
      </c>
      <c r="AC244" t="s">
        <v>3127</v>
      </c>
      <c r="AD244" t="s">
        <v>49</v>
      </c>
      <c r="AE244" t="s">
        <v>49</v>
      </c>
      <c r="AF244" t="s">
        <v>49</v>
      </c>
      <c r="AG244" t="s">
        <v>49</v>
      </c>
      <c r="AH244" t="s">
        <v>49</v>
      </c>
      <c r="AI244" t="s">
        <v>3130</v>
      </c>
      <c r="AJ244" t="s">
        <v>3129</v>
      </c>
      <c r="AK244" t="s">
        <v>3131</v>
      </c>
      <c r="AL244" t="s">
        <v>3133</v>
      </c>
      <c r="AM244" t="s">
        <v>3134</v>
      </c>
      <c r="AN244" t="s">
        <v>3135</v>
      </c>
      <c r="AO244" t="s">
        <v>3136</v>
      </c>
    </row>
    <row r="245" spans="1:41" hidden="1" x14ac:dyDescent="0.25">
      <c r="A245" t="s">
        <v>67</v>
      </c>
      <c r="C245">
        <v>0</v>
      </c>
      <c r="D245" t="s">
        <v>1413</v>
      </c>
      <c r="E245" t="s">
        <v>47</v>
      </c>
      <c r="G245" t="s">
        <v>3</v>
      </c>
      <c r="H245" t="s">
        <v>49</v>
      </c>
      <c r="I245" t="s">
        <v>49</v>
      </c>
      <c r="J245" t="s">
        <v>49</v>
      </c>
      <c r="N245">
        <v>1</v>
      </c>
      <c r="U245" t="s">
        <v>3114</v>
      </c>
      <c r="V245" t="s">
        <v>3123</v>
      </c>
      <c r="W245" t="s">
        <v>3124</v>
      </c>
      <c r="X245" t="s">
        <v>3125</v>
      </c>
      <c r="Y245" t="s">
        <v>3126</v>
      </c>
      <c r="Z245" t="s">
        <v>3137</v>
      </c>
      <c r="AA245" t="s">
        <v>3127</v>
      </c>
      <c r="AB245" t="s">
        <v>3129</v>
      </c>
      <c r="AC245" t="s">
        <v>3131</v>
      </c>
      <c r="AD245" t="s">
        <v>3131</v>
      </c>
      <c r="AE245" t="s">
        <v>3132</v>
      </c>
      <c r="AF245" t="s">
        <v>3138</v>
      </c>
      <c r="AG245" t="s">
        <v>3136</v>
      </c>
      <c r="AH245" t="s">
        <v>3139</v>
      </c>
      <c r="AI245" t="s">
        <v>49</v>
      </c>
      <c r="AJ245" t="s">
        <v>49</v>
      </c>
      <c r="AK245" t="s">
        <v>49</v>
      </c>
      <c r="AL245" t="s">
        <v>49</v>
      </c>
      <c r="AM245" t="s">
        <v>49</v>
      </c>
      <c r="AN245" t="s">
        <v>49</v>
      </c>
      <c r="AO245" t="s">
        <v>49</v>
      </c>
    </row>
    <row r="246" spans="1:41" x14ac:dyDescent="0.25">
      <c r="A246" t="s">
        <v>67</v>
      </c>
      <c r="C246">
        <v>0</v>
      </c>
      <c r="D246" t="s">
        <v>1414</v>
      </c>
      <c r="E246" t="s">
        <v>47</v>
      </c>
      <c r="G246" t="s">
        <v>2</v>
      </c>
      <c r="H246" t="s">
        <v>49</v>
      </c>
      <c r="I246" t="s">
        <v>49</v>
      </c>
      <c r="J246" t="s">
        <v>49</v>
      </c>
      <c r="N246">
        <v>1</v>
      </c>
      <c r="U246" t="s">
        <v>49</v>
      </c>
      <c r="V246" t="s">
        <v>49</v>
      </c>
      <c r="W246" t="s">
        <v>49</v>
      </c>
      <c r="X246" t="s">
        <v>49</v>
      </c>
      <c r="Y246" t="s">
        <v>49</v>
      </c>
      <c r="Z246" t="s">
        <v>49</v>
      </c>
      <c r="AA246" t="s">
        <v>49</v>
      </c>
      <c r="AB246" t="s">
        <v>49</v>
      </c>
      <c r="AC246" t="s">
        <v>49</v>
      </c>
      <c r="AD246" t="s">
        <v>49</v>
      </c>
      <c r="AE246" t="s">
        <v>49</v>
      </c>
      <c r="AF246" t="s">
        <v>49</v>
      </c>
      <c r="AG246" t="s">
        <v>49</v>
      </c>
      <c r="AH246" t="s">
        <v>49</v>
      </c>
      <c r="AI246" t="s">
        <v>3138</v>
      </c>
      <c r="AJ246" t="s">
        <v>3140</v>
      </c>
      <c r="AK246" t="s">
        <v>3136</v>
      </c>
      <c r="AL246" t="s">
        <v>3141</v>
      </c>
      <c r="AM246" t="s">
        <v>3142</v>
      </c>
      <c r="AN246" t="s">
        <v>3143</v>
      </c>
      <c r="AO246" t="s">
        <v>3144</v>
      </c>
    </row>
    <row r="247" spans="1:41" hidden="1" x14ac:dyDescent="0.25">
      <c r="A247" t="s">
        <v>67</v>
      </c>
      <c r="C247">
        <v>0</v>
      </c>
      <c r="D247" t="s">
        <v>1415</v>
      </c>
      <c r="E247" t="s">
        <v>47</v>
      </c>
      <c r="G247" t="s">
        <v>3</v>
      </c>
      <c r="H247" t="s">
        <v>49</v>
      </c>
      <c r="I247" t="s">
        <v>49</v>
      </c>
      <c r="J247" t="s">
        <v>49</v>
      </c>
      <c r="N247">
        <v>1</v>
      </c>
      <c r="U247" t="s">
        <v>3122</v>
      </c>
      <c r="V247" t="s">
        <v>3137</v>
      </c>
      <c r="W247" t="s">
        <v>3128</v>
      </c>
      <c r="X247" t="s">
        <v>3129</v>
      </c>
      <c r="Y247" t="s">
        <v>3131</v>
      </c>
      <c r="Z247" t="s">
        <v>3133</v>
      </c>
      <c r="AA247" t="s">
        <v>3134</v>
      </c>
      <c r="AB247" t="s">
        <v>3135</v>
      </c>
      <c r="AC247" t="s">
        <v>3136</v>
      </c>
      <c r="AD247" t="s">
        <v>3136</v>
      </c>
      <c r="AE247" t="s">
        <v>3141</v>
      </c>
      <c r="AF247" t="s">
        <v>3142</v>
      </c>
      <c r="AG247" t="s">
        <v>3144</v>
      </c>
      <c r="AH247" t="s">
        <v>3145</v>
      </c>
      <c r="AI247" t="s">
        <v>49</v>
      </c>
      <c r="AJ247" t="s">
        <v>49</v>
      </c>
      <c r="AK247" t="s">
        <v>49</v>
      </c>
      <c r="AL247" t="s">
        <v>49</v>
      </c>
      <c r="AM247" t="s">
        <v>49</v>
      </c>
      <c r="AN247" t="s">
        <v>49</v>
      </c>
      <c r="AO247" t="s">
        <v>49</v>
      </c>
    </row>
    <row r="248" spans="1:41" x14ac:dyDescent="0.25">
      <c r="A248" t="s">
        <v>67</v>
      </c>
      <c r="C248">
        <v>0</v>
      </c>
      <c r="D248" t="s">
        <v>1416</v>
      </c>
      <c r="E248" t="s">
        <v>47</v>
      </c>
      <c r="G248" t="s">
        <v>2</v>
      </c>
      <c r="H248" t="s">
        <v>50</v>
      </c>
      <c r="I248" t="s">
        <v>46</v>
      </c>
      <c r="J248" t="s">
        <v>316</v>
      </c>
      <c r="N248">
        <v>1</v>
      </c>
      <c r="U248" t="s">
        <v>3130</v>
      </c>
      <c r="V248" t="s">
        <v>3146</v>
      </c>
      <c r="W248" t="s">
        <v>3131</v>
      </c>
      <c r="X248" t="s">
        <v>3134</v>
      </c>
      <c r="Y248" t="s">
        <v>3135</v>
      </c>
      <c r="Z248" t="s">
        <v>3140</v>
      </c>
      <c r="AA248" t="s">
        <v>3147</v>
      </c>
      <c r="AB248" t="s">
        <v>3139</v>
      </c>
      <c r="AC248" t="s">
        <v>3148</v>
      </c>
      <c r="AD248" t="s">
        <v>49</v>
      </c>
      <c r="AE248" t="s">
        <v>49</v>
      </c>
      <c r="AF248" t="s">
        <v>49</v>
      </c>
      <c r="AG248" t="s">
        <v>49</v>
      </c>
      <c r="AH248" t="s">
        <v>49</v>
      </c>
      <c r="AI248" t="s">
        <v>3148</v>
      </c>
      <c r="AJ248" t="s">
        <v>3143</v>
      </c>
      <c r="AK248" t="s">
        <v>3149</v>
      </c>
      <c r="AL248" t="s">
        <v>3150</v>
      </c>
      <c r="AM248" t="s">
        <v>3151</v>
      </c>
      <c r="AN248" t="s">
        <v>3152</v>
      </c>
      <c r="AO248" t="s">
        <v>3153</v>
      </c>
    </row>
    <row r="249" spans="1:41" hidden="1" x14ac:dyDescent="0.25">
      <c r="A249" t="s">
        <v>67</v>
      </c>
      <c r="C249">
        <v>0</v>
      </c>
      <c r="D249" t="s">
        <v>1417</v>
      </c>
      <c r="E249" t="s">
        <v>47</v>
      </c>
      <c r="G249" t="s">
        <v>3</v>
      </c>
      <c r="H249" t="s">
        <v>49</v>
      </c>
      <c r="I249" t="s">
        <v>49</v>
      </c>
      <c r="J249" t="s">
        <v>49</v>
      </c>
      <c r="N249">
        <v>1</v>
      </c>
      <c r="U249" t="s">
        <v>3133</v>
      </c>
      <c r="V249" t="s">
        <v>3138</v>
      </c>
      <c r="W249" t="s">
        <v>3135</v>
      </c>
      <c r="X249" t="s">
        <v>3136</v>
      </c>
      <c r="Y249" t="s">
        <v>3141</v>
      </c>
      <c r="Z249" t="s">
        <v>3142</v>
      </c>
      <c r="AA249" t="s">
        <v>3143</v>
      </c>
      <c r="AB249" t="s">
        <v>3149</v>
      </c>
      <c r="AC249" t="s">
        <v>3145</v>
      </c>
      <c r="AD249" t="s">
        <v>3150</v>
      </c>
      <c r="AE249" t="s">
        <v>3151</v>
      </c>
      <c r="AF249" t="s">
        <v>3154</v>
      </c>
      <c r="AG249" t="s">
        <v>3155</v>
      </c>
      <c r="AH249" t="s">
        <v>3156</v>
      </c>
      <c r="AI249" t="s">
        <v>49</v>
      </c>
      <c r="AJ249" t="s">
        <v>49</v>
      </c>
      <c r="AK249" t="s">
        <v>49</v>
      </c>
      <c r="AL249" t="s">
        <v>49</v>
      </c>
      <c r="AM249" t="s">
        <v>49</v>
      </c>
      <c r="AN249" t="s">
        <v>49</v>
      </c>
      <c r="AO249" t="s">
        <v>49</v>
      </c>
    </row>
    <row r="250" spans="1:41" x14ac:dyDescent="0.25">
      <c r="A250" t="s">
        <v>67</v>
      </c>
      <c r="C250">
        <v>0</v>
      </c>
      <c r="D250" t="s">
        <v>1418</v>
      </c>
      <c r="E250" t="s">
        <v>47</v>
      </c>
      <c r="G250" t="s">
        <v>2</v>
      </c>
      <c r="H250" t="s">
        <v>49</v>
      </c>
      <c r="I250" t="s">
        <v>49</v>
      </c>
      <c r="J250" t="s">
        <v>49</v>
      </c>
      <c r="N250">
        <v>1</v>
      </c>
      <c r="U250" t="s">
        <v>49</v>
      </c>
      <c r="V250" t="s">
        <v>49</v>
      </c>
      <c r="W250" t="s">
        <v>49</v>
      </c>
      <c r="X250" t="s">
        <v>49</v>
      </c>
      <c r="Y250" t="s">
        <v>49</v>
      </c>
      <c r="Z250" t="s">
        <v>49</v>
      </c>
      <c r="AA250" t="s">
        <v>49</v>
      </c>
      <c r="AB250" t="s">
        <v>49</v>
      </c>
      <c r="AC250" t="s">
        <v>49</v>
      </c>
      <c r="AD250" t="s">
        <v>49</v>
      </c>
      <c r="AE250" t="s">
        <v>49</v>
      </c>
      <c r="AF250" t="s">
        <v>49</v>
      </c>
      <c r="AG250" t="s">
        <v>49</v>
      </c>
      <c r="AH250" t="s">
        <v>49</v>
      </c>
      <c r="AI250" t="s">
        <v>3152</v>
      </c>
      <c r="AJ250" t="s">
        <v>3154</v>
      </c>
      <c r="AK250" t="s">
        <v>3155</v>
      </c>
      <c r="AL250" t="s">
        <v>3157</v>
      </c>
      <c r="AM250" t="s">
        <v>3156</v>
      </c>
      <c r="AN250" t="s">
        <v>3158</v>
      </c>
      <c r="AO250" t="s">
        <v>3159</v>
      </c>
    </row>
    <row r="251" spans="1:41" hidden="1" x14ac:dyDescent="0.25">
      <c r="A251" t="s">
        <v>67</v>
      </c>
      <c r="C251">
        <v>0</v>
      </c>
      <c r="D251" t="s">
        <v>1419</v>
      </c>
      <c r="E251" t="s">
        <v>47</v>
      </c>
      <c r="G251" t="s">
        <v>3</v>
      </c>
      <c r="H251" t="s">
        <v>49</v>
      </c>
      <c r="I251" t="s">
        <v>49</v>
      </c>
      <c r="J251" t="s">
        <v>49</v>
      </c>
      <c r="N251">
        <v>1</v>
      </c>
      <c r="U251" t="s">
        <v>3147</v>
      </c>
      <c r="V251" t="s">
        <v>3139</v>
      </c>
      <c r="W251" t="s">
        <v>3148</v>
      </c>
      <c r="X251" t="s">
        <v>3144</v>
      </c>
      <c r="Y251" t="s">
        <v>3145</v>
      </c>
      <c r="Z251" t="s">
        <v>3160</v>
      </c>
      <c r="AA251" t="s">
        <v>3152</v>
      </c>
      <c r="AB251" t="s">
        <v>3153</v>
      </c>
      <c r="AC251" t="s">
        <v>3155</v>
      </c>
      <c r="AD251" t="s">
        <v>3157</v>
      </c>
      <c r="AE251" t="s">
        <v>3156</v>
      </c>
      <c r="AF251" t="s">
        <v>3158</v>
      </c>
      <c r="AG251" t="s">
        <v>3159</v>
      </c>
      <c r="AH251" t="s">
        <v>3161</v>
      </c>
      <c r="AI251" t="s">
        <v>49</v>
      </c>
      <c r="AJ251" t="s">
        <v>49</v>
      </c>
      <c r="AK251" t="s">
        <v>49</v>
      </c>
      <c r="AL251" t="s">
        <v>49</v>
      </c>
      <c r="AM251" t="s">
        <v>49</v>
      </c>
      <c r="AN251" t="s">
        <v>49</v>
      </c>
      <c r="AO251" t="s">
        <v>49</v>
      </c>
    </row>
    <row r="252" spans="1:41" x14ac:dyDescent="0.25">
      <c r="A252" t="s">
        <v>67</v>
      </c>
      <c r="C252">
        <v>0</v>
      </c>
      <c r="D252" t="s">
        <v>1420</v>
      </c>
      <c r="E252" t="s">
        <v>47</v>
      </c>
      <c r="G252" t="s">
        <v>2</v>
      </c>
      <c r="H252" t="s">
        <v>49</v>
      </c>
      <c r="I252" t="s">
        <v>49</v>
      </c>
      <c r="J252" t="s">
        <v>49</v>
      </c>
      <c r="N252">
        <v>1</v>
      </c>
      <c r="U252" t="s">
        <v>49</v>
      </c>
      <c r="V252" t="s">
        <v>49</v>
      </c>
      <c r="W252" t="s">
        <v>49</v>
      </c>
      <c r="X252" t="s">
        <v>49</v>
      </c>
      <c r="Y252" t="s">
        <v>49</v>
      </c>
      <c r="Z252" t="s">
        <v>49</v>
      </c>
      <c r="AA252" t="s">
        <v>49</v>
      </c>
      <c r="AB252" t="s">
        <v>49</v>
      </c>
      <c r="AC252" t="s">
        <v>49</v>
      </c>
      <c r="AD252" t="s">
        <v>49</v>
      </c>
      <c r="AE252" t="s">
        <v>49</v>
      </c>
      <c r="AF252" t="s">
        <v>49</v>
      </c>
      <c r="AG252" t="s">
        <v>49</v>
      </c>
      <c r="AH252" t="s">
        <v>49</v>
      </c>
      <c r="AI252" t="s">
        <v>3158</v>
      </c>
      <c r="AJ252" t="s">
        <v>3159</v>
      </c>
      <c r="AK252" t="s">
        <v>3162</v>
      </c>
      <c r="AL252" t="s">
        <v>3161</v>
      </c>
      <c r="AM252" t="s">
        <v>3163</v>
      </c>
      <c r="AN252" t="s">
        <v>3164</v>
      </c>
      <c r="AO252" t="s">
        <v>3165</v>
      </c>
    </row>
    <row r="253" spans="1:41" hidden="1" x14ac:dyDescent="0.25">
      <c r="A253" t="s">
        <v>67</v>
      </c>
      <c r="C253">
        <v>0</v>
      </c>
      <c r="D253" t="s">
        <v>1421</v>
      </c>
      <c r="E253" t="s">
        <v>47</v>
      </c>
      <c r="G253" t="s">
        <v>3</v>
      </c>
      <c r="H253" t="s">
        <v>49</v>
      </c>
      <c r="I253" t="s">
        <v>49</v>
      </c>
      <c r="J253" t="s">
        <v>49</v>
      </c>
      <c r="N253">
        <v>1</v>
      </c>
      <c r="U253" t="s">
        <v>3149</v>
      </c>
      <c r="V253" t="s">
        <v>3150</v>
      </c>
      <c r="W253" t="s">
        <v>3151</v>
      </c>
      <c r="X253" t="s">
        <v>3154</v>
      </c>
      <c r="Y253" t="s">
        <v>3155</v>
      </c>
      <c r="Z253" t="s">
        <v>3157</v>
      </c>
      <c r="AA253" t="s">
        <v>3156</v>
      </c>
      <c r="AB253" t="s">
        <v>3166</v>
      </c>
      <c r="AC253" t="s">
        <v>3159</v>
      </c>
      <c r="AD253" t="s">
        <v>3159</v>
      </c>
      <c r="AE253" t="s">
        <v>3167</v>
      </c>
      <c r="AF253" t="s">
        <v>3168</v>
      </c>
      <c r="AG253" t="s">
        <v>3164</v>
      </c>
      <c r="AH253" t="s">
        <v>3169</v>
      </c>
      <c r="AI253" t="s">
        <v>49</v>
      </c>
      <c r="AJ253" t="s">
        <v>49</v>
      </c>
      <c r="AK253" t="s">
        <v>49</v>
      </c>
      <c r="AL253" t="s">
        <v>49</v>
      </c>
      <c r="AM253" t="s">
        <v>49</v>
      </c>
      <c r="AN253" t="s">
        <v>49</v>
      </c>
      <c r="AO253" t="s">
        <v>49</v>
      </c>
    </row>
    <row r="254" spans="1:41" x14ac:dyDescent="0.25">
      <c r="A254" t="s">
        <v>67</v>
      </c>
      <c r="C254">
        <v>0</v>
      </c>
      <c r="D254" t="s">
        <v>1422</v>
      </c>
      <c r="E254" t="s">
        <v>47</v>
      </c>
      <c r="G254" t="s">
        <v>2</v>
      </c>
      <c r="H254" t="s">
        <v>50</v>
      </c>
      <c r="I254" t="s">
        <v>46</v>
      </c>
      <c r="J254" t="s">
        <v>322</v>
      </c>
      <c r="N254">
        <v>1</v>
      </c>
      <c r="U254" t="s">
        <v>3152</v>
      </c>
      <c r="V254" t="s">
        <v>3153</v>
      </c>
      <c r="W254" t="s">
        <v>3157</v>
      </c>
      <c r="X254" t="s">
        <v>3156</v>
      </c>
      <c r="Y254" t="s">
        <v>3158</v>
      </c>
      <c r="Z254" t="s">
        <v>3166</v>
      </c>
      <c r="AA254" t="s">
        <v>3162</v>
      </c>
      <c r="AB254" t="s">
        <v>3168</v>
      </c>
      <c r="AC254" t="s">
        <v>3163</v>
      </c>
      <c r="AD254" t="s">
        <v>49</v>
      </c>
      <c r="AE254" t="s">
        <v>49</v>
      </c>
      <c r="AF254" t="s">
        <v>49</v>
      </c>
      <c r="AG254" t="s">
        <v>49</v>
      </c>
      <c r="AH254" t="s">
        <v>49</v>
      </c>
      <c r="AI254" t="s">
        <v>3163</v>
      </c>
      <c r="AJ254" t="s">
        <v>3164</v>
      </c>
      <c r="AK254" t="s">
        <v>3170</v>
      </c>
      <c r="AL254" t="s">
        <v>3169</v>
      </c>
      <c r="AM254" t="s">
        <v>3171</v>
      </c>
      <c r="AN254" t="s">
        <v>3172</v>
      </c>
      <c r="AO254" t="s">
        <v>3173</v>
      </c>
    </row>
    <row r="255" spans="1:41" hidden="1" x14ac:dyDescent="0.25">
      <c r="A255" t="s">
        <v>67</v>
      </c>
      <c r="C255">
        <v>0</v>
      </c>
      <c r="D255" t="s">
        <v>1423</v>
      </c>
      <c r="E255" t="s">
        <v>47</v>
      </c>
      <c r="G255" t="s">
        <v>3</v>
      </c>
      <c r="H255" t="s">
        <v>49</v>
      </c>
      <c r="I255" t="s">
        <v>49</v>
      </c>
      <c r="J255" t="s">
        <v>49</v>
      </c>
      <c r="N255">
        <v>1</v>
      </c>
      <c r="U255" t="s">
        <v>3174</v>
      </c>
      <c r="V255" t="s">
        <v>3175</v>
      </c>
      <c r="W255" t="s">
        <v>3166</v>
      </c>
      <c r="X255" t="s">
        <v>3162</v>
      </c>
      <c r="Y255" t="s">
        <v>3161</v>
      </c>
      <c r="Z255" t="s">
        <v>3168</v>
      </c>
      <c r="AA255" t="s">
        <v>3176</v>
      </c>
      <c r="AB255" t="s">
        <v>3170</v>
      </c>
      <c r="AC255" t="s">
        <v>3169</v>
      </c>
      <c r="AD255" t="s">
        <v>3169</v>
      </c>
      <c r="AE255" t="s">
        <v>3171</v>
      </c>
      <c r="AF255" t="s">
        <v>3172</v>
      </c>
      <c r="AG255" t="s">
        <v>3177</v>
      </c>
      <c r="AH255" t="s">
        <v>3178</v>
      </c>
      <c r="AI255" t="s">
        <v>49</v>
      </c>
      <c r="AJ255" t="s">
        <v>49</v>
      </c>
      <c r="AK255" t="s">
        <v>49</v>
      </c>
      <c r="AL255" t="s">
        <v>49</v>
      </c>
      <c r="AM255" t="s">
        <v>49</v>
      </c>
      <c r="AN255" t="s">
        <v>49</v>
      </c>
      <c r="AO255" t="s">
        <v>49</v>
      </c>
    </row>
    <row r="256" spans="1:41" x14ac:dyDescent="0.25">
      <c r="A256" t="s">
        <v>67</v>
      </c>
      <c r="C256">
        <v>0</v>
      </c>
      <c r="D256" t="s">
        <v>1424</v>
      </c>
      <c r="E256" t="s">
        <v>47</v>
      </c>
      <c r="G256" t="s">
        <v>2</v>
      </c>
      <c r="H256" t="s">
        <v>50</v>
      </c>
      <c r="I256" t="s">
        <v>46</v>
      </c>
      <c r="J256" t="s">
        <v>324</v>
      </c>
      <c r="N256">
        <v>1</v>
      </c>
      <c r="U256" t="s">
        <v>3159</v>
      </c>
      <c r="V256" t="s">
        <v>3167</v>
      </c>
      <c r="W256" t="s">
        <v>3168</v>
      </c>
      <c r="X256" t="s">
        <v>3176</v>
      </c>
      <c r="Y256" t="s">
        <v>3170</v>
      </c>
      <c r="Z256" t="s">
        <v>3169</v>
      </c>
      <c r="AA256" t="s">
        <v>3179</v>
      </c>
      <c r="AB256" t="s">
        <v>3172</v>
      </c>
      <c r="AC256" t="s">
        <v>3173</v>
      </c>
      <c r="AD256" t="s">
        <v>49</v>
      </c>
      <c r="AE256" t="s">
        <v>49</v>
      </c>
      <c r="AF256" t="s">
        <v>49</v>
      </c>
      <c r="AG256" t="s">
        <v>49</v>
      </c>
      <c r="AH256" t="s">
        <v>49</v>
      </c>
      <c r="AI256" t="s">
        <v>3173</v>
      </c>
      <c r="AJ256" t="s">
        <v>3177</v>
      </c>
      <c r="AK256" t="s">
        <v>3180</v>
      </c>
      <c r="AL256" t="s">
        <v>3178</v>
      </c>
      <c r="AM256" t="s">
        <v>3181</v>
      </c>
      <c r="AN256" t="s">
        <v>3182</v>
      </c>
      <c r="AO256" t="s">
        <v>3183</v>
      </c>
    </row>
    <row r="257" spans="1:41" hidden="1" x14ac:dyDescent="0.25">
      <c r="A257" t="s">
        <v>67</v>
      </c>
      <c r="C257">
        <v>0</v>
      </c>
      <c r="D257" t="s">
        <v>1425</v>
      </c>
      <c r="E257" t="s">
        <v>47</v>
      </c>
      <c r="G257" t="s">
        <v>3</v>
      </c>
      <c r="H257" t="s">
        <v>49</v>
      </c>
      <c r="I257" t="s">
        <v>49</v>
      </c>
      <c r="J257" t="s">
        <v>49</v>
      </c>
      <c r="N257">
        <v>1</v>
      </c>
      <c r="U257" t="s">
        <v>3163</v>
      </c>
      <c r="V257" t="s">
        <v>3170</v>
      </c>
      <c r="W257" t="s">
        <v>3165</v>
      </c>
      <c r="X257" t="s">
        <v>3179</v>
      </c>
      <c r="Y257" t="s">
        <v>3184</v>
      </c>
      <c r="Z257" t="s">
        <v>3173</v>
      </c>
      <c r="AA257" t="s">
        <v>3177</v>
      </c>
      <c r="AB257" t="s">
        <v>3185</v>
      </c>
      <c r="AC257" t="s">
        <v>3178</v>
      </c>
      <c r="AD257" t="s">
        <v>3186</v>
      </c>
      <c r="AE257" t="s">
        <v>3187</v>
      </c>
      <c r="AF257" t="s">
        <v>3188</v>
      </c>
      <c r="AG257" t="s">
        <v>3189</v>
      </c>
      <c r="AH257" t="s">
        <v>3190</v>
      </c>
      <c r="AI257" t="s">
        <v>49</v>
      </c>
      <c r="AJ257" t="s">
        <v>49</v>
      </c>
      <c r="AK257" t="s">
        <v>49</v>
      </c>
      <c r="AL257" t="s">
        <v>49</v>
      </c>
      <c r="AM257" t="s">
        <v>49</v>
      </c>
      <c r="AN257" t="s">
        <v>49</v>
      </c>
      <c r="AO257" t="s">
        <v>49</v>
      </c>
    </row>
    <row r="258" spans="1:41" hidden="1" x14ac:dyDescent="0.25">
      <c r="A258" t="s">
        <v>67</v>
      </c>
      <c r="C258">
        <v>0</v>
      </c>
      <c r="D258" t="s">
        <v>1426</v>
      </c>
      <c r="E258" t="s">
        <v>47</v>
      </c>
      <c r="G258" t="s">
        <v>3</v>
      </c>
      <c r="H258" t="s">
        <v>49</v>
      </c>
      <c r="I258" t="s">
        <v>49</v>
      </c>
      <c r="J258" t="s">
        <v>49</v>
      </c>
      <c r="N258">
        <v>1</v>
      </c>
      <c r="U258" t="s">
        <v>3179</v>
      </c>
      <c r="V258" t="s">
        <v>3184</v>
      </c>
      <c r="W258" t="s">
        <v>3173</v>
      </c>
      <c r="X258" t="s">
        <v>3177</v>
      </c>
      <c r="Y258" t="s">
        <v>3185</v>
      </c>
      <c r="Z258" t="s">
        <v>3186</v>
      </c>
      <c r="AA258" t="s">
        <v>3181</v>
      </c>
      <c r="AB258" t="s">
        <v>3188</v>
      </c>
      <c r="AC258" t="s">
        <v>3183</v>
      </c>
      <c r="AD258" t="s">
        <v>3183</v>
      </c>
      <c r="AE258" t="s">
        <v>3191</v>
      </c>
      <c r="AF258" t="s">
        <v>3192</v>
      </c>
      <c r="AG258" t="s">
        <v>3193</v>
      </c>
      <c r="AH258" t="s">
        <v>3194</v>
      </c>
      <c r="AI258" t="s">
        <v>49</v>
      </c>
      <c r="AJ258" t="s">
        <v>49</v>
      </c>
      <c r="AK258" t="s">
        <v>49</v>
      </c>
      <c r="AL258" t="s">
        <v>49</v>
      </c>
      <c r="AM258" t="s">
        <v>49</v>
      </c>
      <c r="AN258" t="s">
        <v>49</v>
      </c>
      <c r="AO258" t="s">
        <v>49</v>
      </c>
    </row>
    <row r="259" spans="1:41" x14ac:dyDescent="0.25">
      <c r="A259" t="s">
        <v>67</v>
      </c>
      <c r="C259">
        <v>0</v>
      </c>
      <c r="D259" t="s">
        <v>1427</v>
      </c>
      <c r="E259" t="s">
        <v>47</v>
      </c>
      <c r="G259" t="s">
        <v>2</v>
      </c>
      <c r="H259" t="s">
        <v>49</v>
      </c>
      <c r="I259" t="s">
        <v>49</v>
      </c>
      <c r="J259" t="s">
        <v>49</v>
      </c>
      <c r="N259">
        <v>1</v>
      </c>
      <c r="U259" t="s">
        <v>49</v>
      </c>
      <c r="V259" t="s">
        <v>49</v>
      </c>
      <c r="W259" t="s">
        <v>49</v>
      </c>
      <c r="X259" t="s">
        <v>49</v>
      </c>
      <c r="Y259" t="s">
        <v>49</v>
      </c>
      <c r="Z259" t="s">
        <v>49</v>
      </c>
      <c r="AA259" t="s">
        <v>49</v>
      </c>
      <c r="AB259" t="s">
        <v>49</v>
      </c>
      <c r="AC259" t="s">
        <v>49</v>
      </c>
      <c r="AD259" t="s">
        <v>49</v>
      </c>
      <c r="AE259" t="s">
        <v>49</v>
      </c>
      <c r="AF259" t="s">
        <v>49</v>
      </c>
      <c r="AG259" t="s">
        <v>49</v>
      </c>
      <c r="AH259" t="s">
        <v>49</v>
      </c>
      <c r="AI259" t="s">
        <v>3190</v>
      </c>
      <c r="AJ259" t="s">
        <v>3195</v>
      </c>
      <c r="AK259" t="s">
        <v>3193</v>
      </c>
      <c r="AL259" t="s">
        <v>3196</v>
      </c>
      <c r="AM259" t="s">
        <v>3197</v>
      </c>
      <c r="AN259" t="s">
        <v>3198</v>
      </c>
      <c r="AO259" t="s">
        <v>3199</v>
      </c>
    </row>
    <row r="260" spans="1:41" hidden="1" x14ac:dyDescent="0.25">
      <c r="A260" t="s">
        <v>67</v>
      </c>
      <c r="C260">
        <v>0</v>
      </c>
      <c r="D260" t="s">
        <v>1428</v>
      </c>
      <c r="E260" t="s">
        <v>47</v>
      </c>
      <c r="G260" t="s">
        <v>3</v>
      </c>
      <c r="H260" t="s">
        <v>49</v>
      </c>
      <c r="I260" t="s">
        <v>49</v>
      </c>
      <c r="J260" t="s">
        <v>49</v>
      </c>
      <c r="N260">
        <v>1</v>
      </c>
      <c r="U260" t="s">
        <v>3200</v>
      </c>
      <c r="V260" t="s">
        <v>3180</v>
      </c>
      <c r="W260" t="s">
        <v>3178</v>
      </c>
      <c r="X260" t="s">
        <v>3181</v>
      </c>
      <c r="Y260" t="s">
        <v>3182</v>
      </c>
      <c r="Z260" t="s">
        <v>3183</v>
      </c>
      <c r="AA260" t="s">
        <v>3189</v>
      </c>
      <c r="AB260" t="s">
        <v>3190</v>
      </c>
      <c r="AC260" t="s">
        <v>3192</v>
      </c>
      <c r="AD260" t="s">
        <v>3192</v>
      </c>
      <c r="AE260" t="s">
        <v>3193</v>
      </c>
      <c r="AF260" t="s">
        <v>3194</v>
      </c>
      <c r="AG260" t="s">
        <v>3201</v>
      </c>
      <c r="AH260" t="s">
        <v>3199</v>
      </c>
      <c r="AI260" t="s">
        <v>49</v>
      </c>
      <c r="AJ260" t="s">
        <v>49</v>
      </c>
      <c r="AK260" t="s">
        <v>49</v>
      </c>
      <c r="AL260" t="s">
        <v>49</v>
      </c>
      <c r="AM260" t="s">
        <v>49</v>
      </c>
      <c r="AN260" t="s">
        <v>49</v>
      </c>
      <c r="AO260" t="s">
        <v>49</v>
      </c>
    </row>
    <row r="261" spans="1:41" hidden="1" x14ac:dyDescent="0.25">
      <c r="A261" t="s">
        <v>67</v>
      </c>
      <c r="C261">
        <v>0</v>
      </c>
      <c r="D261" t="s">
        <v>1429</v>
      </c>
      <c r="E261" t="s">
        <v>47</v>
      </c>
      <c r="G261" t="s">
        <v>3</v>
      </c>
      <c r="H261" t="s">
        <v>49</v>
      </c>
      <c r="I261" t="s">
        <v>49</v>
      </c>
      <c r="J261" t="s">
        <v>49</v>
      </c>
      <c r="N261">
        <v>1</v>
      </c>
      <c r="U261" t="s">
        <v>3181</v>
      </c>
      <c r="V261" t="s">
        <v>3182</v>
      </c>
      <c r="W261" t="s">
        <v>3183</v>
      </c>
      <c r="X261" t="s">
        <v>3191</v>
      </c>
      <c r="Y261" t="s">
        <v>3190</v>
      </c>
      <c r="Z261" t="s">
        <v>3195</v>
      </c>
      <c r="AA261" t="s">
        <v>3202</v>
      </c>
      <c r="AB261" t="s">
        <v>3194</v>
      </c>
      <c r="AC261" t="s">
        <v>3197</v>
      </c>
      <c r="AD261" t="s">
        <v>3201</v>
      </c>
      <c r="AE261" t="s">
        <v>3203</v>
      </c>
      <c r="AF261" t="s">
        <v>3204</v>
      </c>
      <c r="AG261" t="s">
        <v>3205</v>
      </c>
      <c r="AH261" t="s">
        <v>3206</v>
      </c>
      <c r="AI261" t="s">
        <v>49</v>
      </c>
      <c r="AJ261" t="s">
        <v>49</v>
      </c>
      <c r="AK261" t="s">
        <v>49</v>
      </c>
      <c r="AL261" t="s">
        <v>49</v>
      </c>
      <c r="AM261" t="s">
        <v>49</v>
      </c>
      <c r="AN261" t="s">
        <v>49</v>
      </c>
      <c r="AO261" t="s">
        <v>49</v>
      </c>
    </row>
    <row r="262" spans="1:41" x14ac:dyDescent="0.25">
      <c r="A262" t="s">
        <v>67</v>
      </c>
      <c r="C262">
        <v>0</v>
      </c>
      <c r="D262" t="s">
        <v>1430</v>
      </c>
      <c r="E262" t="s">
        <v>47</v>
      </c>
      <c r="G262" t="s">
        <v>2</v>
      </c>
      <c r="H262" t="s">
        <v>50</v>
      </c>
      <c r="I262" t="s">
        <v>46</v>
      </c>
      <c r="J262" t="s">
        <v>330</v>
      </c>
      <c r="N262">
        <v>1</v>
      </c>
      <c r="U262" t="s">
        <v>3190</v>
      </c>
      <c r="V262" t="s">
        <v>3195</v>
      </c>
      <c r="W262" t="s">
        <v>3193</v>
      </c>
      <c r="X262" t="s">
        <v>3194</v>
      </c>
      <c r="Y262" t="s">
        <v>3201</v>
      </c>
      <c r="Z262" t="s">
        <v>3198</v>
      </c>
      <c r="AA262" t="s">
        <v>3199</v>
      </c>
      <c r="AB262" t="s">
        <v>3207</v>
      </c>
      <c r="AC262" t="s">
        <v>3208</v>
      </c>
      <c r="AD262" t="s">
        <v>49</v>
      </c>
      <c r="AE262" t="s">
        <v>49</v>
      </c>
      <c r="AF262" t="s">
        <v>49</v>
      </c>
      <c r="AG262" t="s">
        <v>49</v>
      </c>
      <c r="AH262" t="s">
        <v>49</v>
      </c>
      <c r="AI262" t="s">
        <v>3208</v>
      </c>
      <c r="AJ262" t="s">
        <v>3209</v>
      </c>
      <c r="AK262" t="s">
        <v>3210</v>
      </c>
      <c r="AL262" t="s">
        <v>3211</v>
      </c>
      <c r="AM262" t="s">
        <v>3212</v>
      </c>
      <c r="AN262" t="s">
        <v>3213</v>
      </c>
      <c r="AO262" t="s">
        <v>3214</v>
      </c>
    </row>
    <row r="263" spans="1:41" hidden="1" x14ac:dyDescent="0.25">
      <c r="A263" t="s">
        <v>67</v>
      </c>
      <c r="C263">
        <v>0</v>
      </c>
      <c r="D263" t="s">
        <v>1431</v>
      </c>
      <c r="E263" t="s">
        <v>47</v>
      </c>
      <c r="G263" t="s">
        <v>3</v>
      </c>
      <c r="H263" t="s">
        <v>49</v>
      </c>
      <c r="I263" t="s">
        <v>49</v>
      </c>
      <c r="J263" t="s">
        <v>49</v>
      </c>
      <c r="N263">
        <v>1</v>
      </c>
      <c r="U263" t="s">
        <v>3193</v>
      </c>
      <c r="V263" t="s">
        <v>3196</v>
      </c>
      <c r="W263" t="s">
        <v>3194</v>
      </c>
      <c r="X263" t="s">
        <v>3198</v>
      </c>
      <c r="Y263" t="s">
        <v>3199</v>
      </c>
      <c r="Z263" t="s">
        <v>3204</v>
      </c>
      <c r="AA263" t="s">
        <v>3205</v>
      </c>
      <c r="AB263" t="s">
        <v>3209</v>
      </c>
      <c r="AC263" t="s">
        <v>3210</v>
      </c>
      <c r="AD263" t="s">
        <v>3210</v>
      </c>
      <c r="AE263" t="s">
        <v>3211</v>
      </c>
      <c r="AF263" t="s">
        <v>3212</v>
      </c>
      <c r="AG263" t="s">
        <v>3214</v>
      </c>
      <c r="AH263" t="s">
        <v>3215</v>
      </c>
      <c r="AI263" t="s">
        <v>49</v>
      </c>
      <c r="AJ263" t="s">
        <v>49</v>
      </c>
      <c r="AK263" t="s">
        <v>49</v>
      </c>
      <c r="AL263" t="s">
        <v>49</v>
      </c>
      <c r="AM263" t="s">
        <v>49</v>
      </c>
      <c r="AN263" t="s">
        <v>49</v>
      </c>
      <c r="AO263" t="s">
        <v>49</v>
      </c>
    </row>
    <row r="264" spans="1:41" hidden="1" x14ac:dyDescent="0.25">
      <c r="A264" t="s">
        <v>67</v>
      </c>
      <c r="C264">
        <v>0</v>
      </c>
      <c r="D264" t="s">
        <v>1432</v>
      </c>
      <c r="E264" t="s">
        <v>47</v>
      </c>
      <c r="G264" t="s">
        <v>3</v>
      </c>
      <c r="H264" t="s">
        <v>49</v>
      </c>
      <c r="I264" t="s">
        <v>49</v>
      </c>
      <c r="J264" t="s">
        <v>49</v>
      </c>
      <c r="N264">
        <v>1</v>
      </c>
      <c r="U264" t="s">
        <v>3199</v>
      </c>
      <c r="V264" t="s">
        <v>3207</v>
      </c>
      <c r="W264" t="s">
        <v>3208</v>
      </c>
      <c r="X264" t="s">
        <v>3206</v>
      </c>
      <c r="Y264" t="s">
        <v>3216</v>
      </c>
      <c r="Z264" t="s">
        <v>3217</v>
      </c>
      <c r="AA264" t="s">
        <v>3213</v>
      </c>
      <c r="AB264" t="s">
        <v>3214</v>
      </c>
      <c r="AC264" t="s">
        <v>3218</v>
      </c>
      <c r="AD264" t="s">
        <v>3215</v>
      </c>
      <c r="AE264" t="s">
        <v>3219</v>
      </c>
      <c r="AF264" t="s">
        <v>3220</v>
      </c>
      <c r="AG264" t="s">
        <v>3221</v>
      </c>
      <c r="AH264" t="s">
        <v>3222</v>
      </c>
      <c r="AI264" t="s">
        <v>49</v>
      </c>
      <c r="AJ264" t="s">
        <v>49</v>
      </c>
      <c r="AK264" t="s">
        <v>49</v>
      </c>
      <c r="AL264" t="s">
        <v>49</v>
      </c>
      <c r="AM264" t="s">
        <v>49</v>
      </c>
      <c r="AN264" t="s">
        <v>49</v>
      </c>
      <c r="AO264" t="s">
        <v>49</v>
      </c>
    </row>
    <row r="265" spans="1:41" x14ac:dyDescent="0.25">
      <c r="A265" t="s">
        <v>67</v>
      </c>
      <c r="C265">
        <v>0</v>
      </c>
      <c r="D265" t="s">
        <v>1433</v>
      </c>
      <c r="E265" t="s">
        <v>47</v>
      </c>
      <c r="G265" t="s">
        <v>2</v>
      </c>
      <c r="H265" t="s">
        <v>49</v>
      </c>
      <c r="I265" t="s">
        <v>49</v>
      </c>
      <c r="J265" t="s">
        <v>49</v>
      </c>
      <c r="N265">
        <v>1</v>
      </c>
      <c r="U265" t="s">
        <v>49</v>
      </c>
      <c r="V265" t="s">
        <v>49</v>
      </c>
      <c r="W265" t="s">
        <v>49</v>
      </c>
      <c r="X265" t="s">
        <v>49</v>
      </c>
      <c r="Y265" t="s">
        <v>49</v>
      </c>
      <c r="Z265" t="s">
        <v>49</v>
      </c>
      <c r="AA265" t="s">
        <v>49</v>
      </c>
      <c r="AB265" t="s">
        <v>49</v>
      </c>
      <c r="AC265" t="s">
        <v>49</v>
      </c>
      <c r="AD265" t="s">
        <v>49</v>
      </c>
      <c r="AE265" t="s">
        <v>49</v>
      </c>
      <c r="AF265" t="s">
        <v>49</v>
      </c>
      <c r="AG265" t="s">
        <v>49</v>
      </c>
      <c r="AH265" t="s">
        <v>49</v>
      </c>
      <c r="AI265" t="s">
        <v>3223</v>
      </c>
      <c r="AJ265" t="s">
        <v>3224</v>
      </c>
      <c r="AK265" t="s">
        <v>3220</v>
      </c>
      <c r="AL265" t="s">
        <v>3221</v>
      </c>
      <c r="AM265" t="s">
        <v>3225</v>
      </c>
      <c r="AN265" t="s">
        <v>3226</v>
      </c>
      <c r="AO265" t="s">
        <v>3227</v>
      </c>
    </row>
    <row r="266" spans="1:41" hidden="1" x14ac:dyDescent="0.25">
      <c r="A266" t="s">
        <v>67</v>
      </c>
      <c r="C266">
        <v>0</v>
      </c>
      <c r="D266" t="s">
        <v>1434</v>
      </c>
      <c r="E266" t="s">
        <v>47</v>
      </c>
      <c r="G266" t="s">
        <v>3</v>
      </c>
      <c r="H266" t="s">
        <v>49</v>
      </c>
      <c r="I266" t="s">
        <v>49</v>
      </c>
      <c r="J266" t="s">
        <v>49</v>
      </c>
      <c r="N266">
        <v>1</v>
      </c>
      <c r="U266" t="s">
        <v>3210</v>
      </c>
      <c r="V266" t="s">
        <v>3211</v>
      </c>
      <c r="W266" t="s">
        <v>3212</v>
      </c>
      <c r="X266" t="s">
        <v>3228</v>
      </c>
      <c r="Y266" t="s">
        <v>3218</v>
      </c>
      <c r="Z266" t="s">
        <v>3223</v>
      </c>
      <c r="AA266" t="s">
        <v>3224</v>
      </c>
      <c r="AB266" t="s">
        <v>3229</v>
      </c>
      <c r="AC266" t="s">
        <v>3221</v>
      </c>
      <c r="AD266" t="s">
        <v>3230</v>
      </c>
      <c r="AE266" t="s">
        <v>3222</v>
      </c>
      <c r="AF266" t="s">
        <v>3231</v>
      </c>
      <c r="AG266" t="s">
        <v>3232</v>
      </c>
      <c r="AH266" t="s">
        <v>3233</v>
      </c>
      <c r="AI266" t="s">
        <v>49</v>
      </c>
      <c r="AJ266" t="s">
        <v>49</v>
      </c>
      <c r="AK266" t="s">
        <v>49</v>
      </c>
      <c r="AL266" t="s">
        <v>49</v>
      </c>
      <c r="AM266" t="s">
        <v>49</v>
      </c>
      <c r="AN266" t="s">
        <v>49</v>
      </c>
      <c r="AO266" t="s">
        <v>49</v>
      </c>
    </row>
    <row r="267" spans="1:41" hidden="1" x14ac:dyDescent="0.25">
      <c r="A267" t="s">
        <v>67</v>
      </c>
      <c r="C267">
        <v>0</v>
      </c>
      <c r="D267" t="s">
        <v>1435</v>
      </c>
      <c r="E267" t="s">
        <v>47</v>
      </c>
      <c r="G267" t="s">
        <v>3</v>
      </c>
      <c r="H267" t="s">
        <v>49</v>
      </c>
      <c r="I267" t="s">
        <v>49</v>
      </c>
      <c r="J267" t="s">
        <v>49</v>
      </c>
      <c r="N267">
        <v>1</v>
      </c>
      <c r="U267" t="s">
        <v>3213</v>
      </c>
      <c r="V267" t="s">
        <v>3218</v>
      </c>
      <c r="W267" t="s">
        <v>3215</v>
      </c>
      <c r="X267" t="s">
        <v>3219</v>
      </c>
      <c r="Y267" t="s">
        <v>3220</v>
      </c>
      <c r="Z267" t="s">
        <v>3221</v>
      </c>
      <c r="AA267" t="s">
        <v>3225</v>
      </c>
      <c r="AB267" t="s">
        <v>3226</v>
      </c>
      <c r="AC267" t="s">
        <v>3231</v>
      </c>
      <c r="AD267" t="s">
        <v>3227</v>
      </c>
      <c r="AE267" t="s">
        <v>3234</v>
      </c>
      <c r="AF267" t="s">
        <v>3233</v>
      </c>
      <c r="AG267" t="s">
        <v>3235</v>
      </c>
      <c r="AH267" t="s">
        <v>3236</v>
      </c>
      <c r="AI267" t="s">
        <v>49</v>
      </c>
      <c r="AJ267" t="s">
        <v>49</v>
      </c>
      <c r="AK267" t="s">
        <v>49</v>
      </c>
      <c r="AL267" t="s">
        <v>49</v>
      </c>
      <c r="AM267" t="s">
        <v>49</v>
      </c>
      <c r="AN267" t="s">
        <v>49</v>
      </c>
      <c r="AO267" t="s">
        <v>49</v>
      </c>
    </row>
    <row r="268" spans="1:41" x14ac:dyDescent="0.25">
      <c r="A268" t="s">
        <v>67</v>
      </c>
      <c r="C268">
        <v>0</v>
      </c>
      <c r="D268" t="s">
        <v>1436</v>
      </c>
      <c r="E268" t="s">
        <v>47</v>
      </c>
      <c r="G268" t="s">
        <v>2</v>
      </c>
      <c r="H268" t="s">
        <v>50</v>
      </c>
      <c r="I268" t="s">
        <v>46</v>
      </c>
      <c r="J268" t="s">
        <v>336</v>
      </c>
      <c r="N268">
        <v>1</v>
      </c>
      <c r="U268" t="s">
        <v>3218</v>
      </c>
      <c r="V268" t="s">
        <v>3219</v>
      </c>
      <c r="W268" t="s">
        <v>3224</v>
      </c>
      <c r="X268" t="s">
        <v>3229</v>
      </c>
      <c r="Y268" t="s">
        <v>3230</v>
      </c>
      <c r="Z268" t="s">
        <v>3222</v>
      </c>
      <c r="AA268" t="s">
        <v>3231</v>
      </c>
      <c r="AB268" t="s">
        <v>3232</v>
      </c>
      <c r="AC268" t="s">
        <v>3234</v>
      </c>
      <c r="AD268" t="s">
        <v>49</v>
      </c>
      <c r="AE268" t="s">
        <v>49</v>
      </c>
      <c r="AF268" t="s">
        <v>49</v>
      </c>
      <c r="AG268" t="s">
        <v>49</v>
      </c>
      <c r="AH268" t="s">
        <v>49</v>
      </c>
      <c r="AI268" t="s">
        <v>3237</v>
      </c>
      <c r="AJ268" t="s">
        <v>3233</v>
      </c>
      <c r="AK268" t="s">
        <v>3235</v>
      </c>
      <c r="AL268" t="s">
        <v>3238</v>
      </c>
      <c r="AM268" t="s">
        <v>3236</v>
      </c>
      <c r="AN268" t="s">
        <v>3239</v>
      </c>
      <c r="AO268" t="s">
        <v>3240</v>
      </c>
    </row>
    <row r="269" spans="1:41" hidden="1" x14ac:dyDescent="0.25">
      <c r="A269" t="s">
        <v>67</v>
      </c>
      <c r="C269">
        <v>0</v>
      </c>
      <c r="D269" t="s">
        <v>1437</v>
      </c>
      <c r="E269" t="s">
        <v>47</v>
      </c>
      <c r="G269" t="s">
        <v>3</v>
      </c>
      <c r="H269" t="s">
        <v>49</v>
      </c>
      <c r="I269" t="s">
        <v>49</v>
      </c>
      <c r="J269" t="s">
        <v>49</v>
      </c>
      <c r="N269">
        <v>1</v>
      </c>
      <c r="U269" t="s">
        <v>3219</v>
      </c>
      <c r="V269" t="s">
        <v>3229</v>
      </c>
      <c r="W269" t="s">
        <v>3221</v>
      </c>
      <c r="X269" t="s">
        <v>3222</v>
      </c>
      <c r="Y269" t="s">
        <v>3231</v>
      </c>
      <c r="Z269" t="s">
        <v>3227</v>
      </c>
      <c r="AA269" t="s">
        <v>3237</v>
      </c>
      <c r="AB269" t="s">
        <v>3241</v>
      </c>
      <c r="AC269" t="s">
        <v>3235</v>
      </c>
      <c r="AD269" t="s">
        <v>3238</v>
      </c>
      <c r="AE269" t="s">
        <v>3236</v>
      </c>
      <c r="AF269" t="s">
        <v>3242</v>
      </c>
      <c r="AG269" t="s">
        <v>3243</v>
      </c>
      <c r="AH269" t="s">
        <v>3244</v>
      </c>
      <c r="AI269" t="s">
        <v>49</v>
      </c>
      <c r="AJ269" t="s">
        <v>49</v>
      </c>
      <c r="AK269" t="s">
        <v>49</v>
      </c>
      <c r="AL269" t="s">
        <v>49</v>
      </c>
      <c r="AM269" t="s">
        <v>49</v>
      </c>
      <c r="AN269" t="s">
        <v>49</v>
      </c>
      <c r="AO269" t="s">
        <v>49</v>
      </c>
    </row>
    <row r="270" spans="1:41" x14ac:dyDescent="0.25">
      <c r="A270" t="s">
        <v>67</v>
      </c>
      <c r="C270">
        <v>0</v>
      </c>
      <c r="D270" t="s">
        <v>1438</v>
      </c>
      <c r="E270" t="s">
        <v>47</v>
      </c>
      <c r="G270" t="s">
        <v>2</v>
      </c>
      <c r="H270" t="s">
        <v>49</v>
      </c>
      <c r="I270" t="s">
        <v>49</v>
      </c>
      <c r="J270" t="s">
        <v>49</v>
      </c>
      <c r="N270">
        <v>1</v>
      </c>
      <c r="U270" t="s">
        <v>49</v>
      </c>
      <c r="V270" t="s">
        <v>49</v>
      </c>
      <c r="W270" t="s">
        <v>49</v>
      </c>
      <c r="X270" t="s">
        <v>49</v>
      </c>
      <c r="Y270" t="s">
        <v>49</v>
      </c>
      <c r="Z270" t="s">
        <v>49</v>
      </c>
      <c r="AA270" t="s">
        <v>49</v>
      </c>
      <c r="AB270" t="s">
        <v>49</v>
      </c>
      <c r="AC270" t="s">
        <v>49</v>
      </c>
      <c r="AD270" t="s">
        <v>49</v>
      </c>
      <c r="AE270" t="s">
        <v>49</v>
      </c>
      <c r="AF270" t="s">
        <v>49</v>
      </c>
      <c r="AG270" t="s">
        <v>49</v>
      </c>
      <c r="AH270" t="s">
        <v>49</v>
      </c>
      <c r="AI270" t="s">
        <v>3239</v>
      </c>
      <c r="AJ270" t="s">
        <v>3242</v>
      </c>
      <c r="AK270" t="s">
        <v>3240</v>
      </c>
      <c r="AL270" t="s">
        <v>3245</v>
      </c>
      <c r="AM270" t="s">
        <v>3244</v>
      </c>
      <c r="AN270" t="s">
        <v>3246</v>
      </c>
      <c r="AO270" t="s">
        <v>3247</v>
      </c>
    </row>
    <row r="271" spans="1:41" hidden="1" x14ac:dyDescent="0.25">
      <c r="A271" t="s">
        <v>67</v>
      </c>
      <c r="C271">
        <v>0</v>
      </c>
      <c r="D271" t="s">
        <v>1439</v>
      </c>
      <c r="E271" t="s">
        <v>47</v>
      </c>
      <c r="G271" t="s">
        <v>3</v>
      </c>
      <c r="H271" t="s">
        <v>49</v>
      </c>
      <c r="I271" t="s">
        <v>49</v>
      </c>
      <c r="J271" t="s">
        <v>49</v>
      </c>
      <c r="N271">
        <v>1</v>
      </c>
      <c r="U271" t="s">
        <v>3227</v>
      </c>
      <c r="V271" t="s">
        <v>3237</v>
      </c>
      <c r="W271" t="s">
        <v>3233</v>
      </c>
      <c r="X271" t="s">
        <v>3238</v>
      </c>
      <c r="Y271" t="s">
        <v>3236</v>
      </c>
      <c r="Z271" t="s">
        <v>3248</v>
      </c>
      <c r="AA271" t="s">
        <v>3242</v>
      </c>
      <c r="AB271" t="s">
        <v>3243</v>
      </c>
      <c r="AC271" t="s">
        <v>3249</v>
      </c>
      <c r="AD271" t="s">
        <v>3249</v>
      </c>
      <c r="AE271" t="s">
        <v>3250</v>
      </c>
      <c r="AF271" t="s">
        <v>3251</v>
      </c>
      <c r="AG271" t="s">
        <v>3252</v>
      </c>
      <c r="AH271" t="s">
        <v>3253</v>
      </c>
      <c r="AI271" t="s">
        <v>49</v>
      </c>
      <c r="AJ271" t="s">
        <v>49</v>
      </c>
      <c r="AK271" t="s">
        <v>49</v>
      </c>
      <c r="AL271" t="s">
        <v>49</v>
      </c>
      <c r="AM271" t="s">
        <v>49</v>
      </c>
      <c r="AN271" t="s">
        <v>49</v>
      </c>
      <c r="AO271" t="s">
        <v>49</v>
      </c>
    </row>
    <row r="272" spans="1:41" hidden="1" x14ac:dyDescent="0.25">
      <c r="A272" t="s">
        <v>67</v>
      </c>
      <c r="C272">
        <v>0</v>
      </c>
      <c r="D272" t="s">
        <v>1440</v>
      </c>
      <c r="E272" t="s">
        <v>47</v>
      </c>
      <c r="G272" t="s">
        <v>3</v>
      </c>
      <c r="H272" t="s">
        <v>49</v>
      </c>
      <c r="I272" t="s">
        <v>49</v>
      </c>
      <c r="J272" t="s">
        <v>49</v>
      </c>
      <c r="N272">
        <v>1</v>
      </c>
      <c r="U272" t="s">
        <v>3254</v>
      </c>
      <c r="V272" t="s">
        <v>3248</v>
      </c>
      <c r="W272" t="s">
        <v>3239</v>
      </c>
      <c r="X272" t="s">
        <v>3243</v>
      </c>
      <c r="Y272" t="s">
        <v>3249</v>
      </c>
      <c r="Z272" t="s">
        <v>3244</v>
      </c>
      <c r="AA272" t="s">
        <v>3246</v>
      </c>
      <c r="AB272" t="s">
        <v>3247</v>
      </c>
      <c r="AC272" t="s">
        <v>3255</v>
      </c>
      <c r="AD272" t="s">
        <v>3255</v>
      </c>
      <c r="AE272" t="s">
        <v>3253</v>
      </c>
      <c r="AF272" t="s">
        <v>3256</v>
      </c>
      <c r="AG272" t="s">
        <v>3257</v>
      </c>
      <c r="AH272" t="s">
        <v>3258</v>
      </c>
      <c r="AI272" t="s">
        <v>49</v>
      </c>
      <c r="AJ272" t="s">
        <v>49</v>
      </c>
      <c r="AK272" t="s">
        <v>49</v>
      </c>
      <c r="AL272" t="s">
        <v>49</v>
      </c>
      <c r="AM272" t="s">
        <v>49</v>
      </c>
      <c r="AN272" t="s">
        <v>49</v>
      </c>
      <c r="AO272" t="s">
        <v>49</v>
      </c>
    </row>
    <row r="273" spans="1:41" x14ac:dyDescent="0.25">
      <c r="A273" t="s">
        <v>67</v>
      </c>
      <c r="C273">
        <v>0</v>
      </c>
      <c r="D273" t="s">
        <v>1441</v>
      </c>
      <c r="E273" t="s">
        <v>47</v>
      </c>
      <c r="G273" t="s">
        <v>2</v>
      </c>
      <c r="H273" t="s">
        <v>50</v>
      </c>
      <c r="I273" t="s">
        <v>46</v>
      </c>
      <c r="J273" t="s">
        <v>341</v>
      </c>
      <c r="N273">
        <v>1</v>
      </c>
      <c r="U273" t="s">
        <v>3239</v>
      </c>
      <c r="V273" t="s">
        <v>3240</v>
      </c>
      <c r="W273" t="s">
        <v>3245</v>
      </c>
      <c r="X273" t="s">
        <v>3244</v>
      </c>
      <c r="Y273" t="s">
        <v>3246</v>
      </c>
      <c r="Z273" t="s">
        <v>3251</v>
      </c>
      <c r="AA273" t="s">
        <v>3252</v>
      </c>
      <c r="AB273" t="s">
        <v>3259</v>
      </c>
      <c r="AC273" t="s">
        <v>3260</v>
      </c>
      <c r="AD273" t="s">
        <v>49</v>
      </c>
      <c r="AE273" t="s">
        <v>49</v>
      </c>
      <c r="AF273" t="s">
        <v>49</v>
      </c>
      <c r="AG273" t="s">
        <v>49</v>
      </c>
      <c r="AH273" t="s">
        <v>49</v>
      </c>
      <c r="AI273" t="s">
        <v>3260</v>
      </c>
      <c r="AJ273" t="s">
        <v>3261</v>
      </c>
      <c r="AK273" t="s">
        <v>3262</v>
      </c>
      <c r="AL273" t="s">
        <v>3263</v>
      </c>
      <c r="AM273" t="s">
        <v>3264</v>
      </c>
      <c r="AN273" t="s">
        <v>3265</v>
      </c>
      <c r="AO273" t="s">
        <v>3266</v>
      </c>
    </row>
    <row r="274" spans="1:41" hidden="1" x14ac:dyDescent="0.25">
      <c r="A274" t="s">
        <v>67</v>
      </c>
      <c r="C274">
        <v>0</v>
      </c>
      <c r="D274" t="s">
        <v>1442</v>
      </c>
      <c r="E274" t="s">
        <v>47</v>
      </c>
      <c r="G274" t="s">
        <v>3</v>
      </c>
      <c r="H274" t="s">
        <v>49</v>
      </c>
      <c r="I274" t="s">
        <v>49</v>
      </c>
      <c r="J274" t="s">
        <v>49</v>
      </c>
      <c r="N274">
        <v>1</v>
      </c>
      <c r="U274" t="s">
        <v>3244</v>
      </c>
      <c r="V274" t="s">
        <v>3246</v>
      </c>
      <c r="W274" t="s">
        <v>3247</v>
      </c>
      <c r="X274" t="s">
        <v>3255</v>
      </c>
      <c r="Y274" t="s">
        <v>3253</v>
      </c>
      <c r="Z274" t="s">
        <v>3260</v>
      </c>
      <c r="AA274" t="s">
        <v>3261</v>
      </c>
      <c r="AB274" t="s">
        <v>3257</v>
      </c>
      <c r="AC274" t="s">
        <v>3258</v>
      </c>
      <c r="AD274" t="s">
        <v>3258</v>
      </c>
      <c r="AE274" t="s">
        <v>3265</v>
      </c>
      <c r="AF274" t="s">
        <v>3266</v>
      </c>
      <c r="AG274" t="s">
        <v>3267</v>
      </c>
      <c r="AH274" t="s">
        <v>3268</v>
      </c>
      <c r="AI274" t="s">
        <v>49</v>
      </c>
      <c r="AJ274" t="s">
        <v>49</v>
      </c>
      <c r="AK274" t="s">
        <v>49</v>
      </c>
      <c r="AL274" t="s">
        <v>49</v>
      </c>
      <c r="AM274" t="s">
        <v>49</v>
      </c>
      <c r="AN274" t="s">
        <v>49</v>
      </c>
      <c r="AO274" t="s">
        <v>49</v>
      </c>
    </row>
    <row r="275" spans="1:41" hidden="1" x14ac:dyDescent="0.25">
      <c r="A275" t="s">
        <v>67</v>
      </c>
      <c r="C275">
        <v>0</v>
      </c>
      <c r="D275" t="s">
        <v>1443</v>
      </c>
      <c r="E275" t="s">
        <v>47</v>
      </c>
      <c r="G275" t="s">
        <v>3</v>
      </c>
      <c r="H275" t="s">
        <v>49</v>
      </c>
      <c r="I275" t="s">
        <v>49</v>
      </c>
      <c r="J275" t="s">
        <v>49</v>
      </c>
      <c r="N275">
        <v>1</v>
      </c>
      <c r="U275" t="s">
        <v>3253</v>
      </c>
      <c r="V275" t="s">
        <v>3256</v>
      </c>
      <c r="W275" t="s">
        <v>3262</v>
      </c>
      <c r="X275" t="s">
        <v>3263</v>
      </c>
      <c r="Y275" t="s">
        <v>3264</v>
      </c>
      <c r="Z275" t="s">
        <v>3265</v>
      </c>
      <c r="AA275" t="s">
        <v>3266</v>
      </c>
      <c r="AB275" t="s">
        <v>3267</v>
      </c>
      <c r="AC275" t="s">
        <v>3269</v>
      </c>
      <c r="AD275" t="s">
        <v>3269</v>
      </c>
      <c r="AE275" t="s">
        <v>3268</v>
      </c>
      <c r="AF275" t="s">
        <v>3270</v>
      </c>
      <c r="AG275" t="s">
        <v>3271</v>
      </c>
      <c r="AH275" t="s">
        <v>3272</v>
      </c>
      <c r="AI275" t="s">
        <v>49</v>
      </c>
      <c r="AJ275" t="s">
        <v>49</v>
      </c>
      <c r="AK275" t="s">
        <v>49</v>
      </c>
      <c r="AL275" t="s">
        <v>49</v>
      </c>
      <c r="AM275" t="s">
        <v>49</v>
      </c>
      <c r="AN275" t="s">
        <v>49</v>
      </c>
      <c r="AO275" t="s">
        <v>49</v>
      </c>
    </row>
    <row r="276" spans="1:41" x14ac:dyDescent="0.25">
      <c r="A276" t="s">
        <v>67</v>
      </c>
      <c r="C276">
        <v>0</v>
      </c>
      <c r="D276" t="s">
        <v>1444</v>
      </c>
      <c r="E276" t="s">
        <v>47</v>
      </c>
      <c r="G276" t="s">
        <v>2</v>
      </c>
      <c r="H276" t="s">
        <v>49</v>
      </c>
      <c r="I276" t="s">
        <v>49</v>
      </c>
      <c r="J276" t="s">
        <v>49</v>
      </c>
      <c r="N276">
        <v>1</v>
      </c>
      <c r="U276" t="s">
        <v>49</v>
      </c>
      <c r="V276" t="s">
        <v>49</v>
      </c>
      <c r="W276" t="s">
        <v>49</v>
      </c>
      <c r="X276" t="s">
        <v>49</v>
      </c>
      <c r="Y276" t="s">
        <v>49</v>
      </c>
      <c r="Z276" t="s">
        <v>49</v>
      </c>
      <c r="AA276" t="s">
        <v>49</v>
      </c>
      <c r="AB276" t="s">
        <v>49</v>
      </c>
      <c r="AC276" t="s">
        <v>49</v>
      </c>
      <c r="AD276" t="s">
        <v>49</v>
      </c>
      <c r="AE276" t="s">
        <v>49</v>
      </c>
      <c r="AF276" t="s">
        <v>49</v>
      </c>
      <c r="AG276" t="s">
        <v>49</v>
      </c>
      <c r="AH276" t="s">
        <v>49</v>
      </c>
      <c r="AI276" t="s">
        <v>3270</v>
      </c>
      <c r="AJ276" t="s">
        <v>3273</v>
      </c>
      <c r="AK276" t="s">
        <v>3271</v>
      </c>
      <c r="AL276" t="s">
        <v>3274</v>
      </c>
      <c r="AM276" t="s">
        <v>3275</v>
      </c>
      <c r="AN276" t="s">
        <v>3276</v>
      </c>
      <c r="AO276" t="s">
        <v>3277</v>
      </c>
    </row>
    <row r="277" spans="1:41" hidden="1" x14ac:dyDescent="0.25">
      <c r="A277" t="s">
        <v>67</v>
      </c>
      <c r="C277">
        <v>0</v>
      </c>
      <c r="D277" t="s">
        <v>1445</v>
      </c>
      <c r="E277" t="s">
        <v>47</v>
      </c>
      <c r="G277" t="s">
        <v>3</v>
      </c>
      <c r="H277" t="s">
        <v>49</v>
      </c>
      <c r="I277" t="s">
        <v>49</v>
      </c>
      <c r="J277" t="s">
        <v>49</v>
      </c>
      <c r="N277">
        <v>1</v>
      </c>
      <c r="U277" t="s">
        <v>3278</v>
      </c>
      <c r="V277" t="s">
        <v>3279</v>
      </c>
      <c r="W277" t="s">
        <v>3267</v>
      </c>
      <c r="X277" t="s">
        <v>3280</v>
      </c>
      <c r="Y277" t="s">
        <v>3281</v>
      </c>
      <c r="Z277" t="s">
        <v>3282</v>
      </c>
      <c r="AA277" t="s">
        <v>3271</v>
      </c>
      <c r="AB277" t="s">
        <v>3274</v>
      </c>
      <c r="AC277" t="s">
        <v>3272</v>
      </c>
      <c r="AD277" t="s">
        <v>3275</v>
      </c>
      <c r="AE277" t="s">
        <v>3276</v>
      </c>
      <c r="AF277" t="s">
        <v>3277</v>
      </c>
      <c r="AG277" t="s">
        <v>3283</v>
      </c>
      <c r="AH277" t="s">
        <v>3284</v>
      </c>
      <c r="AI277" t="s">
        <v>49</v>
      </c>
      <c r="AJ277" t="s">
        <v>49</v>
      </c>
      <c r="AK277" t="s">
        <v>49</v>
      </c>
      <c r="AL277" t="s">
        <v>49</v>
      </c>
      <c r="AM277" t="s">
        <v>49</v>
      </c>
      <c r="AN277" t="s">
        <v>49</v>
      </c>
      <c r="AO277" t="s">
        <v>49</v>
      </c>
    </row>
    <row r="278" spans="1:41" hidden="1" x14ac:dyDescent="0.25">
      <c r="A278" t="s">
        <v>67</v>
      </c>
      <c r="C278">
        <v>0</v>
      </c>
      <c r="D278" t="s">
        <v>1446</v>
      </c>
      <c r="E278" t="s">
        <v>47</v>
      </c>
      <c r="G278" t="s">
        <v>3</v>
      </c>
      <c r="H278" t="s">
        <v>49</v>
      </c>
      <c r="I278" t="s">
        <v>49</v>
      </c>
      <c r="J278" t="s">
        <v>49</v>
      </c>
      <c r="N278">
        <v>1</v>
      </c>
      <c r="U278" t="s">
        <v>3270</v>
      </c>
      <c r="V278" t="s">
        <v>3273</v>
      </c>
      <c r="W278" t="s">
        <v>3285</v>
      </c>
      <c r="X278" t="s">
        <v>3272</v>
      </c>
      <c r="Y278" t="s">
        <v>3286</v>
      </c>
      <c r="Z278" t="s">
        <v>3287</v>
      </c>
      <c r="AA278" t="s">
        <v>3288</v>
      </c>
      <c r="AB278" t="s">
        <v>3289</v>
      </c>
      <c r="AC278" t="s">
        <v>3290</v>
      </c>
      <c r="AD278" t="s">
        <v>3284</v>
      </c>
      <c r="AE278" t="s">
        <v>3291</v>
      </c>
      <c r="AF278" t="s">
        <v>3292</v>
      </c>
      <c r="AG278" t="s">
        <v>3293</v>
      </c>
      <c r="AH278" t="s">
        <v>3294</v>
      </c>
      <c r="AI278" t="s">
        <v>49</v>
      </c>
      <c r="AJ278" t="s">
        <v>49</v>
      </c>
      <c r="AK278" t="s">
        <v>49</v>
      </c>
      <c r="AL278" t="s">
        <v>49</v>
      </c>
      <c r="AM278" t="s">
        <v>49</v>
      </c>
      <c r="AN278" t="s">
        <v>49</v>
      </c>
      <c r="AO278" t="s">
        <v>49</v>
      </c>
    </row>
    <row r="279" spans="1:41" x14ac:dyDescent="0.25">
      <c r="A279" t="s">
        <v>67</v>
      </c>
      <c r="C279">
        <v>0</v>
      </c>
      <c r="D279" t="s">
        <v>1447</v>
      </c>
      <c r="E279" t="s">
        <v>47</v>
      </c>
      <c r="G279" t="s">
        <v>2</v>
      </c>
      <c r="H279" t="s">
        <v>50</v>
      </c>
      <c r="I279" t="s">
        <v>46</v>
      </c>
      <c r="J279" t="s">
        <v>347</v>
      </c>
      <c r="N279">
        <v>1</v>
      </c>
      <c r="U279" t="s">
        <v>3271</v>
      </c>
      <c r="V279" t="s">
        <v>3274</v>
      </c>
      <c r="W279" t="s">
        <v>3275</v>
      </c>
      <c r="X279" t="s">
        <v>3276</v>
      </c>
      <c r="Y279" t="s">
        <v>3277</v>
      </c>
      <c r="Z279" t="s">
        <v>3283</v>
      </c>
      <c r="AA279" t="s">
        <v>3290</v>
      </c>
      <c r="AB279" t="s">
        <v>3295</v>
      </c>
      <c r="AC279" t="s">
        <v>3291</v>
      </c>
      <c r="AD279" t="s">
        <v>49</v>
      </c>
      <c r="AE279" t="s">
        <v>49</v>
      </c>
      <c r="AF279" t="s">
        <v>49</v>
      </c>
      <c r="AG279" t="s">
        <v>49</v>
      </c>
      <c r="AH279" t="s">
        <v>49</v>
      </c>
      <c r="AI279" t="s">
        <v>3296</v>
      </c>
      <c r="AJ279" t="s">
        <v>3292</v>
      </c>
      <c r="AK279" t="s">
        <v>3297</v>
      </c>
      <c r="AL279" t="s">
        <v>3298</v>
      </c>
      <c r="AM279" t="s">
        <v>3294</v>
      </c>
      <c r="AN279" t="s">
        <v>3299</v>
      </c>
      <c r="AO279" t="s">
        <v>3300</v>
      </c>
    </row>
    <row r="280" spans="1:41" hidden="1" x14ac:dyDescent="0.25">
      <c r="A280" t="s">
        <v>67</v>
      </c>
      <c r="C280">
        <v>0</v>
      </c>
      <c r="D280" t="s">
        <v>1448</v>
      </c>
      <c r="E280" t="s">
        <v>47</v>
      </c>
      <c r="G280" t="s">
        <v>3</v>
      </c>
      <c r="H280" t="s">
        <v>49</v>
      </c>
      <c r="I280" t="s">
        <v>49</v>
      </c>
      <c r="J280" t="s">
        <v>49</v>
      </c>
      <c r="N280">
        <v>1</v>
      </c>
      <c r="U280" t="s">
        <v>3277</v>
      </c>
      <c r="V280" t="s">
        <v>3283</v>
      </c>
      <c r="W280" t="s">
        <v>3290</v>
      </c>
      <c r="X280" t="s">
        <v>3295</v>
      </c>
      <c r="Y280" t="s">
        <v>3296</v>
      </c>
      <c r="Z280" t="s">
        <v>3297</v>
      </c>
      <c r="AA280" t="s">
        <v>3298</v>
      </c>
      <c r="AB280" t="s">
        <v>3294</v>
      </c>
      <c r="AC280" t="s">
        <v>3301</v>
      </c>
      <c r="AD280" t="s">
        <v>3299</v>
      </c>
      <c r="AE280" t="s">
        <v>3300</v>
      </c>
      <c r="AF280" t="s">
        <v>3302</v>
      </c>
      <c r="AG280" t="s">
        <v>3303</v>
      </c>
      <c r="AH280" t="s">
        <v>3304</v>
      </c>
      <c r="AI280" t="s">
        <v>49</v>
      </c>
      <c r="AJ280" t="s">
        <v>49</v>
      </c>
      <c r="AK280" t="s">
        <v>49</v>
      </c>
      <c r="AL280" t="s">
        <v>49</v>
      </c>
      <c r="AM280" t="s">
        <v>49</v>
      </c>
      <c r="AN280" t="s">
        <v>49</v>
      </c>
      <c r="AO280" t="s">
        <v>49</v>
      </c>
    </row>
    <row r="281" spans="1:41" x14ac:dyDescent="0.25">
      <c r="A281" t="s">
        <v>67</v>
      </c>
      <c r="C281">
        <v>0</v>
      </c>
      <c r="D281" t="s">
        <v>1449</v>
      </c>
      <c r="E281" t="s">
        <v>47</v>
      </c>
      <c r="G281" t="s">
        <v>2</v>
      </c>
      <c r="H281" t="s">
        <v>50</v>
      </c>
      <c r="I281" t="s">
        <v>46</v>
      </c>
      <c r="J281" t="s">
        <v>349</v>
      </c>
      <c r="N281">
        <v>1</v>
      </c>
      <c r="U281" t="s">
        <v>3289</v>
      </c>
      <c r="V281" t="s">
        <v>3284</v>
      </c>
      <c r="W281" t="s">
        <v>3291</v>
      </c>
      <c r="X281" t="s">
        <v>3292</v>
      </c>
      <c r="Y281" t="s">
        <v>3293</v>
      </c>
      <c r="Z281" t="s">
        <v>3305</v>
      </c>
      <c r="AA281" t="s">
        <v>3301</v>
      </c>
      <c r="AB281" t="s">
        <v>3306</v>
      </c>
      <c r="AC281" t="s">
        <v>3300</v>
      </c>
      <c r="AD281" t="s">
        <v>49</v>
      </c>
      <c r="AE281" t="s">
        <v>49</v>
      </c>
      <c r="AF281" t="s">
        <v>49</v>
      </c>
      <c r="AG281" t="s">
        <v>49</v>
      </c>
      <c r="AH281" t="s">
        <v>49</v>
      </c>
      <c r="AI281" t="s">
        <v>3307</v>
      </c>
      <c r="AJ281" t="s">
        <v>3302</v>
      </c>
      <c r="AK281" t="s">
        <v>3303</v>
      </c>
      <c r="AL281" t="s">
        <v>3308</v>
      </c>
      <c r="AM281" t="s">
        <v>3304</v>
      </c>
      <c r="AN281" t="s">
        <v>3309</v>
      </c>
      <c r="AO281" t="s">
        <v>3310</v>
      </c>
    </row>
    <row r="282" spans="1:41" hidden="1" x14ac:dyDescent="0.25">
      <c r="A282" t="s">
        <v>67</v>
      </c>
      <c r="C282">
        <v>0</v>
      </c>
      <c r="D282" t="s">
        <v>1450</v>
      </c>
      <c r="E282" t="s">
        <v>47</v>
      </c>
      <c r="G282" t="s">
        <v>3</v>
      </c>
      <c r="H282" t="s">
        <v>49</v>
      </c>
      <c r="I282" t="s">
        <v>49</v>
      </c>
      <c r="J282" t="s">
        <v>49</v>
      </c>
      <c r="N282">
        <v>1</v>
      </c>
      <c r="U282" t="s">
        <v>3298</v>
      </c>
      <c r="V282" t="s">
        <v>3301</v>
      </c>
      <c r="W282" t="s">
        <v>3299</v>
      </c>
      <c r="X282" t="s">
        <v>3300</v>
      </c>
      <c r="Y282" t="s">
        <v>3302</v>
      </c>
      <c r="Z282" t="s">
        <v>3303</v>
      </c>
      <c r="AA282" t="s">
        <v>3311</v>
      </c>
      <c r="AB282" t="s">
        <v>3312</v>
      </c>
      <c r="AC282" t="s">
        <v>3309</v>
      </c>
      <c r="AD282" t="s">
        <v>3313</v>
      </c>
      <c r="AE282" t="s">
        <v>3314</v>
      </c>
      <c r="AF282" t="s">
        <v>3315</v>
      </c>
      <c r="AG282" t="s">
        <v>3316</v>
      </c>
      <c r="AH282" t="s">
        <v>3317</v>
      </c>
      <c r="AI282" t="s">
        <v>49</v>
      </c>
      <c r="AJ282" t="s">
        <v>49</v>
      </c>
      <c r="AK282" t="s">
        <v>49</v>
      </c>
      <c r="AL282" t="s">
        <v>49</v>
      </c>
      <c r="AM282" t="s">
        <v>49</v>
      </c>
      <c r="AN282" t="s">
        <v>49</v>
      </c>
      <c r="AO282" t="s">
        <v>49</v>
      </c>
    </row>
    <row r="283" spans="1:41" x14ac:dyDescent="0.25">
      <c r="A283" t="s">
        <v>67</v>
      </c>
      <c r="C283">
        <v>0</v>
      </c>
      <c r="D283" t="s">
        <v>1451</v>
      </c>
      <c r="E283" t="s">
        <v>47</v>
      </c>
      <c r="G283" t="s">
        <v>2</v>
      </c>
      <c r="H283" t="s">
        <v>50</v>
      </c>
      <c r="I283" t="s">
        <v>46</v>
      </c>
      <c r="J283" t="s">
        <v>351</v>
      </c>
      <c r="N283">
        <v>1</v>
      </c>
      <c r="U283" t="s">
        <v>3301</v>
      </c>
      <c r="V283" t="s">
        <v>3300</v>
      </c>
      <c r="W283" t="s">
        <v>3307</v>
      </c>
      <c r="X283" t="s">
        <v>3318</v>
      </c>
      <c r="Y283" t="s">
        <v>3308</v>
      </c>
      <c r="Z283" t="s">
        <v>3304</v>
      </c>
      <c r="AA283" t="s">
        <v>3309</v>
      </c>
      <c r="AB283" t="s">
        <v>3310</v>
      </c>
      <c r="AC283" t="s">
        <v>3314</v>
      </c>
      <c r="AD283" t="s">
        <v>49</v>
      </c>
      <c r="AE283" t="s">
        <v>49</v>
      </c>
      <c r="AF283" t="s">
        <v>49</v>
      </c>
      <c r="AG283" t="s">
        <v>49</v>
      </c>
      <c r="AH283" t="s">
        <v>49</v>
      </c>
      <c r="AI283" t="s">
        <v>3319</v>
      </c>
      <c r="AJ283" t="s">
        <v>3315</v>
      </c>
      <c r="AK283" t="s">
        <v>3316</v>
      </c>
      <c r="AL283" t="s">
        <v>3320</v>
      </c>
      <c r="AM283" t="s">
        <v>3317</v>
      </c>
      <c r="AN283" t="s">
        <v>3321</v>
      </c>
      <c r="AO283" t="s">
        <v>3322</v>
      </c>
    </row>
    <row r="284" spans="1:41" hidden="1" x14ac:dyDescent="0.25">
      <c r="A284" t="s">
        <v>67</v>
      </c>
      <c r="C284">
        <v>0</v>
      </c>
      <c r="D284" t="s">
        <v>1452</v>
      </c>
      <c r="E284" t="s">
        <v>47</v>
      </c>
      <c r="G284" t="s">
        <v>3</v>
      </c>
      <c r="H284" t="s">
        <v>49</v>
      </c>
      <c r="I284" t="s">
        <v>49</v>
      </c>
      <c r="J284" t="s">
        <v>49</v>
      </c>
      <c r="N284">
        <v>1</v>
      </c>
      <c r="U284" t="s">
        <v>3318</v>
      </c>
      <c r="V284" t="s">
        <v>3308</v>
      </c>
      <c r="W284" t="s">
        <v>3304</v>
      </c>
      <c r="X284" t="s">
        <v>3309</v>
      </c>
      <c r="Y284" t="s">
        <v>3310</v>
      </c>
      <c r="Z284" t="s">
        <v>3319</v>
      </c>
      <c r="AA284" t="s">
        <v>3323</v>
      </c>
      <c r="AB284" t="s">
        <v>3320</v>
      </c>
      <c r="AC284" t="s">
        <v>3324</v>
      </c>
      <c r="AD284" t="s">
        <v>3317</v>
      </c>
      <c r="AE284" t="s">
        <v>3321</v>
      </c>
      <c r="AF284" t="s">
        <v>3322</v>
      </c>
      <c r="AG284" t="s">
        <v>3325</v>
      </c>
      <c r="AH284" t="s">
        <v>3326</v>
      </c>
      <c r="AI284" t="s">
        <v>49</v>
      </c>
      <c r="AJ284" t="s">
        <v>49</v>
      </c>
      <c r="AK284" t="s">
        <v>49</v>
      </c>
      <c r="AL284" t="s">
        <v>49</v>
      </c>
      <c r="AM284" t="s">
        <v>49</v>
      </c>
      <c r="AN284" t="s">
        <v>49</v>
      </c>
      <c r="AO284" t="s">
        <v>49</v>
      </c>
    </row>
    <row r="285" spans="1:41" hidden="1" x14ac:dyDescent="0.25">
      <c r="A285" t="s">
        <v>67</v>
      </c>
      <c r="C285">
        <v>0</v>
      </c>
      <c r="D285" t="s">
        <v>1453</v>
      </c>
      <c r="E285" t="s">
        <v>47</v>
      </c>
      <c r="G285" t="s">
        <v>3</v>
      </c>
      <c r="H285" t="s">
        <v>49</v>
      </c>
      <c r="I285" t="s">
        <v>49</v>
      </c>
      <c r="J285" t="s">
        <v>49</v>
      </c>
      <c r="N285">
        <v>1</v>
      </c>
      <c r="U285" t="s">
        <v>3313</v>
      </c>
      <c r="V285" t="s">
        <v>3319</v>
      </c>
      <c r="W285" t="s">
        <v>3315</v>
      </c>
      <c r="X285" t="s">
        <v>3320</v>
      </c>
      <c r="Y285" t="s">
        <v>3317</v>
      </c>
      <c r="Z285" t="s">
        <v>3327</v>
      </c>
      <c r="AA285" t="s">
        <v>3328</v>
      </c>
      <c r="AB285" t="s">
        <v>3329</v>
      </c>
      <c r="AC285" t="s">
        <v>3330</v>
      </c>
      <c r="AD285" t="s">
        <v>3330</v>
      </c>
      <c r="AE285" t="s">
        <v>3326</v>
      </c>
      <c r="AF285" t="s">
        <v>3331</v>
      </c>
      <c r="AG285" t="s">
        <v>3332</v>
      </c>
      <c r="AH285" t="s">
        <v>3333</v>
      </c>
      <c r="AI285" t="s">
        <v>49</v>
      </c>
      <c r="AJ285" t="s">
        <v>49</v>
      </c>
      <c r="AK285" t="s">
        <v>49</v>
      </c>
      <c r="AL285" t="s">
        <v>49</v>
      </c>
      <c r="AM285" t="s">
        <v>49</v>
      </c>
      <c r="AN285" t="s">
        <v>49</v>
      </c>
      <c r="AO285" t="s">
        <v>49</v>
      </c>
    </row>
    <row r="286" spans="1:41" x14ac:dyDescent="0.25">
      <c r="A286" t="s">
        <v>67</v>
      </c>
      <c r="C286">
        <v>0</v>
      </c>
      <c r="D286" t="s">
        <v>1454</v>
      </c>
      <c r="E286" t="s">
        <v>47</v>
      </c>
      <c r="G286" t="s">
        <v>2</v>
      </c>
      <c r="H286" t="s">
        <v>50</v>
      </c>
      <c r="I286" t="s">
        <v>46</v>
      </c>
      <c r="J286" t="s">
        <v>354</v>
      </c>
      <c r="N286">
        <v>1</v>
      </c>
      <c r="U286" t="s">
        <v>3316</v>
      </c>
      <c r="V286" t="s">
        <v>3324</v>
      </c>
      <c r="W286" t="s">
        <v>3327</v>
      </c>
      <c r="X286" t="s">
        <v>3328</v>
      </c>
      <c r="Y286" t="s">
        <v>3329</v>
      </c>
      <c r="Z286" t="s">
        <v>3325</v>
      </c>
      <c r="AA286" t="s">
        <v>3334</v>
      </c>
      <c r="AB286" t="s">
        <v>3335</v>
      </c>
      <c r="AC286" t="s">
        <v>3336</v>
      </c>
      <c r="AD286" t="s">
        <v>49</v>
      </c>
      <c r="AE286" t="s">
        <v>49</v>
      </c>
      <c r="AF286" t="s">
        <v>49</v>
      </c>
      <c r="AG286" t="s">
        <v>49</v>
      </c>
      <c r="AH286" t="s">
        <v>49</v>
      </c>
      <c r="AI286" t="s">
        <v>3336</v>
      </c>
      <c r="AJ286" t="s">
        <v>3337</v>
      </c>
      <c r="AK286" t="s">
        <v>3338</v>
      </c>
      <c r="AL286" t="s">
        <v>3339</v>
      </c>
      <c r="AM286" t="s">
        <v>3340</v>
      </c>
      <c r="AN286" t="s">
        <v>3341</v>
      </c>
      <c r="AO286" t="s">
        <v>3342</v>
      </c>
    </row>
    <row r="287" spans="1:41" hidden="1" x14ac:dyDescent="0.25">
      <c r="A287" t="s">
        <v>67</v>
      </c>
      <c r="C287">
        <v>0</v>
      </c>
      <c r="D287" t="s">
        <v>1455</v>
      </c>
      <c r="E287" t="s">
        <v>47</v>
      </c>
      <c r="G287" t="s">
        <v>3</v>
      </c>
      <c r="H287" t="s">
        <v>49</v>
      </c>
      <c r="I287" t="s">
        <v>49</v>
      </c>
      <c r="J287" t="s">
        <v>49</v>
      </c>
      <c r="N287">
        <v>1</v>
      </c>
      <c r="U287" t="s">
        <v>3322</v>
      </c>
      <c r="V287" t="s">
        <v>3325</v>
      </c>
      <c r="W287" t="s">
        <v>3334</v>
      </c>
      <c r="X287" t="s">
        <v>3335</v>
      </c>
      <c r="Y287" t="s">
        <v>3336</v>
      </c>
      <c r="Z287" t="s">
        <v>3337</v>
      </c>
      <c r="AA287" t="s">
        <v>3333</v>
      </c>
      <c r="AB287" t="s">
        <v>3343</v>
      </c>
      <c r="AC287" t="s">
        <v>3340</v>
      </c>
      <c r="AD287" t="s">
        <v>3341</v>
      </c>
      <c r="AE287" t="s">
        <v>3342</v>
      </c>
      <c r="AF287" t="s">
        <v>3344</v>
      </c>
      <c r="AG287" t="s">
        <v>3345</v>
      </c>
      <c r="AH287" t="s">
        <v>3346</v>
      </c>
      <c r="AI287" t="s">
        <v>49</v>
      </c>
      <c r="AJ287" t="s">
        <v>49</v>
      </c>
      <c r="AK287" t="s">
        <v>49</v>
      </c>
      <c r="AL287" t="s">
        <v>49</v>
      </c>
      <c r="AM287" t="s">
        <v>49</v>
      </c>
      <c r="AN287" t="s">
        <v>49</v>
      </c>
      <c r="AO287" t="s">
        <v>49</v>
      </c>
    </row>
    <row r="288" spans="1:41" x14ac:dyDescent="0.25">
      <c r="A288" t="s">
        <v>67</v>
      </c>
      <c r="C288">
        <v>0</v>
      </c>
      <c r="D288" t="s">
        <v>1456</v>
      </c>
      <c r="E288" t="s">
        <v>47</v>
      </c>
      <c r="G288" t="s">
        <v>2</v>
      </c>
      <c r="H288" t="s">
        <v>50</v>
      </c>
      <c r="I288" t="s">
        <v>46</v>
      </c>
      <c r="J288" t="s">
        <v>356</v>
      </c>
      <c r="N288">
        <v>1</v>
      </c>
      <c r="U288" t="s">
        <v>3338</v>
      </c>
      <c r="V288" t="s">
        <v>3339</v>
      </c>
      <c r="W288" t="s">
        <v>3340</v>
      </c>
      <c r="X288" t="s">
        <v>3347</v>
      </c>
      <c r="Y288" t="s">
        <v>3348</v>
      </c>
      <c r="Z288" t="s">
        <v>3349</v>
      </c>
      <c r="AA288" t="s">
        <v>3345</v>
      </c>
      <c r="AB288" t="s">
        <v>3346</v>
      </c>
      <c r="AC288" t="s">
        <v>3350</v>
      </c>
      <c r="AD288" t="s">
        <v>49</v>
      </c>
      <c r="AE288" t="s">
        <v>49</v>
      </c>
      <c r="AF288" t="s">
        <v>49</v>
      </c>
      <c r="AG288" t="s">
        <v>49</v>
      </c>
      <c r="AH288" t="s">
        <v>49</v>
      </c>
      <c r="AI288" t="s">
        <v>3350</v>
      </c>
      <c r="AJ288" t="s">
        <v>3379</v>
      </c>
      <c r="AK288" t="s">
        <v>3380</v>
      </c>
      <c r="AL288" t="s">
        <v>3381</v>
      </c>
      <c r="AM288" t="s">
        <v>3382</v>
      </c>
      <c r="AN288" t="s">
        <v>3383</v>
      </c>
      <c r="AO288" t="s">
        <v>3384</v>
      </c>
    </row>
    <row r="289" spans="1:41" hidden="1" x14ac:dyDescent="0.25">
      <c r="A289" t="s">
        <v>67</v>
      </c>
      <c r="C289">
        <v>0</v>
      </c>
      <c r="D289" t="s">
        <v>1457</v>
      </c>
      <c r="E289" t="s">
        <v>47</v>
      </c>
      <c r="G289" t="s">
        <v>3</v>
      </c>
      <c r="H289" t="s">
        <v>49</v>
      </c>
      <c r="I289" t="s">
        <v>49</v>
      </c>
      <c r="J289" t="s">
        <v>49</v>
      </c>
      <c r="N289">
        <v>1</v>
      </c>
      <c r="U289" t="s">
        <v>3347</v>
      </c>
      <c r="V289" t="s">
        <v>3344</v>
      </c>
      <c r="W289" t="s">
        <v>3349</v>
      </c>
      <c r="X289" t="s">
        <v>3351</v>
      </c>
      <c r="Y289" t="s">
        <v>3346</v>
      </c>
      <c r="Z289" t="s">
        <v>3352</v>
      </c>
      <c r="AA289" t="s">
        <v>3380</v>
      </c>
      <c r="AB289" t="s">
        <v>3385</v>
      </c>
      <c r="AC289" t="s">
        <v>3382</v>
      </c>
      <c r="AD289" t="s">
        <v>3382</v>
      </c>
      <c r="AE289" t="s">
        <v>3383</v>
      </c>
      <c r="AF289" t="s">
        <v>3384</v>
      </c>
      <c r="AG289" t="s">
        <v>3386</v>
      </c>
      <c r="AH289" t="s">
        <v>3387</v>
      </c>
      <c r="AI289" t="s">
        <v>49</v>
      </c>
      <c r="AJ289" t="s">
        <v>49</v>
      </c>
      <c r="AK289" t="s">
        <v>49</v>
      </c>
      <c r="AL289" t="s">
        <v>49</v>
      </c>
      <c r="AM289" t="s">
        <v>49</v>
      </c>
      <c r="AN289" t="s">
        <v>49</v>
      </c>
      <c r="AO289" t="s">
        <v>49</v>
      </c>
    </row>
    <row r="290" spans="1:41" hidden="1" x14ac:dyDescent="0.25">
      <c r="A290" t="s">
        <v>67</v>
      </c>
      <c r="C290">
        <v>0</v>
      </c>
      <c r="D290" t="s">
        <v>1458</v>
      </c>
      <c r="E290" t="s">
        <v>47</v>
      </c>
      <c r="G290" t="s">
        <v>1</v>
      </c>
      <c r="H290" t="s">
        <v>49</v>
      </c>
      <c r="I290" t="s">
        <v>49</v>
      </c>
      <c r="J290" t="s">
        <v>49</v>
      </c>
      <c r="N290">
        <v>1</v>
      </c>
      <c r="U290" t="s">
        <v>3379</v>
      </c>
      <c r="V290" t="s">
        <v>3388</v>
      </c>
      <c r="W290" t="s">
        <v>3385</v>
      </c>
      <c r="X290" t="s">
        <v>3389</v>
      </c>
      <c r="Y290" t="s">
        <v>3390</v>
      </c>
      <c r="Z290" t="s">
        <v>3391</v>
      </c>
      <c r="AA290" t="s">
        <v>3392</v>
      </c>
      <c r="AB290" t="s">
        <v>3387</v>
      </c>
      <c r="AC290" t="s">
        <v>3393</v>
      </c>
      <c r="AD290" t="s">
        <v>3394</v>
      </c>
      <c r="AE290" t="s">
        <v>3395</v>
      </c>
      <c r="AF290" t="s">
        <v>3396</v>
      </c>
      <c r="AG290" t="s">
        <v>49</v>
      </c>
      <c r="AH290" t="s">
        <v>49</v>
      </c>
      <c r="AI290" t="s">
        <v>49</v>
      </c>
      <c r="AJ290" t="s">
        <v>49</v>
      </c>
      <c r="AK290" t="s">
        <v>49</v>
      </c>
      <c r="AL290" t="s">
        <v>49</v>
      </c>
      <c r="AM290" t="s">
        <v>49</v>
      </c>
      <c r="AN290" t="s">
        <v>49</v>
      </c>
      <c r="AO290" t="s">
        <v>49</v>
      </c>
    </row>
    <row r="291" spans="1:41" x14ac:dyDescent="0.25">
      <c r="A291" t="s">
        <v>67</v>
      </c>
      <c r="C291">
        <v>0</v>
      </c>
      <c r="D291" t="s">
        <v>1459</v>
      </c>
      <c r="E291" t="s">
        <v>52</v>
      </c>
      <c r="G291" t="s">
        <v>2</v>
      </c>
      <c r="H291" t="s">
        <v>49</v>
      </c>
      <c r="I291" t="s">
        <v>49</v>
      </c>
      <c r="J291" t="s">
        <v>49</v>
      </c>
      <c r="N291">
        <v>1</v>
      </c>
      <c r="U291" t="s">
        <v>49</v>
      </c>
      <c r="V291" t="s">
        <v>49</v>
      </c>
      <c r="W291" t="s">
        <v>49</v>
      </c>
      <c r="X291" t="s">
        <v>49</v>
      </c>
      <c r="Y291" t="s">
        <v>49</v>
      </c>
      <c r="Z291" t="s">
        <v>49</v>
      </c>
      <c r="AA291" t="s">
        <v>49</v>
      </c>
      <c r="AB291" t="s">
        <v>49</v>
      </c>
      <c r="AC291" t="s">
        <v>49</v>
      </c>
      <c r="AD291" t="s">
        <v>49</v>
      </c>
      <c r="AE291" t="s">
        <v>49</v>
      </c>
      <c r="AF291" t="s">
        <v>49</v>
      </c>
      <c r="AG291" t="s">
        <v>49</v>
      </c>
      <c r="AH291" t="s">
        <v>49</v>
      </c>
      <c r="AI291" t="s">
        <v>2270</v>
      </c>
      <c r="AJ291" t="s">
        <v>2271</v>
      </c>
      <c r="AK291" t="s">
        <v>2272</v>
      </c>
      <c r="AL291" t="s">
        <v>2273</v>
      </c>
      <c r="AM291" t="s">
        <v>2274</v>
      </c>
      <c r="AN291" t="s">
        <v>2275</v>
      </c>
      <c r="AO291" t="s">
        <v>2276</v>
      </c>
    </row>
    <row r="292" spans="1:41" hidden="1" x14ac:dyDescent="0.25">
      <c r="A292" t="s">
        <v>67</v>
      </c>
      <c r="C292">
        <v>0</v>
      </c>
      <c r="D292" t="s">
        <v>1460</v>
      </c>
      <c r="E292" t="s">
        <v>52</v>
      </c>
      <c r="G292" t="s">
        <v>3</v>
      </c>
      <c r="H292" t="s">
        <v>49</v>
      </c>
      <c r="I292" t="s">
        <v>49</v>
      </c>
      <c r="J292" t="s">
        <v>49</v>
      </c>
      <c r="N292">
        <v>1</v>
      </c>
      <c r="U292" t="s">
        <v>2277</v>
      </c>
      <c r="V292" t="s">
        <v>2278</v>
      </c>
      <c r="W292" t="s">
        <v>2279</v>
      </c>
      <c r="X292" t="s">
        <v>2280</v>
      </c>
      <c r="Y292" t="s">
        <v>2281</v>
      </c>
      <c r="Z292" t="s">
        <v>2282</v>
      </c>
      <c r="AA292" t="s">
        <v>2272</v>
      </c>
      <c r="AB292" t="s">
        <v>2273</v>
      </c>
      <c r="AC292" t="s">
        <v>2283</v>
      </c>
      <c r="AD292" t="s">
        <v>2274</v>
      </c>
      <c r="AE292" t="s">
        <v>2275</v>
      </c>
      <c r="AF292" t="s">
        <v>2276</v>
      </c>
      <c r="AG292" t="s">
        <v>2284</v>
      </c>
      <c r="AH292" t="s">
        <v>2285</v>
      </c>
      <c r="AI292" t="s">
        <v>49</v>
      </c>
      <c r="AJ292" t="s">
        <v>49</v>
      </c>
      <c r="AK292" t="s">
        <v>49</v>
      </c>
      <c r="AL292" t="s">
        <v>49</v>
      </c>
      <c r="AM292" t="s">
        <v>49</v>
      </c>
      <c r="AN292" t="s">
        <v>49</v>
      </c>
      <c r="AO292" t="s">
        <v>49</v>
      </c>
    </row>
    <row r="293" spans="1:41" x14ac:dyDescent="0.25">
      <c r="A293" t="s">
        <v>67</v>
      </c>
      <c r="C293">
        <v>0</v>
      </c>
      <c r="D293" t="s">
        <v>1461</v>
      </c>
      <c r="E293" t="s">
        <v>52</v>
      </c>
      <c r="G293" t="s">
        <v>2</v>
      </c>
      <c r="H293" t="s">
        <v>50</v>
      </c>
      <c r="I293" t="s">
        <v>51</v>
      </c>
      <c r="J293" t="s">
        <v>361</v>
      </c>
      <c r="N293">
        <v>1</v>
      </c>
      <c r="U293" t="s">
        <v>2270</v>
      </c>
      <c r="V293" t="s">
        <v>2271</v>
      </c>
      <c r="W293" t="s">
        <v>2288</v>
      </c>
      <c r="X293" t="s">
        <v>2283</v>
      </c>
      <c r="Y293" t="s">
        <v>2294</v>
      </c>
      <c r="Z293" t="s">
        <v>2295</v>
      </c>
      <c r="AA293" t="s">
        <v>2289</v>
      </c>
      <c r="AB293" t="s">
        <v>2296</v>
      </c>
      <c r="AC293" t="s">
        <v>2285</v>
      </c>
      <c r="AD293" t="s">
        <v>49</v>
      </c>
      <c r="AE293" t="s">
        <v>49</v>
      </c>
      <c r="AF293" t="s">
        <v>49</v>
      </c>
      <c r="AG293" t="s">
        <v>49</v>
      </c>
      <c r="AH293" t="s">
        <v>49</v>
      </c>
      <c r="AI293" t="s">
        <v>2300</v>
      </c>
      <c r="AJ293" t="s">
        <v>2291</v>
      </c>
      <c r="AK293" t="s">
        <v>2292</v>
      </c>
      <c r="AL293" t="s">
        <v>2293</v>
      </c>
      <c r="AM293" t="s">
        <v>2317</v>
      </c>
      <c r="AN293" t="s">
        <v>2299</v>
      </c>
      <c r="AO293" t="s">
        <v>2306</v>
      </c>
    </row>
    <row r="294" spans="1:41" hidden="1" x14ac:dyDescent="0.25">
      <c r="A294" t="s">
        <v>67</v>
      </c>
      <c r="C294">
        <v>0</v>
      </c>
      <c r="D294" t="s">
        <v>1462</v>
      </c>
      <c r="E294" t="s">
        <v>52</v>
      </c>
      <c r="G294" t="s">
        <v>3</v>
      </c>
      <c r="H294" t="s">
        <v>49</v>
      </c>
      <c r="I294" t="s">
        <v>49</v>
      </c>
      <c r="J294" t="s">
        <v>49</v>
      </c>
      <c r="N294">
        <v>1</v>
      </c>
      <c r="U294" t="s">
        <v>2288</v>
      </c>
      <c r="V294" t="s">
        <v>2283</v>
      </c>
      <c r="W294" t="s">
        <v>2274</v>
      </c>
      <c r="X294" t="s">
        <v>2295</v>
      </c>
      <c r="Y294" t="s">
        <v>2289</v>
      </c>
      <c r="Z294" t="s">
        <v>2284</v>
      </c>
      <c r="AA294" t="s">
        <v>2296</v>
      </c>
      <c r="AB294" t="s">
        <v>2300</v>
      </c>
      <c r="AC294" t="s">
        <v>2292</v>
      </c>
      <c r="AD294" t="s">
        <v>2292</v>
      </c>
      <c r="AE294" t="s">
        <v>2293</v>
      </c>
      <c r="AF294" t="s">
        <v>2317</v>
      </c>
      <c r="AG294" t="s">
        <v>2302</v>
      </c>
      <c r="AH294" t="s">
        <v>2303</v>
      </c>
      <c r="AI294" t="s">
        <v>49</v>
      </c>
      <c r="AJ294" t="s">
        <v>49</v>
      </c>
      <c r="AK294" t="s">
        <v>49</v>
      </c>
      <c r="AL294" t="s">
        <v>49</v>
      </c>
      <c r="AM294" t="s">
        <v>49</v>
      </c>
      <c r="AN294" t="s">
        <v>49</v>
      </c>
      <c r="AO294" t="s">
        <v>49</v>
      </c>
    </row>
    <row r="295" spans="1:41" hidden="1" x14ac:dyDescent="0.25">
      <c r="A295" t="s">
        <v>67</v>
      </c>
      <c r="C295">
        <v>0</v>
      </c>
      <c r="D295" t="s">
        <v>1463</v>
      </c>
      <c r="E295" t="s">
        <v>52</v>
      </c>
      <c r="G295" t="s">
        <v>3</v>
      </c>
      <c r="H295" t="s">
        <v>49</v>
      </c>
      <c r="I295" t="s">
        <v>49</v>
      </c>
      <c r="J295" t="s">
        <v>49</v>
      </c>
      <c r="N295">
        <v>1</v>
      </c>
      <c r="U295" t="s">
        <v>2276</v>
      </c>
      <c r="V295" t="s">
        <v>2284</v>
      </c>
      <c r="W295" t="s">
        <v>2290</v>
      </c>
      <c r="X295" t="s">
        <v>2300</v>
      </c>
      <c r="Y295" t="s">
        <v>2292</v>
      </c>
      <c r="Z295" t="s">
        <v>2297</v>
      </c>
      <c r="AA295" t="s">
        <v>2298</v>
      </c>
      <c r="AB295" t="s">
        <v>2301</v>
      </c>
      <c r="AC295" t="s">
        <v>2302</v>
      </c>
      <c r="AD295" t="s">
        <v>2302</v>
      </c>
      <c r="AE295" t="s">
        <v>2303</v>
      </c>
      <c r="AF295" t="s">
        <v>2307</v>
      </c>
      <c r="AG295" t="s">
        <v>2310</v>
      </c>
      <c r="AH295" t="s">
        <v>2309</v>
      </c>
      <c r="AI295" t="s">
        <v>49</v>
      </c>
      <c r="AJ295" t="s">
        <v>49</v>
      </c>
      <c r="AK295" t="s">
        <v>49</v>
      </c>
      <c r="AL295" t="s">
        <v>49</v>
      </c>
      <c r="AM295" t="s">
        <v>49</v>
      </c>
      <c r="AN295" t="s">
        <v>49</v>
      </c>
      <c r="AO295" t="s">
        <v>49</v>
      </c>
    </row>
    <row r="296" spans="1:41" x14ac:dyDescent="0.25">
      <c r="A296" t="s">
        <v>67</v>
      </c>
      <c r="C296">
        <v>0</v>
      </c>
      <c r="D296" t="s">
        <v>1464</v>
      </c>
      <c r="E296" t="s">
        <v>52</v>
      </c>
      <c r="G296" t="s">
        <v>2</v>
      </c>
      <c r="H296" t="s">
        <v>50</v>
      </c>
      <c r="I296" t="s">
        <v>51</v>
      </c>
      <c r="J296" t="s">
        <v>364</v>
      </c>
      <c r="N296">
        <v>1</v>
      </c>
      <c r="U296" t="s">
        <v>2292</v>
      </c>
      <c r="V296" t="s">
        <v>2293</v>
      </c>
      <c r="W296" t="s">
        <v>2317</v>
      </c>
      <c r="X296" t="s">
        <v>2299</v>
      </c>
      <c r="Y296" t="s">
        <v>2306</v>
      </c>
      <c r="Z296" t="s">
        <v>2304</v>
      </c>
      <c r="AA296" t="s">
        <v>2305</v>
      </c>
      <c r="AB296" t="s">
        <v>2310</v>
      </c>
      <c r="AC296" t="s">
        <v>2311</v>
      </c>
      <c r="AD296" t="s">
        <v>49</v>
      </c>
      <c r="AE296" t="s">
        <v>49</v>
      </c>
      <c r="AF296" t="s">
        <v>49</v>
      </c>
      <c r="AG296" t="s">
        <v>49</v>
      </c>
      <c r="AH296" t="s">
        <v>49</v>
      </c>
      <c r="AI296" t="s">
        <v>2309</v>
      </c>
      <c r="AJ296" t="s">
        <v>2312</v>
      </c>
      <c r="AK296" t="s">
        <v>2313</v>
      </c>
      <c r="AL296" t="s">
        <v>3353</v>
      </c>
      <c r="AM296" t="s">
        <v>2315</v>
      </c>
      <c r="AN296" t="s">
        <v>2316</v>
      </c>
      <c r="AO296" t="s">
        <v>2322</v>
      </c>
    </row>
    <row r="297" spans="1:41" hidden="1" x14ac:dyDescent="0.25">
      <c r="A297" t="s">
        <v>67</v>
      </c>
      <c r="C297">
        <v>0</v>
      </c>
      <c r="D297" t="s">
        <v>1465</v>
      </c>
      <c r="E297" t="s">
        <v>52</v>
      </c>
      <c r="G297" t="s">
        <v>3</v>
      </c>
      <c r="H297" t="s">
        <v>49</v>
      </c>
      <c r="I297" t="s">
        <v>49</v>
      </c>
      <c r="J297" t="s">
        <v>49</v>
      </c>
      <c r="N297">
        <v>1</v>
      </c>
      <c r="U297" t="s">
        <v>2317</v>
      </c>
      <c r="V297" t="s">
        <v>2302</v>
      </c>
      <c r="W297" t="s">
        <v>2306</v>
      </c>
      <c r="X297" t="s">
        <v>2304</v>
      </c>
      <c r="Y297" t="s">
        <v>2305</v>
      </c>
      <c r="Z297" t="s">
        <v>2310</v>
      </c>
      <c r="AA297" t="s">
        <v>2309</v>
      </c>
      <c r="AB297" t="s">
        <v>2319</v>
      </c>
      <c r="AC297" t="s">
        <v>2313</v>
      </c>
      <c r="AD297" t="s">
        <v>3353</v>
      </c>
      <c r="AE297" t="s">
        <v>2315</v>
      </c>
      <c r="AF297" t="s">
        <v>2316</v>
      </c>
      <c r="AG297" t="s">
        <v>2322</v>
      </c>
      <c r="AH297" t="s">
        <v>3354</v>
      </c>
      <c r="AI297" t="s">
        <v>49</v>
      </c>
      <c r="AJ297" t="s">
        <v>49</v>
      </c>
      <c r="AK297" t="s">
        <v>49</v>
      </c>
      <c r="AL297" t="s">
        <v>49</v>
      </c>
      <c r="AM297" t="s">
        <v>49</v>
      </c>
      <c r="AN297" t="s">
        <v>49</v>
      </c>
      <c r="AO297" t="s">
        <v>49</v>
      </c>
    </row>
    <row r="298" spans="1:41" hidden="1" x14ac:dyDescent="0.25">
      <c r="A298" t="s">
        <v>67</v>
      </c>
      <c r="C298">
        <v>0</v>
      </c>
      <c r="D298" t="s">
        <v>1466</v>
      </c>
      <c r="E298" t="s">
        <v>52</v>
      </c>
      <c r="G298" t="s">
        <v>3</v>
      </c>
      <c r="H298" t="s">
        <v>49</v>
      </c>
      <c r="I298" t="s">
        <v>49</v>
      </c>
      <c r="J298" t="s">
        <v>49</v>
      </c>
      <c r="N298">
        <v>1</v>
      </c>
      <c r="U298" t="s">
        <v>2312</v>
      </c>
      <c r="V298" t="s">
        <v>2313</v>
      </c>
      <c r="W298" t="s">
        <v>2314</v>
      </c>
      <c r="X298" t="s">
        <v>2320</v>
      </c>
      <c r="Y298" t="s">
        <v>2321</v>
      </c>
      <c r="Z298" t="s">
        <v>2318</v>
      </c>
      <c r="AA298" t="s">
        <v>3354</v>
      </c>
      <c r="AB298" t="s">
        <v>2337</v>
      </c>
      <c r="AC298" t="s">
        <v>2325</v>
      </c>
      <c r="AD298" t="s">
        <v>2326</v>
      </c>
      <c r="AE298" t="s">
        <v>2327</v>
      </c>
      <c r="AF298" t="s">
        <v>2338</v>
      </c>
      <c r="AG298" t="s">
        <v>2329</v>
      </c>
      <c r="AH298" t="s">
        <v>2331</v>
      </c>
      <c r="AI298" t="s">
        <v>49</v>
      </c>
      <c r="AJ298" t="s">
        <v>49</v>
      </c>
      <c r="AK298" t="s">
        <v>49</v>
      </c>
      <c r="AL298" t="s">
        <v>49</v>
      </c>
      <c r="AM298" t="s">
        <v>49</v>
      </c>
      <c r="AN298" t="s">
        <v>49</v>
      </c>
      <c r="AO298" t="s">
        <v>49</v>
      </c>
    </row>
    <row r="299" spans="1:41" x14ac:dyDescent="0.25">
      <c r="A299" t="s">
        <v>67</v>
      </c>
      <c r="C299">
        <v>0</v>
      </c>
      <c r="D299" t="s">
        <v>1467</v>
      </c>
      <c r="E299" t="s">
        <v>52</v>
      </c>
      <c r="G299" t="s">
        <v>2</v>
      </c>
      <c r="H299" t="s">
        <v>50</v>
      </c>
      <c r="I299" t="s">
        <v>51</v>
      </c>
      <c r="J299" t="s">
        <v>367</v>
      </c>
      <c r="N299">
        <v>1</v>
      </c>
      <c r="U299" t="s">
        <v>2314</v>
      </c>
      <c r="V299" t="s">
        <v>2320</v>
      </c>
      <c r="W299" t="s">
        <v>2321</v>
      </c>
      <c r="X299" t="s">
        <v>2318</v>
      </c>
      <c r="Y299" t="s">
        <v>3354</v>
      </c>
      <c r="Z299" t="s">
        <v>2337</v>
      </c>
      <c r="AA299" t="s">
        <v>2325</v>
      </c>
      <c r="AB299" t="s">
        <v>2327</v>
      </c>
      <c r="AC299" t="s">
        <v>3355</v>
      </c>
      <c r="AD299" t="s">
        <v>49</v>
      </c>
      <c r="AE299" t="s">
        <v>49</v>
      </c>
      <c r="AF299" t="s">
        <v>49</v>
      </c>
      <c r="AG299" t="s">
        <v>49</v>
      </c>
      <c r="AH299" t="s">
        <v>49</v>
      </c>
      <c r="AI299" t="s">
        <v>3355</v>
      </c>
      <c r="AJ299" t="s">
        <v>2328</v>
      </c>
      <c r="AK299" t="s">
        <v>2329</v>
      </c>
      <c r="AL299" t="s">
        <v>2330</v>
      </c>
      <c r="AM299" t="s">
        <v>2343</v>
      </c>
      <c r="AN299" t="s">
        <v>2339</v>
      </c>
      <c r="AO299" t="s">
        <v>3356</v>
      </c>
    </row>
    <row r="300" spans="1:41" hidden="1" x14ac:dyDescent="0.25">
      <c r="A300" t="s">
        <v>67</v>
      </c>
      <c r="C300">
        <v>0</v>
      </c>
      <c r="D300" t="s">
        <v>1468</v>
      </c>
      <c r="E300" t="s">
        <v>52</v>
      </c>
      <c r="G300" t="s">
        <v>3</v>
      </c>
      <c r="H300" t="s">
        <v>49</v>
      </c>
      <c r="I300" t="s">
        <v>49</v>
      </c>
      <c r="J300" t="s">
        <v>49</v>
      </c>
      <c r="N300">
        <v>1</v>
      </c>
      <c r="U300" t="s">
        <v>2337</v>
      </c>
      <c r="V300" t="s">
        <v>2326</v>
      </c>
      <c r="W300" t="s">
        <v>2327</v>
      </c>
      <c r="X300" t="s">
        <v>2338</v>
      </c>
      <c r="Y300" t="s">
        <v>2329</v>
      </c>
      <c r="Z300" t="s">
        <v>2330</v>
      </c>
      <c r="AA300" t="s">
        <v>2343</v>
      </c>
      <c r="AB300" t="s">
        <v>2339</v>
      </c>
      <c r="AC300" t="s">
        <v>2333</v>
      </c>
      <c r="AD300" t="s">
        <v>3356</v>
      </c>
      <c r="AE300" t="s">
        <v>2336</v>
      </c>
      <c r="AF300" t="s">
        <v>3357</v>
      </c>
      <c r="AG300" t="s">
        <v>2341</v>
      </c>
      <c r="AH300" t="s">
        <v>2342</v>
      </c>
      <c r="AI300" t="s">
        <v>49</v>
      </c>
      <c r="AJ300" t="s">
        <v>49</v>
      </c>
      <c r="AK300" t="s">
        <v>49</v>
      </c>
      <c r="AL300" t="s">
        <v>49</v>
      </c>
      <c r="AM300" t="s">
        <v>49</v>
      </c>
      <c r="AN300" t="s">
        <v>49</v>
      </c>
      <c r="AO300" t="s">
        <v>49</v>
      </c>
    </row>
    <row r="301" spans="1:41" x14ac:dyDescent="0.25">
      <c r="A301" t="s">
        <v>67</v>
      </c>
      <c r="C301">
        <v>0</v>
      </c>
      <c r="D301" t="s">
        <v>1469</v>
      </c>
      <c r="E301" t="s">
        <v>52</v>
      </c>
      <c r="G301" t="s">
        <v>2</v>
      </c>
      <c r="H301" t="s">
        <v>50</v>
      </c>
      <c r="I301" t="s">
        <v>51</v>
      </c>
      <c r="J301" t="s">
        <v>369</v>
      </c>
      <c r="N301">
        <v>1</v>
      </c>
      <c r="U301" t="s">
        <v>3355</v>
      </c>
      <c r="V301" t="s">
        <v>2328</v>
      </c>
      <c r="W301" t="s">
        <v>2335</v>
      </c>
      <c r="X301" t="s">
        <v>2331</v>
      </c>
      <c r="Y301" t="s">
        <v>2332</v>
      </c>
      <c r="Z301" t="s">
        <v>2339</v>
      </c>
      <c r="AA301" t="s">
        <v>3356</v>
      </c>
      <c r="AB301" t="s">
        <v>2336</v>
      </c>
      <c r="AC301" t="s">
        <v>3357</v>
      </c>
      <c r="AD301" t="s">
        <v>49</v>
      </c>
      <c r="AE301" t="s">
        <v>49</v>
      </c>
      <c r="AF301" t="s">
        <v>49</v>
      </c>
      <c r="AG301" t="s">
        <v>49</v>
      </c>
      <c r="AH301" t="s">
        <v>49</v>
      </c>
      <c r="AI301" t="s">
        <v>3357</v>
      </c>
      <c r="AJ301" t="s">
        <v>2341</v>
      </c>
      <c r="AK301" t="s">
        <v>2349</v>
      </c>
      <c r="AL301" t="s">
        <v>2342</v>
      </c>
      <c r="AM301" t="s">
        <v>2350</v>
      </c>
      <c r="AN301" t="s">
        <v>2347</v>
      </c>
      <c r="AO301" t="s">
        <v>2348</v>
      </c>
    </row>
    <row r="302" spans="1:41" hidden="1" x14ac:dyDescent="0.25">
      <c r="A302" t="s">
        <v>67</v>
      </c>
      <c r="C302">
        <v>0</v>
      </c>
      <c r="D302" t="s">
        <v>1470</v>
      </c>
      <c r="E302" t="s">
        <v>52</v>
      </c>
      <c r="G302" t="s">
        <v>3</v>
      </c>
      <c r="H302" t="s">
        <v>49</v>
      </c>
      <c r="I302" t="s">
        <v>49</v>
      </c>
      <c r="J302" t="s">
        <v>49</v>
      </c>
      <c r="N302">
        <v>1</v>
      </c>
      <c r="U302" t="s">
        <v>2339</v>
      </c>
      <c r="V302" t="s">
        <v>3356</v>
      </c>
      <c r="W302" t="s">
        <v>2336</v>
      </c>
      <c r="X302" t="s">
        <v>3357</v>
      </c>
      <c r="Y302" t="s">
        <v>2341</v>
      </c>
      <c r="Z302" t="s">
        <v>2349</v>
      </c>
      <c r="AA302" t="s">
        <v>2342</v>
      </c>
      <c r="AB302" t="s">
        <v>2347</v>
      </c>
      <c r="AC302" t="s">
        <v>2351</v>
      </c>
      <c r="AD302" t="s">
        <v>2351</v>
      </c>
      <c r="AE302" t="s">
        <v>2352</v>
      </c>
      <c r="AF302" t="s">
        <v>2354</v>
      </c>
      <c r="AG302" t="s">
        <v>2358</v>
      </c>
      <c r="AH302" t="s">
        <v>2362</v>
      </c>
      <c r="AI302" t="s">
        <v>49</v>
      </c>
      <c r="AJ302" t="s">
        <v>49</v>
      </c>
      <c r="AK302" t="s">
        <v>49</v>
      </c>
      <c r="AL302" t="s">
        <v>49</v>
      </c>
      <c r="AM302" t="s">
        <v>49</v>
      </c>
      <c r="AN302" t="s">
        <v>49</v>
      </c>
      <c r="AO302" t="s">
        <v>49</v>
      </c>
    </row>
    <row r="303" spans="1:41" x14ac:dyDescent="0.25">
      <c r="A303" t="s">
        <v>67</v>
      </c>
      <c r="C303">
        <v>0</v>
      </c>
      <c r="D303" t="s">
        <v>1471</v>
      </c>
      <c r="E303" t="s">
        <v>52</v>
      </c>
      <c r="G303" t="s">
        <v>2</v>
      </c>
      <c r="H303" t="s">
        <v>50</v>
      </c>
      <c r="I303" t="s">
        <v>51</v>
      </c>
      <c r="J303" t="s">
        <v>371</v>
      </c>
      <c r="N303">
        <v>1</v>
      </c>
      <c r="U303" t="s">
        <v>2336</v>
      </c>
      <c r="V303" t="s">
        <v>3357</v>
      </c>
      <c r="W303" t="s">
        <v>2344</v>
      </c>
      <c r="X303" t="s">
        <v>2345</v>
      </c>
      <c r="Y303" t="s">
        <v>2346</v>
      </c>
      <c r="Z303" t="s">
        <v>2350</v>
      </c>
      <c r="AA303" t="s">
        <v>2351</v>
      </c>
      <c r="AB303" t="s">
        <v>2352</v>
      </c>
      <c r="AC303" t="s">
        <v>2354</v>
      </c>
      <c r="AD303" t="s">
        <v>49</v>
      </c>
      <c r="AE303" t="s">
        <v>49</v>
      </c>
      <c r="AF303" t="s">
        <v>49</v>
      </c>
      <c r="AG303" t="s">
        <v>49</v>
      </c>
      <c r="AH303" t="s">
        <v>49</v>
      </c>
      <c r="AI303" t="s">
        <v>2354</v>
      </c>
      <c r="AJ303" t="s">
        <v>2353</v>
      </c>
      <c r="AK303" t="s">
        <v>2358</v>
      </c>
      <c r="AL303" t="s">
        <v>2359</v>
      </c>
      <c r="AM303" t="s">
        <v>2360</v>
      </c>
      <c r="AN303" t="s">
        <v>2363</v>
      </c>
      <c r="AO303" t="s">
        <v>2361</v>
      </c>
    </row>
    <row r="304" spans="1:41" hidden="1" x14ac:dyDescent="0.25">
      <c r="A304" t="s">
        <v>67</v>
      </c>
      <c r="C304">
        <v>0</v>
      </c>
      <c r="D304" t="s">
        <v>1472</v>
      </c>
      <c r="E304" t="s">
        <v>52</v>
      </c>
      <c r="G304" t="s">
        <v>3</v>
      </c>
      <c r="H304" t="s">
        <v>49</v>
      </c>
      <c r="I304" t="s">
        <v>49</v>
      </c>
      <c r="J304" t="s">
        <v>49</v>
      </c>
      <c r="N304">
        <v>1</v>
      </c>
      <c r="U304" t="s">
        <v>2349</v>
      </c>
      <c r="V304" t="s">
        <v>2346</v>
      </c>
      <c r="W304" t="s">
        <v>2350</v>
      </c>
      <c r="X304" t="s">
        <v>2348</v>
      </c>
      <c r="Y304" t="s">
        <v>2357</v>
      </c>
      <c r="Z304" t="s">
        <v>2354</v>
      </c>
      <c r="AA304" t="s">
        <v>2355</v>
      </c>
      <c r="AB304" t="s">
        <v>2356</v>
      </c>
      <c r="AC304" t="s">
        <v>2362</v>
      </c>
      <c r="AD304" t="s">
        <v>2362</v>
      </c>
      <c r="AE304" t="s">
        <v>2363</v>
      </c>
      <c r="AF304" t="s">
        <v>2361</v>
      </c>
      <c r="AG304" t="s">
        <v>2364</v>
      </c>
      <c r="AH304" t="s">
        <v>2366</v>
      </c>
      <c r="AI304" t="s">
        <v>49</v>
      </c>
      <c r="AJ304" t="s">
        <v>49</v>
      </c>
      <c r="AK304" t="s">
        <v>49</v>
      </c>
      <c r="AL304" t="s">
        <v>49</v>
      </c>
      <c r="AM304" t="s">
        <v>49</v>
      </c>
      <c r="AN304" t="s">
        <v>49</v>
      </c>
      <c r="AO304" t="s">
        <v>49</v>
      </c>
    </row>
    <row r="305" spans="1:41" x14ac:dyDescent="0.25">
      <c r="A305" t="s">
        <v>67</v>
      </c>
      <c r="C305">
        <v>0</v>
      </c>
      <c r="D305" t="s">
        <v>1473</v>
      </c>
      <c r="E305" t="s">
        <v>52</v>
      </c>
      <c r="G305" t="s">
        <v>2</v>
      </c>
      <c r="H305" t="s">
        <v>50</v>
      </c>
      <c r="I305" t="s">
        <v>51</v>
      </c>
      <c r="J305" t="s">
        <v>373</v>
      </c>
      <c r="N305">
        <v>1</v>
      </c>
      <c r="U305" t="s">
        <v>2347</v>
      </c>
      <c r="V305" t="s">
        <v>2348</v>
      </c>
      <c r="W305" t="s">
        <v>2357</v>
      </c>
      <c r="X305" t="s">
        <v>2353</v>
      </c>
      <c r="Y305" t="s">
        <v>2358</v>
      </c>
      <c r="Z305" t="s">
        <v>2356</v>
      </c>
      <c r="AA305" t="s">
        <v>2362</v>
      </c>
      <c r="AB305" t="s">
        <v>2363</v>
      </c>
      <c r="AC305" t="s">
        <v>2361</v>
      </c>
      <c r="AD305" t="s">
        <v>49</v>
      </c>
      <c r="AE305" t="s">
        <v>49</v>
      </c>
      <c r="AF305" t="s">
        <v>49</v>
      </c>
      <c r="AG305" t="s">
        <v>49</v>
      </c>
      <c r="AH305" t="s">
        <v>49</v>
      </c>
      <c r="AI305" t="s">
        <v>2361</v>
      </c>
      <c r="AJ305" t="s">
        <v>2364</v>
      </c>
      <c r="AK305" t="s">
        <v>2365</v>
      </c>
      <c r="AL305" t="s">
        <v>2366</v>
      </c>
      <c r="AM305" t="s">
        <v>2372</v>
      </c>
      <c r="AN305" t="s">
        <v>2370</v>
      </c>
      <c r="AO305" t="s">
        <v>2376</v>
      </c>
    </row>
    <row r="306" spans="1:41" hidden="1" x14ac:dyDescent="0.25">
      <c r="A306" t="s">
        <v>67</v>
      </c>
      <c r="C306">
        <v>0</v>
      </c>
      <c r="D306" t="s">
        <v>1474</v>
      </c>
      <c r="E306" t="s">
        <v>52</v>
      </c>
      <c r="G306" t="s">
        <v>3</v>
      </c>
      <c r="H306" t="s">
        <v>49</v>
      </c>
      <c r="I306" t="s">
        <v>49</v>
      </c>
      <c r="J306" t="s">
        <v>49</v>
      </c>
      <c r="N306">
        <v>1</v>
      </c>
      <c r="U306" t="s">
        <v>2355</v>
      </c>
      <c r="V306" t="s">
        <v>2356</v>
      </c>
      <c r="W306" t="s">
        <v>2362</v>
      </c>
      <c r="X306" t="s">
        <v>2363</v>
      </c>
      <c r="Y306" t="s">
        <v>2361</v>
      </c>
      <c r="Z306" t="s">
        <v>2367</v>
      </c>
      <c r="AA306" t="s">
        <v>2365</v>
      </c>
      <c r="AB306" t="s">
        <v>2369</v>
      </c>
      <c r="AC306" t="s">
        <v>2372</v>
      </c>
      <c r="AD306" t="s">
        <v>2372</v>
      </c>
      <c r="AE306" t="s">
        <v>2373</v>
      </c>
      <c r="AF306" t="s">
        <v>2371</v>
      </c>
      <c r="AG306" t="s">
        <v>2375</v>
      </c>
      <c r="AH306" t="s">
        <v>2383</v>
      </c>
      <c r="AI306" t="s">
        <v>49</v>
      </c>
      <c r="AJ306" t="s">
        <v>49</v>
      </c>
      <c r="AK306" t="s">
        <v>49</v>
      </c>
      <c r="AL306" t="s">
        <v>49</v>
      </c>
      <c r="AM306" t="s">
        <v>49</v>
      </c>
      <c r="AN306" t="s">
        <v>49</v>
      </c>
      <c r="AO306" t="s">
        <v>49</v>
      </c>
    </row>
    <row r="307" spans="1:41" x14ac:dyDescent="0.25">
      <c r="A307" t="s">
        <v>67</v>
      </c>
      <c r="C307">
        <v>0</v>
      </c>
      <c r="D307" t="s">
        <v>1475</v>
      </c>
      <c r="E307" t="s">
        <v>52</v>
      </c>
      <c r="G307" t="s">
        <v>2</v>
      </c>
      <c r="H307" t="s">
        <v>49</v>
      </c>
      <c r="I307" t="s">
        <v>49</v>
      </c>
      <c r="J307" t="s">
        <v>49</v>
      </c>
      <c r="N307">
        <v>1</v>
      </c>
      <c r="U307" t="s">
        <v>49</v>
      </c>
      <c r="V307" t="s">
        <v>49</v>
      </c>
      <c r="W307" t="s">
        <v>49</v>
      </c>
      <c r="X307" t="s">
        <v>49</v>
      </c>
      <c r="Y307" t="s">
        <v>49</v>
      </c>
      <c r="Z307" t="s">
        <v>49</v>
      </c>
      <c r="AA307" t="s">
        <v>49</v>
      </c>
      <c r="AB307" t="s">
        <v>49</v>
      </c>
      <c r="AC307" t="s">
        <v>49</v>
      </c>
      <c r="AD307" t="s">
        <v>49</v>
      </c>
      <c r="AE307" t="s">
        <v>49</v>
      </c>
      <c r="AF307" t="s">
        <v>49</v>
      </c>
      <c r="AG307" t="s">
        <v>49</v>
      </c>
      <c r="AH307" t="s">
        <v>49</v>
      </c>
      <c r="AI307" t="s">
        <v>2371</v>
      </c>
      <c r="AJ307" t="s">
        <v>2374</v>
      </c>
      <c r="AK307" t="s">
        <v>2375</v>
      </c>
      <c r="AL307" t="s">
        <v>2377</v>
      </c>
      <c r="AM307" t="s">
        <v>2378</v>
      </c>
      <c r="AN307" t="s">
        <v>2384</v>
      </c>
      <c r="AO307" t="s">
        <v>2385</v>
      </c>
    </row>
    <row r="308" spans="1:41" hidden="1" x14ac:dyDescent="0.25">
      <c r="A308" t="s">
        <v>67</v>
      </c>
      <c r="C308">
        <v>0</v>
      </c>
      <c r="D308" t="s">
        <v>1476</v>
      </c>
      <c r="E308" t="s">
        <v>52</v>
      </c>
      <c r="G308" t="s">
        <v>3</v>
      </c>
      <c r="H308" t="s">
        <v>49</v>
      </c>
      <c r="I308" t="s">
        <v>49</v>
      </c>
      <c r="J308" t="s">
        <v>49</v>
      </c>
      <c r="N308">
        <v>1</v>
      </c>
      <c r="U308" t="s">
        <v>2363</v>
      </c>
      <c r="V308" t="s">
        <v>2361</v>
      </c>
      <c r="W308" t="s">
        <v>2364</v>
      </c>
      <c r="X308" t="s">
        <v>2368</v>
      </c>
      <c r="Y308" t="s">
        <v>2369</v>
      </c>
      <c r="Z308" t="s">
        <v>2372</v>
      </c>
      <c r="AA308" t="s">
        <v>2373</v>
      </c>
      <c r="AB308" t="s">
        <v>2374</v>
      </c>
      <c r="AC308" t="s">
        <v>2381</v>
      </c>
      <c r="AD308" t="s">
        <v>2381</v>
      </c>
      <c r="AE308" t="s">
        <v>2382</v>
      </c>
      <c r="AF308" t="s">
        <v>2383</v>
      </c>
      <c r="AG308" t="s">
        <v>2379</v>
      </c>
      <c r="AH308" t="s">
        <v>2391</v>
      </c>
      <c r="AI308" t="s">
        <v>49</v>
      </c>
      <c r="AJ308" t="s">
        <v>49</v>
      </c>
      <c r="AK308" t="s">
        <v>49</v>
      </c>
      <c r="AL308" t="s">
        <v>49</v>
      </c>
      <c r="AM308" t="s">
        <v>49</v>
      </c>
      <c r="AN308" t="s">
        <v>49</v>
      </c>
      <c r="AO308" t="s">
        <v>49</v>
      </c>
    </row>
    <row r="309" spans="1:41" hidden="1" x14ac:dyDescent="0.25">
      <c r="A309" t="s">
        <v>67</v>
      </c>
      <c r="C309">
        <v>0</v>
      </c>
      <c r="D309" t="s">
        <v>1477</v>
      </c>
      <c r="E309" t="s">
        <v>52</v>
      </c>
      <c r="G309" t="s">
        <v>3</v>
      </c>
      <c r="H309" t="s">
        <v>49</v>
      </c>
      <c r="I309" t="s">
        <v>49</v>
      </c>
      <c r="J309" t="s">
        <v>49</v>
      </c>
      <c r="N309">
        <v>1</v>
      </c>
      <c r="U309" t="s">
        <v>2365</v>
      </c>
      <c r="V309" t="s">
        <v>2369</v>
      </c>
      <c r="W309" t="s">
        <v>2372</v>
      </c>
      <c r="X309" t="s">
        <v>2373</v>
      </c>
      <c r="Y309" t="s">
        <v>2371</v>
      </c>
      <c r="Z309" t="s">
        <v>2381</v>
      </c>
      <c r="AA309" t="s">
        <v>2382</v>
      </c>
      <c r="AB309" t="s">
        <v>2383</v>
      </c>
      <c r="AC309" t="s">
        <v>2378</v>
      </c>
      <c r="AD309" t="s">
        <v>2384</v>
      </c>
      <c r="AE309" t="s">
        <v>2385</v>
      </c>
      <c r="AF309" t="s">
        <v>2391</v>
      </c>
      <c r="AG309" t="s">
        <v>2392</v>
      </c>
      <c r="AH309" t="s">
        <v>2393</v>
      </c>
      <c r="AI309" t="s">
        <v>49</v>
      </c>
      <c r="AJ309" t="s">
        <v>49</v>
      </c>
      <c r="AK309" t="s">
        <v>49</v>
      </c>
      <c r="AL309" t="s">
        <v>49</v>
      </c>
      <c r="AM309" t="s">
        <v>49</v>
      </c>
      <c r="AN309" t="s">
        <v>49</v>
      </c>
      <c r="AO309" t="s">
        <v>49</v>
      </c>
    </row>
    <row r="310" spans="1:41" x14ac:dyDescent="0.25">
      <c r="A310" t="s">
        <v>67</v>
      </c>
      <c r="C310">
        <v>0</v>
      </c>
      <c r="D310" t="s">
        <v>1478</v>
      </c>
      <c r="E310" t="s">
        <v>52</v>
      </c>
      <c r="G310" t="s">
        <v>2</v>
      </c>
      <c r="H310" t="s">
        <v>50</v>
      </c>
      <c r="I310" t="s">
        <v>51</v>
      </c>
      <c r="J310" t="s">
        <v>378</v>
      </c>
      <c r="N310">
        <v>1</v>
      </c>
      <c r="U310" t="s">
        <v>2372</v>
      </c>
      <c r="V310" t="s">
        <v>2373</v>
      </c>
      <c r="W310" t="s">
        <v>2371</v>
      </c>
      <c r="X310" t="s">
        <v>2381</v>
      </c>
      <c r="Y310" t="s">
        <v>2382</v>
      </c>
      <c r="Z310" t="s">
        <v>2377</v>
      </c>
      <c r="AA310" t="s">
        <v>2378</v>
      </c>
      <c r="AB310" t="s">
        <v>2379</v>
      </c>
      <c r="AC310" t="s">
        <v>2386</v>
      </c>
      <c r="AD310" t="s">
        <v>49</v>
      </c>
      <c r="AE310" t="s">
        <v>49</v>
      </c>
      <c r="AF310" t="s">
        <v>49</v>
      </c>
      <c r="AG310" t="s">
        <v>49</v>
      </c>
      <c r="AH310" t="s">
        <v>49</v>
      </c>
      <c r="AI310" t="s">
        <v>2386</v>
      </c>
      <c r="AJ310" t="s">
        <v>2387</v>
      </c>
      <c r="AK310" t="s">
        <v>2392</v>
      </c>
      <c r="AL310" t="s">
        <v>2389</v>
      </c>
      <c r="AM310" t="s">
        <v>2390</v>
      </c>
      <c r="AN310" t="s">
        <v>2397</v>
      </c>
      <c r="AO310" t="s">
        <v>2398</v>
      </c>
    </row>
    <row r="311" spans="1:41" hidden="1" x14ac:dyDescent="0.25">
      <c r="A311" t="s">
        <v>67</v>
      </c>
      <c r="C311">
        <v>0</v>
      </c>
      <c r="D311" t="s">
        <v>1479</v>
      </c>
      <c r="E311" t="s">
        <v>52</v>
      </c>
      <c r="G311" t="s">
        <v>3</v>
      </c>
      <c r="H311" t="s">
        <v>49</v>
      </c>
      <c r="I311" t="s">
        <v>49</v>
      </c>
      <c r="J311" t="s">
        <v>49</v>
      </c>
      <c r="N311">
        <v>1</v>
      </c>
      <c r="U311" t="s">
        <v>2374</v>
      </c>
      <c r="V311" t="s">
        <v>2375</v>
      </c>
      <c r="W311" t="s">
        <v>2377</v>
      </c>
      <c r="X311" t="s">
        <v>2378</v>
      </c>
      <c r="Y311" t="s">
        <v>2379</v>
      </c>
      <c r="Z311" t="s">
        <v>2385</v>
      </c>
      <c r="AA311" t="s">
        <v>2391</v>
      </c>
      <c r="AB311" t="s">
        <v>2392</v>
      </c>
      <c r="AC311" t="s">
        <v>2389</v>
      </c>
      <c r="AD311" t="s">
        <v>2389</v>
      </c>
      <c r="AE311" t="s">
        <v>2390</v>
      </c>
      <c r="AF311" t="s">
        <v>2394</v>
      </c>
      <c r="AG311" t="s">
        <v>2399</v>
      </c>
      <c r="AH311" t="s">
        <v>2400</v>
      </c>
      <c r="AI311" t="s">
        <v>49</v>
      </c>
      <c r="AJ311" t="s">
        <v>49</v>
      </c>
      <c r="AK311" t="s">
        <v>49</v>
      </c>
      <c r="AL311" t="s">
        <v>49</v>
      </c>
      <c r="AM311" t="s">
        <v>49</v>
      </c>
      <c r="AN311" t="s">
        <v>49</v>
      </c>
      <c r="AO311" t="s">
        <v>49</v>
      </c>
    </row>
    <row r="312" spans="1:41" x14ac:dyDescent="0.25">
      <c r="A312" t="s">
        <v>67</v>
      </c>
      <c r="C312">
        <v>0</v>
      </c>
      <c r="D312" t="s">
        <v>1480</v>
      </c>
      <c r="E312" t="s">
        <v>52</v>
      </c>
      <c r="G312" t="s">
        <v>2</v>
      </c>
      <c r="H312" t="s">
        <v>49</v>
      </c>
      <c r="I312" t="s">
        <v>49</v>
      </c>
      <c r="J312" t="s">
        <v>49</v>
      </c>
      <c r="N312">
        <v>1</v>
      </c>
      <c r="U312" t="s">
        <v>49</v>
      </c>
      <c r="V312" t="s">
        <v>49</v>
      </c>
      <c r="W312" t="s">
        <v>49</v>
      </c>
      <c r="X312" t="s">
        <v>49</v>
      </c>
      <c r="Y312" t="s">
        <v>49</v>
      </c>
      <c r="Z312" t="s">
        <v>49</v>
      </c>
      <c r="AA312" t="s">
        <v>49</v>
      </c>
      <c r="AB312" t="s">
        <v>49</v>
      </c>
      <c r="AC312" t="s">
        <v>49</v>
      </c>
      <c r="AD312" t="s">
        <v>49</v>
      </c>
      <c r="AE312" t="s">
        <v>49</v>
      </c>
      <c r="AF312" t="s">
        <v>49</v>
      </c>
      <c r="AG312" t="s">
        <v>49</v>
      </c>
      <c r="AH312" t="s">
        <v>49</v>
      </c>
      <c r="AI312" t="s">
        <v>2394</v>
      </c>
      <c r="AJ312" t="s">
        <v>2398</v>
      </c>
      <c r="AK312" t="s">
        <v>2399</v>
      </c>
      <c r="AL312" t="s">
        <v>2396</v>
      </c>
      <c r="AM312" t="s">
        <v>2400</v>
      </c>
      <c r="AN312" t="s">
        <v>2404</v>
      </c>
      <c r="AO312" t="s">
        <v>2403</v>
      </c>
    </row>
    <row r="313" spans="1:41" hidden="1" x14ac:dyDescent="0.25">
      <c r="A313" t="s">
        <v>67</v>
      </c>
      <c r="C313">
        <v>0</v>
      </c>
      <c r="D313" t="s">
        <v>1481</v>
      </c>
      <c r="E313" t="s">
        <v>52</v>
      </c>
      <c r="G313" t="s">
        <v>3</v>
      </c>
      <c r="H313" t="s">
        <v>49</v>
      </c>
      <c r="I313" t="s">
        <v>49</v>
      </c>
      <c r="J313" t="s">
        <v>49</v>
      </c>
      <c r="N313">
        <v>1</v>
      </c>
      <c r="U313" t="s">
        <v>2379</v>
      </c>
      <c r="V313" t="s">
        <v>2386</v>
      </c>
      <c r="W313" t="s">
        <v>2387</v>
      </c>
      <c r="X313" t="s">
        <v>2388</v>
      </c>
      <c r="Y313" t="s">
        <v>2393</v>
      </c>
      <c r="Z313" t="s">
        <v>2390</v>
      </c>
      <c r="AA313" t="s">
        <v>2394</v>
      </c>
      <c r="AB313" t="s">
        <v>2399</v>
      </c>
      <c r="AC313" t="s">
        <v>2396</v>
      </c>
      <c r="AD313" t="s">
        <v>2396</v>
      </c>
      <c r="AE313" t="s">
        <v>2400</v>
      </c>
      <c r="AF313" t="s">
        <v>2404</v>
      </c>
      <c r="AG313" t="s">
        <v>2408</v>
      </c>
      <c r="AH313" t="s">
        <v>2410</v>
      </c>
      <c r="AI313" t="s">
        <v>49</v>
      </c>
      <c r="AJ313" t="s">
        <v>49</v>
      </c>
      <c r="AK313" t="s">
        <v>49</v>
      </c>
      <c r="AL313" t="s">
        <v>49</v>
      </c>
      <c r="AM313" t="s">
        <v>49</v>
      </c>
      <c r="AN313" t="s">
        <v>49</v>
      </c>
      <c r="AO313" t="s">
        <v>49</v>
      </c>
    </row>
    <row r="314" spans="1:41" x14ac:dyDescent="0.25">
      <c r="A314" t="s">
        <v>67</v>
      </c>
      <c r="C314">
        <v>0</v>
      </c>
      <c r="D314" t="s">
        <v>1482</v>
      </c>
      <c r="E314" t="s">
        <v>52</v>
      </c>
      <c r="G314" t="s">
        <v>2</v>
      </c>
      <c r="H314" t="s">
        <v>50</v>
      </c>
      <c r="I314" t="s">
        <v>51</v>
      </c>
      <c r="J314" t="s">
        <v>382</v>
      </c>
      <c r="N314">
        <v>1</v>
      </c>
      <c r="U314" t="s">
        <v>2391</v>
      </c>
      <c r="V314" t="s">
        <v>2392</v>
      </c>
      <c r="W314" t="s">
        <v>2389</v>
      </c>
      <c r="X314" t="s">
        <v>2390</v>
      </c>
      <c r="Y314" t="s">
        <v>2394</v>
      </c>
      <c r="Z314" t="s">
        <v>2398</v>
      </c>
      <c r="AA314" t="s">
        <v>2399</v>
      </c>
      <c r="AB314" t="s">
        <v>2400</v>
      </c>
      <c r="AC314" t="s">
        <v>2402</v>
      </c>
      <c r="AD314" t="s">
        <v>49</v>
      </c>
      <c r="AE314" t="s">
        <v>49</v>
      </c>
      <c r="AF314" t="s">
        <v>49</v>
      </c>
      <c r="AG314" t="s">
        <v>49</v>
      </c>
      <c r="AH314" t="s">
        <v>49</v>
      </c>
      <c r="AI314" t="s">
        <v>2402</v>
      </c>
      <c r="AJ314" t="s">
        <v>2407</v>
      </c>
      <c r="AK314" t="s">
        <v>2403</v>
      </c>
      <c r="AL314" t="s">
        <v>2405</v>
      </c>
      <c r="AM314" t="s">
        <v>2410</v>
      </c>
      <c r="AN314" t="s">
        <v>2409</v>
      </c>
      <c r="AO314" t="s">
        <v>2414</v>
      </c>
    </row>
    <row r="315" spans="1:41" hidden="1" x14ac:dyDescent="0.25">
      <c r="A315" t="s">
        <v>67</v>
      </c>
      <c r="C315">
        <v>0</v>
      </c>
      <c r="D315" t="s">
        <v>1483</v>
      </c>
      <c r="E315" t="s">
        <v>52</v>
      </c>
      <c r="G315" t="s">
        <v>3</v>
      </c>
      <c r="H315" t="s">
        <v>49</v>
      </c>
      <c r="I315" t="s">
        <v>49</v>
      </c>
      <c r="J315" t="s">
        <v>49</v>
      </c>
      <c r="N315">
        <v>1</v>
      </c>
      <c r="U315" t="s">
        <v>2393</v>
      </c>
      <c r="V315" t="s">
        <v>2394</v>
      </c>
      <c r="W315" t="s">
        <v>2398</v>
      </c>
      <c r="X315" t="s">
        <v>2399</v>
      </c>
      <c r="Y315" t="s">
        <v>2401</v>
      </c>
      <c r="Z315" t="s">
        <v>2402</v>
      </c>
      <c r="AA315" t="s">
        <v>2407</v>
      </c>
      <c r="AB315" t="s">
        <v>2408</v>
      </c>
      <c r="AC315" t="s">
        <v>2405</v>
      </c>
      <c r="AD315" t="s">
        <v>2406</v>
      </c>
      <c r="AE315" t="s">
        <v>2413</v>
      </c>
      <c r="AF315" t="s">
        <v>2414</v>
      </c>
      <c r="AG315" t="s">
        <v>2415</v>
      </c>
      <c r="AH315" t="s">
        <v>2416</v>
      </c>
      <c r="AI315" t="s">
        <v>49</v>
      </c>
      <c r="AJ315" t="s">
        <v>49</v>
      </c>
      <c r="AK315" t="s">
        <v>49</v>
      </c>
      <c r="AL315" t="s">
        <v>49</v>
      </c>
      <c r="AM315" t="s">
        <v>49</v>
      </c>
      <c r="AN315" t="s">
        <v>49</v>
      </c>
      <c r="AO315" t="s">
        <v>49</v>
      </c>
    </row>
    <row r="316" spans="1:41" x14ac:dyDescent="0.25">
      <c r="A316" t="s">
        <v>67</v>
      </c>
      <c r="C316">
        <v>0</v>
      </c>
      <c r="D316" t="s">
        <v>1484</v>
      </c>
      <c r="E316" t="s">
        <v>52</v>
      </c>
      <c r="G316" t="s">
        <v>2</v>
      </c>
      <c r="H316" t="s">
        <v>49</v>
      </c>
      <c r="I316" t="s">
        <v>49</v>
      </c>
      <c r="J316" t="s">
        <v>49</v>
      </c>
      <c r="N316">
        <v>1</v>
      </c>
      <c r="U316" t="s">
        <v>49</v>
      </c>
      <c r="V316" t="s">
        <v>49</v>
      </c>
      <c r="W316" t="s">
        <v>49</v>
      </c>
      <c r="X316" t="s">
        <v>49</v>
      </c>
      <c r="Y316" t="s">
        <v>49</v>
      </c>
      <c r="Z316" t="s">
        <v>49</v>
      </c>
      <c r="AA316" t="s">
        <v>49</v>
      </c>
      <c r="AB316" t="s">
        <v>49</v>
      </c>
      <c r="AC316" t="s">
        <v>49</v>
      </c>
      <c r="AD316" t="s">
        <v>49</v>
      </c>
      <c r="AE316" t="s">
        <v>49</v>
      </c>
      <c r="AF316" t="s">
        <v>49</v>
      </c>
      <c r="AG316" t="s">
        <v>49</v>
      </c>
      <c r="AH316" t="s">
        <v>49</v>
      </c>
      <c r="AI316" t="s">
        <v>2414</v>
      </c>
      <c r="AJ316" t="s">
        <v>2411</v>
      </c>
      <c r="AK316" t="s">
        <v>2412</v>
      </c>
      <c r="AL316" t="s">
        <v>2418</v>
      </c>
      <c r="AM316" t="s">
        <v>2419</v>
      </c>
      <c r="AN316" t="s">
        <v>2417</v>
      </c>
      <c r="AO316" t="s">
        <v>2421</v>
      </c>
    </row>
    <row r="317" spans="1:41" hidden="1" x14ac:dyDescent="0.25">
      <c r="A317" t="s">
        <v>67</v>
      </c>
      <c r="C317">
        <v>0</v>
      </c>
      <c r="D317" t="s">
        <v>1485</v>
      </c>
      <c r="E317" t="s">
        <v>52</v>
      </c>
      <c r="G317" t="s">
        <v>3</v>
      </c>
      <c r="H317" t="s">
        <v>49</v>
      </c>
      <c r="I317" t="s">
        <v>49</v>
      </c>
      <c r="J317" t="s">
        <v>49</v>
      </c>
      <c r="N317">
        <v>1</v>
      </c>
      <c r="U317" t="s">
        <v>2400</v>
      </c>
      <c r="V317" t="s">
        <v>2404</v>
      </c>
      <c r="W317" t="s">
        <v>2407</v>
      </c>
      <c r="X317" t="s">
        <v>2405</v>
      </c>
      <c r="Y317" t="s">
        <v>2410</v>
      </c>
      <c r="Z317" t="s">
        <v>2413</v>
      </c>
      <c r="AA317" t="s">
        <v>2414</v>
      </c>
      <c r="AB317" t="s">
        <v>2415</v>
      </c>
      <c r="AC317" t="s">
        <v>2418</v>
      </c>
      <c r="AD317" t="s">
        <v>2418</v>
      </c>
      <c r="AE317" t="s">
        <v>2419</v>
      </c>
      <c r="AF317" t="s">
        <v>2417</v>
      </c>
      <c r="AG317" t="s">
        <v>2420</v>
      </c>
      <c r="AH317" t="s">
        <v>2422</v>
      </c>
      <c r="AI317" t="s">
        <v>49</v>
      </c>
      <c r="AJ317" t="s">
        <v>49</v>
      </c>
      <c r="AK317" t="s">
        <v>49</v>
      </c>
      <c r="AL317" t="s">
        <v>49</v>
      </c>
      <c r="AM317" t="s">
        <v>49</v>
      </c>
      <c r="AN317" t="s">
        <v>49</v>
      </c>
      <c r="AO317" t="s">
        <v>49</v>
      </c>
    </row>
    <row r="318" spans="1:41" x14ac:dyDescent="0.25">
      <c r="A318" t="s">
        <v>67</v>
      </c>
      <c r="C318">
        <v>0</v>
      </c>
      <c r="D318" t="s">
        <v>1486</v>
      </c>
      <c r="E318" t="s">
        <v>52</v>
      </c>
      <c r="G318" t="s">
        <v>2</v>
      </c>
      <c r="H318" t="s">
        <v>50</v>
      </c>
      <c r="I318" t="s">
        <v>51</v>
      </c>
      <c r="J318" t="s">
        <v>386</v>
      </c>
      <c r="N318">
        <v>1</v>
      </c>
      <c r="U318" t="s">
        <v>2403</v>
      </c>
      <c r="V318" t="s">
        <v>2406</v>
      </c>
      <c r="W318" t="s">
        <v>2410</v>
      </c>
      <c r="X318" t="s">
        <v>2409</v>
      </c>
      <c r="Y318" t="s">
        <v>2411</v>
      </c>
      <c r="Z318" t="s">
        <v>2412</v>
      </c>
      <c r="AA318" t="s">
        <v>2416</v>
      </c>
      <c r="AB318" t="s">
        <v>2423</v>
      </c>
      <c r="AC318" t="s">
        <v>2417</v>
      </c>
      <c r="AD318" t="s">
        <v>49</v>
      </c>
      <c r="AE318" t="s">
        <v>49</v>
      </c>
      <c r="AF318" t="s">
        <v>49</v>
      </c>
      <c r="AG318" t="s">
        <v>49</v>
      </c>
      <c r="AH318" t="s">
        <v>49</v>
      </c>
      <c r="AI318" t="s">
        <v>2424</v>
      </c>
      <c r="AJ318" t="s">
        <v>2421</v>
      </c>
      <c r="AK318" t="s">
        <v>2426</v>
      </c>
      <c r="AL318" t="s">
        <v>2425</v>
      </c>
      <c r="AM318" t="s">
        <v>2427</v>
      </c>
      <c r="AN318" t="s">
        <v>2428</v>
      </c>
      <c r="AO318" t="s">
        <v>2433</v>
      </c>
    </row>
    <row r="319" spans="1:41" hidden="1" x14ac:dyDescent="0.25">
      <c r="A319" t="s">
        <v>67</v>
      </c>
      <c r="C319">
        <v>0</v>
      </c>
      <c r="D319" t="s">
        <v>1487</v>
      </c>
      <c r="E319" t="s">
        <v>52</v>
      </c>
      <c r="G319" t="s">
        <v>3</v>
      </c>
      <c r="H319" t="s">
        <v>49</v>
      </c>
      <c r="I319" t="s">
        <v>49</v>
      </c>
      <c r="J319" t="s">
        <v>49</v>
      </c>
      <c r="N319">
        <v>1</v>
      </c>
      <c r="U319" t="s">
        <v>2406</v>
      </c>
      <c r="V319" t="s">
        <v>2409</v>
      </c>
      <c r="W319" t="s">
        <v>2414</v>
      </c>
      <c r="X319" t="s">
        <v>2415</v>
      </c>
      <c r="Y319" t="s">
        <v>2418</v>
      </c>
      <c r="Z319" t="s">
        <v>2419</v>
      </c>
      <c r="AA319" t="s">
        <v>2417</v>
      </c>
      <c r="AB319" t="s">
        <v>2421</v>
      </c>
      <c r="AC319" t="s">
        <v>2420</v>
      </c>
      <c r="AD319" t="s">
        <v>2426</v>
      </c>
      <c r="AE319" t="s">
        <v>2425</v>
      </c>
      <c r="AF319" t="s">
        <v>2427</v>
      </c>
      <c r="AG319" t="s">
        <v>2428</v>
      </c>
      <c r="AH319" t="s">
        <v>2434</v>
      </c>
      <c r="AI319" t="s">
        <v>49</v>
      </c>
      <c r="AJ319" t="s">
        <v>49</v>
      </c>
      <c r="AK319" t="s">
        <v>49</v>
      </c>
      <c r="AL319" t="s">
        <v>49</v>
      </c>
      <c r="AM319" t="s">
        <v>49</v>
      </c>
      <c r="AN319" t="s">
        <v>49</v>
      </c>
      <c r="AO319" t="s">
        <v>49</v>
      </c>
    </row>
    <row r="320" spans="1:41" x14ac:dyDescent="0.25">
      <c r="A320" t="s">
        <v>67</v>
      </c>
      <c r="C320">
        <v>0</v>
      </c>
      <c r="D320" t="s">
        <v>1488</v>
      </c>
      <c r="E320" t="s">
        <v>52</v>
      </c>
      <c r="G320" t="s">
        <v>2</v>
      </c>
      <c r="H320" t="s">
        <v>49</v>
      </c>
      <c r="I320" t="s">
        <v>49</v>
      </c>
      <c r="J320" t="s">
        <v>49</v>
      </c>
      <c r="N320">
        <v>1</v>
      </c>
      <c r="U320" t="s">
        <v>49</v>
      </c>
      <c r="V320" t="s">
        <v>49</v>
      </c>
      <c r="W320" t="s">
        <v>49</v>
      </c>
      <c r="X320" t="s">
        <v>49</v>
      </c>
      <c r="Y320" t="s">
        <v>49</v>
      </c>
      <c r="Z320" t="s">
        <v>49</v>
      </c>
      <c r="AA320" t="s">
        <v>49</v>
      </c>
      <c r="AB320" t="s">
        <v>49</v>
      </c>
      <c r="AC320" t="s">
        <v>49</v>
      </c>
      <c r="AD320" t="s">
        <v>49</v>
      </c>
      <c r="AE320" t="s">
        <v>49</v>
      </c>
      <c r="AF320" t="s">
        <v>49</v>
      </c>
      <c r="AG320" t="s">
        <v>49</v>
      </c>
      <c r="AH320" t="s">
        <v>49</v>
      </c>
      <c r="AI320" t="s">
        <v>2428</v>
      </c>
      <c r="AJ320" t="s">
        <v>2433</v>
      </c>
      <c r="AK320" t="s">
        <v>2434</v>
      </c>
      <c r="AL320" t="s">
        <v>2432</v>
      </c>
      <c r="AM320" t="s">
        <v>2440</v>
      </c>
      <c r="AN320" t="s">
        <v>2435</v>
      </c>
      <c r="AO320" t="s">
        <v>2438</v>
      </c>
    </row>
    <row r="321" spans="1:41" hidden="1" x14ac:dyDescent="0.25">
      <c r="A321" t="s">
        <v>67</v>
      </c>
      <c r="C321">
        <v>0</v>
      </c>
      <c r="D321" t="s">
        <v>1489</v>
      </c>
      <c r="E321" t="s">
        <v>52</v>
      </c>
      <c r="G321" t="s">
        <v>3</v>
      </c>
      <c r="H321" t="s">
        <v>49</v>
      </c>
      <c r="I321" t="s">
        <v>49</v>
      </c>
      <c r="J321" t="s">
        <v>49</v>
      </c>
      <c r="N321">
        <v>1</v>
      </c>
      <c r="U321" t="s">
        <v>2418</v>
      </c>
      <c r="V321" t="s">
        <v>2419</v>
      </c>
      <c r="W321" t="s">
        <v>2417</v>
      </c>
      <c r="X321" t="s">
        <v>2421</v>
      </c>
      <c r="Y321" t="s">
        <v>2426</v>
      </c>
      <c r="Z321" t="s">
        <v>2422</v>
      </c>
      <c r="AA321" t="s">
        <v>2429</v>
      </c>
      <c r="AB321" t="s">
        <v>2430</v>
      </c>
      <c r="AC321" t="s">
        <v>2433</v>
      </c>
      <c r="AD321" t="s">
        <v>2433</v>
      </c>
      <c r="AE321" t="s">
        <v>2434</v>
      </c>
      <c r="AF321" t="s">
        <v>2432</v>
      </c>
      <c r="AG321" t="s">
        <v>2435</v>
      </c>
      <c r="AH321" t="s">
        <v>2439</v>
      </c>
      <c r="AI321" t="s">
        <v>49</v>
      </c>
      <c r="AJ321" t="s">
        <v>49</v>
      </c>
      <c r="AK321" t="s">
        <v>49</v>
      </c>
      <c r="AL321" t="s">
        <v>49</v>
      </c>
      <c r="AM321" t="s">
        <v>49</v>
      </c>
      <c r="AN321" t="s">
        <v>49</v>
      </c>
      <c r="AO321" t="s">
        <v>49</v>
      </c>
    </row>
    <row r="322" spans="1:41" hidden="1" x14ac:dyDescent="0.25">
      <c r="A322" t="s">
        <v>67</v>
      </c>
      <c r="C322">
        <v>0</v>
      </c>
      <c r="D322" t="s">
        <v>1490</v>
      </c>
      <c r="E322" t="s">
        <v>52</v>
      </c>
      <c r="G322" t="s">
        <v>3</v>
      </c>
      <c r="H322" t="s">
        <v>49</v>
      </c>
      <c r="I322" t="s">
        <v>49</v>
      </c>
      <c r="J322" t="s">
        <v>49</v>
      </c>
      <c r="N322">
        <v>1</v>
      </c>
      <c r="U322" t="s">
        <v>2424</v>
      </c>
      <c r="V322" t="s">
        <v>2426</v>
      </c>
      <c r="W322" t="s">
        <v>2422</v>
      </c>
      <c r="X322" t="s">
        <v>2429</v>
      </c>
      <c r="Y322" t="s">
        <v>2430</v>
      </c>
      <c r="Z322" t="s">
        <v>2433</v>
      </c>
      <c r="AA322" t="s">
        <v>2434</v>
      </c>
      <c r="AB322" t="s">
        <v>2432</v>
      </c>
      <c r="AC322" t="s">
        <v>2437</v>
      </c>
      <c r="AD322" t="s">
        <v>2440</v>
      </c>
      <c r="AE322" t="s">
        <v>2441</v>
      </c>
      <c r="AF322" t="s">
        <v>2442</v>
      </c>
      <c r="AG322" t="s">
        <v>2444</v>
      </c>
      <c r="AH322" t="s">
        <v>2445</v>
      </c>
      <c r="AI322" t="s">
        <v>49</v>
      </c>
      <c r="AJ322" t="s">
        <v>49</v>
      </c>
      <c r="AK322" t="s">
        <v>49</v>
      </c>
      <c r="AL322" t="s">
        <v>49</v>
      </c>
      <c r="AM322" t="s">
        <v>49</v>
      </c>
      <c r="AN322" t="s">
        <v>49</v>
      </c>
      <c r="AO322" t="s">
        <v>49</v>
      </c>
    </row>
    <row r="323" spans="1:41" x14ac:dyDescent="0.25">
      <c r="A323" t="s">
        <v>67</v>
      </c>
      <c r="C323">
        <v>0</v>
      </c>
      <c r="D323" t="s">
        <v>1491</v>
      </c>
      <c r="E323" t="s">
        <v>52</v>
      </c>
      <c r="G323" t="s">
        <v>2</v>
      </c>
      <c r="H323" t="s">
        <v>50</v>
      </c>
      <c r="I323" t="s">
        <v>51</v>
      </c>
      <c r="J323" t="s">
        <v>391</v>
      </c>
      <c r="N323">
        <v>1</v>
      </c>
      <c r="U323" t="s">
        <v>2426</v>
      </c>
      <c r="V323" t="s">
        <v>2425</v>
      </c>
      <c r="W323" t="s">
        <v>2427</v>
      </c>
      <c r="X323" t="s">
        <v>2428</v>
      </c>
      <c r="Y323" t="s">
        <v>2431</v>
      </c>
      <c r="Z323" t="s">
        <v>2436</v>
      </c>
      <c r="AA323" t="s">
        <v>2437</v>
      </c>
      <c r="AB323" t="s">
        <v>2435</v>
      </c>
      <c r="AC323" t="s">
        <v>2441</v>
      </c>
      <c r="AD323" t="s">
        <v>49</v>
      </c>
      <c r="AE323" t="s">
        <v>49</v>
      </c>
      <c r="AF323" t="s">
        <v>49</v>
      </c>
      <c r="AG323" t="s">
        <v>49</v>
      </c>
      <c r="AH323" t="s">
        <v>49</v>
      </c>
      <c r="AI323" t="s">
        <v>2438</v>
      </c>
      <c r="AJ323" t="s">
        <v>2439</v>
      </c>
      <c r="AK323" t="s">
        <v>2442</v>
      </c>
      <c r="AL323" t="s">
        <v>2444</v>
      </c>
      <c r="AM323" t="s">
        <v>2448</v>
      </c>
      <c r="AN323" t="s">
        <v>2449</v>
      </c>
      <c r="AO323" t="s">
        <v>2447</v>
      </c>
    </row>
    <row r="324" spans="1:41" x14ac:dyDescent="0.25">
      <c r="A324" t="s">
        <v>67</v>
      </c>
      <c r="C324">
        <v>0</v>
      </c>
      <c r="D324" t="s">
        <v>1492</v>
      </c>
      <c r="E324" t="s">
        <v>52</v>
      </c>
      <c r="G324" t="s">
        <v>2</v>
      </c>
      <c r="H324" t="s">
        <v>49</v>
      </c>
      <c r="I324" t="s">
        <v>49</v>
      </c>
      <c r="J324" t="s">
        <v>49</v>
      </c>
      <c r="N324">
        <v>1</v>
      </c>
      <c r="U324" t="s">
        <v>49</v>
      </c>
      <c r="V324" t="s">
        <v>49</v>
      </c>
      <c r="W324" t="s">
        <v>49</v>
      </c>
      <c r="X324" t="s">
        <v>49</v>
      </c>
      <c r="Y324" t="s">
        <v>49</v>
      </c>
      <c r="Z324" t="s">
        <v>49</v>
      </c>
      <c r="AA324" t="s">
        <v>49</v>
      </c>
      <c r="AB324" t="s">
        <v>49</v>
      </c>
      <c r="AC324" t="s">
        <v>49</v>
      </c>
      <c r="AD324" t="s">
        <v>49</v>
      </c>
      <c r="AE324" t="s">
        <v>49</v>
      </c>
      <c r="AF324" t="s">
        <v>49</v>
      </c>
      <c r="AG324" t="s">
        <v>49</v>
      </c>
      <c r="AH324" t="s">
        <v>49</v>
      </c>
      <c r="AI324" t="s">
        <v>2443</v>
      </c>
      <c r="AJ324" t="s">
        <v>2445</v>
      </c>
      <c r="AK324" t="s">
        <v>2449</v>
      </c>
      <c r="AL324" t="s">
        <v>2447</v>
      </c>
      <c r="AM324" t="s">
        <v>2454</v>
      </c>
      <c r="AN324" t="s">
        <v>2455</v>
      </c>
      <c r="AO324" t="s">
        <v>2453</v>
      </c>
    </row>
    <row r="325" spans="1:41" hidden="1" x14ac:dyDescent="0.25">
      <c r="A325" t="s">
        <v>67</v>
      </c>
      <c r="C325">
        <v>0</v>
      </c>
      <c r="D325" t="s">
        <v>1493</v>
      </c>
      <c r="E325" t="s">
        <v>52</v>
      </c>
      <c r="G325" t="s">
        <v>3</v>
      </c>
      <c r="H325" t="s">
        <v>49</v>
      </c>
      <c r="I325" t="s">
        <v>49</v>
      </c>
      <c r="J325" t="s">
        <v>49</v>
      </c>
      <c r="N325">
        <v>1</v>
      </c>
      <c r="U325" t="s">
        <v>2433</v>
      </c>
      <c r="V325" t="s">
        <v>2434</v>
      </c>
      <c r="W325" t="s">
        <v>2436</v>
      </c>
      <c r="X325" t="s">
        <v>2440</v>
      </c>
      <c r="Y325" t="s">
        <v>2441</v>
      </c>
      <c r="Z325" t="s">
        <v>2438</v>
      </c>
      <c r="AA325" t="s">
        <v>2442</v>
      </c>
      <c r="AB325" t="s">
        <v>2444</v>
      </c>
      <c r="AC325" t="s">
        <v>2448</v>
      </c>
      <c r="AD325" t="s">
        <v>2448</v>
      </c>
      <c r="AE325" t="s">
        <v>2449</v>
      </c>
      <c r="AF325" t="s">
        <v>2447</v>
      </c>
      <c r="AG325" t="s">
        <v>2450</v>
      </c>
      <c r="AH325" t="s">
        <v>2453</v>
      </c>
      <c r="AI325" t="s">
        <v>49</v>
      </c>
      <c r="AJ325" t="s">
        <v>49</v>
      </c>
      <c r="AK325" t="s">
        <v>49</v>
      </c>
      <c r="AL325" t="s">
        <v>49</v>
      </c>
      <c r="AM325" t="s">
        <v>49</v>
      </c>
      <c r="AN325" t="s">
        <v>49</v>
      </c>
      <c r="AO325" t="s">
        <v>49</v>
      </c>
    </row>
    <row r="326" spans="1:41" hidden="1" x14ac:dyDescent="0.25">
      <c r="A326" t="s">
        <v>67</v>
      </c>
      <c r="C326">
        <v>0</v>
      </c>
      <c r="D326" t="s">
        <v>1494</v>
      </c>
      <c r="E326" t="s">
        <v>52</v>
      </c>
      <c r="G326" t="s">
        <v>3</v>
      </c>
      <c r="H326" t="s">
        <v>49</v>
      </c>
      <c r="I326" t="s">
        <v>49</v>
      </c>
      <c r="J326" t="s">
        <v>49</v>
      </c>
      <c r="N326">
        <v>1</v>
      </c>
      <c r="U326" t="s">
        <v>2437</v>
      </c>
      <c r="V326" t="s">
        <v>2435</v>
      </c>
      <c r="W326" t="s">
        <v>2438</v>
      </c>
      <c r="X326" t="s">
        <v>2442</v>
      </c>
      <c r="Y326" t="s">
        <v>2444</v>
      </c>
      <c r="Z326" t="s">
        <v>2448</v>
      </c>
      <c r="AA326" t="s">
        <v>2449</v>
      </c>
      <c r="AB326" t="s">
        <v>2447</v>
      </c>
      <c r="AC326" t="s">
        <v>2452</v>
      </c>
      <c r="AD326" t="s">
        <v>2454</v>
      </c>
      <c r="AE326" t="s">
        <v>2455</v>
      </c>
      <c r="AF326" t="s">
        <v>2453</v>
      </c>
      <c r="AG326" t="s">
        <v>2457</v>
      </c>
      <c r="AH326" t="s">
        <v>2462</v>
      </c>
      <c r="AI326" t="s">
        <v>49</v>
      </c>
      <c r="AJ326" t="s">
        <v>49</v>
      </c>
      <c r="AK326" t="s">
        <v>49</v>
      </c>
      <c r="AL326" t="s">
        <v>49</v>
      </c>
      <c r="AM326" t="s">
        <v>49</v>
      </c>
      <c r="AN326" t="s">
        <v>49</v>
      </c>
      <c r="AO326" t="s">
        <v>49</v>
      </c>
    </row>
    <row r="327" spans="1:41" x14ac:dyDescent="0.25">
      <c r="A327" t="s">
        <v>67</v>
      </c>
      <c r="C327">
        <v>0</v>
      </c>
      <c r="D327" t="s">
        <v>1495</v>
      </c>
      <c r="E327" t="s">
        <v>52</v>
      </c>
      <c r="G327" t="s">
        <v>2</v>
      </c>
      <c r="H327" t="s">
        <v>50</v>
      </c>
      <c r="I327" t="s">
        <v>51</v>
      </c>
      <c r="J327" t="s">
        <v>395</v>
      </c>
      <c r="N327">
        <v>1</v>
      </c>
      <c r="U327" t="s">
        <v>2441</v>
      </c>
      <c r="V327" t="s">
        <v>2439</v>
      </c>
      <c r="W327" t="s">
        <v>2446</v>
      </c>
      <c r="X327" t="s">
        <v>2443</v>
      </c>
      <c r="Y327" t="s">
        <v>2445</v>
      </c>
      <c r="Z327" t="s">
        <v>2451</v>
      </c>
      <c r="AA327" t="s">
        <v>2452</v>
      </c>
      <c r="AB327" t="s">
        <v>2450</v>
      </c>
      <c r="AC327" t="s">
        <v>2455</v>
      </c>
      <c r="AD327" t="s">
        <v>49</v>
      </c>
      <c r="AE327" t="s">
        <v>49</v>
      </c>
      <c r="AF327" t="s">
        <v>49</v>
      </c>
      <c r="AG327" t="s">
        <v>49</v>
      </c>
      <c r="AH327" t="s">
        <v>49</v>
      </c>
      <c r="AI327" t="s">
        <v>2458</v>
      </c>
      <c r="AJ327" t="s">
        <v>2453</v>
      </c>
      <c r="AK327" t="s">
        <v>2459</v>
      </c>
      <c r="AL327" t="s">
        <v>2457</v>
      </c>
      <c r="AM327" t="s">
        <v>2465</v>
      </c>
      <c r="AN327" t="s">
        <v>2461</v>
      </c>
      <c r="AO327" t="s">
        <v>2466</v>
      </c>
    </row>
    <row r="328" spans="1:41" hidden="1" x14ac:dyDescent="0.25">
      <c r="A328" t="s">
        <v>67</v>
      </c>
      <c r="C328">
        <v>0</v>
      </c>
      <c r="D328" t="s">
        <v>1496</v>
      </c>
      <c r="E328" t="s">
        <v>52</v>
      </c>
      <c r="G328" t="s">
        <v>3</v>
      </c>
      <c r="H328" t="s">
        <v>49</v>
      </c>
      <c r="I328" t="s">
        <v>49</v>
      </c>
      <c r="J328" t="s">
        <v>49</v>
      </c>
      <c r="N328">
        <v>1</v>
      </c>
      <c r="U328" t="s">
        <v>2442</v>
      </c>
      <c r="V328" t="s">
        <v>2444</v>
      </c>
      <c r="W328" t="s">
        <v>2448</v>
      </c>
      <c r="X328" t="s">
        <v>2449</v>
      </c>
      <c r="Y328" t="s">
        <v>2447</v>
      </c>
      <c r="Z328" t="s">
        <v>2454</v>
      </c>
      <c r="AA328" t="s">
        <v>2455</v>
      </c>
      <c r="AB328" t="s">
        <v>2453</v>
      </c>
      <c r="AC328" t="s">
        <v>2459</v>
      </c>
      <c r="AD328" t="s">
        <v>2456</v>
      </c>
      <c r="AE328" t="s">
        <v>2460</v>
      </c>
      <c r="AF328" t="s">
        <v>2462</v>
      </c>
      <c r="AG328" t="s">
        <v>2463</v>
      </c>
      <c r="AH328" t="s">
        <v>2469</v>
      </c>
      <c r="AI328" t="s">
        <v>49</v>
      </c>
      <c r="AJ328" t="s">
        <v>49</v>
      </c>
      <c r="AK328" t="s">
        <v>49</v>
      </c>
      <c r="AL328" t="s">
        <v>49</v>
      </c>
      <c r="AM328" t="s">
        <v>49</v>
      </c>
      <c r="AN328" t="s">
        <v>49</v>
      </c>
      <c r="AO328" t="s">
        <v>49</v>
      </c>
    </row>
    <row r="329" spans="1:41" x14ac:dyDescent="0.25">
      <c r="A329" t="s">
        <v>67</v>
      </c>
      <c r="C329">
        <v>0</v>
      </c>
      <c r="D329" t="s">
        <v>1497</v>
      </c>
      <c r="E329" t="s">
        <v>52</v>
      </c>
      <c r="G329" t="s">
        <v>2</v>
      </c>
      <c r="H329" t="s">
        <v>49</v>
      </c>
      <c r="I329" t="s">
        <v>49</v>
      </c>
      <c r="J329" t="s">
        <v>49</v>
      </c>
      <c r="N329">
        <v>1</v>
      </c>
      <c r="U329" t="s">
        <v>49</v>
      </c>
      <c r="V329" t="s">
        <v>49</v>
      </c>
      <c r="W329" t="s">
        <v>49</v>
      </c>
      <c r="X329" t="s">
        <v>49</v>
      </c>
      <c r="Y329" t="s">
        <v>49</v>
      </c>
      <c r="Z329" t="s">
        <v>49</v>
      </c>
      <c r="AA329" t="s">
        <v>49</v>
      </c>
      <c r="AB329" t="s">
        <v>49</v>
      </c>
      <c r="AC329" t="s">
        <v>49</v>
      </c>
      <c r="AD329" t="s">
        <v>49</v>
      </c>
      <c r="AE329" t="s">
        <v>49</v>
      </c>
      <c r="AF329" t="s">
        <v>49</v>
      </c>
      <c r="AG329" t="s">
        <v>49</v>
      </c>
      <c r="AH329" t="s">
        <v>49</v>
      </c>
      <c r="AI329" t="s">
        <v>2465</v>
      </c>
      <c r="AJ329" t="s">
        <v>2462</v>
      </c>
      <c r="AK329" t="s">
        <v>2463</v>
      </c>
      <c r="AL329" t="s">
        <v>2466</v>
      </c>
      <c r="AM329" t="s">
        <v>2469</v>
      </c>
      <c r="AN329" t="s">
        <v>2470</v>
      </c>
      <c r="AO329" t="s">
        <v>2468</v>
      </c>
    </row>
    <row r="330" spans="1:41" hidden="1" x14ac:dyDescent="0.25">
      <c r="A330" t="s">
        <v>67</v>
      </c>
      <c r="C330">
        <v>0</v>
      </c>
      <c r="D330" t="s">
        <v>1498</v>
      </c>
      <c r="E330" t="s">
        <v>52</v>
      </c>
      <c r="G330" t="s">
        <v>3</v>
      </c>
      <c r="H330" t="s">
        <v>49</v>
      </c>
      <c r="I330" t="s">
        <v>49</v>
      </c>
      <c r="J330" t="s">
        <v>49</v>
      </c>
      <c r="N330">
        <v>1</v>
      </c>
      <c r="U330" t="s">
        <v>2445</v>
      </c>
      <c r="V330" t="s">
        <v>2451</v>
      </c>
      <c r="W330" t="s">
        <v>2452</v>
      </c>
      <c r="X330" t="s">
        <v>2450</v>
      </c>
      <c r="Y330" t="s">
        <v>2458</v>
      </c>
      <c r="Z330" t="s">
        <v>2459</v>
      </c>
      <c r="AA330" t="s">
        <v>2457</v>
      </c>
      <c r="AB330" t="s">
        <v>2465</v>
      </c>
      <c r="AC330" t="s">
        <v>2462</v>
      </c>
      <c r="AD330" t="s">
        <v>2461</v>
      </c>
      <c r="AE330" t="s">
        <v>2466</v>
      </c>
      <c r="AF330" t="s">
        <v>2469</v>
      </c>
      <c r="AG330" t="s">
        <v>2470</v>
      </c>
      <c r="AH330" t="s">
        <v>2472</v>
      </c>
      <c r="AI330" t="s">
        <v>49</v>
      </c>
      <c r="AJ330" t="s">
        <v>49</v>
      </c>
      <c r="AK330" t="s">
        <v>49</v>
      </c>
      <c r="AL330" t="s">
        <v>49</v>
      </c>
      <c r="AM330" t="s">
        <v>49</v>
      </c>
      <c r="AN330" t="s">
        <v>49</v>
      </c>
      <c r="AO330" t="s">
        <v>49</v>
      </c>
    </row>
    <row r="331" spans="1:41" x14ac:dyDescent="0.25">
      <c r="A331" t="s">
        <v>67</v>
      </c>
      <c r="C331">
        <v>0</v>
      </c>
      <c r="D331" t="s">
        <v>1499</v>
      </c>
      <c r="E331" t="s">
        <v>52</v>
      </c>
      <c r="G331" t="s">
        <v>2</v>
      </c>
      <c r="H331" t="s">
        <v>50</v>
      </c>
      <c r="I331" t="s">
        <v>51</v>
      </c>
      <c r="J331" t="s">
        <v>399</v>
      </c>
      <c r="N331">
        <v>1</v>
      </c>
      <c r="U331" t="s">
        <v>2454</v>
      </c>
      <c r="V331" t="s">
        <v>2455</v>
      </c>
      <c r="W331" t="s">
        <v>2453</v>
      </c>
      <c r="X331" t="s">
        <v>2456</v>
      </c>
      <c r="Y331" t="s">
        <v>2460</v>
      </c>
      <c r="Z331" t="s">
        <v>2465</v>
      </c>
      <c r="AA331" t="s">
        <v>2461</v>
      </c>
      <c r="AB331" t="s">
        <v>2464</v>
      </c>
      <c r="AC331" t="s">
        <v>2469</v>
      </c>
      <c r="AD331" t="s">
        <v>49</v>
      </c>
      <c r="AE331" t="s">
        <v>49</v>
      </c>
      <c r="AF331" t="s">
        <v>49</v>
      </c>
      <c r="AG331" t="s">
        <v>49</v>
      </c>
      <c r="AH331" t="s">
        <v>49</v>
      </c>
      <c r="AI331" t="s">
        <v>2469</v>
      </c>
      <c r="AJ331" t="s">
        <v>2470</v>
      </c>
      <c r="AK331" t="s">
        <v>2474</v>
      </c>
      <c r="AL331" t="s">
        <v>2472</v>
      </c>
      <c r="AM331" t="s">
        <v>2475</v>
      </c>
      <c r="AN331" t="s">
        <v>2476</v>
      </c>
      <c r="AO331" t="s">
        <v>2478</v>
      </c>
    </row>
    <row r="332" spans="1:41" hidden="1" x14ac:dyDescent="0.25">
      <c r="A332" t="s">
        <v>67</v>
      </c>
      <c r="C332">
        <v>0</v>
      </c>
      <c r="D332" t="s">
        <v>1500</v>
      </c>
      <c r="E332" t="s">
        <v>52</v>
      </c>
      <c r="G332" t="s">
        <v>3</v>
      </c>
      <c r="H332" t="s">
        <v>49</v>
      </c>
      <c r="I332" t="s">
        <v>49</v>
      </c>
      <c r="J332" t="s">
        <v>49</v>
      </c>
      <c r="N332">
        <v>1</v>
      </c>
      <c r="U332" t="s">
        <v>2455</v>
      </c>
      <c r="V332" t="s">
        <v>2459</v>
      </c>
      <c r="W332" t="s">
        <v>2456</v>
      </c>
      <c r="X332" t="s">
        <v>2460</v>
      </c>
      <c r="Y332" t="s">
        <v>2462</v>
      </c>
      <c r="Z332" t="s">
        <v>2463</v>
      </c>
      <c r="AA332" t="s">
        <v>2464</v>
      </c>
      <c r="AB332" t="s">
        <v>2467</v>
      </c>
      <c r="AC332" t="s">
        <v>2470</v>
      </c>
      <c r="AD332" t="s">
        <v>2474</v>
      </c>
      <c r="AE332" t="s">
        <v>2472</v>
      </c>
      <c r="AF332" t="s">
        <v>2475</v>
      </c>
      <c r="AG332" t="s">
        <v>2476</v>
      </c>
      <c r="AH332" t="s">
        <v>2481</v>
      </c>
      <c r="AI332" t="s">
        <v>49</v>
      </c>
      <c r="AJ332" t="s">
        <v>49</v>
      </c>
      <c r="AK332" t="s">
        <v>49</v>
      </c>
      <c r="AL332" t="s">
        <v>49</v>
      </c>
      <c r="AM332" t="s">
        <v>49</v>
      </c>
      <c r="AN332" t="s">
        <v>49</v>
      </c>
      <c r="AO332" t="s">
        <v>49</v>
      </c>
    </row>
    <row r="333" spans="1:41" x14ac:dyDescent="0.25">
      <c r="A333" t="s">
        <v>67</v>
      </c>
      <c r="C333">
        <v>0</v>
      </c>
      <c r="D333" t="s">
        <v>1501</v>
      </c>
      <c r="E333" t="s">
        <v>52</v>
      </c>
      <c r="G333" t="s">
        <v>2</v>
      </c>
      <c r="H333" t="s">
        <v>50</v>
      </c>
      <c r="I333" t="s">
        <v>51</v>
      </c>
      <c r="J333" t="s">
        <v>401</v>
      </c>
      <c r="N333">
        <v>1</v>
      </c>
      <c r="U333" t="s">
        <v>2460</v>
      </c>
      <c r="V333" t="s">
        <v>2462</v>
      </c>
      <c r="W333" t="s">
        <v>2461</v>
      </c>
      <c r="X333" t="s">
        <v>2464</v>
      </c>
      <c r="Y333" t="s">
        <v>2467</v>
      </c>
      <c r="Z333" t="s">
        <v>2470</v>
      </c>
      <c r="AA333" t="s">
        <v>2468</v>
      </c>
      <c r="AB333" t="s">
        <v>2471</v>
      </c>
      <c r="AC333" t="s">
        <v>2473</v>
      </c>
      <c r="AD333" t="s">
        <v>49</v>
      </c>
      <c r="AE333" t="s">
        <v>49</v>
      </c>
      <c r="AF333" t="s">
        <v>49</v>
      </c>
      <c r="AG333" t="s">
        <v>49</v>
      </c>
      <c r="AH333" t="s">
        <v>49</v>
      </c>
      <c r="AI333" t="s">
        <v>2473</v>
      </c>
      <c r="AJ333" t="s">
        <v>2476</v>
      </c>
      <c r="AK333" t="s">
        <v>2477</v>
      </c>
      <c r="AL333" t="s">
        <v>2479</v>
      </c>
      <c r="AM333" t="s">
        <v>2480</v>
      </c>
      <c r="AN333" t="s">
        <v>2493</v>
      </c>
      <c r="AO333" t="s">
        <v>2484</v>
      </c>
    </row>
    <row r="334" spans="1:41" hidden="1" x14ac:dyDescent="0.25">
      <c r="A334" t="s">
        <v>67</v>
      </c>
      <c r="C334">
        <v>0</v>
      </c>
      <c r="D334" t="s">
        <v>1502</v>
      </c>
      <c r="E334" t="s">
        <v>52</v>
      </c>
      <c r="G334" t="s">
        <v>3</v>
      </c>
      <c r="H334" t="s">
        <v>49</v>
      </c>
      <c r="I334" t="s">
        <v>49</v>
      </c>
      <c r="J334" t="s">
        <v>49</v>
      </c>
      <c r="N334">
        <v>1</v>
      </c>
      <c r="U334" t="s">
        <v>2461</v>
      </c>
      <c r="V334" t="s">
        <v>2464</v>
      </c>
      <c r="W334" t="s">
        <v>2469</v>
      </c>
      <c r="X334" t="s">
        <v>2470</v>
      </c>
      <c r="Y334" t="s">
        <v>2468</v>
      </c>
      <c r="Z334" t="s">
        <v>2471</v>
      </c>
      <c r="AA334" t="s">
        <v>2473</v>
      </c>
      <c r="AB334" t="s">
        <v>2478</v>
      </c>
      <c r="AC334" t="s">
        <v>2477</v>
      </c>
      <c r="AD334" t="s">
        <v>2481</v>
      </c>
      <c r="AE334" t="s">
        <v>2482</v>
      </c>
      <c r="AF334" t="s">
        <v>2493</v>
      </c>
      <c r="AG334" t="s">
        <v>2484</v>
      </c>
      <c r="AH334" t="s">
        <v>2487</v>
      </c>
      <c r="AI334" t="s">
        <v>49</v>
      </c>
      <c r="AJ334" t="s">
        <v>49</v>
      </c>
      <c r="AK334" t="s">
        <v>49</v>
      </c>
      <c r="AL334" t="s">
        <v>49</v>
      </c>
      <c r="AM334" t="s">
        <v>49</v>
      </c>
      <c r="AN334" t="s">
        <v>49</v>
      </c>
      <c r="AO334" t="s">
        <v>49</v>
      </c>
    </row>
    <row r="335" spans="1:41" x14ac:dyDescent="0.25">
      <c r="A335" t="s">
        <v>67</v>
      </c>
      <c r="C335">
        <v>0</v>
      </c>
      <c r="D335" t="s">
        <v>1503</v>
      </c>
      <c r="E335" t="s">
        <v>52</v>
      </c>
      <c r="G335" t="s">
        <v>2</v>
      </c>
      <c r="H335" t="s">
        <v>50</v>
      </c>
      <c r="I335" t="s">
        <v>51</v>
      </c>
      <c r="J335" t="s">
        <v>403</v>
      </c>
      <c r="N335">
        <v>1</v>
      </c>
      <c r="U335" t="s">
        <v>2467</v>
      </c>
      <c r="V335" t="s">
        <v>2474</v>
      </c>
      <c r="W335" t="s">
        <v>2472</v>
      </c>
      <c r="X335" t="s">
        <v>2475</v>
      </c>
      <c r="Y335" t="s">
        <v>2476</v>
      </c>
      <c r="Z335" t="s">
        <v>2477</v>
      </c>
      <c r="AA335" t="s">
        <v>2481</v>
      </c>
      <c r="AB335" t="s">
        <v>2480</v>
      </c>
      <c r="AC335" t="s">
        <v>2493</v>
      </c>
      <c r="AD335" t="s">
        <v>49</v>
      </c>
      <c r="AE335" t="s">
        <v>49</v>
      </c>
      <c r="AF335" t="s">
        <v>49</v>
      </c>
      <c r="AG335" t="s">
        <v>49</v>
      </c>
      <c r="AH335" t="s">
        <v>49</v>
      </c>
      <c r="AI335" t="s">
        <v>2493</v>
      </c>
      <c r="AJ335" t="s">
        <v>2484</v>
      </c>
      <c r="AK335" t="s">
        <v>2486</v>
      </c>
      <c r="AL335" t="s">
        <v>2487</v>
      </c>
      <c r="AM335" t="s">
        <v>2494</v>
      </c>
      <c r="AN335" t="s">
        <v>2495</v>
      </c>
      <c r="AO335" t="s">
        <v>2491</v>
      </c>
    </row>
    <row r="336" spans="1:41" hidden="1" x14ac:dyDescent="0.25">
      <c r="A336" t="s">
        <v>67</v>
      </c>
      <c r="C336">
        <v>0</v>
      </c>
      <c r="D336" t="s">
        <v>1504</v>
      </c>
      <c r="E336" t="s">
        <v>52</v>
      </c>
      <c r="G336" t="s">
        <v>3</v>
      </c>
      <c r="H336" t="s">
        <v>49</v>
      </c>
      <c r="I336" t="s">
        <v>49</v>
      </c>
      <c r="J336" t="s">
        <v>49</v>
      </c>
      <c r="N336">
        <v>1</v>
      </c>
      <c r="U336" t="s">
        <v>2471</v>
      </c>
      <c r="V336" t="s">
        <v>2473</v>
      </c>
      <c r="W336" t="s">
        <v>2478</v>
      </c>
      <c r="X336" t="s">
        <v>2481</v>
      </c>
      <c r="Y336" t="s">
        <v>2482</v>
      </c>
      <c r="Z336" t="s">
        <v>2493</v>
      </c>
      <c r="AA336" t="s">
        <v>2484</v>
      </c>
      <c r="AB336" t="s">
        <v>2485</v>
      </c>
      <c r="AC336" t="s">
        <v>2487</v>
      </c>
      <c r="AD336" t="s">
        <v>2489</v>
      </c>
      <c r="AE336" t="s">
        <v>2488</v>
      </c>
      <c r="AF336" t="s">
        <v>2490</v>
      </c>
      <c r="AG336" t="s">
        <v>2496</v>
      </c>
      <c r="AH336" t="s">
        <v>2497</v>
      </c>
      <c r="AI336" t="s">
        <v>49</v>
      </c>
      <c r="AJ336" t="s">
        <v>49</v>
      </c>
      <c r="AK336" t="s">
        <v>49</v>
      </c>
      <c r="AL336" t="s">
        <v>49</v>
      </c>
      <c r="AM336" t="s">
        <v>49</v>
      </c>
      <c r="AN336" t="s">
        <v>49</v>
      </c>
      <c r="AO336" t="s">
        <v>49</v>
      </c>
    </row>
    <row r="337" spans="1:41" x14ac:dyDescent="0.25">
      <c r="A337" t="s">
        <v>67</v>
      </c>
      <c r="C337">
        <v>0</v>
      </c>
      <c r="D337" t="s">
        <v>1505</v>
      </c>
      <c r="E337" t="s">
        <v>52</v>
      </c>
      <c r="G337" t="s">
        <v>2</v>
      </c>
      <c r="H337" t="s">
        <v>49</v>
      </c>
      <c r="I337" t="s">
        <v>49</v>
      </c>
      <c r="J337" t="s">
        <v>49</v>
      </c>
      <c r="N337">
        <v>1</v>
      </c>
      <c r="U337" t="s">
        <v>49</v>
      </c>
      <c r="V337" t="s">
        <v>49</v>
      </c>
      <c r="W337" t="s">
        <v>49</v>
      </c>
      <c r="X337" t="s">
        <v>49</v>
      </c>
      <c r="Y337" t="s">
        <v>49</v>
      </c>
      <c r="Z337" t="s">
        <v>49</v>
      </c>
      <c r="AA337" t="s">
        <v>49</v>
      </c>
      <c r="AB337" t="s">
        <v>49</v>
      </c>
      <c r="AC337" t="s">
        <v>49</v>
      </c>
      <c r="AD337" t="s">
        <v>49</v>
      </c>
      <c r="AE337" t="s">
        <v>49</v>
      </c>
      <c r="AF337" t="s">
        <v>49</v>
      </c>
      <c r="AG337" t="s">
        <v>49</v>
      </c>
      <c r="AH337" t="s">
        <v>49</v>
      </c>
      <c r="AI337" t="s">
        <v>2494</v>
      </c>
      <c r="AJ337" t="s">
        <v>2488</v>
      </c>
      <c r="AK337" t="s">
        <v>2490</v>
      </c>
      <c r="AL337" t="s">
        <v>2496</v>
      </c>
      <c r="AM337" t="s">
        <v>2512</v>
      </c>
      <c r="AN337" t="s">
        <v>2497</v>
      </c>
      <c r="AO337" t="s">
        <v>2500</v>
      </c>
    </row>
    <row r="338" spans="1:41" x14ac:dyDescent="0.25">
      <c r="A338" t="s">
        <v>67</v>
      </c>
      <c r="C338">
        <v>0</v>
      </c>
      <c r="D338" t="s">
        <v>1506</v>
      </c>
      <c r="E338" t="s">
        <v>52</v>
      </c>
      <c r="G338" t="s">
        <v>2</v>
      </c>
      <c r="H338" t="s">
        <v>50</v>
      </c>
      <c r="I338" t="s">
        <v>51</v>
      </c>
      <c r="J338" t="s">
        <v>406</v>
      </c>
      <c r="N338">
        <v>1</v>
      </c>
      <c r="U338" t="s">
        <v>2479</v>
      </c>
      <c r="V338" t="s">
        <v>2480</v>
      </c>
      <c r="W338" t="s">
        <v>2483</v>
      </c>
      <c r="X338" t="s">
        <v>2486</v>
      </c>
      <c r="Y338" t="s">
        <v>2487</v>
      </c>
      <c r="Z338" t="s">
        <v>2489</v>
      </c>
      <c r="AA338" t="s">
        <v>2488</v>
      </c>
      <c r="AB338" t="s">
        <v>2490</v>
      </c>
      <c r="AC338" t="s">
        <v>2496</v>
      </c>
      <c r="AD338" t="s">
        <v>49</v>
      </c>
      <c r="AE338" t="s">
        <v>49</v>
      </c>
      <c r="AF338" t="s">
        <v>49</v>
      </c>
      <c r="AG338" t="s">
        <v>49</v>
      </c>
      <c r="AH338" t="s">
        <v>49</v>
      </c>
      <c r="AI338" t="s">
        <v>2496</v>
      </c>
      <c r="AJ338" t="s">
        <v>2512</v>
      </c>
      <c r="AK338" t="s">
        <v>2497</v>
      </c>
      <c r="AL338" t="s">
        <v>2500</v>
      </c>
      <c r="AM338" t="s">
        <v>2501</v>
      </c>
      <c r="AN338" t="s">
        <v>2508</v>
      </c>
      <c r="AO338" t="s">
        <v>2502</v>
      </c>
    </row>
    <row r="339" spans="1:41" hidden="1" x14ac:dyDescent="0.25">
      <c r="A339" t="s">
        <v>67</v>
      </c>
      <c r="C339">
        <v>0</v>
      </c>
      <c r="D339" t="s">
        <v>1507</v>
      </c>
      <c r="E339" t="s">
        <v>52</v>
      </c>
      <c r="G339" t="s">
        <v>3</v>
      </c>
      <c r="H339" t="s">
        <v>49</v>
      </c>
      <c r="I339" t="s">
        <v>49</v>
      </c>
      <c r="J339" t="s">
        <v>49</v>
      </c>
      <c r="N339">
        <v>1</v>
      </c>
      <c r="U339" t="s">
        <v>2480</v>
      </c>
      <c r="V339" t="s">
        <v>2484</v>
      </c>
      <c r="W339" t="s">
        <v>2486</v>
      </c>
      <c r="X339" t="s">
        <v>2487</v>
      </c>
      <c r="Y339" t="s">
        <v>2494</v>
      </c>
      <c r="Z339" t="s">
        <v>2495</v>
      </c>
      <c r="AA339" t="s">
        <v>2491</v>
      </c>
      <c r="AB339" t="s">
        <v>2492</v>
      </c>
      <c r="AC339" t="s">
        <v>2512</v>
      </c>
      <c r="AD339" t="s">
        <v>2497</v>
      </c>
      <c r="AE339" t="s">
        <v>2500</v>
      </c>
      <c r="AF339" t="s">
        <v>2501</v>
      </c>
      <c r="AG339" t="s">
        <v>2503</v>
      </c>
      <c r="AH339" t="s">
        <v>2505</v>
      </c>
      <c r="AI339" t="s">
        <v>49</v>
      </c>
      <c r="AJ339" t="s">
        <v>49</v>
      </c>
      <c r="AK339" t="s">
        <v>49</v>
      </c>
      <c r="AL339" t="s">
        <v>49</v>
      </c>
      <c r="AM339" t="s">
        <v>49</v>
      </c>
      <c r="AN339" t="s">
        <v>49</v>
      </c>
      <c r="AO339" t="s">
        <v>49</v>
      </c>
    </row>
    <row r="340" spans="1:41" x14ac:dyDescent="0.25">
      <c r="A340" t="s">
        <v>67</v>
      </c>
      <c r="C340">
        <v>0</v>
      </c>
      <c r="D340" t="s">
        <v>1508</v>
      </c>
      <c r="E340" t="s">
        <v>52</v>
      </c>
      <c r="G340" t="s">
        <v>2</v>
      </c>
      <c r="H340" t="s">
        <v>50</v>
      </c>
      <c r="I340" t="s">
        <v>51</v>
      </c>
      <c r="J340" t="s">
        <v>408</v>
      </c>
      <c r="N340">
        <v>1</v>
      </c>
      <c r="U340" t="s">
        <v>2487</v>
      </c>
      <c r="V340" t="s">
        <v>2494</v>
      </c>
      <c r="W340" t="s">
        <v>2488</v>
      </c>
      <c r="X340" t="s">
        <v>2491</v>
      </c>
      <c r="Y340" t="s">
        <v>2492</v>
      </c>
      <c r="Z340" t="s">
        <v>2512</v>
      </c>
      <c r="AA340" t="s">
        <v>2498</v>
      </c>
      <c r="AB340" t="s">
        <v>2499</v>
      </c>
      <c r="AC340" t="s">
        <v>2508</v>
      </c>
      <c r="AD340" t="s">
        <v>49</v>
      </c>
      <c r="AE340" t="s">
        <v>49</v>
      </c>
      <c r="AF340" t="s">
        <v>49</v>
      </c>
      <c r="AG340" t="s">
        <v>49</v>
      </c>
      <c r="AH340" t="s">
        <v>49</v>
      </c>
      <c r="AI340" t="s">
        <v>2508</v>
      </c>
      <c r="AJ340" t="s">
        <v>2503</v>
      </c>
      <c r="AK340" t="s">
        <v>2504</v>
      </c>
      <c r="AL340" t="s">
        <v>2509</v>
      </c>
      <c r="AM340" t="s">
        <v>2507</v>
      </c>
      <c r="AN340" t="s">
        <v>2513</v>
      </c>
      <c r="AO340" t="s">
        <v>2514</v>
      </c>
    </row>
    <row r="341" spans="1:41" hidden="1" x14ac:dyDescent="0.25">
      <c r="A341" t="s">
        <v>67</v>
      </c>
      <c r="C341">
        <v>0</v>
      </c>
      <c r="D341" t="s">
        <v>1509</v>
      </c>
      <c r="E341" t="s">
        <v>52</v>
      </c>
      <c r="G341" t="s">
        <v>3</v>
      </c>
      <c r="H341" t="s">
        <v>49</v>
      </c>
      <c r="I341" t="s">
        <v>49</v>
      </c>
      <c r="J341" t="s">
        <v>49</v>
      </c>
      <c r="N341">
        <v>1</v>
      </c>
      <c r="U341" t="s">
        <v>2494</v>
      </c>
      <c r="V341" t="s">
        <v>2495</v>
      </c>
      <c r="W341" t="s">
        <v>2491</v>
      </c>
      <c r="X341" t="s">
        <v>2492</v>
      </c>
      <c r="Y341" t="s">
        <v>2497</v>
      </c>
      <c r="Z341" t="s">
        <v>2500</v>
      </c>
      <c r="AA341" t="s">
        <v>2501</v>
      </c>
      <c r="AB341" t="s">
        <v>2503</v>
      </c>
      <c r="AC341" t="s">
        <v>2502</v>
      </c>
      <c r="AD341" t="s">
        <v>2504</v>
      </c>
      <c r="AE341" t="s">
        <v>2509</v>
      </c>
      <c r="AF341" t="s">
        <v>2507</v>
      </c>
      <c r="AG341" t="s">
        <v>2510</v>
      </c>
      <c r="AH341" t="s">
        <v>2519</v>
      </c>
      <c r="AI341" t="s">
        <v>49</v>
      </c>
      <c r="AJ341" t="s">
        <v>49</v>
      </c>
      <c r="AK341" t="s">
        <v>49</v>
      </c>
      <c r="AL341" t="s">
        <v>49</v>
      </c>
      <c r="AM341" t="s">
        <v>49</v>
      </c>
      <c r="AN341" t="s">
        <v>49</v>
      </c>
      <c r="AO341" t="s">
        <v>49</v>
      </c>
    </row>
    <row r="342" spans="1:41" hidden="1" x14ac:dyDescent="0.25">
      <c r="A342" t="s">
        <v>67</v>
      </c>
      <c r="C342">
        <v>0</v>
      </c>
      <c r="D342" t="s">
        <v>1510</v>
      </c>
      <c r="E342" t="s">
        <v>52</v>
      </c>
      <c r="G342" t="s">
        <v>3</v>
      </c>
      <c r="H342" t="s">
        <v>49</v>
      </c>
      <c r="I342" t="s">
        <v>49</v>
      </c>
      <c r="J342" t="s">
        <v>49</v>
      </c>
      <c r="N342">
        <v>1</v>
      </c>
      <c r="U342" t="s">
        <v>2492</v>
      </c>
      <c r="V342" t="s">
        <v>2497</v>
      </c>
      <c r="W342" t="s">
        <v>2500</v>
      </c>
      <c r="X342" t="s">
        <v>2501</v>
      </c>
      <c r="Y342" t="s">
        <v>2503</v>
      </c>
      <c r="Z342" t="s">
        <v>2502</v>
      </c>
      <c r="AA342" t="s">
        <v>2505</v>
      </c>
      <c r="AB342" t="s">
        <v>2507</v>
      </c>
      <c r="AC342" t="s">
        <v>2513</v>
      </c>
      <c r="AD342" t="s">
        <v>2513</v>
      </c>
      <c r="AE342" t="s">
        <v>2514</v>
      </c>
      <c r="AF342" t="s">
        <v>2515</v>
      </c>
      <c r="AG342" t="s">
        <v>2516</v>
      </c>
      <c r="AH342" t="s">
        <v>2525</v>
      </c>
      <c r="AI342" t="s">
        <v>49</v>
      </c>
      <c r="AJ342" t="s">
        <v>49</v>
      </c>
      <c r="AK342" t="s">
        <v>49</v>
      </c>
      <c r="AL342" t="s">
        <v>49</v>
      </c>
      <c r="AM342" t="s">
        <v>49</v>
      </c>
      <c r="AN342" t="s">
        <v>49</v>
      </c>
      <c r="AO342" t="s">
        <v>49</v>
      </c>
    </row>
    <row r="343" spans="1:41" x14ac:dyDescent="0.25">
      <c r="A343" t="s">
        <v>67</v>
      </c>
      <c r="C343">
        <v>0</v>
      </c>
      <c r="D343" t="s">
        <v>1511</v>
      </c>
      <c r="E343" t="s">
        <v>52</v>
      </c>
      <c r="G343" t="s">
        <v>2</v>
      </c>
      <c r="H343" t="s">
        <v>49</v>
      </c>
      <c r="I343" t="s">
        <v>49</v>
      </c>
      <c r="J343" t="s">
        <v>49</v>
      </c>
      <c r="N343">
        <v>1</v>
      </c>
      <c r="U343" t="s">
        <v>49</v>
      </c>
      <c r="V343" t="s">
        <v>49</v>
      </c>
      <c r="W343" t="s">
        <v>49</v>
      </c>
      <c r="X343" t="s">
        <v>49</v>
      </c>
      <c r="Y343" t="s">
        <v>49</v>
      </c>
      <c r="Z343" t="s">
        <v>49</v>
      </c>
      <c r="AA343" t="s">
        <v>49</v>
      </c>
      <c r="AB343" t="s">
        <v>49</v>
      </c>
      <c r="AC343" t="s">
        <v>49</v>
      </c>
      <c r="AD343" t="s">
        <v>49</v>
      </c>
      <c r="AE343" t="s">
        <v>49</v>
      </c>
      <c r="AF343" t="s">
        <v>49</v>
      </c>
      <c r="AG343" t="s">
        <v>49</v>
      </c>
      <c r="AH343" t="s">
        <v>49</v>
      </c>
      <c r="AI343" t="s">
        <v>2514</v>
      </c>
      <c r="AJ343" t="s">
        <v>2511</v>
      </c>
      <c r="AK343" t="s">
        <v>2515</v>
      </c>
      <c r="AL343" t="s">
        <v>2516</v>
      </c>
      <c r="AM343" t="s">
        <v>2524</v>
      </c>
      <c r="AN343" t="s">
        <v>2525</v>
      </c>
      <c r="AO343" t="s">
        <v>2521</v>
      </c>
    </row>
    <row r="344" spans="1:41" hidden="1" x14ac:dyDescent="0.25">
      <c r="A344" t="s">
        <v>67</v>
      </c>
      <c r="C344">
        <v>0</v>
      </c>
      <c r="D344" t="s">
        <v>1512</v>
      </c>
      <c r="E344" t="s">
        <v>52</v>
      </c>
      <c r="G344" t="s">
        <v>3</v>
      </c>
      <c r="H344" t="s">
        <v>49</v>
      </c>
      <c r="I344" t="s">
        <v>49</v>
      </c>
      <c r="J344" t="s">
        <v>49</v>
      </c>
      <c r="N344">
        <v>1</v>
      </c>
      <c r="U344" t="s">
        <v>2508</v>
      </c>
      <c r="V344" t="s">
        <v>2502</v>
      </c>
      <c r="W344" t="s">
        <v>2504</v>
      </c>
      <c r="X344" t="s">
        <v>2506</v>
      </c>
      <c r="Y344" t="s">
        <v>2513</v>
      </c>
      <c r="Z344" t="s">
        <v>2510</v>
      </c>
      <c r="AA344" t="s">
        <v>2511</v>
      </c>
      <c r="AB344" t="s">
        <v>2515</v>
      </c>
      <c r="AC344" t="s">
        <v>2516</v>
      </c>
      <c r="AD344" t="s">
        <v>2516</v>
      </c>
      <c r="AE344" t="s">
        <v>2517</v>
      </c>
      <c r="AF344" t="s">
        <v>2518</v>
      </c>
      <c r="AG344" t="s">
        <v>2536</v>
      </c>
      <c r="AH344" t="s">
        <v>2523</v>
      </c>
      <c r="AI344" t="s">
        <v>49</v>
      </c>
      <c r="AJ344" t="s">
        <v>49</v>
      </c>
      <c r="AK344" t="s">
        <v>49</v>
      </c>
      <c r="AL344" t="s">
        <v>49</v>
      </c>
      <c r="AM344" t="s">
        <v>49</v>
      </c>
      <c r="AN344" t="s">
        <v>49</v>
      </c>
      <c r="AO344" t="s">
        <v>49</v>
      </c>
    </row>
    <row r="345" spans="1:41" x14ac:dyDescent="0.25">
      <c r="A345" t="s">
        <v>67</v>
      </c>
      <c r="C345">
        <v>0</v>
      </c>
      <c r="D345" t="s">
        <v>1513</v>
      </c>
      <c r="E345" t="s">
        <v>52</v>
      </c>
      <c r="G345" t="s">
        <v>2</v>
      </c>
      <c r="H345" t="s">
        <v>50</v>
      </c>
      <c r="I345" t="s">
        <v>51</v>
      </c>
      <c r="J345" t="s">
        <v>413</v>
      </c>
      <c r="N345">
        <v>1</v>
      </c>
      <c r="U345" t="s">
        <v>2504</v>
      </c>
      <c r="V345" t="s">
        <v>2509</v>
      </c>
      <c r="W345" t="s">
        <v>2506</v>
      </c>
      <c r="X345" t="s">
        <v>2510</v>
      </c>
      <c r="Y345" t="s">
        <v>2511</v>
      </c>
      <c r="Z345" t="s">
        <v>2519</v>
      </c>
      <c r="AA345" t="s">
        <v>2520</v>
      </c>
      <c r="AB345" t="s">
        <v>2524</v>
      </c>
      <c r="AC345" t="s">
        <v>2525</v>
      </c>
      <c r="AD345" t="s">
        <v>49</v>
      </c>
      <c r="AE345" t="s">
        <v>49</v>
      </c>
      <c r="AF345" t="s">
        <v>49</v>
      </c>
      <c r="AG345" t="s">
        <v>49</v>
      </c>
      <c r="AH345" t="s">
        <v>49</v>
      </c>
      <c r="AI345" t="s">
        <v>2525</v>
      </c>
      <c r="AJ345" t="s">
        <v>2518</v>
      </c>
      <c r="AK345" t="s">
        <v>2522</v>
      </c>
      <c r="AL345" t="s">
        <v>2526</v>
      </c>
      <c r="AM345" t="s">
        <v>2527</v>
      </c>
      <c r="AN345" t="s">
        <v>2528</v>
      </c>
      <c r="AO345" t="s">
        <v>2529</v>
      </c>
    </row>
    <row r="346" spans="1:41" hidden="1" x14ac:dyDescent="0.25">
      <c r="A346" t="s">
        <v>67</v>
      </c>
      <c r="C346">
        <v>0</v>
      </c>
      <c r="D346" t="s">
        <v>1514</v>
      </c>
      <c r="E346" t="s">
        <v>52</v>
      </c>
      <c r="G346" t="s">
        <v>3</v>
      </c>
      <c r="H346" t="s">
        <v>49</v>
      </c>
      <c r="I346" t="s">
        <v>49</v>
      </c>
      <c r="J346" t="s">
        <v>49</v>
      </c>
      <c r="N346">
        <v>1</v>
      </c>
      <c r="U346" t="s">
        <v>2506</v>
      </c>
      <c r="V346" t="s">
        <v>2513</v>
      </c>
      <c r="W346" t="s">
        <v>2514</v>
      </c>
      <c r="X346" t="s">
        <v>2519</v>
      </c>
      <c r="Y346" t="s">
        <v>2520</v>
      </c>
      <c r="Z346" t="s">
        <v>2516</v>
      </c>
      <c r="AA346" t="s">
        <v>2517</v>
      </c>
      <c r="AB346" t="s">
        <v>2518</v>
      </c>
      <c r="AC346" t="s">
        <v>2522</v>
      </c>
      <c r="AD346" t="s">
        <v>2522</v>
      </c>
      <c r="AE346" t="s">
        <v>2526</v>
      </c>
      <c r="AF346" t="s">
        <v>2527</v>
      </c>
      <c r="AG346" t="s">
        <v>2529</v>
      </c>
      <c r="AH346" t="s">
        <v>2538</v>
      </c>
      <c r="AI346" t="s">
        <v>49</v>
      </c>
      <c r="AJ346" t="s">
        <v>49</v>
      </c>
      <c r="AK346" t="s">
        <v>49</v>
      </c>
      <c r="AL346" t="s">
        <v>49</v>
      </c>
      <c r="AM346" t="s">
        <v>49</v>
      </c>
      <c r="AN346" t="s">
        <v>49</v>
      </c>
      <c r="AO346" t="s">
        <v>49</v>
      </c>
    </row>
    <row r="347" spans="1:41" x14ac:dyDescent="0.25">
      <c r="A347" t="s">
        <v>67</v>
      </c>
      <c r="C347">
        <v>0</v>
      </c>
      <c r="D347" t="s">
        <v>1515</v>
      </c>
      <c r="E347" t="s">
        <v>52</v>
      </c>
      <c r="G347" t="s">
        <v>2</v>
      </c>
      <c r="H347" t="s">
        <v>49</v>
      </c>
      <c r="I347" t="s">
        <v>49</v>
      </c>
      <c r="J347" t="s">
        <v>49</v>
      </c>
      <c r="N347">
        <v>1</v>
      </c>
      <c r="U347" t="s">
        <v>49</v>
      </c>
      <c r="V347" t="s">
        <v>49</v>
      </c>
      <c r="W347" t="s">
        <v>49</v>
      </c>
      <c r="X347" t="s">
        <v>49</v>
      </c>
      <c r="Y347" t="s">
        <v>49</v>
      </c>
      <c r="Z347" t="s">
        <v>49</v>
      </c>
      <c r="AA347" t="s">
        <v>49</v>
      </c>
      <c r="AB347" t="s">
        <v>49</v>
      </c>
      <c r="AC347" t="s">
        <v>49</v>
      </c>
      <c r="AD347" t="s">
        <v>49</v>
      </c>
      <c r="AE347" t="s">
        <v>49</v>
      </c>
      <c r="AF347" t="s">
        <v>49</v>
      </c>
      <c r="AG347" t="s">
        <v>49</v>
      </c>
      <c r="AH347" t="s">
        <v>49</v>
      </c>
      <c r="AI347" t="s">
        <v>2528</v>
      </c>
      <c r="AJ347" t="s">
        <v>2531</v>
      </c>
      <c r="AK347" t="s">
        <v>2532</v>
      </c>
      <c r="AL347" t="s">
        <v>2530</v>
      </c>
      <c r="AM347" t="s">
        <v>2533</v>
      </c>
      <c r="AN347" t="s">
        <v>2534</v>
      </c>
      <c r="AO347" t="s">
        <v>2535</v>
      </c>
    </row>
    <row r="348" spans="1:41" hidden="1" x14ac:dyDescent="0.25">
      <c r="A348" t="s">
        <v>67</v>
      </c>
      <c r="C348">
        <v>0</v>
      </c>
      <c r="D348" t="s">
        <v>1516</v>
      </c>
      <c r="E348" t="s">
        <v>52</v>
      </c>
      <c r="G348" t="s">
        <v>3</v>
      </c>
      <c r="H348" t="s">
        <v>49</v>
      </c>
      <c r="I348" t="s">
        <v>49</v>
      </c>
      <c r="J348" t="s">
        <v>49</v>
      </c>
      <c r="N348">
        <v>1</v>
      </c>
      <c r="U348" t="s">
        <v>2519</v>
      </c>
      <c r="V348" t="s">
        <v>2520</v>
      </c>
      <c r="W348" t="s">
        <v>2524</v>
      </c>
      <c r="X348" t="s">
        <v>2525</v>
      </c>
      <c r="Y348" t="s">
        <v>2521</v>
      </c>
      <c r="Z348" t="s">
        <v>2522</v>
      </c>
      <c r="AA348" t="s">
        <v>2526</v>
      </c>
      <c r="AB348" t="s">
        <v>2528</v>
      </c>
      <c r="AC348" t="s">
        <v>2531</v>
      </c>
      <c r="AD348" t="s">
        <v>2529</v>
      </c>
      <c r="AE348" t="s">
        <v>2530</v>
      </c>
      <c r="AF348" t="s">
        <v>2533</v>
      </c>
      <c r="AG348" t="s">
        <v>2534</v>
      </c>
      <c r="AH348" t="s">
        <v>2537</v>
      </c>
      <c r="AI348" t="s">
        <v>49</v>
      </c>
      <c r="AJ348" t="s">
        <v>49</v>
      </c>
      <c r="AK348" t="s">
        <v>49</v>
      </c>
      <c r="AL348" t="s">
        <v>49</v>
      </c>
      <c r="AM348" t="s">
        <v>49</v>
      </c>
      <c r="AN348" t="s">
        <v>49</v>
      </c>
      <c r="AO348" t="s">
        <v>49</v>
      </c>
    </row>
    <row r="349" spans="1:41" x14ac:dyDescent="0.25">
      <c r="A349" t="s">
        <v>67</v>
      </c>
      <c r="C349">
        <v>0</v>
      </c>
      <c r="D349" t="s">
        <v>1517</v>
      </c>
      <c r="E349" t="s">
        <v>52</v>
      </c>
      <c r="G349" t="s">
        <v>2</v>
      </c>
      <c r="H349" t="s">
        <v>50</v>
      </c>
      <c r="I349" t="s">
        <v>51</v>
      </c>
      <c r="J349" t="s">
        <v>417</v>
      </c>
      <c r="N349">
        <v>1</v>
      </c>
      <c r="U349" t="s">
        <v>2524</v>
      </c>
      <c r="V349" t="s">
        <v>2518</v>
      </c>
      <c r="W349" t="s">
        <v>2521</v>
      </c>
      <c r="X349" t="s">
        <v>2536</v>
      </c>
      <c r="Y349" t="s">
        <v>2523</v>
      </c>
      <c r="Z349" t="s">
        <v>2528</v>
      </c>
      <c r="AA349" t="s">
        <v>2529</v>
      </c>
      <c r="AB349" t="s">
        <v>2530</v>
      </c>
      <c r="AC349" t="s">
        <v>2538</v>
      </c>
      <c r="AD349" t="s">
        <v>49</v>
      </c>
      <c r="AE349" t="s">
        <v>49</v>
      </c>
      <c r="AF349" t="s">
        <v>49</v>
      </c>
      <c r="AG349" t="s">
        <v>49</v>
      </c>
      <c r="AH349" t="s">
        <v>49</v>
      </c>
      <c r="AI349" t="s">
        <v>2533</v>
      </c>
      <c r="AJ349" t="s">
        <v>2539</v>
      </c>
      <c r="AK349" t="s">
        <v>2549</v>
      </c>
      <c r="AL349" t="s">
        <v>2535</v>
      </c>
      <c r="AM349" t="s">
        <v>2540</v>
      </c>
      <c r="AN349" t="s">
        <v>2541</v>
      </c>
      <c r="AO349" t="s">
        <v>2542</v>
      </c>
    </row>
    <row r="350" spans="1:41" hidden="1" x14ac:dyDescent="0.25">
      <c r="A350" t="s">
        <v>67</v>
      </c>
      <c r="C350">
        <v>0</v>
      </c>
      <c r="D350" t="s">
        <v>1518</v>
      </c>
      <c r="E350" t="s">
        <v>52</v>
      </c>
      <c r="G350" t="s">
        <v>3</v>
      </c>
      <c r="H350" t="s">
        <v>49</v>
      </c>
      <c r="I350" t="s">
        <v>49</v>
      </c>
      <c r="J350" t="s">
        <v>49</v>
      </c>
      <c r="N350">
        <v>1</v>
      </c>
      <c r="U350" t="s">
        <v>2522</v>
      </c>
      <c r="V350" t="s">
        <v>2523</v>
      </c>
      <c r="W350" t="s">
        <v>2527</v>
      </c>
      <c r="X350" t="s">
        <v>2531</v>
      </c>
      <c r="Y350" t="s">
        <v>2532</v>
      </c>
      <c r="Z350" t="s">
        <v>2538</v>
      </c>
      <c r="AA350" t="s">
        <v>2539</v>
      </c>
      <c r="AB350" t="s">
        <v>2549</v>
      </c>
      <c r="AC350" t="s">
        <v>2535</v>
      </c>
      <c r="AD350" t="s">
        <v>2537</v>
      </c>
      <c r="AE350" t="s">
        <v>2545</v>
      </c>
      <c r="AF350" t="s">
        <v>2550</v>
      </c>
      <c r="AG350" t="s">
        <v>2543</v>
      </c>
      <c r="AH350" t="s">
        <v>2547</v>
      </c>
      <c r="AI350" t="s">
        <v>49</v>
      </c>
      <c r="AJ350" t="s">
        <v>49</v>
      </c>
      <c r="AK350" t="s">
        <v>49</v>
      </c>
      <c r="AL350" t="s">
        <v>49</v>
      </c>
      <c r="AM350" t="s">
        <v>49</v>
      </c>
      <c r="AN350" t="s">
        <v>49</v>
      </c>
      <c r="AO350" t="s">
        <v>49</v>
      </c>
    </row>
    <row r="351" spans="1:41" x14ac:dyDescent="0.25">
      <c r="A351" t="s">
        <v>67</v>
      </c>
      <c r="C351">
        <v>0</v>
      </c>
      <c r="D351" t="s">
        <v>1519</v>
      </c>
      <c r="E351" t="s">
        <v>52</v>
      </c>
      <c r="G351" t="s">
        <v>2</v>
      </c>
      <c r="H351" t="s">
        <v>49</v>
      </c>
      <c r="I351" t="s">
        <v>49</v>
      </c>
      <c r="J351" t="s">
        <v>49</v>
      </c>
      <c r="N351">
        <v>1</v>
      </c>
      <c r="U351" t="s">
        <v>49</v>
      </c>
      <c r="V351" t="s">
        <v>49</v>
      </c>
      <c r="W351" t="s">
        <v>49</v>
      </c>
      <c r="X351" t="s">
        <v>49</v>
      </c>
      <c r="Y351" t="s">
        <v>49</v>
      </c>
      <c r="Z351" t="s">
        <v>49</v>
      </c>
      <c r="AA351" t="s">
        <v>49</v>
      </c>
      <c r="AB351" t="s">
        <v>49</v>
      </c>
      <c r="AC351" t="s">
        <v>49</v>
      </c>
      <c r="AD351" t="s">
        <v>49</v>
      </c>
      <c r="AE351" t="s">
        <v>49</v>
      </c>
      <c r="AF351" t="s">
        <v>49</v>
      </c>
      <c r="AG351" t="s">
        <v>49</v>
      </c>
      <c r="AH351" t="s">
        <v>49</v>
      </c>
      <c r="AI351" t="s">
        <v>2545</v>
      </c>
      <c r="AJ351" t="s">
        <v>2541</v>
      </c>
      <c r="AK351" t="s">
        <v>2542</v>
      </c>
      <c r="AL351" t="s">
        <v>2546</v>
      </c>
      <c r="AM351" t="s">
        <v>2547</v>
      </c>
      <c r="AN351" t="s">
        <v>2551</v>
      </c>
      <c r="AO351" t="s">
        <v>2552</v>
      </c>
    </row>
    <row r="352" spans="1:41" x14ac:dyDescent="0.25">
      <c r="A352" t="s">
        <v>67</v>
      </c>
      <c r="C352">
        <v>0</v>
      </c>
      <c r="D352" t="s">
        <v>1520</v>
      </c>
      <c r="E352" t="s">
        <v>52</v>
      </c>
      <c r="G352" t="s">
        <v>2</v>
      </c>
      <c r="H352" t="s">
        <v>50</v>
      </c>
      <c r="I352" t="s">
        <v>51</v>
      </c>
      <c r="J352" t="s">
        <v>420</v>
      </c>
      <c r="N352">
        <v>1</v>
      </c>
      <c r="U352" t="s">
        <v>2532</v>
      </c>
      <c r="V352" t="s">
        <v>2538</v>
      </c>
      <c r="W352" t="s">
        <v>2539</v>
      </c>
      <c r="X352" t="s">
        <v>2549</v>
      </c>
      <c r="Y352" t="s">
        <v>2537</v>
      </c>
      <c r="Z352" t="s">
        <v>2545</v>
      </c>
      <c r="AA352" t="s">
        <v>2541</v>
      </c>
      <c r="AB352" t="s">
        <v>2543</v>
      </c>
      <c r="AC352" t="s">
        <v>2546</v>
      </c>
      <c r="AD352" t="s">
        <v>49</v>
      </c>
      <c r="AE352" t="s">
        <v>49</v>
      </c>
      <c r="AF352" t="s">
        <v>49</v>
      </c>
      <c r="AG352" t="s">
        <v>49</v>
      </c>
      <c r="AH352" t="s">
        <v>49</v>
      </c>
      <c r="AI352" t="s">
        <v>2546</v>
      </c>
      <c r="AJ352" t="s">
        <v>2547</v>
      </c>
      <c r="AK352" t="s">
        <v>2551</v>
      </c>
      <c r="AL352" t="s">
        <v>2552</v>
      </c>
      <c r="AM352" t="s">
        <v>2553</v>
      </c>
      <c r="AN352" t="s">
        <v>2556</v>
      </c>
      <c r="AO352" t="s">
        <v>2557</v>
      </c>
    </row>
    <row r="353" spans="1:41" hidden="1" x14ac:dyDescent="0.25">
      <c r="A353" t="s">
        <v>67</v>
      </c>
      <c r="C353">
        <v>0</v>
      </c>
      <c r="D353" t="s">
        <v>1521</v>
      </c>
      <c r="E353" t="s">
        <v>52</v>
      </c>
      <c r="G353" t="s">
        <v>3</v>
      </c>
      <c r="H353" t="s">
        <v>49</v>
      </c>
      <c r="I353" t="s">
        <v>49</v>
      </c>
      <c r="J353" t="s">
        <v>49</v>
      </c>
      <c r="N353">
        <v>1</v>
      </c>
      <c r="U353" t="s">
        <v>2533</v>
      </c>
      <c r="V353" t="s">
        <v>2534</v>
      </c>
      <c r="W353" t="s">
        <v>2549</v>
      </c>
      <c r="X353" t="s">
        <v>2540</v>
      </c>
      <c r="Y353" t="s">
        <v>2541</v>
      </c>
      <c r="Z353" t="s">
        <v>2550</v>
      </c>
      <c r="AA353" t="s">
        <v>2543</v>
      </c>
      <c r="AB353" t="s">
        <v>2544</v>
      </c>
      <c r="AC353" t="s">
        <v>2551</v>
      </c>
      <c r="AD353" t="s">
        <v>2551</v>
      </c>
      <c r="AE353" t="s">
        <v>2552</v>
      </c>
      <c r="AF353" t="s">
        <v>2553</v>
      </c>
      <c r="AG353" t="s">
        <v>2554</v>
      </c>
      <c r="AH353" t="s">
        <v>2558</v>
      </c>
      <c r="AI353" t="s">
        <v>49</v>
      </c>
      <c r="AJ353" t="s">
        <v>49</v>
      </c>
      <c r="AK353" t="s">
        <v>49</v>
      </c>
      <c r="AL353" t="s">
        <v>49</v>
      </c>
      <c r="AM353" t="s">
        <v>49</v>
      </c>
      <c r="AN353" t="s">
        <v>49</v>
      </c>
      <c r="AO353" t="s">
        <v>49</v>
      </c>
    </row>
    <row r="354" spans="1:41" hidden="1" x14ac:dyDescent="0.25">
      <c r="A354" t="s">
        <v>67</v>
      </c>
      <c r="C354">
        <v>0</v>
      </c>
      <c r="D354" t="s">
        <v>1522</v>
      </c>
      <c r="E354" t="s">
        <v>52</v>
      </c>
      <c r="G354" t="s">
        <v>3</v>
      </c>
      <c r="H354" t="s">
        <v>49</v>
      </c>
      <c r="I354" t="s">
        <v>49</v>
      </c>
      <c r="J354" t="s">
        <v>49</v>
      </c>
      <c r="N354">
        <v>1</v>
      </c>
      <c r="U354" t="s">
        <v>2540</v>
      </c>
      <c r="V354" t="s">
        <v>2541</v>
      </c>
      <c r="W354" t="s">
        <v>2542</v>
      </c>
      <c r="X354" t="s">
        <v>2546</v>
      </c>
      <c r="Y354" t="s">
        <v>2547</v>
      </c>
      <c r="Z354" t="s">
        <v>2548</v>
      </c>
      <c r="AA354" t="s">
        <v>2555</v>
      </c>
      <c r="AB354" t="s">
        <v>2560</v>
      </c>
      <c r="AC354" t="s">
        <v>2556</v>
      </c>
      <c r="AD354" t="s">
        <v>2554</v>
      </c>
      <c r="AE354" t="s">
        <v>2558</v>
      </c>
      <c r="AF354" t="s">
        <v>2559</v>
      </c>
      <c r="AG354" t="s">
        <v>2568</v>
      </c>
      <c r="AH354" t="s">
        <v>2565</v>
      </c>
      <c r="AI354" t="s">
        <v>49</v>
      </c>
      <c r="AJ354" t="s">
        <v>49</v>
      </c>
      <c r="AK354" t="s">
        <v>49</v>
      </c>
      <c r="AL354" t="s">
        <v>49</v>
      </c>
      <c r="AM354" t="s">
        <v>49</v>
      </c>
      <c r="AN354" t="s">
        <v>49</v>
      </c>
      <c r="AO354" t="s">
        <v>49</v>
      </c>
    </row>
    <row r="355" spans="1:41" x14ac:dyDescent="0.25">
      <c r="A355" t="s">
        <v>67</v>
      </c>
      <c r="C355">
        <v>0</v>
      </c>
      <c r="D355" t="s">
        <v>1523</v>
      </c>
      <c r="E355" t="s">
        <v>52</v>
      </c>
      <c r="G355" t="s">
        <v>2</v>
      </c>
      <c r="H355" t="s">
        <v>49</v>
      </c>
      <c r="I355" t="s">
        <v>49</v>
      </c>
      <c r="J355" t="s">
        <v>49</v>
      </c>
      <c r="N355">
        <v>1</v>
      </c>
      <c r="U355" t="s">
        <v>49</v>
      </c>
      <c r="V355" t="s">
        <v>49</v>
      </c>
      <c r="W355" t="s">
        <v>49</v>
      </c>
      <c r="X355" t="s">
        <v>49</v>
      </c>
      <c r="Y355" t="s">
        <v>49</v>
      </c>
      <c r="Z355" t="s">
        <v>49</v>
      </c>
      <c r="AA355" t="s">
        <v>49</v>
      </c>
      <c r="AB355" t="s">
        <v>49</v>
      </c>
      <c r="AC355" t="s">
        <v>49</v>
      </c>
      <c r="AD355" t="s">
        <v>49</v>
      </c>
      <c r="AE355" t="s">
        <v>49</v>
      </c>
      <c r="AF355" t="s">
        <v>49</v>
      </c>
      <c r="AG355" t="s">
        <v>49</v>
      </c>
      <c r="AH355" t="s">
        <v>49</v>
      </c>
      <c r="AI355" t="s">
        <v>2557</v>
      </c>
      <c r="AJ355" t="s">
        <v>2561</v>
      </c>
      <c r="AK355" t="s">
        <v>2559</v>
      </c>
      <c r="AL355" t="s">
        <v>2568</v>
      </c>
      <c r="AM355" t="s">
        <v>2563</v>
      </c>
      <c r="AN355" t="s">
        <v>2565</v>
      </c>
      <c r="AO355" t="s">
        <v>2569</v>
      </c>
    </row>
    <row r="356" spans="1:41" hidden="1" x14ac:dyDescent="0.25">
      <c r="A356" t="s">
        <v>67</v>
      </c>
      <c r="C356">
        <v>0</v>
      </c>
      <c r="D356" t="s">
        <v>1524</v>
      </c>
      <c r="E356" t="s">
        <v>52</v>
      </c>
      <c r="G356" t="s">
        <v>3</v>
      </c>
      <c r="H356" t="s">
        <v>49</v>
      </c>
      <c r="I356" t="s">
        <v>49</v>
      </c>
      <c r="J356" t="s">
        <v>49</v>
      </c>
      <c r="N356">
        <v>1</v>
      </c>
      <c r="U356" t="s">
        <v>2546</v>
      </c>
      <c r="V356" t="s">
        <v>2547</v>
      </c>
      <c r="W356" t="s">
        <v>2548</v>
      </c>
      <c r="X356" t="s">
        <v>2555</v>
      </c>
      <c r="Y356" t="s">
        <v>2560</v>
      </c>
      <c r="Z356" t="s">
        <v>2554</v>
      </c>
      <c r="AA356" t="s">
        <v>2558</v>
      </c>
      <c r="AB356" t="s">
        <v>2559</v>
      </c>
      <c r="AC356" t="s">
        <v>2562</v>
      </c>
      <c r="AD356" t="s">
        <v>2568</v>
      </c>
      <c r="AE356" t="s">
        <v>2563</v>
      </c>
      <c r="AF356" t="s">
        <v>2566</v>
      </c>
      <c r="AG356" t="s">
        <v>2570</v>
      </c>
      <c r="AH356" t="s">
        <v>2571</v>
      </c>
      <c r="AI356" t="s">
        <v>49</v>
      </c>
      <c r="AJ356" t="s">
        <v>49</v>
      </c>
      <c r="AK356" t="s">
        <v>49</v>
      </c>
      <c r="AL356" t="s">
        <v>49</v>
      </c>
      <c r="AM356" t="s">
        <v>49</v>
      </c>
      <c r="AN356" t="s">
        <v>49</v>
      </c>
      <c r="AO356" t="s">
        <v>49</v>
      </c>
    </row>
    <row r="357" spans="1:41" x14ac:dyDescent="0.25">
      <c r="A357" t="s">
        <v>67</v>
      </c>
      <c r="C357">
        <v>0</v>
      </c>
      <c r="D357" t="s">
        <v>1525</v>
      </c>
      <c r="E357" t="s">
        <v>52</v>
      </c>
      <c r="G357" t="s">
        <v>2</v>
      </c>
      <c r="H357" t="s">
        <v>50</v>
      </c>
      <c r="I357" t="s">
        <v>51</v>
      </c>
      <c r="J357" t="s">
        <v>425</v>
      </c>
      <c r="N357">
        <v>1</v>
      </c>
      <c r="U357" t="s">
        <v>2551</v>
      </c>
      <c r="V357" t="s">
        <v>2555</v>
      </c>
      <c r="W357" t="s">
        <v>2553</v>
      </c>
      <c r="X357" t="s">
        <v>2556</v>
      </c>
      <c r="Y357" t="s">
        <v>2557</v>
      </c>
      <c r="Z357" t="s">
        <v>2561</v>
      </c>
      <c r="AA357" t="s">
        <v>2562</v>
      </c>
      <c r="AB357" t="s">
        <v>2564</v>
      </c>
      <c r="AC357" t="s">
        <v>2563</v>
      </c>
      <c r="AD357" t="s">
        <v>49</v>
      </c>
      <c r="AE357" t="s">
        <v>49</v>
      </c>
      <c r="AF357" t="s">
        <v>49</v>
      </c>
      <c r="AG357" t="s">
        <v>49</v>
      </c>
      <c r="AH357" t="s">
        <v>49</v>
      </c>
      <c r="AI357" t="s">
        <v>2565</v>
      </c>
      <c r="AJ357" t="s">
        <v>2566</v>
      </c>
      <c r="AK357" t="s">
        <v>2567</v>
      </c>
      <c r="AL357" t="s">
        <v>2570</v>
      </c>
      <c r="AM357" t="s">
        <v>2575</v>
      </c>
      <c r="AN357" t="s">
        <v>2576</v>
      </c>
      <c r="AO357" t="s">
        <v>2587</v>
      </c>
    </row>
    <row r="358" spans="1:41" hidden="1" x14ac:dyDescent="0.25">
      <c r="A358" t="s">
        <v>67</v>
      </c>
      <c r="C358">
        <v>0</v>
      </c>
      <c r="D358" t="s">
        <v>1526</v>
      </c>
      <c r="E358" t="s">
        <v>52</v>
      </c>
      <c r="G358" t="s">
        <v>3</v>
      </c>
      <c r="H358" t="s">
        <v>49</v>
      </c>
      <c r="I358" t="s">
        <v>49</v>
      </c>
      <c r="J358" t="s">
        <v>49</v>
      </c>
      <c r="N358">
        <v>1</v>
      </c>
      <c r="U358" t="s">
        <v>2560</v>
      </c>
      <c r="V358" t="s">
        <v>2554</v>
      </c>
      <c r="W358" t="s">
        <v>2558</v>
      </c>
      <c r="X358" t="s">
        <v>2559</v>
      </c>
      <c r="Y358" t="s">
        <v>2568</v>
      </c>
      <c r="Z358" t="s">
        <v>2563</v>
      </c>
      <c r="AA358" t="s">
        <v>2566</v>
      </c>
      <c r="AB358" t="s">
        <v>2567</v>
      </c>
      <c r="AC358" t="s">
        <v>2570</v>
      </c>
      <c r="AD358" t="s">
        <v>2572</v>
      </c>
      <c r="AE358" t="s">
        <v>2571</v>
      </c>
      <c r="AF358" t="s">
        <v>2573</v>
      </c>
      <c r="AG358" t="s">
        <v>2574</v>
      </c>
      <c r="AH358" t="s">
        <v>2577</v>
      </c>
      <c r="AI358" t="s">
        <v>49</v>
      </c>
      <c r="AJ358" t="s">
        <v>49</v>
      </c>
      <c r="AK358" t="s">
        <v>49</v>
      </c>
      <c r="AL358" t="s">
        <v>49</v>
      </c>
      <c r="AM358" t="s">
        <v>49</v>
      </c>
      <c r="AN358" t="s">
        <v>49</v>
      </c>
      <c r="AO358" t="s">
        <v>49</v>
      </c>
    </row>
    <row r="359" spans="1:41" x14ac:dyDescent="0.25">
      <c r="A359" t="s">
        <v>67</v>
      </c>
      <c r="C359">
        <v>0</v>
      </c>
      <c r="D359" t="s">
        <v>1527</v>
      </c>
      <c r="E359" t="s">
        <v>52</v>
      </c>
      <c r="G359" t="s">
        <v>2</v>
      </c>
      <c r="H359" t="s">
        <v>49</v>
      </c>
      <c r="I359" t="s">
        <v>49</v>
      </c>
      <c r="J359" t="s">
        <v>49</v>
      </c>
      <c r="N359">
        <v>1</v>
      </c>
      <c r="U359" t="s">
        <v>49</v>
      </c>
      <c r="V359" t="s">
        <v>49</v>
      </c>
      <c r="W359" t="s">
        <v>49</v>
      </c>
      <c r="X359" t="s">
        <v>49</v>
      </c>
      <c r="Y359" t="s">
        <v>49</v>
      </c>
      <c r="Z359" t="s">
        <v>49</v>
      </c>
      <c r="AA359" t="s">
        <v>49</v>
      </c>
      <c r="AB359" t="s">
        <v>49</v>
      </c>
      <c r="AC359" t="s">
        <v>49</v>
      </c>
      <c r="AD359" t="s">
        <v>49</v>
      </c>
      <c r="AE359" t="s">
        <v>49</v>
      </c>
      <c r="AF359" t="s">
        <v>49</v>
      </c>
      <c r="AG359" t="s">
        <v>49</v>
      </c>
      <c r="AH359" t="s">
        <v>49</v>
      </c>
      <c r="AI359" t="s">
        <v>2576</v>
      </c>
      <c r="AJ359" t="s">
        <v>2573</v>
      </c>
      <c r="AK359" t="s">
        <v>2574</v>
      </c>
      <c r="AL359" t="s">
        <v>2588</v>
      </c>
      <c r="AM359" t="s">
        <v>2577</v>
      </c>
      <c r="AN359" t="s">
        <v>2579</v>
      </c>
      <c r="AO359" t="s">
        <v>2580</v>
      </c>
    </row>
    <row r="360" spans="1:41" hidden="1" x14ac:dyDescent="0.25">
      <c r="A360" t="s">
        <v>67</v>
      </c>
      <c r="C360">
        <v>0</v>
      </c>
      <c r="D360" t="s">
        <v>1528</v>
      </c>
      <c r="E360" t="s">
        <v>52</v>
      </c>
      <c r="G360" t="s">
        <v>3</v>
      </c>
      <c r="H360" t="s">
        <v>49</v>
      </c>
      <c r="I360" t="s">
        <v>49</v>
      </c>
      <c r="J360" t="s">
        <v>49</v>
      </c>
      <c r="N360">
        <v>1</v>
      </c>
      <c r="U360" t="s">
        <v>2568</v>
      </c>
      <c r="V360" t="s">
        <v>2563</v>
      </c>
      <c r="W360" t="s">
        <v>2566</v>
      </c>
      <c r="X360" t="s">
        <v>2567</v>
      </c>
      <c r="Y360" t="s">
        <v>2572</v>
      </c>
      <c r="Z360" t="s">
        <v>2575</v>
      </c>
      <c r="AA360" t="s">
        <v>2576</v>
      </c>
      <c r="AB360" t="s">
        <v>2574</v>
      </c>
      <c r="AC360" t="s">
        <v>2588</v>
      </c>
      <c r="AD360" t="s">
        <v>2588</v>
      </c>
      <c r="AE360" t="s">
        <v>2577</v>
      </c>
      <c r="AF360" t="s">
        <v>2579</v>
      </c>
      <c r="AG360" t="s">
        <v>2583</v>
      </c>
      <c r="AH360" t="s">
        <v>2589</v>
      </c>
      <c r="AI360" t="s">
        <v>49</v>
      </c>
      <c r="AJ360" t="s">
        <v>49</v>
      </c>
      <c r="AK360" t="s">
        <v>49</v>
      </c>
      <c r="AL360" t="s">
        <v>49</v>
      </c>
      <c r="AM360" t="s">
        <v>49</v>
      </c>
      <c r="AN360" t="s">
        <v>49</v>
      </c>
      <c r="AO360" t="s">
        <v>49</v>
      </c>
    </row>
    <row r="361" spans="1:41" x14ac:dyDescent="0.25">
      <c r="A361" t="s">
        <v>67</v>
      </c>
      <c r="C361">
        <v>0</v>
      </c>
      <c r="D361" t="s">
        <v>1529</v>
      </c>
      <c r="E361" t="s">
        <v>52</v>
      </c>
      <c r="G361" t="s">
        <v>2</v>
      </c>
      <c r="H361" t="s">
        <v>50</v>
      </c>
      <c r="I361" t="s">
        <v>51</v>
      </c>
      <c r="J361" t="s">
        <v>429</v>
      </c>
      <c r="N361">
        <v>1</v>
      </c>
      <c r="U361" t="s">
        <v>2565</v>
      </c>
      <c r="V361" t="s">
        <v>2569</v>
      </c>
      <c r="W361" t="s">
        <v>2570</v>
      </c>
      <c r="X361" t="s">
        <v>2575</v>
      </c>
      <c r="Y361" t="s">
        <v>2576</v>
      </c>
      <c r="Z361" t="s">
        <v>2573</v>
      </c>
      <c r="AA361" t="s">
        <v>2574</v>
      </c>
      <c r="AB361" t="s">
        <v>2577</v>
      </c>
      <c r="AC361" t="s">
        <v>2581</v>
      </c>
      <c r="AD361" t="s">
        <v>49</v>
      </c>
      <c r="AE361" t="s">
        <v>49</v>
      </c>
      <c r="AF361" t="s">
        <v>49</v>
      </c>
      <c r="AG361" t="s">
        <v>49</v>
      </c>
      <c r="AH361" t="s">
        <v>49</v>
      </c>
      <c r="AI361" t="s">
        <v>2581</v>
      </c>
      <c r="AJ361" t="s">
        <v>2596</v>
      </c>
      <c r="AK361" t="s">
        <v>2580</v>
      </c>
      <c r="AL361" t="s">
        <v>2582</v>
      </c>
      <c r="AM361" t="s">
        <v>2589</v>
      </c>
      <c r="AN361" t="s">
        <v>2590</v>
      </c>
      <c r="AO361" t="s">
        <v>2586</v>
      </c>
    </row>
    <row r="362" spans="1:41" hidden="1" x14ac:dyDescent="0.25">
      <c r="A362" t="s">
        <v>67</v>
      </c>
      <c r="C362">
        <v>0</v>
      </c>
      <c r="D362" t="s">
        <v>1530</v>
      </c>
      <c r="E362" t="s">
        <v>52</v>
      </c>
      <c r="G362" t="s">
        <v>3</v>
      </c>
      <c r="H362" t="s">
        <v>49</v>
      </c>
      <c r="I362" t="s">
        <v>49</v>
      </c>
      <c r="J362" t="s">
        <v>49</v>
      </c>
      <c r="N362">
        <v>1</v>
      </c>
      <c r="U362" t="s">
        <v>2575</v>
      </c>
      <c r="V362" t="s">
        <v>2576</v>
      </c>
      <c r="W362" t="s">
        <v>2587</v>
      </c>
      <c r="X362" t="s">
        <v>2588</v>
      </c>
      <c r="Y362" t="s">
        <v>2577</v>
      </c>
      <c r="Z362" t="s">
        <v>2581</v>
      </c>
      <c r="AA362" t="s">
        <v>2596</v>
      </c>
      <c r="AB362" t="s">
        <v>2582</v>
      </c>
      <c r="AC362" t="s">
        <v>2584</v>
      </c>
      <c r="AD362" t="s">
        <v>2584</v>
      </c>
      <c r="AE362" t="s">
        <v>2585</v>
      </c>
      <c r="AF362" t="s">
        <v>2586</v>
      </c>
      <c r="AG362" t="s">
        <v>2597</v>
      </c>
      <c r="AH362" t="s">
        <v>2600</v>
      </c>
      <c r="AI362" t="s">
        <v>49</v>
      </c>
      <c r="AJ362" t="s">
        <v>49</v>
      </c>
      <c r="AK362" t="s">
        <v>49</v>
      </c>
      <c r="AL362" t="s">
        <v>49</v>
      </c>
      <c r="AM362" t="s">
        <v>49</v>
      </c>
      <c r="AN362" t="s">
        <v>49</v>
      </c>
      <c r="AO362" t="s">
        <v>49</v>
      </c>
    </row>
    <row r="363" spans="1:41" x14ac:dyDescent="0.25">
      <c r="A363" t="s">
        <v>67</v>
      </c>
      <c r="C363">
        <v>0</v>
      </c>
      <c r="D363" t="s">
        <v>1531</v>
      </c>
      <c r="E363" t="s">
        <v>52</v>
      </c>
      <c r="G363" t="s">
        <v>2</v>
      </c>
      <c r="H363" t="s">
        <v>49</v>
      </c>
      <c r="I363" t="s">
        <v>49</v>
      </c>
      <c r="J363" t="s">
        <v>49</v>
      </c>
      <c r="N363">
        <v>1</v>
      </c>
      <c r="U363" t="s">
        <v>49</v>
      </c>
      <c r="V363" t="s">
        <v>49</v>
      </c>
      <c r="W363" t="s">
        <v>49</v>
      </c>
      <c r="X363" t="s">
        <v>49</v>
      </c>
      <c r="Y363" t="s">
        <v>49</v>
      </c>
      <c r="Z363" t="s">
        <v>49</v>
      </c>
      <c r="AA363" t="s">
        <v>49</v>
      </c>
      <c r="AB363" t="s">
        <v>49</v>
      </c>
      <c r="AC363" t="s">
        <v>49</v>
      </c>
      <c r="AD363" t="s">
        <v>49</v>
      </c>
      <c r="AE363" t="s">
        <v>49</v>
      </c>
      <c r="AF363" t="s">
        <v>49</v>
      </c>
      <c r="AG363" t="s">
        <v>49</v>
      </c>
      <c r="AH363" t="s">
        <v>49</v>
      </c>
      <c r="AI363" t="s">
        <v>2584</v>
      </c>
      <c r="AJ363" t="s">
        <v>2589</v>
      </c>
      <c r="AK363" t="s">
        <v>2590</v>
      </c>
      <c r="AL363" t="s">
        <v>2586</v>
      </c>
      <c r="AM363" t="s">
        <v>2593</v>
      </c>
      <c r="AN363" t="s">
        <v>2592</v>
      </c>
      <c r="AO363" t="s">
        <v>2600</v>
      </c>
    </row>
    <row r="364" spans="1:41" x14ac:dyDescent="0.25">
      <c r="A364" t="s">
        <v>67</v>
      </c>
      <c r="C364">
        <v>0</v>
      </c>
      <c r="D364" t="s">
        <v>1532</v>
      </c>
      <c r="E364" t="s">
        <v>52</v>
      </c>
      <c r="G364" t="s">
        <v>2</v>
      </c>
      <c r="H364" t="s">
        <v>50</v>
      </c>
      <c r="I364" t="s">
        <v>51</v>
      </c>
      <c r="J364" t="s">
        <v>432</v>
      </c>
      <c r="N364">
        <v>1</v>
      </c>
      <c r="U364" t="s">
        <v>2588</v>
      </c>
      <c r="V364" t="s">
        <v>2577</v>
      </c>
      <c r="W364" t="s">
        <v>2579</v>
      </c>
      <c r="X364" t="s">
        <v>2580</v>
      </c>
      <c r="Y364" t="s">
        <v>2582</v>
      </c>
      <c r="Z364" t="s">
        <v>2589</v>
      </c>
      <c r="AA364" t="s">
        <v>2590</v>
      </c>
      <c r="AB364" t="s">
        <v>2591</v>
      </c>
      <c r="AC364" t="s">
        <v>2593</v>
      </c>
      <c r="AD364" t="s">
        <v>49</v>
      </c>
      <c r="AE364" t="s">
        <v>49</v>
      </c>
      <c r="AF364" t="s">
        <v>49</v>
      </c>
      <c r="AG364" t="s">
        <v>49</v>
      </c>
      <c r="AH364" t="s">
        <v>49</v>
      </c>
      <c r="AI364" t="s">
        <v>2597</v>
      </c>
      <c r="AJ364" t="s">
        <v>2592</v>
      </c>
      <c r="AK364" t="s">
        <v>2600</v>
      </c>
      <c r="AL364" t="s">
        <v>2595</v>
      </c>
      <c r="AM364" t="s">
        <v>2601</v>
      </c>
      <c r="AN364" t="s">
        <v>2599</v>
      </c>
      <c r="AO364" t="s">
        <v>2606</v>
      </c>
    </row>
    <row r="365" spans="1:41" hidden="1" x14ac:dyDescent="0.25">
      <c r="A365" t="s">
        <v>67</v>
      </c>
      <c r="C365">
        <v>0</v>
      </c>
      <c r="D365" t="s">
        <v>1533</v>
      </c>
      <c r="E365" t="s">
        <v>52</v>
      </c>
      <c r="G365" t="s">
        <v>3</v>
      </c>
      <c r="H365" t="s">
        <v>49</v>
      </c>
      <c r="I365" t="s">
        <v>49</v>
      </c>
      <c r="J365" t="s">
        <v>49</v>
      </c>
      <c r="N365">
        <v>1</v>
      </c>
      <c r="U365" t="s">
        <v>2581</v>
      </c>
      <c r="V365" t="s">
        <v>2596</v>
      </c>
      <c r="W365" t="s">
        <v>2580</v>
      </c>
      <c r="X365" t="s">
        <v>2584</v>
      </c>
      <c r="Y365" t="s">
        <v>2585</v>
      </c>
      <c r="Z365" t="s">
        <v>2590</v>
      </c>
      <c r="AA365" t="s">
        <v>2591</v>
      </c>
      <c r="AB365" t="s">
        <v>2597</v>
      </c>
      <c r="AC365" t="s">
        <v>2594</v>
      </c>
      <c r="AD365" t="s">
        <v>2594</v>
      </c>
      <c r="AE365" t="s">
        <v>2595</v>
      </c>
      <c r="AF365" t="s">
        <v>2601</v>
      </c>
      <c r="AG365" t="s">
        <v>2603</v>
      </c>
      <c r="AH365" t="s">
        <v>2604</v>
      </c>
      <c r="AI365" t="s">
        <v>49</v>
      </c>
      <c r="AJ365" t="s">
        <v>49</v>
      </c>
      <c r="AK365" t="s">
        <v>49</v>
      </c>
      <c r="AL365" t="s">
        <v>49</v>
      </c>
      <c r="AM365" t="s">
        <v>49</v>
      </c>
      <c r="AN365" t="s">
        <v>49</v>
      </c>
      <c r="AO365" t="s">
        <v>49</v>
      </c>
    </row>
    <row r="366" spans="1:41" hidden="1" x14ac:dyDescent="0.25">
      <c r="A366" t="s">
        <v>67</v>
      </c>
      <c r="C366">
        <v>0</v>
      </c>
      <c r="D366" t="s">
        <v>1534</v>
      </c>
      <c r="E366" t="s">
        <v>52</v>
      </c>
      <c r="G366" t="s">
        <v>3</v>
      </c>
      <c r="H366" t="s">
        <v>49</v>
      </c>
      <c r="I366" t="s">
        <v>49</v>
      </c>
      <c r="J366" t="s">
        <v>49</v>
      </c>
      <c r="N366">
        <v>1</v>
      </c>
      <c r="U366" t="s">
        <v>2582</v>
      </c>
      <c r="V366" t="s">
        <v>2585</v>
      </c>
      <c r="W366" t="s">
        <v>2590</v>
      </c>
      <c r="X366" t="s">
        <v>2591</v>
      </c>
      <c r="Y366" t="s">
        <v>2597</v>
      </c>
      <c r="Z366" t="s">
        <v>2594</v>
      </c>
      <c r="AA366" t="s">
        <v>2595</v>
      </c>
      <c r="AB366" t="s">
        <v>2601</v>
      </c>
      <c r="AC366" t="s">
        <v>2602</v>
      </c>
      <c r="AD366" t="s">
        <v>2599</v>
      </c>
      <c r="AE366" t="s">
        <v>2606</v>
      </c>
      <c r="AF366" t="s">
        <v>2607</v>
      </c>
      <c r="AG366" t="s">
        <v>2613</v>
      </c>
      <c r="AH366" t="s">
        <v>2609</v>
      </c>
      <c r="AI366" t="s">
        <v>49</v>
      </c>
      <c r="AJ366" t="s">
        <v>49</v>
      </c>
      <c r="AK366" t="s">
        <v>49</v>
      </c>
      <c r="AL366" t="s">
        <v>49</v>
      </c>
      <c r="AM366" t="s">
        <v>49</v>
      </c>
      <c r="AN366" t="s">
        <v>49</v>
      </c>
      <c r="AO366" t="s">
        <v>49</v>
      </c>
    </row>
    <row r="367" spans="1:41" x14ac:dyDescent="0.25">
      <c r="A367" t="s">
        <v>67</v>
      </c>
      <c r="C367">
        <v>0</v>
      </c>
      <c r="D367" t="s">
        <v>1535</v>
      </c>
      <c r="E367" t="s">
        <v>52</v>
      </c>
      <c r="G367" t="s">
        <v>2</v>
      </c>
      <c r="H367" t="s">
        <v>49</v>
      </c>
      <c r="I367" t="s">
        <v>49</v>
      </c>
      <c r="J367" t="s">
        <v>49</v>
      </c>
      <c r="N367">
        <v>1</v>
      </c>
      <c r="U367" t="s">
        <v>49</v>
      </c>
      <c r="V367" t="s">
        <v>49</v>
      </c>
      <c r="W367" t="s">
        <v>49</v>
      </c>
      <c r="X367" t="s">
        <v>49</v>
      </c>
      <c r="Y367" t="s">
        <v>49</v>
      </c>
      <c r="Z367" t="s">
        <v>49</v>
      </c>
      <c r="AA367" t="s">
        <v>49</v>
      </c>
      <c r="AB367" t="s">
        <v>49</v>
      </c>
      <c r="AC367" t="s">
        <v>49</v>
      </c>
      <c r="AD367" t="s">
        <v>49</v>
      </c>
      <c r="AE367" t="s">
        <v>49</v>
      </c>
      <c r="AF367" t="s">
        <v>49</v>
      </c>
      <c r="AG367" t="s">
        <v>49</v>
      </c>
      <c r="AH367" t="s">
        <v>49</v>
      </c>
      <c r="AI367" t="s">
        <v>2603</v>
      </c>
      <c r="AJ367" t="s">
        <v>2604</v>
      </c>
      <c r="AK367" t="s">
        <v>2607</v>
      </c>
      <c r="AL367" t="s">
        <v>2613</v>
      </c>
      <c r="AM367" t="s">
        <v>2614</v>
      </c>
      <c r="AN367" t="s">
        <v>2610</v>
      </c>
      <c r="AO367" t="s">
        <v>2615</v>
      </c>
    </row>
    <row r="368" spans="1:41" hidden="1" x14ac:dyDescent="0.25">
      <c r="A368" t="s">
        <v>67</v>
      </c>
      <c r="C368">
        <v>0</v>
      </c>
      <c r="D368" t="s">
        <v>1536</v>
      </c>
      <c r="E368" t="s">
        <v>52</v>
      </c>
      <c r="G368" t="s">
        <v>3</v>
      </c>
      <c r="H368" t="s">
        <v>49</v>
      </c>
      <c r="I368" t="s">
        <v>49</v>
      </c>
      <c r="J368" t="s">
        <v>49</v>
      </c>
      <c r="N368">
        <v>1</v>
      </c>
      <c r="U368" t="s">
        <v>2593</v>
      </c>
      <c r="V368" t="s">
        <v>2592</v>
      </c>
      <c r="W368" t="s">
        <v>2600</v>
      </c>
      <c r="X368" t="s">
        <v>2598</v>
      </c>
      <c r="Y368" t="s">
        <v>2602</v>
      </c>
      <c r="Z368" t="s">
        <v>2599</v>
      </c>
      <c r="AA368" t="s">
        <v>2606</v>
      </c>
      <c r="AB368" t="s">
        <v>2607</v>
      </c>
      <c r="AC368" t="s">
        <v>2613</v>
      </c>
      <c r="AD368" t="s">
        <v>2613</v>
      </c>
      <c r="AE368" t="s">
        <v>2614</v>
      </c>
      <c r="AF368" t="s">
        <v>2610</v>
      </c>
      <c r="AG368" t="s">
        <v>2616</v>
      </c>
      <c r="AH368" t="s">
        <v>2626</v>
      </c>
      <c r="AI368" t="s">
        <v>49</v>
      </c>
      <c r="AJ368" t="s">
        <v>49</v>
      </c>
      <c r="AK368" t="s">
        <v>49</v>
      </c>
      <c r="AL368" t="s">
        <v>49</v>
      </c>
      <c r="AM368" t="s">
        <v>49</v>
      </c>
      <c r="AN368" t="s">
        <v>49</v>
      </c>
      <c r="AO368" t="s">
        <v>49</v>
      </c>
    </row>
    <row r="369" spans="1:41" x14ac:dyDescent="0.25">
      <c r="A369" t="s">
        <v>67</v>
      </c>
      <c r="C369">
        <v>0</v>
      </c>
      <c r="D369" t="s">
        <v>1537</v>
      </c>
      <c r="E369" t="s">
        <v>52</v>
      </c>
      <c r="G369" t="s">
        <v>2</v>
      </c>
      <c r="H369" t="s">
        <v>50</v>
      </c>
      <c r="I369" t="s">
        <v>51</v>
      </c>
      <c r="J369" t="s">
        <v>437</v>
      </c>
      <c r="N369">
        <v>1</v>
      </c>
      <c r="U369" t="s">
        <v>49</v>
      </c>
      <c r="V369" t="s">
        <v>49</v>
      </c>
      <c r="W369" t="s">
        <v>49</v>
      </c>
      <c r="X369" t="s">
        <v>2599</v>
      </c>
      <c r="Y369" t="s">
        <v>2606</v>
      </c>
      <c r="Z369" t="s">
        <v>2604</v>
      </c>
      <c r="AA369" t="s">
        <v>2605</v>
      </c>
      <c r="AB369" t="s">
        <v>2608</v>
      </c>
      <c r="AC369" t="s">
        <v>2609</v>
      </c>
      <c r="AD369" t="s">
        <v>49</v>
      </c>
      <c r="AE369" t="s">
        <v>49</v>
      </c>
      <c r="AF369" t="s">
        <v>49</v>
      </c>
      <c r="AG369" t="s">
        <v>49</v>
      </c>
      <c r="AH369" t="s">
        <v>49</v>
      </c>
      <c r="AI369" t="s">
        <v>2609</v>
      </c>
      <c r="AJ369" t="s">
        <v>2615</v>
      </c>
      <c r="AK369" t="s">
        <v>2611</v>
      </c>
      <c r="AL369" t="s">
        <v>2625</v>
      </c>
      <c r="AM369" t="s">
        <v>2626</v>
      </c>
      <c r="AN369" t="s">
        <v>2617</v>
      </c>
      <c r="AO369" t="s">
        <v>2621</v>
      </c>
    </row>
    <row r="370" spans="1:41" hidden="1" x14ac:dyDescent="0.25">
      <c r="A370" t="s">
        <v>67</v>
      </c>
      <c r="C370">
        <v>0</v>
      </c>
      <c r="D370" t="s">
        <v>1538</v>
      </c>
      <c r="E370" t="s">
        <v>52</v>
      </c>
      <c r="G370" t="s">
        <v>3</v>
      </c>
      <c r="H370" t="s">
        <v>49</v>
      </c>
      <c r="I370" t="s">
        <v>49</v>
      </c>
      <c r="J370" t="s">
        <v>49</v>
      </c>
      <c r="N370">
        <v>1</v>
      </c>
      <c r="U370" t="s">
        <v>2601</v>
      </c>
      <c r="V370" t="s">
        <v>2603</v>
      </c>
      <c r="W370" t="s">
        <v>2606</v>
      </c>
      <c r="X370" t="s">
        <v>2607</v>
      </c>
      <c r="Y370" t="s">
        <v>2613</v>
      </c>
      <c r="Z370" t="s">
        <v>2614</v>
      </c>
      <c r="AA370" t="s">
        <v>2610</v>
      </c>
      <c r="AB370" t="s">
        <v>2611</v>
      </c>
      <c r="AC370" t="s">
        <v>2616</v>
      </c>
      <c r="AD370" t="s">
        <v>2625</v>
      </c>
      <c r="AE370" t="s">
        <v>2626</v>
      </c>
      <c r="AF370" t="s">
        <v>2618</v>
      </c>
      <c r="AG370" t="s">
        <v>2619</v>
      </c>
      <c r="AH370" t="s">
        <v>2620</v>
      </c>
      <c r="AI370" t="s">
        <v>49</v>
      </c>
      <c r="AJ370" t="s">
        <v>49</v>
      </c>
      <c r="AK370" t="s">
        <v>49</v>
      </c>
      <c r="AL370" t="s">
        <v>49</v>
      </c>
      <c r="AM370" t="s">
        <v>49</v>
      </c>
      <c r="AN370" t="s">
        <v>49</v>
      </c>
      <c r="AO370" t="s">
        <v>49</v>
      </c>
    </row>
    <row r="371" spans="1:41" x14ac:dyDescent="0.25">
      <c r="A371" t="s">
        <v>67</v>
      </c>
      <c r="C371">
        <v>0</v>
      </c>
      <c r="D371" t="s">
        <v>1539</v>
      </c>
      <c r="E371" t="s">
        <v>52</v>
      </c>
      <c r="G371" t="s">
        <v>2</v>
      </c>
      <c r="H371" t="s">
        <v>49</v>
      </c>
      <c r="I371" t="s">
        <v>49</v>
      </c>
      <c r="J371" t="s">
        <v>49</v>
      </c>
      <c r="N371">
        <v>1</v>
      </c>
      <c r="U371" t="s">
        <v>49</v>
      </c>
      <c r="V371" t="s">
        <v>49</v>
      </c>
      <c r="W371" t="s">
        <v>49</v>
      </c>
      <c r="X371" t="s">
        <v>49</v>
      </c>
      <c r="Y371" t="s">
        <v>49</v>
      </c>
      <c r="Z371" t="s">
        <v>49</v>
      </c>
      <c r="AA371" t="s">
        <v>49</v>
      </c>
      <c r="AB371" t="s">
        <v>49</v>
      </c>
      <c r="AC371" t="s">
        <v>49</v>
      </c>
      <c r="AD371" t="s">
        <v>49</v>
      </c>
      <c r="AE371" t="s">
        <v>49</v>
      </c>
      <c r="AF371" t="s">
        <v>49</v>
      </c>
      <c r="AG371" t="s">
        <v>49</v>
      </c>
      <c r="AH371" t="s">
        <v>49</v>
      </c>
      <c r="AI371" t="s">
        <v>2617</v>
      </c>
      <c r="AJ371" t="s">
        <v>2621</v>
      </c>
      <c r="AK371" t="s">
        <v>2619</v>
      </c>
      <c r="AL371" t="s">
        <v>2627</v>
      </c>
      <c r="AM371" t="s">
        <v>2628</v>
      </c>
      <c r="AN371" t="s">
        <v>2623</v>
      </c>
      <c r="AO371" t="s">
        <v>2624</v>
      </c>
    </row>
    <row r="372" spans="1:41" hidden="1" x14ac:dyDescent="0.25">
      <c r="A372" t="s">
        <v>67</v>
      </c>
      <c r="C372">
        <v>0</v>
      </c>
      <c r="D372" t="s">
        <v>1540</v>
      </c>
      <c r="E372" t="s">
        <v>52</v>
      </c>
      <c r="G372" t="s">
        <v>3</v>
      </c>
      <c r="H372" t="s">
        <v>49</v>
      </c>
      <c r="I372" t="s">
        <v>49</v>
      </c>
      <c r="J372" t="s">
        <v>49</v>
      </c>
      <c r="N372">
        <v>1</v>
      </c>
      <c r="U372" t="s">
        <v>2605</v>
      </c>
      <c r="V372" t="s">
        <v>2614</v>
      </c>
      <c r="W372" t="s">
        <v>2609</v>
      </c>
      <c r="X372" t="s">
        <v>2615</v>
      </c>
      <c r="Y372" t="s">
        <v>2616</v>
      </c>
      <c r="Z372" t="s">
        <v>2612</v>
      </c>
      <c r="AA372" t="s">
        <v>2617</v>
      </c>
      <c r="AB372" t="s">
        <v>2621</v>
      </c>
      <c r="AC372" t="s">
        <v>2619</v>
      </c>
      <c r="AD372" t="s">
        <v>2622</v>
      </c>
      <c r="AE372" t="s">
        <v>2620</v>
      </c>
      <c r="AF372" t="s">
        <v>2623</v>
      </c>
      <c r="AG372" t="s">
        <v>2624</v>
      </c>
      <c r="AH372" t="s">
        <v>2629</v>
      </c>
      <c r="AI372" t="s">
        <v>49</v>
      </c>
      <c r="AJ372" t="s">
        <v>49</v>
      </c>
      <c r="AK372" t="s">
        <v>49</v>
      </c>
      <c r="AL372" t="s">
        <v>49</v>
      </c>
      <c r="AM372" t="s">
        <v>49</v>
      </c>
      <c r="AN372" t="s">
        <v>49</v>
      </c>
      <c r="AO372" t="s">
        <v>49</v>
      </c>
    </row>
    <row r="373" spans="1:41" x14ac:dyDescent="0.25">
      <c r="A373" t="s">
        <v>67</v>
      </c>
      <c r="C373">
        <v>0</v>
      </c>
      <c r="D373" t="s">
        <v>1541</v>
      </c>
      <c r="E373" t="s">
        <v>52</v>
      </c>
      <c r="G373" t="s">
        <v>2</v>
      </c>
      <c r="H373" t="s">
        <v>50</v>
      </c>
      <c r="I373" t="s">
        <v>51</v>
      </c>
      <c r="J373" t="s">
        <v>441</v>
      </c>
      <c r="N373">
        <v>1</v>
      </c>
      <c r="U373" t="s">
        <v>49</v>
      </c>
      <c r="V373" t="s">
        <v>49</v>
      </c>
      <c r="W373" t="s">
        <v>49</v>
      </c>
      <c r="X373" t="s">
        <v>2625</v>
      </c>
      <c r="Y373" t="s">
        <v>2626</v>
      </c>
      <c r="Z373" t="s">
        <v>2618</v>
      </c>
      <c r="AA373" t="s">
        <v>2619</v>
      </c>
      <c r="AB373" t="s">
        <v>2627</v>
      </c>
      <c r="AC373" t="s">
        <v>2620</v>
      </c>
      <c r="AD373" t="s">
        <v>49</v>
      </c>
      <c r="AE373" t="s">
        <v>49</v>
      </c>
      <c r="AF373" t="s">
        <v>49</v>
      </c>
      <c r="AG373" t="s">
        <v>49</v>
      </c>
      <c r="AH373" t="s">
        <v>49</v>
      </c>
      <c r="AI373" t="s">
        <v>2628</v>
      </c>
      <c r="AJ373" t="s">
        <v>2623</v>
      </c>
      <c r="AK373" t="s">
        <v>2624</v>
      </c>
      <c r="AL373" t="s">
        <v>2631</v>
      </c>
      <c r="AM373" t="s">
        <v>2629</v>
      </c>
      <c r="AN373" t="s">
        <v>2644</v>
      </c>
      <c r="AO373" t="s">
        <v>2636</v>
      </c>
    </row>
    <row r="374" spans="1:41" hidden="1" x14ac:dyDescent="0.25">
      <c r="A374" t="s">
        <v>67</v>
      </c>
      <c r="C374">
        <v>0</v>
      </c>
      <c r="D374" t="s">
        <v>1542</v>
      </c>
      <c r="E374" t="s">
        <v>52</v>
      </c>
      <c r="G374" t="s">
        <v>3</v>
      </c>
      <c r="H374" t="s">
        <v>49</v>
      </c>
      <c r="I374" t="s">
        <v>49</v>
      </c>
      <c r="J374" t="s">
        <v>49</v>
      </c>
      <c r="N374">
        <v>1</v>
      </c>
      <c r="U374" t="s">
        <v>2616</v>
      </c>
      <c r="V374" t="s">
        <v>2626</v>
      </c>
      <c r="W374" t="s">
        <v>2617</v>
      </c>
      <c r="X374" t="s">
        <v>2621</v>
      </c>
      <c r="Y374" t="s">
        <v>2622</v>
      </c>
      <c r="Z374" t="s">
        <v>2620</v>
      </c>
      <c r="AA374" t="s">
        <v>2623</v>
      </c>
      <c r="AB374" t="s">
        <v>2624</v>
      </c>
      <c r="AC374" t="s">
        <v>2631</v>
      </c>
      <c r="AD374" t="s">
        <v>2634</v>
      </c>
      <c r="AE374" t="s">
        <v>2632</v>
      </c>
      <c r="AF374" t="s">
        <v>2633</v>
      </c>
      <c r="AG374" t="s">
        <v>2640</v>
      </c>
      <c r="AH374" t="s">
        <v>2637</v>
      </c>
      <c r="AI374" t="s">
        <v>49</v>
      </c>
      <c r="AJ374" t="s">
        <v>49</v>
      </c>
      <c r="AK374" t="s">
        <v>49</v>
      </c>
      <c r="AL374" t="s">
        <v>49</v>
      </c>
      <c r="AM374" t="s">
        <v>49</v>
      </c>
      <c r="AN374" t="s">
        <v>49</v>
      </c>
      <c r="AO374" t="s">
        <v>49</v>
      </c>
    </row>
    <row r="375" spans="1:41" x14ac:dyDescent="0.25">
      <c r="A375" t="s">
        <v>67</v>
      </c>
      <c r="C375">
        <v>0</v>
      </c>
      <c r="D375" t="s">
        <v>1543</v>
      </c>
      <c r="E375" t="s">
        <v>52</v>
      </c>
      <c r="G375" t="s">
        <v>2</v>
      </c>
      <c r="H375" t="s">
        <v>49</v>
      </c>
      <c r="I375" t="s">
        <v>49</v>
      </c>
      <c r="J375" t="s">
        <v>49</v>
      </c>
      <c r="N375">
        <v>1</v>
      </c>
      <c r="U375" t="s">
        <v>49</v>
      </c>
      <c r="V375" t="s">
        <v>49</v>
      </c>
      <c r="W375" t="s">
        <v>49</v>
      </c>
      <c r="X375" t="s">
        <v>49</v>
      </c>
      <c r="Y375" t="s">
        <v>49</v>
      </c>
      <c r="Z375" t="s">
        <v>49</v>
      </c>
      <c r="AA375" t="s">
        <v>49</v>
      </c>
      <c r="AB375" t="s">
        <v>49</v>
      </c>
      <c r="AC375" t="s">
        <v>49</v>
      </c>
      <c r="AD375" t="s">
        <v>49</v>
      </c>
      <c r="AE375" t="s">
        <v>49</v>
      </c>
      <c r="AF375" t="s">
        <v>49</v>
      </c>
      <c r="AG375" t="s">
        <v>49</v>
      </c>
      <c r="AH375" t="s">
        <v>49</v>
      </c>
      <c r="AI375" t="s">
        <v>2632</v>
      </c>
      <c r="AJ375" t="s">
        <v>2633</v>
      </c>
      <c r="AK375" t="s">
        <v>2636</v>
      </c>
      <c r="AL375" t="s">
        <v>2635</v>
      </c>
      <c r="AM375" t="s">
        <v>2637</v>
      </c>
      <c r="AN375" t="s">
        <v>2645</v>
      </c>
      <c r="AO375" t="s">
        <v>2639</v>
      </c>
    </row>
    <row r="376" spans="1:41" hidden="1" x14ac:dyDescent="0.25">
      <c r="A376" t="s">
        <v>67</v>
      </c>
      <c r="C376">
        <v>0</v>
      </c>
      <c r="D376" t="s">
        <v>1544</v>
      </c>
      <c r="E376" t="s">
        <v>52</v>
      </c>
      <c r="G376" t="s">
        <v>3</v>
      </c>
      <c r="H376" t="s">
        <v>49</v>
      </c>
      <c r="I376" t="s">
        <v>49</v>
      </c>
      <c r="J376" t="s">
        <v>49</v>
      </c>
      <c r="N376">
        <v>1</v>
      </c>
      <c r="U376" t="s">
        <v>2619</v>
      </c>
      <c r="V376" t="s">
        <v>2620</v>
      </c>
      <c r="W376" t="s">
        <v>2628</v>
      </c>
      <c r="X376" t="s">
        <v>2630</v>
      </c>
      <c r="Y376" t="s">
        <v>2631</v>
      </c>
      <c r="Z376" t="s">
        <v>2629</v>
      </c>
      <c r="AA376" t="s">
        <v>2644</v>
      </c>
      <c r="AB376" t="s">
        <v>2636</v>
      </c>
      <c r="AC376" t="s">
        <v>2640</v>
      </c>
      <c r="AD376" t="s">
        <v>2635</v>
      </c>
      <c r="AE376" t="s">
        <v>2637</v>
      </c>
      <c r="AF376" t="s">
        <v>2645</v>
      </c>
      <c r="AG376" t="s">
        <v>2642</v>
      </c>
      <c r="AH376" t="s">
        <v>2643</v>
      </c>
      <c r="AI376" t="s">
        <v>49</v>
      </c>
      <c r="AJ376" t="s">
        <v>49</v>
      </c>
      <c r="AK376" t="s">
        <v>49</v>
      </c>
      <c r="AL376" t="s">
        <v>49</v>
      </c>
      <c r="AM376" t="s">
        <v>49</v>
      </c>
      <c r="AN376" t="s">
        <v>49</v>
      </c>
      <c r="AO376" t="s">
        <v>49</v>
      </c>
    </row>
    <row r="377" spans="1:41" x14ac:dyDescent="0.25">
      <c r="A377" t="s">
        <v>67</v>
      </c>
      <c r="C377">
        <v>0</v>
      </c>
      <c r="D377" t="s">
        <v>1545</v>
      </c>
      <c r="E377" t="s">
        <v>52</v>
      </c>
      <c r="G377" t="s">
        <v>2</v>
      </c>
      <c r="H377" t="s">
        <v>50</v>
      </c>
      <c r="I377" t="s">
        <v>51</v>
      </c>
      <c r="J377" t="s">
        <v>445</v>
      </c>
      <c r="N377">
        <v>1</v>
      </c>
      <c r="U377" t="s">
        <v>49</v>
      </c>
      <c r="V377" t="s">
        <v>49</v>
      </c>
      <c r="W377" t="s">
        <v>49</v>
      </c>
      <c r="X377" t="s">
        <v>2634</v>
      </c>
      <c r="Y377" t="s">
        <v>2632</v>
      </c>
      <c r="Z377" t="s">
        <v>2633</v>
      </c>
      <c r="AA377" t="s">
        <v>2640</v>
      </c>
      <c r="AB377" t="s">
        <v>2641</v>
      </c>
      <c r="AC377" t="s">
        <v>2637</v>
      </c>
      <c r="AD377" t="s">
        <v>49</v>
      </c>
      <c r="AE377" t="s">
        <v>49</v>
      </c>
      <c r="AF377" t="s">
        <v>49</v>
      </c>
      <c r="AG377" t="s">
        <v>49</v>
      </c>
      <c r="AH377" t="s">
        <v>49</v>
      </c>
      <c r="AI377" t="s">
        <v>2638</v>
      </c>
      <c r="AJ377" t="s">
        <v>2645</v>
      </c>
      <c r="AK377" t="s">
        <v>2642</v>
      </c>
      <c r="AL377" t="s">
        <v>2650</v>
      </c>
      <c r="AM377" t="s">
        <v>2643</v>
      </c>
      <c r="AN377" t="s">
        <v>2648</v>
      </c>
      <c r="AO377" t="s">
        <v>2649</v>
      </c>
    </row>
    <row r="378" spans="1:41" hidden="1" x14ac:dyDescent="0.25">
      <c r="A378" t="s">
        <v>67</v>
      </c>
      <c r="C378">
        <v>0</v>
      </c>
      <c r="D378" t="s">
        <v>1546</v>
      </c>
      <c r="E378" t="s">
        <v>52</v>
      </c>
      <c r="G378" t="s">
        <v>3</v>
      </c>
      <c r="H378" t="s">
        <v>49</v>
      </c>
      <c r="I378" t="s">
        <v>49</v>
      </c>
      <c r="J378" t="s">
        <v>49</v>
      </c>
      <c r="N378">
        <v>1</v>
      </c>
      <c r="U378" t="s">
        <v>2631</v>
      </c>
      <c r="V378" t="s">
        <v>2632</v>
      </c>
      <c r="W378" t="s">
        <v>2644</v>
      </c>
      <c r="X378" t="s">
        <v>2636</v>
      </c>
      <c r="Y378" t="s">
        <v>2635</v>
      </c>
      <c r="Z378" t="s">
        <v>2637</v>
      </c>
      <c r="AA378" t="s">
        <v>2645</v>
      </c>
      <c r="AB378" t="s">
        <v>2642</v>
      </c>
      <c r="AC378" t="s">
        <v>2650</v>
      </c>
      <c r="AD378" t="s">
        <v>2646</v>
      </c>
      <c r="AE378" t="s">
        <v>2647</v>
      </c>
      <c r="AF378" t="s">
        <v>2652</v>
      </c>
      <c r="AG378" t="s">
        <v>2657</v>
      </c>
      <c r="AH378" t="s">
        <v>2654</v>
      </c>
      <c r="AI378" t="s">
        <v>49</v>
      </c>
      <c r="AJ378" t="s">
        <v>49</v>
      </c>
      <c r="AK378" t="s">
        <v>49</v>
      </c>
      <c r="AL378" t="s">
        <v>49</v>
      </c>
      <c r="AM378" t="s">
        <v>49</v>
      </c>
      <c r="AN378" t="s">
        <v>49</v>
      </c>
      <c r="AO378" t="s">
        <v>49</v>
      </c>
    </row>
    <row r="379" spans="1:41" x14ac:dyDescent="0.25">
      <c r="A379" t="s">
        <v>67</v>
      </c>
      <c r="C379">
        <v>0</v>
      </c>
      <c r="D379" t="s">
        <v>1547</v>
      </c>
      <c r="E379" t="s">
        <v>52</v>
      </c>
      <c r="G379" t="s">
        <v>2</v>
      </c>
      <c r="H379" t="s">
        <v>49</v>
      </c>
      <c r="I379" t="s">
        <v>49</v>
      </c>
      <c r="J379" t="s">
        <v>49</v>
      </c>
      <c r="N379">
        <v>1</v>
      </c>
      <c r="U379" t="s">
        <v>49</v>
      </c>
      <c r="V379" t="s">
        <v>49</v>
      </c>
      <c r="W379" t="s">
        <v>49</v>
      </c>
      <c r="X379" t="s">
        <v>49</v>
      </c>
      <c r="Y379" t="s">
        <v>49</v>
      </c>
      <c r="Z379" t="s">
        <v>49</v>
      </c>
      <c r="AA379" t="s">
        <v>49</v>
      </c>
      <c r="AB379" t="s">
        <v>49</v>
      </c>
      <c r="AC379" t="s">
        <v>49</v>
      </c>
      <c r="AD379" t="s">
        <v>49</v>
      </c>
      <c r="AE379" t="s">
        <v>49</v>
      </c>
      <c r="AF379" t="s">
        <v>49</v>
      </c>
      <c r="AG379" t="s">
        <v>49</v>
      </c>
      <c r="AH379" t="s">
        <v>49</v>
      </c>
      <c r="AI379" t="s">
        <v>2647</v>
      </c>
      <c r="AJ379" t="s">
        <v>2652</v>
      </c>
      <c r="AK379" t="s">
        <v>2649</v>
      </c>
      <c r="AL379" t="s">
        <v>2653</v>
      </c>
      <c r="AM379" t="s">
        <v>2654</v>
      </c>
      <c r="AN379" t="s">
        <v>2660</v>
      </c>
      <c r="AO379" t="s">
        <v>2656</v>
      </c>
    </row>
    <row r="380" spans="1:41" hidden="1" x14ac:dyDescent="0.25">
      <c r="A380" t="s">
        <v>67</v>
      </c>
      <c r="C380">
        <v>0</v>
      </c>
      <c r="D380" t="s">
        <v>1548</v>
      </c>
      <c r="E380" t="s">
        <v>52</v>
      </c>
      <c r="G380" t="s">
        <v>3</v>
      </c>
      <c r="H380" t="s">
        <v>49</v>
      </c>
      <c r="I380" t="s">
        <v>49</v>
      </c>
      <c r="J380" t="s">
        <v>49</v>
      </c>
      <c r="N380">
        <v>1</v>
      </c>
      <c r="U380" t="s">
        <v>2640</v>
      </c>
      <c r="V380" t="s">
        <v>2637</v>
      </c>
      <c r="W380" t="s">
        <v>2638</v>
      </c>
      <c r="X380" t="s">
        <v>2639</v>
      </c>
      <c r="Y380" t="s">
        <v>2650</v>
      </c>
      <c r="Z380" t="s">
        <v>2643</v>
      </c>
      <c r="AA380" t="s">
        <v>2648</v>
      </c>
      <c r="AB380" t="s">
        <v>2649</v>
      </c>
      <c r="AC380" t="s">
        <v>2657</v>
      </c>
      <c r="AD380" t="s">
        <v>2653</v>
      </c>
      <c r="AE380" t="s">
        <v>2654</v>
      </c>
      <c r="AF380" t="s">
        <v>2660</v>
      </c>
      <c r="AG380" t="s">
        <v>2658</v>
      </c>
      <c r="AH380" t="s">
        <v>2659</v>
      </c>
      <c r="AI380" t="s">
        <v>49</v>
      </c>
      <c r="AJ380" t="s">
        <v>49</v>
      </c>
      <c r="AK380" t="s">
        <v>49</v>
      </c>
      <c r="AL380" t="s">
        <v>49</v>
      </c>
      <c r="AM380" t="s">
        <v>49</v>
      </c>
      <c r="AN380" t="s">
        <v>49</v>
      </c>
      <c r="AO380" t="s">
        <v>49</v>
      </c>
    </row>
    <row r="381" spans="1:41" x14ac:dyDescent="0.25">
      <c r="A381" t="s">
        <v>67</v>
      </c>
      <c r="C381">
        <v>0</v>
      </c>
      <c r="D381" t="s">
        <v>1549</v>
      </c>
      <c r="E381" t="s">
        <v>52</v>
      </c>
      <c r="G381" t="s">
        <v>2</v>
      </c>
      <c r="H381" t="s">
        <v>50</v>
      </c>
      <c r="I381" t="s">
        <v>51</v>
      </c>
      <c r="J381" t="s">
        <v>449</v>
      </c>
      <c r="N381">
        <v>1</v>
      </c>
      <c r="U381" t="s">
        <v>2637</v>
      </c>
      <c r="V381" t="s">
        <v>2639</v>
      </c>
      <c r="W381" t="s">
        <v>2642</v>
      </c>
      <c r="X381" t="s">
        <v>2646</v>
      </c>
      <c r="Y381" t="s">
        <v>2647</v>
      </c>
      <c r="Z381" t="s">
        <v>2652</v>
      </c>
      <c r="AA381" t="s">
        <v>2657</v>
      </c>
      <c r="AB381" t="s">
        <v>2651</v>
      </c>
      <c r="AC381" t="s">
        <v>2654</v>
      </c>
      <c r="AD381" t="s">
        <v>49</v>
      </c>
      <c r="AE381" t="s">
        <v>49</v>
      </c>
      <c r="AF381" t="s">
        <v>49</v>
      </c>
      <c r="AG381" t="s">
        <v>49</v>
      </c>
      <c r="AH381" t="s">
        <v>49</v>
      </c>
      <c r="AI381" t="s">
        <v>2655</v>
      </c>
      <c r="AJ381" t="s">
        <v>2660</v>
      </c>
      <c r="AK381" t="s">
        <v>2658</v>
      </c>
      <c r="AL381" t="s">
        <v>2661</v>
      </c>
      <c r="AM381" t="s">
        <v>2659</v>
      </c>
      <c r="AN381" t="s">
        <v>2662</v>
      </c>
      <c r="AO381" t="s">
        <v>2664</v>
      </c>
    </row>
    <row r="382" spans="1:41" hidden="1" x14ac:dyDescent="0.25">
      <c r="A382" t="s">
        <v>67</v>
      </c>
      <c r="C382">
        <v>0</v>
      </c>
      <c r="D382" t="s">
        <v>1550</v>
      </c>
      <c r="E382" t="s">
        <v>52</v>
      </c>
      <c r="G382" t="s">
        <v>3</v>
      </c>
      <c r="H382" t="s">
        <v>49</v>
      </c>
      <c r="I382" t="s">
        <v>49</v>
      </c>
      <c r="J382" t="s">
        <v>49</v>
      </c>
      <c r="N382">
        <v>1</v>
      </c>
      <c r="U382" t="s">
        <v>2650</v>
      </c>
      <c r="V382" t="s">
        <v>2647</v>
      </c>
      <c r="W382" t="s">
        <v>2648</v>
      </c>
      <c r="X382" t="s">
        <v>2649</v>
      </c>
      <c r="Y382" t="s">
        <v>2653</v>
      </c>
      <c r="Z382" t="s">
        <v>2654</v>
      </c>
      <c r="AA382" t="s">
        <v>2660</v>
      </c>
      <c r="AB382" t="s">
        <v>2658</v>
      </c>
      <c r="AC382" t="s">
        <v>2661</v>
      </c>
      <c r="AD382" t="s">
        <v>2670</v>
      </c>
      <c r="AE382" t="s">
        <v>2666</v>
      </c>
      <c r="AF382" t="s">
        <v>2663</v>
      </c>
      <c r="AG382" t="s">
        <v>2667</v>
      </c>
      <c r="AH382" t="s">
        <v>2673</v>
      </c>
      <c r="AI382" t="s">
        <v>49</v>
      </c>
      <c r="AJ382" t="s">
        <v>49</v>
      </c>
      <c r="AK382" t="s">
        <v>49</v>
      </c>
      <c r="AL382" t="s">
        <v>49</v>
      </c>
      <c r="AM382" t="s">
        <v>49</v>
      </c>
      <c r="AN382" t="s">
        <v>49</v>
      </c>
      <c r="AO382" t="s">
        <v>49</v>
      </c>
    </row>
    <row r="383" spans="1:41" x14ac:dyDescent="0.25">
      <c r="A383" t="s">
        <v>67</v>
      </c>
      <c r="C383">
        <v>0</v>
      </c>
      <c r="D383" t="s">
        <v>1551</v>
      </c>
      <c r="E383" t="s">
        <v>52</v>
      </c>
      <c r="G383" t="s">
        <v>2</v>
      </c>
      <c r="H383" t="s">
        <v>49</v>
      </c>
      <c r="I383" t="s">
        <v>49</v>
      </c>
      <c r="J383" t="s">
        <v>49</v>
      </c>
      <c r="N383">
        <v>1</v>
      </c>
      <c r="U383" t="s">
        <v>49</v>
      </c>
      <c r="V383" t="s">
        <v>49</v>
      </c>
      <c r="W383" t="s">
        <v>49</v>
      </c>
      <c r="X383" t="s">
        <v>49</v>
      </c>
      <c r="Y383" t="s">
        <v>49</v>
      </c>
      <c r="Z383" t="s">
        <v>49</v>
      </c>
      <c r="AA383" t="s">
        <v>49</v>
      </c>
      <c r="AB383" t="s">
        <v>49</v>
      </c>
      <c r="AC383" t="s">
        <v>49</v>
      </c>
      <c r="AD383" t="s">
        <v>49</v>
      </c>
      <c r="AE383" t="s">
        <v>49</v>
      </c>
      <c r="AF383" t="s">
        <v>49</v>
      </c>
      <c r="AG383" t="s">
        <v>49</v>
      </c>
      <c r="AH383" t="s">
        <v>49</v>
      </c>
      <c r="AI383" t="s">
        <v>2666</v>
      </c>
      <c r="AJ383" t="s">
        <v>2663</v>
      </c>
      <c r="AK383" t="s">
        <v>2664</v>
      </c>
      <c r="AL383" t="s">
        <v>3358</v>
      </c>
      <c r="AM383" t="s">
        <v>2673</v>
      </c>
      <c r="AN383" t="s">
        <v>2674</v>
      </c>
      <c r="AO383" t="s">
        <v>2669</v>
      </c>
    </row>
    <row r="384" spans="1:41" hidden="1" x14ac:dyDescent="0.25">
      <c r="A384" t="s">
        <v>67</v>
      </c>
      <c r="C384">
        <v>0</v>
      </c>
      <c r="D384" t="s">
        <v>1552</v>
      </c>
      <c r="E384" t="s">
        <v>52</v>
      </c>
      <c r="G384" t="s">
        <v>3</v>
      </c>
      <c r="H384" t="s">
        <v>49</v>
      </c>
      <c r="I384" t="s">
        <v>49</v>
      </c>
      <c r="J384" t="s">
        <v>49</v>
      </c>
      <c r="N384">
        <v>1</v>
      </c>
      <c r="U384" t="s">
        <v>2657</v>
      </c>
      <c r="V384" t="s">
        <v>2654</v>
      </c>
      <c r="W384" t="s">
        <v>2655</v>
      </c>
      <c r="X384" t="s">
        <v>2656</v>
      </c>
      <c r="Y384" t="s">
        <v>2661</v>
      </c>
      <c r="Z384" t="s">
        <v>2659</v>
      </c>
      <c r="AA384" t="s">
        <v>2662</v>
      </c>
      <c r="AB384" t="s">
        <v>2664</v>
      </c>
      <c r="AC384" t="s">
        <v>2667</v>
      </c>
      <c r="AD384" t="s">
        <v>3358</v>
      </c>
      <c r="AE384" t="s">
        <v>2673</v>
      </c>
      <c r="AF384" t="s">
        <v>2674</v>
      </c>
      <c r="AG384" t="s">
        <v>2671</v>
      </c>
      <c r="AH384" t="s">
        <v>2672</v>
      </c>
      <c r="AI384" t="s">
        <v>49</v>
      </c>
      <c r="AJ384" t="s">
        <v>49</v>
      </c>
      <c r="AK384" t="s">
        <v>49</v>
      </c>
      <c r="AL384" t="s">
        <v>49</v>
      </c>
      <c r="AM384" t="s">
        <v>49</v>
      </c>
      <c r="AN384" t="s">
        <v>49</v>
      </c>
      <c r="AO384" t="s">
        <v>49</v>
      </c>
    </row>
    <row r="385" spans="1:41" x14ac:dyDescent="0.25">
      <c r="A385" t="s">
        <v>67</v>
      </c>
      <c r="C385">
        <v>0</v>
      </c>
      <c r="D385" t="s">
        <v>1553</v>
      </c>
      <c r="E385" t="s">
        <v>52</v>
      </c>
      <c r="G385" t="s">
        <v>2</v>
      </c>
      <c r="H385" t="s">
        <v>50</v>
      </c>
      <c r="I385" t="s">
        <v>51</v>
      </c>
      <c r="J385" t="s">
        <v>453</v>
      </c>
      <c r="N385">
        <v>1</v>
      </c>
      <c r="U385" t="s">
        <v>49</v>
      </c>
      <c r="V385" t="s">
        <v>49</v>
      </c>
      <c r="W385" t="s">
        <v>49</v>
      </c>
      <c r="X385" t="s">
        <v>2670</v>
      </c>
      <c r="Y385" t="s">
        <v>2666</v>
      </c>
      <c r="Z385" t="s">
        <v>2663</v>
      </c>
      <c r="AA385" t="s">
        <v>2667</v>
      </c>
      <c r="AB385" t="s">
        <v>2665</v>
      </c>
      <c r="AC385" t="s">
        <v>2673</v>
      </c>
      <c r="AD385" t="s">
        <v>49</v>
      </c>
      <c r="AE385" t="s">
        <v>49</v>
      </c>
      <c r="AF385" t="s">
        <v>49</v>
      </c>
      <c r="AG385" t="s">
        <v>49</v>
      </c>
      <c r="AH385" t="s">
        <v>49</v>
      </c>
      <c r="AI385" t="s">
        <v>2668</v>
      </c>
      <c r="AJ385" t="s">
        <v>2674</v>
      </c>
      <c r="AK385" t="s">
        <v>2671</v>
      </c>
      <c r="AL385" t="s">
        <v>2675</v>
      </c>
      <c r="AM385" t="s">
        <v>2672</v>
      </c>
      <c r="AN385" t="s">
        <v>2676</v>
      </c>
      <c r="AO385" t="s">
        <v>2678</v>
      </c>
    </row>
    <row r="386" spans="1:41" hidden="1" x14ac:dyDescent="0.25">
      <c r="A386" t="s">
        <v>67</v>
      </c>
      <c r="C386">
        <v>0</v>
      </c>
      <c r="D386" t="s">
        <v>1554</v>
      </c>
      <c r="E386" t="s">
        <v>52</v>
      </c>
      <c r="G386" t="s">
        <v>3</v>
      </c>
      <c r="H386" t="s">
        <v>49</v>
      </c>
      <c r="I386" t="s">
        <v>49</v>
      </c>
      <c r="J386" t="s">
        <v>49</v>
      </c>
      <c r="N386">
        <v>1</v>
      </c>
      <c r="U386" t="s">
        <v>2656</v>
      </c>
      <c r="V386" t="s">
        <v>2670</v>
      </c>
      <c r="W386" t="s">
        <v>2659</v>
      </c>
      <c r="X386" t="s">
        <v>2662</v>
      </c>
      <c r="Y386" t="s">
        <v>2664</v>
      </c>
      <c r="Z386" t="s">
        <v>3358</v>
      </c>
      <c r="AA386" t="s">
        <v>2673</v>
      </c>
      <c r="AB386" t="s">
        <v>2674</v>
      </c>
      <c r="AC386" t="s">
        <v>2671</v>
      </c>
      <c r="AD386" t="s">
        <v>2671</v>
      </c>
      <c r="AE386" t="s">
        <v>2684</v>
      </c>
      <c r="AF386" t="s">
        <v>2680</v>
      </c>
      <c r="AG386" t="s">
        <v>2677</v>
      </c>
      <c r="AH386" t="s">
        <v>3359</v>
      </c>
      <c r="AI386" t="s">
        <v>49</v>
      </c>
      <c r="AJ386" t="s">
        <v>49</v>
      </c>
      <c r="AK386" t="s">
        <v>49</v>
      </c>
      <c r="AL386" t="s">
        <v>49</v>
      </c>
      <c r="AM386" t="s">
        <v>49</v>
      </c>
      <c r="AN386" t="s">
        <v>49</v>
      </c>
      <c r="AO386" t="s">
        <v>49</v>
      </c>
    </row>
    <row r="387" spans="1:41" x14ac:dyDescent="0.25">
      <c r="A387" t="s">
        <v>67</v>
      </c>
      <c r="C387">
        <v>0</v>
      </c>
      <c r="D387" t="s">
        <v>1555</v>
      </c>
      <c r="E387" t="s">
        <v>52</v>
      </c>
      <c r="G387" t="s">
        <v>2</v>
      </c>
      <c r="H387" t="s">
        <v>49</v>
      </c>
      <c r="I387" t="s">
        <v>49</v>
      </c>
      <c r="J387" t="s">
        <v>49</v>
      </c>
      <c r="N387">
        <v>1</v>
      </c>
      <c r="U387" t="s">
        <v>49</v>
      </c>
      <c r="V387" t="s">
        <v>49</v>
      </c>
      <c r="W387" t="s">
        <v>49</v>
      </c>
      <c r="X387" t="s">
        <v>49</v>
      </c>
      <c r="Y387" t="s">
        <v>49</v>
      </c>
      <c r="Z387" t="s">
        <v>49</v>
      </c>
      <c r="AA387" t="s">
        <v>49</v>
      </c>
      <c r="AB387" t="s">
        <v>49</v>
      </c>
      <c r="AC387" t="s">
        <v>49</v>
      </c>
      <c r="AD387" t="s">
        <v>49</v>
      </c>
      <c r="AE387" t="s">
        <v>49</v>
      </c>
      <c r="AF387" t="s">
        <v>49</v>
      </c>
      <c r="AG387" t="s">
        <v>49</v>
      </c>
      <c r="AH387" t="s">
        <v>49</v>
      </c>
      <c r="AI387" t="s">
        <v>2680</v>
      </c>
      <c r="AJ387" t="s">
        <v>2677</v>
      </c>
      <c r="AK387" t="s">
        <v>2678</v>
      </c>
      <c r="AL387" t="s">
        <v>3359</v>
      </c>
      <c r="AM387" t="s">
        <v>2687</v>
      </c>
      <c r="AN387" t="s">
        <v>2688</v>
      </c>
      <c r="AO387" t="s">
        <v>2683</v>
      </c>
    </row>
    <row r="388" spans="1:41" hidden="1" x14ac:dyDescent="0.25">
      <c r="A388" t="s">
        <v>67</v>
      </c>
      <c r="C388">
        <v>0</v>
      </c>
      <c r="D388" t="s">
        <v>1556</v>
      </c>
      <c r="E388" t="s">
        <v>52</v>
      </c>
      <c r="G388" t="s">
        <v>3</v>
      </c>
      <c r="H388" t="s">
        <v>49</v>
      </c>
      <c r="I388" t="s">
        <v>49</v>
      </c>
      <c r="J388" t="s">
        <v>49</v>
      </c>
      <c r="N388">
        <v>1</v>
      </c>
      <c r="U388" t="s">
        <v>2667</v>
      </c>
      <c r="V388" t="s">
        <v>2665</v>
      </c>
      <c r="W388" t="s">
        <v>2668</v>
      </c>
      <c r="X388" t="s">
        <v>2669</v>
      </c>
      <c r="Y388" t="s">
        <v>2675</v>
      </c>
      <c r="Z388" t="s">
        <v>2684</v>
      </c>
      <c r="AA388" t="s">
        <v>2680</v>
      </c>
      <c r="AB388" t="s">
        <v>2678</v>
      </c>
      <c r="AC388" t="s">
        <v>2681</v>
      </c>
      <c r="AD388" t="s">
        <v>2681</v>
      </c>
      <c r="AE388" t="s">
        <v>2679</v>
      </c>
      <c r="AF388" t="s">
        <v>2682</v>
      </c>
      <c r="AG388" t="s">
        <v>2685</v>
      </c>
      <c r="AH388" t="s">
        <v>2686</v>
      </c>
      <c r="AI388" t="s">
        <v>49</v>
      </c>
      <c r="AJ388" t="s">
        <v>49</v>
      </c>
      <c r="AK388" t="s">
        <v>49</v>
      </c>
      <c r="AL388" t="s">
        <v>49</v>
      </c>
      <c r="AM388" t="s">
        <v>49</v>
      </c>
      <c r="AN388" t="s">
        <v>49</v>
      </c>
      <c r="AO388" t="s">
        <v>49</v>
      </c>
    </row>
    <row r="389" spans="1:41" x14ac:dyDescent="0.25">
      <c r="A389" t="s">
        <v>67</v>
      </c>
      <c r="C389">
        <v>0</v>
      </c>
      <c r="D389" t="s">
        <v>1557</v>
      </c>
      <c r="E389" t="s">
        <v>52</v>
      </c>
      <c r="G389" t="s">
        <v>2</v>
      </c>
      <c r="H389" t="s">
        <v>50</v>
      </c>
      <c r="I389" t="s">
        <v>51</v>
      </c>
      <c r="J389" t="s">
        <v>457</v>
      </c>
      <c r="N389">
        <v>1</v>
      </c>
      <c r="U389" t="s">
        <v>49</v>
      </c>
      <c r="V389" t="s">
        <v>49</v>
      </c>
      <c r="W389" t="s">
        <v>49</v>
      </c>
      <c r="X389" t="s">
        <v>2684</v>
      </c>
      <c r="Y389" t="s">
        <v>2680</v>
      </c>
      <c r="Z389" t="s">
        <v>2676</v>
      </c>
      <c r="AA389" t="s">
        <v>2678</v>
      </c>
      <c r="AB389" t="s">
        <v>2679</v>
      </c>
      <c r="AC389" t="s">
        <v>2687</v>
      </c>
      <c r="AD389" t="s">
        <v>49</v>
      </c>
      <c r="AE389" t="s">
        <v>49</v>
      </c>
      <c r="AF389" t="s">
        <v>49</v>
      </c>
      <c r="AG389" t="s">
        <v>49</v>
      </c>
      <c r="AH389" t="s">
        <v>49</v>
      </c>
      <c r="AI389" t="s">
        <v>2687</v>
      </c>
      <c r="AJ389" t="s">
        <v>2688</v>
      </c>
      <c r="AK389" t="s">
        <v>2683</v>
      </c>
      <c r="AL389" t="s">
        <v>2689</v>
      </c>
      <c r="AM389" t="s">
        <v>2686</v>
      </c>
      <c r="AN389" t="s">
        <v>2690</v>
      </c>
      <c r="AO389" t="s">
        <v>2691</v>
      </c>
    </row>
    <row r="390" spans="1:41" hidden="1" x14ac:dyDescent="0.25">
      <c r="A390" t="s">
        <v>67</v>
      </c>
      <c r="C390">
        <v>0</v>
      </c>
      <c r="D390" t="s">
        <v>1558</v>
      </c>
      <c r="E390" t="s">
        <v>52</v>
      </c>
      <c r="G390" t="s">
        <v>3</v>
      </c>
      <c r="H390" t="s">
        <v>49</v>
      </c>
      <c r="I390" t="s">
        <v>49</v>
      </c>
      <c r="J390" t="s">
        <v>49</v>
      </c>
      <c r="N390">
        <v>1</v>
      </c>
      <c r="U390" t="s">
        <v>2684</v>
      </c>
      <c r="V390" t="s">
        <v>2680</v>
      </c>
      <c r="W390" t="s">
        <v>2677</v>
      </c>
      <c r="X390" t="s">
        <v>2681</v>
      </c>
      <c r="Y390" t="s">
        <v>2679</v>
      </c>
      <c r="Z390" t="s">
        <v>2687</v>
      </c>
      <c r="AA390" t="s">
        <v>2688</v>
      </c>
      <c r="AB390" t="s">
        <v>2689</v>
      </c>
      <c r="AC390" t="s">
        <v>2698</v>
      </c>
      <c r="AD390" t="s">
        <v>2698</v>
      </c>
      <c r="AE390" t="s">
        <v>2694</v>
      </c>
      <c r="AF390" t="s">
        <v>2691</v>
      </c>
      <c r="AG390" t="s">
        <v>3360</v>
      </c>
      <c r="AH390" t="s">
        <v>2696</v>
      </c>
      <c r="AI390" t="s">
        <v>49</v>
      </c>
      <c r="AJ390" t="s">
        <v>49</v>
      </c>
      <c r="AK390" t="s">
        <v>49</v>
      </c>
      <c r="AL390" t="s">
        <v>49</v>
      </c>
      <c r="AM390" t="s">
        <v>49</v>
      </c>
      <c r="AN390" t="s">
        <v>49</v>
      </c>
      <c r="AO390" t="s">
        <v>49</v>
      </c>
    </row>
    <row r="391" spans="1:41" x14ac:dyDescent="0.25">
      <c r="A391" t="s">
        <v>67</v>
      </c>
      <c r="C391">
        <v>0</v>
      </c>
      <c r="D391" t="s">
        <v>1559</v>
      </c>
      <c r="E391" t="s">
        <v>52</v>
      </c>
      <c r="G391" t="s">
        <v>2</v>
      </c>
      <c r="H391" t="s">
        <v>49</v>
      </c>
      <c r="I391" t="s">
        <v>49</v>
      </c>
      <c r="J391" t="s">
        <v>49</v>
      </c>
      <c r="N391">
        <v>1</v>
      </c>
      <c r="U391" t="s">
        <v>49</v>
      </c>
      <c r="V391" t="s">
        <v>49</v>
      </c>
      <c r="W391" t="s">
        <v>49</v>
      </c>
      <c r="X391" t="s">
        <v>49</v>
      </c>
      <c r="Y391" t="s">
        <v>49</v>
      </c>
      <c r="Z391" t="s">
        <v>49</v>
      </c>
      <c r="AA391" t="s">
        <v>49</v>
      </c>
      <c r="AB391" t="s">
        <v>49</v>
      </c>
      <c r="AC391" t="s">
        <v>49</v>
      </c>
      <c r="AD391" t="s">
        <v>49</v>
      </c>
      <c r="AE391" t="s">
        <v>49</v>
      </c>
      <c r="AF391" t="s">
        <v>49</v>
      </c>
      <c r="AG391" t="s">
        <v>49</v>
      </c>
      <c r="AH391" t="s">
        <v>49</v>
      </c>
      <c r="AI391" t="s">
        <v>2694</v>
      </c>
      <c r="AJ391" t="s">
        <v>2691</v>
      </c>
      <c r="AK391" t="s">
        <v>2692</v>
      </c>
      <c r="AL391" t="s">
        <v>3360</v>
      </c>
      <c r="AM391" t="s">
        <v>2701</v>
      </c>
      <c r="AN391" t="s">
        <v>2702</v>
      </c>
      <c r="AO391" t="s">
        <v>2697</v>
      </c>
    </row>
    <row r="392" spans="1:41" hidden="1" x14ac:dyDescent="0.25">
      <c r="A392" t="s">
        <v>67</v>
      </c>
      <c r="C392">
        <v>0</v>
      </c>
      <c r="D392" t="s">
        <v>1560</v>
      </c>
      <c r="E392" t="s">
        <v>52</v>
      </c>
      <c r="G392" t="s">
        <v>3</v>
      </c>
      <c r="H392" t="s">
        <v>49</v>
      </c>
      <c r="I392" t="s">
        <v>49</v>
      </c>
      <c r="J392" t="s">
        <v>49</v>
      </c>
      <c r="N392">
        <v>1</v>
      </c>
      <c r="U392" t="s">
        <v>2681</v>
      </c>
      <c r="V392" t="s">
        <v>2687</v>
      </c>
      <c r="W392" t="s">
        <v>2682</v>
      </c>
      <c r="X392" t="s">
        <v>2683</v>
      </c>
      <c r="Y392" t="s">
        <v>2689</v>
      </c>
      <c r="Z392" t="s">
        <v>2686</v>
      </c>
      <c r="AA392" t="s">
        <v>2690</v>
      </c>
      <c r="AB392" t="s">
        <v>2692</v>
      </c>
      <c r="AC392" t="s">
        <v>2695</v>
      </c>
      <c r="AD392" t="s">
        <v>3360</v>
      </c>
      <c r="AE392" t="s">
        <v>2701</v>
      </c>
      <c r="AF392" t="s">
        <v>2702</v>
      </c>
      <c r="AG392" t="s">
        <v>2699</v>
      </c>
      <c r="AH392" t="s">
        <v>2700</v>
      </c>
      <c r="AI392" t="s">
        <v>49</v>
      </c>
      <c r="AJ392" t="s">
        <v>49</v>
      </c>
      <c r="AK392" t="s">
        <v>49</v>
      </c>
      <c r="AL392" t="s">
        <v>49</v>
      </c>
      <c r="AM392" t="s">
        <v>49</v>
      </c>
      <c r="AN392" t="s">
        <v>49</v>
      </c>
      <c r="AO392" t="s">
        <v>49</v>
      </c>
    </row>
    <row r="393" spans="1:41" x14ac:dyDescent="0.25">
      <c r="A393" t="s">
        <v>67</v>
      </c>
      <c r="C393">
        <v>0</v>
      </c>
      <c r="D393" t="s">
        <v>1561</v>
      </c>
      <c r="E393" t="s">
        <v>52</v>
      </c>
      <c r="G393" t="s">
        <v>2</v>
      </c>
      <c r="H393" t="s">
        <v>50</v>
      </c>
      <c r="I393" t="s">
        <v>51</v>
      </c>
      <c r="J393" t="s">
        <v>461</v>
      </c>
      <c r="N393">
        <v>1</v>
      </c>
      <c r="U393" t="s">
        <v>49</v>
      </c>
      <c r="V393" t="s">
        <v>49</v>
      </c>
      <c r="W393" t="s">
        <v>49</v>
      </c>
      <c r="X393" t="s">
        <v>2698</v>
      </c>
      <c r="Y393" t="s">
        <v>2694</v>
      </c>
      <c r="Z393" t="s">
        <v>2691</v>
      </c>
      <c r="AA393" t="s">
        <v>2695</v>
      </c>
      <c r="AB393" t="s">
        <v>2693</v>
      </c>
      <c r="AC393" t="s">
        <v>2701</v>
      </c>
      <c r="AD393" t="s">
        <v>49</v>
      </c>
      <c r="AE393" t="s">
        <v>49</v>
      </c>
      <c r="AF393" t="s">
        <v>49</v>
      </c>
      <c r="AG393" t="s">
        <v>49</v>
      </c>
      <c r="AH393" t="s">
        <v>49</v>
      </c>
      <c r="AI393" t="s">
        <v>2696</v>
      </c>
      <c r="AJ393" t="s">
        <v>2702</v>
      </c>
      <c r="AK393" t="s">
        <v>2699</v>
      </c>
      <c r="AL393" t="s">
        <v>2703</v>
      </c>
      <c r="AM393" t="s">
        <v>2700</v>
      </c>
      <c r="AN393" t="s">
        <v>2704</v>
      </c>
      <c r="AO393" t="s">
        <v>2706</v>
      </c>
    </row>
    <row r="394" spans="1:41" hidden="1" x14ac:dyDescent="0.25">
      <c r="A394" t="s">
        <v>67</v>
      </c>
      <c r="C394">
        <v>0</v>
      </c>
      <c r="D394" t="s">
        <v>1562</v>
      </c>
      <c r="E394" t="s">
        <v>52</v>
      </c>
      <c r="G394" t="s">
        <v>3</v>
      </c>
      <c r="H394" t="s">
        <v>49</v>
      </c>
      <c r="I394" t="s">
        <v>49</v>
      </c>
      <c r="J394" t="s">
        <v>49</v>
      </c>
      <c r="N394">
        <v>1</v>
      </c>
      <c r="U394" t="s">
        <v>2689</v>
      </c>
      <c r="V394" t="s">
        <v>2694</v>
      </c>
      <c r="W394" t="s">
        <v>2690</v>
      </c>
      <c r="X394" t="s">
        <v>2692</v>
      </c>
      <c r="Y394" t="s">
        <v>3360</v>
      </c>
      <c r="Z394" t="s">
        <v>2701</v>
      </c>
      <c r="AA394" t="s">
        <v>2702</v>
      </c>
      <c r="AB394" t="s">
        <v>2699</v>
      </c>
      <c r="AC394" t="s">
        <v>2703</v>
      </c>
      <c r="AD394" t="s">
        <v>2712</v>
      </c>
      <c r="AE394" t="s">
        <v>2708</v>
      </c>
      <c r="AF394" t="s">
        <v>2705</v>
      </c>
      <c r="AG394" t="s">
        <v>2709</v>
      </c>
      <c r="AH394" t="s">
        <v>2715</v>
      </c>
      <c r="AI394" t="s">
        <v>49</v>
      </c>
      <c r="AJ394" t="s">
        <v>49</v>
      </c>
      <c r="AK394" t="s">
        <v>49</v>
      </c>
      <c r="AL394" t="s">
        <v>49</v>
      </c>
      <c r="AM394" t="s">
        <v>49</v>
      </c>
      <c r="AN394" t="s">
        <v>49</v>
      </c>
      <c r="AO394" t="s">
        <v>49</v>
      </c>
    </row>
    <row r="395" spans="1:41" x14ac:dyDescent="0.25">
      <c r="A395" t="s">
        <v>67</v>
      </c>
      <c r="C395">
        <v>0</v>
      </c>
      <c r="D395" t="s">
        <v>1563</v>
      </c>
      <c r="E395" t="s">
        <v>52</v>
      </c>
      <c r="G395" t="s">
        <v>2</v>
      </c>
      <c r="H395" t="s">
        <v>49</v>
      </c>
      <c r="I395" t="s">
        <v>49</v>
      </c>
      <c r="J395" t="s">
        <v>49</v>
      </c>
      <c r="N395">
        <v>1</v>
      </c>
      <c r="U395" t="s">
        <v>49</v>
      </c>
      <c r="V395" t="s">
        <v>49</v>
      </c>
      <c r="W395" t="s">
        <v>49</v>
      </c>
      <c r="X395" t="s">
        <v>49</v>
      </c>
      <c r="Y395" t="s">
        <v>49</v>
      </c>
      <c r="Z395" t="s">
        <v>49</v>
      </c>
      <c r="AA395" t="s">
        <v>49</v>
      </c>
      <c r="AB395" t="s">
        <v>49</v>
      </c>
      <c r="AC395" t="s">
        <v>49</v>
      </c>
      <c r="AD395" t="s">
        <v>49</v>
      </c>
      <c r="AE395" t="s">
        <v>49</v>
      </c>
      <c r="AF395" t="s">
        <v>49</v>
      </c>
      <c r="AG395" t="s">
        <v>49</v>
      </c>
      <c r="AH395" t="s">
        <v>49</v>
      </c>
      <c r="AI395" t="s">
        <v>2708</v>
      </c>
      <c r="AJ395" t="s">
        <v>2705</v>
      </c>
      <c r="AK395" t="s">
        <v>2706</v>
      </c>
      <c r="AL395" t="s">
        <v>3361</v>
      </c>
      <c r="AM395" t="s">
        <v>2715</v>
      </c>
      <c r="AN395" t="s">
        <v>2716</v>
      </c>
      <c r="AO395" t="s">
        <v>2711</v>
      </c>
    </row>
    <row r="396" spans="1:41" hidden="1" x14ac:dyDescent="0.25">
      <c r="A396" t="s">
        <v>67</v>
      </c>
      <c r="C396">
        <v>0</v>
      </c>
      <c r="D396" t="s">
        <v>1564</v>
      </c>
      <c r="E396" t="s">
        <v>52</v>
      </c>
      <c r="G396" t="s">
        <v>3</v>
      </c>
      <c r="H396" t="s">
        <v>49</v>
      </c>
      <c r="I396" t="s">
        <v>49</v>
      </c>
      <c r="J396" t="s">
        <v>49</v>
      </c>
      <c r="N396">
        <v>1</v>
      </c>
      <c r="U396" t="s">
        <v>2695</v>
      </c>
      <c r="V396" t="s">
        <v>2701</v>
      </c>
      <c r="W396" t="s">
        <v>2696</v>
      </c>
      <c r="X396" t="s">
        <v>2697</v>
      </c>
      <c r="Y396" t="s">
        <v>2703</v>
      </c>
      <c r="Z396" t="s">
        <v>2700</v>
      </c>
      <c r="AA396" t="s">
        <v>2704</v>
      </c>
      <c r="AB396" t="s">
        <v>2706</v>
      </c>
      <c r="AC396" t="s">
        <v>2709</v>
      </c>
      <c r="AD396" t="s">
        <v>3361</v>
      </c>
      <c r="AE396" t="s">
        <v>2715</v>
      </c>
      <c r="AF396" t="s">
        <v>2716</v>
      </c>
      <c r="AG396" t="s">
        <v>2713</v>
      </c>
      <c r="AH396" t="s">
        <v>2714</v>
      </c>
      <c r="AI396" t="s">
        <v>49</v>
      </c>
      <c r="AJ396" t="s">
        <v>49</v>
      </c>
      <c r="AK396" t="s">
        <v>49</v>
      </c>
      <c r="AL396" t="s">
        <v>49</v>
      </c>
      <c r="AM396" t="s">
        <v>49</v>
      </c>
      <c r="AN396" t="s">
        <v>49</v>
      </c>
      <c r="AO396" t="s">
        <v>49</v>
      </c>
    </row>
    <row r="397" spans="1:41" x14ac:dyDescent="0.25">
      <c r="A397" t="s">
        <v>67</v>
      </c>
      <c r="C397">
        <v>0</v>
      </c>
      <c r="D397" t="s">
        <v>1565</v>
      </c>
      <c r="E397" t="s">
        <v>52</v>
      </c>
      <c r="G397" t="s">
        <v>2</v>
      </c>
      <c r="H397" t="s">
        <v>50</v>
      </c>
      <c r="I397" t="s">
        <v>51</v>
      </c>
      <c r="J397" t="s">
        <v>465</v>
      </c>
      <c r="N397">
        <v>1</v>
      </c>
      <c r="U397" t="s">
        <v>49</v>
      </c>
      <c r="V397" t="s">
        <v>49</v>
      </c>
      <c r="W397" t="s">
        <v>49</v>
      </c>
      <c r="X397" t="s">
        <v>2708</v>
      </c>
      <c r="Y397" t="s">
        <v>2705</v>
      </c>
      <c r="Z397" t="s">
        <v>2706</v>
      </c>
      <c r="AA397" t="s">
        <v>3361</v>
      </c>
      <c r="AB397" t="s">
        <v>2715</v>
      </c>
      <c r="AC397" t="s">
        <v>2716</v>
      </c>
      <c r="AD397" t="s">
        <v>49</v>
      </c>
      <c r="AE397" t="s">
        <v>49</v>
      </c>
      <c r="AF397" t="s">
        <v>49</v>
      </c>
      <c r="AG397" t="s">
        <v>49</v>
      </c>
      <c r="AH397" t="s">
        <v>49</v>
      </c>
      <c r="AI397" t="s">
        <v>2716</v>
      </c>
      <c r="AJ397" t="s">
        <v>2713</v>
      </c>
      <c r="AK397" t="s">
        <v>2717</v>
      </c>
      <c r="AL397" t="s">
        <v>2714</v>
      </c>
      <c r="AM397" t="s">
        <v>2718</v>
      </c>
      <c r="AN397" t="s">
        <v>2719</v>
      </c>
      <c r="AO397" t="s">
        <v>2723</v>
      </c>
    </row>
    <row r="398" spans="1:41" hidden="1" x14ac:dyDescent="0.25">
      <c r="A398" t="s">
        <v>67</v>
      </c>
      <c r="C398">
        <v>0</v>
      </c>
      <c r="D398" t="s">
        <v>1566</v>
      </c>
      <c r="E398" t="s">
        <v>52</v>
      </c>
      <c r="G398" t="s">
        <v>3</v>
      </c>
      <c r="H398" t="s">
        <v>49</v>
      </c>
      <c r="I398" t="s">
        <v>49</v>
      </c>
      <c r="J398" t="s">
        <v>49</v>
      </c>
      <c r="N398">
        <v>1</v>
      </c>
      <c r="U398" t="s">
        <v>2712</v>
      </c>
      <c r="V398" t="s">
        <v>2708</v>
      </c>
      <c r="W398" t="s">
        <v>2705</v>
      </c>
      <c r="X398" t="s">
        <v>2709</v>
      </c>
      <c r="Y398" t="s">
        <v>2707</v>
      </c>
      <c r="Z398" t="s">
        <v>2710</v>
      </c>
      <c r="AA398" t="s">
        <v>2711</v>
      </c>
      <c r="AB398" t="s">
        <v>2717</v>
      </c>
      <c r="AC398" t="s">
        <v>2726</v>
      </c>
      <c r="AD398" t="s">
        <v>2714</v>
      </c>
      <c r="AE398" t="s">
        <v>2718</v>
      </c>
      <c r="AF398" t="s">
        <v>2720</v>
      </c>
      <c r="AG398" t="s">
        <v>3362</v>
      </c>
      <c r="AH398" t="s">
        <v>2724</v>
      </c>
      <c r="AI398" t="s">
        <v>49</v>
      </c>
      <c r="AJ398" t="s">
        <v>49</v>
      </c>
      <c r="AK398" t="s">
        <v>49</v>
      </c>
      <c r="AL398" t="s">
        <v>49</v>
      </c>
      <c r="AM398" t="s">
        <v>49</v>
      </c>
      <c r="AN398" t="s">
        <v>49</v>
      </c>
      <c r="AO398" t="s">
        <v>49</v>
      </c>
    </row>
    <row r="399" spans="1:41" x14ac:dyDescent="0.25">
      <c r="A399" t="s">
        <v>67</v>
      </c>
      <c r="C399">
        <v>0</v>
      </c>
      <c r="D399" t="s">
        <v>1567</v>
      </c>
      <c r="E399" t="s">
        <v>52</v>
      </c>
      <c r="G399" t="s">
        <v>2</v>
      </c>
      <c r="H399" t="s">
        <v>49</v>
      </c>
      <c r="I399" t="s">
        <v>49</v>
      </c>
      <c r="J399" t="s">
        <v>49</v>
      </c>
      <c r="N399">
        <v>1</v>
      </c>
      <c r="U399" t="s">
        <v>49</v>
      </c>
      <c r="V399" t="s">
        <v>49</v>
      </c>
      <c r="W399" t="s">
        <v>49</v>
      </c>
      <c r="X399" t="s">
        <v>49</v>
      </c>
      <c r="Y399" t="s">
        <v>49</v>
      </c>
      <c r="Z399" t="s">
        <v>49</v>
      </c>
      <c r="AA399" t="s">
        <v>49</v>
      </c>
      <c r="AB399" t="s">
        <v>49</v>
      </c>
      <c r="AC399" t="s">
        <v>49</v>
      </c>
      <c r="AD399" t="s">
        <v>49</v>
      </c>
      <c r="AE399" t="s">
        <v>49</v>
      </c>
      <c r="AF399" t="s">
        <v>49</v>
      </c>
      <c r="AG399" t="s">
        <v>49</v>
      </c>
      <c r="AH399" t="s">
        <v>49</v>
      </c>
      <c r="AI399" t="s">
        <v>2722</v>
      </c>
      <c r="AJ399" t="s">
        <v>2719</v>
      </c>
      <c r="AK399" t="s">
        <v>2720</v>
      </c>
      <c r="AL399" t="s">
        <v>3362</v>
      </c>
      <c r="AM399" t="s">
        <v>2729</v>
      </c>
      <c r="AN399" t="s">
        <v>2730</v>
      </c>
      <c r="AO399" t="s">
        <v>2725</v>
      </c>
    </row>
    <row r="400" spans="1:41" hidden="1" x14ac:dyDescent="0.25">
      <c r="A400" t="s">
        <v>67</v>
      </c>
      <c r="C400">
        <v>0</v>
      </c>
      <c r="D400" t="s">
        <v>1568</v>
      </c>
      <c r="E400" t="s">
        <v>52</v>
      </c>
      <c r="G400" t="s">
        <v>3</v>
      </c>
      <c r="H400" t="s">
        <v>49</v>
      </c>
      <c r="I400" t="s">
        <v>49</v>
      </c>
      <c r="J400" t="s">
        <v>49</v>
      </c>
      <c r="N400">
        <v>1</v>
      </c>
      <c r="U400" t="s">
        <v>2709</v>
      </c>
      <c r="V400" t="s">
        <v>2715</v>
      </c>
      <c r="W400" t="s">
        <v>2710</v>
      </c>
      <c r="X400" t="s">
        <v>2711</v>
      </c>
      <c r="Y400" t="s">
        <v>2717</v>
      </c>
      <c r="Z400" t="s">
        <v>2714</v>
      </c>
      <c r="AA400" t="s">
        <v>2718</v>
      </c>
      <c r="AB400" t="s">
        <v>2720</v>
      </c>
      <c r="AC400" t="s">
        <v>2723</v>
      </c>
      <c r="AD400" t="s">
        <v>3362</v>
      </c>
      <c r="AE400" t="s">
        <v>2729</v>
      </c>
      <c r="AF400" t="s">
        <v>2730</v>
      </c>
      <c r="AG400" t="s">
        <v>2727</v>
      </c>
      <c r="AH400" t="s">
        <v>2728</v>
      </c>
      <c r="AI400" t="s">
        <v>49</v>
      </c>
      <c r="AJ400" t="s">
        <v>49</v>
      </c>
      <c r="AK400" t="s">
        <v>49</v>
      </c>
      <c r="AL400" t="s">
        <v>49</v>
      </c>
      <c r="AM400" t="s">
        <v>49</v>
      </c>
      <c r="AN400" t="s">
        <v>49</v>
      </c>
      <c r="AO400" t="s">
        <v>49</v>
      </c>
    </row>
    <row r="401" spans="1:41" x14ac:dyDescent="0.25">
      <c r="A401" t="s">
        <v>67</v>
      </c>
      <c r="C401">
        <v>0</v>
      </c>
      <c r="D401" t="s">
        <v>1569</v>
      </c>
      <c r="E401" t="s">
        <v>52</v>
      </c>
      <c r="G401" t="s">
        <v>2</v>
      </c>
      <c r="H401" t="s">
        <v>50</v>
      </c>
      <c r="I401" t="s">
        <v>51</v>
      </c>
      <c r="J401" t="s">
        <v>469</v>
      </c>
      <c r="N401">
        <v>1</v>
      </c>
      <c r="U401" t="s">
        <v>49</v>
      </c>
      <c r="V401" t="s">
        <v>49</v>
      </c>
      <c r="W401" t="s">
        <v>49</v>
      </c>
      <c r="X401" t="s">
        <v>2726</v>
      </c>
      <c r="Y401" t="s">
        <v>2722</v>
      </c>
      <c r="Z401" t="s">
        <v>2719</v>
      </c>
      <c r="AA401" t="s">
        <v>2723</v>
      </c>
      <c r="AB401" t="s">
        <v>2721</v>
      </c>
      <c r="AC401" t="s">
        <v>2729</v>
      </c>
      <c r="AD401" t="s">
        <v>49</v>
      </c>
      <c r="AE401" t="s">
        <v>49</v>
      </c>
      <c r="AF401" t="s">
        <v>49</v>
      </c>
      <c r="AG401" t="s">
        <v>49</v>
      </c>
      <c r="AH401" t="s">
        <v>49</v>
      </c>
      <c r="AI401" t="s">
        <v>2724</v>
      </c>
      <c r="AJ401" t="s">
        <v>2730</v>
      </c>
      <c r="AK401" t="s">
        <v>2727</v>
      </c>
      <c r="AL401" t="s">
        <v>2731</v>
      </c>
      <c r="AM401" t="s">
        <v>2728</v>
      </c>
      <c r="AN401" t="s">
        <v>2732</v>
      </c>
      <c r="AO401" t="s">
        <v>2737</v>
      </c>
    </row>
    <row r="402" spans="1:41" hidden="1" x14ac:dyDescent="0.25">
      <c r="A402" t="s">
        <v>67</v>
      </c>
      <c r="C402">
        <v>0</v>
      </c>
      <c r="D402" t="s">
        <v>1570</v>
      </c>
      <c r="E402" t="s">
        <v>52</v>
      </c>
      <c r="G402" t="s">
        <v>3</v>
      </c>
      <c r="H402" t="s">
        <v>49</v>
      </c>
      <c r="I402" t="s">
        <v>49</v>
      </c>
      <c r="J402" t="s">
        <v>49</v>
      </c>
      <c r="N402">
        <v>1</v>
      </c>
      <c r="U402" t="s">
        <v>2717</v>
      </c>
      <c r="V402" t="s">
        <v>2722</v>
      </c>
      <c r="W402" t="s">
        <v>2718</v>
      </c>
      <c r="X402" t="s">
        <v>2720</v>
      </c>
      <c r="Y402" t="s">
        <v>3362</v>
      </c>
      <c r="Z402" t="s">
        <v>2729</v>
      </c>
      <c r="AA402" t="s">
        <v>2730</v>
      </c>
      <c r="AB402" t="s">
        <v>2727</v>
      </c>
      <c r="AC402" t="s">
        <v>2731</v>
      </c>
      <c r="AD402" t="s">
        <v>2740</v>
      </c>
      <c r="AE402" t="s">
        <v>2736</v>
      </c>
      <c r="AF402" t="s">
        <v>2733</v>
      </c>
      <c r="AG402" t="s">
        <v>2734</v>
      </c>
      <c r="AH402" t="s">
        <v>2743</v>
      </c>
      <c r="AI402" t="s">
        <v>49</v>
      </c>
      <c r="AJ402" t="s">
        <v>49</v>
      </c>
      <c r="AK402" t="s">
        <v>49</v>
      </c>
      <c r="AL402" t="s">
        <v>49</v>
      </c>
      <c r="AM402" t="s">
        <v>49</v>
      </c>
      <c r="AN402" t="s">
        <v>49</v>
      </c>
      <c r="AO402" t="s">
        <v>49</v>
      </c>
    </row>
    <row r="403" spans="1:41" x14ac:dyDescent="0.25">
      <c r="A403" t="s">
        <v>67</v>
      </c>
      <c r="C403">
        <v>0</v>
      </c>
      <c r="D403" t="s">
        <v>1571</v>
      </c>
      <c r="E403" t="s">
        <v>52</v>
      </c>
      <c r="G403" t="s">
        <v>2</v>
      </c>
      <c r="H403" t="s">
        <v>49</v>
      </c>
      <c r="I403" t="s">
        <v>49</v>
      </c>
      <c r="J403" t="s">
        <v>49</v>
      </c>
      <c r="N403">
        <v>1</v>
      </c>
      <c r="U403" t="s">
        <v>49</v>
      </c>
      <c r="V403" t="s">
        <v>49</v>
      </c>
      <c r="W403" t="s">
        <v>49</v>
      </c>
      <c r="X403" t="s">
        <v>49</v>
      </c>
      <c r="Y403" t="s">
        <v>49</v>
      </c>
      <c r="Z403" t="s">
        <v>49</v>
      </c>
      <c r="AA403" t="s">
        <v>49</v>
      </c>
      <c r="AB403" t="s">
        <v>49</v>
      </c>
      <c r="AC403" t="s">
        <v>49</v>
      </c>
      <c r="AD403" t="s">
        <v>49</v>
      </c>
      <c r="AE403" t="s">
        <v>49</v>
      </c>
      <c r="AF403" t="s">
        <v>49</v>
      </c>
      <c r="AG403" t="s">
        <v>49</v>
      </c>
      <c r="AH403" t="s">
        <v>49</v>
      </c>
      <c r="AI403" t="s">
        <v>2736</v>
      </c>
      <c r="AJ403" t="s">
        <v>2733</v>
      </c>
      <c r="AK403" t="s">
        <v>2737</v>
      </c>
      <c r="AL403" t="s">
        <v>3363</v>
      </c>
      <c r="AM403" t="s">
        <v>2743</v>
      </c>
      <c r="AN403" t="s">
        <v>2744</v>
      </c>
      <c r="AO403" t="s">
        <v>2739</v>
      </c>
    </row>
    <row r="404" spans="1:41" hidden="1" x14ac:dyDescent="0.25">
      <c r="A404" t="s">
        <v>67</v>
      </c>
      <c r="C404">
        <v>0</v>
      </c>
      <c r="D404" t="s">
        <v>1572</v>
      </c>
      <c r="E404" t="s">
        <v>52</v>
      </c>
      <c r="G404" t="s">
        <v>3</v>
      </c>
      <c r="H404" t="s">
        <v>49</v>
      </c>
      <c r="I404" t="s">
        <v>49</v>
      </c>
      <c r="J404" t="s">
        <v>49</v>
      </c>
      <c r="N404">
        <v>1</v>
      </c>
      <c r="U404" t="s">
        <v>2723</v>
      </c>
      <c r="V404" t="s">
        <v>2729</v>
      </c>
      <c r="W404" t="s">
        <v>2724</v>
      </c>
      <c r="X404" t="s">
        <v>2725</v>
      </c>
      <c r="Y404" t="s">
        <v>2731</v>
      </c>
      <c r="Z404" t="s">
        <v>2728</v>
      </c>
      <c r="AA404" t="s">
        <v>2732</v>
      </c>
      <c r="AB404" t="s">
        <v>2737</v>
      </c>
      <c r="AC404" t="s">
        <v>2734</v>
      </c>
      <c r="AD404" t="s">
        <v>3363</v>
      </c>
      <c r="AE404" t="s">
        <v>2743</v>
      </c>
      <c r="AF404" t="s">
        <v>2744</v>
      </c>
      <c r="AG404" t="s">
        <v>2741</v>
      </c>
      <c r="AH404" t="s">
        <v>2742</v>
      </c>
      <c r="AI404" t="s">
        <v>49</v>
      </c>
      <c r="AJ404" t="s">
        <v>49</v>
      </c>
      <c r="AK404" t="s">
        <v>49</v>
      </c>
      <c r="AL404" t="s">
        <v>49</v>
      </c>
      <c r="AM404" t="s">
        <v>49</v>
      </c>
      <c r="AN404" t="s">
        <v>49</v>
      </c>
      <c r="AO404" t="s">
        <v>49</v>
      </c>
    </row>
    <row r="405" spans="1:41" x14ac:dyDescent="0.25">
      <c r="A405" t="s">
        <v>67</v>
      </c>
      <c r="C405">
        <v>0</v>
      </c>
      <c r="D405" t="s">
        <v>1573</v>
      </c>
      <c r="E405" t="s">
        <v>52</v>
      </c>
      <c r="G405" t="s">
        <v>2</v>
      </c>
      <c r="H405" t="s">
        <v>50</v>
      </c>
      <c r="I405" t="s">
        <v>51</v>
      </c>
      <c r="J405" t="s">
        <v>473</v>
      </c>
      <c r="N405">
        <v>1</v>
      </c>
      <c r="U405" t="s">
        <v>49</v>
      </c>
      <c r="V405" t="s">
        <v>49</v>
      </c>
      <c r="W405" t="s">
        <v>49</v>
      </c>
      <c r="X405" t="s">
        <v>2740</v>
      </c>
      <c r="Y405" t="s">
        <v>2736</v>
      </c>
      <c r="Z405" t="s">
        <v>2733</v>
      </c>
      <c r="AA405" t="s">
        <v>2734</v>
      </c>
      <c r="AB405" t="s">
        <v>2735</v>
      </c>
      <c r="AC405" t="s">
        <v>2743</v>
      </c>
      <c r="AD405" t="s">
        <v>49</v>
      </c>
      <c r="AE405" t="s">
        <v>49</v>
      </c>
      <c r="AF405" t="s">
        <v>49</v>
      </c>
      <c r="AG405" t="s">
        <v>49</v>
      </c>
      <c r="AH405" t="s">
        <v>49</v>
      </c>
      <c r="AI405" t="s">
        <v>2738</v>
      </c>
      <c r="AJ405" t="s">
        <v>2744</v>
      </c>
      <c r="AK405" t="s">
        <v>2741</v>
      </c>
      <c r="AL405" t="s">
        <v>2745</v>
      </c>
      <c r="AM405" t="s">
        <v>2742</v>
      </c>
      <c r="AN405" t="s">
        <v>2746</v>
      </c>
      <c r="AO405" t="s">
        <v>2748</v>
      </c>
    </row>
    <row r="406" spans="1:41" hidden="1" x14ac:dyDescent="0.25">
      <c r="A406" t="s">
        <v>67</v>
      </c>
      <c r="C406">
        <v>0</v>
      </c>
      <c r="D406" t="s">
        <v>1574</v>
      </c>
      <c r="E406" t="s">
        <v>52</v>
      </c>
      <c r="G406" t="s">
        <v>3</v>
      </c>
      <c r="H406" t="s">
        <v>49</v>
      </c>
      <c r="I406" t="s">
        <v>49</v>
      </c>
      <c r="J406" t="s">
        <v>49</v>
      </c>
      <c r="N406">
        <v>1</v>
      </c>
      <c r="U406" t="s">
        <v>2740</v>
      </c>
      <c r="V406" t="s">
        <v>2736</v>
      </c>
      <c r="W406" t="s">
        <v>2733</v>
      </c>
      <c r="X406" t="s">
        <v>2734</v>
      </c>
      <c r="Y406" t="s">
        <v>2735</v>
      </c>
      <c r="Z406" t="s">
        <v>2743</v>
      </c>
      <c r="AA406" t="s">
        <v>2744</v>
      </c>
      <c r="AB406" t="s">
        <v>2745</v>
      </c>
      <c r="AC406" t="s">
        <v>2754</v>
      </c>
      <c r="AD406" t="s">
        <v>2754</v>
      </c>
      <c r="AE406" t="s">
        <v>2750</v>
      </c>
      <c r="AF406" t="s">
        <v>2747</v>
      </c>
      <c r="AG406" t="s">
        <v>3364</v>
      </c>
      <c r="AH406" t="s">
        <v>2752</v>
      </c>
      <c r="AI406" t="s">
        <v>49</v>
      </c>
      <c r="AJ406" t="s">
        <v>49</v>
      </c>
      <c r="AK406" t="s">
        <v>49</v>
      </c>
      <c r="AL406" t="s">
        <v>49</v>
      </c>
      <c r="AM406" t="s">
        <v>49</v>
      </c>
      <c r="AN406" t="s">
        <v>49</v>
      </c>
      <c r="AO406" t="s">
        <v>49</v>
      </c>
    </row>
    <row r="407" spans="1:41" x14ac:dyDescent="0.25">
      <c r="A407" t="s">
        <v>67</v>
      </c>
      <c r="C407">
        <v>0</v>
      </c>
      <c r="D407" t="s">
        <v>1575</v>
      </c>
      <c r="E407" t="s">
        <v>52</v>
      </c>
      <c r="G407" t="s">
        <v>2</v>
      </c>
      <c r="H407" t="s">
        <v>49</v>
      </c>
      <c r="I407" t="s">
        <v>49</v>
      </c>
      <c r="J407" t="s">
        <v>49</v>
      </c>
      <c r="N407">
        <v>1</v>
      </c>
      <c r="U407" t="s">
        <v>49</v>
      </c>
      <c r="V407" t="s">
        <v>49</v>
      </c>
      <c r="W407" t="s">
        <v>49</v>
      </c>
      <c r="X407" t="s">
        <v>49</v>
      </c>
      <c r="Y407" t="s">
        <v>49</v>
      </c>
      <c r="Z407" t="s">
        <v>49</v>
      </c>
      <c r="AA407" t="s">
        <v>49</v>
      </c>
      <c r="AB407" t="s">
        <v>49</v>
      </c>
      <c r="AC407" t="s">
        <v>49</v>
      </c>
      <c r="AD407" t="s">
        <v>49</v>
      </c>
      <c r="AE407" t="s">
        <v>49</v>
      </c>
      <c r="AF407" t="s">
        <v>49</v>
      </c>
      <c r="AG407" t="s">
        <v>49</v>
      </c>
      <c r="AH407" t="s">
        <v>49</v>
      </c>
      <c r="AI407" t="s">
        <v>2750</v>
      </c>
      <c r="AJ407" t="s">
        <v>2747</v>
      </c>
      <c r="AK407" t="s">
        <v>2748</v>
      </c>
      <c r="AL407" t="s">
        <v>3364</v>
      </c>
      <c r="AM407" t="s">
        <v>2757</v>
      </c>
      <c r="AN407" t="s">
        <v>2758</v>
      </c>
      <c r="AO407" t="s">
        <v>2753</v>
      </c>
    </row>
    <row r="408" spans="1:41" hidden="1" x14ac:dyDescent="0.25">
      <c r="A408" t="s">
        <v>67</v>
      </c>
      <c r="C408">
        <v>0</v>
      </c>
      <c r="D408" t="s">
        <v>1576</v>
      </c>
      <c r="E408" t="s">
        <v>52</v>
      </c>
      <c r="G408" t="s">
        <v>3</v>
      </c>
      <c r="H408" t="s">
        <v>49</v>
      </c>
      <c r="I408" t="s">
        <v>49</v>
      </c>
      <c r="J408" t="s">
        <v>49</v>
      </c>
      <c r="N408">
        <v>1</v>
      </c>
      <c r="U408" t="s">
        <v>2734</v>
      </c>
      <c r="V408" t="s">
        <v>2743</v>
      </c>
      <c r="W408" t="s">
        <v>2738</v>
      </c>
      <c r="X408" t="s">
        <v>2739</v>
      </c>
      <c r="Y408" t="s">
        <v>2745</v>
      </c>
      <c r="Z408" t="s">
        <v>2742</v>
      </c>
      <c r="AA408" t="s">
        <v>2746</v>
      </c>
      <c r="AB408" t="s">
        <v>2748</v>
      </c>
      <c r="AC408" t="s">
        <v>2751</v>
      </c>
      <c r="AD408" t="s">
        <v>3364</v>
      </c>
      <c r="AE408" t="s">
        <v>2757</v>
      </c>
      <c r="AF408" t="s">
        <v>2758</v>
      </c>
      <c r="AG408" t="s">
        <v>2755</v>
      </c>
      <c r="AH408" t="s">
        <v>2756</v>
      </c>
      <c r="AI408" t="s">
        <v>49</v>
      </c>
      <c r="AJ408" t="s">
        <v>49</v>
      </c>
      <c r="AK408" t="s">
        <v>49</v>
      </c>
      <c r="AL408" t="s">
        <v>49</v>
      </c>
      <c r="AM408" t="s">
        <v>49</v>
      </c>
      <c r="AN408" t="s">
        <v>49</v>
      </c>
      <c r="AO408" t="s">
        <v>49</v>
      </c>
    </row>
    <row r="409" spans="1:41" x14ac:dyDescent="0.25">
      <c r="A409" t="s">
        <v>67</v>
      </c>
      <c r="C409">
        <v>0</v>
      </c>
      <c r="D409" t="s">
        <v>1577</v>
      </c>
      <c r="E409" t="s">
        <v>52</v>
      </c>
      <c r="G409" t="s">
        <v>2</v>
      </c>
      <c r="H409" t="s">
        <v>50</v>
      </c>
      <c r="I409" t="s">
        <v>51</v>
      </c>
      <c r="J409" t="s">
        <v>477</v>
      </c>
      <c r="N409">
        <v>1</v>
      </c>
      <c r="U409" t="s">
        <v>49</v>
      </c>
      <c r="V409" t="s">
        <v>49</v>
      </c>
      <c r="W409" t="s">
        <v>49</v>
      </c>
      <c r="X409" t="s">
        <v>2754</v>
      </c>
      <c r="Y409" t="s">
        <v>2750</v>
      </c>
      <c r="Z409" t="s">
        <v>2747</v>
      </c>
      <c r="AA409" t="s">
        <v>2751</v>
      </c>
      <c r="AB409" t="s">
        <v>2749</v>
      </c>
      <c r="AC409" t="s">
        <v>2757</v>
      </c>
      <c r="AD409" t="s">
        <v>49</v>
      </c>
      <c r="AE409" t="s">
        <v>49</v>
      </c>
      <c r="AF409" t="s">
        <v>49</v>
      </c>
      <c r="AG409" t="s">
        <v>49</v>
      </c>
      <c r="AH409" t="s">
        <v>49</v>
      </c>
      <c r="AI409" t="s">
        <v>2752</v>
      </c>
      <c r="AJ409" t="s">
        <v>2758</v>
      </c>
      <c r="AK409" t="s">
        <v>2755</v>
      </c>
      <c r="AL409" t="s">
        <v>2759</v>
      </c>
      <c r="AM409" t="s">
        <v>2756</v>
      </c>
      <c r="AN409" t="s">
        <v>2760</v>
      </c>
      <c r="AO409" t="s">
        <v>2762</v>
      </c>
    </row>
    <row r="410" spans="1:41" hidden="1" x14ac:dyDescent="0.25">
      <c r="A410" t="s">
        <v>67</v>
      </c>
      <c r="C410">
        <v>0</v>
      </c>
      <c r="D410" t="s">
        <v>1578</v>
      </c>
      <c r="E410" t="s">
        <v>52</v>
      </c>
      <c r="G410" t="s">
        <v>3</v>
      </c>
      <c r="H410" t="s">
        <v>49</v>
      </c>
      <c r="I410" t="s">
        <v>49</v>
      </c>
      <c r="J410" t="s">
        <v>49</v>
      </c>
      <c r="N410">
        <v>1</v>
      </c>
      <c r="U410" t="s">
        <v>2745</v>
      </c>
      <c r="V410" t="s">
        <v>2750</v>
      </c>
      <c r="W410" t="s">
        <v>2746</v>
      </c>
      <c r="X410" t="s">
        <v>2748</v>
      </c>
      <c r="Y410" t="s">
        <v>3364</v>
      </c>
      <c r="Z410" t="s">
        <v>2757</v>
      </c>
      <c r="AA410" t="s">
        <v>2758</v>
      </c>
      <c r="AB410" t="s">
        <v>2755</v>
      </c>
      <c r="AC410" t="s">
        <v>2759</v>
      </c>
      <c r="AD410" t="s">
        <v>2767</v>
      </c>
      <c r="AE410" t="s">
        <v>2768</v>
      </c>
      <c r="AF410" t="s">
        <v>2761</v>
      </c>
      <c r="AG410" t="s">
        <v>2764</v>
      </c>
      <c r="AH410" t="s">
        <v>2765</v>
      </c>
      <c r="AI410" t="s">
        <v>49</v>
      </c>
      <c r="AJ410" t="s">
        <v>49</v>
      </c>
      <c r="AK410" t="s">
        <v>49</v>
      </c>
      <c r="AL410" t="s">
        <v>49</v>
      </c>
      <c r="AM410" t="s">
        <v>49</v>
      </c>
      <c r="AN410" t="s">
        <v>49</v>
      </c>
      <c r="AO410" t="s">
        <v>49</v>
      </c>
    </row>
    <row r="411" spans="1:41" x14ac:dyDescent="0.25">
      <c r="A411" t="s">
        <v>67</v>
      </c>
      <c r="C411">
        <v>0</v>
      </c>
      <c r="D411" t="s">
        <v>1579</v>
      </c>
      <c r="E411" t="s">
        <v>52</v>
      </c>
      <c r="G411" t="s">
        <v>2</v>
      </c>
      <c r="H411" t="s">
        <v>49</v>
      </c>
      <c r="I411" t="s">
        <v>49</v>
      </c>
      <c r="J411" t="s">
        <v>49</v>
      </c>
      <c r="N411">
        <v>1</v>
      </c>
      <c r="U411" t="s">
        <v>49</v>
      </c>
      <c r="V411" t="s">
        <v>49</v>
      </c>
      <c r="W411" t="s">
        <v>49</v>
      </c>
      <c r="X411" t="s">
        <v>49</v>
      </c>
      <c r="Y411" t="s">
        <v>49</v>
      </c>
      <c r="Z411" t="s">
        <v>49</v>
      </c>
      <c r="AA411" t="s">
        <v>49</v>
      </c>
      <c r="AB411" t="s">
        <v>49</v>
      </c>
      <c r="AC411" t="s">
        <v>49</v>
      </c>
      <c r="AD411" t="s">
        <v>49</v>
      </c>
      <c r="AE411" t="s">
        <v>49</v>
      </c>
      <c r="AF411" t="s">
        <v>49</v>
      </c>
      <c r="AG411" t="s">
        <v>49</v>
      </c>
      <c r="AH411" t="s">
        <v>49</v>
      </c>
      <c r="AI411" t="s">
        <v>2768</v>
      </c>
      <c r="AJ411" t="s">
        <v>2761</v>
      </c>
      <c r="AK411" t="s">
        <v>2762</v>
      </c>
      <c r="AL411" t="s">
        <v>3365</v>
      </c>
      <c r="AM411" t="s">
        <v>2765</v>
      </c>
      <c r="AN411" t="s">
        <v>2766</v>
      </c>
      <c r="AO411" t="s">
        <v>2772</v>
      </c>
    </row>
    <row r="412" spans="1:41" hidden="1" x14ac:dyDescent="0.25">
      <c r="A412" t="s">
        <v>67</v>
      </c>
      <c r="C412">
        <v>0</v>
      </c>
      <c r="D412" t="s">
        <v>1580</v>
      </c>
      <c r="E412" t="s">
        <v>52</v>
      </c>
      <c r="G412" t="s">
        <v>3</v>
      </c>
      <c r="H412" t="s">
        <v>49</v>
      </c>
      <c r="I412" t="s">
        <v>49</v>
      </c>
      <c r="J412" t="s">
        <v>49</v>
      </c>
      <c r="N412">
        <v>1</v>
      </c>
      <c r="U412" t="s">
        <v>2751</v>
      </c>
      <c r="V412" t="s">
        <v>2757</v>
      </c>
      <c r="W412" t="s">
        <v>2752</v>
      </c>
      <c r="X412" t="s">
        <v>2753</v>
      </c>
      <c r="Y412" t="s">
        <v>2759</v>
      </c>
      <c r="Z412" t="s">
        <v>2756</v>
      </c>
      <c r="AA412" t="s">
        <v>2760</v>
      </c>
      <c r="AB412" t="s">
        <v>2762</v>
      </c>
      <c r="AC412" t="s">
        <v>2764</v>
      </c>
      <c r="AD412" t="s">
        <v>3365</v>
      </c>
      <c r="AE412" t="s">
        <v>2765</v>
      </c>
      <c r="AF412" t="s">
        <v>2766</v>
      </c>
      <c r="AG412" t="s">
        <v>2770</v>
      </c>
      <c r="AH412" t="s">
        <v>2771</v>
      </c>
      <c r="AI412" t="s">
        <v>49</v>
      </c>
      <c r="AJ412" t="s">
        <v>49</v>
      </c>
      <c r="AK412" t="s">
        <v>49</v>
      </c>
      <c r="AL412" t="s">
        <v>49</v>
      </c>
      <c r="AM412" t="s">
        <v>49</v>
      </c>
      <c r="AN412" t="s">
        <v>49</v>
      </c>
      <c r="AO412" t="s">
        <v>49</v>
      </c>
    </row>
    <row r="413" spans="1:41" x14ac:dyDescent="0.25">
      <c r="A413" t="s">
        <v>67</v>
      </c>
      <c r="C413">
        <v>0</v>
      </c>
      <c r="D413" t="s">
        <v>1581</v>
      </c>
      <c r="E413" t="s">
        <v>52</v>
      </c>
      <c r="G413" t="s">
        <v>2</v>
      </c>
      <c r="H413" t="s">
        <v>50</v>
      </c>
      <c r="I413" t="s">
        <v>51</v>
      </c>
      <c r="J413" t="s">
        <v>481</v>
      </c>
      <c r="N413">
        <v>1</v>
      </c>
      <c r="U413" t="s">
        <v>49</v>
      </c>
      <c r="V413" t="s">
        <v>49</v>
      </c>
      <c r="W413" t="s">
        <v>49</v>
      </c>
      <c r="X413" t="s">
        <v>2767</v>
      </c>
      <c r="Y413" t="s">
        <v>2768</v>
      </c>
      <c r="Z413" t="s">
        <v>2761</v>
      </c>
      <c r="AA413" t="s">
        <v>2764</v>
      </c>
      <c r="AB413" t="s">
        <v>2763</v>
      </c>
      <c r="AC413" t="s">
        <v>2765</v>
      </c>
      <c r="AD413" t="s">
        <v>49</v>
      </c>
      <c r="AE413" t="s">
        <v>49</v>
      </c>
      <c r="AF413" t="s">
        <v>49</v>
      </c>
      <c r="AG413" t="s">
        <v>49</v>
      </c>
      <c r="AH413" t="s">
        <v>49</v>
      </c>
      <c r="AI413" t="s">
        <v>2769</v>
      </c>
      <c r="AJ413" t="s">
        <v>2766</v>
      </c>
      <c r="AK413" t="s">
        <v>2770</v>
      </c>
      <c r="AL413" t="s">
        <v>2773</v>
      </c>
      <c r="AM413" t="s">
        <v>2771</v>
      </c>
      <c r="AN413" t="s">
        <v>2774</v>
      </c>
      <c r="AO413" t="s">
        <v>2779</v>
      </c>
    </row>
    <row r="414" spans="1:41" hidden="1" x14ac:dyDescent="0.25">
      <c r="A414" t="s">
        <v>67</v>
      </c>
      <c r="C414">
        <v>0</v>
      </c>
      <c r="D414" t="s">
        <v>1582</v>
      </c>
      <c r="E414" t="s">
        <v>52</v>
      </c>
      <c r="G414" t="s">
        <v>3</v>
      </c>
      <c r="H414" t="s">
        <v>49</v>
      </c>
      <c r="I414" t="s">
        <v>49</v>
      </c>
      <c r="J414" t="s">
        <v>49</v>
      </c>
      <c r="N414">
        <v>1</v>
      </c>
      <c r="U414" t="s">
        <v>2756</v>
      </c>
      <c r="V414" t="s">
        <v>2761</v>
      </c>
      <c r="W414" t="s">
        <v>2762</v>
      </c>
      <c r="X414" t="s">
        <v>3365</v>
      </c>
      <c r="Y414" t="s">
        <v>2765</v>
      </c>
      <c r="Z414" t="s">
        <v>2766</v>
      </c>
      <c r="AA414" t="s">
        <v>2770</v>
      </c>
      <c r="AB414" t="s">
        <v>2782</v>
      </c>
      <c r="AC414" t="s">
        <v>2771</v>
      </c>
      <c r="AD414" t="s">
        <v>2778</v>
      </c>
      <c r="AE414" t="s">
        <v>2775</v>
      </c>
      <c r="AF414" t="s">
        <v>2776</v>
      </c>
      <c r="AG414" t="s">
        <v>2777</v>
      </c>
      <c r="AH414" t="s">
        <v>2786</v>
      </c>
      <c r="AI414" t="s">
        <v>49</v>
      </c>
      <c r="AJ414" t="s">
        <v>49</v>
      </c>
      <c r="AK414" t="s">
        <v>49</v>
      </c>
      <c r="AL414" t="s">
        <v>49</v>
      </c>
      <c r="AM414" t="s">
        <v>49</v>
      </c>
      <c r="AN414" t="s">
        <v>49</v>
      </c>
      <c r="AO414" t="s">
        <v>49</v>
      </c>
    </row>
    <row r="415" spans="1:41" x14ac:dyDescent="0.25">
      <c r="A415" t="s">
        <v>67</v>
      </c>
      <c r="C415">
        <v>0</v>
      </c>
      <c r="D415" t="s">
        <v>1583</v>
      </c>
      <c r="E415" t="s">
        <v>52</v>
      </c>
      <c r="G415" t="s">
        <v>2</v>
      </c>
      <c r="H415" t="s">
        <v>49</v>
      </c>
      <c r="I415" t="s">
        <v>49</v>
      </c>
      <c r="J415" t="s">
        <v>49</v>
      </c>
      <c r="N415">
        <v>1</v>
      </c>
      <c r="U415" t="s">
        <v>49</v>
      </c>
      <c r="V415" t="s">
        <v>49</v>
      </c>
      <c r="W415" t="s">
        <v>49</v>
      </c>
      <c r="X415" t="s">
        <v>49</v>
      </c>
      <c r="Y415" t="s">
        <v>49</v>
      </c>
      <c r="Z415" t="s">
        <v>49</v>
      </c>
      <c r="AA415" t="s">
        <v>49</v>
      </c>
      <c r="AB415" t="s">
        <v>49</v>
      </c>
      <c r="AC415" t="s">
        <v>49</v>
      </c>
      <c r="AD415" t="s">
        <v>49</v>
      </c>
      <c r="AE415" t="s">
        <v>49</v>
      </c>
      <c r="AF415" t="s">
        <v>49</v>
      </c>
      <c r="AG415" t="s">
        <v>49</v>
      </c>
      <c r="AH415" t="s">
        <v>49</v>
      </c>
      <c r="AI415" t="s">
        <v>2774</v>
      </c>
      <c r="AJ415" t="s">
        <v>2779</v>
      </c>
      <c r="AK415" t="s">
        <v>2776</v>
      </c>
      <c r="AL415" t="s">
        <v>2777</v>
      </c>
      <c r="AM415" t="s">
        <v>2780</v>
      </c>
      <c r="AN415" t="s">
        <v>2781</v>
      </c>
      <c r="AO415" t="s">
        <v>2783</v>
      </c>
    </row>
    <row r="416" spans="1:41" x14ac:dyDescent="0.25">
      <c r="A416" t="s">
        <v>67</v>
      </c>
      <c r="C416">
        <v>0</v>
      </c>
      <c r="D416" t="s">
        <v>1584</v>
      </c>
      <c r="E416" t="s">
        <v>52</v>
      </c>
      <c r="G416" t="s">
        <v>2</v>
      </c>
      <c r="H416" t="s">
        <v>50</v>
      </c>
      <c r="I416" t="s">
        <v>51</v>
      </c>
      <c r="J416" t="s">
        <v>484</v>
      </c>
      <c r="N416">
        <v>1</v>
      </c>
      <c r="U416" t="s">
        <v>49</v>
      </c>
      <c r="V416" t="s">
        <v>49</v>
      </c>
      <c r="W416" t="s">
        <v>49</v>
      </c>
      <c r="X416" t="s">
        <v>2770</v>
      </c>
      <c r="Y416" t="s">
        <v>2782</v>
      </c>
      <c r="Z416" t="s">
        <v>2778</v>
      </c>
      <c r="AA416" t="s">
        <v>2775</v>
      </c>
      <c r="AB416" t="s">
        <v>2776</v>
      </c>
      <c r="AC416" t="s">
        <v>3366</v>
      </c>
      <c r="AD416" t="s">
        <v>49</v>
      </c>
      <c r="AE416" t="s">
        <v>49</v>
      </c>
      <c r="AF416" t="s">
        <v>49</v>
      </c>
      <c r="AG416" t="s">
        <v>49</v>
      </c>
      <c r="AH416" t="s">
        <v>49</v>
      </c>
      <c r="AI416" t="s">
        <v>2777</v>
      </c>
      <c r="AJ416" t="s">
        <v>2780</v>
      </c>
      <c r="AK416" t="s">
        <v>2786</v>
      </c>
      <c r="AL416" t="s">
        <v>2783</v>
      </c>
      <c r="AM416" t="s">
        <v>2796</v>
      </c>
      <c r="AN416" t="s">
        <v>2792</v>
      </c>
      <c r="AO416" t="s">
        <v>2789</v>
      </c>
    </row>
    <row r="417" spans="1:41" hidden="1" x14ac:dyDescent="0.25">
      <c r="A417" t="s">
        <v>67</v>
      </c>
      <c r="C417">
        <v>0</v>
      </c>
      <c r="D417" t="s">
        <v>1585</v>
      </c>
      <c r="E417" t="s">
        <v>52</v>
      </c>
      <c r="G417" t="s">
        <v>3</v>
      </c>
      <c r="H417" t="s">
        <v>49</v>
      </c>
      <c r="I417" t="s">
        <v>49</v>
      </c>
      <c r="J417" t="s">
        <v>49</v>
      </c>
      <c r="N417">
        <v>1</v>
      </c>
      <c r="U417" t="s">
        <v>2769</v>
      </c>
      <c r="V417" t="s">
        <v>2770</v>
      </c>
      <c r="W417" t="s">
        <v>2773</v>
      </c>
      <c r="X417" t="s">
        <v>2771</v>
      </c>
      <c r="Y417" t="s">
        <v>2774</v>
      </c>
      <c r="Z417" t="s">
        <v>2779</v>
      </c>
      <c r="AA417" t="s">
        <v>3366</v>
      </c>
      <c r="AB417" t="s">
        <v>2785</v>
      </c>
      <c r="AC417" t="s">
        <v>2780</v>
      </c>
      <c r="AD417" t="s">
        <v>2786</v>
      </c>
      <c r="AE417" t="s">
        <v>2783</v>
      </c>
      <c r="AF417" t="s">
        <v>2796</v>
      </c>
      <c r="AG417" t="s">
        <v>2792</v>
      </c>
      <c r="AH417" t="s">
        <v>2793</v>
      </c>
      <c r="AI417" t="s">
        <v>49</v>
      </c>
      <c r="AJ417" t="s">
        <v>49</v>
      </c>
      <c r="AK417" t="s">
        <v>49</v>
      </c>
      <c r="AL417" t="s">
        <v>49</v>
      </c>
      <c r="AM417" t="s">
        <v>49</v>
      </c>
      <c r="AN417" t="s">
        <v>49</v>
      </c>
      <c r="AO417" t="s">
        <v>49</v>
      </c>
    </row>
    <row r="418" spans="1:41" x14ac:dyDescent="0.25">
      <c r="A418" t="s">
        <v>67</v>
      </c>
      <c r="C418">
        <v>0</v>
      </c>
      <c r="D418" t="s">
        <v>1586</v>
      </c>
      <c r="E418" t="s">
        <v>52</v>
      </c>
      <c r="G418" t="s">
        <v>2</v>
      </c>
      <c r="H418" t="s">
        <v>49</v>
      </c>
      <c r="I418" t="s">
        <v>49</v>
      </c>
      <c r="J418" t="s">
        <v>49</v>
      </c>
      <c r="N418">
        <v>1</v>
      </c>
      <c r="U418" t="s">
        <v>49</v>
      </c>
      <c r="V418" t="s">
        <v>49</v>
      </c>
      <c r="W418" t="s">
        <v>49</v>
      </c>
      <c r="X418" t="s">
        <v>49</v>
      </c>
      <c r="Y418" t="s">
        <v>49</v>
      </c>
      <c r="Z418" t="s">
        <v>49</v>
      </c>
      <c r="AA418" t="s">
        <v>49</v>
      </c>
      <c r="AB418" t="s">
        <v>49</v>
      </c>
      <c r="AC418" t="s">
        <v>49</v>
      </c>
      <c r="AD418" t="s">
        <v>49</v>
      </c>
      <c r="AE418" t="s">
        <v>49</v>
      </c>
      <c r="AF418" t="s">
        <v>49</v>
      </c>
      <c r="AG418" t="s">
        <v>49</v>
      </c>
      <c r="AH418" t="s">
        <v>49</v>
      </c>
      <c r="AI418" t="s">
        <v>2792</v>
      </c>
      <c r="AJ418" t="s">
        <v>2788</v>
      </c>
      <c r="AK418" t="s">
        <v>2789</v>
      </c>
      <c r="AL418" t="s">
        <v>2790</v>
      </c>
      <c r="AM418" t="s">
        <v>2791</v>
      </c>
      <c r="AN418" t="s">
        <v>2794</v>
      </c>
      <c r="AO418" t="s">
        <v>2795</v>
      </c>
    </row>
    <row r="419" spans="1:41" hidden="1" x14ac:dyDescent="0.25">
      <c r="A419" t="s">
        <v>67</v>
      </c>
      <c r="C419">
        <v>0</v>
      </c>
      <c r="D419" t="s">
        <v>1587</v>
      </c>
      <c r="E419" t="s">
        <v>52</v>
      </c>
      <c r="G419" t="s">
        <v>3</v>
      </c>
      <c r="H419" t="s">
        <v>49</v>
      </c>
      <c r="I419" t="s">
        <v>49</v>
      </c>
      <c r="J419" t="s">
        <v>49</v>
      </c>
      <c r="N419">
        <v>1</v>
      </c>
      <c r="U419" t="s">
        <v>2774</v>
      </c>
      <c r="V419" t="s">
        <v>2779</v>
      </c>
      <c r="W419" t="s">
        <v>3366</v>
      </c>
      <c r="X419" t="s">
        <v>2785</v>
      </c>
      <c r="Y419" t="s">
        <v>2786</v>
      </c>
      <c r="Z419" t="s">
        <v>2783</v>
      </c>
      <c r="AA419" t="s">
        <v>2796</v>
      </c>
      <c r="AB419" t="s">
        <v>2792</v>
      </c>
      <c r="AC419" t="s">
        <v>2788</v>
      </c>
      <c r="AD419" t="s">
        <v>2789</v>
      </c>
      <c r="AE419" t="s">
        <v>2790</v>
      </c>
      <c r="AF419" t="s">
        <v>2791</v>
      </c>
      <c r="AG419" t="s">
        <v>2794</v>
      </c>
      <c r="AH419" t="s">
        <v>2797</v>
      </c>
      <c r="AI419" t="s">
        <v>49</v>
      </c>
      <c r="AJ419" t="s">
        <v>49</v>
      </c>
      <c r="AK419" t="s">
        <v>49</v>
      </c>
      <c r="AL419" t="s">
        <v>49</v>
      </c>
      <c r="AM419" t="s">
        <v>49</v>
      </c>
      <c r="AN419" t="s">
        <v>49</v>
      </c>
      <c r="AO419" t="s">
        <v>49</v>
      </c>
    </row>
    <row r="420" spans="1:41" x14ac:dyDescent="0.25">
      <c r="A420" t="s">
        <v>67</v>
      </c>
      <c r="C420">
        <v>0</v>
      </c>
      <c r="D420" t="s">
        <v>1588</v>
      </c>
      <c r="E420" t="s">
        <v>52</v>
      </c>
      <c r="G420" t="s">
        <v>2</v>
      </c>
      <c r="H420" t="s">
        <v>50</v>
      </c>
      <c r="I420" t="s">
        <v>51</v>
      </c>
      <c r="J420" t="s">
        <v>488</v>
      </c>
      <c r="N420">
        <v>1</v>
      </c>
      <c r="U420" t="s">
        <v>49</v>
      </c>
      <c r="V420" t="s">
        <v>49</v>
      </c>
      <c r="W420" t="s">
        <v>49</v>
      </c>
      <c r="X420" t="s">
        <v>2787</v>
      </c>
      <c r="Y420" t="s">
        <v>2784</v>
      </c>
      <c r="Z420" t="s">
        <v>2792</v>
      </c>
      <c r="AA420" t="s">
        <v>2789</v>
      </c>
      <c r="AB420" t="s">
        <v>2790</v>
      </c>
      <c r="AC420" t="s">
        <v>2791</v>
      </c>
      <c r="AD420" t="s">
        <v>49</v>
      </c>
      <c r="AE420" t="s">
        <v>49</v>
      </c>
      <c r="AF420" t="s">
        <v>49</v>
      </c>
      <c r="AG420" t="s">
        <v>49</v>
      </c>
      <c r="AH420" t="s">
        <v>49</v>
      </c>
      <c r="AI420" t="s">
        <v>2791</v>
      </c>
      <c r="AJ420" t="s">
        <v>2799</v>
      </c>
      <c r="AK420" t="s">
        <v>2800</v>
      </c>
      <c r="AL420" t="s">
        <v>2797</v>
      </c>
      <c r="AM420" t="s">
        <v>2810</v>
      </c>
      <c r="AN420" t="s">
        <v>2798</v>
      </c>
      <c r="AO420" t="s">
        <v>2802</v>
      </c>
    </row>
    <row r="421" spans="1:41" hidden="1" x14ac:dyDescent="0.25">
      <c r="A421" t="s">
        <v>67</v>
      </c>
      <c r="C421">
        <v>0</v>
      </c>
      <c r="D421" t="s">
        <v>1589</v>
      </c>
      <c r="E421" t="s">
        <v>52</v>
      </c>
      <c r="G421" t="s">
        <v>3</v>
      </c>
      <c r="H421" t="s">
        <v>49</v>
      </c>
      <c r="I421" t="s">
        <v>49</v>
      </c>
      <c r="J421" t="s">
        <v>49</v>
      </c>
      <c r="N421">
        <v>1</v>
      </c>
      <c r="U421" t="s">
        <v>2780</v>
      </c>
      <c r="V421" t="s">
        <v>2783</v>
      </c>
      <c r="W421" t="s">
        <v>2787</v>
      </c>
      <c r="X421" t="s">
        <v>2792</v>
      </c>
      <c r="Y421" t="s">
        <v>2789</v>
      </c>
      <c r="Z421" t="s">
        <v>2793</v>
      </c>
      <c r="AA421" t="s">
        <v>3367</v>
      </c>
      <c r="AB421" t="s">
        <v>2799</v>
      </c>
      <c r="AC421" t="s">
        <v>2800</v>
      </c>
      <c r="AD421" t="s">
        <v>2800</v>
      </c>
      <c r="AE421" t="s">
        <v>2797</v>
      </c>
      <c r="AF421" t="s">
        <v>2810</v>
      </c>
      <c r="AG421" t="s">
        <v>2806</v>
      </c>
      <c r="AH421" t="s">
        <v>2804</v>
      </c>
      <c r="AI421" t="s">
        <v>49</v>
      </c>
      <c r="AJ421" t="s">
        <v>49</v>
      </c>
      <c r="AK421" t="s">
        <v>49</v>
      </c>
      <c r="AL421" t="s">
        <v>49</v>
      </c>
      <c r="AM421" t="s">
        <v>49</v>
      </c>
      <c r="AN421" t="s">
        <v>49</v>
      </c>
      <c r="AO421" t="s">
        <v>49</v>
      </c>
    </row>
    <row r="422" spans="1:41" hidden="1" x14ac:dyDescent="0.25">
      <c r="A422" t="s">
        <v>67</v>
      </c>
      <c r="C422">
        <v>0</v>
      </c>
      <c r="D422" t="s">
        <v>1590</v>
      </c>
      <c r="E422" t="s">
        <v>52</v>
      </c>
      <c r="G422" t="s">
        <v>3</v>
      </c>
      <c r="H422" t="s">
        <v>49</v>
      </c>
      <c r="I422" t="s">
        <v>49</v>
      </c>
      <c r="J422" t="s">
        <v>49</v>
      </c>
      <c r="N422">
        <v>1</v>
      </c>
      <c r="U422" t="s">
        <v>2796</v>
      </c>
      <c r="V422" t="s">
        <v>2792</v>
      </c>
      <c r="W422" t="s">
        <v>2789</v>
      </c>
      <c r="X422" t="s">
        <v>2790</v>
      </c>
      <c r="Y422" t="s">
        <v>2791</v>
      </c>
      <c r="Z422" t="s">
        <v>2799</v>
      </c>
      <c r="AA422" t="s">
        <v>2800</v>
      </c>
      <c r="AB422" t="s">
        <v>2801</v>
      </c>
      <c r="AC422" t="s">
        <v>2810</v>
      </c>
      <c r="AD422" t="s">
        <v>2810</v>
      </c>
      <c r="AE422" t="s">
        <v>2806</v>
      </c>
      <c r="AF422" t="s">
        <v>2803</v>
      </c>
      <c r="AG422" t="s">
        <v>3368</v>
      </c>
      <c r="AH422" t="s">
        <v>2808</v>
      </c>
      <c r="AI422" t="s">
        <v>49</v>
      </c>
      <c r="AJ422" t="s">
        <v>49</v>
      </c>
      <c r="AK422" t="s">
        <v>49</v>
      </c>
      <c r="AL422" t="s">
        <v>49</v>
      </c>
      <c r="AM422" t="s">
        <v>49</v>
      </c>
      <c r="AN422" t="s">
        <v>49</v>
      </c>
      <c r="AO422" t="s">
        <v>49</v>
      </c>
    </row>
    <row r="423" spans="1:41" x14ac:dyDescent="0.25">
      <c r="A423" t="s">
        <v>67</v>
      </c>
      <c r="C423">
        <v>0</v>
      </c>
      <c r="D423" t="s">
        <v>1591</v>
      </c>
      <c r="E423" t="s">
        <v>52</v>
      </c>
      <c r="G423" t="s">
        <v>2</v>
      </c>
      <c r="H423" t="s">
        <v>49</v>
      </c>
      <c r="I423" t="s">
        <v>49</v>
      </c>
      <c r="J423" t="s">
        <v>49</v>
      </c>
      <c r="N423">
        <v>1</v>
      </c>
      <c r="U423" t="s">
        <v>49</v>
      </c>
      <c r="V423" t="s">
        <v>49</v>
      </c>
      <c r="W423" t="s">
        <v>49</v>
      </c>
      <c r="X423" t="s">
        <v>49</v>
      </c>
      <c r="Y423" t="s">
        <v>49</v>
      </c>
      <c r="Z423" t="s">
        <v>49</v>
      </c>
      <c r="AA423" t="s">
        <v>49</v>
      </c>
      <c r="AB423" t="s">
        <v>49</v>
      </c>
      <c r="AC423" t="s">
        <v>49</v>
      </c>
      <c r="AD423" t="s">
        <v>49</v>
      </c>
      <c r="AE423" t="s">
        <v>49</v>
      </c>
      <c r="AF423" t="s">
        <v>49</v>
      </c>
      <c r="AG423" t="s">
        <v>49</v>
      </c>
      <c r="AH423" t="s">
        <v>49</v>
      </c>
      <c r="AI423" t="s">
        <v>2806</v>
      </c>
      <c r="AJ423" t="s">
        <v>2803</v>
      </c>
      <c r="AK423" t="s">
        <v>2804</v>
      </c>
      <c r="AL423" t="s">
        <v>3368</v>
      </c>
      <c r="AM423" t="s">
        <v>2813</v>
      </c>
      <c r="AN423" t="s">
        <v>2814</v>
      </c>
      <c r="AO423" t="s">
        <v>2809</v>
      </c>
    </row>
    <row r="424" spans="1:41" hidden="1" x14ac:dyDescent="0.25">
      <c r="A424" t="s">
        <v>67</v>
      </c>
      <c r="C424">
        <v>0</v>
      </c>
      <c r="D424" t="s">
        <v>1592</v>
      </c>
      <c r="E424" t="s">
        <v>52</v>
      </c>
      <c r="G424" t="s">
        <v>3</v>
      </c>
      <c r="H424" t="s">
        <v>49</v>
      </c>
      <c r="I424" t="s">
        <v>49</v>
      </c>
      <c r="J424" t="s">
        <v>49</v>
      </c>
      <c r="N424">
        <v>1</v>
      </c>
      <c r="U424" t="s">
        <v>2790</v>
      </c>
      <c r="V424" t="s">
        <v>2799</v>
      </c>
      <c r="W424" t="s">
        <v>2794</v>
      </c>
      <c r="X424" t="s">
        <v>2795</v>
      </c>
      <c r="Y424" t="s">
        <v>2801</v>
      </c>
      <c r="Z424" t="s">
        <v>2798</v>
      </c>
      <c r="AA424" t="s">
        <v>2802</v>
      </c>
      <c r="AB424" t="s">
        <v>2804</v>
      </c>
      <c r="AC424" t="s">
        <v>2807</v>
      </c>
      <c r="AD424" t="s">
        <v>3368</v>
      </c>
      <c r="AE424" t="s">
        <v>2813</v>
      </c>
      <c r="AF424" t="s">
        <v>2814</v>
      </c>
      <c r="AG424" t="s">
        <v>2811</v>
      </c>
      <c r="AH424" t="s">
        <v>2812</v>
      </c>
      <c r="AI424" t="s">
        <v>49</v>
      </c>
      <c r="AJ424" t="s">
        <v>49</v>
      </c>
      <c r="AK424" t="s">
        <v>49</v>
      </c>
      <c r="AL424" t="s">
        <v>49</v>
      </c>
      <c r="AM424" t="s">
        <v>49</v>
      </c>
      <c r="AN424" t="s">
        <v>49</v>
      </c>
      <c r="AO424" t="s">
        <v>49</v>
      </c>
    </row>
    <row r="425" spans="1:41" x14ac:dyDescent="0.25">
      <c r="A425" t="s">
        <v>67</v>
      </c>
      <c r="C425">
        <v>0</v>
      </c>
      <c r="D425" t="s">
        <v>1593</v>
      </c>
      <c r="E425" t="s">
        <v>52</v>
      </c>
      <c r="G425" t="s">
        <v>2</v>
      </c>
      <c r="H425" t="s">
        <v>50</v>
      </c>
      <c r="I425" t="s">
        <v>51</v>
      </c>
      <c r="J425" t="s">
        <v>493</v>
      </c>
      <c r="N425">
        <v>1</v>
      </c>
      <c r="U425" t="s">
        <v>49</v>
      </c>
      <c r="V425" t="s">
        <v>49</v>
      </c>
      <c r="W425" t="s">
        <v>49</v>
      </c>
      <c r="X425" t="s">
        <v>2810</v>
      </c>
      <c r="Y425" t="s">
        <v>2806</v>
      </c>
      <c r="Z425" t="s">
        <v>2803</v>
      </c>
      <c r="AA425" t="s">
        <v>2807</v>
      </c>
      <c r="AB425" t="s">
        <v>2805</v>
      </c>
      <c r="AC425" t="s">
        <v>2813</v>
      </c>
      <c r="AD425" t="s">
        <v>49</v>
      </c>
      <c r="AE425" t="s">
        <v>49</v>
      </c>
      <c r="AF425" t="s">
        <v>49</v>
      </c>
      <c r="AG425" t="s">
        <v>49</v>
      </c>
      <c r="AH425" t="s">
        <v>49</v>
      </c>
      <c r="AI425" t="s">
        <v>2808</v>
      </c>
      <c r="AJ425" t="s">
        <v>2814</v>
      </c>
      <c r="AK425" t="s">
        <v>2811</v>
      </c>
      <c r="AL425" t="s">
        <v>2815</v>
      </c>
      <c r="AM425" t="s">
        <v>2812</v>
      </c>
      <c r="AN425" t="s">
        <v>2816</v>
      </c>
      <c r="AO425" t="s">
        <v>2818</v>
      </c>
    </row>
    <row r="426" spans="1:41" hidden="1" x14ac:dyDescent="0.25">
      <c r="A426" t="s">
        <v>67</v>
      </c>
      <c r="C426">
        <v>0</v>
      </c>
      <c r="D426" t="s">
        <v>1594</v>
      </c>
      <c r="E426" t="s">
        <v>52</v>
      </c>
      <c r="G426" t="s">
        <v>3</v>
      </c>
      <c r="H426" t="s">
        <v>49</v>
      </c>
      <c r="I426" t="s">
        <v>49</v>
      </c>
      <c r="J426" t="s">
        <v>49</v>
      </c>
      <c r="N426">
        <v>1</v>
      </c>
      <c r="U426" t="s">
        <v>2801</v>
      </c>
      <c r="V426" t="s">
        <v>2806</v>
      </c>
      <c r="W426" t="s">
        <v>2802</v>
      </c>
      <c r="X426" t="s">
        <v>2804</v>
      </c>
      <c r="Y426" t="s">
        <v>3368</v>
      </c>
      <c r="Z426" t="s">
        <v>2813</v>
      </c>
      <c r="AA426" t="s">
        <v>2814</v>
      </c>
      <c r="AB426" t="s">
        <v>2811</v>
      </c>
      <c r="AC426" t="s">
        <v>2815</v>
      </c>
      <c r="AD426" t="s">
        <v>2824</v>
      </c>
      <c r="AE426" t="s">
        <v>2820</v>
      </c>
      <c r="AF426" t="s">
        <v>2817</v>
      </c>
      <c r="AG426" t="s">
        <v>2821</v>
      </c>
      <c r="AH426" t="s">
        <v>2827</v>
      </c>
      <c r="AI426" t="s">
        <v>49</v>
      </c>
      <c r="AJ426" t="s">
        <v>49</v>
      </c>
      <c r="AK426" t="s">
        <v>49</v>
      </c>
      <c r="AL426" t="s">
        <v>49</v>
      </c>
      <c r="AM426" t="s">
        <v>49</v>
      </c>
      <c r="AN426" t="s">
        <v>49</v>
      </c>
      <c r="AO426" t="s">
        <v>49</v>
      </c>
    </row>
    <row r="427" spans="1:41" x14ac:dyDescent="0.25">
      <c r="A427" t="s">
        <v>67</v>
      </c>
      <c r="C427">
        <v>0</v>
      </c>
      <c r="D427" t="s">
        <v>1595</v>
      </c>
      <c r="E427" t="s">
        <v>52</v>
      </c>
      <c r="G427" t="s">
        <v>2</v>
      </c>
      <c r="H427" t="s">
        <v>49</v>
      </c>
      <c r="I427" t="s">
        <v>49</v>
      </c>
      <c r="J427" t="s">
        <v>49</v>
      </c>
      <c r="N427">
        <v>1</v>
      </c>
      <c r="U427" t="s">
        <v>49</v>
      </c>
      <c r="V427" t="s">
        <v>49</v>
      </c>
      <c r="W427" t="s">
        <v>49</v>
      </c>
      <c r="X427" t="s">
        <v>49</v>
      </c>
      <c r="Y427" t="s">
        <v>49</v>
      </c>
      <c r="Z427" t="s">
        <v>49</v>
      </c>
      <c r="AA427" t="s">
        <v>49</v>
      </c>
      <c r="AB427" t="s">
        <v>49</v>
      </c>
      <c r="AC427" t="s">
        <v>49</v>
      </c>
      <c r="AD427" t="s">
        <v>49</v>
      </c>
      <c r="AE427" t="s">
        <v>49</v>
      </c>
      <c r="AF427" t="s">
        <v>49</v>
      </c>
      <c r="AG427" t="s">
        <v>49</v>
      </c>
      <c r="AH427" t="s">
        <v>49</v>
      </c>
      <c r="AI427" t="s">
        <v>2820</v>
      </c>
      <c r="AJ427" t="s">
        <v>2817</v>
      </c>
      <c r="AK427" t="s">
        <v>2818</v>
      </c>
      <c r="AL427" t="s">
        <v>3369</v>
      </c>
      <c r="AM427" t="s">
        <v>2827</v>
      </c>
      <c r="AN427" t="s">
        <v>2828</v>
      </c>
      <c r="AO427" t="s">
        <v>2823</v>
      </c>
    </row>
    <row r="428" spans="1:41" hidden="1" x14ac:dyDescent="0.25">
      <c r="A428" t="s">
        <v>67</v>
      </c>
      <c r="C428">
        <v>0</v>
      </c>
      <c r="D428" t="s">
        <v>1596</v>
      </c>
      <c r="E428" t="s">
        <v>52</v>
      </c>
      <c r="G428" t="s">
        <v>3</v>
      </c>
      <c r="H428" t="s">
        <v>49</v>
      </c>
      <c r="I428" t="s">
        <v>49</v>
      </c>
      <c r="J428" t="s">
        <v>49</v>
      </c>
      <c r="N428">
        <v>1</v>
      </c>
      <c r="U428" t="s">
        <v>2807</v>
      </c>
      <c r="V428" t="s">
        <v>2813</v>
      </c>
      <c r="W428" t="s">
        <v>2808</v>
      </c>
      <c r="X428" t="s">
        <v>2809</v>
      </c>
      <c r="Y428" t="s">
        <v>2815</v>
      </c>
      <c r="Z428" t="s">
        <v>2812</v>
      </c>
      <c r="AA428" t="s">
        <v>2816</v>
      </c>
      <c r="AB428" t="s">
        <v>2818</v>
      </c>
      <c r="AC428" t="s">
        <v>2821</v>
      </c>
      <c r="AD428" t="s">
        <v>3369</v>
      </c>
      <c r="AE428" t="s">
        <v>2827</v>
      </c>
      <c r="AF428" t="s">
        <v>2828</v>
      </c>
      <c r="AG428" t="s">
        <v>2825</v>
      </c>
      <c r="AH428" t="s">
        <v>2826</v>
      </c>
      <c r="AI428" t="s">
        <v>49</v>
      </c>
      <c r="AJ428" t="s">
        <v>49</v>
      </c>
      <c r="AK428" t="s">
        <v>49</v>
      </c>
      <c r="AL428" t="s">
        <v>49</v>
      </c>
      <c r="AM428" t="s">
        <v>49</v>
      </c>
      <c r="AN428" t="s">
        <v>49</v>
      </c>
      <c r="AO428" t="s">
        <v>49</v>
      </c>
    </row>
    <row r="429" spans="1:41" x14ac:dyDescent="0.25">
      <c r="A429" t="s">
        <v>67</v>
      </c>
      <c r="C429">
        <v>0</v>
      </c>
      <c r="D429" t="s">
        <v>1597</v>
      </c>
      <c r="E429" t="s">
        <v>52</v>
      </c>
      <c r="G429" t="s">
        <v>2</v>
      </c>
      <c r="H429" t="s">
        <v>50</v>
      </c>
      <c r="I429" t="s">
        <v>51</v>
      </c>
      <c r="J429" t="s">
        <v>497</v>
      </c>
      <c r="N429">
        <v>1</v>
      </c>
      <c r="U429" t="s">
        <v>49</v>
      </c>
      <c r="V429" t="s">
        <v>49</v>
      </c>
      <c r="W429" t="s">
        <v>49</v>
      </c>
      <c r="X429" t="s">
        <v>2824</v>
      </c>
      <c r="Y429" t="s">
        <v>2820</v>
      </c>
      <c r="Z429" t="s">
        <v>2817</v>
      </c>
      <c r="AA429" t="s">
        <v>2821</v>
      </c>
      <c r="AB429" t="s">
        <v>2819</v>
      </c>
      <c r="AC429" t="s">
        <v>2827</v>
      </c>
      <c r="AD429" t="s">
        <v>49</v>
      </c>
      <c r="AE429" t="s">
        <v>49</v>
      </c>
      <c r="AF429" t="s">
        <v>49</v>
      </c>
      <c r="AG429" t="s">
        <v>49</v>
      </c>
      <c r="AH429" t="s">
        <v>49</v>
      </c>
      <c r="AI429" t="s">
        <v>2822</v>
      </c>
      <c r="AJ429" t="s">
        <v>2828</v>
      </c>
      <c r="AK429" t="s">
        <v>2825</v>
      </c>
      <c r="AL429" t="s">
        <v>2829</v>
      </c>
      <c r="AM429" t="s">
        <v>2826</v>
      </c>
      <c r="AN429" t="s">
        <v>2830</v>
      </c>
      <c r="AO429" t="s">
        <v>2832</v>
      </c>
    </row>
    <row r="430" spans="1:41" hidden="1" x14ac:dyDescent="0.25">
      <c r="A430" t="s">
        <v>67</v>
      </c>
      <c r="C430">
        <v>0</v>
      </c>
      <c r="D430" t="s">
        <v>1598</v>
      </c>
      <c r="E430" t="s">
        <v>52</v>
      </c>
      <c r="G430" t="s">
        <v>3</v>
      </c>
      <c r="H430" t="s">
        <v>49</v>
      </c>
      <c r="I430" t="s">
        <v>49</v>
      </c>
      <c r="J430" t="s">
        <v>49</v>
      </c>
      <c r="N430">
        <v>1</v>
      </c>
      <c r="U430" t="s">
        <v>2815</v>
      </c>
      <c r="V430" t="s">
        <v>2820</v>
      </c>
      <c r="W430" t="s">
        <v>2816</v>
      </c>
      <c r="X430" t="s">
        <v>2818</v>
      </c>
      <c r="Y430" t="s">
        <v>3369</v>
      </c>
      <c r="Z430" t="s">
        <v>2827</v>
      </c>
      <c r="AA430" t="s">
        <v>2828</v>
      </c>
      <c r="AB430" t="s">
        <v>2825</v>
      </c>
      <c r="AC430" t="s">
        <v>2829</v>
      </c>
      <c r="AD430" t="s">
        <v>2838</v>
      </c>
      <c r="AE430" t="s">
        <v>2834</v>
      </c>
      <c r="AF430" t="s">
        <v>2831</v>
      </c>
      <c r="AG430" t="s">
        <v>2835</v>
      </c>
      <c r="AH430" t="s">
        <v>2841</v>
      </c>
      <c r="AI430" t="s">
        <v>49</v>
      </c>
      <c r="AJ430" t="s">
        <v>49</v>
      </c>
      <c r="AK430" t="s">
        <v>49</v>
      </c>
      <c r="AL430" t="s">
        <v>49</v>
      </c>
      <c r="AM430" t="s">
        <v>49</v>
      </c>
      <c r="AN430" t="s">
        <v>49</v>
      </c>
      <c r="AO430" t="s">
        <v>49</v>
      </c>
    </row>
    <row r="431" spans="1:41" x14ac:dyDescent="0.25">
      <c r="A431" t="s">
        <v>67</v>
      </c>
      <c r="C431">
        <v>0</v>
      </c>
      <c r="D431" t="s">
        <v>1599</v>
      </c>
      <c r="E431" t="s">
        <v>52</v>
      </c>
      <c r="G431" t="s">
        <v>2</v>
      </c>
      <c r="H431" t="s">
        <v>49</v>
      </c>
      <c r="I431" t="s">
        <v>49</v>
      </c>
      <c r="J431" t="s">
        <v>49</v>
      </c>
      <c r="N431">
        <v>1</v>
      </c>
      <c r="U431" t="s">
        <v>49</v>
      </c>
      <c r="V431" t="s">
        <v>49</v>
      </c>
      <c r="W431" t="s">
        <v>49</v>
      </c>
      <c r="X431" t="s">
        <v>49</v>
      </c>
      <c r="Y431" t="s">
        <v>49</v>
      </c>
      <c r="Z431" t="s">
        <v>49</v>
      </c>
      <c r="AA431" t="s">
        <v>49</v>
      </c>
      <c r="AB431" t="s">
        <v>49</v>
      </c>
      <c r="AC431" t="s">
        <v>49</v>
      </c>
      <c r="AD431" t="s">
        <v>49</v>
      </c>
      <c r="AE431" t="s">
        <v>49</v>
      </c>
      <c r="AF431" t="s">
        <v>49</v>
      </c>
      <c r="AG431" t="s">
        <v>49</v>
      </c>
      <c r="AH431" t="s">
        <v>49</v>
      </c>
      <c r="AI431" t="s">
        <v>2834</v>
      </c>
      <c r="AJ431" t="s">
        <v>2831</v>
      </c>
      <c r="AK431" t="s">
        <v>2832</v>
      </c>
      <c r="AL431" t="s">
        <v>3370</v>
      </c>
      <c r="AM431" t="s">
        <v>2841</v>
      </c>
      <c r="AN431" t="s">
        <v>2842</v>
      </c>
      <c r="AO431" t="s">
        <v>2837</v>
      </c>
    </row>
    <row r="432" spans="1:41" hidden="1" x14ac:dyDescent="0.25">
      <c r="A432" t="s">
        <v>67</v>
      </c>
      <c r="C432">
        <v>0</v>
      </c>
      <c r="D432" t="s">
        <v>1600</v>
      </c>
      <c r="E432" t="s">
        <v>52</v>
      </c>
      <c r="G432" t="s">
        <v>3</v>
      </c>
      <c r="H432" t="s">
        <v>49</v>
      </c>
      <c r="I432" t="s">
        <v>49</v>
      </c>
      <c r="J432" t="s">
        <v>49</v>
      </c>
      <c r="N432">
        <v>1</v>
      </c>
      <c r="U432" t="s">
        <v>3369</v>
      </c>
      <c r="V432" t="s">
        <v>2827</v>
      </c>
      <c r="W432" t="s">
        <v>2828</v>
      </c>
      <c r="X432" t="s">
        <v>2825</v>
      </c>
      <c r="Y432" t="s">
        <v>2838</v>
      </c>
      <c r="Z432" t="s">
        <v>2826</v>
      </c>
      <c r="AA432" t="s">
        <v>2830</v>
      </c>
      <c r="AB432" t="s">
        <v>2835</v>
      </c>
      <c r="AC432" t="s">
        <v>3370</v>
      </c>
      <c r="AD432" t="s">
        <v>3370</v>
      </c>
      <c r="AE432" t="s">
        <v>2841</v>
      </c>
      <c r="AF432" t="s">
        <v>2842</v>
      </c>
      <c r="AG432" t="s">
        <v>2843</v>
      </c>
      <c r="AH432" t="s">
        <v>2848</v>
      </c>
      <c r="AI432" t="s">
        <v>49</v>
      </c>
      <c r="AJ432" t="s">
        <v>49</v>
      </c>
      <c r="AK432" t="s">
        <v>49</v>
      </c>
      <c r="AL432" t="s">
        <v>49</v>
      </c>
      <c r="AM432" t="s">
        <v>49</v>
      </c>
      <c r="AN432" t="s">
        <v>49</v>
      </c>
      <c r="AO432" t="s">
        <v>49</v>
      </c>
    </row>
    <row r="433" spans="1:41" x14ac:dyDescent="0.25">
      <c r="A433" t="s">
        <v>67</v>
      </c>
      <c r="C433">
        <v>0</v>
      </c>
      <c r="D433" t="s">
        <v>1601</v>
      </c>
      <c r="E433" t="s">
        <v>52</v>
      </c>
      <c r="G433" t="s">
        <v>2</v>
      </c>
      <c r="H433" t="s">
        <v>50</v>
      </c>
      <c r="I433" t="s">
        <v>51</v>
      </c>
      <c r="J433" t="s">
        <v>501</v>
      </c>
      <c r="N433">
        <v>1</v>
      </c>
      <c r="U433" t="s">
        <v>2822</v>
      </c>
      <c r="V433" t="s">
        <v>2823</v>
      </c>
      <c r="W433" t="s">
        <v>2829</v>
      </c>
      <c r="X433" t="s">
        <v>2826</v>
      </c>
      <c r="Y433" t="s">
        <v>2830</v>
      </c>
      <c r="Z433" t="s">
        <v>2832</v>
      </c>
      <c r="AA433" t="s">
        <v>2835</v>
      </c>
      <c r="AB433" t="s">
        <v>2841</v>
      </c>
      <c r="AC433" t="s">
        <v>2836</v>
      </c>
      <c r="AD433" t="s">
        <v>49</v>
      </c>
      <c r="AE433" t="s">
        <v>49</v>
      </c>
      <c r="AF433" t="s">
        <v>49</v>
      </c>
      <c r="AG433" t="s">
        <v>49</v>
      </c>
      <c r="AH433" t="s">
        <v>49</v>
      </c>
      <c r="AI433" t="s">
        <v>2836</v>
      </c>
      <c r="AJ433" t="s">
        <v>2837</v>
      </c>
      <c r="AK433" t="s">
        <v>2839</v>
      </c>
      <c r="AL433" t="s">
        <v>2852</v>
      </c>
      <c r="AM433" t="s">
        <v>2848</v>
      </c>
      <c r="AN433" t="s">
        <v>2845</v>
      </c>
      <c r="AO433" t="s">
        <v>2849</v>
      </c>
    </row>
    <row r="434" spans="1:41" hidden="1" x14ac:dyDescent="0.25">
      <c r="A434" t="s">
        <v>67</v>
      </c>
      <c r="C434">
        <v>0</v>
      </c>
      <c r="D434" t="s">
        <v>1602</v>
      </c>
      <c r="E434" t="s">
        <v>52</v>
      </c>
      <c r="G434" t="s">
        <v>3</v>
      </c>
      <c r="H434" t="s">
        <v>49</v>
      </c>
      <c r="I434" t="s">
        <v>49</v>
      </c>
      <c r="J434" t="s">
        <v>49</v>
      </c>
      <c r="N434">
        <v>1</v>
      </c>
      <c r="U434" t="s">
        <v>2829</v>
      </c>
      <c r="V434" t="s">
        <v>2834</v>
      </c>
      <c r="W434" t="s">
        <v>2830</v>
      </c>
      <c r="X434" t="s">
        <v>2832</v>
      </c>
      <c r="Y434" t="s">
        <v>3370</v>
      </c>
      <c r="Z434" t="s">
        <v>2841</v>
      </c>
      <c r="AA434" t="s">
        <v>2842</v>
      </c>
      <c r="AB434" t="s">
        <v>2839</v>
      </c>
      <c r="AC434" t="s">
        <v>2843</v>
      </c>
      <c r="AD434" t="s">
        <v>2852</v>
      </c>
      <c r="AE434" t="s">
        <v>2848</v>
      </c>
      <c r="AF434" t="s">
        <v>2845</v>
      </c>
      <c r="AG434" t="s">
        <v>2849</v>
      </c>
      <c r="AH434" t="s">
        <v>2855</v>
      </c>
      <c r="AI434" t="s">
        <v>49</v>
      </c>
      <c r="AJ434" t="s">
        <v>49</v>
      </c>
      <c r="AK434" t="s">
        <v>49</v>
      </c>
      <c r="AL434" t="s">
        <v>49</v>
      </c>
      <c r="AM434" t="s">
        <v>49</v>
      </c>
      <c r="AN434" t="s">
        <v>49</v>
      </c>
      <c r="AO434" t="s">
        <v>49</v>
      </c>
    </row>
    <row r="435" spans="1:41" x14ac:dyDescent="0.25">
      <c r="A435" t="s">
        <v>67</v>
      </c>
      <c r="C435">
        <v>0</v>
      </c>
      <c r="D435" t="s">
        <v>1603</v>
      </c>
      <c r="E435" t="s">
        <v>52</v>
      </c>
      <c r="G435" t="s">
        <v>2</v>
      </c>
      <c r="H435" t="s">
        <v>49</v>
      </c>
      <c r="I435" t="s">
        <v>49</v>
      </c>
      <c r="J435" t="s">
        <v>49</v>
      </c>
      <c r="N435">
        <v>1</v>
      </c>
      <c r="U435" t="s">
        <v>49</v>
      </c>
      <c r="V435" t="s">
        <v>49</v>
      </c>
      <c r="W435" t="s">
        <v>49</v>
      </c>
      <c r="X435" t="s">
        <v>49</v>
      </c>
      <c r="Y435" t="s">
        <v>49</v>
      </c>
      <c r="Z435" t="s">
        <v>49</v>
      </c>
      <c r="AA435" t="s">
        <v>49</v>
      </c>
      <c r="AB435" t="s">
        <v>49</v>
      </c>
      <c r="AC435" t="s">
        <v>49</v>
      </c>
      <c r="AD435" t="s">
        <v>49</v>
      </c>
      <c r="AE435" t="s">
        <v>49</v>
      </c>
      <c r="AF435" t="s">
        <v>49</v>
      </c>
      <c r="AG435" t="s">
        <v>49</v>
      </c>
      <c r="AH435" t="s">
        <v>49</v>
      </c>
      <c r="AI435" t="s">
        <v>2848</v>
      </c>
      <c r="AJ435" t="s">
        <v>2845</v>
      </c>
      <c r="AK435" t="s">
        <v>2846</v>
      </c>
      <c r="AL435" t="s">
        <v>3371</v>
      </c>
      <c r="AM435" t="s">
        <v>2855</v>
      </c>
      <c r="AN435" t="s">
        <v>2856</v>
      </c>
      <c r="AO435" t="s">
        <v>2851</v>
      </c>
    </row>
    <row r="436" spans="1:41" hidden="1" x14ac:dyDescent="0.25">
      <c r="A436" t="s">
        <v>67</v>
      </c>
      <c r="C436">
        <v>0</v>
      </c>
      <c r="D436" t="s">
        <v>1604</v>
      </c>
      <c r="E436" t="s">
        <v>52</v>
      </c>
      <c r="G436" t="s">
        <v>3</v>
      </c>
      <c r="H436" t="s">
        <v>49</v>
      </c>
      <c r="I436" t="s">
        <v>49</v>
      </c>
      <c r="J436" t="s">
        <v>49</v>
      </c>
      <c r="N436">
        <v>1</v>
      </c>
      <c r="U436" t="s">
        <v>2832</v>
      </c>
      <c r="V436" t="s">
        <v>2833</v>
      </c>
      <c r="W436" t="s">
        <v>2841</v>
      </c>
      <c r="X436" t="s">
        <v>2842</v>
      </c>
      <c r="Y436" t="s">
        <v>2839</v>
      </c>
      <c r="Z436" t="s">
        <v>2852</v>
      </c>
      <c r="AA436" t="s">
        <v>2848</v>
      </c>
      <c r="AB436" t="s">
        <v>2845</v>
      </c>
      <c r="AC436" t="s">
        <v>2846</v>
      </c>
      <c r="AD436" t="s">
        <v>2849</v>
      </c>
      <c r="AE436" t="s">
        <v>2847</v>
      </c>
      <c r="AF436" t="s">
        <v>2850</v>
      </c>
      <c r="AG436" t="s">
        <v>2853</v>
      </c>
      <c r="AH436" t="s">
        <v>2854</v>
      </c>
      <c r="AI436" t="s">
        <v>49</v>
      </c>
      <c r="AJ436" t="s">
        <v>49</v>
      </c>
      <c r="AK436" t="s">
        <v>49</v>
      </c>
      <c r="AL436" t="s">
        <v>49</v>
      </c>
      <c r="AM436" t="s">
        <v>49</v>
      </c>
      <c r="AN436" t="s">
        <v>49</v>
      </c>
      <c r="AO436" t="s">
        <v>49</v>
      </c>
    </row>
    <row r="437" spans="1:41" x14ac:dyDescent="0.25">
      <c r="A437" t="s">
        <v>67</v>
      </c>
      <c r="C437">
        <v>0</v>
      </c>
      <c r="D437" t="s">
        <v>1605</v>
      </c>
      <c r="E437" t="s">
        <v>52</v>
      </c>
      <c r="G437" t="s">
        <v>2</v>
      </c>
      <c r="H437" t="s">
        <v>50</v>
      </c>
      <c r="I437" t="s">
        <v>51</v>
      </c>
      <c r="J437" t="s">
        <v>505</v>
      </c>
      <c r="N437">
        <v>1</v>
      </c>
      <c r="U437" t="s">
        <v>49</v>
      </c>
      <c r="V437" t="s">
        <v>49</v>
      </c>
      <c r="W437" t="s">
        <v>49</v>
      </c>
      <c r="X437" t="s">
        <v>2843</v>
      </c>
      <c r="Y437" t="s">
        <v>2840</v>
      </c>
      <c r="Z437" t="s">
        <v>2844</v>
      </c>
      <c r="AA437" t="s">
        <v>2846</v>
      </c>
      <c r="AB437" t="s">
        <v>3371</v>
      </c>
      <c r="AC437" t="s">
        <v>2847</v>
      </c>
      <c r="AD437" t="s">
        <v>49</v>
      </c>
      <c r="AE437" t="s">
        <v>49</v>
      </c>
      <c r="AF437" t="s">
        <v>49</v>
      </c>
      <c r="AG437" t="s">
        <v>49</v>
      </c>
      <c r="AH437" t="s">
        <v>49</v>
      </c>
      <c r="AI437" t="s">
        <v>2855</v>
      </c>
      <c r="AJ437" t="s">
        <v>2850</v>
      </c>
      <c r="AK437" t="s">
        <v>2851</v>
      </c>
      <c r="AL437" t="s">
        <v>2857</v>
      </c>
      <c r="AM437" t="s">
        <v>2866</v>
      </c>
      <c r="AN437" t="s">
        <v>2862</v>
      </c>
      <c r="AO437" t="s">
        <v>2859</v>
      </c>
    </row>
    <row r="438" spans="1:41" hidden="1" x14ac:dyDescent="0.25">
      <c r="A438" t="s">
        <v>67</v>
      </c>
      <c r="C438">
        <v>0</v>
      </c>
      <c r="D438" t="s">
        <v>1606</v>
      </c>
      <c r="E438" t="s">
        <v>52</v>
      </c>
      <c r="G438" t="s">
        <v>3</v>
      </c>
      <c r="H438" t="s">
        <v>49</v>
      </c>
      <c r="I438" t="s">
        <v>49</v>
      </c>
      <c r="J438" t="s">
        <v>49</v>
      </c>
      <c r="N438">
        <v>1</v>
      </c>
      <c r="U438" t="s">
        <v>2839</v>
      </c>
      <c r="V438" t="s">
        <v>2852</v>
      </c>
      <c r="W438" t="s">
        <v>2848</v>
      </c>
      <c r="X438" t="s">
        <v>2845</v>
      </c>
      <c r="Y438" t="s">
        <v>2849</v>
      </c>
      <c r="Z438" t="s">
        <v>3371</v>
      </c>
      <c r="AA438" t="s">
        <v>2855</v>
      </c>
      <c r="AB438" t="s">
        <v>2856</v>
      </c>
      <c r="AC438" t="s">
        <v>2853</v>
      </c>
      <c r="AD438" t="s">
        <v>2853</v>
      </c>
      <c r="AE438" t="s">
        <v>2866</v>
      </c>
      <c r="AF438" t="s">
        <v>2862</v>
      </c>
      <c r="AG438" t="s">
        <v>2860</v>
      </c>
      <c r="AH438" t="s">
        <v>2861</v>
      </c>
      <c r="AI438" t="s">
        <v>49</v>
      </c>
      <c r="AJ438" t="s">
        <v>49</v>
      </c>
      <c r="AK438" t="s">
        <v>49</v>
      </c>
      <c r="AL438" t="s">
        <v>49</v>
      </c>
      <c r="AM438" t="s">
        <v>49</v>
      </c>
      <c r="AN438" t="s">
        <v>49</v>
      </c>
      <c r="AO438" t="s">
        <v>49</v>
      </c>
    </row>
    <row r="439" spans="1:41" hidden="1" x14ac:dyDescent="0.25">
      <c r="A439" t="s">
        <v>67</v>
      </c>
      <c r="C439">
        <v>0</v>
      </c>
      <c r="D439" t="s">
        <v>1607</v>
      </c>
      <c r="E439" t="s">
        <v>52</v>
      </c>
      <c r="G439" t="s">
        <v>3</v>
      </c>
      <c r="H439" t="s">
        <v>49</v>
      </c>
      <c r="I439" t="s">
        <v>49</v>
      </c>
      <c r="J439" t="s">
        <v>49</v>
      </c>
      <c r="N439">
        <v>1</v>
      </c>
      <c r="U439" t="s">
        <v>2848</v>
      </c>
      <c r="V439" t="s">
        <v>2845</v>
      </c>
      <c r="W439" t="s">
        <v>2849</v>
      </c>
      <c r="X439" t="s">
        <v>2847</v>
      </c>
      <c r="Y439" t="s">
        <v>2850</v>
      </c>
      <c r="Z439" t="s">
        <v>2856</v>
      </c>
      <c r="AA439" t="s">
        <v>2853</v>
      </c>
      <c r="AB439" t="s">
        <v>2854</v>
      </c>
      <c r="AC439" t="s">
        <v>2862</v>
      </c>
      <c r="AD439" t="s">
        <v>2862</v>
      </c>
      <c r="AE439" t="s">
        <v>2859</v>
      </c>
      <c r="AF439" t="s">
        <v>3372</v>
      </c>
      <c r="AG439" t="s">
        <v>2869</v>
      </c>
      <c r="AH439" t="s">
        <v>2865</v>
      </c>
      <c r="AI439" t="s">
        <v>49</v>
      </c>
      <c r="AJ439" t="s">
        <v>49</v>
      </c>
      <c r="AK439" t="s">
        <v>49</v>
      </c>
      <c r="AL439" t="s">
        <v>49</v>
      </c>
      <c r="AM439" t="s">
        <v>49</v>
      </c>
      <c r="AN439" t="s">
        <v>49</v>
      </c>
      <c r="AO439" t="s">
        <v>49</v>
      </c>
    </row>
    <row r="440" spans="1:41" x14ac:dyDescent="0.25">
      <c r="A440" t="s">
        <v>67</v>
      </c>
      <c r="C440">
        <v>0</v>
      </c>
      <c r="D440" t="s">
        <v>1608</v>
      </c>
      <c r="E440" t="s">
        <v>52</v>
      </c>
      <c r="G440" t="s">
        <v>2</v>
      </c>
      <c r="H440" t="s">
        <v>49</v>
      </c>
      <c r="I440" t="s">
        <v>49</v>
      </c>
      <c r="J440" t="s">
        <v>49</v>
      </c>
      <c r="N440">
        <v>1</v>
      </c>
      <c r="U440" t="s">
        <v>49</v>
      </c>
      <c r="V440" t="s">
        <v>49</v>
      </c>
      <c r="W440" t="s">
        <v>49</v>
      </c>
      <c r="X440" t="s">
        <v>49</v>
      </c>
      <c r="Y440" t="s">
        <v>49</v>
      </c>
      <c r="Z440" t="s">
        <v>49</v>
      </c>
      <c r="AA440" t="s">
        <v>49</v>
      </c>
      <c r="AB440" t="s">
        <v>49</v>
      </c>
      <c r="AC440" t="s">
        <v>49</v>
      </c>
      <c r="AD440" t="s">
        <v>49</v>
      </c>
      <c r="AE440" t="s">
        <v>49</v>
      </c>
      <c r="AF440" t="s">
        <v>49</v>
      </c>
      <c r="AG440" t="s">
        <v>49</v>
      </c>
      <c r="AH440" t="s">
        <v>49</v>
      </c>
      <c r="AI440" t="s">
        <v>2862</v>
      </c>
      <c r="AJ440" t="s">
        <v>2858</v>
      </c>
      <c r="AK440" t="s">
        <v>2860</v>
      </c>
      <c r="AL440" t="s">
        <v>2863</v>
      </c>
      <c r="AM440" t="s">
        <v>2861</v>
      </c>
      <c r="AN440" t="s">
        <v>2864</v>
      </c>
      <c r="AO440" t="s">
        <v>2865</v>
      </c>
    </row>
    <row r="441" spans="1:41" x14ac:dyDescent="0.25">
      <c r="A441" t="s">
        <v>67</v>
      </c>
      <c r="C441">
        <v>0</v>
      </c>
      <c r="D441" t="s">
        <v>1609</v>
      </c>
      <c r="E441" t="s">
        <v>52</v>
      </c>
      <c r="G441" t="s">
        <v>2</v>
      </c>
      <c r="H441" t="s">
        <v>50</v>
      </c>
      <c r="I441" t="s">
        <v>51</v>
      </c>
      <c r="J441" t="s">
        <v>509</v>
      </c>
      <c r="N441">
        <v>1</v>
      </c>
      <c r="U441" t="s">
        <v>49</v>
      </c>
      <c r="V441" t="s">
        <v>49</v>
      </c>
      <c r="W441" t="s">
        <v>49</v>
      </c>
      <c r="X441" t="s">
        <v>2857</v>
      </c>
      <c r="Y441" t="s">
        <v>2854</v>
      </c>
      <c r="Z441" t="s">
        <v>2862</v>
      </c>
      <c r="AA441" t="s">
        <v>2859</v>
      </c>
      <c r="AB441" t="s">
        <v>2863</v>
      </c>
      <c r="AC441" t="s">
        <v>2861</v>
      </c>
      <c r="AD441" t="s">
        <v>49</v>
      </c>
      <c r="AE441" t="s">
        <v>49</v>
      </c>
      <c r="AF441" t="s">
        <v>49</v>
      </c>
      <c r="AG441" t="s">
        <v>49</v>
      </c>
      <c r="AH441" t="s">
        <v>49</v>
      </c>
      <c r="AI441" t="s">
        <v>2861</v>
      </c>
      <c r="AJ441" t="s">
        <v>2869</v>
      </c>
      <c r="AK441" t="s">
        <v>2870</v>
      </c>
      <c r="AL441" t="s">
        <v>2867</v>
      </c>
      <c r="AM441" t="s">
        <v>2880</v>
      </c>
      <c r="AN441" t="s">
        <v>2868</v>
      </c>
      <c r="AO441" t="s">
        <v>2872</v>
      </c>
    </row>
    <row r="442" spans="1:41" hidden="1" x14ac:dyDescent="0.25">
      <c r="A442" t="s">
        <v>67</v>
      </c>
      <c r="C442">
        <v>0</v>
      </c>
      <c r="D442" t="s">
        <v>1610</v>
      </c>
      <c r="E442" t="s">
        <v>52</v>
      </c>
      <c r="G442" t="s">
        <v>3</v>
      </c>
      <c r="H442" t="s">
        <v>49</v>
      </c>
      <c r="I442" t="s">
        <v>49</v>
      </c>
      <c r="J442" t="s">
        <v>49</v>
      </c>
      <c r="N442">
        <v>1</v>
      </c>
      <c r="U442" t="s">
        <v>2851</v>
      </c>
      <c r="V442" t="s">
        <v>2857</v>
      </c>
      <c r="W442" t="s">
        <v>2854</v>
      </c>
      <c r="X442" t="s">
        <v>2858</v>
      </c>
      <c r="Y442" t="s">
        <v>2860</v>
      </c>
      <c r="Z442" t="s">
        <v>2863</v>
      </c>
      <c r="AA442" t="s">
        <v>2861</v>
      </c>
      <c r="AB442" t="s">
        <v>2870</v>
      </c>
      <c r="AC442" t="s">
        <v>2865</v>
      </c>
      <c r="AD442" t="s">
        <v>2865</v>
      </c>
      <c r="AE442" t="s">
        <v>2871</v>
      </c>
      <c r="AF442" t="s">
        <v>2868</v>
      </c>
      <c r="AG442" t="s">
        <v>2873</v>
      </c>
      <c r="AH442" t="s">
        <v>2894</v>
      </c>
      <c r="AI442" t="s">
        <v>49</v>
      </c>
      <c r="AJ442" t="s">
        <v>49</v>
      </c>
      <c r="AK442" t="s">
        <v>49</v>
      </c>
      <c r="AL442" t="s">
        <v>49</v>
      </c>
      <c r="AM442" t="s">
        <v>49</v>
      </c>
      <c r="AN442" t="s">
        <v>49</v>
      </c>
      <c r="AO442" t="s">
        <v>49</v>
      </c>
    </row>
    <row r="443" spans="1:41" x14ac:dyDescent="0.25">
      <c r="A443" t="s">
        <v>67</v>
      </c>
      <c r="C443">
        <v>0</v>
      </c>
      <c r="D443" t="s">
        <v>1611</v>
      </c>
      <c r="E443" t="s">
        <v>52</v>
      </c>
      <c r="G443" t="s">
        <v>2</v>
      </c>
      <c r="H443" t="s">
        <v>49</v>
      </c>
      <c r="I443" t="s">
        <v>49</v>
      </c>
      <c r="J443" t="s">
        <v>49</v>
      </c>
      <c r="N443">
        <v>1</v>
      </c>
      <c r="U443" t="s">
        <v>49</v>
      </c>
      <c r="V443" t="s">
        <v>49</v>
      </c>
      <c r="W443" t="s">
        <v>49</v>
      </c>
      <c r="X443" t="s">
        <v>49</v>
      </c>
      <c r="Y443" t="s">
        <v>49</v>
      </c>
      <c r="Z443" t="s">
        <v>49</v>
      </c>
      <c r="AA443" t="s">
        <v>49</v>
      </c>
      <c r="AB443" t="s">
        <v>49</v>
      </c>
      <c r="AC443" t="s">
        <v>49</v>
      </c>
      <c r="AD443" t="s">
        <v>49</v>
      </c>
      <c r="AE443" t="s">
        <v>49</v>
      </c>
      <c r="AF443" t="s">
        <v>49</v>
      </c>
      <c r="AG443" t="s">
        <v>49</v>
      </c>
      <c r="AH443" t="s">
        <v>49</v>
      </c>
      <c r="AI443" t="s">
        <v>2868</v>
      </c>
      <c r="AJ443" t="s">
        <v>2876</v>
      </c>
      <c r="AK443" t="s">
        <v>2873</v>
      </c>
      <c r="AL443" t="s">
        <v>2874</v>
      </c>
      <c r="AM443" t="s">
        <v>2894</v>
      </c>
      <c r="AN443" t="s">
        <v>2883</v>
      </c>
      <c r="AO443" t="s">
        <v>2884</v>
      </c>
    </row>
    <row r="444" spans="1:41" hidden="1" x14ac:dyDescent="0.25">
      <c r="A444" t="s">
        <v>67</v>
      </c>
      <c r="C444">
        <v>0</v>
      </c>
      <c r="D444" t="s">
        <v>1612</v>
      </c>
      <c r="E444" t="s">
        <v>52</v>
      </c>
      <c r="G444" t="s">
        <v>3</v>
      </c>
      <c r="H444" t="s">
        <v>49</v>
      </c>
      <c r="I444" t="s">
        <v>49</v>
      </c>
      <c r="J444" t="s">
        <v>49</v>
      </c>
      <c r="N444">
        <v>1</v>
      </c>
      <c r="U444" t="s">
        <v>2859</v>
      </c>
      <c r="V444" t="s">
        <v>2863</v>
      </c>
      <c r="W444" t="s">
        <v>2861</v>
      </c>
      <c r="X444" t="s">
        <v>2864</v>
      </c>
      <c r="Y444" t="s">
        <v>2865</v>
      </c>
      <c r="Z444" t="s">
        <v>2867</v>
      </c>
      <c r="AA444" t="s">
        <v>2880</v>
      </c>
      <c r="AB444" t="s">
        <v>2872</v>
      </c>
      <c r="AC444" t="s">
        <v>2873</v>
      </c>
      <c r="AD444" t="s">
        <v>2873</v>
      </c>
      <c r="AE444" t="s">
        <v>2877</v>
      </c>
      <c r="AF444" t="s">
        <v>2875</v>
      </c>
      <c r="AG444" t="s">
        <v>2884</v>
      </c>
      <c r="AH444" t="s">
        <v>2885</v>
      </c>
      <c r="AI444" t="s">
        <v>49</v>
      </c>
      <c r="AJ444" t="s">
        <v>49</v>
      </c>
      <c r="AK444" t="s">
        <v>49</v>
      </c>
      <c r="AL444" t="s">
        <v>49</v>
      </c>
      <c r="AM444" t="s">
        <v>49</v>
      </c>
      <c r="AN444" t="s">
        <v>49</v>
      </c>
      <c r="AO444" t="s">
        <v>49</v>
      </c>
    </row>
    <row r="445" spans="1:41" x14ac:dyDescent="0.25">
      <c r="A445" t="s">
        <v>67</v>
      </c>
      <c r="C445">
        <v>0</v>
      </c>
      <c r="D445" t="s">
        <v>1613</v>
      </c>
      <c r="E445" t="s">
        <v>52</v>
      </c>
      <c r="G445" t="s">
        <v>2</v>
      </c>
      <c r="H445" t="s">
        <v>50</v>
      </c>
      <c r="I445" t="s">
        <v>51</v>
      </c>
      <c r="J445" t="s">
        <v>513</v>
      </c>
      <c r="N445">
        <v>1</v>
      </c>
      <c r="U445" t="s">
        <v>49</v>
      </c>
      <c r="V445" t="s">
        <v>49</v>
      </c>
      <c r="W445" t="s">
        <v>49</v>
      </c>
      <c r="X445" t="s">
        <v>2871</v>
      </c>
      <c r="Y445" t="s">
        <v>2868</v>
      </c>
      <c r="Z445" t="s">
        <v>2872</v>
      </c>
      <c r="AA445" t="s">
        <v>2874</v>
      </c>
      <c r="AB445" t="s">
        <v>2894</v>
      </c>
      <c r="AC445" t="s">
        <v>2875</v>
      </c>
      <c r="AD445" t="s">
        <v>49</v>
      </c>
      <c r="AE445" t="s">
        <v>49</v>
      </c>
      <c r="AF445" t="s">
        <v>49</v>
      </c>
      <c r="AG445" t="s">
        <v>49</v>
      </c>
      <c r="AH445" t="s">
        <v>49</v>
      </c>
      <c r="AI445" t="s">
        <v>2883</v>
      </c>
      <c r="AJ445" t="s">
        <v>2878</v>
      </c>
      <c r="AK445" t="s">
        <v>2879</v>
      </c>
      <c r="AL445" t="s">
        <v>2881</v>
      </c>
      <c r="AM445" t="s">
        <v>2895</v>
      </c>
      <c r="AN445" t="s">
        <v>2890</v>
      </c>
      <c r="AO445" t="s">
        <v>2887</v>
      </c>
    </row>
    <row r="446" spans="1:41" hidden="1" x14ac:dyDescent="0.25">
      <c r="A446" t="s">
        <v>67</v>
      </c>
      <c r="C446">
        <v>0</v>
      </c>
      <c r="D446" t="s">
        <v>1614</v>
      </c>
      <c r="E446" t="s">
        <v>52</v>
      </c>
      <c r="G446" t="s">
        <v>3</v>
      </c>
      <c r="H446" t="s">
        <v>49</v>
      </c>
      <c r="I446" t="s">
        <v>49</v>
      </c>
      <c r="J446" t="s">
        <v>49</v>
      </c>
      <c r="N446">
        <v>1</v>
      </c>
      <c r="U446" t="s">
        <v>2870</v>
      </c>
      <c r="V446" t="s">
        <v>2867</v>
      </c>
      <c r="W446" t="s">
        <v>2880</v>
      </c>
      <c r="X446" t="s">
        <v>2876</v>
      </c>
      <c r="Y446" t="s">
        <v>2873</v>
      </c>
      <c r="Z446" t="s">
        <v>2877</v>
      </c>
      <c r="AA446" t="s">
        <v>2894</v>
      </c>
      <c r="AB446" t="s">
        <v>2878</v>
      </c>
      <c r="AC446" t="s">
        <v>2884</v>
      </c>
      <c r="AD446" t="s">
        <v>2884</v>
      </c>
      <c r="AE446" t="s">
        <v>2881</v>
      </c>
      <c r="AF446" t="s">
        <v>2882</v>
      </c>
      <c r="AG446" t="s">
        <v>2886</v>
      </c>
      <c r="AH446" t="s">
        <v>2891</v>
      </c>
      <c r="AI446" t="s">
        <v>49</v>
      </c>
      <c r="AJ446" t="s">
        <v>49</v>
      </c>
      <c r="AK446" t="s">
        <v>49</v>
      </c>
      <c r="AL446" t="s">
        <v>49</v>
      </c>
      <c r="AM446" t="s">
        <v>49</v>
      </c>
      <c r="AN446" t="s">
        <v>49</v>
      </c>
      <c r="AO446" t="s">
        <v>49</v>
      </c>
    </row>
    <row r="447" spans="1:41" x14ac:dyDescent="0.25">
      <c r="A447" t="s">
        <v>67</v>
      </c>
      <c r="C447">
        <v>0</v>
      </c>
      <c r="D447" t="s">
        <v>1615</v>
      </c>
      <c r="E447" t="s">
        <v>52</v>
      </c>
      <c r="G447" t="s">
        <v>2</v>
      </c>
      <c r="H447" t="s">
        <v>49</v>
      </c>
      <c r="I447" t="s">
        <v>49</v>
      </c>
      <c r="J447" t="s">
        <v>49</v>
      </c>
      <c r="N447">
        <v>1</v>
      </c>
      <c r="U447" t="s">
        <v>49</v>
      </c>
      <c r="V447" t="s">
        <v>49</v>
      </c>
      <c r="W447" t="s">
        <v>49</v>
      </c>
      <c r="X447" t="s">
        <v>49</v>
      </c>
      <c r="Y447" t="s">
        <v>49</v>
      </c>
      <c r="Z447" t="s">
        <v>49</v>
      </c>
      <c r="AA447" t="s">
        <v>49</v>
      </c>
      <c r="AB447" t="s">
        <v>49</v>
      </c>
      <c r="AC447" t="s">
        <v>49</v>
      </c>
      <c r="AD447" t="s">
        <v>49</v>
      </c>
      <c r="AE447" t="s">
        <v>49</v>
      </c>
      <c r="AF447" t="s">
        <v>49</v>
      </c>
      <c r="AG447" t="s">
        <v>49</v>
      </c>
      <c r="AH447" t="s">
        <v>49</v>
      </c>
      <c r="AI447" t="s">
        <v>2882</v>
      </c>
      <c r="AJ447" t="s">
        <v>2890</v>
      </c>
      <c r="AK447" t="s">
        <v>2887</v>
      </c>
      <c r="AL447" t="s">
        <v>2888</v>
      </c>
      <c r="AM447" t="s">
        <v>2911</v>
      </c>
      <c r="AN447" t="s">
        <v>2897</v>
      </c>
      <c r="AO447" t="s">
        <v>2898</v>
      </c>
    </row>
    <row r="448" spans="1:41" hidden="1" x14ac:dyDescent="0.25">
      <c r="A448" t="s">
        <v>67</v>
      </c>
      <c r="C448">
        <v>0</v>
      </c>
      <c r="D448" t="s">
        <v>1616</v>
      </c>
      <c r="E448" t="s">
        <v>52</v>
      </c>
      <c r="G448" t="s">
        <v>3</v>
      </c>
      <c r="H448" t="s">
        <v>49</v>
      </c>
      <c r="I448" t="s">
        <v>49</v>
      </c>
      <c r="J448" t="s">
        <v>49</v>
      </c>
      <c r="N448">
        <v>1</v>
      </c>
      <c r="U448" t="s">
        <v>2868</v>
      </c>
      <c r="V448" t="s">
        <v>2872</v>
      </c>
      <c r="W448" t="s">
        <v>2874</v>
      </c>
      <c r="X448" t="s">
        <v>2894</v>
      </c>
      <c r="Y448" t="s">
        <v>2878</v>
      </c>
      <c r="Z448" t="s">
        <v>2884</v>
      </c>
      <c r="AA448" t="s">
        <v>2881</v>
      </c>
      <c r="AB448" t="s">
        <v>2882</v>
      </c>
      <c r="AC448" t="s">
        <v>2890</v>
      </c>
      <c r="AD448" t="s">
        <v>2886</v>
      </c>
      <c r="AE448" t="s">
        <v>2888</v>
      </c>
      <c r="AF448" t="s">
        <v>2911</v>
      </c>
      <c r="AG448" t="s">
        <v>2892</v>
      </c>
      <c r="AH448" t="s">
        <v>2893</v>
      </c>
      <c r="AI448" t="s">
        <v>49</v>
      </c>
      <c r="AJ448" t="s">
        <v>49</v>
      </c>
      <c r="AK448" t="s">
        <v>49</v>
      </c>
      <c r="AL448" t="s">
        <v>49</v>
      </c>
      <c r="AM448" t="s">
        <v>49</v>
      </c>
      <c r="AN448" t="s">
        <v>49</v>
      </c>
      <c r="AO448" t="s">
        <v>49</v>
      </c>
    </row>
    <row r="449" spans="1:41" x14ac:dyDescent="0.25">
      <c r="A449" t="s">
        <v>67</v>
      </c>
      <c r="C449">
        <v>0</v>
      </c>
      <c r="D449" t="s">
        <v>1617</v>
      </c>
      <c r="E449" t="s">
        <v>52</v>
      </c>
      <c r="G449" t="s">
        <v>2</v>
      </c>
      <c r="H449" t="s">
        <v>50</v>
      </c>
      <c r="I449" t="s">
        <v>51</v>
      </c>
      <c r="J449" t="s">
        <v>517</v>
      </c>
      <c r="N449">
        <v>1</v>
      </c>
      <c r="U449" t="s">
        <v>2894</v>
      </c>
      <c r="V449" t="s">
        <v>2883</v>
      </c>
      <c r="W449" t="s">
        <v>2884</v>
      </c>
      <c r="X449" t="s">
        <v>2881</v>
      </c>
      <c r="Y449" t="s">
        <v>2895</v>
      </c>
      <c r="Z449" t="s">
        <v>2890</v>
      </c>
      <c r="AA449" t="s">
        <v>2887</v>
      </c>
      <c r="AB449" t="s">
        <v>2891</v>
      </c>
      <c r="AC449" t="s">
        <v>2911</v>
      </c>
      <c r="AD449" t="s">
        <v>49</v>
      </c>
      <c r="AE449" t="s">
        <v>49</v>
      </c>
      <c r="AF449" t="s">
        <v>49</v>
      </c>
      <c r="AG449" t="s">
        <v>49</v>
      </c>
      <c r="AH449" t="s">
        <v>49</v>
      </c>
      <c r="AI449" t="s">
        <v>2889</v>
      </c>
      <c r="AJ449" t="s">
        <v>2897</v>
      </c>
      <c r="AK449" t="s">
        <v>2892</v>
      </c>
      <c r="AL449" t="s">
        <v>2893</v>
      </c>
      <c r="AM449" t="s">
        <v>2899</v>
      </c>
      <c r="AN449" t="s">
        <v>2900</v>
      </c>
      <c r="AO449" t="s">
        <v>2901</v>
      </c>
    </row>
    <row r="450" spans="1:41" hidden="1" x14ac:dyDescent="0.25">
      <c r="A450" t="s">
        <v>67</v>
      </c>
      <c r="C450">
        <v>0</v>
      </c>
      <c r="D450" t="s">
        <v>1618</v>
      </c>
      <c r="E450" t="s">
        <v>52</v>
      </c>
      <c r="G450" t="s">
        <v>3</v>
      </c>
      <c r="H450" t="s">
        <v>49</v>
      </c>
      <c r="I450" t="s">
        <v>49</v>
      </c>
      <c r="J450" t="s">
        <v>49</v>
      </c>
      <c r="N450">
        <v>1</v>
      </c>
      <c r="U450" t="s">
        <v>2878</v>
      </c>
      <c r="V450" t="s">
        <v>2879</v>
      </c>
      <c r="W450" t="s">
        <v>2885</v>
      </c>
      <c r="X450" t="s">
        <v>2882</v>
      </c>
      <c r="Y450" t="s">
        <v>2886</v>
      </c>
      <c r="Z450" t="s">
        <v>2888</v>
      </c>
      <c r="AA450" t="s">
        <v>2911</v>
      </c>
      <c r="AB450" t="s">
        <v>2897</v>
      </c>
      <c r="AC450" t="s">
        <v>2892</v>
      </c>
      <c r="AD450" t="s">
        <v>2898</v>
      </c>
      <c r="AE450" t="s">
        <v>2903</v>
      </c>
      <c r="AF450" t="s">
        <v>2896</v>
      </c>
      <c r="AG450" t="s">
        <v>2906</v>
      </c>
      <c r="AH450" t="s">
        <v>2904</v>
      </c>
      <c r="AI450" t="s">
        <v>49</v>
      </c>
      <c r="AJ450" t="s">
        <v>49</v>
      </c>
      <c r="AK450" t="s">
        <v>49</v>
      </c>
      <c r="AL450" t="s">
        <v>49</v>
      </c>
      <c r="AM450" t="s">
        <v>49</v>
      </c>
      <c r="AN450" t="s">
        <v>49</v>
      </c>
      <c r="AO450" t="s">
        <v>49</v>
      </c>
    </row>
    <row r="451" spans="1:41" hidden="1" x14ac:dyDescent="0.25">
      <c r="A451" t="s">
        <v>67</v>
      </c>
      <c r="C451">
        <v>0</v>
      </c>
      <c r="D451" t="s">
        <v>1619</v>
      </c>
      <c r="E451" t="s">
        <v>52</v>
      </c>
      <c r="G451" t="s">
        <v>3</v>
      </c>
      <c r="H451" t="s">
        <v>49</v>
      </c>
      <c r="I451" t="s">
        <v>49</v>
      </c>
      <c r="J451" t="s">
        <v>49</v>
      </c>
      <c r="N451">
        <v>1</v>
      </c>
      <c r="U451" t="s">
        <v>2882</v>
      </c>
      <c r="V451" t="s">
        <v>2887</v>
      </c>
      <c r="W451" t="s">
        <v>2888</v>
      </c>
      <c r="X451" t="s">
        <v>2911</v>
      </c>
      <c r="Y451" t="s">
        <v>2897</v>
      </c>
      <c r="Z451" t="s">
        <v>2898</v>
      </c>
      <c r="AA451" t="s">
        <v>2903</v>
      </c>
      <c r="AB451" t="s">
        <v>2896</v>
      </c>
      <c r="AC451" t="s">
        <v>2900</v>
      </c>
      <c r="AD451" t="s">
        <v>2906</v>
      </c>
      <c r="AE451" t="s">
        <v>2902</v>
      </c>
      <c r="AF451" t="s">
        <v>2912</v>
      </c>
      <c r="AG451" t="s">
        <v>2905</v>
      </c>
      <c r="AH451" t="s">
        <v>2909</v>
      </c>
      <c r="AI451" t="s">
        <v>49</v>
      </c>
      <c r="AJ451" t="s">
        <v>49</v>
      </c>
      <c r="AK451" t="s">
        <v>49</v>
      </c>
      <c r="AL451" t="s">
        <v>49</v>
      </c>
      <c r="AM451" t="s">
        <v>49</v>
      </c>
      <c r="AN451" t="s">
        <v>49</v>
      </c>
      <c r="AO451" t="s">
        <v>49</v>
      </c>
    </row>
    <row r="452" spans="1:41" x14ac:dyDescent="0.25">
      <c r="A452" t="s">
        <v>67</v>
      </c>
      <c r="C452">
        <v>0</v>
      </c>
      <c r="D452" t="s">
        <v>1620</v>
      </c>
      <c r="E452" t="s">
        <v>52</v>
      </c>
      <c r="G452" t="s">
        <v>2</v>
      </c>
      <c r="H452" t="s">
        <v>49</v>
      </c>
      <c r="I452" t="s">
        <v>49</v>
      </c>
      <c r="J452" t="s">
        <v>49</v>
      </c>
      <c r="N452">
        <v>1</v>
      </c>
      <c r="U452" t="s">
        <v>49</v>
      </c>
      <c r="V452" t="s">
        <v>49</v>
      </c>
      <c r="W452" t="s">
        <v>49</v>
      </c>
      <c r="X452" t="s">
        <v>49</v>
      </c>
      <c r="Y452" t="s">
        <v>49</v>
      </c>
      <c r="Z452" t="s">
        <v>49</v>
      </c>
      <c r="AA452" t="s">
        <v>49</v>
      </c>
      <c r="AB452" t="s">
        <v>49</v>
      </c>
      <c r="AC452" t="s">
        <v>49</v>
      </c>
      <c r="AD452" t="s">
        <v>49</v>
      </c>
      <c r="AE452" t="s">
        <v>49</v>
      </c>
      <c r="AF452" t="s">
        <v>49</v>
      </c>
      <c r="AG452" t="s">
        <v>49</v>
      </c>
      <c r="AH452" t="s">
        <v>49</v>
      </c>
      <c r="AI452" t="s">
        <v>2901</v>
      </c>
      <c r="AJ452" t="s">
        <v>2904</v>
      </c>
      <c r="AK452" t="s">
        <v>2912</v>
      </c>
      <c r="AL452" t="s">
        <v>2905</v>
      </c>
      <c r="AM452" t="s">
        <v>2913</v>
      </c>
      <c r="AN452" t="s">
        <v>2909</v>
      </c>
      <c r="AO452" t="s">
        <v>2910</v>
      </c>
    </row>
    <row r="453" spans="1:41" hidden="1" x14ac:dyDescent="0.25">
      <c r="A453" t="s">
        <v>67</v>
      </c>
      <c r="C453">
        <v>0</v>
      </c>
      <c r="D453" t="s">
        <v>1621</v>
      </c>
      <c r="E453" t="s">
        <v>52</v>
      </c>
      <c r="G453" t="s">
        <v>3</v>
      </c>
      <c r="H453" t="s">
        <v>49</v>
      </c>
      <c r="I453" t="s">
        <v>49</v>
      </c>
      <c r="J453" t="s">
        <v>49</v>
      </c>
      <c r="N453">
        <v>1</v>
      </c>
      <c r="U453" t="s">
        <v>2911</v>
      </c>
      <c r="V453" t="s">
        <v>2892</v>
      </c>
      <c r="W453" t="s">
        <v>2898</v>
      </c>
      <c r="X453" t="s">
        <v>2903</v>
      </c>
      <c r="Y453" t="s">
        <v>2896</v>
      </c>
      <c r="Z453" t="s">
        <v>2906</v>
      </c>
      <c r="AA453" t="s">
        <v>2902</v>
      </c>
      <c r="AB453" t="s">
        <v>2912</v>
      </c>
      <c r="AC453" t="s">
        <v>2907</v>
      </c>
      <c r="AD453" t="s">
        <v>2905</v>
      </c>
      <c r="AE453" t="s">
        <v>2913</v>
      </c>
      <c r="AF453" t="s">
        <v>2914</v>
      </c>
      <c r="AG453" t="s">
        <v>2915</v>
      </c>
      <c r="AH453" t="s">
        <v>2916</v>
      </c>
      <c r="AI453" t="s">
        <v>49</v>
      </c>
      <c r="AJ453" t="s">
        <v>49</v>
      </c>
      <c r="AK453" t="s">
        <v>49</v>
      </c>
      <c r="AL453" t="s">
        <v>49</v>
      </c>
      <c r="AM453" t="s">
        <v>49</v>
      </c>
      <c r="AN453" t="s">
        <v>49</v>
      </c>
      <c r="AO453" t="s">
        <v>49</v>
      </c>
    </row>
    <row r="454" spans="1:41" x14ac:dyDescent="0.25">
      <c r="A454" t="s">
        <v>67</v>
      </c>
      <c r="C454">
        <v>0</v>
      </c>
      <c r="D454" t="s">
        <v>1622</v>
      </c>
      <c r="E454" t="s">
        <v>52</v>
      </c>
      <c r="G454" t="s">
        <v>2</v>
      </c>
      <c r="H454" t="s">
        <v>50</v>
      </c>
      <c r="I454" t="s">
        <v>51</v>
      </c>
      <c r="J454" t="s">
        <v>522</v>
      </c>
      <c r="N454">
        <v>1</v>
      </c>
      <c r="U454" t="s">
        <v>2892</v>
      </c>
      <c r="V454" t="s">
        <v>2903</v>
      </c>
      <c r="W454" t="s">
        <v>2899</v>
      </c>
      <c r="X454" t="s">
        <v>2900</v>
      </c>
      <c r="Y454" t="s">
        <v>2901</v>
      </c>
      <c r="Z454" t="s">
        <v>2904</v>
      </c>
      <c r="AA454" t="s">
        <v>2907</v>
      </c>
      <c r="AB454" t="s">
        <v>2908</v>
      </c>
      <c r="AC454" t="s">
        <v>2913</v>
      </c>
      <c r="AD454" t="s">
        <v>49</v>
      </c>
      <c r="AE454" t="s">
        <v>49</v>
      </c>
      <c r="AF454" t="s">
        <v>49</v>
      </c>
      <c r="AG454" t="s">
        <v>49</v>
      </c>
      <c r="AH454" t="s">
        <v>49</v>
      </c>
      <c r="AI454" t="s">
        <v>2909</v>
      </c>
      <c r="AJ454" t="s">
        <v>2914</v>
      </c>
      <c r="AK454" t="s">
        <v>2915</v>
      </c>
      <c r="AL454" t="s">
        <v>2917</v>
      </c>
      <c r="AM454" t="s">
        <v>2916</v>
      </c>
      <c r="AN454" t="s">
        <v>2918</v>
      </c>
      <c r="AO454" t="s">
        <v>2919</v>
      </c>
    </row>
    <row r="455" spans="1:41" hidden="1" x14ac:dyDescent="0.25">
      <c r="A455" t="s">
        <v>67</v>
      </c>
      <c r="C455">
        <v>0</v>
      </c>
      <c r="D455" t="s">
        <v>1623</v>
      </c>
      <c r="E455" t="s">
        <v>52</v>
      </c>
      <c r="G455" t="s">
        <v>3</v>
      </c>
      <c r="H455" t="s">
        <v>49</v>
      </c>
      <c r="I455" t="s">
        <v>49</v>
      </c>
      <c r="J455" t="s">
        <v>49</v>
      </c>
      <c r="N455">
        <v>1</v>
      </c>
      <c r="U455" t="s">
        <v>2896</v>
      </c>
      <c r="V455" t="s">
        <v>2906</v>
      </c>
      <c r="W455" t="s">
        <v>2902</v>
      </c>
      <c r="X455" t="s">
        <v>2912</v>
      </c>
      <c r="Y455" t="s">
        <v>2905</v>
      </c>
      <c r="Z455" t="s">
        <v>2908</v>
      </c>
      <c r="AA455" t="s">
        <v>2909</v>
      </c>
      <c r="AB455" t="s">
        <v>2915</v>
      </c>
      <c r="AC455" t="s">
        <v>2917</v>
      </c>
      <c r="AD455" t="s">
        <v>2917</v>
      </c>
      <c r="AE455" t="s">
        <v>2916</v>
      </c>
      <c r="AF455" t="s">
        <v>2918</v>
      </c>
      <c r="AG455" t="s">
        <v>2931</v>
      </c>
      <c r="AH455" t="s">
        <v>2925</v>
      </c>
      <c r="AI455" t="s">
        <v>49</v>
      </c>
      <c r="AJ455" t="s">
        <v>49</v>
      </c>
      <c r="AK455" t="s">
        <v>49</v>
      </c>
      <c r="AL455" t="s">
        <v>49</v>
      </c>
      <c r="AM455" t="s">
        <v>49</v>
      </c>
      <c r="AN455" t="s">
        <v>49</v>
      </c>
      <c r="AO455" t="s">
        <v>49</v>
      </c>
    </row>
    <row r="456" spans="1:41" x14ac:dyDescent="0.25">
      <c r="A456" t="s">
        <v>67</v>
      </c>
      <c r="C456">
        <v>0</v>
      </c>
      <c r="D456" t="s">
        <v>1624</v>
      </c>
      <c r="E456" t="s">
        <v>52</v>
      </c>
      <c r="G456" t="s">
        <v>2</v>
      </c>
      <c r="H456" t="s">
        <v>49</v>
      </c>
      <c r="I456" t="s">
        <v>49</v>
      </c>
      <c r="J456" t="s">
        <v>49</v>
      </c>
      <c r="N456">
        <v>1</v>
      </c>
      <c r="U456" t="s">
        <v>49</v>
      </c>
      <c r="V456" t="s">
        <v>49</v>
      </c>
      <c r="W456" t="s">
        <v>49</v>
      </c>
      <c r="X456" t="s">
        <v>49</v>
      </c>
      <c r="Y456" t="s">
        <v>49</v>
      </c>
      <c r="Z456" t="s">
        <v>49</v>
      </c>
      <c r="AA456" t="s">
        <v>49</v>
      </c>
      <c r="AB456" t="s">
        <v>49</v>
      </c>
      <c r="AC456" t="s">
        <v>49</v>
      </c>
      <c r="AD456" t="s">
        <v>49</v>
      </c>
      <c r="AE456" t="s">
        <v>49</v>
      </c>
      <c r="AF456" t="s">
        <v>49</v>
      </c>
      <c r="AG456" t="s">
        <v>49</v>
      </c>
      <c r="AH456" t="s">
        <v>49</v>
      </c>
      <c r="AI456" t="s">
        <v>2918</v>
      </c>
      <c r="AJ456" t="s">
        <v>2924</v>
      </c>
      <c r="AK456" t="s">
        <v>2931</v>
      </c>
      <c r="AL456" t="s">
        <v>2932</v>
      </c>
      <c r="AM456" t="s">
        <v>2925</v>
      </c>
      <c r="AN456" t="s">
        <v>2926</v>
      </c>
      <c r="AO456" t="s">
        <v>2927</v>
      </c>
    </row>
    <row r="457" spans="1:41" hidden="1" x14ac:dyDescent="0.25">
      <c r="A457" t="s">
        <v>67</v>
      </c>
      <c r="C457">
        <v>0</v>
      </c>
      <c r="D457" t="s">
        <v>1625</v>
      </c>
      <c r="E457" t="s">
        <v>52</v>
      </c>
      <c r="G457" t="s">
        <v>3</v>
      </c>
      <c r="H457" t="s">
        <v>49</v>
      </c>
      <c r="I457" t="s">
        <v>49</v>
      </c>
      <c r="J457" t="s">
        <v>49</v>
      </c>
      <c r="N457">
        <v>1</v>
      </c>
      <c r="U457" t="s">
        <v>2912</v>
      </c>
      <c r="V457" t="s">
        <v>2905</v>
      </c>
      <c r="W457" t="s">
        <v>2913</v>
      </c>
      <c r="X457" t="s">
        <v>2914</v>
      </c>
      <c r="Y457" t="s">
        <v>2915</v>
      </c>
      <c r="Z457" t="s">
        <v>2920</v>
      </c>
      <c r="AA457" t="s">
        <v>2923</v>
      </c>
      <c r="AB457" t="s">
        <v>2924</v>
      </c>
      <c r="AC457" t="s">
        <v>2919</v>
      </c>
      <c r="AD457" t="s">
        <v>2931</v>
      </c>
      <c r="AE457" t="s">
        <v>2932</v>
      </c>
      <c r="AF457" t="s">
        <v>2922</v>
      </c>
      <c r="AG457" t="s">
        <v>2928</v>
      </c>
      <c r="AH457" t="s">
        <v>2933</v>
      </c>
      <c r="AI457" t="s">
        <v>49</v>
      </c>
      <c r="AJ457" t="s">
        <v>49</v>
      </c>
      <c r="AK457" t="s">
        <v>49</v>
      </c>
      <c r="AL457" t="s">
        <v>49</v>
      </c>
      <c r="AM457" t="s">
        <v>49</v>
      </c>
      <c r="AN457" t="s">
        <v>49</v>
      </c>
      <c r="AO457" t="s">
        <v>49</v>
      </c>
    </row>
    <row r="458" spans="1:41" x14ac:dyDescent="0.25">
      <c r="A458" t="s">
        <v>67</v>
      </c>
      <c r="C458">
        <v>0</v>
      </c>
      <c r="D458" t="s">
        <v>1626</v>
      </c>
      <c r="E458" t="s">
        <v>52</v>
      </c>
      <c r="G458" t="s">
        <v>2</v>
      </c>
      <c r="H458" t="s">
        <v>50</v>
      </c>
      <c r="I458" t="s">
        <v>51</v>
      </c>
      <c r="J458" t="s">
        <v>526</v>
      </c>
      <c r="N458">
        <v>1</v>
      </c>
      <c r="U458" t="s">
        <v>2908</v>
      </c>
      <c r="V458" t="s">
        <v>2914</v>
      </c>
      <c r="W458" t="s">
        <v>2910</v>
      </c>
      <c r="X458" t="s">
        <v>2920</v>
      </c>
      <c r="Y458" t="s">
        <v>2923</v>
      </c>
      <c r="Z458" t="s">
        <v>2918</v>
      </c>
      <c r="AA458" t="s">
        <v>2919</v>
      </c>
      <c r="AB458" t="s">
        <v>2921</v>
      </c>
      <c r="AC458" t="s">
        <v>2925</v>
      </c>
      <c r="AD458" t="s">
        <v>49</v>
      </c>
      <c r="AE458" t="s">
        <v>49</v>
      </c>
      <c r="AF458" t="s">
        <v>49</v>
      </c>
      <c r="AG458" t="s">
        <v>49</v>
      </c>
      <c r="AH458" t="s">
        <v>49</v>
      </c>
      <c r="AI458" t="s">
        <v>2925</v>
      </c>
      <c r="AJ458" t="s">
        <v>2922</v>
      </c>
      <c r="AK458" t="s">
        <v>2928</v>
      </c>
      <c r="AL458" t="s">
        <v>2929</v>
      </c>
      <c r="AM458" t="s">
        <v>2936</v>
      </c>
      <c r="AN458" t="s">
        <v>2930</v>
      </c>
      <c r="AO458" t="s">
        <v>2937</v>
      </c>
    </row>
    <row r="459" spans="1:41" hidden="1" x14ac:dyDescent="0.25">
      <c r="A459" t="s">
        <v>67</v>
      </c>
      <c r="C459">
        <v>0</v>
      </c>
      <c r="D459" t="s">
        <v>1627</v>
      </c>
      <c r="E459" t="s">
        <v>52</v>
      </c>
      <c r="G459" t="s">
        <v>3</v>
      </c>
      <c r="H459" t="s">
        <v>49</v>
      </c>
      <c r="I459" t="s">
        <v>49</v>
      </c>
      <c r="J459" t="s">
        <v>49</v>
      </c>
      <c r="N459">
        <v>1</v>
      </c>
      <c r="U459" t="s">
        <v>2910</v>
      </c>
      <c r="V459" t="s">
        <v>2917</v>
      </c>
      <c r="W459" t="s">
        <v>2916</v>
      </c>
      <c r="X459" t="s">
        <v>2918</v>
      </c>
      <c r="Y459" t="s">
        <v>2919</v>
      </c>
      <c r="Z459" t="s">
        <v>2921</v>
      </c>
      <c r="AA459" t="s">
        <v>2925</v>
      </c>
      <c r="AB459" t="s">
        <v>2926</v>
      </c>
      <c r="AC459" t="s">
        <v>2927</v>
      </c>
      <c r="AD459" t="s">
        <v>2927</v>
      </c>
      <c r="AE459" t="s">
        <v>2933</v>
      </c>
      <c r="AF459" t="s">
        <v>2934</v>
      </c>
      <c r="AG459" t="s">
        <v>2935</v>
      </c>
      <c r="AH459" t="s">
        <v>2939</v>
      </c>
      <c r="AI459" t="s">
        <v>49</v>
      </c>
      <c r="AJ459" t="s">
        <v>49</v>
      </c>
      <c r="AK459" t="s">
        <v>49</v>
      </c>
      <c r="AL459" t="s">
        <v>49</v>
      </c>
      <c r="AM459" t="s">
        <v>49</v>
      </c>
      <c r="AN459" t="s">
        <v>49</v>
      </c>
      <c r="AO459" t="s">
        <v>49</v>
      </c>
    </row>
    <row r="460" spans="1:41" x14ac:dyDescent="0.25">
      <c r="A460" t="s">
        <v>67</v>
      </c>
      <c r="C460">
        <v>0</v>
      </c>
      <c r="D460" t="s">
        <v>1628</v>
      </c>
      <c r="E460" t="s">
        <v>52</v>
      </c>
      <c r="G460" t="s">
        <v>2</v>
      </c>
      <c r="H460" t="s">
        <v>49</v>
      </c>
      <c r="I460" t="s">
        <v>49</v>
      </c>
      <c r="J460" t="s">
        <v>49</v>
      </c>
      <c r="N460">
        <v>1</v>
      </c>
      <c r="U460" t="s">
        <v>49</v>
      </c>
      <c r="V460" t="s">
        <v>49</v>
      </c>
      <c r="W460" t="s">
        <v>49</v>
      </c>
      <c r="X460" t="s">
        <v>49</v>
      </c>
      <c r="Y460" t="s">
        <v>49</v>
      </c>
      <c r="Z460" t="s">
        <v>49</v>
      </c>
      <c r="AA460" t="s">
        <v>49</v>
      </c>
      <c r="AB460" t="s">
        <v>49</v>
      </c>
      <c r="AC460" t="s">
        <v>49</v>
      </c>
      <c r="AD460" t="s">
        <v>49</v>
      </c>
      <c r="AE460" t="s">
        <v>49</v>
      </c>
      <c r="AF460" t="s">
        <v>49</v>
      </c>
      <c r="AG460" t="s">
        <v>49</v>
      </c>
      <c r="AH460" t="s">
        <v>49</v>
      </c>
      <c r="AI460" t="s">
        <v>2930</v>
      </c>
      <c r="AJ460" t="s">
        <v>2934</v>
      </c>
      <c r="AK460" t="s">
        <v>2935</v>
      </c>
      <c r="AL460" t="s">
        <v>2944</v>
      </c>
      <c r="AM460" t="s">
        <v>2942</v>
      </c>
      <c r="AN460" t="s">
        <v>2940</v>
      </c>
      <c r="AO460" t="s">
        <v>2943</v>
      </c>
    </row>
    <row r="461" spans="1:41" hidden="1" x14ac:dyDescent="0.25">
      <c r="A461" t="s">
        <v>67</v>
      </c>
      <c r="C461">
        <v>0</v>
      </c>
      <c r="D461" t="s">
        <v>1629</v>
      </c>
      <c r="E461" t="s">
        <v>52</v>
      </c>
      <c r="G461" t="s">
        <v>3</v>
      </c>
      <c r="H461" t="s">
        <v>49</v>
      </c>
      <c r="I461" t="s">
        <v>49</v>
      </c>
      <c r="J461" t="s">
        <v>49</v>
      </c>
      <c r="N461">
        <v>1</v>
      </c>
      <c r="U461" t="s">
        <v>2931</v>
      </c>
      <c r="V461" t="s">
        <v>2932</v>
      </c>
      <c r="W461" t="s">
        <v>2922</v>
      </c>
      <c r="X461" t="s">
        <v>2928</v>
      </c>
      <c r="Y461" t="s">
        <v>2929</v>
      </c>
      <c r="Z461" t="s">
        <v>2933</v>
      </c>
      <c r="AA461" t="s">
        <v>2930</v>
      </c>
      <c r="AB461" t="s">
        <v>2935</v>
      </c>
      <c r="AC461" t="s">
        <v>2938</v>
      </c>
      <c r="AD461" t="s">
        <v>2938</v>
      </c>
      <c r="AE461" t="s">
        <v>2939</v>
      </c>
      <c r="AF461" t="s">
        <v>2940</v>
      </c>
      <c r="AG461" t="s">
        <v>2957</v>
      </c>
      <c r="AH461" t="s">
        <v>2947</v>
      </c>
      <c r="AI461" t="s">
        <v>49</v>
      </c>
      <c r="AJ461" t="s">
        <v>49</v>
      </c>
      <c r="AK461" t="s">
        <v>49</v>
      </c>
      <c r="AL461" t="s">
        <v>49</v>
      </c>
      <c r="AM461" t="s">
        <v>49</v>
      </c>
      <c r="AN461" t="s">
        <v>49</v>
      </c>
      <c r="AO461" t="s">
        <v>49</v>
      </c>
    </row>
    <row r="462" spans="1:41" x14ac:dyDescent="0.25">
      <c r="A462" t="s">
        <v>67</v>
      </c>
      <c r="C462">
        <v>0</v>
      </c>
      <c r="D462" t="s">
        <v>1630</v>
      </c>
      <c r="E462" t="s">
        <v>52</v>
      </c>
      <c r="G462" t="s">
        <v>2</v>
      </c>
      <c r="H462" t="s">
        <v>49</v>
      </c>
      <c r="I462" t="s">
        <v>49</v>
      </c>
      <c r="J462" t="s">
        <v>49</v>
      </c>
      <c r="N462">
        <v>1</v>
      </c>
      <c r="U462" t="s">
        <v>49</v>
      </c>
      <c r="V462" t="s">
        <v>49</v>
      </c>
      <c r="W462" t="s">
        <v>49</v>
      </c>
      <c r="X462" t="s">
        <v>49</v>
      </c>
      <c r="Y462" t="s">
        <v>49</v>
      </c>
      <c r="Z462" t="s">
        <v>49</v>
      </c>
      <c r="AA462" t="s">
        <v>49</v>
      </c>
      <c r="AB462" t="s">
        <v>49</v>
      </c>
      <c r="AC462" t="s">
        <v>49</v>
      </c>
      <c r="AD462" t="s">
        <v>49</v>
      </c>
      <c r="AE462" t="s">
        <v>49</v>
      </c>
      <c r="AF462" t="s">
        <v>49</v>
      </c>
      <c r="AG462" t="s">
        <v>49</v>
      </c>
      <c r="AH462" t="s">
        <v>49</v>
      </c>
      <c r="AI462" t="s">
        <v>2940</v>
      </c>
      <c r="AJ462" t="s">
        <v>2943</v>
      </c>
      <c r="AK462" t="s">
        <v>2957</v>
      </c>
      <c r="AL462" t="s">
        <v>2950</v>
      </c>
      <c r="AM462" t="s">
        <v>2946</v>
      </c>
      <c r="AN462" t="s">
        <v>2953</v>
      </c>
      <c r="AO462" t="s">
        <v>2954</v>
      </c>
    </row>
    <row r="463" spans="1:41" hidden="1" x14ac:dyDescent="0.25">
      <c r="A463" t="s">
        <v>67</v>
      </c>
      <c r="C463">
        <v>0</v>
      </c>
      <c r="D463" t="s">
        <v>1631</v>
      </c>
      <c r="E463" t="s">
        <v>52</v>
      </c>
      <c r="G463" t="s">
        <v>3</v>
      </c>
      <c r="H463" t="s">
        <v>49</v>
      </c>
      <c r="I463" t="s">
        <v>49</v>
      </c>
      <c r="J463" t="s">
        <v>49</v>
      </c>
      <c r="N463">
        <v>1</v>
      </c>
      <c r="U463" t="s">
        <v>2929</v>
      </c>
      <c r="V463" t="s">
        <v>2936</v>
      </c>
      <c r="W463" t="s">
        <v>2934</v>
      </c>
      <c r="X463" t="s">
        <v>2935</v>
      </c>
      <c r="Y463" t="s">
        <v>2944</v>
      </c>
      <c r="Z463" t="s">
        <v>2942</v>
      </c>
      <c r="AA463" t="s">
        <v>2941</v>
      </c>
      <c r="AB463" t="s">
        <v>2957</v>
      </c>
      <c r="AC463" t="s">
        <v>2945</v>
      </c>
      <c r="AD463" t="s">
        <v>2950</v>
      </c>
      <c r="AE463" t="s">
        <v>2946</v>
      </c>
      <c r="AF463" t="s">
        <v>2948</v>
      </c>
      <c r="AG463" t="s">
        <v>2949</v>
      </c>
      <c r="AH463" t="s">
        <v>2960</v>
      </c>
      <c r="AI463" t="s">
        <v>49</v>
      </c>
      <c r="AJ463" t="s">
        <v>49</v>
      </c>
      <c r="AK463" t="s">
        <v>49</v>
      </c>
      <c r="AL463" t="s">
        <v>49</v>
      </c>
      <c r="AM463" t="s">
        <v>49</v>
      </c>
      <c r="AN463" t="s">
        <v>49</v>
      </c>
      <c r="AO463" t="s">
        <v>49</v>
      </c>
    </row>
    <row r="464" spans="1:41" x14ac:dyDescent="0.25">
      <c r="A464" t="s">
        <v>67</v>
      </c>
      <c r="C464">
        <v>0</v>
      </c>
      <c r="D464" t="s">
        <v>1632</v>
      </c>
      <c r="E464" t="s">
        <v>52</v>
      </c>
      <c r="G464" t="s">
        <v>2</v>
      </c>
      <c r="H464" t="s">
        <v>50</v>
      </c>
      <c r="I464" t="s">
        <v>51</v>
      </c>
      <c r="J464" t="s">
        <v>532</v>
      </c>
      <c r="N464">
        <v>1</v>
      </c>
      <c r="U464" t="s">
        <v>2934</v>
      </c>
      <c r="V464" t="s">
        <v>2935</v>
      </c>
      <c r="W464" t="s">
        <v>2944</v>
      </c>
      <c r="X464" t="s">
        <v>2942</v>
      </c>
      <c r="Y464" t="s">
        <v>2941</v>
      </c>
      <c r="Z464" t="s">
        <v>2957</v>
      </c>
      <c r="AA464" t="s">
        <v>2950</v>
      </c>
      <c r="AB464" t="s">
        <v>2946</v>
      </c>
      <c r="AC464" t="s">
        <v>2953</v>
      </c>
      <c r="AD464" t="s">
        <v>49</v>
      </c>
      <c r="AE464" t="s">
        <v>49</v>
      </c>
      <c r="AF464" t="s">
        <v>49</v>
      </c>
      <c r="AG464" t="s">
        <v>49</v>
      </c>
      <c r="AH464" t="s">
        <v>49</v>
      </c>
      <c r="AI464" t="s">
        <v>2948</v>
      </c>
      <c r="AJ464" t="s">
        <v>2954</v>
      </c>
      <c r="AK464" t="s">
        <v>2949</v>
      </c>
      <c r="AL464" t="s">
        <v>2955</v>
      </c>
      <c r="AM464" t="s">
        <v>2952</v>
      </c>
      <c r="AN464" t="s">
        <v>2956</v>
      </c>
      <c r="AO464" t="s">
        <v>2965</v>
      </c>
    </row>
    <row r="465" spans="1:41" hidden="1" x14ac:dyDescent="0.25">
      <c r="A465" t="s">
        <v>67</v>
      </c>
      <c r="C465">
        <v>0</v>
      </c>
      <c r="D465" t="s">
        <v>1633</v>
      </c>
      <c r="E465" t="s">
        <v>52</v>
      </c>
      <c r="G465" t="s">
        <v>3</v>
      </c>
      <c r="H465" t="s">
        <v>49</v>
      </c>
      <c r="I465" t="s">
        <v>49</v>
      </c>
      <c r="J465" t="s">
        <v>49</v>
      </c>
      <c r="N465">
        <v>1</v>
      </c>
      <c r="U465" t="s">
        <v>2939</v>
      </c>
      <c r="V465" t="s">
        <v>2940</v>
      </c>
      <c r="W465" t="s">
        <v>2941</v>
      </c>
      <c r="X465" t="s">
        <v>2945</v>
      </c>
      <c r="Y465" t="s">
        <v>2947</v>
      </c>
      <c r="Z465" t="s">
        <v>2946</v>
      </c>
      <c r="AA465" t="s">
        <v>2948</v>
      </c>
      <c r="AB465" t="s">
        <v>2949</v>
      </c>
      <c r="AC465" t="s">
        <v>2955</v>
      </c>
      <c r="AD465" t="s">
        <v>2955</v>
      </c>
      <c r="AE465" t="s">
        <v>2952</v>
      </c>
      <c r="AF465" t="s">
        <v>2956</v>
      </c>
      <c r="AG465" t="s">
        <v>2962</v>
      </c>
      <c r="AH465" t="s">
        <v>2963</v>
      </c>
      <c r="AI465" t="s">
        <v>49</v>
      </c>
      <c r="AJ465" t="s">
        <v>49</v>
      </c>
      <c r="AK465" t="s">
        <v>49</v>
      </c>
      <c r="AL465" t="s">
        <v>49</v>
      </c>
      <c r="AM465" t="s">
        <v>49</v>
      </c>
      <c r="AN465" t="s">
        <v>49</v>
      </c>
      <c r="AO465" t="s">
        <v>49</v>
      </c>
    </row>
    <row r="466" spans="1:41" x14ac:dyDescent="0.25">
      <c r="A466" t="s">
        <v>67</v>
      </c>
      <c r="C466">
        <v>0</v>
      </c>
      <c r="D466" t="s">
        <v>1634</v>
      </c>
      <c r="E466" t="s">
        <v>52</v>
      </c>
      <c r="G466" t="s">
        <v>2</v>
      </c>
      <c r="H466" t="s">
        <v>50</v>
      </c>
      <c r="I466" t="s">
        <v>51</v>
      </c>
      <c r="J466" t="s">
        <v>534</v>
      </c>
      <c r="N466">
        <v>1</v>
      </c>
      <c r="U466" t="s">
        <v>2941</v>
      </c>
      <c r="V466" t="s">
        <v>2957</v>
      </c>
      <c r="W466" t="s">
        <v>2945</v>
      </c>
      <c r="X466" t="s">
        <v>2946</v>
      </c>
      <c r="Y466" t="s">
        <v>2948</v>
      </c>
      <c r="Z466" t="s">
        <v>2954</v>
      </c>
      <c r="AA466" t="s">
        <v>2951</v>
      </c>
      <c r="AB466" t="s">
        <v>2952</v>
      </c>
      <c r="AC466" t="s">
        <v>2961</v>
      </c>
      <c r="AD466" t="s">
        <v>49</v>
      </c>
      <c r="AE466" t="s">
        <v>49</v>
      </c>
      <c r="AF466" t="s">
        <v>49</v>
      </c>
      <c r="AG466" t="s">
        <v>49</v>
      </c>
      <c r="AH466" t="s">
        <v>49</v>
      </c>
      <c r="AI466" t="s">
        <v>2961</v>
      </c>
      <c r="AJ466" t="s">
        <v>2958</v>
      </c>
      <c r="AK466" t="s">
        <v>2965</v>
      </c>
      <c r="AL466" t="s">
        <v>2959</v>
      </c>
      <c r="AM466" t="s">
        <v>2966</v>
      </c>
      <c r="AN466" t="s">
        <v>2968</v>
      </c>
      <c r="AO466" t="s">
        <v>2969</v>
      </c>
    </row>
    <row r="467" spans="1:41" hidden="1" x14ac:dyDescent="0.25">
      <c r="A467" t="s">
        <v>67</v>
      </c>
      <c r="C467">
        <v>0</v>
      </c>
      <c r="D467" t="s">
        <v>1635</v>
      </c>
      <c r="E467" t="s">
        <v>52</v>
      </c>
      <c r="G467" t="s">
        <v>3</v>
      </c>
      <c r="H467" t="s">
        <v>49</v>
      </c>
      <c r="I467" t="s">
        <v>49</v>
      </c>
      <c r="J467" t="s">
        <v>49</v>
      </c>
      <c r="N467">
        <v>1</v>
      </c>
      <c r="U467" t="s">
        <v>2945</v>
      </c>
      <c r="V467" t="s">
        <v>2947</v>
      </c>
      <c r="W467" t="s">
        <v>2953</v>
      </c>
      <c r="X467" t="s">
        <v>2954</v>
      </c>
      <c r="Y467" t="s">
        <v>2951</v>
      </c>
      <c r="Z467" t="s">
        <v>2955</v>
      </c>
      <c r="AA467" t="s">
        <v>2952</v>
      </c>
      <c r="AB467" t="s">
        <v>2958</v>
      </c>
      <c r="AC467" t="s">
        <v>2965</v>
      </c>
      <c r="AD467" t="s">
        <v>2965</v>
      </c>
      <c r="AE467" t="s">
        <v>2959</v>
      </c>
      <c r="AF467" t="s">
        <v>2966</v>
      </c>
      <c r="AG467" t="s">
        <v>2967</v>
      </c>
      <c r="AH467" t="s">
        <v>2970</v>
      </c>
      <c r="AI467" t="s">
        <v>49</v>
      </c>
      <c r="AJ467" t="s">
        <v>49</v>
      </c>
      <c r="AK467" t="s">
        <v>49</v>
      </c>
      <c r="AL467" t="s">
        <v>49</v>
      </c>
      <c r="AM467" t="s">
        <v>49</v>
      </c>
      <c r="AN467" t="s">
        <v>49</v>
      </c>
      <c r="AO467" t="s">
        <v>49</v>
      </c>
    </row>
    <row r="468" spans="1:41" hidden="1" x14ac:dyDescent="0.25">
      <c r="A468" t="s">
        <v>67</v>
      </c>
      <c r="C468">
        <v>0</v>
      </c>
      <c r="D468" t="s">
        <v>1636</v>
      </c>
      <c r="E468" t="s">
        <v>52</v>
      </c>
      <c r="G468" t="s">
        <v>3</v>
      </c>
      <c r="H468" t="s">
        <v>49</v>
      </c>
      <c r="I468" t="s">
        <v>49</v>
      </c>
      <c r="J468" t="s">
        <v>49</v>
      </c>
      <c r="N468">
        <v>1</v>
      </c>
      <c r="U468" t="s">
        <v>2954</v>
      </c>
      <c r="V468" t="s">
        <v>2951</v>
      </c>
      <c r="W468" t="s">
        <v>2960</v>
      </c>
      <c r="X468" t="s">
        <v>2961</v>
      </c>
      <c r="Y468" t="s">
        <v>2958</v>
      </c>
      <c r="Z468" t="s">
        <v>2962</v>
      </c>
      <c r="AA468" t="s">
        <v>2963</v>
      </c>
      <c r="AB468" t="s">
        <v>2964</v>
      </c>
      <c r="AC468" t="s">
        <v>2968</v>
      </c>
      <c r="AD468" t="s">
        <v>2967</v>
      </c>
      <c r="AE468" t="s">
        <v>2971</v>
      </c>
      <c r="AF468" t="s">
        <v>2976</v>
      </c>
      <c r="AG468" t="s">
        <v>2977</v>
      </c>
      <c r="AH468" t="s">
        <v>2983</v>
      </c>
      <c r="AI468" t="s">
        <v>49</v>
      </c>
      <c r="AJ468" t="s">
        <v>49</v>
      </c>
      <c r="AK468" t="s">
        <v>49</v>
      </c>
      <c r="AL468" t="s">
        <v>49</v>
      </c>
      <c r="AM468" t="s">
        <v>49</v>
      </c>
      <c r="AN468" t="s">
        <v>49</v>
      </c>
      <c r="AO468" t="s">
        <v>49</v>
      </c>
    </row>
    <row r="469" spans="1:41" x14ac:dyDescent="0.25">
      <c r="A469" t="s">
        <v>67</v>
      </c>
      <c r="C469">
        <v>0</v>
      </c>
      <c r="D469" t="s">
        <v>1637</v>
      </c>
      <c r="E469" t="s">
        <v>52</v>
      </c>
      <c r="G469" t="s">
        <v>2</v>
      </c>
      <c r="H469" t="s">
        <v>49</v>
      </c>
      <c r="I469" t="s">
        <v>49</v>
      </c>
      <c r="J469" t="s">
        <v>49</v>
      </c>
      <c r="N469">
        <v>1</v>
      </c>
      <c r="U469" t="s">
        <v>49</v>
      </c>
      <c r="V469" t="s">
        <v>49</v>
      </c>
      <c r="W469" t="s">
        <v>49</v>
      </c>
      <c r="X469" t="s">
        <v>49</v>
      </c>
      <c r="Y469" t="s">
        <v>49</v>
      </c>
      <c r="Z469" t="s">
        <v>49</v>
      </c>
      <c r="AA469" t="s">
        <v>49</v>
      </c>
      <c r="AB469" t="s">
        <v>49</v>
      </c>
      <c r="AC469" t="s">
        <v>49</v>
      </c>
      <c r="AD469" t="s">
        <v>49</v>
      </c>
      <c r="AE469" t="s">
        <v>49</v>
      </c>
      <c r="AF469" t="s">
        <v>49</v>
      </c>
      <c r="AG469" t="s">
        <v>49</v>
      </c>
      <c r="AH469" t="s">
        <v>49</v>
      </c>
      <c r="AI469" t="s">
        <v>2970</v>
      </c>
      <c r="AJ469" t="s">
        <v>2976</v>
      </c>
      <c r="AK469" t="s">
        <v>2977</v>
      </c>
      <c r="AL469" t="s">
        <v>2973</v>
      </c>
      <c r="AM469" t="s">
        <v>2983</v>
      </c>
      <c r="AN469" t="s">
        <v>2975</v>
      </c>
      <c r="AO469" t="s">
        <v>2984</v>
      </c>
    </row>
    <row r="470" spans="1:41" hidden="1" x14ac:dyDescent="0.25">
      <c r="A470" t="s">
        <v>67</v>
      </c>
      <c r="C470">
        <v>0</v>
      </c>
      <c r="D470" t="s">
        <v>1638</v>
      </c>
      <c r="E470" t="s">
        <v>52</v>
      </c>
      <c r="G470" t="s">
        <v>3</v>
      </c>
      <c r="H470" t="s">
        <v>49</v>
      </c>
      <c r="I470" t="s">
        <v>49</v>
      </c>
      <c r="J470" t="s">
        <v>49</v>
      </c>
      <c r="N470">
        <v>1</v>
      </c>
      <c r="U470" t="s">
        <v>2961</v>
      </c>
      <c r="V470" t="s">
        <v>2965</v>
      </c>
      <c r="W470" t="s">
        <v>2962</v>
      </c>
      <c r="X470" t="s">
        <v>2963</v>
      </c>
      <c r="Y470" t="s">
        <v>2964</v>
      </c>
      <c r="Z470" t="s">
        <v>2967</v>
      </c>
      <c r="AA470" t="s">
        <v>2971</v>
      </c>
      <c r="AB470" t="s">
        <v>2976</v>
      </c>
      <c r="AC470" t="s">
        <v>2972</v>
      </c>
      <c r="AD470" t="s">
        <v>2977</v>
      </c>
      <c r="AE470" t="s">
        <v>2974</v>
      </c>
      <c r="AF470" t="s">
        <v>2978</v>
      </c>
      <c r="AG470" t="s">
        <v>2984</v>
      </c>
      <c r="AH470" t="s">
        <v>2980</v>
      </c>
      <c r="AI470" t="s">
        <v>49</v>
      </c>
      <c r="AJ470" t="s">
        <v>49</v>
      </c>
      <c r="AK470" t="s">
        <v>49</v>
      </c>
      <c r="AL470" t="s">
        <v>49</v>
      </c>
      <c r="AM470" t="s">
        <v>49</v>
      </c>
      <c r="AN470" t="s">
        <v>49</v>
      </c>
      <c r="AO470" t="s">
        <v>49</v>
      </c>
    </row>
    <row r="471" spans="1:41" hidden="1" x14ac:dyDescent="0.25">
      <c r="A471" t="s">
        <v>67</v>
      </c>
      <c r="C471">
        <v>0</v>
      </c>
      <c r="D471" t="s">
        <v>1639</v>
      </c>
      <c r="E471" t="s">
        <v>52</v>
      </c>
      <c r="G471" t="s">
        <v>3</v>
      </c>
      <c r="H471" t="s">
        <v>49</v>
      </c>
      <c r="I471" t="s">
        <v>49</v>
      </c>
      <c r="J471" t="s">
        <v>49</v>
      </c>
      <c r="N471">
        <v>1</v>
      </c>
      <c r="U471" t="s">
        <v>2966</v>
      </c>
      <c r="V471" t="s">
        <v>2968</v>
      </c>
      <c r="W471" t="s">
        <v>2969</v>
      </c>
      <c r="X471" t="s">
        <v>2970</v>
      </c>
      <c r="Y471" t="s">
        <v>2972</v>
      </c>
      <c r="Z471" t="s">
        <v>2973</v>
      </c>
      <c r="AA471" t="s">
        <v>2974</v>
      </c>
      <c r="AB471" t="s">
        <v>2975</v>
      </c>
      <c r="AC471" t="s">
        <v>2979</v>
      </c>
      <c r="AD471" t="s">
        <v>2979</v>
      </c>
      <c r="AE471" t="s">
        <v>2981</v>
      </c>
      <c r="AF471" t="s">
        <v>2982</v>
      </c>
      <c r="AG471" t="s">
        <v>2992</v>
      </c>
      <c r="AH471" t="s">
        <v>2989</v>
      </c>
      <c r="AI471" t="s">
        <v>49</v>
      </c>
      <c r="AJ471" t="s">
        <v>49</v>
      </c>
      <c r="AK471" t="s">
        <v>49</v>
      </c>
      <c r="AL471" t="s">
        <v>49</v>
      </c>
      <c r="AM471" t="s">
        <v>49</v>
      </c>
      <c r="AN471" t="s">
        <v>49</v>
      </c>
      <c r="AO471" t="s">
        <v>49</v>
      </c>
    </row>
    <row r="472" spans="1:41" x14ac:dyDescent="0.25">
      <c r="A472" t="s">
        <v>67</v>
      </c>
      <c r="C472">
        <v>0</v>
      </c>
      <c r="D472" t="s">
        <v>1640</v>
      </c>
      <c r="E472" t="s">
        <v>52</v>
      </c>
      <c r="G472" t="s">
        <v>2</v>
      </c>
      <c r="H472" t="s">
        <v>50</v>
      </c>
      <c r="I472" t="s">
        <v>51</v>
      </c>
      <c r="J472" t="s">
        <v>540</v>
      </c>
      <c r="N472">
        <v>1</v>
      </c>
      <c r="U472" t="s">
        <v>2967</v>
      </c>
      <c r="V472" t="s">
        <v>2971</v>
      </c>
      <c r="W472" t="s">
        <v>2976</v>
      </c>
      <c r="X472" t="s">
        <v>2977</v>
      </c>
      <c r="Y472" t="s">
        <v>2974</v>
      </c>
      <c r="Z472" t="s">
        <v>2978</v>
      </c>
      <c r="AA472" t="s">
        <v>2975</v>
      </c>
      <c r="AB472" t="s">
        <v>2981</v>
      </c>
      <c r="AC472" t="s">
        <v>2980</v>
      </c>
      <c r="AD472" t="s">
        <v>49</v>
      </c>
      <c r="AE472" t="s">
        <v>49</v>
      </c>
      <c r="AF472" t="s">
        <v>49</v>
      </c>
      <c r="AG472" t="s">
        <v>49</v>
      </c>
      <c r="AH472" t="s">
        <v>49</v>
      </c>
      <c r="AI472" t="s">
        <v>2980</v>
      </c>
      <c r="AJ472" t="s">
        <v>2982</v>
      </c>
      <c r="AK472" t="s">
        <v>2985</v>
      </c>
      <c r="AL472" t="s">
        <v>2988</v>
      </c>
      <c r="AM472" t="s">
        <v>2989</v>
      </c>
      <c r="AN472" t="s">
        <v>2990</v>
      </c>
      <c r="AO472" t="s">
        <v>2991</v>
      </c>
    </row>
    <row r="473" spans="1:41" hidden="1" x14ac:dyDescent="0.25">
      <c r="A473" t="s">
        <v>67</v>
      </c>
      <c r="C473">
        <v>0</v>
      </c>
      <c r="D473" t="s">
        <v>1641</v>
      </c>
      <c r="E473" t="s">
        <v>52</v>
      </c>
      <c r="G473" t="s">
        <v>3</v>
      </c>
      <c r="H473" t="s">
        <v>49</v>
      </c>
      <c r="I473" t="s">
        <v>49</v>
      </c>
      <c r="J473" t="s">
        <v>49</v>
      </c>
      <c r="N473">
        <v>1</v>
      </c>
      <c r="U473" t="s">
        <v>2972</v>
      </c>
      <c r="V473" t="s">
        <v>2973</v>
      </c>
      <c r="W473" t="s">
        <v>2983</v>
      </c>
      <c r="X473" t="s">
        <v>2975</v>
      </c>
      <c r="Y473" t="s">
        <v>2984</v>
      </c>
      <c r="Z473" t="s">
        <v>2980</v>
      </c>
      <c r="AA473" t="s">
        <v>2982</v>
      </c>
      <c r="AB473" t="s">
        <v>2992</v>
      </c>
      <c r="AC473" t="s">
        <v>2988</v>
      </c>
      <c r="AD473" t="s">
        <v>2986</v>
      </c>
      <c r="AE473" t="s">
        <v>2993</v>
      </c>
      <c r="AF473" t="s">
        <v>2994</v>
      </c>
      <c r="AG473" t="s">
        <v>2998</v>
      </c>
      <c r="AH473" t="s">
        <v>2996</v>
      </c>
      <c r="AI473" t="s">
        <v>49</v>
      </c>
      <c r="AJ473" t="s">
        <v>49</v>
      </c>
      <c r="AK473" t="s">
        <v>49</v>
      </c>
      <c r="AL473" t="s">
        <v>49</v>
      </c>
      <c r="AM473" t="s">
        <v>49</v>
      </c>
      <c r="AN473" t="s">
        <v>49</v>
      </c>
      <c r="AO473" t="s">
        <v>49</v>
      </c>
    </row>
    <row r="474" spans="1:41" x14ac:dyDescent="0.25">
      <c r="A474" t="s">
        <v>67</v>
      </c>
      <c r="C474">
        <v>0</v>
      </c>
      <c r="D474" t="s">
        <v>1642</v>
      </c>
      <c r="E474" t="s">
        <v>52</v>
      </c>
      <c r="G474" t="s">
        <v>2</v>
      </c>
      <c r="H474" t="s">
        <v>49</v>
      </c>
      <c r="I474" t="s">
        <v>49</v>
      </c>
      <c r="J474" t="s">
        <v>49</v>
      </c>
      <c r="N474">
        <v>1</v>
      </c>
      <c r="U474" t="s">
        <v>49</v>
      </c>
      <c r="V474" t="s">
        <v>49</v>
      </c>
      <c r="W474" t="s">
        <v>49</v>
      </c>
      <c r="X474" t="s">
        <v>49</v>
      </c>
      <c r="Y474" t="s">
        <v>49</v>
      </c>
      <c r="Z474" t="s">
        <v>49</v>
      </c>
      <c r="AA474" t="s">
        <v>49</v>
      </c>
      <c r="AB474" t="s">
        <v>49</v>
      </c>
      <c r="AC474" t="s">
        <v>49</v>
      </c>
      <c r="AD474" t="s">
        <v>49</v>
      </c>
      <c r="AE474" t="s">
        <v>49</v>
      </c>
      <c r="AF474" t="s">
        <v>49</v>
      </c>
      <c r="AG474" t="s">
        <v>49</v>
      </c>
      <c r="AH474" t="s">
        <v>49</v>
      </c>
      <c r="AI474" t="s">
        <v>2990</v>
      </c>
      <c r="AJ474" t="s">
        <v>2994</v>
      </c>
      <c r="AK474" t="s">
        <v>2998</v>
      </c>
      <c r="AL474" t="s">
        <v>2995</v>
      </c>
      <c r="AM474" t="s">
        <v>2996</v>
      </c>
      <c r="AN474" t="s">
        <v>3011</v>
      </c>
      <c r="AO474" t="s">
        <v>3001</v>
      </c>
    </row>
    <row r="475" spans="1:41" hidden="1" x14ac:dyDescent="0.25">
      <c r="A475" t="s">
        <v>67</v>
      </c>
      <c r="C475">
        <v>0</v>
      </c>
      <c r="D475" t="s">
        <v>1643</v>
      </c>
      <c r="E475" t="s">
        <v>52</v>
      </c>
      <c r="G475" t="s">
        <v>3</v>
      </c>
      <c r="H475" t="s">
        <v>49</v>
      </c>
      <c r="I475" t="s">
        <v>49</v>
      </c>
      <c r="J475" t="s">
        <v>49</v>
      </c>
      <c r="N475">
        <v>1</v>
      </c>
      <c r="U475" t="s">
        <v>2978</v>
      </c>
      <c r="V475" t="s">
        <v>2979</v>
      </c>
      <c r="W475" t="s">
        <v>2981</v>
      </c>
      <c r="X475" t="s">
        <v>2987</v>
      </c>
      <c r="Y475" t="s">
        <v>2985</v>
      </c>
      <c r="Z475" t="s">
        <v>2988</v>
      </c>
      <c r="AA475" t="s">
        <v>2989</v>
      </c>
      <c r="AB475" t="s">
        <v>2990</v>
      </c>
      <c r="AC475" t="s">
        <v>2994</v>
      </c>
      <c r="AD475" t="s">
        <v>2991</v>
      </c>
      <c r="AE475" t="s">
        <v>2995</v>
      </c>
      <c r="AF475" t="s">
        <v>2996</v>
      </c>
      <c r="AG475" t="s">
        <v>3011</v>
      </c>
      <c r="AH475" t="s">
        <v>3005</v>
      </c>
      <c r="AI475" t="s">
        <v>49</v>
      </c>
      <c r="AJ475" t="s">
        <v>49</v>
      </c>
      <c r="AK475" t="s">
        <v>49</v>
      </c>
      <c r="AL475" t="s">
        <v>49</v>
      </c>
      <c r="AM475" t="s">
        <v>49</v>
      </c>
      <c r="AN475" t="s">
        <v>49</v>
      </c>
      <c r="AO475" t="s">
        <v>49</v>
      </c>
    </row>
    <row r="476" spans="1:41" hidden="1" x14ac:dyDescent="0.25">
      <c r="A476" t="s">
        <v>67</v>
      </c>
      <c r="C476">
        <v>0</v>
      </c>
      <c r="D476" t="s">
        <v>1644</v>
      </c>
      <c r="E476" t="s">
        <v>52</v>
      </c>
      <c r="G476" t="s">
        <v>3</v>
      </c>
      <c r="H476" t="s">
        <v>49</v>
      </c>
      <c r="I476" t="s">
        <v>49</v>
      </c>
      <c r="J476" t="s">
        <v>49</v>
      </c>
      <c r="N476">
        <v>1</v>
      </c>
      <c r="U476" t="s">
        <v>2981</v>
      </c>
      <c r="V476" t="s">
        <v>2987</v>
      </c>
      <c r="W476" t="s">
        <v>2985</v>
      </c>
      <c r="X476" t="s">
        <v>2988</v>
      </c>
      <c r="Y476" t="s">
        <v>2989</v>
      </c>
      <c r="Z476" t="s">
        <v>2990</v>
      </c>
      <c r="AA476" t="s">
        <v>2991</v>
      </c>
      <c r="AB476" t="s">
        <v>2995</v>
      </c>
      <c r="AC476" t="s">
        <v>2999</v>
      </c>
      <c r="AD476" t="s">
        <v>2996</v>
      </c>
      <c r="AE476" t="s">
        <v>3011</v>
      </c>
      <c r="AF476" t="s">
        <v>3001</v>
      </c>
      <c r="AG476" t="s">
        <v>3002</v>
      </c>
      <c r="AH476" t="s">
        <v>3012</v>
      </c>
      <c r="AI476" t="s">
        <v>49</v>
      </c>
      <c r="AJ476" t="s">
        <v>49</v>
      </c>
      <c r="AK476" t="s">
        <v>49</v>
      </c>
      <c r="AL476" t="s">
        <v>49</v>
      </c>
      <c r="AM476" t="s">
        <v>49</v>
      </c>
      <c r="AN476" t="s">
        <v>49</v>
      </c>
      <c r="AO476" t="s">
        <v>49</v>
      </c>
    </row>
    <row r="477" spans="1:41" x14ac:dyDescent="0.25">
      <c r="A477" t="s">
        <v>67</v>
      </c>
      <c r="C477">
        <v>0</v>
      </c>
      <c r="D477" t="s">
        <v>1645</v>
      </c>
      <c r="E477" t="s">
        <v>52</v>
      </c>
      <c r="G477" t="s">
        <v>2</v>
      </c>
      <c r="H477" t="s">
        <v>50</v>
      </c>
      <c r="I477" t="s">
        <v>51</v>
      </c>
      <c r="J477" t="s">
        <v>545</v>
      </c>
      <c r="N477">
        <v>1</v>
      </c>
      <c r="U477" t="s">
        <v>2982</v>
      </c>
      <c r="V477" t="s">
        <v>2992</v>
      </c>
      <c r="W477" t="s">
        <v>2986</v>
      </c>
      <c r="X477" t="s">
        <v>2993</v>
      </c>
      <c r="Y477" t="s">
        <v>2994</v>
      </c>
      <c r="Z477" t="s">
        <v>2998</v>
      </c>
      <c r="AA477" t="s">
        <v>2999</v>
      </c>
      <c r="AB477" t="s">
        <v>3000</v>
      </c>
      <c r="AC477" t="s">
        <v>3011</v>
      </c>
      <c r="AD477" t="s">
        <v>49</v>
      </c>
      <c r="AE477" t="s">
        <v>49</v>
      </c>
      <c r="AF477" t="s">
        <v>49</v>
      </c>
      <c r="AG477" t="s">
        <v>49</v>
      </c>
      <c r="AH477" t="s">
        <v>49</v>
      </c>
      <c r="AI477" t="s">
        <v>2997</v>
      </c>
      <c r="AJ477" t="s">
        <v>3001</v>
      </c>
      <c r="AK477" t="s">
        <v>3005</v>
      </c>
      <c r="AL477" t="s">
        <v>3006</v>
      </c>
      <c r="AM477" t="s">
        <v>3012</v>
      </c>
      <c r="AN477" t="s">
        <v>3004</v>
      </c>
      <c r="AO477" t="s">
        <v>3008</v>
      </c>
    </row>
    <row r="478" spans="1:41" hidden="1" x14ac:dyDescent="0.25">
      <c r="A478" t="s">
        <v>67</v>
      </c>
      <c r="C478">
        <v>0</v>
      </c>
      <c r="D478" t="s">
        <v>1646</v>
      </c>
      <c r="E478" t="s">
        <v>52</v>
      </c>
      <c r="G478" t="s">
        <v>3</v>
      </c>
      <c r="H478" t="s">
        <v>49</v>
      </c>
      <c r="I478" t="s">
        <v>49</v>
      </c>
      <c r="J478" t="s">
        <v>49</v>
      </c>
      <c r="N478">
        <v>1</v>
      </c>
      <c r="U478" t="s">
        <v>2988</v>
      </c>
      <c r="V478" t="s">
        <v>2989</v>
      </c>
      <c r="W478" t="s">
        <v>2990</v>
      </c>
      <c r="X478" t="s">
        <v>2991</v>
      </c>
      <c r="Y478" t="s">
        <v>2995</v>
      </c>
      <c r="Z478" t="s">
        <v>2996</v>
      </c>
      <c r="AA478" t="s">
        <v>3011</v>
      </c>
      <c r="AB478" t="s">
        <v>3001</v>
      </c>
      <c r="AC478" t="s">
        <v>3005</v>
      </c>
      <c r="AD478" t="s">
        <v>3002</v>
      </c>
      <c r="AE478" t="s">
        <v>3003</v>
      </c>
      <c r="AF478" t="s">
        <v>3007</v>
      </c>
      <c r="AG478" t="s">
        <v>3013</v>
      </c>
      <c r="AH478" t="s">
        <v>3009</v>
      </c>
      <c r="AI478" t="s">
        <v>49</v>
      </c>
      <c r="AJ478" t="s">
        <v>49</v>
      </c>
      <c r="AK478" t="s">
        <v>49</v>
      </c>
      <c r="AL478" t="s">
        <v>49</v>
      </c>
      <c r="AM478" t="s">
        <v>49</v>
      </c>
      <c r="AN478" t="s">
        <v>49</v>
      </c>
      <c r="AO478" t="s">
        <v>49</v>
      </c>
    </row>
    <row r="479" spans="1:41" hidden="1" x14ac:dyDescent="0.25">
      <c r="A479" t="s">
        <v>67</v>
      </c>
      <c r="C479">
        <v>0</v>
      </c>
      <c r="D479" t="s">
        <v>1647</v>
      </c>
      <c r="E479" t="s">
        <v>52</v>
      </c>
      <c r="G479" t="s">
        <v>3</v>
      </c>
      <c r="H479" t="s">
        <v>49</v>
      </c>
      <c r="I479" t="s">
        <v>49</v>
      </c>
      <c r="J479" t="s">
        <v>49</v>
      </c>
      <c r="N479">
        <v>1</v>
      </c>
      <c r="U479" t="s">
        <v>2999</v>
      </c>
      <c r="V479" t="s">
        <v>3000</v>
      </c>
      <c r="W479" t="s">
        <v>3011</v>
      </c>
      <c r="X479" t="s">
        <v>3005</v>
      </c>
      <c r="Y479" t="s">
        <v>3006</v>
      </c>
      <c r="Z479" t="s">
        <v>3003</v>
      </c>
      <c r="AA479" t="s">
        <v>3007</v>
      </c>
      <c r="AB479" t="s">
        <v>3013</v>
      </c>
      <c r="AC479" t="s">
        <v>3014</v>
      </c>
      <c r="AD479" t="s">
        <v>3014</v>
      </c>
      <c r="AE479" t="s">
        <v>3015</v>
      </c>
      <c r="AF479" t="s">
        <v>3017</v>
      </c>
      <c r="AG479" t="s">
        <v>3018</v>
      </c>
      <c r="AH479" t="s">
        <v>3036</v>
      </c>
      <c r="AI479" t="s">
        <v>49</v>
      </c>
      <c r="AJ479" t="s">
        <v>49</v>
      </c>
      <c r="AK479" t="s">
        <v>49</v>
      </c>
      <c r="AL479" t="s">
        <v>49</v>
      </c>
      <c r="AM479" t="s">
        <v>49</v>
      </c>
      <c r="AN479" t="s">
        <v>49</v>
      </c>
      <c r="AO479" t="s">
        <v>49</v>
      </c>
    </row>
    <row r="480" spans="1:41" x14ac:dyDescent="0.25">
      <c r="A480" t="s">
        <v>67</v>
      </c>
      <c r="C480">
        <v>0</v>
      </c>
      <c r="D480" t="s">
        <v>1648</v>
      </c>
      <c r="E480" t="s">
        <v>52</v>
      </c>
      <c r="G480" t="s">
        <v>2</v>
      </c>
      <c r="H480" t="s">
        <v>49</v>
      </c>
      <c r="I480" t="s">
        <v>49</v>
      </c>
      <c r="J480" t="s">
        <v>49</v>
      </c>
      <c r="N480">
        <v>1</v>
      </c>
      <c r="U480" t="s">
        <v>49</v>
      </c>
      <c r="V480" t="s">
        <v>49</v>
      </c>
      <c r="W480" t="s">
        <v>49</v>
      </c>
      <c r="X480" t="s">
        <v>49</v>
      </c>
      <c r="Y480" t="s">
        <v>49</v>
      </c>
      <c r="Z480" t="s">
        <v>49</v>
      </c>
      <c r="AA480" t="s">
        <v>49</v>
      </c>
      <c r="AB480" t="s">
        <v>49</v>
      </c>
      <c r="AC480" t="s">
        <v>49</v>
      </c>
      <c r="AD480" t="s">
        <v>49</v>
      </c>
      <c r="AE480" t="s">
        <v>49</v>
      </c>
      <c r="AF480" t="s">
        <v>49</v>
      </c>
      <c r="AG480" t="s">
        <v>49</v>
      </c>
      <c r="AH480" t="s">
        <v>49</v>
      </c>
      <c r="AI480" t="s">
        <v>3014</v>
      </c>
      <c r="AJ480" t="s">
        <v>3009</v>
      </c>
      <c r="AK480" t="s">
        <v>3010</v>
      </c>
      <c r="AL480" t="s">
        <v>3017</v>
      </c>
      <c r="AM480" t="s">
        <v>3020</v>
      </c>
      <c r="AN480" t="s">
        <v>3373</v>
      </c>
      <c r="AO480" t="s">
        <v>3036</v>
      </c>
    </row>
    <row r="481" spans="1:41" x14ac:dyDescent="0.25">
      <c r="A481" t="s">
        <v>67</v>
      </c>
      <c r="C481">
        <v>0</v>
      </c>
      <c r="D481" t="s">
        <v>1649</v>
      </c>
      <c r="E481" t="s">
        <v>52</v>
      </c>
      <c r="G481" t="s">
        <v>2</v>
      </c>
      <c r="H481" t="s">
        <v>50</v>
      </c>
      <c r="I481" t="s">
        <v>51</v>
      </c>
      <c r="J481" t="s">
        <v>549</v>
      </c>
      <c r="N481">
        <v>1</v>
      </c>
      <c r="U481" t="s">
        <v>3005</v>
      </c>
      <c r="V481" t="s">
        <v>3006</v>
      </c>
      <c r="W481" t="s">
        <v>3012</v>
      </c>
      <c r="X481" t="s">
        <v>3004</v>
      </c>
      <c r="Y481" t="s">
        <v>3008</v>
      </c>
      <c r="Z481" t="s">
        <v>3014</v>
      </c>
      <c r="AA481" t="s">
        <v>3015</v>
      </c>
      <c r="AB481" t="s">
        <v>3016</v>
      </c>
      <c r="AC481" t="s">
        <v>3020</v>
      </c>
      <c r="AD481" t="s">
        <v>49</v>
      </c>
      <c r="AE481" t="s">
        <v>49</v>
      </c>
      <c r="AF481" t="s">
        <v>49</v>
      </c>
      <c r="AG481" t="s">
        <v>49</v>
      </c>
      <c r="AH481" t="s">
        <v>49</v>
      </c>
      <c r="AI481" t="s">
        <v>3020</v>
      </c>
      <c r="AJ481" t="s">
        <v>3373</v>
      </c>
      <c r="AK481" t="s">
        <v>3019</v>
      </c>
      <c r="AL481" t="s">
        <v>3021</v>
      </c>
      <c r="AM481" t="s">
        <v>3025</v>
      </c>
      <c r="AN481" t="s">
        <v>3026</v>
      </c>
      <c r="AO481" t="s">
        <v>3029</v>
      </c>
    </row>
    <row r="482" spans="1:41" hidden="1" x14ac:dyDescent="0.25">
      <c r="A482" t="s">
        <v>67</v>
      </c>
      <c r="C482">
        <v>0</v>
      </c>
      <c r="D482" t="s">
        <v>1650</v>
      </c>
      <c r="E482" t="s">
        <v>52</v>
      </c>
      <c r="G482" t="s">
        <v>3</v>
      </c>
      <c r="H482" t="s">
        <v>49</v>
      </c>
      <c r="I482" t="s">
        <v>49</v>
      </c>
      <c r="J482" t="s">
        <v>49</v>
      </c>
      <c r="N482">
        <v>1</v>
      </c>
      <c r="U482" t="s">
        <v>3003</v>
      </c>
      <c r="V482" t="s">
        <v>3007</v>
      </c>
      <c r="W482" t="s">
        <v>3013</v>
      </c>
      <c r="X482" t="s">
        <v>3014</v>
      </c>
      <c r="Y482" t="s">
        <v>3015</v>
      </c>
      <c r="Z482" t="s">
        <v>3010</v>
      </c>
      <c r="AA482" t="s">
        <v>3016</v>
      </c>
      <c r="AB482" t="s">
        <v>3373</v>
      </c>
      <c r="AC482" t="s">
        <v>3019</v>
      </c>
      <c r="AD482" t="s">
        <v>3019</v>
      </c>
      <c r="AE482" t="s">
        <v>3021</v>
      </c>
      <c r="AF482" t="s">
        <v>3025</v>
      </c>
      <c r="AG482" t="s">
        <v>3029</v>
      </c>
      <c r="AH482" t="s">
        <v>3027</v>
      </c>
      <c r="AI482" t="s">
        <v>49</v>
      </c>
      <c r="AJ482" t="s">
        <v>49</v>
      </c>
      <c r="AK482" t="s">
        <v>49</v>
      </c>
      <c r="AL482" t="s">
        <v>49</v>
      </c>
      <c r="AM482" t="s">
        <v>49</v>
      </c>
      <c r="AN482" t="s">
        <v>49</v>
      </c>
      <c r="AO482" t="s">
        <v>49</v>
      </c>
    </row>
    <row r="483" spans="1:41" hidden="1" x14ac:dyDescent="0.25">
      <c r="A483" t="s">
        <v>67</v>
      </c>
      <c r="C483">
        <v>0</v>
      </c>
      <c r="D483" t="s">
        <v>1651</v>
      </c>
      <c r="E483" t="s">
        <v>52</v>
      </c>
      <c r="G483" t="s">
        <v>3</v>
      </c>
      <c r="H483" t="s">
        <v>49</v>
      </c>
      <c r="I483" t="s">
        <v>49</v>
      </c>
      <c r="J483" t="s">
        <v>49</v>
      </c>
      <c r="N483">
        <v>1</v>
      </c>
      <c r="U483" t="s">
        <v>3014</v>
      </c>
      <c r="V483" t="s">
        <v>3015</v>
      </c>
      <c r="W483" t="s">
        <v>3017</v>
      </c>
      <c r="X483" t="s">
        <v>3020</v>
      </c>
      <c r="Y483" t="s">
        <v>3373</v>
      </c>
      <c r="Z483" t="s">
        <v>3019</v>
      </c>
      <c r="AA483" t="s">
        <v>3021</v>
      </c>
      <c r="AB483" t="s">
        <v>3023</v>
      </c>
      <c r="AC483" t="s">
        <v>3026</v>
      </c>
      <c r="AD483" t="s">
        <v>3029</v>
      </c>
      <c r="AE483" t="s">
        <v>3033</v>
      </c>
      <c r="AF483" t="s">
        <v>3034</v>
      </c>
      <c r="AG483" t="s">
        <v>3028</v>
      </c>
      <c r="AH483" t="s">
        <v>3037</v>
      </c>
      <c r="AI483" t="s">
        <v>49</v>
      </c>
      <c r="AJ483" t="s">
        <v>49</v>
      </c>
      <c r="AK483" t="s">
        <v>49</v>
      </c>
      <c r="AL483" t="s">
        <v>49</v>
      </c>
      <c r="AM483" t="s">
        <v>49</v>
      </c>
      <c r="AN483" t="s">
        <v>49</v>
      </c>
      <c r="AO483" t="s">
        <v>49</v>
      </c>
    </row>
    <row r="484" spans="1:41" x14ac:dyDescent="0.25">
      <c r="A484" t="s">
        <v>67</v>
      </c>
      <c r="C484">
        <v>0</v>
      </c>
      <c r="D484" t="s">
        <v>1652</v>
      </c>
      <c r="E484" t="s">
        <v>52</v>
      </c>
      <c r="G484" t="s">
        <v>2</v>
      </c>
      <c r="H484" t="s">
        <v>49</v>
      </c>
      <c r="I484" t="s">
        <v>49</v>
      </c>
      <c r="J484" t="s">
        <v>49</v>
      </c>
      <c r="N484">
        <v>1</v>
      </c>
      <c r="U484" t="s">
        <v>49</v>
      </c>
      <c r="V484" t="s">
        <v>49</v>
      </c>
      <c r="W484" t="s">
        <v>49</v>
      </c>
      <c r="X484" t="s">
        <v>49</v>
      </c>
      <c r="Y484" t="s">
        <v>49</v>
      </c>
      <c r="Z484" t="s">
        <v>49</v>
      </c>
      <c r="AA484" t="s">
        <v>49</v>
      </c>
      <c r="AB484" t="s">
        <v>49</v>
      </c>
      <c r="AC484" t="s">
        <v>49</v>
      </c>
      <c r="AD484" t="s">
        <v>49</v>
      </c>
      <c r="AE484" t="s">
        <v>49</v>
      </c>
      <c r="AF484" t="s">
        <v>49</v>
      </c>
      <c r="AG484" t="s">
        <v>49</v>
      </c>
      <c r="AH484" t="s">
        <v>49</v>
      </c>
      <c r="AI484" t="s">
        <v>3024</v>
      </c>
      <c r="AJ484" t="s">
        <v>3033</v>
      </c>
      <c r="AK484" t="s">
        <v>3034</v>
      </c>
      <c r="AL484" t="s">
        <v>3028</v>
      </c>
      <c r="AM484" t="s">
        <v>3032</v>
      </c>
      <c r="AN484" t="s">
        <v>3037</v>
      </c>
      <c r="AO484" t="s">
        <v>3035</v>
      </c>
    </row>
    <row r="485" spans="1:41" hidden="1" x14ac:dyDescent="0.25">
      <c r="A485" t="s">
        <v>67</v>
      </c>
      <c r="C485">
        <v>0</v>
      </c>
      <c r="D485" t="s">
        <v>1653</v>
      </c>
      <c r="E485" t="s">
        <v>52</v>
      </c>
      <c r="G485" t="s">
        <v>3</v>
      </c>
      <c r="H485" t="s">
        <v>49</v>
      </c>
      <c r="I485" t="s">
        <v>49</v>
      </c>
      <c r="J485" t="s">
        <v>49</v>
      </c>
      <c r="N485">
        <v>1</v>
      </c>
      <c r="U485" t="s">
        <v>3016</v>
      </c>
      <c r="V485" t="s">
        <v>3018</v>
      </c>
      <c r="W485" t="s">
        <v>3019</v>
      </c>
      <c r="X485" t="s">
        <v>3021</v>
      </c>
      <c r="Y485" t="s">
        <v>3025</v>
      </c>
      <c r="Z485" t="s">
        <v>3026</v>
      </c>
      <c r="AA485" t="s">
        <v>3024</v>
      </c>
      <c r="AB485" t="s">
        <v>3027</v>
      </c>
      <c r="AC485" t="s">
        <v>3034</v>
      </c>
      <c r="AD485" t="s">
        <v>3030</v>
      </c>
      <c r="AE485" t="s">
        <v>3031</v>
      </c>
      <c r="AF485" t="s">
        <v>3037</v>
      </c>
      <c r="AG485" t="s">
        <v>3035</v>
      </c>
      <c r="AH485" t="s">
        <v>3040</v>
      </c>
      <c r="AI485" t="s">
        <v>49</v>
      </c>
      <c r="AJ485" t="s">
        <v>49</v>
      </c>
      <c r="AK485" t="s">
        <v>49</v>
      </c>
      <c r="AL485" t="s">
        <v>49</v>
      </c>
      <c r="AM485" t="s">
        <v>49</v>
      </c>
      <c r="AN485" t="s">
        <v>49</v>
      </c>
      <c r="AO485" t="s">
        <v>49</v>
      </c>
    </row>
    <row r="486" spans="1:41" x14ac:dyDescent="0.25">
      <c r="A486" t="s">
        <v>67</v>
      </c>
      <c r="C486">
        <v>0</v>
      </c>
      <c r="D486" t="s">
        <v>1654</v>
      </c>
      <c r="E486" t="s">
        <v>52</v>
      </c>
      <c r="G486" t="s">
        <v>2</v>
      </c>
      <c r="H486" t="s">
        <v>50</v>
      </c>
      <c r="I486" t="s">
        <v>51</v>
      </c>
      <c r="J486" t="s">
        <v>554</v>
      </c>
      <c r="N486">
        <v>1</v>
      </c>
      <c r="U486" t="s">
        <v>3373</v>
      </c>
      <c r="V486" t="s">
        <v>3021</v>
      </c>
      <c r="W486" t="s">
        <v>3022</v>
      </c>
      <c r="X486" t="s">
        <v>3026</v>
      </c>
      <c r="Y486" t="s">
        <v>3024</v>
      </c>
      <c r="Z486" t="s">
        <v>3033</v>
      </c>
      <c r="AA486" t="s">
        <v>3034</v>
      </c>
      <c r="AB486" t="s">
        <v>3028</v>
      </c>
      <c r="AC486" t="s">
        <v>3032</v>
      </c>
      <c r="AD486" t="s">
        <v>49</v>
      </c>
      <c r="AE486" t="s">
        <v>49</v>
      </c>
      <c r="AF486" t="s">
        <v>49</v>
      </c>
      <c r="AG486" t="s">
        <v>49</v>
      </c>
      <c r="AH486" t="s">
        <v>49</v>
      </c>
      <c r="AI486" t="s">
        <v>3032</v>
      </c>
      <c r="AJ486" t="s">
        <v>3038</v>
      </c>
      <c r="AK486" t="s">
        <v>3035</v>
      </c>
      <c r="AL486" t="s">
        <v>3043</v>
      </c>
      <c r="AM486" t="s">
        <v>3047</v>
      </c>
      <c r="AN486" t="s">
        <v>3048</v>
      </c>
      <c r="AO486" t="s">
        <v>3044</v>
      </c>
    </row>
    <row r="487" spans="1:41" hidden="1" x14ac:dyDescent="0.25">
      <c r="A487" t="s">
        <v>67</v>
      </c>
      <c r="C487">
        <v>0</v>
      </c>
      <c r="D487" t="s">
        <v>1655</v>
      </c>
      <c r="E487" t="s">
        <v>52</v>
      </c>
      <c r="G487" t="s">
        <v>3</v>
      </c>
      <c r="H487" t="s">
        <v>49</v>
      </c>
      <c r="I487" t="s">
        <v>49</v>
      </c>
      <c r="J487" t="s">
        <v>49</v>
      </c>
      <c r="N487">
        <v>1</v>
      </c>
      <c r="U487" t="s">
        <v>3021</v>
      </c>
      <c r="V487" t="s">
        <v>3023</v>
      </c>
      <c r="W487" t="s">
        <v>3026</v>
      </c>
      <c r="X487" t="s">
        <v>3033</v>
      </c>
      <c r="Y487" t="s">
        <v>3034</v>
      </c>
      <c r="Z487" t="s">
        <v>3030</v>
      </c>
      <c r="AA487" t="s">
        <v>3031</v>
      </c>
      <c r="AB487" t="s">
        <v>3037</v>
      </c>
      <c r="AC487" t="s">
        <v>3035</v>
      </c>
      <c r="AD487" t="s">
        <v>3035</v>
      </c>
      <c r="AE487" t="s">
        <v>3043</v>
      </c>
      <c r="AF487" t="s">
        <v>3047</v>
      </c>
      <c r="AG487" t="s">
        <v>3048</v>
      </c>
      <c r="AH487" t="s">
        <v>3050</v>
      </c>
      <c r="AI487" t="s">
        <v>49</v>
      </c>
      <c r="AJ487" t="s">
        <v>49</v>
      </c>
      <c r="AK487" t="s">
        <v>49</v>
      </c>
      <c r="AL487" t="s">
        <v>49</v>
      </c>
      <c r="AM487" t="s">
        <v>49</v>
      </c>
      <c r="AN487" t="s">
        <v>49</v>
      </c>
      <c r="AO487" t="s">
        <v>49</v>
      </c>
    </row>
    <row r="488" spans="1:41" x14ac:dyDescent="0.25">
      <c r="A488" t="s">
        <v>67</v>
      </c>
      <c r="C488">
        <v>0</v>
      </c>
      <c r="D488" t="s">
        <v>1656</v>
      </c>
      <c r="E488" t="s">
        <v>52</v>
      </c>
      <c r="G488" t="s">
        <v>2</v>
      </c>
      <c r="H488" t="s">
        <v>49</v>
      </c>
      <c r="I488" t="s">
        <v>49</v>
      </c>
      <c r="J488" t="s">
        <v>49</v>
      </c>
      <c r="N488">
        <v>1</v>
      </c>
      <c r="U488" t="s">
        <v>49</v>
      </c>
      <c r="V488" t="s">
        <v>49</v>
      </c>
      <c r="W488" t="s">
        <v>49</v>
      </c>
      <c r="X488" t="s">
        <v>49</v>
      </c>
      <c r="Y488" t="s">
        <v>49</v>
      </c>
      <c r="Z488" t="s">
        <v>49</v>
      </c>
      <c r="AA488" t="s">
        <v>49</v>
      </c>
      <c r="AB488" t="s">
        <v>49</v>
      </c>
      <c r="AC488" t="s">
        <v>49</v>
      </c>
      <c r="AD488" t="s">
        <v>49</v>
      </c>
      <c r="AE488" t="s">
        <v>49</v>
      </c>
      <c r="AF488" t="s">
        <v>49</v>
      </c>
      <c r="AG488" t="s">
        <v>49</v>
      </c>
      <c r="AH488" t="s">
        <v>49</v>
      </c>
      <c r="AI488" t="s">
        <v>3048</v>
      </c>
      <c r="AJ488" t="s">
        <v>3044</v>
      </c>
      <c r="AK488" t="s">
        <v>3050</v>
      </c>
      <c r="AL488" t="s">
        <v>3045</v>
      </c>
      <c r="AM488" t="s">
        <v>3046</v>
      </c>
      <c r="AN488" t="s">
        <v>3064</v>
      </c>
      <c r="AO488" t="s">
        <v>3056</v>
      </c>
    </row>
    <row r="489" spans="1:41" hidden="1" x14ac:dyDescent="0.25">
      <c r="A489" t="s">
        <v>67</v>
      </c>
      <c r="C489">
        <v>0</v>
      </c>
      <c r="D489" t="s">
        <v>1657</v>
      </c>
      <c r="E489" t="s">
        <v>52</v>
      </c>
      <c r="G489" t="s">
        <v>3</v>
      </c>
      <c r="H489" t="s">
        <v>49</v>
      </c>
      <c r="I489" t="s">
        <v>49</v>
      </c>
      <c r="J489" t="s">
        <v>49</v>
      </c>
      <c r="N489">
        <v>1</v>
      </c>
      <c r="U489" t="s">
        <v>3033</v>
      </c>
      <c r="V489" t="s">
        <v>3034</v>
      </c>
      <c r="W489" t="s">
        <v>3028</v>
      </c>
      <c r="X489" t="s">
        <v>3032</v>
      </c>
      <c r="Y489" t="s">
        <v>3038</v>
      </c>
      <c r="Z489" t="s">
        <v>3039</v>
      </c>
      <c r="AA489" t="s">
        <v>3040</v>
      </c>
      <c r="AB489" t="s">
        <v>3041</v>
      </c>
      <c r="AC489" t="s">
        <v>3044</v>
      </c>
      <c r="AD489" t="s">
        <v>3044</v>
      </c>
      <c r="AE489" t="s">
        <v>3050</v>
      </c>
      <c r="AF489" t="s">
        <v>3046</v>
      </c>
      <c r="AG489" t="s">
        <v>3064</v>
      </c>
      <c r="AH489" t="s">
        <v>3052</v>
      </c>
      <c r="AI489" t="s">
        <v>49</v>
      </c>
      <c r="AJ489" t="s">
        <v>49</v>
      </c>
      <c r="AK489" t="s">
        <v>49</v>
      </c>
      <c r="AL489" t="s">
        <v>49</v>
      </c>
      <c r="AM489" t="s">
        <v>49</v>
      </c>
      <c r="AN489" t="s">
        <v>49</v>
      </c>
      <c r="AO489" t="s">
        <v>49</v>
      </c>
    </row>
    <row r="490" spans="1:41" x14ac:dyDescent="0.25">
      <c r="A490" t="s">
        <v>67</v>
      </c>
      <c r="C490">
        <v>0</v>
      </c>
      <c r="D490" t="s">
        <v>1658</v>
      </c>
      <c r="E490" t="s">
        <v>52</v>
      </c>
      <c r="G490" t="s">
        <v>2</v>
      </c>
      <c r="H490" t="s">
        <v>49</v>
      </c>
      <c r="I490" t="s">
        <v>49</v>
      </c>
      <c r="J490" t="s">
        <v>49</v>
      </c>
      <c r="N490">
        <v>1</v>
      </c>
      <c r="U490" t="s">
        <v>49</v>
      </c>
      <c r="V490" t="s">
        <v>49</v>
      </c>
      <c r="W490" t="s">
        <v>49</v>
      </c>
      <c r="X490" t="s">
        <v>49</v>
      </c>
      <c r="Y490" t="s">
        <v>49</v>
      </c>
      <c r="Z490" t="s">
        <v>49</v>
      </c>
      <c r="AA490" t="s">
        <v>49</v>
      </c>
      <c r="AB490" t="s">
        <v>49</v>
      </c>
      <c r="AC490" t="s">
        <v>49</v>
      </c>
      <c r="AD490" t="s">
        <v>49</v>
      </c>
      <c r="AE490" t="s">
        <v>49</v>
      </c>
      <c r="AF490" t="s">
        <v>49</v>
      </c>
      <c r="AG490" t="s">
        <v>49</v>
      </c>
      <c r="AH490" t="s">
        <v>49</v>
      </c>
      <c r="AI490" t="s">
        <v>3051</v>
      </c>
      <c r="AJ490" t="s">
        <v>3049</v>
      </c>
      <c r="AK490" t="s">
        <v>3056</v>
      </c>
      <c r="AL490" t="s">
        <v>3065</v>
      </c>
      <c r="AM490" t="s">
        <v>3060</v>
      </c>
      <c r="AN490" t="s">
        <v>3055</v>
      </c>
      <c r="AO490" t="s">
        <v>3066</v>
      </c>
    </row>
    <row r="491" spans="1:41" hidden="1" x14ac:dyDescent="0.25">
      <c r="A491" t="s">
        <v>67</v>
      </c>
      <c r="C491">
        <v>0</v>
      </c>
      <c r="D491" t="s">
        <v>1659</v>
      </c>
      <c r="E491" t="s">
        <v>52</v>
      </c>
      <c r="G491" t="s">
        <v>3</v>
      </c>
      <c r="H491" t="s">
        <v>49</v>
      </c>
      <c r="I491" t="s">
        <v>49</v>
      </c>
      <c r="J491" t="s">
        <v>49</v>
      </c>
      <c r="N491">
        <v>1</v>
      </c>
      <c r="U491" t="s">
        <v>3035</v>
      </c>
      <c r="V491" t="s">
        <v>3040</v>
      </c>
      <c r="W491" t="s">
        <v>3047</v>
      </c>
      <c r="X491" t="s">
        <v>3048</v>
      </c>
      <c r="Y491" t="s">
        <v>3042</v>
      </c>
      <c r="Z491" t="s">
        <v>3045</v>
      </c>
      <c r="AA491" t="s">
        <v>3046</v>
      </c>
      <c r="AB491" t="s">
        <v>3064</v>
      </c>
      <c r="AC491" t="s">
        <v>3056</v>
      </c>
      <c r="AD491" t="s">
        <v>3056</v>
      </c>
      <c r="AE491" t="s">
        <v>3065</v>
      </c>
      <c r="AF491" t="s">
        <v>3060</v>
      </c>
      <c r="AG491" t="s">
        <v>3055</v>
      </c>
      <c r="AH491" t="s">
        <v>3061</v>
      </c>
      <c r="AI491" t="s">
        <v>49</v>
      </c>
      <c r="AJ491" t="s">
        <v>49</v>
      </c>
      <c r="AK491" t="s">
        <v>49</v>
      </c>
      <c r="AL491" t="s">
        <v>49</v>
      </c>
      <c r="AM491" t="s">
        <v>49</v>
      </c>
      <c r="AN491" t="s">
        <v>49</v>
      </c>
      <c r="AO491" t="s">
        <v>49</v>
      </c>
    </row>
    <row r="492" spans="1:41" x14ac:dyDescent="0.25">
      <c r="A492" t="s">
        <v>67</v>
      </c>
      <c r="C492">
        <v>0</v>
      </c>
      <c r="D492" t="s">
        <v>1660</v>
      </c>
      <c r="E492" t="s">
        <v>52</v>
      </c>
      <c r="G492" t="s">
        <v>2</v>
      </c>
      <c r="H492" t="s">
        <v>50</v>
      </c>
      <c r="I492" t="s">
        <v>51</v>
      </c>
      <c r="J492" t="s">
        <v>560</v>
      </c>
      <c r="N492">
        <v>1</v>
      </c>
      <c r="U492" t="s">
        <v>3048</v>
      </c>
      <c r="V492" t="s">
        <v>3042</v>
      </c>
      <c r="W492" t="s">
        <v>3045</v>
      </c>
      <c r="X492" t="s">
        <v>3046</v>
      </c>
      <c r="Y492" t="s">
        <v>3064</v>
      </c>
      <c r="Z492" t="s">
        <v>3049</v>
      </c>
      <c r="AA492" t="s">
        <v>3052</v>
      </c>
      <c r="AB492" t="s">
        <v>3053</v>
      </c>
      <c r="AC492" t="s">
        <v>3057</v>
      </c>
      <c r="AD492" t="s">
        <v>49</v>
      </c>
      <c r="AE492" t="s">
        <v>49</v>
      </c>
      <c r="AF492" t="s">
        <v>49</v>
      </c>
      <c r="AG492" t="s">
        <v>49</v>
      </c>
      <c r="AH492" t="s">
        <v>49</v>
      </c>
      <c r="AI492" t="s">
        <v>3057</v>
      </c>
      <c r="AJ492" t="s">
        <v>3058</v>
      </c>
      <c r="AK492" t="s">
        <v>3066</v>
      </c>
      <c r="AL492" t="s">
        <v>3059</v>
      </c>
      <c r="AM492" t="s">
        <v>3067</v>
      </c>
      <c r="AN492" t="s">
        <v>3063</v>
      </c>
      <c r="AO492" t="s">
        <v>3068</v>
      </c>
    </row>
    <row r="493" spans="1:41" hidden="1" x14ac:dyDescent="0.25">
      <c r="A493" t="s">
        <v>67</v>
      </c>
      <c r="C493">
        <v>0</v>
      </c>
      <c r="D493" t="s">
        <v>1661</v>
      </c>
      <c r="E493" t="s">
        <v>52</v>
      </c>
      <c r="G493" t="s">
        <v>3</v>
      </c>
      <c r="H493" t="s">
        <v>49</v>
      </c>
      <c r="I493" t="s">
        <v>49</v>
      </c>
      <c r="J493" t="s">
        <v>49</v>
      </c>
      <c r="N493">
        <v>1</v>
      </c>
      <c r="U493" t="s">
        <v>3050</v>
      </c>
      <c r="V493" t="s">
        <v>3054</v>
      </c>
      <c r="W493" t="s">
        <v>3051</v>
      </c>
      <c r="X493" t="s">
        <v>3049</v>
      </c>
      <c r="Y493" t="s">
        <v>3052</v>
      </c>
      <c r="Z493" t="s">
        <v>3065</v>
      </c>
      <c r="AA493" t="s">
        <v>3060</v>
      </c>
      <c r="AB493" t="s">
        <v>3058</v>
      </c>
      <c r="AC493" t="s">
        <v>3066</v>
      </c>
      <c r="AD493" t="s">
        <v>3066</v>
      </c>
      <c r="AE493" t="s">
        <v>3059</v>
      </c>
      <c r="AF493" t="s">
        <v>3067</v>
      </c>
      <c r="AG493" t="s">
        <v>3068</v>
      </c>
      <c r="AH493" t="s">
        <v>3073</v>
      </c>
      <c r="AI493" t="s">
        <v>49</v>
      </c>
      <c r="AJ493" t="s">
        <v>49</v>
      </c>
      <c r="AK493" t="s">
        <v>49</v>
      </c>
      <c r="AL493" t="s">
        <v>49</v>
      </c>
      <c r="AM493" t="s">
        <v>49</v>
      </c>
      <c r="AN493" t="s">
        <v>49</v>
      </c>
      <c r="AO493" t="s">
        <v>49</v>
      </c>
    </row>
    <row r="494" spans="1:41" hidden="1" x14ac:dyDescent="0.25">
      <c r="A494" t="s">
        <v>67</v>
      </c>
      <c r="C494">
        <v>0</v>
      </c>
      <c r="D494" t="s">
        <v>1662</v>
      </c>
      <c r="E494" t="s">
        <v>52</v>
      </c>
      <c r="G494" t="s">
        <v>3</v>
      </c>
      <c r="H494" t="s">
        <v>49</v>
      </c>
      <c r="I494" t="s">
        <v>49</v>
      </c>
      <c r="J494" t="s">
        <v>49</v>
      </c>
      <c r="N494">
        <v>1</v>
      </c>
      <c r="U494" t="s">
        <v>3056</v>
      </c>
      <c r="V494" t="s">
        <v>3065</v>
      </c>
      <c r="W494" t="s">
        <v>3060</v>
      </c>
      <c r="X494" t="s">
        <v>3055</v>
      </c>
      <c r="Y494" t="s">
        <v>3066</v>
      </c>
      <c r="Z494" t="s">
        <v>3061</v>
      </c>
      <c r="AA494" t="s">
        <v>3062</v>
      </c>
      <c r="AB494" t="s">
        <v>3063</v>
      </c>
      <c r="AC494" t="s">
        <v>3068</v>
      </c>
      <c r="AD494" t="s">
        <v>3068</v>
      </c>
      <c r="AE494" t="s">
        <v>3079</v>
      </c>
      <c r="AF494" t="s">
        <v>3074</v>
      </c>
      <c r="AG494" t="s">
        <v>3072</v>
      </c>
      <c r="AH494" t="s">
        <v>3081</v>
      </c>
      <c r="AI494" t="s">
        <v>49</v>
      </c>
      <c r="AJ494" t="s">
        <v>49</v>
      </c>
      <c r="AK494" t="s">
        <v>49</v>
      </c>
      <c r="AL494" t="s">
        <v>49</v>
      </c>
      <c r="AM494" t="s">
        <v>49</v>
      </c>
      <c r="AN494" t="s">
        <v>49</v>
      </c>
      <c r="AO494" t="s">
        <v>49</v>
      </c>
    </row>
    <row r="495" spans="1:41" x14ac:dyDescent="0.25">
      <c r="A495" t="s">
        <v>67</v>
      </c>
      <c r="C495">
        <v>0</v>
      </c>
      <c r="D495" t="s">
        <v>1663</v>
      </c>
      <c r="E495" t="s">
        <v>52</v>
      </c>
      <c r="G495" t="s">
        <v>2</v>
      </c>
      <c r="H495" t="s">
        <v>49</v>
      </c>
      <c r="I495" t="s">
        <v>49</v>
      </c>
      <c r="J495" t="s">
        <v>49</v>
      </c>
      <c r="N495">
        <v>1</v>
      </c>
      <c r="U495" t="s">
        <v>49</v>
      </c>
      <c r="V495" t="s">
        <v>49</v>
      </c>
      <c r="W495" t="s">
        <v>49</v>
      </c>
      <c r="X495" t="s">
        <v>49</v>
      </c>
      <c r="Y495" t="s">
        <v>49</v>
      </c>
      <c r="Z495" t="s">
        <v>49</v>
      </c>
      <c r="AA495" t="s">
        <v>49</v>
      </c>
      <c r="AB495" t="s">
        <v>49</v>
      </c>
      <c r="AC495" t="s">
        <v>49</v>
      </c>
      <c r="AD495" t="s">
        <v>49</v>
      </c>
      <c r="AE495" t="s">
        <v>49</v>
      </c>
      <c r="AF495" t="s">
        <v>49</v>
      </c>
      <c r="AG495" t="s">
        <v>49</v>
      </c>
      <c r="AH495" t="s">
        <v>49</v>
      </c>
      <c r="AI495" t="s">
        <v>3079</v>
      </c>
      <c r="AJ495" t="s">
        <v>3073</v>
      </c>
      <c r="AK495" t="s">
        <v>3074</v>
      </c>
      <c r="AL495" t="s">
        <v>3075</v>
      </c>
      <c r="AM495" t="s">
        <v>3076</v>
      </c>
      <c r="AN495" t="s">
        <v>3081</v>
      </c>
      <c r="AO495" t="s">
        <v>3082</v>
      </c>
    </row>
    <row r="496" spans="1:41" hidden="1" x14ac:dyDescent="0.25">
      <c r="A496" t="s">
        <v>67</v>
      </c>
      <c r="C496">
        <v>0</v>
      </c>
      <c r="D496" t="s">
        <v>1664</v>
      </c>
      <c r="E496" t="s">
        <v>52</v>
      </c>
      <c r="G496" t="s">
        <v>3</v>
      </c>
      <c r="H496" t="s">
        <v>49</v>
      </c>
      <c r="I496" t="s">
        <v>49</v>
      </c>
      <c r="J496" t="s">
        <v>49</v>
      </c>
      <c r="N496">
        <v>1</v>
      </c>
      <c r="U496" t="s">
        <v>3058</v>
      </c>
      <c r="V496" t="s">
        <v>3059</v>
      </c>
      <c r="W496" t="s">
        <v>3062</v>
      </c>
      <c r="X496" t="s">
        <v>3063</v>
      </c>
      <c r="Y496" t="s">
        <v>3068</v>
      </c>
      <c r="Z496" t="s">
        <v>3079</v>
      </c>
      <c r="AA496" t="s">
        <v>3071</v>
      </c>
      <c r="AB496" t="s">
        <v>3075</v>
      </c>
      <c r="AC496" t="s">
        <v>3072</v>
      </c>
      <c r="AD496" t="s">
        <v>3076</v>
      </c>
      <c r="AE496" t="s">
        <v>3081</v>
      </c>
      <c r="AF496" t="s">
        <v>3082</v>
      </c>
      <c r="AG496" t="s">
        <v>3078</v>
      </c>
      <c r="AH496" t="s">
        <v>3093</v>
      </c>
      <c r="AI496" t="s">
        <v>49</v>
      </c>
      <c r="AJ496" t="s">
        <v>49</v>
      </c>
      <c r="AK496" t="s">
        <v>49</v>
      </c>
      <c r="AL496" t="s">
        <v>49</v>
      </c>
      <c r="AM496" t="s">
        <v>49</v>
      </c>
      <c r="AN496" t="s">
        <v>49</v>
      </c>
      <c r="AO496" t="s">
        <v>49</v>
      </c>
    </row>
    <row r="497" spans="1:41" x14ac:dyDescent="0.25">
      <c r="A497" t="s">
        <v>67</v>
      </c>
      <c r="C497">
        <v>0</v>
      </c>
      <c r="D497" t="s">
        <v>1665</v>
      </c>
      <c r="E497" t="s">
        <v>52</v>
      </c>
      <c r="G497" t="s">
        <v>2</v>
      </c>
      <c r="H497" t="s">
        <v>49</v>
      </c>
      <c r="I497" t="s">
        <v>49</v>
      </c>
      <c r="J497" t="s">
        <v>49</v>
      </c>
      <c r="N497">
        <v>1</v>
      </c>
      <c r="U497" t="s">
        <v>49</v>
      </c>
      <c r="V497" t="s">
        <v>49</v>
      </c>
      <c r="W497" t="s">
        <v>49</v>
      </c>
      <c r="X497" t="s">
        <v>49</v>
      </c>
      <c r="Y497" t="s">
        <v>49</v>
      </c>
      <c r="Z497" t="s">
        <v>49</v>
      </c>
      <c r="AA497" t="s">
        <v>49</v>
      </c>
      <c r="AB497" t="s">
        <v>49</v>
      </c>
      <c r="AC497" t="s">
        <v>49</v>
      </c>
      <c r="AD497" t="s">
        <v>49</v>
      </c>
      <c r="AE497" t="s">
        <v>49</v>
      </c>
      <c r="AF497" t="s">
        <v>49</v>
      </c>
      <c r="AG497" t="s">
        <v>49</v>
      </c>
      <c r="AH497" t="s">
        <v>49</v>
      </c>
      <c r="AI497" t="s">
        <v>3082</v>
      </c>
      <c r="AJ497" t="s">
        <v>3085</v>
      </c>
      <c r="AK497" t="s">
        <v>3086</v>
      </c>
      <c r="AL497" t="s">
        <v>3093</v>
      </c>
      <c r="AM497" t="s">
        <v>3088</v>
      </c>
      <c r="AN497" t="s">
        <v>3104</v>
      </c>
      <c r="AO497" t="s">
        <v>3089</v>
      </c>
    </row>
    <row r="498" spans="1:41" hidden="1" x14ac:dyDescent="0.25">
      <c r="A498" t="s">
        <v>67</v>
      </c>
      <c r="C498">
        <v>0</v>
      </c>
      <c r="D498" t="s">
        <v>1666</v>
      </c>
      <c r="E498" t="s">
        <v>52</v>
      </c>
      <c r="G498" t="s">
        <v>3</v>
      </c>
      <c r="H498" t="s">
        <v>49</v>
      </c>
      <c r="I498" t="s">
        <v>49</v>
      </c>
      <c r="J498" t="s">
        <v>49</v>
      </c>
      <c r="N498">
        <v>1</v>
      </c>
      <c r="U498" t="s">
        <v>3079</v>
      </c>
      <c r="V498" t="s">
        <v>3071</v>
      </c>
      <c r="W498" t="s">
        <v>3075</v>
      </c>
      <c r="X498" t="s">
        <v>3076</v>
      </c>
      <c r="Y498" t="s">
        <v>3081</v>
      </c>
      <c r="Z498" t="s">
        <v>3077</v>
      </c>
      <c r="AA498" t="s">
        <v>3085</v>
      </c>
      <c r="AB498" t="s">
        <v>3083</v>
      </c>
      <c r="AC498" t="s">
        <v>3093</v>
      </c>
      <c r="AD498" t="s">
        <v>3093</v>
      </c>
      <c r="AE498" t="s">
        <v>3088</v>
      </c>
      <c r="AF498" t="s">
        <v>3087</v>
      </c>
      <c r="AG498" t="s">
        <v>3090</v>
      </c>
      <c r="AH498" t="s">
        <v>3096</v>
      </c>
      <c r="AI498" t="s">
        <v>49</v>
      </c>
      <c r="AJ498" t="s">
        <v>49</v>
      </c>
      <c r="AK498" t="s">
        <v>49</v>
      </c>
      <c r="AL498" t="s">
        <v>49</v>
      </c>
      <c r="AM498" t="s">
        <v>49</v>
      </c>
      <c r="AN498" t="s">
        <v>49</v>
      </c>
      <c r="AO498" t="s">
        <v>49</v>
      </c>
    </row>
    <row r="499" spans="1:41" x14ac:dyDescent="0.25">
      <c r="A499" t="s">
        <v>67</v>
      </c>
      <c r="C499">
        <v>0</v>
      </c>
      <c r="D499" t="s">
        <v>1667</v>
      </c>
      <c r="E499" t="s">
        <v>52</v>
      </c>
      <c r="G499" t="s">
        <v>2</v>
      </c>
      <c r="H499" t="s">
        <v>50</v>
      </c>
      <c r="I499" t="s">
        <v>51</v>
      </c>
      <c r="J499" t="s">
        <v>567</v>
      </c>
      <c r="N499">
        <v>1</v>
      </c>
      <c r="U499" t="s">
        <v>3075</v>
      </c>
      <c r="V499" t="s">
        <v>3080</v>
      </c>
      <c r="W499" t="s">
        <v>3081</v>
      </c>
      <c r="X499" t="s">
        <v>3082</v>
      </c>
      <c r="Y499" t="s">
        <v>3078</v>
      </c>
      <c r="Z499" t="s">
        <v>3083</v>
      </c>
      <c r="AA499" t="s">
        <v>3084</v>
      </c>
      <c r="AB499" t="s">
        <v>3104</v>
      </c>
      <c r="AC499" t="s">
        <v>3087</v>
      </c>
      <c r="AD499" t="s">
        <v>49</v>
      </c>
      <c r="AE499" t="s">
        <v>49</v>
      </c>
      <c r="AF499" t="s">
        <v>49</v>
      </c>
      <c r="AG499" t="s">
        <v>49</v>
      </c>
      <c r="AH499" t="s">
        <v>49</v>
      </c>
      <c r="AI499" t="s">
        <v>3089</v>
      </c>
      <c r="AJ499" t="s">
        <v>3094</v>
      </c>
      <c r="AK499" t="s">
        <v>3095</v>
      </c>
      <c r="AL499" t="s">
        <v>3096</v>
      </c>
      <c r="AM499" t="s">
        <v>3092</v>
      </c>
      <c r="AN499" t="s">
        <v>3097</v>
      </c>
      <c r="AO499" t="s">
        <v>3098</v>
      </c>
    </row>
    <row r="500" spans="1:41" hidden="1" x14ac:dyDescent="0.25">
      <c r="A500" t="s">
        <v>67</v>
      </c>
      <c r="C500">
        <v>0</v>
      </c>
      <c r="D500" t="s">
        <v>1668</v>
      </c>
      <c r="E500" t="s">
        <v>52</v>
      </c>
      <c r="G500" t="s">
        <v>3</v>
      </c>
      <c r="H500" t="s">
        <v>49</v>
      </c>
      <c r="I500" t="s">
        <v>49</v>
      </c>
      <c r="J500" t="s">
        <v>49</v>
      </c>
      <c r="N500">
        <v>1</v>
      </c>
      <c r="U500" t="s">
        <v>3077</v>
      </c>
      <c r="V500" t="s">
        <v>3078</v>
      </c>
      <c r="W500" t="s">
        <v>3086</v>
      </c>
      <c r="X500" t="s">
        <v>3093</v>
      </c>
      <c r="Y500" t="s">
        <v>3088</v>
      </c>
      <c r="Z500" t="s">
        <v>3087</v>
      </c>
      <c r="AA500" t="s">
        <v>3094</v>
      </c>
      <c r="AB500" t="s">
        <v>3095</v>
      </c>
      <c r="AC500" t="s">
        <v>3091</v>
      </c>
      <c r="AD500" t="s">
        <v>3096</v>
      </c>
      <c r="AE500" t="s">
        <v>3105</v>
      </c>
      <c r="AF500" t="s">
        <v>3106</v>
      </c>
      <c r="AG500" t="s">
        <v>3099</v>
      </c>
      <c r="AH500" t="s">
        <v>3116</v>
      </c>
      <c r="AI500" t="s">
        <v>49</v>
      </c>
      <c r="AJ500" t="s">
        <v>49</v>
      </c>
      <c r="AK500" t="s">
        <v>49</v>
      </c>
      <c r="AL500" t="s">
        <v>49</v>
      </c>
      <c r="AM500" t="s">
        <v>49</v>
      </c>
      <c r="AN500" t="s">
        <v>49</v>
      </c>
      <c r="AO500" t="s">
        <v>49</v>
      </c>
    </row>
    <row r="501" spans="1:41" hidden="1" x14ac:dyDescent="0.25">
      <c r="A501" t="s">
        <v>67</v>
      </c>
      <c r="C501">
        <v>0</v>
      </c>
      <c r="D501" t="s">
        <v>1669</v>
      </c>
      <c r="E501" t="s">
        <v>52</v>
      </c>
      <c r="G501" t="s">
        <v>3</v>
      </c>
      <c r="H501" t="s">
        <v>49</v>
      </c>
      <c r="I501" t="s">
        <v>49</v>
      </c>
      <c r="J501" t="s">
        <v>49</v>
      </c>
      <c r="N501">
        <v>1</v>
      </c>
      <c r="U501" t="s">
        <v>3093</v>
      </c>
      <c r="V501" t="s">
        <v>3088</v>
      </c>
      <c r="W501" t="s">
        <v>3087</v>
      </c>
      <c r="X501" t="s">
        <v>3094</v>
      </c>
      <c r="Y501" t="s">
        <v>3095</v>
      </c>
      <c r="Z501" t="s">
        <v>3091</v>
      </c>
      <c r="AA501" t="s">
        <v>3092</v>
      </c>
      <c r="AB501" t="s">
        <v>3106</v>
      </c>
      <c r="AC501" t="s">
        <v>3098</v>
      </c>
      <c r="AD501" t="s">
        <v>3098</v>
      </c>
      <c r="AE501" t="s">
        <v>3102</v>
      </c>
      <c r="AF501" t="s">
        <v>3101</v>
      </c>
      <c r="AG501" t="s">
        <v>3103</v>
      </c>
      <c r="AH501" t="s">
        <v>3107</v>
      </c>
      <c r="AI501" t="s">
        <v>49</v>
      </c>
      <c r="AJ501" t="s">
        <v>49</v>
      </c>
      <c r="AK501" t="s">
        <v>49</v>
      </c>
      <c r="AL501" t="s">
        <v>49</v>
      </c>
      <c r="AM501" t="s">
        <v>49</v>
      </c>
      <c r="AN501" t="s">
        <v>49</v>
      </c>
      <c r="AO501" t="s">
        <v>49</v>
      </c>
    </row>
    <row r="502" spans="1:41" x14ac:dyDescent="0.25">
      <c r="A502" t="s">
        <v>67</v>
      </c>
      <c r="C502">
        <v>0</v>
      </c>
      <c r="D502" t="s">
        <v>1670</v>
      </c>
      <c r="E502" t="s">
        <v>52</v>
      </c>
      <c r="G502" t="s">
        <v>2</v>
      </c>
      <c r="H502" t="s">
        <v>49</v>
      </c>
      <c r="I502" t="s">
        <v>49</v>
      </c>
      <c r="J502" t="s">
        <v>49</v>
      </c>
      <c r="N502">
        <v>1</v>
      </c>
      <c r="U502" t="s">
        <v>49</v>
      </c>
      <c r="V502" t="s">
        <v>49</v>
      </c>
      <c r="W502" t="s">
        <v>49</v>
      </c>
      <c r="X502" t="s">
        <v>49</v>
      </c>
      <c r="Y502" t="s">
        <v>49</v>
      </c>
      <c r="Z502" t="s">
        <v>49</v>
      </c>
      <c r="AA502" t="s">
        <v>49</v>
      </c>
      <c r="AB502" t="s">
        <v>49</v>
      </c>
      <c r="AC502" t="s">
        <v>49</v>
      </c>
      <c r="AD502" t="s">
        <v>49</v>
      </c>
      <c r="AE502" t="s">
        <v>49</v>
      </c>
      <c r="AF502" t="s">
        <v>49</v>
      </c>
      <c r="AG502" t="s">
        <v>49</v>
      </c>
      <c r="AH502" t="s">
        <v>49</v>
      </c>
      <c r="AI502" t="s">
        <v>3102</v>
      </c>
      <c r="AJ502" t="s">
        <v>3100</v>
      </c>
      <c r="AK502" t="s">
        <v>3101</v>
      </c>
      <c r="AL502" t="s">
        <v>3103</v>
      </c>
      <c r="AM502" t="s">
        <v>3111</v>
      </c>
      <c r="AN502" t="s">
        <v>3107</v>
      </c>
      <c r="AO502" t="s">
        <v>3117</v>
      </c>
    </row>
    <row r="503" spans="1:41" hidden="1" x14ac:dyDescent="0.25">
      <c r="A503" t="s">
        <v>67</v>
      </c>
      <c r="C503">
        <v>0</v>
      </c>
      <c r="D503" t="s">
        <v>1671</v>
      </c>
      <c r="E503" t="s">
        <v>52</v>
      </c>
      <c r="G503" t="s">
        <v>3</v>
      </c>
      <c r="H503" t="s">
        <v>49</v>
      </c>
      <c r="I503" t="s">
        <v>49</v>
      </c>
      <c r="J503" t="s">
        <v>49</v>
      </c>
      <c r="N503">
        <v>1</v>
      </c>
      <c r="U503" t="s">
        <v>3089</v>
      </c>
      <c r="V503" t="s">
        <v>3095</v>
      </c>
      <c r="W503" t="s">
        <v>3091</v>
      </c>
      <c r="X503" t="s">
        <v>3105</v>
      </c>
      <c r="Y503" t="s">
        <v>3106</v>
      </c>
      <c r="Z503" t="s">
        <v>3098</v>
      </c>
      <c r="AA503" t="s">
        <v>3100</v>
      </c>
      <c r="AB503" t="s">
        <v>3101</v>
      </c>
      <c r="AC503" t="s">
        <v>3109</v>
      </c>
      <c r="AD503" t="s">
        <v>3103</v>
      </c>
      <c r="AE503" t="s">
        <v>3111</v>
      </c>
      <c r="AF503" t="s">
        <v>3112</v>
      </c>
      <c r="AG503" t="s">
        <v>3118</v>
      </c>
      <c r="AH503" t="s">
        <v>3114</v>
      </c>
      <c r="AI503" t="s">
        <v>49</v>
      </c>
      <c r="AJ503" t="s">
        <v>49</v>
      </c>
      <c r="AK503" t="s">
        <v>49</v>
      </c>
      <c r="AL503" t="s">
        <v>49</v>
      </c>
      <c r="AM503" t="s">
        <v>49</v>
      </c>
      <c r="AN503" t="s">
        <v>49</v>
      </c>
      <c r="AO503" t="s">
        <v>49</v>
      </c>
    </row>
    <row r="504" spans="1:41" x14ac:dyDescent="0.25">
      <c r="A504" t="s">
        <v>67</v>
      </c>
      <c r="C504">
        <v>0</v>
      </c>
      <c r="D504" t="s">
        <v>1672</v>
      </c>
      <c r="E504" t="s">
        <v>52</v>
      </c>
      <c r="G504" t="s">
        <v>2</v>
      </c>
      <c r="H504" t="s">
        <v>50</v>
      </c>
      <c r="I504" t="s">
        <v>51</v>
      </c>
      <c r="J504" t="s">
        <v>572</v>
      </c>
      <c r="N504">
        <v>1</v>
      </c>
      <c r="U504" t="s">
        <v>3092</v>
      </c>
      <c r="V504" t="s">
        <v>3106</v>
      </c>
      <c r="W504" t="s">
        <v>3098</v>
      </c>
      <c r="X504" t="s">
        <v>3102</v>
      </c>
      <c r="Y504" t="s">
        <v>3116</v>
      </c>
      <c r="Z504" t="s">
        <v>3109</v>
      </c>
      <c r="AA504" t="s">
        <v>3110</v>
      </c>
      <c r="AB504" t="s">
        <v>3107</v>
      </c>
      <c r="AC504" t="s">
        <v>3112</v>
      </c>
      <c r="AD504" t="s">
        <v>49</v>
      </c>
      <c r="AE504" t="s">
        <v>49</v>
      </c>
      <c r="AF504" t="s">
        <v>49</v>
      </c>
      <c r="AG504" t="s">
        <v>49</v>
      </c>
      <c r="AH504" t="s">
        <v>49</v>
      </c>
      <c r="AI504" t="s">
        <v>3117</v>
      </c>
      <c r="AJ504" t="s">
        <v>3108</v>
      </c>
      <c r="AK504" t="s">
        <v>3113</v>
      </c>
      <c r="AL504" t="s">
        <v>3114</v>
      </c>
      <c r="AM504" t="s">
        <v>3120</v>
      </c>
      <c r="AN504" t="s">
        <v>3115</v>
      </c>
      <c r="AO504" t="s">
        <v>3121</v>
      </c>
    </row>
    <row r="505" spans="1:41" hidden="1" x14ac:dyDescent="0.25">
      <c r="A505" t="s">
        <v>67</v>
      </c>
      <c r="C505">
        <v>0</v>
      </c>
      <c r="D505" t="s">
        <v>1673</v>
      </c>
      <c r="E505" t="s">
        <v>52</v>
      </c>
      <c r="G505" t="s">
        <v>3</v>
      </c>
      <c r="H505" t="s">
        <v>49</v>
      </c>
      <c r="I505" t="s">
        <v>49</v>
      </c>
      <c r="J505" t="s">
        <v>49</v>
      </c>
      <c r="N505">
        <v>1</v>
      </c>
      <c r="U505" t="s">
        <v>3106</v>
      </c>
      <c r="V505" t="s">
        <v>3102</v>
      </c>
      <c r="W505" t="s">
        <v>3100</v>
      </c>
      <c r="X505" t="s">
        <v>3101</v>
      </c>
      <c r="Y505" t="s">
        <v>3103</v>
      </c>
      <c r="Z505" t="s">
        <v>3111</v>
      </c>
      <c r="AA505" t="s">
        <v>3112</v>
      </c>
      <c r="AB505" t="s">
        <v>3108</v>
      </c>
      <c r="AC505" t="s">
        <v>3118</v>
      </c>
      <c r="AD505" t="s">
        <v>3113</v>
      </c>
      <c r="AE505" t="s">
        <v>3114</v>
      </c>
      <c r="AF505" t="s">
        <v>3123</v>
      </c>
      <c r="AG505" t="s">
        <v>3124</v>
      </c>
      <c r="AH505" t="s">
        <v>3122</v>
      </c>
      <c r="AI505" t="s">
        <v>49</v>
      </c>
      <c r="AJ505" t="s">
        <v>49</v>
      </c>
      <c r="AK505" t="s">
        <v>49</v>
      </c>
      <c r="AL505" t="s">
        <v>49</v>
      </c>
      <c r="AM505" t="s">
        <v>49</v>
      </c>
      <c r="AN505" t="s">
        <v>49</v>
      </c>
      <c r="AO505" t="s">
        <v>49</v>
      </c>
    </row>
    <row r="506" spans="1:41" hidden="1" x14ac:dyDescent="0.25">
      <c r="A506" t="s">
        <v>67</v>
      </c>
      <c r="C506">
        <v>0</v>
      </c>
      <c r="D506" t="s">
        <v>1674</v>
      </c>
      <c r="E506" t="s">
        <v>52</v>
      </c>
      <c r="G506" t="s">
        <v>3</v>
      </c>
      <c r="H506" t="s">
        <v>49</v>
      </c>
      <c r="I506" t="s">
        <v>49</v>
      </c>
      <c r="J506" t="s">
        <v>49</v>
      </c>
      <c r="N506">
        <v>1</v>
      </c>
      <c r="U506" t="s">
        <v>3110</v>
      </c>
      <c r="V506" t="s">
        <v>3107</v>
      </c>
      <c r="W506" t="s">
        <v>3112</v>
      </c>
      <c r="X506" t="s">
        <v>3118</v>
      </c>
      <c r="Y506" t="s">
        <v>3119</v>
      </c>
      <c r="Z506" t="s">
        <v>3114</v>
      </c>
      <c r="AA506" t="s">
        <v>3123</v>
      </c>
      <c r="AB506" t="s">
        <v>3124</v>
      </c>
      <c r="AC506" t="s">
        <v>3125</v>
      </c>
      <c r="AD506" t="s">
        <v>3125</v>
      </c>
      <c r="AE506" t="s">
        <v>3126</v>
      </c>
      <c r="AF506" t="s">
        <v>3128</v>
      </c>
      <c r="AG506" t="s">
        <v>3129</v>
      </c>
      <c r="AH506" t="s">
        <v>3131</v>
      </c>
      <c r="AI506" t="s">
        <v>49</v>
      </c>
      <c r="AJ506" t="s">
        <v>49</v>
      </c>
      <c r="AK506" t="s">
        <v>49</v>
      </c>
      <c r="AL506" t="s">
        <v>49</v>
      </c>
      <c r="AM506" t="s">
        <v>49</v>
      </c>
      <c r="AN506" t="s">
        <v>49</v>
      </c>
      <c r="AO506" t="s">
        <v>49</v>
      </c>
    </row>
    <row r="507" spans="1:41" x14ac:dyDescent="0.25">
      <c r="A507" t="s">
        <v>67</v>
      </c>
      <c r="C507">
        <v>0</v>
      </c>
      <c r="D507" t="s">
        <v>1675</v>
      </c>
      <c r="E507" t="s">
        <v>52</v>
      </c>
      <c r="G507" t="s">
        <v>2</v>
      </c>
      <c r="H507" t="s">
        <v>49</v>
      </c>
      <c r="I507" t="s">
        <v>49</v>
      </c>
      <c r="J507" t="s">
        <v>49</v>
      </c>
      <c r="N507">
        <v>1</v>
      </c>
      <c r="U507" t="s">
        <v>49</v>
      </c>
      <c r="V507" t="s">
        <v>49</v>
      </c>
      <c r="W507" t="s">
        <v>49</v>
      </c>
      <c r="X507" t="s">
        <v>49</v>
      </c>
      <c r="Y507" t="s">
        <v>49</v>
      </c>
      <c r="Z507" t="s">
        <v>49</v>
      </c>
      <c r="AA507" t="s">
        <v>49</v>
      </c>
      <c r="AB507" t="s">
        <v>49</v>
      </c>
      <c r="AC507" t="s">
        <v>49</v>
      </c>
      <c r="AD507" t="s">
        <v>49</v>
      </c>
      <c r="AE507" t="s">
        <v>49</v>
      </c>
      <c r="AF507" t="s">
        <v>49</v>
      </c>
      <c r="AG507" t="s">
        <v>49</v>
      </c>
      <c r="AH507" t="s">
        <v>49</v>
      </c>
      <c r="AI507" t="s">
        <v>3126</v>
      </c>
      <c r="AJ507" t="s">
        <v>3137</v>
      </c>
      <c r="AK507" t="s">
        <v>3127</v>
      </c>
      <c r="AL507" t="s">
        <v>3129</v>
      </c>
      <c r="AM507" t="s">
        <v>3131</v>
      </c>
      <c r="AN507" t="s">
        <v>3133</v>
      </c>
      <c r="AO507" t="s">
        <v>3134</v>
      </c>
    </row>
    <row r="508" spans="1:41" hidden="1" x14ac:dyDescent="0.25">
      <c r="A508" t="s">
        <v>67</v>
      </c>
      <c r="C508">
        <v>0</v>
      </c>
      <c r="D508" t="s">
        <v>1676</v>
      </c>
      <c r="E508" t="s">
        <v>52</v>
      </c>
      <c r="G508" t="s">
        <v>3</v>
      </c>
      <c r="H508" t="s">
        <v>49</v>
      </c>
      <c r="I508" t="s">
        <v>49</v>
      </c>
      <c r="J508" t="s">
        <v>49</v>
      </c>
      <c r="N508">
        <v>1</v>
      </c>
      <c r="U508" t="s">
        <v>3113</v>
      </c>
      <c r="V508" t="s">
        <v>3114</v>
      </c>
      <c r="W508" t="s">
        <v>3123</v>
      </c>
      <c r="X508" t="s">
        <v>3124</v>
      </c>
      <c r="Y508" t="s">
        <v>3125</v>
      </c>
      <c r="Z508" t="s">
        <v>3126</v>
      </c>
      <c r="AA508" t="s">
        <v>3128</v>
      </c>
      <c r="AB508" t="s">
        <v>3130</v>
      </c>
      <c r="AC508" t="s">
        <v>3129</v>
      </c>
      <c r="AD508" t="s">
        <v>3146</v>
      </c>
      <c r="AE508" t="s">
        <v>3133</v>
      </c>
      <c r="AF508" t="s">
        <v>3134</v>
      </c>
      <c r="AG508" t="s">
        <v>3135</v>
      </c>
      <c r="AH508" t="s">
        <v>3147</v>
      </c>
      <c r="AI508" t="s">
        <v>49</v>
      </c>
      <c r="AJ508" t="s">
        <v>49</v>
      </c>
      <c r="AK508" t="s">
        <v>49</v>
      </c>
      <c r="AL508" t="s">
        <v>49</v>
      </c>
      <c r="AM508" t="s">
        <v>49</v>
      </c>
      <c r="AN508" t="s">
        <v>49</v>
      </c>
      <c r="AO508" t="s">
        <v>49</v>
      </c>
    </row>
    <row r="509" spans="1:41" x14ac:dyDescent="0.25">
      <c r="A509" t="s">
        <v>67</v>
      </c>
      <c r="C509">
        <v>0</v>
      </c>
      <c r="D509" t="s">
        <v>1677</v>
      </c>
      <c r="E509" t="s">
        <v>52</v>
      </c>
      <c r="G509" t="s">
        <v>2</v>
      </c>
      <c r="H509" t="s">
        <v>50</v>
      </c>
      <c r="I509" t="s">
        <v>51</v>
      </c>
      <c r="J509" t="s">
        <v>577</v>
      </c>
      <c r="N509">
        <v>1</v>
      </c>
      <c r="U509" t="s">
        <v>3115</v>
      </c>
      <c r="V509" t="s">
        <v>3121</v>
      </c>
      <c r="W509" t="s">
        <v>3122</v>
      </c>
      <c r="X509" t="s">
        <v>3137</v>
      </c>
      <c r="Y509" t="s">
        <v>3127</v>
      </c>
      <c r="Z509" t="s">
        <v>3130</v>
      </c>
      <c r="AA509" t="s">
        <v>3146</v>
      </c>
      <c r="AB509" t="s">
        <v>3132</v>
      </c>
      <c r="AC509" t="s">
        <v>3134</v>
      </c>
      <c r="AD509" t="s">
        <v>49</v>
      </c>
      <c r="AE509" t="s">
        <v>49</v>
      </c>
      <c r="AF509" t="s">
        <v>49</v>
      </c>
      <c r="AG509" t="s">
        <v>49</v>
      </c>
      <c r="AH509" t="s">
        <v>49</v>
      </c>
      <c r="AI509" t="s">
        <v>3134</v>
      </c>
      <c r="AJ509" t="s">
        <v>3135</v>
      </c>
      <c r="AK509" t="s">
        <v>3140</v>
      </c>
      <c r="AL509" t="s">
        <v>3147</v>
      </c>
      <c r="AM509" t="s">
        <v>3139</v>
      </c>
      <c r="AN509" t="s">
        <v>3148</v>
      </c>
      <c r="AO509" t="s">
        <v>3143</v>
      </c>
    </row>
    <row r="510" spans="1:41" hidden="1" x14ac:dyDescent="0.25">
      <c r="A510" t="s">
        <v>67</v>
      </c>
      <c r="C510">
        <v>0</v>
      </c>
      <c r="D510" t="s">
        <v>1678</v>
      </c>
      <c r="E510" t="s">
        <v>52</v>
      </c>
      <c r="G510" t="s">
        <v>3</v>
      </c>
      <c r="H510" t="s">
        <v>49</v>
      </c>
      <c r="I510" t="s">
        <v>49</v>
      </c>
      <c r="J510" t="s">
        <v>49</v>
      </c>
      <c r="N510">
        <v>1</v>
      </c>
      <c r="U510" t="s">
        <v>3125</v>
      </c>
      <c r="V510" t="s">
        <v>3126</v>
      </c>
      <c r="W510" t="s">
        <v>3128</v>
      </c>
      <c r="X510" t="s">
        <v>3130</v>
      </c>
      <c r="Y510" t="s">
        <v>3146</v>
      </c>
      <c r="Z510" t="s">
        <v>3133</v>
      </c>
      <c r="AA510" t="s">
        <v>3132</v>
      </c>
      <c r="AB510" t="s">
        <v>3135</v>
      </c>
      <c r="AC510" t="s">
        <v>3140</v>
      </c>
      <c r="AD510" t="s">
        <v>3136</v>
      </c>
      <c r="AE510" t="s">
        <v>3141</v>
      </c>
      <c r="AF510" t="s">
        <v>3142</v>
      </c>
      <c r="AG510" t="s">
        <v>3143</v>
      </c>
      <c r="AH510" t="s">
        <v>3145</v>
      </c>
      <c r="AI510" t="s">
        <v>49</v>
      </c>
      <c r="AJ510" t="s">
        <v>49</v>
      </c>
      <c r="AK510" t="s">
        <v>49</v>
      </c>
      <c r="AL510" t="s">
        <v>49</v>
      </c>
      <c r="AM510" t="s">
        <v>49</v>
      </c>
      <c r="AN510" t="s">
        <v>49</v>
      </c>
      <c r="AO510" t="s">
        <v>49</v>
      </c>
    </row>
    <row r="511" spans="1:41" hidden="1" x14ac:dyDescent="0.25">
      <c r="A511" t="s">
        <v>67</v>
      </c>
      <c r="C511">
        <v>0</v>
      </c>
      <c r="D511" t="s">
        <v>1679</v>
      </c>
      <c r="E511" t="s">
        <v>52</v>
      </c>
      <c r="G511" t="s">
        <v>3</v>
      </c>
      <c r="H511" t="s">
        <v>49</v>
      </c>
      <c r="I511" t="s">
        <v>49</v>
      </c>
      <c r="J511" t="s">
        <v>49</v>
      </c>
      <c r="N511">
        <v>1</v>
      </c>
      <c r="U511" t="s">
        <v>3130</v>
      </c>
      <c r="V511" t="s">
        <v>3146</v>
      </c>
      <c r="W511" t="s">
        <v>3133</v>
      </c>
      <c r="X511" t="s">
        <v>3134</v>
      </c>
      <c r="Y511" t="s">
        <v>3135</v>
      </c>
      <c r="Z511" t="s">
        <v>3140</v>
      </c>
      <c r="AA511" t="s">
        <v>3147</v>
      </c>
      <c r="AB511" t="s">
        <v>3139</v>
      </c>
      <c r="AC511" t="s">
        <v>3148</v>
      </c>
      <c r="AD511" t="s">
        <v>3148</v>
      </c>
      <c r="AE511" t="s">
        <v>3144</v>
      </c>
      <c r="AF511" t="s">
        <v>3145</v>
      </c>
      <c r="AG511" t="s">
        <v>3151</v>
      </c>
      <c r="AH511" t="s">
        <v>3153</v>
      </c>
      <c r="AI511" t="s">
        <v>49</v>
      </c>
      <c r="AJ511" t="s">
        <v>49</v>
      </c>
      <c r="AK511" t="s">
        <v>49</v>
      </c>
      <c r="AL511" t="s">
        <v>49</v>
      </c>
      <c r="AM511" t="s">
        <v>49</v>
      </c>
      <c r="AN511" t="s">
        <v>49</v>
      </c>
      <c r="AO511" t="s">
        <v>49</v>
      </c>
    </row>
    <row r="512" spans="1:41" x14ac:dyDescent="0.25">
      <c r="A512" t="s">
        <v>67</v>
      </c>
      <c r="C512">
        <v>0</v>
      </c>
      <c r="D512" t="s">
        <v>1680</v>
      </c>
      <c r="E512" t="s">
        <v>52</v>
      </c>
      <c r="G512" t="s">
        <v>2</v>
      </c>
      <c r="H512" t="s">
        <v>49</v>
      </c>
      <c r="I512" t="s">
        <v>49</v>
      </c>
      <c r="J512" t="s">
        <v>49</v>
      </c>
      <c r="N512">
        <v>1</v>
      </c>
      <c r="U512" t="s">
        <v>49</v>
      </c>
      <c r="V512" t="s">
        <v>49</v>
      </c>
      <c r="W512" t="s">
        <v>49</v>
      </c>
      <c r="X512" t="s">
        <v>49</v>
      </c>
      <c r="Y512" t="s">
        <v>49</v>
      </c>
      <c r="Z512" t="s">
        <v>49</v>
      </c>
      <c r="AA512" t="s">
        <v>49</v>
      </c>
      <c r="AB512" t="s">
        <v>49</v>
      </c>
      <c r="AC512" t="s">
        <v>49</v>
      </c>
      <c r="AD512" t="s">
        <v>49</v>
      </c>
      <c r="AE512" t="s">
        <v>49</v>
      </c>
      <c r="AF512" t="s">
        <v>49</v>
      </c>
      <c r="AG512" t="s">
        <v>49</v>
      </c>
      <c r="AH512" t="s">
        <v>49</v>
      </c>
      <c r="AI512" t="s">
        <v>3150</v>
      </c>
      <c r="AJ512" t="s">
        <v>3160</v>
      </c>
      <c r="AK512" t="s">
        <v>3152</v>
      </c>
      <c r="AL512" t="s">
        <v>3153</v>
      </c>
      <c r="AM512" t="s">
        <v>3157</v>
      </c>
      <c r="AN512" t="s">
        <v>3174</v>
      </c>
      <c r="AO512" t="s">
        <v>3175</v>
      </c>
    </row>
    <row r="513" spans="1:41" hidden="1" x14ac:dyDescent="0.25">
      <c r="A513" t="s">
        <v>67</v>
      </c>
      <c r="C513">
        <v>0</v>
      </c>
      <c r="D513" t="s">
        <v>1681</v>
      </c>
      <c r="E513" t="s">
        <v>52</v>
      </c>
      <c r="G513" t="s">
        <v>3</v>
      </c>
      <c r="H513" t="s">
        <v>49</v>
      </c>
      <c r="I513" t="s">
        <v>49</v>
      </c>
      <c r="J513" t="s">
        <v>49</v>
      </c>
      <c r="N513">
        <v>1</v>
      </c>
      <c r="U513" t="s">
        <v>3132</v>
      </c>
      <c r="V513" t="s">
        <v>3135</v>
      </c>
      <c r="W513" t="s">
        <v>3140</v>
      </c>
      <c r="X513" t="s">
        <v>3147</v>
      </c>
      <c r="Y513" t="s">
        <v>3139</v>
      </c>
      <c r="Z513" t="s">
        <v>3148</v>
      </c>
      <c r="AA513" t="s">
        <v>3144</v>
      </c>
      <c r="AB513" t="s">
        <v>3145</v>
      </c>
      <c r="AC513" t="s">
        <v>3160</v>
      </c>
      <c r="AD513" t="s">
        <v>3160</v>
      </c>
      <c r="AE513" t="s">
        <v>3152</v>
      </c>
      <c r="AF513" t="s">
        <v>3153</v>
      </c>
      <c r="AG513" t="s">
        <v>3174</v>
      </c>
      <c r="AH513" t="s">
        <v>3158</v>
      </c>
      <c r="AI513" t="s">
        <v>49</v>
      </c>
      <c r="AJ513" t="s">
        <v>49</v>
      </c>
      <c r="AK513" t="s">
        <v>49</v>
      </c>
      <c r="AL513" t="s">
        <v>49</v>
      </c>
      <c r="AM513" t="s">
        <v>49</v>
      </c>
      <c r="AN513" t="s">
        <v>49</v>
      </c>
      <c r="AO513" t="s">
        <v>49</v>
      </c>
    </row>
    <row r="514" spans="1:41" hidden="1" x14ac:dyDescent="0.25">
      <c r="A514" t="s">
        <v>67</v>
      </c>
      <c r="C514">
        <v>0</v>
      </c>
      <c r="D514" t="s">
        <v>1682</v>
      </c>
      <c r="E514" t="s">
        <v>52</v>
      </c>
      <c r="G514" t="s">
        <v>3</v>
      </c>
      <c r="H514" t="s">
        <v>49</v>
      </c>
      <c r="I514" t="s">
        <v>49</v>
      </c>
      <c r="J514" t="s">
        <v>49</v>
      </c>
      <c r="N514">
        <v>1</v>
      </c>
      <c r="U514" t="s">
        <v>3139</v>
      </c>
      <c r="V514" t="s">
        <v>3148</v>
      </c>
      <c r="W514" t="s">
        <v>3144</v>
      </c>
      <c r="X514" t="s">
        <v>3145</v>
      </c>
      <c r="Y514" t="s">
        <v>3160</v>
      </c>
      <c r="Z514" t="s">
        <v>3152</v>
      </c>
      <c r="AA514" t="s">
        <v>3153</v>
      </c>
      <c r="AB514" t="s">
        <v>3157</v>
      </c>
      <c r="AC514" t="s">
        <v>3174</v>
      </c>
      <c r="AD514" t="s">
        <v>3156</v>
      </c>
      <c r="AE514" t="s">
        <v>3158</v>
      </c>
      <c r="AF514" t="s">
        <v>3159</v>
      </c>
      <c r="AG514" t="s">
        <v>3167</v>
      </c>
      <c r="AH514" t="s">
        <v>3163</v>
      </c>
      <c r="AI514" t="s">
        <v>49</v>
      </c>
      <c r="AJ514" t="s">
        <v>49</v>
      </c>
      <c r="AK514" t="s">
        <v>49</v>
      </c>
      <c r="AL514" t="s">
        <v>49</v>
      </c>
      <c r="AM514" t="s">
        <v>49</v>
      </c>
      <c r="AN514" t="s">
        <v>49</v>
      </c>
      <c r="AO514" t="s">
        <v>49</v>
      </c>
    </row>
    <row r="515" spans="1:41" x14ac:dyDescent="0.25">
      <c r="A515" t="s">
        <v>67</v>
      </c>
      <c r="C515">
        <v>0</v>
      </c>
      <c r="D515" t="s">
        <v>1683</v>
      </c>
      <c r="E515" t="s">
        <v>52</v>
      </c>
      <c r="G515" t="s">
        <v>2</v>
      </c>
      <c r="H515" t="s">
        <v>50</v>
      </c>
      <c r="I515" t="s">
        <v>51</v>
      </c>
      <c r="J515" t="s">
        <v>583</v>
      </c>
      <c r="N515">
        <v>1</v>
      </c>
      <c r="U515" t="s">
        <v>3149</v>
      </c>
      <c r="V515" t="s">
        <v>3150</v>
      </c>
      <c r="W515" t="s">
        <v>3160</v>
      </c>
      <c r="X515" t="s">
        <v>3154</v>
      </c>
      <c r="Y515" t="s">
        <v>3155</v>
      </c>
      <c r="Z515" t="s">
        <v>3157</v>
      </c>
      <c r="AA515" t="s">
        <v>3156</v>
      </c>
      <c r="AB515" t="s">
        <v>3158</v>
      </c>
      <c r="AC515" t="s">
        <v>3159</v>
      </c>
      <c r="AD515" t="s">
        <v>49</v>
      </c>
      <c r="AE515" t="s">
        <v>49</v>
      </c>
      <c r="AF515" t="s">
        <v>49</v>
      </c>
      <c r="AG515" t="s">
        <v>49</v>
      </c>
      <c r="AH515" t="s">
        <v>49</v>
      </c>
      <c r="AI515" t="s">
        <v>3159</v>
      </c>
      <c r="AJ515" t="s">
        <v>3162</v>
      </c>
      <c r="AK515" t="s">
        <v>3161</v>
      </c>
      <c r="AL515" t="s">
        <v>3163</v>
      </c>
      <c r="AM515" t="s">
        <v>3164</v>
      </c>
      <c r="AN515" t="s">
        <v>3170</v>
      </c>
      <c r="AO515" t="s">
        <v>3169</v>
      </c>
    </row>
    <row r="516" spans="1:41" hidden="1" x14ac:dyDescent="0.25">
      <c r="A516" t="s">
        <v>67</v>
      </c>
      <c r="C516">
        <v>0</v>
      </c>
      <c r="D516" t="s">
        <v>1684</v>
      </c>
      <c r="E516" t="s">
        <v>52</v>
      </c>
      <c r="G516" t="s">
        <v>3</v>
      </c>
      <c r="H516" t="s">
        <v>49</v>
      </c>
      <c r="I516" t="s">
        <v>49</v>
      </c>
      <c r="J516" t="s">
        <v>49</v>
      </c>
      <c r="N516">
        <v>1</v>
      </c>
      <c r="U516" t="s">
        <v>3160</v>
      </c>
      <c r="V516" t="s">
        <v>3152</v>
      </c>
      <c r="W516" t="s">
        <v>3153</v>
      </c>
      <c r="X516" t="s">
        <v>3157</v>
      </c>
      <c r="Y516" t="s">
        <v>3156</v>
      </c>
      <c r="Z516" t="s">
        <v>3158</v>
      </c>
      <c r="AA516" t="s">
        <v>3159</v>
      </c>
      <c r="AB516" t="s">
        <v>3167</v>
      </c>
      <c r="AC516" t="s">
        <v>3161</v>
      </c>
      <c r="AD516" t="s">
        <v>3168</v>
      </c>
      <c r="AE516" t="s">
        <v>3176</v>
      </c>
      <c r="AF516" t="s">
        <v>3170</v>
      </c>
      <c r="AG516" t="s">
        <v>3169</v>
      </c>
      <c r="AH516" t="s">
        <v>3184</v>
      </c>
      <c r="AI516" t="s">
        <v>49</v>
      </c>
      <c r="AJ516" t="s">
        <v>49</v>
      </c>
      <c r="AK516" t="s">
        <v>49</v>
      </c>
      <c r="AL516" t="s">
        <v>49</v>
      </c>
      <c r="AM516" t="s">
        <v>49</v>
      </c>
      <c r="AN516" t="s">
        <v>49</v>
      </c>
      <c r="AO516" t="s">
        <v>49</v>
      </c>
    </row>
    <row r="517" spans="1:41" x14ac:dyDescent="0.25">
      <c r="A517" t="s">
        <v>67</v>
      </c>
      <c r="C517">
        <v>0</v>
      </c>
      <c r="D517" t="s">
        <v>1685</v>
      </c>
      <c r="E517" t="s">
        <v>52</v>
      </c>
      <c r="G517" t="s">
        <v>2</v>
      </c>
      <c r="H517" t="s">
        <v>50</v>
      </c>
      <c r="I517" t="s">
        <v>51</v>
      </c>
      <c r="J517" t="s">
        <v>585</v>
      </c>
      <c r="N517">
        <v>1</v>
      </c>
      <c r="U517" t="s">
        <v>3153</v>
      </c>
      <c r="V517" t="s">
        <v>3157</v>
      </c>
      <c r="W517" t="s">
        <v>3174</v>
      </c>
      <c r="X517" t="s">
        <v>3158</v>
      </c>
      <c r="Y517" t="s">
        <v>3159</v>
      </c>
      <c r="Z517" t="s">
        <v>3162</v>
      </c>
      <c r="AA517" t="s">
        <v>3161</v>
      </c>
      <c r="AB517" t="s">
        <v>3163</v>
      </c>
      <c r="AC517" t="s">
        <v>3164</v>
      </c>
      <c r="AD517" t="s">
        <v>49</v>
      </c>
      <c r="AE517" t="s">
        <v>49</v>
      </c>
      <c r="AF517" t="s">
        <v>49</v>
      </c>
      <c r="AG517" t="s">
        <v>49</v>
      </c>
      <c r="AH517" t="s">
        <v>49</v>
      </c>
      <c r="AI517" t="s">
        <v>3164</v>
      </c>
      <c r="AJ517" t="s">
        <v>3170</v>
      </c>
      <c r="AK517" t="s">
        <v>3169</v>
      </c>
      <c r="AL517" t="s">
        <v>3171</v>
      </c>
      <c r="AM517" t="s">
        <v>3172</v>
      </c>
      <c r="AN517" t="s">
        <v>3173</v>
      </c>
      <c r="AO517" t="s">
        <v>3177</v>
      </c>
    </row>
    <row r="518" spans="1:41" hidden="1" x14ac:dyDescent="0.25">
      <c r="A518" t="s">
        <v>67</v>
      </c>
      <c r="C518">
        <v>0</v>
      </c>
      <c r="D518" t="s">
        <v>1686</v>
      </c>
      <c r="E518" t="s">
        <v>52</v>
      </c>
      <c r="G518" t="s">
        <v>3</v>
      </c>
      <c r="H518" t="s">
        <v>49</v>
      </c>
      <c r="I518" t="s">
        <v>49</v>
      </c>
      <c r="J518" t="s">
        <v>49</v>
      </c>
      <c r="N518">
        <v>1</v>
      </c>
      <c r="U518" t="s">
        <v>3174</v>
      </c>
      <c r="V518" t="s">
        <v>3158</v>
      </c>
      <c r="W518" t="s">
        <v>3166</v>
      </c>
      <c r="X518" t="s">
        <v>3162</v>
      </c>
      <c r="Y518" t="s">
        <v>3161</v>
      </c>
      <c r="Z518" t="s">
        <v>3163</v>
      </c>
      <c r="AA518" t="s">
        <v>3164</v>
      </c>
      <c r="AB518" t="s">
        <v>3165</v>
      </c>
      <c r="AC518" t="s">
        <v>3169</v>
      </c>
      <c r="AD518" t="s">
        <v>3179</v>
      </c>
      <c r="AE518" t="s">
        <v>3184</v>
      </c>
      <c r="AF518" t="s">
        <v>3173</v>
      </c>
      <c r="AG518" t="s">
        <v>3177</v>
      </c>
      <c r="AH518" t="s">
        <v>3178</v>
      </c>
      <c r="AI518" t="s">
        <v>49</v>
      </c>
      <c r="AJ518" t="s">
        <v>49</v>
      </c>
      <c r="AK518" t="s">
        <v>49</v>
      </c>
      <c r="AL518" t="s">
        <v>49</v>
      </c>
      <c r="AM518" t="s">
        <v>49</v>
      </c>
      <c r="AN518" t="s">
        <v>49</v>
      </c>
      <c r="AO518" t="s">
        <v>49</v>
      </c>
    </row>
    <row r="519" spans="1:41" x14ac:dyDescent="0.25">
      <c r="A519" t="s">
        <v>67</v>
      </c>
      <c r="C519">
        <v>0</v>
      </c>
      <c r="D519" t="s">
        <v>1687</v>
      </c>
      <c r="E519" t="s">
        <v>52</v>
      </c>
      <c r="G519" t="s">
        <v>2</v>
      </c>
      <c r="H519" t="s">
        <v>49</v>
      </c>
      <c r="I519" t="s">
        <v>49</v>
      </c>
      <c r="J519" t="s">
        <v>49</v>
      </c>
      <c r="N519">
        <v>1</v>
      </c>
      <c r="U519" t="s">
        <v>49</v>
      </c>
      <c r="V519" t="s">
        <v>49</v>
      </c>
      <c r="W519" t="s">
        <v>49</v>
      </c>
      <c r="X519" t="s">
        <v>49</v>
      </c>
      <c r="Y519" t="s">
        <v>49</v>
      </c>
      <c r="Z519" t="s">
        <v>49</v>
      </c>
      <c r="AA519" t="s">
        <v>49</v>
      </c>
      <c r="AB519" t="s">
        <v>49</v>
      </c>
      <c r="AC519" t="s">
        <v>49</v>
      </c>
      <c r="AD519" t="s">
        <v>49</v>
      </c>
      <c r="AE519" t="s">
        <v>49</v>
      </c>
      <c r="AF519" t="s">
        <v>49</v>
      </c>
      <c r="AG519" t="s">
        <v>49</v>
      </c>
      <c r="AH519" t="s">
        <v>49</v>
      </c>
      <c r="AI519" t="s">
        <v>3200</v>
      </c>
      <c r="AJ519" t="s">
        <v>3177</v>
      </c>
      <c r="AK519" t="s">
        <v>3185</v>
      </c>
      <c r="AL519" t="s">
        <v>3178</v>
      </c>
      <c r="AM519" t="s">
        <v>3181</v>
      </c>
      <c r="AN519" t="s">
        <v>3182</v>
      </c>
      <c r="AO519" t="s">
        <v>3183</v>
      </c>
    </row>
    <row r="520" spans="1:41" hidden="1" x14ac:dyDescent="0.25">
      <c r="A520" t="s">
        <v>67</v>
      </c>
      <c r="C520">
        <v>0</v>
      </c>
      <c r="D520" t="s">
        <v>1688</v>
      </c>
      <c r="E520" t="s">
        <v>52</v>
      </c>
      <c r="G520" t="s">
        <v>3</v>
      </c>
      <c r="H520" t="s">
        <v>49</v>
      </c>
      <c r="I520" t="s">
        <v>49</v>
      </c>
      <c r="J520" t="s">
        <v>49</v>
      </c>
      <c r="N520">
        <v>1</v>
      </c>
      <c r="U520" t="s">
        <v>3167</v>
      </c>
      <c r="V520" t="s">
        <v>3168</v>
      </c>
      <c r="W520" t="s">
        <v>3163</v>
      </c>
      <c r="X520" t="s">
        <v>3170</v>
      </c>
      <c r="Y520" t="s">
        <v>3169</v>
      </c>
      <c r="Z520" t="s">
        <v>3179</v>
      </c>
      <c r="AA520" t="s">
        <v>3184</v>
      </c>
      <c r="AB520" t="s">
        <v>3200</v>
      </c>
      <c r="AC520" t="s">
        <v>3177</v>
      </c>
      <c r="AD520" t="s">
        <v>3180</v>
      </c>
      <c r="AE520" t="s">
        <v>3178</v>
      </c>
      <c r="AF520" t="s">
        <v>3181</v>
      </c>
      <c r="AG520" t="s">
        <v>3182</v>
      </c>
      <c r="AH520" t="s">
        <v>3189</v>
      </c>
      <c r="AI520" t="s">
        <v>49</v>
      </c>
      <c r="AJ520" t="s">
        <v>49</v>
      </c>
      <c r="AK520" t="s">
        <v>49</v>
      </c>
      <c r="AL520" t="s">
        <v>49</v>
      </c>
      <c r="AM520" t="s">
        <v>49</v>
      </c>
      <c r="AN520" t="s">
        <v>49</v>
      </c>
      <c r="AO520" t="s">
        <v>49</v>
      </c>
    </row>
    <row r="521" spans="1:41" hidden="1" x14ac:dyDescent="0.25">
      <c r="A521" t="s">
        <v>67</v>
      </c>
      <c r="C521">
        <v>0</v>
      </c>
      <c r="D521" t="s">
        <v>1689</v>
      </c>
      <c r="E521" t="s">
        <v>52</v>
      </c>
      <c r="G521" t="s">
        <v>3</v>
      </c>
      <c r="H521" t="s">
        <v>49</v>
      </c>
      <c r="I521" t="s">
        <v>49</v>
      </c>
      <c r="J521" t="s">
        <v>49</v>
      </c>
      <c r="N521">
        <v>1</v>
      </c>
      <c r="U521" t="s">
        <v>3169</v>
      </c>
      <c r="V521" t="s">
        <v>3171</v>
      </c>
      <c r="W521" t="s">
        <v>3172</v>
      </c>
      <c r="X521" t="s">
        <v>3200</v>
      </c>
      <c r="Y521" t="s">
        <v>3180</v>
      </c>
      <c r="Z521" t="s">
        <v>3185</v>
      </c>
      <c r="AA521" t="s">
        <v>3186</v>
      </c>
      <c r="AB521" t="s">
        <v>3182</v>
      </c>
      <c r="AC521" t="s">
        <v>3188</v>
      </c>
      <c r="AD521" t="s">
        <v>3188</v>
      </c>
      <c r="AE521" t="s">
        <v>3189</v>
      </c>
      <c r="AF521" t="s">
        <v>3374</v>
      </c>
      <c r="AG521" t="s">
        <v>3195</v>
      </c>
      <c r="AH521" t="s">
        <v>3196</v>
      </c>
      <c r="AI521" t="s">
        <v>49</v>
      </c>
      <c r="AJ521" t="s">
        <v>49</v>
      </c>
      <c r="AK521" t="s">
        <v>49</v>
      </c>
      <c r="AL521" t="s">
        <v>49</v>
      </c>
      <c r="AM521" t="s">
        <v>49</v>
      </c>
      <c r="AN521" t="s">
        <v>49</v>
      </c>
      <c r="AO521" t="s">
        <v>49</v>
      </c>
    </row>
    <row r="522" spans="1:41" x14ac:dyDescent="0.25">
      <c r="A522" t="s">
        <v>67</v>
      </c>
      <c r="C522">
        <v>0</v>
      </c>
      <c r="D522" t="s">
        <v>1690</v>
      </c>
      <c r="E522" t="s">
        <v>52</v>
      </c>
      <c r="G522" t="s">
        <v>2</v>
      </c>
      <c r="H522" t="s">
        <v>50</v>
      </c>
      <c r="I522" t="s">
        <v>51</v>
      </c>
      <c r="J522" t="s">
        <v>590</v>
      </c>
      <c r="N522">
        <v>1</v>
      </c>
      <c r="U522" t="s">
        <v>3184</v>
      </c>
      <c r="V522" t="s">
        <v>3173</v>
      </c>
      <c r="W522" t="s">
        <v>3177</v>
      </c>
      <c r="X522" t="s">
        <v>3185</v>
      </c>
      <c r="Y522" t="s">
        <v>3186</v>
      </c>
      <c r="Z522" t="s">
        <v>3187</v>
      </c>
      <c r="AA522" t="s">
        <v>3188</v>
      </c>
      <c r="AB522" t="s">
        <v>3189</v>
      </c>
      <c r="AC522" t="s">
        <v>3191</v>
      </c>
      <c r="AD522" t="s">
        <v>49</v>
      </c>
      <c r="AE522" t="s">
        <v>49</v>
      </c>
      <c r="AF522" t="s">
        <v>49</v>
      </c>
      <c r="AG522" t="s">
        <v>49</v>
      </c>
      <c r="AH522" t="s">
        <v>49</v>
      </c>
      <c r="AI522" t="s">
        <v>3374</v>
      </c>
      <c r="AJ522" t="s">
        <v>3190</v>
      </c>
      <c r="AK522" t="s">
        <v>3192</v>
      </c>
      <c r="AL522" t="s">
        <v>3193</v>
      </c>
      <c r="AM522" t="s">
        <v>3196</v>
      </c>
      <c r="AN522" t="s">
        <v>3197</v>
      </c>
      <c r="AO522" t="s">
        <v>3198</v>
      </c>
    </row>
    <row r="523" spans="1:41" hidden="1" x14ac:dyDescent="0.25">
      <c r="A523" t="s">
        <v>67</v>
      </c>
      <c r="C523">
        <v>0</v>
      </c>
      <c r="D523" t="s">
        <v>1691</v>
      </c>
      <c r="E523" t="s">
        <v>52</v>
      </c>
      <c r="G523" t="s">
        <v>3</v>
      </c>
      <c r="H523" t="s">
        <v>49</v>
      </c>
      <c r="I523" t="s">
        <v>49</v>
      </c>
      <c r="J523" t="s">
        <v>49</v>
      </c>
      <c r="N523">
        <v>1</v>
      </c>
      <c r="U523" t="s">
        <v>3180</v>
      </c>
      <c r="V523" t="s">
        <v>3178</v>
      </c>
      <c r="W523" t="s">
        <v>3181</v>
      </c>
      <c r="X523" t="s">
        <v>3182</v>
      </c>
      <c r="Y523" t="s">
        <v>3183</v>
      </c>
      <c r="Z523" t="s">
        <v>3191</v>
      </c>
      <c r="AA523" t="s">
        <v>3190</v>
      </c>
      <c r="AB523" t="s">
        <v>3195</v>
      </c>
      <c r="AC523" t="s">
        <v>3193</v>
      </c>
      <c r="AD523" t="s">
        <v>3202</v>
      </c>
      <c r="AE523" t="s">
        <v>3194</v>
      </c>
      <c r="AF523" t="s">
        <v>3201</v>
      </c>
      <c r="AG523" t="s">
        <v>3203</v>
      </c>
      <c r="AH523" t="s">
        <v>3207</v>
      </c>
      <c r="AI523" t="s">
        <v>49</v>
      </c>
      <c r="AJ523" t="s">
        <v>49</v>
      </c>
      <c r="AK523" t="s">
        <v>49</v>
      </c>
      <c r="AL523" t="s">
        <v>49</v>
      </c>
      <c r="AM523" t="s">
        <v>49</v>
      </c>
      <c r="AN523" t="s">
        <v>49</v>
      </c>
      <c r="AO523" t="s">
        <v>49</v>
      </c>
    </row>
    <row r="524" spans="1:41" x14ac:dyDescent="0.25">
      <c r="A524" t="s">
        <v>67</v>
      </c>
      <c r="C524">
        <v>0</v>
      </c>
      <c r="D524" t="s">
        <v>1692</v>
      </c>
      <c r="E524" t="s">
        <v>52</v>
      </c>
      <c r="G524" t="s">
        <v>2</v>
      </c>
      <c r="H524" t="s">
        <v>50</v>
      </c>
      <c r="I524" t="s">
        <v>51</v>
      </c>
      <c r="J524" t="s">
        <v>592</v>
      </c>
      <c r="N524">
        <v>1</v>
      </c>
      <c r="U524" t="s">
        <v>3182</v>
      </c>
      <c r="V524" t="s">
        <v>3183</v>
      </c>
      <c r="W524" t="s">
        <v>3191</v>
      </c>
      <c r="X524" t="s">
        <v>3190</v>
      </c>
      <c r="Y524" t="s">
        <v>3195</v>
      </c>
      <c r="Z524" t="s">
        <v>3202</v>
      </c>
      <c r="AA524" t="s">
        <v>3196</v>
      </c>
      <c r="AB524" t="s">
        <v>3201</v>
      </c>
      <c r="AC524" t="s">
        <v>3198</v>
      </c>
      <c r="AD524" t="s">
        <v>49</v>
      </c>
      <c r="AE524" t="s">
        <v>49</v>
      </c>
      <c r="AF524" t="s">
        <v>49</v>
      </c>
      <c r="AG524" t="s">
        <v>49</v>
      </c>
      <c r="AH524" t="s">
        <v>49</v>
      </c>
      <c r="AI524" t="s">
        <v>3198</v>
      </c>
      <c r="AJ524" t="s">
        <v>3199</v>
      </c>
      <c r="AK524" t="s">
        <v>3204</v>
      </c>
      <c r="AL524" t="s">
        <v>3205</v>
      </c>
      <c r="AM524" t="s">
        <v>3209</v>
      </c>
      <c r="AN524" t="s">
        <v>3210</v>
      </c>
      <c r="AO524" t="s">
        <v>3211</v>
      </c>
    </row>
    <row r="525" spans="1:41" hidden="1" x14ac:dyDescent="0.25">
      <c r="A525" t="s">
        <v>67</v>
      </c>
      <c r="C525">
        <v>0</v>
      </c>
      <c r="D525" t="s">
        <v>1693</v>
      </c>
      <c r="E525" t="s">
        <v>52</v>
      </c>
      <c r="G525" t="s">
        <v>3</v>
      </c>
      <c r="H525" t="s">
        <v>49</v>
      </c>
      <c r="I525" t="s">
        <v>49</v>
      </c>
      <c r="J525" t="s">
        <v>49</v>
      </c>
      <c r="N525">
        <v>1</v>
      </c>
      <c r="U525" t="s">
        <v>3191</v>
      </c>
      <c r="V525" t="s">
        <v>3190</v>
      </c>
      <c r="W525" t="s">
        <v>3195</v>
      </c>
      <c r="X525" t="s">
        <v>3202</v>
      </c>
      <c r="Y525" t="s">
        <v>3194</v>
      </c>
      <c r="Z525" t="s">
        <v>3201</v>
      </c>
      <c r="AA525" t="s">
        <v>3203</v>
      </c>
      <c r="AB525" t="s">
        <v>3204</v>
      </c>
      <c r="AC525" t="s">
        <v>3207</v>
      </c>
      <c r="AD525" t="s">
        <v>3205</v>
      </c>
      <c r="AE525" t="s">
        <v>3209</v>
      </c>
      <c r="AF525" t="s">
        <v>3210</v>
      </c>
      <c r="AG525" t="s">
        <v>3217</v>
      </c>
      <c r="AH525" t="s">
        <v>3228</v>
      </c>
      <c r="AI525" t="s">
        <v>49</v>
      </c>
      <c r="AJ525" t="s">
        <v>49</v>
      </c>
      <c r="AK525" t="s">
        <v>49</v>
      </c>
      <c r="AL525" t="s">
        <v>49</v>
      </c>
      <c r="AM525" t="s">
        <v>49</v>
      </c>
      <c r="AN525" t="s">
        <v>49</v>
      </c>
      <c r="AO525" t="s">
        <v>49</v>
      </c>
    </row>
    <row r="526" spans="1:41" x14ac:dyDescent="0.25">
      <c r="A526" t="s">
        <v>67</v>
      </c>
      <c r="C526">
        <v>0</v>
      </c>
      <c r="D526" t="s">
        <v>1694</v>
      </c>
      <c r="E526" t="s">
        <v>52</v>
      </c>
      <c r="G526" t="s">
        <v>2</v>
      </c>
      <c r="H526" t="s">
        <v>50</v>
      </c>
      <c r="I526" t="s">
        <v>51</v>
      </c>
      <c r="J526" t="s">
        <v>594</v>
      </c>
      <c r="N526">
        <v>1</v>
      </c>
      <c r="U526" t="s">
        <v>3202</v>
      </c>
      <c r="V526" t="s">
        <v>3194</v>
      </c>
      <c r="W526" t="s">
        <v>3201</v>
      </c>
      <c r="X526" t="s">
        <v>3203</v>
      </c>
      <c r="Y526" t="s">
        <v>3204</v>
      </c>
      <c r="Z526" t="s">
        <v>3205</v>
      </c>
      <c r="AA526" t="s">
        <v>3209</v>
      </c>
      <c r="AB526" t="s">
        <v>3210</v>
      </c>
      <c r="AC526" t="s">
        <v>3216</v>
      </c>
      <c r="AD526" t="s">
        <v>49</v>
      </c>
      <c r="AE526" t="s">
        <v>49</v>
      </c>
      <c r="AF526" t="s">
        <v>49</v>
      </c>
      <c r="AG526" t="s">
        <v>49</v>
      </c>
      <c r="AH526" t="s">
        <v>49</v>
      </c>
      <c r="AI526" t="s">
        <v>3211</v>
      </c>
      <c r="AJ526" t="s">
        <v>3217</v>
      </c>
      <c r="AK526" t="s">
        <v>3213</v>
      </c>
      <c r="AL526" t="s">
        <v>3228</v>
      </c>
      <c r="AM526" t="s">
        <v>3218</v>
      </c>
      <c r="AN526" t="s">
        <v>3223</v>
      </c>
      <c r="AO526" t="s">
        <v>3224</v>
      </c>
    </row>
    <row r="527" spans="1:41" hidden="1" x14ac:dyDescent="0.25">
      <c r="A527" t="s">
        <v>67</v>
      </c>
      <c r="C527">
        <v>0</v>
      </c>
      <c r="D527" t="s">
        <v>1695</v>
      </c>
      <c r="E527" t="s">
        <v>52</v>
      </c>
      <c r="G527" t="s">
        <v>3</v>
      </c>
      <c r="H527" t="s">
        <v>49</v>
      </c>
      <c r="I527" t="s">
        <v>49</v>
      </c>
      <c r="J527" t="s">
        <v>49</v>
      </c>
      <c r="N527">
        <v>1</v>
      </c>
      <c r="U527" t="s">
        <v>3203</v>
      </c>
      <c r="V527" t="s">
        <v>3204</v>
      </c>
      <c r="W527" t="s">
        <v>3205</v>
      </c>
      <c r="X527" t="s">
        <v>3209</v>
      </c>
      <c r="Y527" t="s">
        <v>3210</v>
      </c>
      <c r="Z527" t="s">
        <v>3216</v>
      </c>
      <c r="AA527" t="s">
        <v>3217</v>
      </c>
      <c r="AB527" t="s">
        <v>3213</v>
      </c>
      <c r="AC527" t="s">
        <v>3214</v>
      </c>
      <c r="AD527" t="s">
        <v>3214</v>
      </c>
      <c r="AE527" t="s">
        <v>3215</v>
      </c>
      <c r="AF527" t="s">
        <v>3219</v>
      </c>
      <c r="AG527" t="s">
        <v>3229</v>
      </c>
      <c r="AH527" t="s">
        <v>3225</v>
      </c>
      <c r="AI527" t="s">
        <v>49</v>
      </c>
      <c r="AJ527" t="s">
        <v>49</v>
      </c>
      <c r="AK527" t="s">
        <v>49</v>
      </c>
      <c r="AL527" t="s">
        <v>49</v>
      </c>
      <c r="AM527" t="s">
        <v>49</v>
      </c>
      <c r="AN527" t="s">
        <v>49</v>
      </c>
      <c r="AO527" t="s">
        <v>49</v>
      </c>
    </row>
    <row r="528" spans="1:41" x14ac:dyDescent="0.25">
      <c r="A528" t="s">
        <v>67</v>
      </c>
      <c r="C528">
        <v>0</v>
      </c>
      <c r="D528" t="s">
        <v>1696</v>
      </c>
      <c r="E528" t="s">
        <v>52</v>
      </c>
      <c r="G528" t="s">
        <v>2</v>
      </c>
      <c r="H528" t="s">
        <v>50</v>
      </c>
      <c r="I528" t="s">
        <v>51</v>
      </c>
      <c r="J528" t="s">
        <v>596</v>
      </c>
      <c r="N528">
        <v>1</v>
      </c>
      <c r="U528" t="s">
        <v>3208</v>
      </c>
      <c r="V528" t="s">
        <v>3206</v>
      </c>
      <c r="W528" t="s">
        <v>3216</v>
      </c>
      <c r="X528" t="s">
        <v>3217</v>
      </c>
      <c r="Y528" t="s">
        <v>3213</v>
      </c>
      <c r="Z528" t="s">
        <v>3214</v>
      </c>
      <c r="AA528" t="s">
        <v>3215</v>
      </c>
      <c r="AB528" t="s">
        <v>3219</v>
      </c>
      <c r="AC528" t="s">
        <v>3224</v>
      </c>
      <c r="AD528" t="s">
        <v>49</v>
      </c>
      <c r="AE528" t="s">
        <v>49</v>
      </c>
      <c r="AF528" t="s">
        <v>49</v>
      </c>
      <c r="AG528" t="s">
        <v>49</v>
      </c>
      <c r="AH528" t="s">
        <v>49</v>
      </c>
      <c r="AI528" t="s">
        <v>3220</v>
      </c>
      <c r="AJ528" t="s">
        <v>3229</v>
      </c>
      <c r="AK528" t="s">
        <v>3221</v>
      </c>
      <c r="AL528" t="s">
        <v>3225</v>
      </c>
      <c r="AM528" t="s">
        <v>3226</v>
      </c>
      <c r="AN528" t="s">
        <v>3227</v>
      </c>
      <c r="AO528" t="s">
        <v>3234</v>
      </c>
    </row>
    <row r="529" spans="1:41" hidden="1" x14ac:dyDescent="0.25">
      <c r="A529" t="s">
        <v>67</v>
      </c>
      <c r="C529">
        <v>0</v>
      </c>
      <c r="D529" t="s">
        <v>1697</v>
      </c>
      <c r="E529" t="s">
        <v>52</v>
      </c>
      <c r="G529" t="s">
        <v>3</v>
      </c>
      <c r="H529" t="s">
        <v>49</v>
      </c>
      <c r="I529" t="s">
        <v>49</v>
      </c>
      <c r="J529" t="s">
        <v>49</v>
      </c>
      <c r="N529">
        <v>1</v>
      </c>
      <c r="U529" t="s">
        <v>3210</v>
      </c>
      <c r="V529" t="s">
        <v>3211</v>
      </c>
      <c r="W529" t="s">
        <v>3212</v>
      </c>
      <c r="X529" t="s">
        <v>3228</v>
      </c>
      <c r="Y529" t="s">
        <v>3218</v>
      </c>
      <c r="Z529" t="s">
        <v>3223</v>
      </c>
      <c r="AA529" t="s">
        <v>3224</v>
      </c>
      <c r="AB529" t="s">
        <v>3229</v>
      </c>
      <c r="AC529" t="s">
        <v>3221</v>
      </c>
      <c r="AD529" t="s">
        <v>3230</v>
      </c>
      <c r="AE529" t="s">
        <v>3222</v>
      </c>
      <c r="AF529" t="s">
        <v>3231</v>
      </c>
      <c r="AG529" t="s">
        <v>3234</v>
      </c>
      <c r="AH529" t="s">
        <v>3233</v>
      </c>
      <c r="AI529" t="s">
        <v>49</v>
      </c>
      <c r="AJ529" t="s">
        <v>49</v>
      </c>
      <c r="AK529" t="s">
        <v>49</v>
      </c>
      <c r="AL529" t="s">
        <v>49</v>
      </c>
      <c r="AM529" t="s">
        <v>49</v>
      </c>
      <c r="AN529" t="s">
        <v>49</v>
      </c>
      <c r="AO529" t="s">
        <v>49</v>
      </c>
    </row>
    <row r="530" spans="1:41" hidden="1" x14ac:dyDescent="0.25">
      <c r="A530" t="s">
        <v>67</v>
      </c>
      <c r="C530">
        <v>0</v>
      </c>
      <c r="D530" t="s">
        <v>1698</v>
      </c>
      <c r="E530" t="s">
        <v>52</v>
      </c>
      <c r="G530" t="s">
        <v>3</v>
      </c>
      <c r="H530" t="s">
        <v>49</v>
      </c>
      <c r="I530" t="s">
        <v>49</v>
      </c>
      <c r="J530" t="s">
        <v>49</v>
      </c>
      <c r="N530">
        <v>1</v>
      </c>
      <c r="U530" t="s">
        <v>3215</v>
      </c>
      <c r="V530" t="s">
        <v>3219</v>
      </c>
      <c r="W530" t="s">
        <v>3220</v>
      </c>
      <c r="X530" t="s">
        <v>3221</v>
      </c>
      <c r="Y530" t="s">
        <v>3225</v>
      </c>
      <c r="Z530" t="s">
        <v>3226</v>
      </c>
      <c r="AA530" t="s">
        <v>3227</v>
      </c>
      <c r="AB530" t="s">
        <v>3234</v>
      </c>
      <c r="AC530" t="s">
        <v>3237</v>
      </c>
      <c r="AD530" t="s">
        <v>3233</v>
      </c>
      <c r="AE530" t="s">
        <v>3235</v>
      </c>
      <c r="AF530" t="s">
        <v>3254</v>
      </c>
      <c r="AG530" t="s">
        <v>3248</v>
      </c>
      <c r="AH530" t="s">
        <v>3240</v>
      </c>
      <c r="AI530" t="s">
        <v>49</v>
      </c>
      <c r="AJ530" t="s">
        <v>49</v>
      </c>
      <c r="AK530" t="s">
        <v>49</v>
      </c>
      <c r="AL530" t="s">
        <v>49</v>
      </c>
      <c r="AM530" t="s">
        <v>49</v>
      </c>
      <c r="AN530" t="s">
        <v>49</v>
      </c>
      <c r="AO530" t="s">
        <v>49</v>
      </c>
    </row>
    <row r="531" spans="1:41" x14ac:dyDescent="0.25">
      <c r="A531" t="s">
        <v>67</v>
      </c>
      <c r="C531">
        <v>0</v>
      </c>
      <c r="D531" t="s">
        <v>1699</v>
      </c>
      <c r="E531" t="s">
        <v>52</v>
      </c>
      <c r="G531" t="s">
        <v>2</v>
      </c>
      <c r="H531" t="s">
        <v>49</v>
      </c>
      <c r="I531" t="s">
        <v>49</v>
      </c>
      <c r="J531" t="s">
        <v>49</v>
      </c>
      <c r="N531">
        <v>1</v>
      </c>
      <c r="U531" t="s">
        <v>49</v>
      </c>
      <c r="V531" t="s">
        <v>49</v>
      </c>
      <c r="W531" t="s">
        <v>49</v>
      </c>
      <c r="X531" t="s">
        <v>49</v>
      </c>
      <c r="Y531" t="s">
        <v>49</v>
      </c>
      <c r="Z531" t="s">
        <v>49</v>
      </c>
      <c r="AA531" t="s">
        <v>49</v>
      </c>
      <c r="AB531" t="s">
        <v>49</v>
      </c>
      <c r="AC531" t="s">
        <v>49</v>
      </c>
      <c r="AD531" t="s">
        <v>49</v>
      </c>
      <c r="AE531" t="s">
        <v>49</v>
      </c>
      <c r="AF531" t="s">
        <v>49</v>
      </c>
      <c r="AG531" t="s">
        <v>49</v>
      </c>
      <c r="AH531" t="s">
        <v>49</v>
      </c>
      <c r="AI531" t="s">
        <v>3241</v>
      </c>
      <c r="AJ531" t="s">
        <v>3235</v>
      </c>
      <c r="AK531" t="s">
        <v>3254</v>
      </c>
      <c r="AL531" t="s">
        <v>3248</v>
      </c>
      <c r="AM531" t="s">
        <v>3242</v>
      </c>
      <c r="AN531" t="s">
        <v>3240</v>
      </c>
      <c r="AO531" t="s">
        <v>3245</v>
      </c>
    </row>
    <row r="532" spans="1:41" hidden="1" x14ac:dyDescent="0.25">
      <c r="A532" t="s">
        <v>67</v>
      </c>
      <c r="C532">
        <v>0</v>
      </c>
      <c r="D532" t="s">
        <v>1700</v>
      </c>
      <c r="E532" t="s">
        <v>52</v>
      </c>
      <c r="G532" t="s">
        <v>3</v>
      </c>
      <c r="H532" t="s">
        <v>49</v>
      </c>
      <c r="I532" t="s">
        <v>49</v>
      </c>
      <c r="J532" t="s">
        <v>49</v>
      </c>
      <c r="N532">
        <v>1</v>
      </c>
      <c r="U532" t="s">
        <v>3226</v>
      </c>
      <c r="V532" t="s">
        <v>3232</v>
      </c>
      <c r="W532" t="s">
        <v>3234</v>
      </c>
      <c r="X532" t="s">
        <v>3233</v>
      </c>
      <c r="Y532" t="s">
        <v>3235</v>
      </c>
      <c r="Z532" t="s">
        <v>3254</v>
      </c>
      <c r="AA532" t="s">
        <v>3248</v>
      </c>
      <c r="AB532" t="s">
        <v>3242</v>
      </c>
      <c r="AC532" t="s">
        <v>3240</v>
      </c>
      <c r="AD532" t="s">
        <v>3243</v>
      </c>
      <c r="AE532" t="s">
        <v>3249</v>
      </c>
      <c r="AF532" t="s">
        <v>3250</v>
      </c>
      <c r="AG532" t="s">
        <v>3251</v>
      </c>
      <c r="AH532" t="s">
        <v>3255</v>
      </c>
      <c r="AI532" t="s">
        <v>49</v>
      </c>
      <c r="AJ532" t="s">
        <v>49</v>
      </c>
      <c r="AK532" t="s">
        <v>49</v>
      </c>
      <c r="AL532" t="s">
        <v>49</v>
      </c>
      <c r="AM532" t="s">
        <v>49</v>
      </c>
      <c r="AN532" t="s">
        <v>49</v>
      </c>
      <c r="AO532" t="s">
        <v>49</v>
      </c>
    </row>
    <row r="533" spans="1:41" x14ac:dyDescent="0.25">
      <c r="A533" t="s">
        <v>67</v>
      </c>
      <c r="C533">
        <v>0</v>
      </c>
      <c r="D533" t="s">
        <v>1701</v>
      </c>
      <c r="E533" t="s">
        <v>52</v>
      </c>
      <c r="G533" t="s">
        <v>2</v>
      </c>
      <c r="H533" t="s">
        <v>50</v>
      </c>
      <c r="I533" t="s">
        <v>51</v>
      </c>
      <c r="J533" t="s">
        <v>601</v>
      </c>
      <c r="N533">
        <v>1</v>
      </c>
      <c r="U533" t="s">
        <v>3232</v>
      </c>
      <c r="V533" t="s">
        <v>3233</v>
      </c>
      <c r="W533" t="s">
        <v>3241</v>
      </c>
      <c r="X533" t="s">
        <v>3238</v>
      </c>
      <c r="Y533" t="s">
        <v>3236</v>
      </c>
      <c r="Z533" t="s">
        <v>3239</v>
      </c>
      <c r="AA533" t="s">
        <v>3240</v>
      </c>
      <c r="AB533" t="s">
        <v>3245</v>
      </c>
      <c r="AC533" t="s">
        <v>3249</v>
      </c>
      <c r="AD533" t="s">
        <v>49</v>
      </c>
      <c r="AE533" t="s">
        <v>49</v>
      </c>
      <c r="AF533" t="s">
        <v>49</v>
      </c>
      <c r="AG533" t="s">
        <v>49</v>
      </c>
      <c r="AH533" t="s">
        <v>49</v>
      </c>
      <c r="AI533" t="s">
        <v>3244</v>
      </c>
      <c r="AJ533" t="s">
        <v>3250</v>
      </c>
      <c r="AK533" t="s">
        <v>3251</v>
      </c>
      <c r="AL533" t="s">
        <v>3247</v>
      </c>
      <c r="AM533" t="s">
        <v>3255</v>
      </c>
      <c r="AN533" t="s">
        <v>3253</v>
      </c>
      <c r="AO533" t="s">
        <v>3256</v>
      </c>
    </row>
    <row r="534" spans="1:41" hidden="1" x14ac:dyDescent="0.25">
      <c r="A534" t="s">
        <v>67</v>
      </c>
      <c r="C534">
        <v>0</v>
      </c>
      <c r="D534" t="s">
        <v>1702</v>
      </c>
      <c r="E534" t="s">
        <v>52</v>
      </c>
      <c r="G534" t="s">
        <v>3</v>
      </c>
      <c r="H534" t="s">
        <v>49</v>
      </c>
      <c r="I534" t="s">
        <v>49</v>
      </c>
      <c r="J534" t="s">
        <v>49</v>
      </c>
      <c r="N534">
        <v>1</v>
      </c>
      <c r="U534" t="s">
        <v>3236</v>
      </c>
      <c r="V534" t="s">
        <v>3239</v>
      </c>
      <c r="W534" t="s">
        <v>3240</v>
      </c>
      <c r="X534" t="s">
        <v>3245</v>
      </c>
      <c r="Y534" t="s">
        <v>3244</v>
      </c>
      <c r="Z534" t="s">
        <v>3250</v>
      </c>
      <c r="AA534" t="s">
        <v>3251</v>
      </c>
      <c r="AB534" t="s">
        <v>3252</v>
      </c>
      <c r="AC534" t="s">
        <v>3259</v>
      </c>
      <c r="AD534" t="s">
        <v>3259</v>
      </c>
      <c r="AE534" t="s">
        <v>3260</v>
      </c>
      <c r="AF534" t="s">
        <v>3261</v>
      </c>
      <c r="AG534" t="s">
        <v>3263</v>
      </c>
      <c r="AH534" t="s">
        <v>3265</v>
      </c>
      <c r="AI534" t="s">
        <v>49</v>
      </c>
      <c r="AJ534" t="s">
        <v>49</v>
      </c>
      <c r="AK534" t="s">
        <v>49</v>
      </c>
      <c r="AL534" t="s">
        <v>49</v>
      </c>
      <c r="AM534" t="s">
        <v>49</v>
      </c>
      <c r="AN534" t="s">
        <v>49</v>
      </c>
      <c r="AO534" t="s">
        <v>49</v>
      </c>
    </row>
    <row r="535" spans="1:41" x14ac:dyDescent="0.25">
      <c r="A535" t="s">
        <v>67</v>
      </c>
      <c r="C535">
        <v>0</v>
      </c>
      <c r="D535" t="s">
        <v>1703</v>
      </c>
      <c r="E535" t="s">
        <v>52</v>
      </c>
      <c r="G535" t="s">
        <v>2</v>
      </c>
      <c r="H535" t="s">
        <v>49</v>
      </c>
      <c r="I535" t="s">
        <v>49</v>
      </c>
      <c r="J535" t="s">
        <v>49</v>
      </c>
      <c r="N535">
        <v>1</v>
      </c>
      <c r="U535" t="s">
        <v>49</v>
      </c>
      <c r="V535" t="s">
        <v>49</v>
      </c>
      <c r="W535" t="s">
        <v>49</v>
      </c>
      <c r="X535" t="s">
        <v>49</v>
      </c>
      <c r="Y535" t="s">
        <v>49</v>
      </c>
      <c r="Z535" t="s">
        <v>49</v>
      </c>
      <c r="AA535" t="s">
        <v>49</v>
      </c>
      <c r="AB535" t="s">
        <v>49</v>
      </c>
      <c r="AC535" t="s">
        <v>49</v>
      </c>
      <c r="AD535" t="s">
        <v>49</v>
      </c>
      <c r="AE535" t="s">
        <v>49</v>
      </c>
      <c r="AF535" t="s">
        <v>49</v>
      </c>
      <c r="AG535" t="s">
        <v>49</v>
      </c>
      <c r="AH535" t="s">
        <v>49</v>
      </c>
      <c r="AI535" t="s">
        <v>3261</v>
      </c>
      <c r="AJ535" t="s">
        <v>3257</v>
      </c>
      <c r="AK535" t="s">
        <v>3263</v>
      </c>
      <c r="AL535" t="s">
        <v>3264</v>
      </c>
      <c r="AM535" t="s">
        <v>3278</v>
      </c>
      <c r="AN535" t="s">
        <v>3266</v>
      </c>
      <c r="AO535" t="s">
        <v>3375</v>
      </c>
    </row>
    <row r="536" spans="1:41" hidden="1" x14ac:dyDescent="0.25">
      <c r="A536" t="s">
        <v>67</v>
      </c>
      <c r="C536">
        <v>0</v>
      </c>
      <c r="D536" t="s">
        <v>1704</v>
      </c>
      <c r="E536" t="s">
        <v>52</v>
      </c>
      <c r="G536" t="s">
        <v>3</v>
      </c>
      <c r="H536" t="s">
        <v>49</v>
      </c>
      <c r="I536" t="s">
        <v>49</v>
      </c>
      <c r="J536" t="s">
        <v>49</v>
      </c>
      <c r="N536">
        <v>1</v>
      </c>
      <c r="U536" t="s">
        <v>3246</v>
      </c>
      <c r="V536" t="s">
        <v>3247</v>
      </c>
      <c r="W536" t="s">
        <v>3255</v>
      </c>
      <c r="X536" t="s">
        <v>3253</v>
      </c>
      <c r="Y536" t="s">
        <v>3256</v>
      </c>
      <c r="Z536" t="s">
        <v>3262</v>
      </c>
      <c r="AA536" t="s">
        <v>3263</v>
      </c>
      <c r="AB536" t="s">
        <v>3264</v>
      </c>
      <c r="AC536" t="s">
        <v>3265</v>
      </c>
      <c r="AD536" t="s">
        <v>3278</v>
      </c>
      <c r="AE536" t="s">
        <v>3279</v>
      </c>
      <c r="AF536" t="s">
        <v>3267</v>
      </c>
      <c r="AG536" t="s">
        <v>3280</v>
      </c>
      <c r="AH536" t="s">
        <v>3270</v>
      </c>
      <c r="AI536" t="s">
        <v>49</v>
      </c>
      <c r="AJ536" t="s">
        <v>49</v>
      </c>
      <c r="AK536" t="s">
        <v>49</v>
      </c>
      <c r="AL536" t="s">
        <v>49</v>
      </c>
      <c r="AM536" t="s">
        <v>49</v>
      </c>
      <c r="AN536" t="s">
        <v>49</v>
      </c>
      <c r="AO536" t="s">
        <v>49</v>
      </c>
    </row>
    <row r="537" spans="1:41" x14ac:dyDescent="0.25">
      <c r="A537" t="s">
        <v>67</v>
      </c>
      <c r="C537">
        <v>0</v>
      </c>
      <c r="D537" t="s">
        <v>1705</v>
      </c>
      <c r="E537" t="s">
        <v>52</v>
      </c>
      <c r="G537" t="s">
        <v>2</v>
      </c>
      <c r="H537" t="s">
        <v>50</v>
      </c>
      <c r="I537" t="s">
        <v>51</v>
      </c>
      <c r="J537" t="s">
        <v>605</v>
      </c>
      <c r="N537">
        <v>1</v>
      </c>
      <c r="U537" t="s">
        <v>3253</v>
      </c>
      <c r="V537" t="s">
        <v>3256</v>
      </c>
      <c r="W537" t="s">
        <v>3262</v>
      </c>
      <c r="X537" t="s">
        <v>3263</v>
      </c>
      <c r="Y537" t="s">
        <v>3264</v>
      </c>
      <c r="Z537" t="s">
        <v>3278</v>
      </c>
      <c r="AA537" t="s">
        <v>3266</v>
      </c>
      <c r="AB537" t="s">
        <v>3267</v>
      </c>
      <c r="AC537" t="s">
        <v>3269</v>
      </c>
      <c r="AD537" t="s">
        <v>49</v>
      </c>
      <c r="AE537" t="s">
        <v>49</v>
      </c>
      <c r="AF537" t="s">
        <v>49</v>
      </c>
      <c r="AG537" t="s">
        <v>49</v>
      </c>
      <c r="AH537" t="s">
        <v>49</v>
      </c>
      <c r="AI537" t="s">
        <v>3269</v>
      </c>
      <c r="AJ537" t="s">
        <v>3268</v>
      </c>
      <c r="AK537" t="s">
        <v>3281</v>
      </c>
      <c r="AL537" t="s">
        <v>3282</v>
      </c>
      <c r="AM537" t="s">
        <v>3271</v>
      </c>
      <c r="AN537" t="s">
        <v>3274</v>
      </c>
      <c r="AO537" t="s">
        <v>3275</v>
      </c>
    </row>
    <row r="538" spans="1:41" hidden="1" x14ac:dyDescent="0.25">
      <c r="A538" t="s">
        <v>67</v>
      </c>
      <c r="C538">
        <v>0</v>
      </c>
      <c r="D538" t="s">
        <v>1706</v>
      </c>
      <c r="E538" t="s">
        <v>52</v>
      </c>
      <c r="G538" t="s">
        <v>3</v>
      </c>
      <c r="H538" t="s">
        <v>49</v>
      </c>
      <c r="I538" t="s">
        <v>49</v>
      </c>
      <c r="J538" t="s">
        <v>49</v>
      </c>
      <c r="N538">
        <v>1</v>
      </c>
      <c r="U538" t="s">
        <v>3258</v>
      </c>
      <c r="V538" t="s">
        <v>3265</v>
      </c>
      <c r="W538" t="s">
        <v>3266</v>
      </c>
      <c r="X538" t="s">
        <v>3375</v>
      </c>
      <c r="Y538" t="s">
        <v>3269</v>
      </c>
      <c r="Z538" t="s">
        <v>3268</v>
      </c>
      <c r="AA538" t="s">
        <v>3270</v>
      </c>
      <c r="AB538" t="s">
        <v>3273</v>
      </c>
      <c r="AC538" t="s">
        <v>3271</v>
      </c>
      <c r="AD538" t="s">
        <v>3285</v>
      </c>
      <c r="AE538" t="s">
        <v>3272</v>
      </c>
      <c r="AF538" t="s">
        <v>3286</v>
      </c>
      <c r="AG538" t="s">
        <v>3287</v>
      </c>
      <c r="AH538" t="s">
        <v>3283</v>
      </c>
      <c r="AI538" t="s">
        <v>49</v>
      </c>
      <c r="AJ538" t="s">
        <v>49</v>
      </c>
      <c r="AK538" t="s">
        <v>49</v>
      </c>
      <c r="AL538" t="s">
        <v>49</v>
      </c>
      <c r="AM538" t="s">
        <v>49</v>
      </c>
      <c r="AN538" t="s">
        <v>49</v>
      </c>
      <c r="AO538" t="s">
        <v>49</v>
      </c>
    </row>
    <row r="539" spans="1:41" x14ac:dyDescent="0.25">
      <c r="A539" t="s">
        <v>67</v>
      </c>
      <c r="C539">
        <v>0</v>
      </c>
      <c r="D539" t="s">
        <v>1707</v>
      </c>
      <c r="E539" t="s">
        <v>52</v>
      </c>
      <c r="G539" t="s">
        <v>2</v>
      </c>
      <c r="H539" t="s">
        <v>50</v>
      </c>
      <c r="I539" t="s">
        <v>51</v>
      </c>
      <c r="J539" t="s">
        <v>607</v>
      </c>
      <c r="N539">
        <v>1</v>
      </c>
      <c r="U539" t="s">
        <v>3266</v>
      </c>
      <c r="V539" t="s">
        <v>3375</v>
      </c>
      <c r="W539" t="s">
        <v>3269</v>
      </c>
      <c r="X539" t="s">
        <v>3268</v>
      </c>
      <c r="Y539" t="s">
        <v>3270</v>
      </c>
      <c r="Z539" t="s">
        <v>3282</v>
      </c>
      <c r="AA539" t="s">
        <v>3271</v>
      </c>
      <c r="AB539" t="s">
        <v>3274</v>
      </c>
      <c r="AC539" t="s">
        <v>3275</v>
      </c>
      <c r="AD539" t="s">
        <v>49</v>
      </c>
      <c r="AE539" t="s">
        <v>49</v>
      </c>
      <c r="AF539" t="s">
        <v>49</v>
      </c>
      <c r="AG539" t="s">
        <v>49</v>
      </c>
      <c r="AH539" t="s">
        <v>49</v>
      </c>
      <c r="AI539" t="s">
        <v>3275</v>
      </c>
      <c r="AJ539" t="s">
        <v>3276</v>
      </c>
      <c r="AK539" t="s">
        <v>3287</v>
      </c>
      <c r="AL539" t="s">
        <v>3288</v>
      </c>
      <c r="AM539" t="s">
        <v>3289</v>
      </c>
      <c r="AN539" t="s">
        <v>3290</v>
      </c>
      <c r="AO539" t="s">
        <v>3295</v>
      </c>
    </row>
    <row r="540" spans="1:41" hidden="1" x14ac:dyDescent="0.25">
      <c r="A540" t="s">
        <v>67</v>
      </c>
      <c r="C540">
        <v>0</v>
      </c>
      <c r="D540" t="s">
        <v>1708</v>
      </c>
      <c r="E540" t="s">
        <v>52</v>
      </c>
      <c r="G540" t="s">
        <v>3</v>
      </c>
      <c r="H540" t="s">
        <v>49</v>
      </c>
      <c r="I540" t="s">
        <v>49</v>
      </c>
      <c r="J540" t="s">
        <v>49</v>
      </c>
      <c r="N540">
        <v>1</v>
      </c>
      <c r="U540" t="s">
        <v>3273</v>
      </c>
      <c r="V540" t="s">
        <v>3285</v>
      </c>
      <c r="W540" t="s">
        <v>3274</v>
      </c>
      <c r="X540" t="s">
        <v>3286</v>
      </c>
      <c r="Y540" t="s">
        <v>3287</v>
      </c>
      <c r="Z540" t="s">
        <v>3277</v>
      </c>
      <c r="AA540" t="s">
        <v>3283</v>
      </c>
      <c r="AB540" t="s">
        <v>3290</v>
      </c>
      <c r="AC540" t="s">
        <v>3295</v>
      </c>
      <c r="AD540" t="s">
        <v>3295</v>
      </c>
      <c r="AE540" t="s">
        <v>3296</v>
      </c>
      <c r="AF540" t="s">
        <v>3297</v>
      </c>
      <c r="AG540" t="s">
        <v>3305</v>
      </c>
      <c r="AH540" t="s">
        <v>3301</v>
      </c>
      <c r="AI540" t="s">
        <v>49</v>
      </c>
      <c r="AJ540" t="s">
        <v>49</v>
      </c>
      <c r="AK540" t="s">
        <v>49</v>
      </c>
      <c r="AL540" t="s">
        <v>49</v>
      </c>
      <c r="AM540" t="s">
        <v>49</v>
      </c>
      <c r="AN540" t="s">
        <v>49</v>
      </c>
      <c r="AO540" t="s">
        <v>49</v>
      </c>
    </row>
    <row r="541" spans="1:41" x14ac:dyDescent="0.25">
      <c r="A541" t="s">
        <v>67</v>
      </c>
      <c r="C541">
        <v>0</v>
      </c>
      <c r="D541" t="s">
        <v>1709</v>
      </c>
      <c r="E541" t="s">
        <v>52</v>
      </c>
      <c r="G541" t="s">
        <v>2</v>
      </c>
      <c r="H541" t="s">
        <v>50</v>
      </c>
      <c r="I541" t="s">
        <v>51</v>
      </c>
      <c r="J541" t="s">
        <v>609</v>
      </c>
      <c r="N541">
        <v>1</v>
      </c>
      <c r="U541" t="s">
        <v>3274</v>
      </c>
      <c r="V541" t="s">
        <v>3275</v>
      </c>
      <c r="W541" t="s">
        <v>3276</v>
      </c>
      <c r="X541" t="s">
        <v>3277</v>
      </c>
      <c r="Y541" t="s">
        <v>3283</v>
      </c>
      <c r="Z541" t="s">
        <v>3289</v>
      </c>
      <c r="AA541" t="s">
        <v>3284</v>
      </c>
      <c r="AB541" t="s">
        <v>3291</v>
      </c>
      <c r="AC541" t="s">
        <v>3292</v>
      </c>
      <c r="AD541" t="s">
        <v>49</v>
      </c>
      <c r="AE541" t="s">
        <v>49</v>
      </c>
      <c r="AF541" t="s">
        <v>49</v>
      </c>
      <c r="AG541" t="s">
        <v>49</v>
      </c>
      <c r="AH541" t="s">
        <v>49</v>
      </c>
      <c r="AI541" t="s">
        <v>3292</v>
      </c>
      <c r="AJ541" t="s">
        <v>3293</v>
      </c>
      <c r="AK541" t="s">
        <v>3298</v>
      </c>
      <c r="AL541" t="s">
        <v>3294</v>
      </c>
      <c r="AM541" t="s">
        <v>3299</v>
      </c>
      <c r="AN541" t="s">
        <v>3306</v>
      </c>
      <c r="AO541" t="s">
        <v>3307</v>
      </c>
    </row>
    <row r="542" spans="1:41" hidden="1" x14ac:dyDescent="0.25">
      <c r="A542" t="s">
        <v>67</v>
      </c>
      <c r="C542">
        <v>0</v>
      </c>
      <c r="D542" t="s">
        <v>1710</v>
      </c>
      <c r="E542" t="s">
        <v>52</v>
      </c>
      <c r="G542" t="s">
        <v>3</v>
      </c>
      <c r="H542" t="s">
        <v>49</v>
      </c>
      <c r="I542" t="s">
        <v>49</v>
      </c>
      <c r="J542" t="s">
        <v>49</v>
      </c>
      <c r="N542">
        <v>1</v>
      </c>
      <c r="U542" t="s">
        <v>3277</v>
      </c>
      <c r="V542" t="s">
        <v>3283</v>
      </c>
      <c r="W542" t="s">
        <v>3290</v>
      </c>
      <c r="X542" t="s">
        <v>3295</v>
      </c>
      <c r="Y542" t="s">
        <v>3296</v>
      </c>
      <c r="Z542" t="s">
        <v>3292</v>
      </c>
      <c r="AA542" t="s">
        <v>3293</v>
      </c>
      <c r="AB542" t="s">
        <v>3305</v>
      </c>
      <c r="AC542" t="s">
        <v>3301</v>
      </c>
      <c r="AD542" t="s">
        <v>3301</v>
      </c>
      <c r="AE542" t="s">
        <v>3306</v>
      </c>
      <c r="AF542" t="s">
        <v>3307</v>
      </c>
      <c r="AG542" t="s">
        <v>3303</v>
      </c>
      <c r="AH542" t="s">
        <v>3304</v>
      </c>
      <c r="AI542" t="s">
        <v>49</v>
      </c>
      <c r="AJ542" t="s">
        <v>49</v>
      </c>
      <c r="AK542" t="s">
        <v>49</v>
      </c>
      <c r="AL542" t="s">
        <v>49</v>
      </c>
      <c r="AM542" t="s">
        <v>49</v>
      </c>
      <c r="AN542" t="s">
        <v>49</v>
      </c>
      <c r="AO542" t="s">
        <v>49</v>
      </c>
    </row>
    <row r="543" spans="1:41" hidden="1" x14ac:dyDescent="0.25">
      <c r="A543" t="s">
        <v>67</v>
      </c>
      <c r="C543">
        <v>0</v>
      </c>
      <c r="D543" t="s">
        <v>1711</v>
      </c>
      <c r="E543" t="s">
        <v>52</v>
      </c>
      <c r="G543" t="s">
        <v>3</v>
      </c>
      <c r="H543" t="s">
        <v>49</v>
      </c>
      <c r="I543" t="s">
        <v>49</v>
      </c>
      <c r="J543" t="s">
        <v>49</v>
      </c>
      <c r="N543">
        <v>1</v>
      </c>
      <c r="U543" t="s">
        <v>3296</v>
      </c>
      <c r="V543" t="s">
        <v>3297</v>
      </c>
      <c r="W543" t="s">
        <v>3298</v>
      </c>
      <c r="X543" t="s">
        <v>3294</v>
      </c>
      <c r="Y543" t="s">
        <v>3299</v>
      </c>
      <c r="Z543" t="s">
        <v>3306</v>
      </c>
      <c r="AA543" t="s">
        <v>3307</v>
      </c>
      <c r="AB543" t="s">
        <v>3318</v>
      </c>
      <c r="AC543" t="s">
        <v>3308</v>
      </c>
      <c r="AD543" t="s">
        <v>3308</v>
      </c>
      <c r="AE543" t="s">
        <v>3304</v>
      </c>
      <c r="AF543" t="s">
        <v>3309</v>
      </c>
      <c r="AG543" t="s">
        <v>3314</v>
      </c>
      <c r="AH543" t="s">
        <v>3323</v>
      </c>
      <c r="AI543" t="s">
        <v>49</v>
      </c>
      <c r="AJ543" t="s">
        <v>49</v>
      </c>
      <c r="AK543" t="s">
        <v>49</v>
      </c>
      <c r="AL543" t="s">
        <v>49</v>
      </c>
      <c r="AM543" t="s">
        <v>49</v>
      </c>
      <c r="AN543" t="s">
        <v>49</v>
      </c>
      <c r="AO543" t="s">
        <v>49</v>
      </c>
    </row>
    <row r="544" spans="1:41" x14ac:dyDescent="0.25">
      <c r="A544" t="s">
        <v>67</v>
      </c>
      <c r="C544">
        <v>0</v>
      </c>
      <c r="D544" t="s">
        <v>1712</v>
      </c>
      <c r="E544" t="s">
        <v>52</v>
      </c>
      <c r="G544" t="s">
        <v>2</v>
      </c>
      <c r="H544" t="s">
        <v>50</v>
      </c>
      <c r="I544" t="s">
        <v>51</v>
      </c>
      <c r="J544" t="s">
        <v>612</v>
      </c>
      <c r="N544">
        <v>1</v>
      </c>
      <c r="U544" t="s">
        <v>3298</v>
      </c>
      <c r="V544" t="s">
        <v>3294</v>
      </c>
      <c r="W544" t="s">
        <v>3299</v>
      </c>
      <c r="X544" t="s">
        <v>3300</v>
      </c>
      <c r="Y544" t="s">
        <v>3302</v>
      </c>
      <c r="Z544" t="s">
        <v>3318</v>
      </c>
      <c r="AA544" t="s">
        <v>3308</v>
      </c>
      <c r="AB544" t="s">
        <v>3312</v>
      </c>
      <c r="AC544" t="s">
        <v>3309</v>
      </c>
      <c r="AD544" t="s">
        <v>49</v>
      </c>
      <c r="AE544" t="s">
        <v>49</v>
      </c>
      <c r="AF544" t="s">
        <v>49</v>
      </c>
      <c r="AG544" t="s">
        <v>49</v>
      </c>
      <c r="AH544" t="s">
        <v>49</v>
      </c>
      <c r="AI544" t="s">
        <v>3309</v>
      </c>
      <c r="AJ544" t="s">
        <v>3310</v>
      </c>
      <c r="AK544" t="s">
        <v>3314</v>
      </c>
      <c r="AL544" t="s">
        <v>3315</v>
      </c>
      <c r="AM544" t="s">
        <v>3316</v>
      </c>
      <c r="AN544" t="s">
        <v>3324</v>
      </c>
      <c r="AO544" t="s">
        <v>3317</v>
      </c>
    </row>
    <row r="545" spans="1:41" hidden="1" x14ac:dyDescent="0.25">
      <c r="A545" t="s">
        <v>67</v>
      </c>
      <c r="C545">
        <v>0</v>
      </c>
      <c r="D545" t="s">
        <v>1713</v>
      </c>
      <c r="E545" t="s">
        <v>52</v>
      </c>
      <c r="G545" t="s">
        <v>3</v>
      </c>
      <c r="H545" t="s">
        <v>49</v>
      </c>
      <c r="I545" t="s">
        <v>49</v>
      </c>
      <c r="J545" t="s">
        <v>49</v>
      </c>
      <c r="N545">
        <v>1</v>
      </c>
      <c r="U545" t="s">
        <v>3301</v>
      </c>
      <c r="V545" t="s">
        <v>3306</v>
      </c>
      <c r="W545" t="s">
        <v>3307</v>
      </c>
      <c r="X545" t="s">
        <v>3303</v>
      </c>
      <c r="Y545" t="s">
        <v>3311</v>
      </c>
      <c r="Z545" t="s">
        <v>3304</v>
      </c>
      <c r="AA545" t="s">
        <v>3313</v>
      </c>
      <c r="AB545" t="s">
        <v>3314</v>
      </c>
      <c r="AC545" t="s">
        <v>3319</v>
      </c>
      <c r="AD545" t="s">
        <v>3315</v>
      </c>
      <c r="AE545" t="s">
        <v>3316</v>
      </c>
      <c r="AF545" t="s">
        <v>3317</v>
      </c>
      <c r="AG545" t="s">
        <v>3321</v>
      </c>
      <c r="AH545" t="s">
        <v>3329</v>
      </c>
      <c r="AI545" t="s">
        <v>49</v>
      </c>
      <c r="AJ545" t="s">
        <v>49</v>
      </c>
      <c r="AK545" t="s">
        <v>49</v>
      </c>
      <c r="AL545" t="s">
        <v>49</v>
      </c>
      <c r="AM545" t="s">
        <v>49</v>
      </c>
      <c r="AN545" t="s">
        <v>49</v>
      </c>
      <c r="AO545" t="s">
        <v>49</v>
      </c>
    </row>
    <row r="546" spans="1:41" hidden="1" x14ac:dyDescent="0.25">
      <c r="A546" t="s">
        <v>67</v>
      </c>
      <c r="C546">
        <v>0</v>
      </c>
      <c r="D546" t="s">
        <v>1714</v>
      </c>
      <c r="E546" t="s">
        <v>52</v>
      </c>
      <c r="G546" t="s">
        <v>3</v>
      </c>
      <c r="H546" t="s">
        <v>49</v>
      </c>
      <c r="I546" t="s">
        <v>49</v>
      </c>
      <c r="J546" t="s">
        <v>49</v>
      </c>
      <c r="N546">
        <v>1</v>
      </c>
      <c r="U546" t="s">
        <v>3313</v>
      </c>
      <c r="V546" t="s">
        <v>3314</v>
      </c>
      <c r="W546" t="s">
        <v>3315</v>
      </c>
      <c r="X546" t="s">
        <v>3316</v>
      </c>
      <c r="Y546" t="s">
        <v>3324</v>
      </c>
      <c r="Z546" t="s">
        <v>3327</v>
      </c>
      <c r="AA546" t="s">
        <v>3321</v>
      </c>
      <c r="AB546" t="s">
        <v>3329</v>
      </c>
      <c r="AC546" t="s">
        <v>3325</v>
      </c>
      <c r="AD546" t="s">
        <v>3325</v>
      </c>
      <c r="AE546" t="s">
        <v>3334</v>
      </c>
      <c r="AF546" t="s">
        <v>3331</v>
      </c>
      <c r="AG546" t="s">
        <v>3332</v>
      </c>
      <c r="AH546" t="s">
        <v>3333</v>
      </c>
      <c r="AI546" t="s">
        <v>49</v>
      </c>
      <c r="AJ546" t="s">
        <v>49</v>
      </c>
      <c r="AK546" t="s">
        <v>49</v>
      </c>
      <c r="AL546" t="s">
        <v>49</v>
      </c>
      <c r="AM546" t="s">
        <v>49</v>
      </c>
      <c r="AN546" t="s">
        <v>49</v>
      </c>
      <c r="AO546" t="s">
        <v>49</v>
      </c>
    </row>
    <row r="547" spans="1:41" x14ac:dyDescent="0.25">
      <c r="A547" t="s">
        <v>67</v>
      </c>
      <c r="C547">
        <v>0</v>
      </c>
      <c r="D547" t="s">
        <v>1715</v>
      </c>
      <c r="E547" t="s">
        <v>52</v>
      </c>
      <c r="G547" t="s">
        <v>2</v>
      </c>
      <c r="H547" t="s">
        <v>50</v>
      </c>
      <c r="I547" t="s">
        <v>51</v>
      </c>
      <c r="J547" t="s">
        <v>615</v>
      </c>
      <c r="N547">
        <v>1</v>
      </c>
      <c r="U547" t="s">
        <v>3316</v>
      </c>
      <c r="V547" t="s">
        <v>3324</v>
      </c>
      <c r="W547" t="s">
        <v>3327</v>
      </c>
      <c r="X547" t="s">
        <v>3328</v>
      </c>
      <c r="Y547" t="s">
        <v>3329</v>
      </c>
      <c r="Z547" t="s">
        <v>3325</v>
      </c>
      <c r="AA547" t="s">
        <v>3334</v>
      </c>
      <c r="AB547" t="s">
        <v>3335</v>
      </c>
      <c r="AC547" t="s">
        <v>3336</v>
      </c>
      <c r="AD547" t="s">
        <v>49</v>
      </c>
      <c r="AE547" t="s">
        <v>49</v>
      </c>
      <c r="AF547" t="s">
        <v>49</v>
      </c>
      <c r="AG547" t="s">
        <v>49</v>
      </c>
      <c r="AH547" t="s">
        <v>49</v>
      </c>
      <c r="AI547" t="s">
        <v>3336</v>
      </c>
      <c r="AJ547" t="s">
        <v>3337</v>
      </c>
      <c r="AK547" t="s">
        <v>3338</v>
      </c>
      <c r="AL547" t="s">
        <v>3339</v>
      </c>
      <c r="AM547" t="s">
        <v>3340</v>
      </c>
      <c r="AN547" t="s">
        <v>3341</v>
      </c>
      <c r="AO547" t="s">
        <v>3342</v>
      </c>
    </row>
    <row r="548" spans="1:41" hidden="1" x14ac:dyDescent="0.25">
      <c r="A548" t="s">
        <v>67</v>
      </c>
      <c r="C548">
        <v>0</v>
      </c>
      <c r="D548" t="s">
        <v>1716</v>
      </c>
      <c r="E548" t="s">
        <v>52</v>
      </c>
      <c r="G548" t="s">
        <v>3</v>
      </c>
      <c r="H548" t="s">
        <v>49</v>
      </c>
      <c r="I548" t="s">
        <v>49</v>
      </c>
      <c r="J548" t="s">
        <v>49</v>
      </c>
      <c r="N548">
        <v>1</v>
      </c>
      <c r="U548" t="s">
        <v>3322</v>
      </c>
      <c r="V548" t="s">
        <v>3325</v>
      </c>
      <c r="W548" t="s">
        <v>3334</v>
      </c>
      <c r="X548" t="s">
        <v>3335</v>
      </c>
      <c r="Y548" t="s">
        <v>3336</v>
      </c>
      <c r="Z548" t="s">
        <v>3337</v>
      </c>
      <c r="AA548" t="s">
        <v>3333</v>
      </c>
      <c r="AB548" t="s">
        <v>3343</v>
      </c>
      <c r="AC548" t="s">
        <v>3340</v>
      </c>
      <c r="AD548" t="s">
        <v>3341</v>
      </c>
      <c r="AE548" t="s">
        <v>3342</v>
      </c>
      <c r="AF548" t="s">
        <v>3344</v>
      </c>
      <c r="AG548" t="s">
        <v>3345</v>
      </c>
      <c r="AH548" t="s">
        <v>3346</v>
      </c>
      <c r="AI548" t="s">
        <v>49</v>
      </c>
      <c r="AJ548" t="s">
        <v>49</v>
      </c>
      <c r="AK548" t="s">
        <v>49</v>
      </c>
      <c r="AL548" t="s">
        <v>49</v>
      </c>
      <c r="AM548" t="s">
        <v>49</v>
      </c>
      <c r="AN548" t="s">
        <v>49</v>
      </c>
      <c r="AO548" t="s">
        <v>49</v>
      </c>
    </row>
    <row r="549" spans="1:41" x14ac:dyDescent="0.25">
      <c r="A549" t="s">
        <v>67</v>
      </c>
      <c r="C549">
        <v>0</v>
      </c>
      <c r="D549" t="s">
        <v>1717</v>
      </c>
      <c r="E549" t="s">
        <v>52</v>
      </c>
      <c r="G549" t="s">
        <v>2</v>
      </c>
      <c r="H549" t="s">
        <v>50</v>
      </c>
      <c r="I549" t="s">
        <v>51</v>
      </c>
      <c r="J549" t="s">
        <v>617</v>
      </c>
      <c r="N549">
        <v>1</v>
      </c>
      <c r="U549" t="s">
        <v>3338</v>
      </c>
      <c r="V549" t="s">
        <v>3339</v>
      </c>
      <c r="W549" t="s">
        <v>3340</v>
      </c>
      <c r="X549" t="s">
        <v>3347</v>
      </c>
      <c r="Y549" t="s">
        <v>3348</v>
      </c>
      <c r="Z549" t="s">
        <v>3349</v>
      </c>
      <c r="AA549" t="s">
        <v>3345</v>
      </c>
      <c r="AB549" t="s">
        <v>3346</v>
      </c>
      <c r="AC549" t="s">
        <v>3350</v>
      </c>
      <c r="AD549" t="s">
        <v>49</v>
      </c>
      <c r="AE549" t="s">
        <v>49</v>
      </c>
      <c r="AF549" t="s">
        <v>49</v>
      </c>
      <c r="AG549" t="s">
        <v>49</v>
      </c>
      <c r="AH549" t="s">
        <v>49</v>
      </c>
      <c r="AI549" t="s">
        <v>3350</v>
      </c>
      <c r="AJ549" t="s">
        <v>3379</v>
      </c>
      <c r="AK549" t="s">
        <v>3380</v>
      </c>
      <c r="AL549" t="s">
        <v>3381</v>
      </c>
      <c r="AM549" t="s">
        <v>3382</v>
      </c>
      <c r="AN549" t="s">
        <v>3383</v>
      </c>
      <c r="AO549" t="s">
        <v>3384</v>
      </c>
    </row>
    <row r="550" spans="1:41" hidden="1" x14ac:dyDescent="0.25">
      <c r="A550" t="s">
        <v>67</v>
      </c>
      <c r="C550">
        <v>0</v>
      </c>
      <c r="D550" t="s">
        <v>1718</v>
      </c>
      <c r="E550" t="s">
        <v>52</v>
      </c>
      <c r="G550" t="s">
        <v>3</v>
      </c>
      <c r="H550" t="s">
        <v>49</v>
      </c>
      <c r="I550" t="s">
        <v>49</v>
      </c>
      <c r="J550" t="s">
        <v>49</v>
      </c>
      <c r="N550">
        <v>1</v>
      </c>
      <c r="U550" t="s">
        <v>3347</v>
      </c>
      <c r="V550" t="s">
        <v>3344</v>
      </c>
      <c r="W550" t="s">
        <v>3349</v>
      </c>
      <c r="X550" t="s">
        <v>3351</v>
      </c>
      <c r="Y550" t="s">
        <v>3346</v>
      </c>
      <c r="Z550" t="s">
        <v>3352</v>
      </c>
      <c r="AA550" t="s">
        <v>3380</v>
      </c>
      <c r="AB550" t="s">
        <v>3385</v>
      </c>
      <c r="AC550" t="s">
        <v>3382</v>
      </c>
      <c r="AD550" t="s">
        <v>3382</v>
      </c>
      <c r="AE550" t="s">
        <v>3383</v>
      </c>
      <c r="AF550" t="s">
        <v>3384</v>
      </c>
      <c r="AG550" t="s">
        <v>3386</v>
      </c>
      <c r="AH550" t="s">
        <v>3387</v>
      </c>
      <c r="AI550" t="s">
        <v>49</v>
      </c>
      <c r="AJ550" t="s">
        <v>49</v>
      </c>
      <c r="AK550" t="s">
        <v>49</v>
      </c>
      <c r="AL550" t="s">
        <v>49</v>
      </c>
      <c r="AM550" t="s">
        <v>49</v>
      </c>
      <c r="AN550" t="s">
        <v>49</v>
      </c>
      <c r="AO550" t="s">
        <v>49</v>
      </c>
    </row>
    <row r="551" spans="1:41" hidden="1" x14ac:dyDescent="0.25">
      <c r="A551" t="s">
        <v>67</v>
      </c>
      <c r="C551">
        <v>0</v>
      </c>
      <c r="D551" t="s">
        <v>1719</v>
      </c>
      <c r="E551" t="s">
        <v>52</v>
      </c>
      <c r="G551" t="s">
        <v>1</v>
      </c>
      <c r="H551" t="s">
        <v>49</v>
      </c>
      <c r="I551" t="s">
        <v>49</v>
      </c>
      <c r="J551" t="s">
        <v>49</v>
      </c>
      <c r="N551">
        <v>1</v>
      </c>
      <c r="U551" t="s">
        <v>3379</v>
      </c>
      <c r="V551" t="s">
        <v>3388</v>
      </c>
      <c r="W551" t="s">
        <v>3385</v>
      </c>
      <c r="X551" t="s">
        <v>3389</v>
      </c>
      <c r="Y551" t="s">
        <v>3390</v>
      </c>
      <c r="Z551" t="s">
        <v>3391</v>
      </c>
      <c r="AA551" t="s">
        <v>3392</v>
      </c>
      <c r="AB551" t="s">
        <v>3387</v>
      </c>
      <c r="AC551" t="s">
        <v>3393</v>
      </c>
      <c r="AD551" t="s">
        <v>3394</v>
      </c>
      <c r="AE551" t="s">
        <v>3395</v>
      </c>
      <c r="AF551" t="s">
        <v>3396</v>
      </c>
      <c r="AG551" t="s">
        <v>49</v>
      </c>
      <c r="AH551" t="s">
        <v>49</v>
      </c>
      <c r="AI551" t="s">
        <v>49</v>
      </c>
      <c r="AJ551" t="s">
        <v>49</v>
      </c>
      <c r="AK551" t="s">
        <v>49</v>
      </c>
      <c r="AL551" t="s">
        <v>49</v>
      </c>
      <c r="AM551" t="s">
        <v>49</v>
      </c>
      <c r="AN551" t="s">
        <v>49</v>
      </c>
      <c r="AO551" t="s">
        <v>49</v>
      </c>
    </row>
  </sheetData>
  <autoFilter ref="A1:AO551" xr:uid="{F70C5386-FA67-49F1-A138-28D17995C943}">
    <filterColumn colId="37">
      <customFilters>
        <customFilter operator="notEqual" val=" "/>
      </customFilters>
    </filterColumn>
  </autoFilter>
  <phoneticPr fontId="22"/>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EEC618-0732-43B5-AB56-C41A0ECB4D39}">
  <sheetPr codeName="Sheet7">
    <tabColor rgb="FFFF0000"/>
  </sheetPr>
  <dimension ref="A1:UF64"/>
  <sheetViews>
    <sheetView view="pageBreakPreview" topLeftCell="TK3" zoomScale="85" zoomScaleNormal="70" zoomScaleSheetLayoutView="85" workbookViewId="0">
      <selection activeCell="B1" sqref="B1:UF41"/>
    </sheetView>
  </sheetViews>
  <sheetFormatPr defaultRowHeight="12.75" x14ac:dyDescent="0.25"/>
  <cols>
    <col min="1" max="1" width="20" bestFit="1" customWidth="1"/>
    <col min="2" max="2" width="3.86328125" bestFit="1" customWidth="1"/>
  </cols>
  <sheetData>
    <row r="1" spans="1:552" x14ac:dyDescent="0.25">
      <c r="A1" t="s">
        <v>29</v>
      </c>
      <c r="C1" s="13" t="s">
        <v>67</v>
      </c>
      <c r="D1" s="13" t="s">
        <v>67</v>
      </c>
      <c r="E1" s="13" t="s">
        <v>67</v>
      </c>
      <c r="F1" s="13" t="s">
        <v>67</v>
      </c>
      <c r="G1" s="13" t="s">
        <v>67</v>
      </c>
      <c r="H1" s="13" t="s">
        <v>67</v>
      </c>
      <c r="I1" s="13" t="s">
        <v>67</v>
      </c>
      <c r="J1" s="13" t="s">
        <v>67</v>
      </c>
      <c r="K1" s="13" t="s">
        <v>67</v>
      </c>
      <c r="L1" s="13" t="s">
        <v>67</v>
      </c>
      <c r="M1" s="13" t="s">
        <v>67</v>
      </c>
      <c r="N1" s="13" t="s">
        <v>67</v>
      </c>
      <c r="O1" s="13" t="s">
        <v>67</v>
      </c>
      <c r="P1" s="13" t="s">
        <v>67</v>
      </c>
      <c r="Q1" s="13" t="s">
        <v>67</v>
      </c>
      <c r="R1" s="13" t="s">
        <v>67</v>
      </c>
      <c r="S1" s="13" t="s">
        <v>67</v>
      </c>
      <c r="T1" s="13" t="s">
        <v>67</v>
      </c>
      <c r="U1" s="13" t="s">
        <v>67</v>
      </c>
      <c r="V1" s="13" t="s">
        <v>67</v>
      </c>
      <c r="W1" s="13" t="s">
        <v>67</v>
      </c>
      <c r="X1" s="13" t="s">
        <v>67</v>
      </c>
      <c r="Y1" s="13" t="s">
        <v>67</v>
      </c>
      <c r="Z1" s="13" t="s">
        <v>67</v>
      </c>
      <c r="AA1" s="13" t="s">
        <v>67</v>
      </c>
      <c r="AB1" s="13" t="s">
        <v>67</v>
      </c>
      <c r="AC1" s="13" t="s">
        <v>67</v>
      </c>
      <c r="AD1" s="13" t="s">
        <v>67</v>
      </c>
      <c r="AE1" s="13" t="s">
        <v>67</v>
      </c>
      <c r="AF1" s="13" t="s">
        <v>67</v>
      </c>
      <c r="AG1" s="13" t="s">
        <v>67</v>
      </c>
      <c r="AH1" s="13" t="s">
        <v>67</v>
      </c>
      <c r="AI1" s="13" t="s">
        <v>67</v>
      </c>
      <c r="AJ1" s="13" t="s">
        <v>67</v>
      </c>
      <c r="AK1" s="13" t="s">
        <v>67</v>
      </c>
      <c r="AL1" s="13" t="s">
        <v>67</v>
      </c>
      <c r="AM1" s="13" t="s">
        <v>67</v>
      </c>
      <c r="AN1" s="13" t="s">
        <v>67</v>
      </c>
      <c r="AO1" s="13" t="s">
        <v>67</v>
      </c>
      <c r="AP1" s="13" t="s">
        <v>67</v>
      </c>
      <c r="AQ1" s="13" t="s">
        <v>67</v>
      </c>
      <c r="AR1" s="13" t="s">
        <v>67</v>
      </c>
      <c r="AS1" s="13" t="s">
        <v>67</v>
      </c>
      <c r="AT1" s="13" t="s">
        <v>67</v>
      </c>
      <c r="AU1" s="13" t="s">
        <v>67</v>
      </c>
      <c r="AV1" s="13" t="s">
        <v>67</v>
      </c>
      <c r="AW1" s="13" t="s">
        <v>67</v>
      </c>
      <c r="AX1" s="13" t="s">
        <v>67</v>
      </c>
      <c r="AY1" s="13" t="s">
        <v>67</v>
      </c>
      <c r="AZ1" s="13" t="s">
        <v>67</v>
      </c>
      <c r="BA1" s="13" t="s">
        <v>67</v>
      </c>
      <c r="BB1" s="13" t="s">
        <v>67</v>
      </c>
      <c r="BC1" s="13" t="s">
        <v>67</v>
      </c>
      <c r="BD1" s="13" t="s">
        <v>67</v>
      </c>
      <c r="BE1" s="13" t="s">
        <v>67</v>
      </c>
      <c r="BF1" s="13" t="s">
        <v>67</v>
      </c>
      <c r="BG1" s="13" t="s">
        <v>67</v>
      </c>
      <c r="BH1" s="13" t="s">
        <v>67</v>
      </c>
      <c r="BI1" s="13" t="s">
        <v>67</v>
      </c>
      <c r="BJ1" s="13" t="s">
        <v>67</v>
      </c>
      <c r="BK1" s="13" t="s">
        <v>67</v>
      </c>
      <c r="BL1" s="13" t="s">
        <v>67</v>
      </c>
      <c r="BM1" s="13" t="s">
        <v>67</v>
      </c>
      <c r="BN1" s="13" t="s">
        <v>67</v>
      </c>
      <c r="BO1" s="13" t="s">
        <v>67</v>
      </c>
      <c r="BP1" s="13" t="s">
        <v>67</v>
      </c>
      <c r="BQ1" s="13" t="s">
        <v>67</v>
      </c>
      <c r="BR1" s="13" t="s">
        <v>67</v>
      </c>
      <c r="BS1" s="13" t="s">
        <v>67</v>
      </c>
      <c r="BT1" s="13" t="s">
        <v>67</v>
      </c>
      <c r="BU1" s="13" t="s">
        <v>67</v>
      </c>
      <c r="BV1" s="13" t="s">
        <v>67</v>
      </c>
      <c r="BW1" s="13" t="s">
        <v>67</v>
      </c>
      <c r="BX1" s="13" t="s">
        <v>67</v>
      </c>
      <c r="BY1" s="13" t="s">
        <v>67</v>
      </c>
      <c r="BZ1" s="13" t="s">
        <v>67</v>
      </c>
      <c r="CA1" s="13" t="s">
        <v>67</v>
      </c>
      <c r="CB1" s="13" t="s">
        <v>67</v>
      </c>
      <c r="CC1" s="13" t="s">
        <v>67</v>
      </c>
      <c r="CD1" s="13" t="s">
        <v>67</v>
      </c>
      <c r="CE1" s="13" t="s">
        <v>67</v>
      </c>
      <c r="CF1" s="13" t="s">
        <v>67</v>
      </c>
      <c r="CG1" s="13" t="s">
        <v>67</v>
      </c>
      <c r="CH1" s="13" t="s">
        <v>67</v>
      </c>
      <c r="CI1" s="13" t="s">
        <v>67</v>
      </c>
      <c r="CJ1" s="13" t="s">
        <v>67</v>
      </c>
      <c r="CK1" s="13" t="s">
        <v>67</v>
      </c>
      <c r="CL1" s="13" t="s">
        <v>67</v>
      </c>
      <c r="CM1" s="13" t="s">
        <v>67</v>
      </c>
      <c r="CN1" s="13" t="s">
        <v>67</v>
      </c>
      <c r="CO1" s="13" t="s">
        <v>67</v>
      </c>
      <c r="CP1" s="13" t="s">
        <v>67</v>
      </c>
      <c r="CQ1" s="13" t="s">
        <v>67</v>
      </c>
      <c r="CR1" s="13" t="s">
        <v>67</v>
      </c>
      <c r="CS1" s="13" t="s">
        <v>67</v>
      </c>
      <c r="CT1" s="13" t="s">
        <v>67</v>
      </c>
      <c r="CU1" s="13" t="s">
        <v>67</v>
      </c>
      <c r="CV1" s="13" t="s">
        <v>67</v>
      </c>
      <c r="CW1" s="13" t="s">
        <v>67</v>
      </c>
      <c r="CX1" s="13" t="s">
        <v>67</v>
      </c>
      <c r="CY1" s="13" t="s">
        <v>67</v>
      </c>
      <c r="CZ1" s="13" t="s">
        <v>67</v>
      </c>
      <c r="DA1" s="13" t="s">
        <v>67</v>
      </c>
      <c r="DB1" s="13" t="s">
        <v>67</v>
      </c>
      <c r="DC1" s="13" t="s">
        <v>67</v>
      </c>
      <c r="DD1" s="13" t="s">
        <v>67</v>
      </c>
      <c r="DE1" s="13" t="s">
        <v>67</v>
      </c>
      <c r="DF1" s="13" t="s">
        <v>67</v>
      </c>
      <c r="DG1" s="13" t="s">
        <v>67</v>
      </c>
      <c r="DH1" s="13" t="s">
        <v>67</v>
      </c>
      <c r="DI1" s="13" t="s">
        <v>67</v>
      </c>
      <c r="DJ1" s="13" t="s">
        <v>67</v>
      </c>
      <c r="DK1" s="13" t="s">
        <v>67</v>
      </c>
      <c r="DL1" s="13" t="s">
        <v>67</v>
      </c>
      <c r="DM1" s="13" t="s">
        <v>67</v>
      </c>
      <c r="DN1" s="13" t="s">
        <v>67</v>
      </c>
      <c r="DO1" s="13" t="s">
        <v>67</v>
      </c>
      <c r="DP1" s="13" t="s">
        <v>67</v>
      </c>
      <c r="DQ1" s="13" t="s">
        <v>67</v>
      </c>
      <c r="DR1" s="13" t="s">
        <v>67</v>
      </c>
      <c r="DS1" s="13" t="s">
        <v>67</v>
      </c>
      <c r="DT1" s="13" t="s">
        <v>67</v>
      </c>
      <c r="DU1" s="13" t="s">
        <v>67</v>
      </c>
      <c r="DV1" s="13" t="s">
        <v>67</v>
      </c>
      <c r="DW1" s="13" t="s">
        <v>67</v>
      </c>
      <c r="DX1" s="13" t="s">
        <v>67</v>
      </c>
      <c r="DY1" s="13" t="s">
        <v>67</v>
      </c>
      <c r="DZ1" s="13" t="s">
        <v>67</v>
      </c>
      <c r="EA1" s="13" t="s">
        <v>67</v>
      </c>
      <c r="EB1" s="13" t="s">
        <v>67</v>
      </c>
      <c r="EC1" s="13" t="s">
        <v>67</v>
      </c>
      <c r="ED1" s="13" t="s">
        <v>67</v>
      </c>
      <c r="EE1" s="13" t="s">
        <v>67</v>
      </c>
      <c r="EF1" s="13" t="s">
        <v>67</v>
      </c>
      <c r="EG1" s="13" t="s">
        <v>67</v>
      </c>
      <c r="EH1" s="13" t="s">
        <v>67</v>
      </c>
      <c r="EI1" s="13" t="s">
        <v>67</v>
      </c>
      <c r="EJ1" s="13" t="s">
        <v>67</v>
      </c>
      <c r="EK1" s="13" t="s">
        <v>67</v>
      </c>
      <c r="EL1" s="13" t="s">
        <v>67</v>
      </c>
      <c r="EM1" s="13" t="s">
        <v>67</v>
      </c>
      <c r="EN1" s="13" t="s">
        <v>67</v>
      </c>
      <c r="EO1" s="13" t="s">
        <v>67</v>
      </c>
      <c r="EP1" s="13" t="s">
        <v>67</v>
      </c>
      <c r="EQ1" s="13" t="s">
        <v>67</v>
      </c>
      <c r="ER1" s="13" t="s">
        <v>67</v>
      </c>
      <c r="ES1" s="13" t="s">
        <v>67</v>
      </c>
      <c r="ET1" s="13" t="s">
        <v>67</v>
      </c>
      <c r="EU1" s="13" t="s">
        <v>67</v>
      </c>
      <c r="EV1" s="13" t="s">
        <v>67</v>
      </c>
      <c r="EW1" s="13" t="s">
        <v>67</v>
      </c>
      <c r="EX1" s="13" t="s">
        <v>67</v>
      </c>
      <c r="EY1" s="13" t="s">
        <v>67</v>
      </c>
      <c r="EZ1" s="13" t="s">
        <v>67</v>
      </c>
      <c r="FA1" s="13" t="s">
        <v>67</v>
      </c>
      <c r="FB1" s="13" t="s">
        <v>67</v>
      </c>
      <c r="FC1" s="13" t="s">
        <v>67</v>
      </c>
      <c r="FD1" s="13" t="s">
        <v>67</v>
      </c>
      <c r="FE1" s="13" t="s">
        <v>67</v>
      </c>
      <c r="FF1" s="13" t="s">
        <v>67</v>
      </c>
      <c r="FG1" s="13" t="s">
        <v>67</v>
      </c>
      <c r="FH1" s="13" t="s">
        <v>67</v>
      </c>
      <c r="FI1" s="13" t="s">
        <v>67</v>
      </c>
      <c r="FJ1" s="13" t="s">
        <v>67</v>
      </c>
      <c r="FK1" s="13" t="s">
        <v>67</v>
      </c>
      <c r="FL1" s="13" t="s">
        <v>67</v>
      </c>
      <c r="FM1" s="13" t="s">
        <v>67</v>
      </c>
      <c r="FN1" s="13" t="s">
        <v>67</v>
      </c>
      <c r="FO1" s="13" t="s">
        <v>67</v>
      </c>
      <c r="FP1" s="13" t="s">
        <v>67</v>
      </c>
      <c r="FQ1" s="13" t="s">
        <v>67</v>
      </c>
      <c r="FR1" s="13" t="s">
        <v>67</v>
      </c>
      <c r="FS1" s="13" t="s">
        <v>67</v>
      </c>
      <c r="FT1" s="13" t="s">
        <v>67</v>
      </c>
      <c r="FU1" s="13" t="s">
        <v>67</v>
      </c>
      <c r="FV1" s="13" t="s">
        <v>67</v>
      </c>
      <c r="FW1" s="13" t="s">
        <v>67</v>
      </c>
      <c r="FX1" s="13" t="s">
        <v>67</v>
      </c>
      <c r="FY1" s="13" t="s">
        <v>67</v>
      </c>
      <c r="FZ1" s="13" t="s">
        <v>67</v>
      </c>
      <c r="GA1" s="13" t="s">
        <v>67</v>
      </c>
      <c r="GB1" s="13" t="s">
        <v>67</v>
      </c>
      <c r="GC1" s="13" t="s">
        <v>67</v>
      </c>
      <c r="GD1" s="13" t="s">
        <v>67</v>
      </c>
      <c r="GE1" s="13" t="s">
        <v>67</v>
      </c>
      <c r="GF1" s="13" t="s">
        <v>67</v>
      </c>
      <c r="GG1" s="13" t="s">
        <v>67</v>
      </c>
      <c r="GH1" s="13" t="s">
        <v>67</v>
      </c>
      <c r="GI1" s="13" t="s">
        <v>67</v>
      </c>
      <c r="GJ1" s="13" t="s">
        <v>67</v>
      </c>
      <c r="GK1" s="13" t="s">
        <v>67</v>
      </c>
      <c r="GL1" s="13" t="s">
        <v>67</v>
      </c>
      <c r="GM1" s="13" t="s">
        <v>67</v>
      </c>
      <c r="GN1" s="13" t="s">
        <v>67</v>
      </c>
      <c r="GO1" s="13" t="s">
        <v>67</v>
      </c>
      <c r="GP1" s="13" t="s">
        <v>67</v>
      </c>
      <c r="GQ1" s="13" t="s">
        <v>67</v>
      </c>
      <c r="GR1" s="13" t="s">
        <v>67</v>
      </c>
      <c r="GS1" s="13" t="s">
        <v>67</v>
      </c>
      <c r="GT1" s="13" t="s">
        <v>67</v>
      </c>
      <c r="GU1" s="13" t="s">
        <v>67</v>
      </c>
      <c r="GV1" s="13" t="s">
        <v>67</v>
      </c>
      <c r="GW1" s="13" t="s">
        <v>67</v>
      </c>
      <c r="GX1" s="13" t="s">
        <v>67</v>
      </c>
      <c r="GY1" s="13" t="s">
        <v>67</v>
      </c>
      <c r="GZ1" s="13" t="s">
        <v>67</v>
      </c>
      <c r="HA1" s="13" t="s">
        <v>67</v>
      </c>
      <c r="HB1" s="13" t="s">
        <v>67</v>
      </c>
      <c r="HC1" s="13" t="s">
        <v>67</v>
      </c>
      <c r="HD1" s="13" t="s">
        <v>67</v>
      </c>
      <c r="HE1" s="13" t="s">
        <v>67</v>
      </c>
      <c r="HF1" s="13" t="s">
        <v>67</v>
      </c>
      <c r="HG1" s="13" t="s">
        <v>67</v>
      </c>
      <c r="HH1" s="13" t="s">
        <v>67</v>
      </c>
      <c r="HI1" s="13" t="s">
        <v>67</v>
      </c>
      <c r="HJ1" s="13" t="s">
        <v>67</v>
      </c>
      <c r="HK1" s="13" t="s">
        <v>67</v>
      </c>
      <c r="HL1" s="13" t="s">
        <v>67</v>
      </c>
      <c r="HM1" s="13" t="s">
        <v>67</v>
      </c>
      <c r="HN1" s="13" t="s">
        <v>67</v>
      </c>
      <c r="HO1" s="13" t="s">
        <v>67</v>
      </c>
      <c r="HP1" s="13" t="s">
        <v>67</v>
      </c>
      <c r="HQ1" s="13" t="s">
        <v>67</v>
      </c>
      <c r="HR1" s="13" t="s">
        <v>67</v>
      </c>
      <c r="HS1" s="13" t="s">
        <v>67</v>
      </c>
      <c r="HT1" s="13" t="s">
        <v>67</v>
      </c>
      <c r="HU1" s="13" t="s">
        <v>67</v>
      </c>
      <c r="HV1" s="13" t="s">
        <v>67</v>
      </c>
      <c r="HW1" s="13" t="s">
        <v>67</v>
      </c>
      <c r="HX1" s="13" t="s">
        <v>67</v>
      </c>
      <c r="HY1" s="13" t="s">
        <v>67</v>
      </c>
      <c r="HZ1" s="13" t="s">
        <v>67</v>
      </c>
      <c r="IA1" s="13" t="s">
        <v>67</v>
      </c>
      <c r="IB1" s="13" t="s">
        <v>67</v>
      </c>
      <c r="IC1" s="13" t="s">
        <v>67</v>
      </c>
      <c r="ID1" s="13" t="s">
        <v>67</v>
      </c>
      <c r="IE1" s="13" t="s">
        <v>67</v>
      </c>
      <c r="IF1" s="13" t="s">
        <v>67</v>
      </c>
      <c r="IG1" s="13" t="s">
        <v>67</v>
      </c>
      <c r="IH1" s="13" t="s">
        <v>67</v>
      </c>
      <c r="II1" s="13" t="s">
        <v>67</v>
      </c>
      <c r="IJ1" s="13" t="s">
        <v>67</v>
      </c>
      <c r="IK1" s="13" t="s">
        <v>67</v>
      </c>
      <c r="IL1" s="13" t="s">
        <v>67</v>
      </c>
      <c r="IM1" s="13" t="s">
        <v>67</v>
      </c>
      <c r="IN1" s="13" t="s">
        <v>67</v>
      </c>
      <c r="IO1" s="13" t="s">
        <v>67</v>
      </c>
      <c r="IP1" s="13" t="s">
        <v>67</v>
      </c>
      <c r="IQ1" s="13" t="s">
        <v>67</v>
      </c>
      <c r="IR1" s="13" t="s">
        <v>67</v>
      </c>
      <c r="IS1" s="13" t="s">
        <v>67</v>
      </c>
      <c r="IT1" s="13" t="s">
        <v>67</v>
      </c>
      <c r="IU1" s="13" t="s">
        <v>67</v>
      </c>
      <c r="IV1" s="13" t="s">
        <v>67</v>
      </c>
      <c r="IW1" s="13" t="s">
        <v>67</v>
      </c>
      <c r="IX1" s="13" t="s">
        <v>67</v>
      </c>
      <c r="IY1" s="13" t="s">
        <v>67</v>
      </c>
      <c r="IZ1" s="13" t="s">
        <v>67</v>
      </c>
      <c r="JA1" s="13" t="s">
        <v>67</v>
      </c>
      <c r="JB1" s="13" t="s">
        <v>67</v>
      </c>
      <c r="JC1" s="13" t="s">
        <v>67</v>
      </c>
      <c r="JD1" s="13" t="s">
        <v>67</v>
      </c>
      <c r="JE1" s="13" t="s">
        <v>67</v>
      </c>
      <c r="JF1" s="13" t="s">
        <v>67</v>
      </c>
      <c r="JG1" s="13" t="s">
        <v>67</v>
      </c>
      <c r="JH1" s="13" t="s">
        <v>67</v>
      </c>
      <c r="JI1" s="13" t="s">
        <v>67</v>
      </c>
      <c r="JJ1" s="13" t="s">
        <v>67</v>
      </c>
      <c r="JK1" s="13" t="s">
        <v>67</v>
      </c>
      <c r="JL1" s="13" t="s">
        <v>67</v>
      </c>
      <c r="JM1" s="13" t="s">
        <v>67</v>
      </c>
      <c r="JN1" s="13" t="s">
        <v>67</v>
      </c>
      <c r="JO1" s="13" t="s">
        <v>67</v>
      </c>
      <c r="JP1" s="13" t="s">
        <v>67</v>
      </c>
      <c r="JQ1" s="13" t="s">
        <v>67</v>
      </c>
      <c r="JR1" s="13" t="s">
        <v>67</v>
      </c>
      <c r="JS1" s="13" t="s">
        <v>67</v>
      </c>
      <c r="JT1" s="13" t="s">
        <v>67</v>
      </c>
      <c r="JU1" s="13" t="s">
        <v>67</v>
      </c>
      <c r="JV1" s="13" t="s">
        <v>67</v>
      </c>
      <c r="JW1" s="13" t="s">
        <v>67</v>
      </c>
      <c r="JX1" s="13" t="s">
        <v>67</v>
      </c>
      <c r="JY1" s="13" t="s">
        <v>67</v>
      </c>
      <c r="JZ1" s="13" t="s">
        <v>67</v>
      </c>
      <c r="KA1" s="13" t="s">
        <v>67</v>
      </c>
      <c r="KB1" s="13" t="s">
        <v>67</v>
      </c>
      <c r="KC1" s="13" t="s">
        <v>67</v>
      </c>
      <c r="KD1" s="13" t="s">
        <v>67</v>
      </c>
      <c r="KE1" s="13" t="s">
        <v>67</v>
      </c>
      <c r="KF1" s="13" t="s">
        <v>67</v>
      </c>
      <c r="KG1" s="13" t="s">
        <v>67</v>
      </c>
      <c r="KH1" s="13" t="s">
        <v>67</v>
      </c>
      <c r="KI1" s="13" t="s">
        <v>67</v>
      </c>
      <c r="KJ1" s="13" t="s">
        <v>67</v>
      </c>
      <c r="KK1" s="13" t="s">
        <v>67</v>
      </c>
      <c r="KL1" s="13" t="s">
        <v>67</v>
      </c>
      <c r="KM1" s="13" t="s">
        <v>67</v>
      </c>
      <c r="KN1" s="13" t="s">
        <v>67</v>
      </c>
      <c r="KO1" s="13" t="s">
        <v>67</v>
      </c>
      <c r="KP1" s="13" t="s">
        <v>67</v>
      </c>
      <c r="KQ1" s="13" t="s">
        <v>67</v>
      </c>
      <c r="KR1" s="13" t="s">
        <v>67</v>
      </c>
      <c r="KS1" s="13" t="s">
        <v>67</v>
      </c>
      <c r="KT1" s="13" t="s">
        <v>67</v>
      </c>
      <c r="KU1" s="13" t="s">
        <v>67</v>
      </c>
      <c r="KV1" s="13" t="s">
        <v>67</v>
      </c>
      <c r="KW1" s="13" t="s">
        <v>67</v>
      </c>
      <c r="KX1" s="13" t="s">
        <v>67</v>
      </c>
      <c r="KY1" s="13" t="s">
        <v>67</v>
      </c>
      <c r="KZ1" s="13" t="s">
        <v>67</v>
      </c>
      <c r="LA1" s="13" t="s">
        <v>67</v>
      </c>
      <c r="LB1" s="13" t="s">
        <v>67</v>
      </c>
      <c r="LC1" s="13" t="s">
        <v>67</v>
      </c>
      <c r="LD1" s="13" t="s">
        <v>67</v>
      </c>
      <c r="LE1" s="13" t="s">
        <v>67</v>
      </c>
      <c r="LF1" s="13" t="s">
        <v>67</v>
      </c>
      <c r="LG1" s="13" t="s">
        <v>67</v>
      </c>
      <c r="LH1" s="13" t="s">
        <v>67</v>
      </c>
      <c r="LI1" s="13" t="s">
        <v>67</v>
      </c>
      <c r="LJ1" s="13" t="s">
        <v>67</v>
      </c>
      <c r="LK1" s="13" t="s">
        <v>67</v>
      </c>
      <c r="LL1" s="13" t="s">
        <v>67</v>
      </c>
      <c r="LM1" s="13" t="s">
        <v>67</v>
      </c>
      <c r="LN1" s="13" t="s">
        <v>67</v>
      </c>
      <c r="LO1" s="13" t="s">
        <v>67</v>
      </c>
      <c r="LP1" s="13" t="s">
        <v>67</v>
      </c>
      <c r="LQ1" s="13" t="s">
        <v>67</v>
      </c>
      <c r="LR1" s="13" t="s">
        <v>67</v>
      </c>
      <c r="LS1" s="13" t="s">
        <v>67</v>
      </c>
      <c r="LT1" s="13" t="s">
        <v>67</v>
      </c>
      <c r="LU1" s="13" t="s">
        <v>67</v>
      </c>
      <c r="LV1" s="13" t="s">
        <v>67</v>
      </c>
      <c r="LW1" s="13" t="s">
        <v>67</v>
      </c>
      <c r="LX1" s="13" t="s">
        <v>67</v>
      </c>
      <c r="LY1" s="13" t="s">
        <v>67</v>
      </c>
      <c r="LZ1" s="13" t="s">
        <v>67</v>
      </c>
      <c r="MA1" s="13" t="s">
        <v>67</v>
      </c>
      <c r="MB1" s="13" t="s">
        <v>67</v>
      </c>
      <c r="MC1" s="13" t="s">
        <v>67</v>
      </c>
      <c r="MD1" s="13" t="s">
        <v>67</v>
      </c>
      <c r="ME1" s="13" t="s">
        <v>67</v>
      </c>
      <c r="MF1" s="13" t="s">
        <v>67</v>
      </c>
      <c r="MG1" s="13" t="s">
        <v>67</v>
      </c>
      <c r="MH1" s="13" t="s">
        <v>67</v>
      </c>
      <c r="MI1" s="13" t="s">
        <v>67</v>
      </c>
      <c r="MJ1" s="13" t="s">
        <v>67</v>
      </c>
      <c r="MK1" s="13" t="s">
        <v>67</v>
      </c>
      <c r="ML1" s="13" t="s">
        <v>67</v>
      </c>
      <c r="MM1" s="13" t="s">
        <v>67</v>
      </c>
      <c r="MN1" s="13" t="s">
        <v>67</v>
      </c>
      <c r="MO1" s="13" t="s">
        <v>67</v>
      </c>
      <c r="MP1" s="13" t="s">
        <v>67</v>
      </c>
      <c r="MQ1" s="13" t="s">
        <v>67</v>
      </c>
      <c r="MR1" s="13" t="s">
        <v>67</v>
      </c>
      <c r="MS1" s="13" t="s">
        <v>67</v>
      </c>
      <c r="MT1" s="13" t="s">
        <v>67</v>
      </c>
      <c r="MU1" s="13" t="s">
        <v>67</v>
      </c>
      <c r="MV1" s="13" t="s">
        <v>67</v>
      </c>
      <c r="MW1" s="13" t="s">
        <v>67</v>
      </c>
      <c r="MX1" s="13" t="s">
        <v>67</v>
      </c>
      <c r="MY1" s="13" t="s">
        <v>67</v>
      </c>
      <c r="MZ1" s="13" t="s">
        <v>67</v>
      </c>
      <c r="NA1" s="13" t="s">
        <v>67</v>
      </c>
      <c r="NB1" s="13" t="s">
        <v>67</v>
      </c>
      <c r="NC1" s="13" t="s">
        <v>67</v>
      </c>
      <c r="ND1" s="13" t="s">
        <v>67</v>
      </c>
      <c r="NE1" s="13" t="s">
        <v>67</v>
      </c>
      <c r="NF1" s="13" t="s">
        <v>67</v>
      </c>
      <c r="NG1" s="13" t="s">
        <v>67</v>
      </c>
      <c r="NH1" s="13" t="s">
        <v>67</v>
      </c>
      <c r="NI1" s="13" t="s">
        <v>67</v>
      </c>
      <c r="NJ1" s="13" t="s">
        <v>67</v>
      </c>
      <c r="NK1" s="13" t="s">
        <v>67</v>
      </c>
      <c r="NL1" s="13" t="s">
        <v>67</v>
      </c>
      <c r="NM1" s="13" t="s">
        <v>67</v>
      </c>
      <c r="NN1" s="13" t="s">
        <v>67</v>
      </c>
      <c r="NO1" s="13" t="s">
        <v>67</v>
      </c>
      <c r="NP1" s="13" t="s">
        <v>67</v>
      </c>
      <c r="NQ1" s="13" t="s">
        <v>67</v>
      </c>
      <c r="NR1" s="13" t="s">
        <v>67</v>
      </c>
      <c r="NS1" s="13" t="s">
        <v>67</v>
      </c>
      <c r="NT1" s="13" t="s">
        <v>67</v>
      </c>
      <c r="NU1" s="13" t="s">
        <v>67</v>
      </c>
      <c r="NV1" s="13" t="s">
        <v>67</v>
      </c>
      <c r="NW1" s="13" t="s">
        <v>67</v>
      </c>
      <c r="NX1" s="13" t="s">
        <v>67</v>
      </c>
      <c r="NY1" s="13" t="s">
        <v>67</v>
      </c>
      <c r="NZ1" s="13" t="s">
        <v>67</v>
      </c>
      <c r="OA1" s="13" t="s">
        <v>67</v>
      </c>
      <c r="OB1" s="13" t="s">
        <v>67</v>
      </c>
      <c r="OC1" s="13" t="s">
        <v>67</v>
      </c>
      <c r="OD1" s="13" t="s">
        <v>67</v>
      </c>
      <c r="OE1" s="13" t="s">
        <v>67</v>
      </c>
      <c r="OF1" s="13" t="s">
        <v>67</v>
      </c>
      <c r="OG1" s="13" t="s">
        <v>67</v>
      </c>
      <c r="OH1" s="13" t="s">
        <v>67</v>
      </c>
      <c r="OI1" s="13" t="s">
        <v>67</v>
      </c>
      <c r="OJ1" s="13" t="s">
        <v>67</v>
      </c>
      <c r="OK1" s="13" t="s">
        <v>67</v>
      </c>
      <c r="OL1" s="13" t="s">
        <v>67</v>
      </c>
      <c r="OM1" s="13" t="s">
        <v>67</v>
      </c>
      <c r="ON1" s="13" t="s">
        <v>67</v>
      </c>
      <c r="OO1" s="13" t="s">
        <v>67</v>
      </c>
      <c r="OP1" s="13" t="s">
        <v>67</v>
      </c>
      <c r="OQ1" s="13" t="s">
        <v>67</v>
      </c>
      <c r="OR1" s="13" t="s">
        <v>67</v>
      </c>
      <c r="OS1" s="13" t="s">
        <v>67</v>
      </c>
      <c r="OT1" s="13" t="s">
        <v>67</v>
      </c>
      <c r="OU1" s="13" t="s">
        <v>67</v>
      </c>
      <c r="OV1" s="13" t="s">
        <v>67</v>
      </c>
      <c r="OW1" s="13" t="s">
        <v>67</v>
      </c>
      <c r="OX1" s="13" t="s">
        <v>67</v>
      </c>
      <c r="OY1" s="13" t="s">
        <v>67</v>
      </c>
      <c r="OZ1" s="13" t="s">
        <v>67</v>
      </c>
      <c r="PA1" s="13" t="s">
        <v>67</v>
      </c>
      <c r="PB1" s="13" t="s">
        <v>67</v>
      </c>
      <c r="PC1" s="13" t="s">
        <v>67</v>
      </c>
      <c r="PD1" s="13" t="s">
        <v>67</v>
      </c>
      <c r="PE1" s="13" t="s">
        <v>67</v>
      </c>
      <c r="PF1" s="13" t="s">
        <v>67</v>
      </c>
      <c r="PG1" s="13" t="s">
        <v>67</v>
      </c>
      <c r="PH1" s="13" t="s">
        <v>67</v>
      </c>
      <c r="PI1" s="13" t="s">
        <v>67</v>
      </c>
      <c r="PJ1" s="13" t="s">
        <v>67</v>
      </c>
      <c r="PK1" s="13" t="s">
        <v>67</v>
      </c>
      <c r="PL1" s="13" t="s">
        <v>67</v>
      </c>
      <c r="PM1" s="13" t="s">
        <v>67</v>
      </c>
      <c r="PN1" s="13" t="s">
        <v>67</v>
      </c>
      <c r="PO1" s="13" t="s">
        <v>67</v>
      </c>
      <c r="PP1" s="13" t="s">
        <v>67</v>
      </c>
      <c r="PQ1" s="13" t="s">
        <v>67</v>
      </c>
      <c r="PR1" s="13" t="s">
        <v>67</v>
      </c>
      <c r="PS1" s="13" t="s">
        <v>67</v>
      </c>
      <c r="PT1" s="13" t="s">
        <v>67</v>
      </c>
      <c r="PU1" s="13" t="s">
        <v>67</v>
      </c>
      <c r="PV1" s="13" t="s">
        <v>67</v>
      </c>
      <c r="PW1" s="13" t="s">
        <v>67</v>
      </c>
      <c r="PX1" s="13" t="s">
        <v>67</v>
      </c>
      <c r="PY1" s="13" t="s">
        <v>67</v>
      </c>
      <c r="PZ1" s="13" t="s">
        <v>67</v>
      </c>
      <c r="QA1" s="13" t="s">
        <v>67</v>
      </c>
      <c r="QB1" s="13" t="s">
        <v>67</v>
      </c>
      <c r="QC1" s="13" t="s">
        <v>67</v>
      </c>
      <c r="QD1" s="13" t="s">
        <v>67</v>
      </c>
      <c r="QE1" s="13" t="s">
        <v>67</v>
      </c>
      <c r="QF1" s="13" t="s">
        <v>67</v>
      </c>
      <c r="QG1" s="13" t="s">
        <v>67</v>
      </c>
      <c r="QH1" s="13" t="s">
        <v>67</v>
      </c>
      <c r="QI1" s="13" t="s">
        <v>67</v>
      </c>
      <c r="QJ1" s="13" t="s">
        <v>67</v>
      </c>
      <c r="QK1" s="13" t="s">
        <v>67</v>
      </c>
      <c r="QL1" s="13" t="s">
        <v>67</v>
      </c>
      <c r="QM1" s="13" t="s">
        <v>67</v>
      </c>
      <c r="QN1" s="13" t="s">
        <v>67</v>
      </c>
      <c r="QO1" s="13" t="s">
        <v>67</v>
      </c>
      <c r="QP1" s="13" t="s">
        <v>67</v>
      </c>
      <c r="QQ1" s="13" t="s">
        <v>67</v>
      </c>
      <c r="QR1" s="13" t="s">
        <v>67</v>
      </c>
      <c r="QS1" s="13" t="s">
        <v>67</v>
      </c>
      <c r="QT1" s="13" t="s">
        <v>67</v>
      </c>
      <c r="QU1" s="13" t="s">
        <v>67</v>
      </c>
      <c r="QV1" s="13" t="s">
        <v>67</v>
      </c>
      <c r="QW1" s="13" t="s">
        <v>67</v>
      </c>
      <c r="QX1" s="13" t="s">
        <v>67</v>
      </c>
      <c r="QY1" s="13" t="s">
        <v>67</v>
      </c>
      <c r="QZ1" s="13" t="s">
        <v>67</v>
      </c>
      <c r="RA1" s="13" t="s">
        <v>67</v>
      </c>
      <c r="RB1" s="13" t="s">
        <v>67</v>
      </c>
      <c r="RC1" s="13" t="s">
        <v>67</v>
      </c>
      <c r="RD1" s="13" t="s">
        <v>67</v>
      </c>
      <c r="RE1" s="13" t="s">
        <v>67</v>
      </c>
      <c r="RF1" s="13" t="s">
        <v>67</v>
      </c>
      <c r="RG1" s="13" t="s">
        <v>67</v>
      </c>
      <c r="RH1" s="13" t="s">
        <v>67</v>
      </c>
      <c r="RI1" s="13" t="s">
        <v>67</v>
      </c>
      <c r="RJ1" s="13" t="s">
        <v>67</v>
      </c>
      <c r="RK1" s="13" t="s">
        <v>67</v>
      </c>
      <c r="RL1" s="13" t="s">
        <v>67</v>
      </c>
      <c r="RM1" s="13" t="s">
        <v>67</v>
      </c>
      <c r="RN1" s="13" t="s">
        <v>67</v>
      </c>
      <c r="RO1" s="13" t="s">
        <v>67</v>
      </c>
      <c r="RP1" s="13" t="s">
        <v>67</v>
      </c>
      <c r="RQ1" s="13" t="s">
        <v>67</v>
      </c>
      <c r="RR1" s="13" t="s">
        <v>67</v>
      </c>
      <c r="RS1" s="13" t="s">
        <v>67</v>
      </c>
      <c r="RT1" s="13" t="s">
        <v>67</v>
      </c>
      <c r="RU1" s="13" t="s">
        <v>67</v>
      </c>
      <c r="RV1" s="13" t="s">
        <v>67</v>
      </c>
      <c r="RW1" s="13" t="s">
        <v>67</v>
      </c>
      <c r="RX1" s="13" t="s">
        <v>67</v>
      </c>
      <c r="RY1" s="13" t="s">
        <v>67</v>
      </c>
      <c r="RZ1" s="13" t="s">
        <v>67</v>
      </c>
      <c r="SA1" s="13" t="s">
        <v>67</v>
      </c>
      <c r="SB1" s="13" t="s">
        <v>67</v>
      </c>
      <c r="SC1" s="13" t="s">
        <v>67</v>
      </c>
      <c r="SD1" s="13" t="s">
        <v>67</v>
      </c>
      <c r="SE1" s="13" t="s">
        <v>67</v>
      </c>
      <c r="SF1" s="13" t="s">
        <v>67</v>
      </c>
      <c r="SG1" s="13" t="s">
        <v>67</v>
      </c>
      <c r="SH1" s="13" t="s">
        <v>67</v>
      </c>
      <c r="SI1" s="13" t="s">
        <v>67</v>
      </c>
      <c r="SJ1" s="13" t="s">
        <v>67</v>
      </c>
      <c r="SK1" s="13" t="s">
        <v>67</v>
      </c>
      <c r="SL1" s="13" t="s">
        <v>67</v>
      </c>
      <c r="SM1" s="13" t="s">
        <v>67</v>
      </c>
      <c r="SN1" s="13" t="s">
        <v>67</v>
      </c>
      <c r="SO1" s="13" t="s">
        <v>67</v>
      </c>
      <c r="SP1" s="13" t="s">
        <v>67</v>
      </c>
      <c r="SQ1" s="13" t="s">
        <v>67</v>
      </c>
      <c r="SR1" s="13" t="s">
        <v>67</v>
      </c>
      <c r="SS1" s="13" t="s">
        <v>67</v>
      </c>
      <c r="ST1" s="13" t="s">
        <v>67</v>
      </c>
      <c r="SU1" s="13" t="s">
        <v>67</v>
      </c>
      <c r="SV1" s="13" t="s">
        <v>67</v>
      </c>
      <c r="SW1" s="13" t="s">
        <v>67</v>
      </c>
      <c r="SX1" s="13" t="s">
        <v>67</v>
      </c>
      <c r="SY1" s="13" t="s">
        <v>67</v>
      </c>
      <c r="SZ1" s="13" t="s">
        <v>67</v>
      </c>
      <c r="TA1" s="13" t="s">
        <v>67</v>
      </c>
      <c r="TB1" s="13" t="s">
        <v>67</v>
      </c>
      <c r="TC1" s="13" t="s">
        <v>67</v>
      </c>
      <c r="TD1" s="13" t="s">
        <v>67</v>
      </c>
      <c r="TE1" s="13" t="s">
        <v>67</v>
      </c>
      <c r="TF1" s="13" t="s">
        <v>67</v>
      </c>
      <c r="TG1" s="13" t="s">
        <v>67</v>
      </c>
      <c r="TH1" s="13" t="s">
        <v>67</v>
      </c>
      <c r="TI1" s="13" t="s">
        <v>67</v>
      </c>
      <c r="TJ1" s="13" t="s">
        <v>67</v>
      </c>
      <c r="TK1" s="13" t="s">
        <v>67</v>
      </c>
      <c r="TL1" s="13" t="s">
        <v>67</v>
      </c>
      <c r="TM1" s="13" t="s">
        <v>67</v>
      </c>
      <c r="TN1" s="13" t="s">
        <v>67</v>
      </c>
      <c r="TO1" s="13" t="s">
        <v>67</v>
      </c>
      <c r="TP1" s="13" t="s">
        <v>67</v>
      </c>
      <c r="TQ1" s="13" t="s">
        <v>67</v>
      </c>
      <c r="TR1" s="13" t="s">
        <v>67</v>
      </c>
      <c r="TS1" s="13" t="s">
        <v>67</v>
      </c>
      <c r="TT1" s="13" t="s">
        <v>67</v>
      </c>
      <c r="TU1" s="13" t="s">
        <v>67</v>
      </c>
      <c r="TV1" s="13" t="s">
        <v>67</v>
      </c>
      <c r="TW1" s="13" t="s">
        <v>67</v>
      </c>
      <c r="TX1" s="13" t="s">
        <v>67</v>
      </c>
      <c r="TY1" s="13" t="s">
        <v>67</v>
      </c>
      <c r="TZ1" s="13" t="s">
        <v>67</v>
      </c>
      <c r="UA1" s="13" t="s">
        <v>67</v>
      </c>
      <c r="UB1" s="13" t="s">
        <v>67</v>
      </c>
      <c r="UC1" s="13" t="s">
        <v>67</v>
      </c>
      <c r="UD1" s="13" t="s">
        <v>67</v>
      </c>
      <c r="UE1" s="13" t="s">
        <v>67</v>
      </c>
      <c r="UF1" s="13" t="s">
        <v>67</v>
      </c>
    </row>
    <row r="2" spans="1:552" x14ac:dyDescent="0.25">
      <c r="A2" t="s">
        <v>30</v>
      </c>
    </row>
    <row r="3" spans="1:552" x14ac:dyDescent="0.25">
      <c r="A3" t="s">
        <v>31</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v>0</v>
      </c>
      <c r="AG3">
        <v>0</v>
      </c>
      <c r="AH3">
        <v>0</v>
      </c>
      <c r="AI3">
        <v>0</v>
      </c>
      <c r="AJ3">
        <v>0</v>
      </c>
      <c r="AK3">
        <v>0</v>
      </c>
      <c r="AL3">
        <v>0</v>
      </c>
      <c r="AM3">
        <v>0</v>
      </c>
      <c r="AN3">
        <v>0</v>
      </c>
      <c r="AO3">
        <v>0</v>
      </c>
      <c r="AP3">
        <v>0</v>
      </c>
      <c r="AQ3">
        <v>0</v>
      </c>
      <c r="AR3">
        <v>0</v>
      </c>
      <c r="AS3">
        <v>0</v>
      </c>
      <c r="AT3">
        <v>0</v>
      </c>
      <c r="AU3">
        <v>0</v>
      </c>
      <c r="AV3">
        <v>0</v>
      </c>
      <c r="AW3">
        <v>0</v>
      </c>
      <c r="AX3">
        <v>0</v>
      </c>
      <c r="AY3">
        <v>0</v>
      </c>
      <c r="AZ3">
        <v>0</v>
      </c>
      <c r="BA3">
        <v>0</v>
      </c>
      <c r="BB3">
        <v>0</v>
      </c>
      <c r="BC3">
        <v>0</v>
      </c>
      <c r="BD3">
        <v>0</v>
      </c>
      <c r="BE3">
        <v>0</v>
      </c>
      <c r="BF3">
        <v>0</v>
      </c>
      <c r="BG3">
        <v>0</v>
      </c>
      <c r="BH3">
        <v>0</v>
      </c>
      <c r="BI3">
        <v>0</v>
      </c>
      <c r="BJ3">
        <v>0</v>
      </c>
      <c r="BK3">
        <v>0</v>
      </c>
      <c r="BL3">
        <v>0</v>
      </c>
      <c r="BM3">
        <v>0</v>
      </c>
      <c r="BN3">
        <v>0</v>
      </c>
      <c r="BO3">
        <v>0</v>
      </c>
      <c r="BP3">
        <v>0</v>
      </c>
      <c r="BQ3">
        <v>0</v>
      </c>
      <c r="BR3">
        <v>0</v>
      </c>
      <c r="BS3">
        <v>0</v>
      </c>
      <c r="BT3">
        <v>0</v>
      </c>
      <c r="BU3">
        <v>0</v>
      </c>
      <c r="BV3">
        <v>0</v>
      </c>
      <c r="BW3">
        <v>0</v>
      </c>
      <c r="BX3">
        <v>0</v>
      </c>
      <c r="BY3">
        <v>0</v>
      </c>
      <c r="BZ3">
        <v>0</v>
      </c>
      <c r="CA3">
        <v>0</v>
      </c>
      <c r="CB3">
        <v>0</v>
      </c>
      <c r="CC3">
        <v>0</v>
      </c>
      <c r="CD3">
        <v>0</v>
      </c>
      <c r="CE3">
        <v>0</v>
      </c>
      <c r="CF3">
        <v>0</v>
      </c>
      <c r="CG3">
        <v>0</v>
      </c>
      <c r="CH3">
        <v>0</v>
      </c>
      <c r="CI3">
        <v>0</v>
      </c>
      <c r="CJ3">
        <v>0</v>
      </c>
      <c r="CK3">
        <v>0</v>
      </c>
      <c r="CL3">
        <v>0</v>
      </c>
      <c r="CM3">
        <v>0</v>
      </c>
      <c r="CN3">
        <v>0</v>
      </c>
      <c r="CO3">
        <v>0</v>
      </c>
      <c r="CP3">
        <v>0</v>
      </c>
      <c r="CQ3">
        <v>0</v>
      </c>
      <c r="CR3">
        <v>0</v>
      </c>
      <c r="CS3">
        <v>0</v>
      </c>
      <c r="CT3">
        <v>0</v>
      </c>
      <c r="CU3">
        <v>0</v>
      </c>
      <c r="CV3">
        <v>0</v>
      </c>
      <c r="CW3">
        <v>0</v>
      </c>
      <c r="CX3">
        <v>0</v>
      </c>
      <c r="CY3">
        <v>0</v>
      </c>
      <c r="CZ3">
        <v>0</v>
      </c>
      <c r="DA3">
        <v>0</v>
      </c>
      <c r="DB3">
        <v>0</v>
      </c>
      <c r="DC3">
        <v>0</v>
      </c>
      <c r="DD3">
        <v>0</v>
      </c>
      <c r="DE3">
        <v>0</v>
      </c>
      <c r="DF3">
        <v>0</v>
      </c>
      <c r="DG3">
        <v>0</v>
      </c>
      <c r="DH3">
        <v>0</v>
      </c>
      <c r="DI3">
        <v>0</v>
      </c>
      <c r="DJ3">
        <v>0</v>
      </c>
      <c r="DK3">
        <v>0</v>
      </c>
      <c r="DL3">
        <v>0</v>
      </c>
      <c r="DM3">
        <v>0</v>
      </c>
      <c r="DN3">
        <v>0</v>
      </c>
      <c r="DO3">
        <v>0</v>
      </c>
      <c r="DP3">
        <v>0</v>
      </c>
      <c r="DQ3">
        <v>0</v>
      </c>
      <c r="DR3">
        <v>0</v>
      </c>
      <c r="DS3">
        <v>0</v>
      </c>
      <c r="DT3">
        <v>0</v>
      </c>
      <c r="DU3">
        <v>0</v>
      </c>
      <c r="DV3">
        <v>0</v>
      </c>
      <c r="DW3">
        <v>0</v>
      </c>
      <c r="DX3">
        <v>0</v>
      </c>
      <c r="DY3">
        <v>0</v>
      </c>
      <c r="DZ3">
        <v>0</v>
      </c>
      <c r="EA3">
        <v>0</v>
      </c>
      <c r="EB3">
        <v>0</v>
      </c>
      <c r="EC3">
        <v>0</v>
      </c>
      <c r="ED3">
        <v>0</v>
      </c>
      <c r="EE3">
        <v>0</v>
      </c>
      <c r="EF3">
        <v>0</v>
      </c>
      <c r="EG3">
        <v>0</v>
      </c>
      <c r="EH3">
        <v>0</v>
      </c>
      <c r="EI3">
        <v>0</v>
      </c>
      <c r="EJ3">
        <v>0</v>
      </c>
      <c r="EK3">
        <v>0</v>
      </c>
      <c r="EL3">
        <v>0</v>
      </c>
      <c r="EM3">
        <v>0</v>
      </c>
      <c r="EN3">
        <v>0</v>
      </c>
      <c r="EO3">
        <v>0</v>
      </c>
      <c r="EP3">
        <v>0</v>
      </c>
      <c r="EQ3">
        <v>0</v>
      </c>
      <c r="ER3">
        <v>0</v>
      </c>
      <c r="ES3">
        <v>0</v>
      </c>
      <c r="ET3">
        <v>0</v>
      </c>
      <c r="EU3">
        <v>0</v>
      </c>
      <c r="EV3">
        <v>0</v>
      </c>
      <c r="EW3">
        <v>0</v>
      </c>
      <c r="EX3">
        <v>0</v>
      </c>
      <c r="EY3">
        <v>0</v>
      </c>
      <c r="EZ3">
        <v>0</v>
      </c>
      <c r="FA3">
        <v>0</v>
      </c>
      <c r="FB3">
        <v>0</v>
      </c>
      <c r="FC3">
        <v>0</v>
      </c>
      <c r="FD3">
        <v>0</v>
      </c>
      <c r="FE3">
        <v>0</v>
      </c>
      <c r="FF3">
        <v>0</v>
      </c>
      <c r="FG3">
        <v>0</v>
      </c>
      <c r="FH3">
        <v>0</v>
      </c>
      <c r="FI3">
        <v>0</v>
      </c>
      <c r="FJ3">
        <v>0</v>
      </c>
      <c r="FK3">
        <v>0</v>
      </c>
      <c r="FL3">
        <v>0</v>
      </c>
      <c r="FM3">
        <v>0</v>
      </c>
      <c r="FN3">
        <v>0</v>
      </c>
      <c r="FO3">
        <v>0</v>
      </c>
      <c r="FP3">
        <v>0</v>
      </c>
      <c r="FQ3">
        <v>0</v>
      </c>
      <c r="FR3">
        <v>0</v>
      </c>
      <c r="FS3">
        <v>0</v>
      </c>
      <c r="FT3">
        <v>0</v>
      </c>
      <c r="FU3">
        <v>0</v>
      </c>
      <c r="FV3">
        <v>0</v>
      </c>
      <c r="FW3">
        <v>0</v>
      </c>
      <c r="FX3">
        <v>0</v>
      </c>
      <c r="FY3">
        <v>0</v>
      </c>
      <c r="FZ3">
        <v>0</v>
      </c>
      <c r="GA3">
        <v>0</v>
      </c>
      <c r="GB3">
        <v>0</v>
      </c>
      <c r="GC3">
        <v>0</v>
      </c>
      <c r="GD3">
        <v>0</v>
      </c>
      <c r="GE3">
        <v>0</v>
      </c>
      <c r="GF3">
        <v>0</v>
      </c>
      <c r="GG3">
        <v>0</v>
      </c>
      <c r="GH3">
        <v>0</v>
      </c>
      <c r="GI3">
        <v>0</v>
      </c>
      <c r="GJ3">
        <v>0</v>
      </c>
      <c r="GK3">
        <v>0</v>
      </c>
      <c r="GL3">
        <v>0</v>
      </c>
      <c r="GM3">
        <v>0</v>
      </c>
      <c r="GN3">
        <v>0</v>
      </c>
      <c r="GO3">
        <v>0</v>
      </c>
      <c r="GP3">
        <v>0</v>
      </c>
      <c r="GQ3">
        <v>0</v>
      </c>
      <c r="GR3">
        <v>0</v>
      </c>
      <c r="GS3">
        <v>0</v>
      </c>
      <c r="GT3">
        <v>0</v>
      </c>
      <c r="GU3">
        <v>0</v>
      </c>
      <c r="GV3">
        <v>0</v>
      </c>
      <c r="GW3">
        <v>0</v>
      </c>
      <c r="GX3">
        <v>0</v>
      </c>
      <c r="GY3">
        <v>0</v>
      </c>
      <c r="GZ3">
        <v>0</v>
      </c>
      <c r="HA3">
        <v>0</v>
      </c>
      <c r="HB3">
        <v>0</v>
      </c>
      <c r="HC3">
        <v>0</v>
      </c>
      <c r="HD3">
        <v>0</v>
      </c>
      <c r="HE3">
        <v>0</v>
      </c>
      <c r="HF3">
        <v>0</v>
      </c>
      <c r="HG3">
        <v>0</v>
      </c>
      <c r="HH3">
        <v>0</v>
      </c>
      <c r="HI3">
        <v>0</v>
      </c>
      <c r="HJ3">
        <v>0</v>
      </c>
      <c r="HK3">
        <v>0</v>
      </c>
      <c r="HL3">
        <v>0</v>
      </c>
      <c r="HM3">
        <v>0</v>
      </c>
      <c r="HN3">
        <v>0</v>
      </c>
      <c r="HO3">
        <v>0</v>
      </c>
      <c r="HP3">
        <v>0</v>
      </c>
      <c r="HQ3">
        <v>0</v>
      </c>
      <c r="HR3">
        <v>0</v>
      </c>
      <c r="HS3">
        <v>0</v>
      </c>
      <c r="HT3">
        <v>0</v>
      </c>
      <c r="HU3">
        <v>0</v>
      </c>
      <c r="HV3">
        <v>0</v>
      </c>
      <c r="HW3">
        <v>0</v>
      </c>
      <c r="HX3">
        <v>0</v>
      </c>
      <c r="HY3">
        <v>0</v>
      </c>
      <c r="HZ3">
        <v>0</v>
      </c>
      <c r="IA3">
        <v>0</v>
      </c>
      <c r="IB3">
        <v>0</v>
      </c>
      <c r="IC3">
        <v>0</v>
      </c>
      <c r="ID3">
        <v>0</v>
      </c>
      <c r="IE3">
        <v>0</v>
      </c>
      <c r="IF3">
        <v>0</v>
      </c>
      <c r="IG3">
        <v>0</v>
      </c>
      <c r="IH3">
        <v>0</v>
      </c>
      <c r="II3">
        <v>0</v>
      </c>
      <c r="IJ3">
        <v>0</v>
      </c>
      <c r="IK3">
        <v>0</v>
      </c>
      <c r="IL3">
        <v>0</v>
      </c>
      <c r="IM3">
        <v>0</v>
      </c>
      <c r="IN3">
        <v>0</v>
      </c>
      <c r="IO3">
        <v>0</v>
      </c>
      <c r="IP3">
        <v>0</v>
      </c>
      <c r="IQ3">
        <v>0</v>
      </c>
      <c r="IR3">
        <v>0</v>
      </c>
      <c r="IS3">
        <v>0</v>
      </c>
      <c r="IT3">
        <v>0</v>
      </c>
      <c r="IU3">
        <v>0</v>
      </c>
      <c r="IV3">
        <v>0</v>
      </c>
      <c r="IW3">
        <v>0</v>
      </c>
      <c r="IX3">
        <v>0</v>
      </c>
      <c r="IY3">
        <v>0</v>
      </c>
      <c r="IZ3">
        <v>0</v>
      </c>
      <c r="JA3">
        <v>0</v>
      </c>
      <c r="JB3">
        <v>0</v>
      </c>
      <c r="JC3">
        <v>0</v>
      </c>
      <c r="JD3">
        <v>0</v>
      </c>
      <c r="JE3">
        <v>0</v>
      </c>
      <c r="JF3">
        <v>0</v>
      </c>
      <c r="JG3">
        <v>0</v>
      </c>
      <c r="JH3">
        <v>0</v>
      </c>
      <c r="JI3">
        <v>0</v>
      </c>
      <c r="JJ3">
        <v>0</v>
      </c>
      <c r="JK3">
        <v>0</v>
      </c>
      <c r="JL3">
        <v>0</v>
      </c>
      <c r="JM3">
        <v>0</v>
      </c>
      <c r="JN3">
        <v>0</v>
      </c>
      <c r="JO3">
        <v>0</v>
      </c>
      <c r="JP3">
        <v>0</v>
      </c>
      <c r="JQ3">
        <v>0</v>
      </c>
      <c r="JR3">
        <v>0</v>
      </c>
      <c r="JS3">
        <v>0</v>
      </c>
      <c r="JT3">
        <v>0</v>
      </c>
      <c r="JU3">
        <v>0</v>
      </c>
      <c r="JV3">
        <v>0</v>
      </c>
      <c r="JW3">
        <v>0</v>
      </c>
      <c r="JX3">
        <v>0</v>
      </c>
      <c r="JY3">
        <v>0</v>
      </c>
      <c r="JZ3">
        <v>0</v>
      </c>
      <c r="KA3">
        <v>0</v>
      </c>
      <c r="KB3">
        <v>0</v>
      </c>
      <c r="KC3">
        <v>0</v>
      </c>
      <c r="KD3">
        <v>0</v>
      </c>
      <c r="KE3">
        <v>0</v>
      </c>
      <c r="KF3">
        <v>0</v>
      </c>
      <c r="KG3">
        <v>0</v>
      </c>
      <c r="KH3">
        <v>0</v>
      </c>
      <c r="KI3">
        <v>0</v>
      </c>
      <c r="KJ3">
        <v>0</v>
      </c>
      <c r="KK3">
        <v>0</v>
      </c>
      <c r="KL3">
        <v>0</v>
      </c>
      <c r="KM3">
        <v>0</v>
      </c>
      <c r="KN3">
        <v>0</v>
      </c>
      <c r="KO3">
        <v>0</v>
      </c>
      <c r="KP3">
        <v>0</v>
      </c>
      <c r="KQ3">
        <v>0</v>
      </c>
      <c r="KR3">
        <v>0</v>
      </c>
      <c r="KS3">
        <v>0</v>
      </c>
      <c r="KT3">
        <v>0</v>
      </c>
      <c r="KU3">
        <v>0</v>
      </c>
      <c r="KV3">
        <v>0</v>
      </c>
      <c r="KW3">
        <v>0</v>
      </c>
      <c r="KX3">
        <v>0</v>
      </c>
      <c r="KY3">
        <v>0</v>
      </c>
      <c r="KZ3">
        <v>0</v>
      </c>
      <c r="LA3">
        <v>0</v>
      </c>
      <c r="LB3">
        <v>0</v>
      </c>
      <c r="LC3">
        <v>0</v>
      </c>
      <c r="LD3">
        <v>0</v>
      </c>
      <c r="LE3">
        <v>0</v>
      </c>
      <c r="LF3">
        <v>0</v>
      </c>
      <c r="LG3">
        <v>0</v>
      </c>
      <c r="LH3">
        <v>0</v>
      </c>
      <c r="LI3">
        <v>0</v>
      </c>
      <c r="LJ3">
        <v>0</v>
      </c>
      <c r="LK3">
        <v>0</v>
      </c>
      <c r="LL3">
        <v>0</v>
      </c>
      <c r="LM3">
        <v>0</v>
      </c>
      <c r="LN3">
        <v>0</v>
      </c>
      <c r="LO3">
        <v>0</v>
      </c>
      <c r="LP3">
        <v>0</v>
      </c>
      <c r="LQ3">
        <v>0</v>
      </c>
      <c r="LR3">
        <v>0</v>
      </c>
      <c r="LS3">
        <v>0</v>
      </c>
      <c r="LT3">
        <v>0</v>
      </c>
      <c r="LU3">
        <v>0</v>
      </c>
      <c r="LV3">
        <v>0</v>
      </c>
      <c r="LW3">
        <v>0</v>
      </c>
      <c r="LX3">
        <v>0</v>
      </c>
      <c r="LY3">
        <v>0</v>
      </c>
      <c r="LZ3">
        <v>0</v>
      </c>
      <c r="MA3">
        <v>0</v>
      </c>
      <c r="MB3">
        <v>0</v>
      </c>
      <c r="MC3">
        <v>0</v>
      </c>
      <c r="MD3">
        <v>0</v>
      </c>
      <c r="ME3">
        <v>0</v>
      </c>
      <c r="MF3">
        <v>0</v>
      </c>
      <c r="MG3">
        <v>0</v>
      </c>
      <c r="MH3">
        <v>0</v>
      </c>
      <c r="MI3">
        <v>0</v>
      </c>
      <c r="MJ3">
        <v>0</v>
      </c>
      <c r="MK3">
        <v>0</v>
      </c>
      <c r="ML3">
        <v>0</v>
      </c>
      <c r="MM3">
        <v>0</v>
      </c>
      <c r="MN3">
        <v>0</v>
      </c>
      <c r="MO3">
        <v>0</v>
      </c>
      <c r="MP3">
        <v>0</v>
      </c>
      <c r="MQ3">
        <v>0</v>
      </c>
      <c r="MR3">
        <v>0</v>
      </c>
      <c r="MS3">
        <v>0</v>
      </c>
      <c r="MT3">
        <v>0</v>
      </c>
      <c r="MU3">
        <v>0</v>
      </c>
      <c r="MV3">
        <v>0</v>
      </c>
      <c r="MW3">
        <v>0</v>
      </c>
      <c r="MX3">
        <v>0</v>
      </c>
      <c r="MY3">
        <v>0</v>
      </c>
      <c r="MZ3">
        <v>0</v>
      </c>
      <c r="NA3">
        <v>0</v>
      </c>
      <c r="NB3">
        <v>0</v>
      </c>
      <c r="NC3">
        <v>0</v>
      </c>
      <c r="ND3">
        <v>0</v>
      </c>
      <c r="NE3">
        <v>0</v>
      </c>
      <c r="NF3">
        <v>0</v>
      </c>
      <c r="NG3">
        <v>0</v>
      </c>
      <c r="NH3">
        <v>0</v>
      </c>
      <c r="NI3">
        <v>0</v>
      </c>
      <c r="NJ3">
        <v>0</v>
      </c>
      <c r="NK3">
        <v>0</v>
      </c>
      <c r="NL3">
        <v>0</v>
      </c>
      <c r="NM3">
        <v>0</v>
      </c>
      <c r="NN3">
        <v>0</v>
      </c>
      <c r="NO3">
        <v>0</v>
      </c>
      <c r="NP3">
        <v>0</v>
      </c>
      <c r="NQ3">
        <v>0</v>
      </c>
      <c r="NR3">
        <v>0</v>
      </c>
      <c r="NS3">
        <v>0</v>
      </c>
      <c r="NT3">
        <v>0</v>
      </c>
      <c r="NU3">
        <v>0</v>
      </c>
      <c r="NV3">
        <v>0</v>
      </c>
      <c r="NW3">
        <v>0</v>
      </c>
      <c r="NX3">
        <v>0</v>
      </c>
      <c r="NY3">
        <v>0</v>
      </c>
      <c r="NZ3">
        <v>0</v>
      </c>
      <c r="OA3">
        <v>0</v>
      </c>
      <c r="OB3">
        <v>0</v>
      </c>
      <c r="OC3">
        <v>0</v>
      </c>
      <c r="OD3">
        <v>0</v>
      </c>
      <c r="OE3">
        <v>0</v>
      </c>
      <c r="OF3">
        <v>0</v>
      </c>
      <c r="OG3">
        <v>0</v>
      </c>
      <c r="OH3">
        <v>0</v>
      </c>
      <c r="OI3">
        <v>0</v>
      </c>
      <c r="OJ3">
        <v>0</v>
      </c>
      <c r="OK3">
        <v>0</v>
      </c>
      <c r="OL3">
        <v>0</v>
      </c>
      <c r="OM3">
        <v>0</v>
      </c>
      <c r="ON3">
        <v>0</v>
      </c>
      <c r="OO3">
        <v>0</v>
      </c>
      <c r="OP3">
        <v>0</v>
      </c>
      <c r="OQ3">
        <v>0</v>
      </c>
      <c r="OR3">
        <v>0</v>
      </c>
      <c r="OS3">
        <v>0</v>
      </c>
      <c r="OT3">
        <v>0</v>
      </c>
      <c r="OU3">
        <v>0</v>
      </c>
      <c r="OV3">
        <v>0</v>
      </c>
      <c r="OW3">
        <v>0</v>
      </c>
      <c r="OX3">
        <v>0</v>
      </c>
      <c r="OY3">
        <v>0</v>
      </c>
      <c r="OZ3">
        <v>0</v>
      </c>
      <c r="PA3">
        <v>0</v>
      </c>
      <c r="PB3">
        <v>0</v>
      </c>
      <c r="PC3">
        <v>0</v>
      </c>
      <c r="PD3">
        <v>0</v>
      </c>
      <c r="PE3">
        <v>0</v>
      </c>
      <c r="PF3">
        <v>0</v>
      </c>
      <c r="PG3">
        <v>0</v>
      </c>
      <c r="PH3">
        <v>0</v>
      </c>
      <c r="PI3">
        <v>0</v>
      </c>
      <c r="PJ3">
        <v>0</v>
      </c>
      <c r="PK3">
        <v>0</v>
      </c>
      <c r="PL3">
        <v>0</v>
      </c>
      <c r="PM3">
        <v>0</v>
      </c>
      <c r="PN3">
        <v>0</v>
      </c>
      <c r="PO3">
        <v>0</v>
      </c>
      <c r="PP3">
        <v>0</v>
      </c>
      <c r="PQ3">
        <v>0</v>
      </c>
      <c r="PR3">
        <v>0</v>
      </c>
      <c r="PS3">
        <v>0</v>
      </c>
      <c r="PT3">
        <v>0</v>
      </c>
      <c r="PU3">
        <v>0</v>
      </c>
      <c r="PV3">
        <v>0</v>
      </c>
      <c r="PW3">
        <v>0</v>
      </c>
      <c r="PX3">
        <v>0</v>
      </c>
      <c r="PY3">
        <v>0</v>
      </c>
      <c r="PZ3">
        <v>0</v>
      </c>
      <c r="QA3">
        <v>0</v>
      </c>
      <c r="QB3">
        <v>0</v>
      </c>
      <c r="QC3">
        <v>0</v>
      </c>
      <c r="QD3">
        <v>0</v>
      </c>
      <c r="QE3">
        <v>0</v>
      </c>
      <c r="QF3">
        <v>0</v>
      </c>
      <c r="QG3">
        <v>0</v>
      </c>
      <c r="QH3">
        <v>0</v>
      </c>
      <c r="QI3">
        <v>0</v>
      </c>
      <c r="QJ3">
        <v>0</v>
      </c>
      <c r="QK3">
        <v>0</v>
      </c>
      <c r="QL3">
        <v>0</v>
      </c>
      <c r="QM3">
        <v>0</v>
      </c>
      <c r="QN3">
        <v>0</v>
      </c>
      <c r="QO3">
        <v>0</v>
      </c>
      <c r="QP3">
        <v>0</v>
      </c>
      <c r="QQ3">
        <v>0</v>
      </c>
      <c r="QR3">
        <v>0</v>
      </c>
      <c r="QS3">
        <v>0</v>
      </c>
      <c r="QT3">
        <v>0</v>
      </c>
      <c r="QU3">
        <v>0</v>
      </c>
      <c r="QV3">
        <v>0</v>
      </c>
      <c r="QW3">
        <v>0</v>
      </c>
      <c r="QX3">
        <v>0</v>
      </c>
      <c r="QY3">
        <v>0</v>
      </c>
      <c r="QZ3">
        <v>0</v>
      </c>
      <c r="RA3">
        <v>0</v>
      </c>
      <c r="RB3">
        <v>0</v>
      </c>
      <c r="RC3">
        <v>0</v>
      </c>
      <c r="RD3">
        <v>0</v>
      </c>
      <c r="RE3">
        <v>0</v>
      </c>
      <c r="RF3">
        <v>0</v>
      </c>
      <c r="RG3">
        <v>0</v>
      </c>
      <c r="RH3">
        <v>0</v>
      </c>
      <c r="RI3">
        <v>0</v>
      </c>
      <c r="RJ3">
        <v>0</v>
      </c>
      <c r="RK3">
        <v>0</v>
      </c>
      <c r="RL3">
        <v>0</v>
      </c>
      <c r="RM3">
        <v>0</v>
      </c>
      <c r="RN3">
        <v>0</v>
      </c>
      <c r="RO3">
        <v>0</v>
      </c>
      <c r="RP3">
        <v>0</v>
      </c>
      <c r="RQ3">
        <v>0</v>
      </c>
      <c r="RR3">
        <v>0</v>
      </c>
      <c r="RS3">
        <v>0</v>
      </c>
      <c r="RT3">
        <v>0</v>
      </c>
      <c r="RU3">
        <v>0</v>
      </c>
      <c r="RV3">
        <v>0</v>
      </c>
      <c r="RW3">
        <v>0</v>
      </c>
      <c r="RX3">
        <v>0</v>
      </c>
      <c r="RY3">
        <v>0</v>
      </c>
      <c r="RZ3">
        <v>0</v>
      </c>
      <c r="SA3">
        <v>0</v>
      </c>
      <c r="SB3">
        <v>0</v>
      </c>
      <c r="SC3">
        <v>0</v>
      </c>
      <c r="SD3">
        <v>0</v>
      </c>
      <c r="SE3">
        <v>0</v>
      </c>
      <c r="SF3">
        <v>0</v>
      </c>
      <c r="SG3">
        <v>0</v>
      </c>
      <c r="SH3">
        <v>0</v>
      </c>
      <c r="SI3">
        <v>0</v>
      </c>
      <c r="SJ3">
        <v>0</v>
      </c>
      <c r="SK3">
        <v>0</v>
      </c>
      <c r="SL3">
        <v>0</v>
      </c>
      <c r="SM3">
        <v>0</v>
      </c>
      <c r="SN3">
        <v>0</v>
      </c>
      <c r="SO3">
        <v>0</v>
      </c>
      <c r="SP3">
        <v>0</v>
      </c>
      <c r="SQ3">
        <v>0</v>
      </c>
      <c r="SR3">
        <v>0</v>
      </c>
      <c r="SS3">
        <v>0</v>
      </c>
      <c r="ST3">
        <v>0</v>
      </c>
      <c r="SU3">
        <v>0</v>
      </c>
      <c r="SV3">
        <v>0</v>
      </c>
      <c r="SW3">
        <v>0</v>
      </c>
      <c r="SX3">
        <v>0</v>
      </c>
      <c r="SY3">
        <v>0</v>
      </c>
      <c r="SZ3">
        <v>0</v>
      </c>
      <c r="TA3">
        <v>0</v>
      </c>
      <c r="TB3">
        <v>0</v>
      </c>
      <c r="TC3">
        <v>0</v>
      </c>
      <c r="TD3">
        <v>0</v>
      </c>
      <c r="TE3">
        <v>0</v>
      </c>
      <c r="TF3">
        <v>0</v>
      </c>
      <c r="TG3">
        <v>0</v>
      </c>
      <c r="TH3">
        <v>0</v>
      </c>
      <c r="TI3">
        <v>0</v>
      </c>
      <c r="TJ3">
        <v>0</v>
      </c>
      <c r="TK3">
        <v>0</v>
      </c>
      <c r="TL3">
        <v>0</v>
      </c>
      <c r="TM3">
        <v>0</v>
      </c>
      <c r="TN3">
        <v>0</v>
      </c>
      <c r="TO3">
        <v>0</v>
      </c>
      <c r="TP3">
        <v>0</v>
      </c>
      <c r="TQ3">
        <v>0</v>
      </c>
      <c r="TR3">
        <v>0</v>
      </c>
      <c r="TS3">
        <v>0</v>
      </c>
      <c r="TT3">
        <v>0</v>
      </c>
      <c r="TU3">
        <v>0</v>
      </c>
      <c r="TV3">
        <v>0</v>
      </c>
      <c r="TW3">
        <v>0</v>
      </c>
      <c r="TX3">
        <v>0</v>
      </c>
      <c r="TY3">
        <v>0</v>
      </c>
      <c r="TZ3">
        <v>0</v>
      </c>
      <c r="UA3">
        <v>0</v>
      </c>
      <c r="UB3">
        <v>0</v>
      </c>
      <c r="UC3">
        <v>0</v>
      </c>
      <c r="UD3">
        <v>0</v>
      </c>
      <c r="UE3">
        <v>0</v>
      </c>
      <c r="UF3">
        <v>0</v>
      </c>
    </row>
    <row r="4" spans="1:552" x14ac:dyDescent="0.25">
      <c r="A4" t="s">
        <v>32</v>
      </c>
      <c r="C4" s="12" t="str">
        <f>C1&amp;C5&amp;C7&amp;COLUMN()-2</f>
        <v>箱崎線平日貝塚1</v>
      </c>
      <c r="D4" s="12" t="str">
        <f t="shared" ref="D4:BO4" si="0">D1&amp;D5&amp;D7&amp;COLUMN()-2</f>
        <v>箱崎線平日福岡空港2</v>
      </c>
      <c r="E4" s="12" t="str">
        <f t="shared" si="0"/>
        <v>箱崎線平日貝塚3</v>
      </c>
      <c r="F4" s="12" t="str">
        <f t="shared" si="0"/>
        <v>箱崎線平日福岡空港4</v>
      </c>
      <c r="G4" s="12" t="str">
        <f t="shared" si="0"/>
        <v>箱崎線平日貝塚5</v>
      </c>
      <c r="H4" s="12" t="str">
        <f t="shared" si="0"/>
        <v>箱崎線平日福岡空港6</v>
      </c>
      <c r="I4" s="12" t="str">
        <f t="shared" si="0"/>
        <v>箱崎線平日貝塚7</v>
      </c>
      <c r="J4" s="12" t="str">
        <f t="shared" si="0"/>
        <v>箱崎線平日福岡空港8</v>
      </c>
      <c r="K4" s="12" t="str">
        <f t="shared" si="0"/>
        <v>箱崎線平日貝塚9</v>
      </c>
      <c r="L4" s="12" t="str">
        <f t="shared" si="0"/>
        <v>箱崎線平日福岡空港10</v>
      </c>
      <c r="M4" s="12" t="str">
        <f t="shared" si="0"/>
        <v>箱崎線平日貝塚11</v>
      </c>
      <c r="N4" s="12" t="str">
        <f t="shared" si="0"/>
        <v>箱崎線平日福岡空港12</v>
      </c>
      <c r="O4" s="12" t="str">
        <f t="shared" si="0"/>
        <v>箱崎線平日福岡空港13</v>
      </c>
      <c r="P4" s="12" t="str">
        <f t="shared" si="0"/>
        <v>箱崎線平日貝塚14</v>
      </c>
      <c r="Q4" s="12" t="str">
        <f t="shared" si="0"/>
        <v>箱崎線平日福岡空港15</v>
      </c>
      <c r="R4" s="12" t="str">
        <f t="shared" si="0"/>
        <v>箱崎線平日貝塚16</v>
      </c>
      <c r="S4" s="12" t="str">
        <f t="shared" si="0"/>
        <v>箱崎線平日福岡空港17</v>
      </c>
      <c r="T4" s="12" t="str">
        <f t="shared" si="0"/>
        <v>箱崎線平日貝塚18</v>
      </c>
      <c r="U4" s="12" t="str">
        <f t="shared" si="0"/>
        <v>箱崎線平日福岡空港19</v>
      </c>
      <c r="V4" s="12" t="str">
        <f t="shared" si="0"/>
        <v>箱崎線平日貝塚20</v>
      </c>
      <c r="W4" s="12" t="str">
        <f t="shared" si="0"/>
        <v>箱崎線平日貝塚21</v>
      </c>
      <c r="X4" s="12" t="str">
        <f t="shared" si="0"/>
        <v>箱崎線平日福岡空港22</v>
      </c>
      <c r="Y4" s="12" t="str">
        <f t="shared" si="0"/>
        <v>箱崎線平日貝塚23</v>
      </c>
      <c r="Z4" s="12" t="str">
        <f t="shared" si="0"/>
        <v>箱崎線平日福岡空港24</v>
      </c>
      <c r="AA4" s="12" t="str">
        <f t="shared" si="0"/>
        <v>箱崎線平日貝塚25</v>
      </c>
      <c r="AB4" s="12" t="str">
        <f t="shared" si="0"/>
        <v>箱崎線平日福岡空港26</v>
      </c>
      <c r="AC4" s="12" t="str">
        <f t="shared" si="0"/>
        <v>箱崎線平日福岡空港27</v>
      </c>
      <c r="AD4" s="12" t="str">
        <f t="shared" si="0"/>
        <v>箱崎線平日貝塚28</v>
      </c>
      <c r="AE4" s="12" t="str">
        <f t="shared" si="0"/>
        <v>箱崎線平日福岡空港29</v>
      </c>
      <c r="AF4" s="12" t="str">
        <f t="shared" si="0"/>
        <v>箱崎線平日福岡空港30</v>
      </c>
      <c r="AG4" s="12" t="str">
        <f t="shared" si="0"/>
        <v>箱崎線平日貝塚31</v>
      </c>
      <c r="AH4" s="12" t="str">
        <f t="shared" si="0"/>
        <v>箱崎線平日福岡空港32</v>
      </c>
      <c r="AI4" s="12" t="str">
        <f t="shared" si="0"/>
        <v>箱崎線平日福岡空港33</v>
      </c>
      <c r="AJ4" s="12" t="str">
        <f t="shared" si="0"/>
        <v>箱崎線平日福岡空港34</v>
      </c>
      <c r="AK4" s="12" t="str">
        <f t="shared" si="0"/>
        <v>箱崎線平日貝塚35</v>
      </c>
      <c r="AL4" s="12" t="str">
        <f t="shared" si="0"/>
        <v>箱崎線平日福岡空港36</v>
      </c>
      <c r="AM4" s="12" t="str">
        <f t="shared" si="0"/>
        <v>箱崎線平日貝塚37</v>
      </c>
      <c r="AN4" s="12" t="str">
        <f t="shared" si="0"/>
        <v>箱崎線平日福岡空港38</v>
      </c>
      <c r="AO4" s="12" t="str">
        <f t="shared" si="0"/>
        <v>箱崎線平日福岡空港39</v>
      </c>
      <c r="AP4" s="12" t="str">
        <f t="shared" si="0"/>
        <v>箱崎線平日福岡空港40</v>
      </c>
      <c r="AQ4" s="12" t="str">
        <f t="shared" si="0"/>
        <v>箱崎線平日貝塚41</v>
      </c>
      <c r="AR4" s="12" t="str">
        <f t="shared" si="0"/>
        <v>箱崎線平日福岡空港42</v>
      </c>
      <c r="AS4" s="12" t="str">
        <f t="shared" si="0"/>
        <v>箱崎線平日福岡空港43</v>
      </c>
      <c r="AT4" s="12" t="str">
        <f t="shared" si="0"/>
        <v>箱崎線平日貝塚44</v>
      </c>
      <c r="AU4" s="12" t="str">
        <f t="shared" si="0"/>
        <v>箱崎線平日福岡空港45</v>
      </c>
      <c r="AV4" s="12" t="str">
        <f t="shared" si="0"/>
        <v>箱崎線平日福岡空港46</v>
      </c>
      <c r="AW4" s="12" t="str">
        <f t="shared" si="0"/>
        <v>箱崎線平日福岡空港47</v>
      </c>
      <c r="AX4" s="12" t="str">
        <f t="shared" si="0"/>
        <v>箱崎線平日貝塚48</v>
      </c>
      <c r="AY4" s="12" t="str">
        <f t="shared" si="0"/>
        <v>箱崎線平日福岡空港49</v>
      </c>
      <c r="AZ4" s="12" t="str">
        <f t="shared" si="0"/>
        <v>箱崎線平日福岡空港50</v>
      </c>
      <c r="BA4" s="12" t="str">
        <f t="shared" si="0"/>
        <v>箱崎線平日貝塚51</v>
      </c>
      <c r="BB4" s="12" t="str">
        <f t="shared" si="0"/>
        <v>箱崎線平日福岡空港52</v>
      </c>
      <c r="BC4" s="12" t="str">
        <f t="shared" si="0"/>
        <v>箱崎線平日福岡空港53</v>
      </c>
      <c r="BD4" s="12" t="str">
        <f t="shared" si="0"/>
        <v>箱崎線平日貝塚54</v>
      </c>
      <c r="BE4" s="12" t="str">
        <f t="shared" si="0"/>
        <v>箱崎線平日福岡空港55</v>
      </c>
      <c r="BF4" s="12" t="str">
        <f t="shared" si="0"/>
        <v>箱崎線平日貝塚56</v>
      </c>
      <c r="BG4" s="12" t="str">
        <f t="shared" si="0"/>
        <v>箱崎線平日福岡空港57</v>
      </c>
      <c r="BH4" s="12" t="str">
        <f t="shared" si="0"/>
        <v>箱崎線平日貝塚58</v>
      </c>
      <c r="BI4" s="12" t="str">
        <f t="shared" si="0"/>
        <v>箱崎線平日福岡空港59</v>
      </c>
      <c r="BJ4" s="12" t="str">
        <f t="shared" si="0"/>
        <v>箱崎線平日貝塚60</v>
      </c>
      <c r="BK4" s="12" t="str">
        <f t="shared" si="0"/>
        <v>箱崎線平日福岡空港61</v>
      </c>
      <c r="BL4" s="12" t="str">
        <f t="shared" si="0"/>
        <v>箱崎線平日貝塚62</v>
      </c>
      <c r="BM4" s="12" t="str">
        <f t="shared" si="0"/>
        <v>箱崎線平日福岡空港63</v>
      </c>
      <c r="BN4" s="12" t="str">
        <f t="shared" si="0"/>
        <v>箱崎線平日貝塚64</v>
      </c>
      <c r="BO4" s="12" t="str">
        <f t="shared" si="0"/>
        <v>箱崎線平日福岡空港65</v>
      </c>
      <c r="BP4" s="12" t="str">
        <f t="shared" ref="BP4:EA4" si="1">BP1&amp;BP5&amp;BP7&amp;COLUMN()-2</f>
        <v>箱崎線平日貝塚66</v>
      </c>
      <c r="BQ4" s="12" t="str">
        <f t="shared" si="1"/>
        <v>箱崎線平日福岡空港67</v>
      </c>
      <c r="BR4" s="12" t="str">
        <f t="shared" si="1"/>
        <v>箱崎線平日貝塚68</v>
      </c>
      <c r="BS4" s="12" t="str">
        <f t="shared" si="1"/>
        <v>箱崎線平日福岡空港69</v>
      </c>
      <c r="BT4" s="12" t="str">
        <f t="shared" si="1"/>
        <v>箱崎線平日貝塚70</v>
      </c>
      <c r="BU4" s="12" t="str">
        <f t="shared" si="1"/>
        <v>箱崎線平日福岡空港71</v>
      </c>
      <c r="BV4" s="12" t="str">
        <f t="shared" si="1"/>
        <v>箱崎線平日福岡空港72</v>
      </c>
      <c r="BW4" s="12" t="str">
        <f t="shared" si="1"/>
        <v>箱崎線平日貝塚73</v>
      </c>
      <c r="BX4" s="12" t="str">
        <f t="shared" si="1"/>
        <v>箱崎線平日福岡空港74</v>
      </c>
      <c r="BY4" s="12" t="str">
        <f t="shared" si="1"/>
        <v>箱崎線平日貝塚75</v>
      </c>
      <c r="BZ4" s="12" t="str">
        <f t="shared" si="1"/>
        <v>箱崎線平日福岡空港76</v>
      </c>
      <c r="CA4" s="12" t="str">
        <f t="shared" si="1"/>
        <v>箱崎線平日貝塚77</v>
      </c>
      <c r="CB4" s="12" t="str">
        <f t="shared" si="1"/>
        <v>箱崎線平日福岡空港78</v>
      </c>
      <c r="CC4" s="12" t="str">
        <f t="shared" si="1"/>
        <v>箱崎線平日貝塚79</v>
      </c>
      <c r="CD4" s="12" t="str">
        <f t="shared" si="1"/>
        <v>箱崎線平日福岡空港80</v>
      </c>
      <c r="CE4" s="12" t="str">
        <f t="shared" si="1"/>
        <v>箱崎線平日貝塚81</v>
      </c>
      <c r="CF4" s="12" t="str">
        <f t="shared" si="1"/>
        <v>箱崎線平日福岡空港82</v>
      </c>
      <c r="CG4" s="12" t="str">
        <f t="shared" si="1"/>
        <v>箱崎線平日貝塚83</v>
      </c>
      <c r="CH4" s="12" t="str">
        <f t="shared" si="1"/>
        <v>箱崎線平日福岡空港84</v>
      </c>
      <c r="CI4" s="12" t="str">
        <f t="shared" si="1"/>
        <v>箱崎線平日貝塚85</v>
      </c>
      <c r="CJ4" s="12" t="str">
        <f t="shared" si="1"/>
        <v>箱崎線平日福岡空港86</v>
      </c>
      <c r="CK4" s="12" t="str">
        <f t="shared" si="1"/>
        <v>箱崎線平日貝塚87</v>
      </c>
      <c r="CL4" s="12" t="str">
        <f t="shared" si="1"/>
        <v>箱崎線平日福岡空港88</v>
      </c>
      <c r="CM4" s="12" t="str">
        <f t="shared" si="1"/>
        <v>箱崎線平日貝塚89</v>
      </c>
      <c r="CN4" s="12" t="str">
        <f t="shared" si="1"/>
        <v>箱崎線平日福岡空港90</v>
      </c>
      <c r="CO4" s="12" t="str">
        <f t="shared" si="1"/>
        <v>箱崎線平日貝塚91</v>
      </c>
      <c r="CP4" s="12" t="str">
        <f t="shared" si="1"/>
        <v>箱崎線平日福岡空港92</v>
      </c>
      <c r="CQ4" s="12" t="str">
        <f t="shared" si="1"/>
        <v>箱崎線平日貝塚93</v>
      </c>
      <c r="CR4" s="12" t="str">
        <f t="shared" si="1"/>
        <v>箱崎線平日福岡空港94</v>
      </c>
      <c r="CS4" s="12" t="str">
        <f t="shared" si="1"/>
        <v>箱崎線平日貝塚95</v>
      </c>
      <c r="CT4" s="12" t="str">
        <f t="shared" si="1"/>
        <v>箱崎線平日福岡空港96</v>
      </c>
      <c r="CU4" s="12" t="str">
        <f t="shared" si="1"/>
        <v>箱崎線平日貝塚97</v>
      </c>
      <c r="CV4" s="12" t="str">
        <f t="shared" si="1"/>
        <v>箱崎線平日福岡空港98</v>
      </c>
      <c r="CW4" s="12" t="str">
        <f t="shared" si="1"/>
        <v>箱崎線平日貝塚99</v>
      </c>
      <c r="CX4" s="12" t="str">
        <f t="shared" si="1"/>
        <v>箱崎線平日福岡空港100</v>
      </c>
      <c r="CY4" s="12" t="str">
        <f t="shared" si="1"/>
        <v>箱崎線平日貝塚101</v>
      </c>
      <c r="CZ4" s="12" t="str">
        <f t="shared" si="1"/>
        <v>箱崎線平日福岡空港102</v>
      </c>
      <c r="DA4" s="12" t="str">
        <f t="shared" si="1"/>
        <v>箱崎線平日貝塚103</v>
      </c>
      <c r="DB4" s="12" t="str">
        <f t="shared" si="1"/>
        <v>箱崎線平日福岡空港104</v>
      </c>
      <c r="DC4" s="12" t="str">
        <f t="shared" si="1"/>
        <v>箱崎線平日貝塚105</v>
      </c>
      <c r="DD4" s="12" t="str">
        <f t="shared" si="1"/>
        <v>箱崎線平日福岡空港106</v>
      </c>
      <c r="DE4" s="12" t="str">
        <f t="shared" si="1"/>
        <v>箱崎線平日貝塚107</v>
      </c>
      <c r="DF4" s="12" t="str">
        <f t="shared" si="1"/>
        <v>箱崎線平日福岡空港108</v>
      </c>
      <c r="DG4" s="12" t="str">
        <f t="shared" si="1"/>
        <v>箱崎線平日貝塚109</v>
      </c>
      <c r="DH4" s="12" t="str">
        <f t="shared" si="1"/>
        <v>箱崎線平日福岡空港110</v>
      </c>
      <c r="DI4" s="12" t="str">
        <f t="shared" si="1"/>
        <v>箱崎線平日貝塚111</v>
      </c>
      <c r="DJ4" s="12" t="str">
        <f t="shared" si="1"/>
        <v>箱崎線平日福岡空港112</v>
      </c>
      <c r="DK4" s="12" t="str">
        <f t="shared" si="1"/>
        <v>箱崎線平日貝塚113</v>
      </c>
      <c r="DL4" s="12" t="str">
        <f t="shared" si="1"/>
        <v>箱崎線平日福岡空港114</v>
      </c>
      <c r="DM4" s="12" t="str">
        <f t="shared" si="1"/>
        <v>箱崎線平日貝塚115</v>
      </c>
      <c r="DN4" s="12" t="str">
        <f t="shared" si="1"/>
        <v>箱崎線平日福岡空港116</v>
      </c>
      <c r="DO4" s="12" t="str">
        <f t="shared" si="1"/>
        <v>箱崎線平日貝塚117</v>
      </c>
      <c r="DP4" s="12" t="str">
        <f t="shared" si="1"/>
        <v>箱崎線平日福岡空港118</v>
      </c>
      <c r="DQ4" s="12" t="str">
        <f t="shared" si="1"/>
        <v>箱崎線平日貝塚119</v>
      </c>
      <c r="DR4" s="12" t="str">
        <f t="shared" si="1"/>
        <v>箱崎線平日福岡空港120</v>
      </c>
      <c r="DS4" s="12" t="str">
        <f t="shared" si="1"/>
        <v>箱崎線平日貝塚121</v>
      </c>
      <c r="DT4" s="12" t="str">
        <f t="shared" si="1"/>
        <v>箱崎線平日福岡空港122</v>
      </c>
      <c r="DU4" s="12" t="str">
        <f t="shared" si="1"/>
        <v>箱崎線平日貝塚123</v>
      </c>
      <c r="DV4" s="12" t="str">
        <f t="shared" si="1"/>
        <v>箱崎線平日福岡空港124</v>
      </c>
      <c r="DW4" s="12" t="str">
        <f t="shared" si="1"/>
        <v>箱崎線平日貝塚125</v>
      </c>
      <c r="DX4" s="12" t="str">
        <f t="shared" si="1"/>
        <v>箱崎線平日福岡空港126</v>
      </c>
      <c r="DY4" s="12" t="str">
        <f t="shared" si="1"/>
        <v>箱崎線平日貝塚127</v>
      </c>
      <c r="DZ4" s="12" t="str">
        <f t="shared" si="1"/>
        <v>箱崎線平日福岡空港128</v>
      </c>
      <c r="EA4" s="12" t="str">
        <f t="shared" si="1"/>
        <v>箱崎線平日貝塚129</v>
      </c>
      <c r="EB4" s="12" t="str">
        <f t="shared" ref="EB4:GM4" si="2">EB1&amp;EB5&amp;EB7&amp;COLUMN()-2</f>
        <v>箱崎線平日福岡空港130</v>
      </c>
      <c r="EC4" s="12" t="str">
        <f t="shared" si="2"/>
        <v>箱崎線平日貝塚131</v>
      </c>
      <c r="ED4" s="12" t="str">
        <f t="shared" si="2"/>
        <v>箱崎線平日福岡空港132</v>
      </c>
      <c r="EE4" s="12" t="str">
        <f t="shared" si="2"/>
        <v>箱崎線平日貝塚133</v>
      </c>
      <c r="EF4" s="12" t="str">
        <f t="shared" si="2"/>
        <v>箱崎線平日福岡空港134</v>
      </c>
      <c r="EG4" s="12" t="str">
        <f t="shared" si="2"/>
        <v>箱崎線平日貝塚135</v>
      </c>
      <c r="EH4" s="12" t="str">
        <f t="shared" si="2"/>
        <v>箱崎線平日福岡空港136</v>
      </c>
      <c r="EI4" s="12" t="str">
        <f t="shared" si="2"/>
        <v>箱崎線平日貝塚137</v>
      </c>
      <c r="EJ4" s="12" t="str">
        <f t="shared" si="2"/>
        <v>箱崎線平日福岡空港138</v>
      </c>
      <c r="EK4" s="12" t="str">
        <f t="shared" si="2"/>
        <v>箱崎線平日貝塚139</v>
      </c>
      <c r="EL4" s="12" t="str">
        <f t="shared" si="2"/>
        <v>箱崎線平日福岡空港140</v>
      </c>
      <c r="EM4" s="12" t="str">
        <f t="shared" si="2"/>
        <v>箱崎線平日貝塚141</v>
      </c>
      <c r="EN4" s="12" t="str">
        <f t="shared" si="2"/>
        <v>箱崎線平日福岡空港142</v>
      </c>
      <c r="EO4" s="12" t="str">
        <f t="shared" si="2"/>
        <v>箱崎線平日貝塚143</v>
      </c>
      <c r="EP4" s="12" t="str">
        <f t="shared" si="2"/>
        <v>箱崎線平日福岡空港144</v>
      </c>
      <c r="EQ4" s="12" t="str">
        <f t="shared" si="2"/>
        <v>箱崎線平日貝塚145</v>
      </c>
      <c r="ER4" s="12" t="str">
        <f t="shared" si="2"/>
        <v>箱崎線平日福岡空港146</v>
      </c>
      <c r="ES4" s="12" t="str">
        <f t="shared" si="2"/>
        <v>箱崎線平日貝塚147</v>
      </c>
      <c r="ET4" s="12" t="str">
        <f t="shared" si="2"/>
        <v>箱崎線平日福岡空港148</v>
      </c>
      <c r="EU4" s="12" t="str">
        <f t="shared" si="2"/>
        <v>箱崎線平日貝塚149</v>
      </c>
      <c r="EV4" s="12" t="str">
        <f t="shared" si="2"/>
        <v>箱崎線平日福岡空港150</v>
      </c>
      <c r="EW4" s="12" t="str">
        <f t="shared" si="2"/>
        <v>箱崎線平日貝塚151</v>
      </c>
      <c r="EX4" s="12" t="str">
        <f t="shared" si="2"/>
        <v>箱崎線平日福岡空港152</v>
      </c>
      <c r="EY4" s="12" t="str">
        <f t="shared" si="2"/>
        <v>箱崎線平日貝塚153</v>
      </c>
      <c r="EZ4" s="12" t="str">
        <f t="shared" si="2"/>
        <v>箱崎線平日福岡空港154</v>
      </c>
      <c r="FA4" s="12" t="str">
        <f t="shared" si="2"/>
        <v>箱崎線平日貝塚155</v>
      </c>
      <c r="FB4" s="12" t="str">
        <f t="shared" si="2"/>
        <v>箱崎線平日福岡空港156</v>
      </c>
      <c r="FC4" s="12" t="str">
        <f t="shared" si="2"/>
        <v>箱崎線平日貝塚157</v>
      </c>
      <c r="FD4" s="12" t="str">
        <f t="shared" si="2"/>
        <v>箱崎線平日福岡空港158</v>
      </c>
      <c r="FE4" s="12" t="str">
        <f t="shared" si="2"/>
        <v>箱崎線平日貝塚159</v>
      </c>
      <c r="FF4" s="12" t="str">
        <f t="shared" si="2"/>
        <v>箱崎線平日福岡空港160</v>
      </c>
      <c r="FG4" s="12" t="str">
        <f t="shared" si="2"/>
        <v>箱崎線平日貝塚161</v>
      </c>
      <c r="FH4" s="12" t="str">
        <f t="shared" si="2"/>
        <v>箱崎線平日福岡空港162</v>
      </c>
      <c r="FI4" s="12" t="str">
        <f t="shared" si="2"/>
        <v>箱崎線平日貝塚163</v>
      </c>
      <c r="FJ4" s="12" t="str">
        <f t="shared" si="2"/>
        <v>箱崎線平日福岡空港164</v>
      </c>
      <c r="FK4" s="12" t="str">
        <f t="shared" si="2"/>
        <v>箱崎線平日貝塚165</v>
      </c>
      <c r="FL4" s="12" t="str">
        <f t="shared" si="2"/>
        <v>箱崎線平日福岡空港166</v>
      </c>
      <c r="FM4" s="12" t="str">
        <f t="shared" si="2"/>
        <v>箱崎線平日貝塚167</v>
      </c>
      <c r="FN4" s="12" t="str">
        <f t="shared" si="2"/>
        <v>箱崎線平日福岡空港168</v>
      </c>
      <c r="FO4" s="12" t="str">
        <f t="shared" si="2"/>
        <v>箱崎線平日貝塚169</v>
      </c>
      <c r="FP4" s="12" t="str">
        <f t="shared" si="2"/>
        <v>箱崎線平日福岡空港170</v>
      </c>
      <c r="FQ4" s="12" t="str">
        <f t="shared" si="2"/>
        <v>箱崎線平日貝塚171</v>
      </c>
      <c r="FR4" s="12" t="str">
        <f t="shared" si="2"/>
        <v>箱崎線平日福岡空港172</v>
      </c>
      <c r="FS4" s="12" t="str">
        <f t="shared" si="2"/>
        <v>箱崎線平日貝塚173</v>
      </c>
      <c r="FT4" s="12" t="str">
        <f t="shared" si="2"/>
        <v>箱崎線平日福岡空港174</v>
      </c>
      <c r="FU4" s="12" t="str">
        <f t="shared" si="2"/>
        <v>箱崎線平日貝塚175</v>
      </c>
      <c r="FV4" s="12" t="str">
        <f t="shared" si="2"/>
        <v>箱崎線平日福岡空港176</v>
      </c>
      <c r="FW4" s="12" t="str">
        <f t="shared" si="2"/>
        <v>箱崎線平日貝塚177</v>
      </c>
      <c r="FX4" s="12" t="str">
        <f t="shared" si="2"/>
        <v>箱崎線平日福岡空港178</v>
      </c>
      <c r="FY4" s="12" t="str">
        <f t="shared" si="2"/>
        <v>箱崎線平日貝塚179</v>
      </c>
      <c r="FZ4" s="12" t="str">
        <f t="shared" si="2"/>
        <v>箱崎線平日福岡空港180</v>
      </c>
      <c r="GA4" s="12" t="str">
        <f t="shared" si="2"/>
        <v>箱崎線平日貝塚181</v>
      </c>
      <c r="GB4" s="12" t="str">
        <f t="shared" si="2"/>
        <v>箱崎線平日福岡空港182</v>
      </c>
      <c r="GC4" s="12" t="str">
        <f t="shared" si="2"/>
        <v>箱崎線平日貝塚183</v>
      </c>
      <c r="GD4" s="12" t="str">
        <f t="shared" si="2"/>
        <v>箱崎線平日福岡空港184</v>
      </c>
      <c r="GE4" s="12" t="str">
        <f t="shared" si="2"/>
        <v>箱崎線平日貝塚185</v>
      </c>
      <c r="GF4" s="12" t="str">
        <f t="shared" si="2"/>
        <v>箱崎線平日貝塚186</v>
      </c>
      <c r="GG4" s="12" t="str">
        <f t="shared" si="2"/>
        <v>箱崎線平日福岡空港187</v>
      </c>
      <c r="GH4" s="12" t="str">
        <f t="shared" si="2"/>
        <v>箱崎線平日福岡空港188</v>
      </c>
      <c r="GI4" s="12" t="str">
        <f t="shared" si="2"/>
        <v>箱崎線平日貝塚189</v>
      </c>
      <c r="GJ4" s="12" t="str">
        <f t="shared" si="2"/>
        <v>箱崎線平日福岡空港190</v>
      </c>
      <c r="GK4" s="12" t="str">
        <f t="shared" si="2"/>
        <v>箱崎線平日貝塚191</v>
      </c>
      <c r="GL4" s="12" t="str">
        <f t="shared" si="2"/>
        <v>箱崎線平日福岡空港192</v>
      </c>
      <c r="GM4" s="12" t="str">
        <f t="shared" si="2"/>
        <v>箱崎線平日貝塚193</v>
      </c>
      <c r="GN4" s="12" t="str">
        <f t="shared" ref="GN4:IY4" si="3">GN1&amp;GN5&amp;GN7&amp;COLUMN()-2</f>
        <v>箱崎線平日福岡空港194</v>
      </c>
      <c r="GO4" s="12" t="str">
        <f t="shared" si="3"/>
        <v>箱崎線平日貝塚195</v>
      </c>
      <c r="GP4" s="12" t="str">
        <f t="shared" si="3"/>
        <v>箱崎線平日福岡空港196</v>
      </c>
      <c r="GQ4" s="12" t="str">
        <f t="shared" si="3"/>
        <v>箱崎線平日貝塚197</v>
      </c>
      <c r="GR4" s="12" t="str">
        <f t="shared" si="3"/>
        <v>箱崎線平日福岡空港198</v>
      </c>
      <c r="GS4" s="12" t="str">
        <f t="shared" si="3"/>
        <v>箱崎線平日福岡空港199</v>
      </c>
      <c r="GT4" s="12" t="str">
        <f t="shared" si="3"/>
        <v>箱崎線平日貝塚200</v>
      </c>
      <c r="GU4" s="12" t="str">
        <f t="shared" si="3"/>
        <v>箱崎線平日福岡空港201</v>
      </c>
      <c r="GV4" s="12" t="str">
        <f t="shared" si="3"/>
        <v>箱崎線平日貝塚202</v>
      </c>
      <c r="GW4" s="12" t="str">
        <f t="shared" si="3"/>
        <v>箱崎線平日福岡空港203</v>
      </c>
      <c r="GX4" s="12" t="str">
        <f t="shared" si="3"/>
        <v>箱崎線平日福岡空港204</v>
      </c>
      <c r="GY4" s="12" t="str">
        <f t="shared" si="3"/>
        <v>箱崎線平日貝塚205</v>
      </c>
      <c r="GZ4" s="12" t="str">
        <f t="shared" si="3"/>
        <v>箱崎線平日福岡空港206</v>
      </c>
      <c r="HA4" s="12" t="str">
        <f t="shared" si="3"/>
        <v>箱崎線平日福岡空港207</v>
      </c>
      <c r="HB4" s="12" t="str">
        <f t="shared" si="3"/>
        <v>箱崎線平日貝塚208</v>
      </c>
      <c r="HC4" s="12" t="str">
        <f t="shared" si="3"/>
        <v>箱崎線平日福岡空港209</v>
      </c>
      <c r="HD4" s="12" t="str">
        <f t="shared" si="3"/>
        <v>箱崎線平日貝塚210</v>
      </c>
      <c r="HE4" s="12" t="str">
        <f t="shared" si="3"/>
        <v>箱崎線平日福岡空港211</v>
      </c>
      <c r="HF4" s="12" t="str">
        <f t="shared" si="3"/>
        <v>箱崎線平日貝塚212</v>
      </c>
      <c r="HG4" s="12" t="str">
        <f t="shared" si="3"/>
        <v>箱崎線平日福岡空港213</v>
      </c>
      <c r="HH4" s="12" t="str">
        <f t="shared" si="3"/>
        <v>箱崎線平日福岡空港214</v>
      </c>
      <c r="HI4" s="12" t="str">
        <f t="shared" si="3"/>
        <v>箱崎線平日貝塚215</v>
      </c>
      <c r="HJ4" s="12" t="str">
        <f t="shared" si="3"/>
        <v>箱崎線平日福岡空港216</v>
      </c>
      <c r="HK4" s="12" t="str">
        <f t="shared" si="3"/>
        <v>箱崎線平日貝塚217</v>
      </c>
      <c r="HL4" s="12" t="str">
        <f t="shared" si="3"/>
        <v>箱崎線平日福岡空港218</v>
      </c>
      <c r="HM4" s="12" t="str">
        <f t="shared" si="3"/>
        <v>箱崎線平日貝塚219</v>
      </c>
      <c r="HN4" s="12" t="str">
        <f t="shared" si="3"/>
        <v>箱崎線平日福岡空港220</v>
      </c>
      <c r="HO4" s="12" t="str">
        <f t="shared" si="3"/>
        <v>箱崎線平日貝塚221</v>
      </c>
      <c r="HP4" s="12" t="str">
        <f t="shared" si="3"/>
        <v>箱崎線平日福岡空港222</v>
      </c>
      <c r="HQ4" s="12" t="str">
        <f t="shared" si="3"/>
        <v>箱崎線平日福岡空港223</v>
      </c>
      <c r="HR4" s="12" t="str">
        <f t="shared" si="3"/>
        <v>箱崎線平日貝塚224</v>
      </c>
      <c r="HS4" s="12" t="str">
        <f t="shared" si="3"/>
        <v>箱崎線平日福岡空港225</v>
      </c>
      <c r="HT4" s="12" t="str">
        <f t="shared" si="3"/>
        <v>箱崎線平日福岡空港226</v>
      </c>
      <c r="HU4" s="12" t="str">
        <f t="shared" si="3"/>
        <v>箱崎線平日貝塚227</v>
      </c>
      <c r="HV4" s="12" t="str">
        <f t="shared" si="3"/>
        <v>箱崎線平日福岡空港228</v>
      </c>
      <c r="HW4" s="12" t="str">
        <f t="shared" si="3"/>
        <v>箱崎線平日貝塚229</v>
      </c>
      <c r="HX4" s="12" t="str">
        <f t="shared" si="3"/>
        <v>箱崎線平日福岡空港230</v>
      </c>
      <c r="HY4" s="12" t="str">
        <f t="shared" si="3"/>
        <v>箱崎線平日貝塚231</v>
      </c>
      <c r="HZ4" s="12" t="str">
        <f t="shared" si="3"/>
        <v>箱崎線平日福岡空港232</v>
      </c>
      <c r="IA4" s="12" t="str">
        <f t="shared" si="3"/>
        <v>箱崎線平日福岡空港233</v>
      </c>
      <c r="IB4" s="12" t="str">
        <f t="shared" si="3"/>
        <v>箱崎線平日貝塚234</v>
      </c>
      <c r="IC4" s="12" t="str">
        <f t="shared" si="3"/>
        <v>箱崎線平日福岡空港235</v>
      </c>
      <c r="ID4" s="12" t="str">
        <f t="shared" si="3"/>
        <v>箱崎線平日福岡空港236</v>
      </c>
      <c r="IE4" s="12" t="str">
        <f t="shared" si="3"/>
        <v>箱崎線平日貝塚237</v>
      </c>
      <c r="IF4" s="12" t="str">
        <f t="shared" si="3"/>
        <v>箱崎線平日福岡空港238</v>
      </c>
      <c r="IG4" s="12" t="str">
        <f t="shared" si="3"/>
        <v>箱崎線平日貝塚239</v>
      </c>
      <c r="IH4" s="12" t="str">
        <f t="shared" si="3"/>
        <v>箱崎線平日福岡空港240</v>
      </c>
      <c r="II4" s="12" t="str">
        <f t="shared" si="3"/>
        <v>箱崎線平日貝塚241</v>
      </c>
      <c r="IJ4" s="12" t="str">
        <f t="shared" si="3"/>
        <v>箱崎線平日福岡空港242</v>
      </c>
      <c r="IK4" s="12" t="str">
        <f t="shared" si="3"/>
        <v>箱崎線平日貝塚243</v>
      </c>
      <c r="IL4" s="12" t="str">
        <f t="shared" si="3"/>
        <v>箱崎線平日福岡空港244</v>
      </c>
      <c r="IM4" s="12" t="str">
        <f t="shared" si="3"/>
        <v>箱崎線平日貝塚245</v>
      </c>
      <c r="IN4" s="12" t="str">
        <f t="shared" si="3"/>
        <v>箱崎線平日福岡空港246</v>
      </c>
      <c r="IO4" s="12" t="str">
        <f t="shared" si="3"/>
        <v>箱崎線平日貝塚247</v>
      </c>
      <c r="IP4" s="12" t="str">
        <f t="shared" si="3"/>
        <v>箱崎線平日福岡空港248</v>
      </c>
      <c r="IQ4" s="12" t="str">
        <f t="shared" si="3"/>
        <v>箱崎線平日貝塚249</v>
      </c>
      <c r="IR4" s="12" t="str">
        <f t="shared" si="3"/>
        <v>箱崎線平日福岡空港250</v>
      </c>
      <c r="IS4" s="12" t="str">
        <f t="shared" si="3"/>
        <v>箱崎線平日貝塚251</v>
      </c>
      <c r="IT4" s="12" t="str">
        <f t="shared" si="3"/>
        <v>箱崎線平日福岡空港252</v>
      </c>
      <c r="IU4" s="12" t="str">
        <f t="shared" si="3"/>
        <v>箱崎線平日貝塚253</v>
      </c>
      <c r="IV4" s="12" t="str">
        <f t="shared" si="3"/>
        <v>箱崎線平日福岡空港254</v>
      </c>
      <c r="IW4" s="12" t="str">
        <f t="shared" si="3"/>
        <v>箱崎線平日貝塚255</v>
      </c>
      <c r="IX4" s="12" t="str">
        <f t="shared" si="3"/>
        <v>箱崎線平日福岡空港256</v>
      </c>
      <c r="IY4" s="12" t="str">
        <f t="shared" si="3"/>
        <v>箱崎線平日福岡空港257</v>
      </c>
      <c r="IZ4" s="12" t="str">
        <f t="shared" ref="IZ4:LK4" si="4">IZ1&amp;IZ5&amp;IZ7&amp;COLUMN()-2</f>
        <v>箱崎線平日貝塚258</v>
      </c>
      <c r="JA4" s="12" t="str">
        <f t="shared" si="4"/>
        <v>箱崎線平日福岡空港259</v>
      </c>
      <c r="JB4" s="12" t="str">
        <f t="shared" si="4"/>
        <v>箱崎線平日福岡空港260</v>
      </c>
      <c r="JC4" s="12" t="str">
        <f t="shared" si="4"/>
        <v>箱崎線平日貝塚261</v>
      </c>
      <c r="JD4" s="12" t="str">
        <f t="shared" si="4"/>
        <v>箱崎線平日福岡空港262</v>
      </c>
      <c r="JE4" s="12" t="str">
        <f t="shared" si="4"/>
        <v>箱崎線平日福岡空港263</v>
      </c>
      <c r="JF4" s="12" t="str">
        <f t="shared" si="4"/>
        <v>箱崎線平日貝塚264</v>
      </c>
      <c r="JG4" s="12" t="str">
        <f t="shared" si="4"/>
        <v>箱崎線平日福岡空港265</v>
      </c>
      <c r="JH4" s="12" t="str">
        <f t="shared" si="4"/>
        <v>箱崎線平日福岡空港266</v>
      </c>
      <c r="JI4" s="12" t="str">
        <f t="shared" si="4"/>
        <v>箱崎線平日貝塚267</v>
      </c>
      <c r="JJ4" s="12" t="str">
        <f t="shared" si="4"/>
        <v>箱崎線平日福岡空港268</v>
      </c>
      <c r="JK4" s="12" t="str">
        <f t="shared" si="4"/>
        <v>箱崎線平日貝塚269</v>
      </c>
      <c r="JL4" s="12" t="str">
        <f t="shared" si="4"/>
        <v>箱崎線平日福岡空港270</v>
      </c>
      <c r="JM4" s="12" t="str">
        <f t="shared" si="4"/>
        <v>箱崎線平日福岡空港271</v>
      </c>
      <c r="JN4" s="12" t="str">
        <f t="shared" si="4"/>
        <v>箱崎線平日貝塚272</v>
      </c>
      <c r="JO4" s="12" t="str">
        <f t="shared" si="4"/>
        <v>箱崎線平日福岡空港273</v>
      </c>
      <c r="JP4" s="12" t="str">
        <f t="shared" si="4"/>
        <v>箱崎線平日福岡空港274</v>
      </c>
      <c r="JQ4" s="12" t="str">
        <f t="shared" si="4"/>
        <v>箱崎線平日貝塚275</v>
      </c>
      <c r="JR4" s="12" t="str">
        <f t="shared" si="4"/>
        <v>箱崎線平日福岡空港276</v>
      </c>
      <c r="JS4" s="12" t="str">
        <f t="shared" si="4"/>
        <v>箱崎線平日福岡空港277</v>
      </c>
      <c r="JT4" s="12" t="str">
        <f t="shared" si="4"/>
        <v>箱崎線平日貝塚278</v>
      </c>
      <c r="JU4" s="12" t="str">
        <f t="shared" si="4"/>
        <v>箱崎線平日福岡空港279</v>
      </c>
      <c r="JV4" s="12" t="str">
        <f t="shared" si="4"/>
        <v>箱崎線平日貝塚280</v>
      </c>
      <c r="JW4" s="12" t="str">
        <f t="shared" si="4"/>
        <v>箱崎線平日福岡空港281</v>
      </c>
      <c r="JX4" s="12" t="str">
        <f t="shared" si="4"/>
        <v>箱崎線平日貝塚282</v>
      </c>
      <c r="JY4" s="12" t="str">
        <f t="shared" si="4"/>
        <v>箱崎線平日福岡空港283</v>
      </c>
      <c r="JZ4" s="12" t="str">
        <f t="shared" si="4"/>
        <v>箱崎線平日福岡空港284</v>
      </c>
      <c r="KA4" s="12" t="str">
        <f t="shared" si="4"/>
        <v>箱崎線平日貝塚285</v>
      </c>
      <c r="KB4" s="12" t="str">
        <f t="shared" si="4"/>
        <v>箱崎線平日福岡空港286</v>
      </c>
      <c r="KC4" s="12" t="str">
        <f t="shared" si="4"/>
        <v>箱崎線平日貝塚287</v>
      </c>
      <c r="KD4" s="12" t="str">
        <f t="shared" si="4"/>
        <v>箱崎線平日福岡空港288</v>
      </c>
      <c r="KE4" s="12" t="str">
        <f t="shared" si="4"/>
        <v>箱崎線平日博多289</v>
      </c>
      <c r="KF4" s="12" t="str">
        <f t="shared" si="4"/>
        <v>箱崎線土休貝塚290</v>
      </c>
      <c r="KG4" s="12" t="str">
        <f t="shared" si="4"/>
        <v>箱崎線土休福岡空港291</v>
      </c>
      <c r="KH4" s="12" t="str">
        <f t="shared" si="4"/>
        <v>箱崎線土休貝塚292</v>
      </c>
      <c r="KI4" s="12" t="str">
        <f t="shared" si="4"/>
        <v>箱崎線土休福岡空港293</v>
      </c>
      <c r="KJ4" s="12" t="str">
        <f t="shared" si="4"/>
        <v>箱崎線土休福岡空港294</v>
      </c>
      <c r="KK4" s="12" t="str">
        <f t="shared" si="4"/>
        <v>箱崎線土休貝塚295</v>
      </c>
      <c r="KL4" s="12" t="str">
        <f t="shared" si="4"/>
        <v>箱崎線土休福岡空港296</v>
      </c>
      <c r="KM4" s="12" t="str">
        <f t="shared" si="4"/>
        <v>箱崎線土休福岡空港297</v>
      </c>
      <c r="KN4" s="12" t="str">
        <f t="shared" si="4"/>
        <v>箱崎線土休貝塚298</v>
      </c>
      <c r="KO4" s="12" t="str">
        <f t="shared" si="4"/>
        <v>箱崎線土休福岡空港299</v>
      </c>
      <c r="KP4" s="12" t="str">
        <f t="shared" si="4"/>
        <v>箱崎線土休貝塚300</v>
      </c>
      <c r="KQ4" s="12" t="str">
        <f t="shared" si="4"/>
        <v>箱崎線土休福岡空港301</v>
      </c>
      <c r="KR4" s="12" t="str">
        <f t="shared" si="4"/>
        <v>箱崎線土休貝塚302</v>
      </c>
      <c r="KS4" s="12" t="str">
        <f t="shared" si="4"/>
        <v>箱崎線土休福岡空港303</v>
      </c>
      <c r="KT4" s="12" t="str">
        <f t="shared" si="4"/>
        <v>箱崎線土休貝塚304</v>
      </c>
      <c r="KU4" s="12" t="str">
        <f t="shared" si="4"/>
        <v>箱崎線土休福岡空港305</v>
      </c>
      <c r="KV4" s="12" t="str">
        <f t="shared" si="4"/>
        <v>箱崎線土休貝塚306</v>
      </c>
      <c r="KW4" s="12" t="str">
        <f t="shared" si="4"/>
        <v>箱崎線土休福岡空港307</v>
      </c>
      <c r="KX4" s="12" t="str">
        <f t="shared" si="4"/>
        <v>箱崎線土休福岡空港308</v>
      </c>
      <c r="KY4" s="12" t="str">
        <f t="shared" si="4"/>
        <v>箱崎線土休貝塚309</v>
      </c>
      <c r="KZ4" s="12" t="str">
        <f t="shared" si="4"/>
        <v>箱崎線土休福岡空港310</v>
      </c>
      <c r="LA4" s="12" t="str">
        <f t="shared" si="4"/>
        <v>箱崎線土休貝塚311</v>
      </c>
      <c r="LB4" s="12" t="str">
        <f t="shared" si="4"/>
        <v>箱崎線土休福岡空港312</v>
      </c>
      <c r="LC4" s="12" t="str">
        <f t="shared" si="4"/>
        <v>箱崎線土休貝塚313</v>
      </c>
      <c r="LD4" s="12" t="str">
        <f t="shared" si="4"/>
        <v>箱崎線土休福岡空港314</v>
      </c>
      <c r="LE4" s="12" t="str">
        <f t="shared" si="4"/>
        <v>箱崎線土休貝塚315</v>
      </c>
      <c r="LF4" s="12" t="str">
        <f t="shared" si="4"/>
        <v>箱崎線土休福岡空港316</v>
      </c>
      <c r="LG4" s="12" t="str">
        <f t="shared" si="4"/>
        <v>箱崎線土休貝塚317</v>
      </c>
      <c r="LH4" s="12" t="str">
        <f t="shared" si="4"/>
        <v>箱崎線土休福岡空港318</v>
      </c>
      <c r="LI4" s="12" t="str">
        <f t="shared" si="4"/>
        <v>箱崎線土休貝塚319</v>
      </c>
      <c r="LJ4" s="12" t="str">
        <f t="shared" si="4"/>
        <v>箱崎線土休福岡空港320</v>
      </c>
      <c r="LK4" s="12" t="str">
        <f t="shared" si="4"/>
        <v>箱崎線土休福岡空港321</v>
      </c>
      <c r="LL4" s="12" t="str">
        <f t="shared" ref="LL4:NW4" si="5">LL1&amp;LL5&amp;LL7&amp;COLUMN()-2</f>
        <v>箱崎線土休貝塚322</v>
      </c>
      <c r="LM4" s="12" t="str">
        <f t="shared" si="5"/>
        <v>箱崎線土休貝塚323</v>
      </c>
      <c r="LN4" s="12" t="str">
        <f t="shared" si="5"/>
        <v>箱崎線土休福岡空港324</v>
      </c>
      <c r="LO4" s="12" t="str">
        <f t="shared" si="5"/>
        <v>箱崎線土休福岡空港325</v>
      </c>
      <c r="LP4" s="12" t="str">
        <f t="shared" si="5"/>
        <v>箱崎線土休貝塚326</v>
      </c>
      <c r="LQ4" s="12" t="str">
        <f t="shared" si="5"/>
        <v>箱崎線土休福岡空港327</v>
      </c>
      <c r="LR4" s="12" t="str">
        <f t="shared" si="5"/>
        <v>箱崎線土休貝塚328</v>
      </c>
      <c r="LS4" s="12" t="str">
        <f t="shared" si="5"/>
        <v>箱崎線土休福岡空港329</v>
      </c>
      <c r="LT4" s="12" t="str">
        <f t="shared" si="5"/>
        <v>箱崎線土休貝塚330</v>
      </c>
      <c r="LU4" s="12" t="str">
        <f t="shared" si="5"/>
        <v>箱崎線土休福岡空港331</v>
      </c>
      <c r="LV4" s="12" t="str">
        <f t="shared" si="5"/>
        <v>箱崎線土休貝塚332</v>
      </c>
      <c r="LW4" s="12" t="str">
        <f t="shared" si="5"/>
        <v>箱崎線土休福岡空港333</v>
      </c>
      <c r="LX4" s="12" t="str">
        <f t="shared" si="5"/>
        <v>箱崎線土休貝塚334</v>
      </c>
      <c r="LY4" s="12" t="str">
        <f t="shared" si="5"/>
        <v>箱崎線土休福岡空港335</v>
      </c>
      <c r="LZ4" s="12" t="str">
        <f t="shared" si="5"/>
        <v>箱崎線土休貝塚336</v>
      </c>
      <c r="MA4" s="12" t="str">
        <f t="shared" si="5"/>
        <v>箱崎線土休貝塚337</v>
      </c>
      <c r="MB4" s="12" t="str">
        <f t="shared" si="5"/>
        <v>箱崎線土休福岡空港338</v>
      </c>
      <c r="MC4" s="12" t="str">
        <f t="shared" si="5"/>
        <v>箱崎線土休貝塚339</v>
      </c>
      <c r="MD4" s="12" t="str">
        <f t="shared" si="5"/>
        <v>箱崎線土休福岡空港340</v>
      </c>
      <c r="ME4" s="12" t="str">
        <f t="shared" si="5"/>
        <v>箱崎線土休福岡空港341</v>
      </c>
      <c r="MF4" s="12" t="str">
        <f t="shared" si="5"/>
        <v>箱崎線土休貝塚342</v>
      </c>
      <c r="MG4" s="12" t="str">
        <f t="shared" si="5"/>
        <v>箱崎線土休福岡空港343</v>
      </c>
      <c r="MH4" s="12" t="str">
        <f t="shared" si="5"/>
        <v>箱崎線土休貝塚344</v>
      </c>
      <c r="MI4" s="12" t="str">
        <f t="shared" si="5"/>
        <v>箱崎線土休福岡空港345</v>
      </c>
      <c r="MJ4" s="12" t="str">
        <f t="shared" si="5"/>
        <v>箱崎線土休貝塚346</v>
      </c>
      <c r="MK4" s="12" t="str">
        <f t="shared" si="5"/>
        <v>箱崎線土休福岡空港347</v>
      </c>
      <c r="ML4" s="12" t="str">
        <f t="shared" si="5"/>
        <v>箱崎線土休貝塚348</v>
      </c>
      <c r="MM4" s="12" t="str">
        <f t="shared" si="5"/>
        <v>箱崎線土休福岡空港349</v>
      </c>
      <c r="MN4" s="12" t="str">
        <f t="shared" si="5"/>
        <v>箱崎線土休貝塚350</v>
      </c>
      <c r="MO4" s="12" t="str">
        <f t="shared" si="5"/>
        <v>箱崎線土休貝塚351</v>
      </c>
      <c r="MP4" s="12" t="str">
        <f t="shared" si="5"/>
        <v>箱崎線土休福岡空港352</v>
      </c>
      <c r="MQ4" s="12" t="str">
        <f t="shared" si="5"/>
        <v>箱崎線土休福岡空港353</v>
      </c>
      <c r="MR4" s="12" t="str">
        <f t="shared" si="5"/>
        <v>箱崎線土休貝塚354</v>
      </c>
      <c r="MS4" s="12" t="str">
        <f t="shared" si="5"/>
        <v>箱崎線土休福岡空港355</v>
      </c>
      <c r="MT4" s="12" t="str">
        <f t="shared" si="5"/>
        <v>箱崎線土休貝塚356</v>
      </c>
      <c r="MU4" s="12" t="str">
        <f t="shared" si="5"/>
        <v>箱崎線土休福岡空港357</v>
      </c>
      <c r="MV4" s="12" t="str">
        <f t="shared" si="5"/>
        <v>箱崎線土休貝塚358</v>
      </c>
      <c r="MW4" s="12" t="str">
        <f t="shared" si="5"/>
        <v>箱崎線土休福岡空港359</v>
      </c>
      <c r="MX4" s="12" t="str">
        <f t="shared" si="5"/>
        <v>箱崎線土休貝塚360</v>
      </c>
      <c r="MY4" s="12" t="str">
        <f t="shared" si="5"/>
        <v>箱崎線土休福岡空港361</v>
      </c>
      <c r="MZ4" s="12" t="str">
        <f t="shared" si="5"/>
        <v>箱崎線土休貝塚362</v>
      </c>
      <c r="NA4" s="12" t="str">
        <f t="shared" si="5"/>
        <v>箱崎線土休貝塚363</v>
      </c>
      <c r="NB4" s="12" t="str">
        <f t="shared" si="5"/>
        <v>箱崎線土休福岡空港364</v>
      </c>
      <c r="NC4" s="12" t="str">
        <f t="shared" si="5"/>
        <v>箱崎線土休福岡空港365</v>
      </c>
      <c r="ND4" s="12" t="str">
        <f t="shared" si="5"/>
        <v>箱崎線土休貝塚366</v>
      </c>
      <c r="NE4" s="12" t="str">
        <f t="shared" si="5"/>
        <v>箱崎線土休福岡空港367</v>
      </c>
      <c r="NF4" s="12" t="str">
        <f t="shared" si="5"/>
        <v>箱崎線土休貝塚368</v>
      </c>
      <c r="NG4" s="12" t="str">
        <f t="shared" si="5"/>
        <v>箱崎線土休福岡空港369</v>
      </c>
      <c r="NH4" s="12" t="str">
        <f t="shared" si="5"/>
        <v>箱崎線土休貝塚370</v>
      </c>
      <c r="NI4" s="12" t="str">
        <f t="shared" si="5"/>
        <v>箱崎線土休福岡空港371</v>
      </c>
      <c r="NJ4" s="12" t="str">
        <f t="shared" si="5"/>
        <v>箱崎線土休貝塚372</v>
      </c>
      <c r="NK4" s="12" t="str">
        <f t="shared" si="5"/>
        <v>箱崎線土休福岡空港373</v>
      </c>
      <c r="NL4" s="12" t="str">
        <f t="shared" si="5"/>
        <v>箱崎線土休貝塚374</v>
      </c>
      <c r="NM4" s="12" t="str">
        <f t="shared" si="5"/>
        <v>箱崎線土休福岡空港375</v>
      </c>
      <c r="NN4" s="12" t="str">
        <f t="shared" si="5"/>
        <v>箱崎線土休貝塚376</v>
      </c>
      <c r="NO4" s="12" t="str">
        <f t="shared" si="5"/>
        <v>箱崎線土休福岡空港377</v>
      </c>
      <c r="NP4" s="12" t="str">
        <f t="shared" si="5"/>
        <v>箱崎線土休貝塚378</v>
      </c>
      <c r="NQ4" s="12" t="str">
        <f t="shared" si="5"/>
        <v>箱崎線土休福岡空港379</v>
      </c>
      <c r="NR4" s="12" t="str">
        <f t="shared" si="5"/>
        <v>箱崎線土休貝塚380</v>
      </c>
      <c r="NS4" s="12" t="str">
        <f t="shared" si="5"/>
        <v>箱崎線土休福岡空港381</v>
      </c>
      <c r="NT4" s="12" t="str">
        <f t="shared" si="5"/>
        <v>箱崎線土休貝塚382</v>
      </c>
      <c r="NU4" s="12" t="str">
        <f t="shared" si="5"/>
        <v>箱崎線土休福岡空港383</v>
      </c>
      <c r="NV4" s="12" t="str">
        <f t="shared" si="5"/>
        <v>箱崎線土休貝塚384</v>
      </c>
      <c r="NW4" s="12" t="str">
        <f t="shared" si="5"/>
        <v>箱崎線土休福岡空港385</v>
      </c>
      <c r="NX4" s="12" t="str">
        <f t="shared" ref="NX4:QI4" si="6">NX1&amp;NX5&amp;NX7&amp;COLUMN()-2</f>
        <v>箱崎線土休貝塚386</v>
      </c>
      <c r="NY4" s="12" t="str">
        <f t="shared" si="6"/>
        <v>箱崎線土休福岡空港387</v>
      </c>
      <c r="NZ4" s="12" t="str">
        <f t="shared" si="6"/>
        <v>箱崎線土休貝塚388</v>
      </c>
      <c r="OA4" s="12" t="str">
        <f t="shared" si="6"/>
        <v>箱崎線土休福岡空港389</v>
      </c>
      <c r="OB4" s="12" t="str">
        <f t="shared" si="6"/>
        <v>箱崎線土休貝塚390</v>
      </c>
      <c r="OC4" s="12" t="str">
        <f t="shared" si="6"/>
        <v>箱崎線土休福岡空港391</v>
      </c>
      <c r="OD4" s="12" t="str">
        <f t="shared" si="6"/>
        <v>箱崎線土休貝塚392</v>
      </c>
      <c r="OE4" s="12" t="str">
        <f t="shared" si="6"/>
        <v>箱崎線土休福岡空港393</v>
      </c>
      <c r="OF4" s="12" t="str">
        <f t="shared" si="6"/>
        <v>箱崎線土休貝塚394</v>
      </c>
      <c r="OG4" s="12" t="str">
        <f t="shared" si="6"/>
        <v>箱崎線土休福岡空港395</v>
      </c>
      <c r="OH4" s="12" t="str">
        <f t="shared" si="6"/>
        <v>箱崎線土休貝塚396</v>
      </c>
      <c r="OI4" s="12" t="str">
        <f t="shared" si="6"/>
        <v>箱崎線土休福岡空港397</v>
      </c>
      <c r="OJ4" s="12" t="str">
        <f t="shared" si="6"/>
        <v>箱崎線土休貝塚398</v>
      </c>
      <c r="OK4" s="12" t="str">
        <f t="shared" si="6"/>
        <v>箱崎線土休福岡空港399</v>
      </c>
      <c r="OL4" s="12" t="str">
        <f t="shared" si="6"/>
        <v>箱崎線土休貝塚400</v>
      </c>
      <c r="OM4" s="12" t="str">
        <f t="shared" si="6"/>
        <v>箱崎線土休福岡空港401</v>
      </c>
      <c r="ON4" s="12" t="str">
        <f t="shared" si="6"/>
        <v>箱崎線土休貝塚402</v>
      </c>
      <c r="OO4" s="12" t="str">
        <f t="shared" si="6"/>
        <v>箱崎線土休福岡空港403</v>
      </c>
      <c r="OP4" s="12" t="str">
        <f t="shared" si="6"/>
        <v>箱崎線土休貝塚404</v>
      </c>
      <c r="OQ4" s="12" t="str">
        <f t="shared" si="6"/>
        <v>箱崎線土休福岡空港405</v>
      </c>
      <c r="OR4" s="12" t="str">
        <f t="shared" si="6"/>
        <v>箱崎線土休貝塚406</v>
      </c>
      <c r="OS4" s="12" t="str">
        <f t="shared" si="6"/>
        <v>箱崎線土休福岡空港407</v>
      </c>
      <c r="OT4" s="12" t="str">
        <f t="shared" si="6"/>
        <v>箱崎線土休貝塚408</v>
      </c>
      <c r="OU4" s="12" t="str">
        <f t="shared" si="6"/>
        <v>箱崎線土休福岡空港409</v>
      </c>
      <c r="OV4" s="12" t="str">
        <f t="shared" si="6"/>
        <v>箱崎線土休貝塚410</v>
      </c>
      <c r="OW4" s="12" t="str">
        <f t="shared" si="6"/>
        <v>箱崎線土休福岡空港411</v>
      </c>
      <c r="OX4" s="12" t="str">
        <f t="shared" si="6"/>
        <v>箱崎線土休貝塚412</v>
      </c>
      <c r="OY4" s="12" t="str">
        <f t="shared" si="6"/>
        <v>箱崎線土休福岡空港413</v>
      </c>
      <c r="OZ4" s="12" t="str">
        <f t="shared" si="6"/>
        <v>箱崎線土休貝塚414</v>
      </c>
      <c r="PA4" s="12" t="str">
        <f t="shared" si="6"/>
        <v>箱崎線土休貝塚415</v>
      </c>
      <c r="PB4" s="12" t="str">
        <f t="shared" si="6"/>
        <v>箱崎線土休福岡空港416</v>
      </c>
      <c r="PC4" s="12" t="str">
        <f t="shared" si="6"/>
        <v>箱崎線土休貝塚417</v>
      </c>
      <c r="PD4" s="12" t="str">
        <f t="shared" si="6"/>
        <v>箱崎線土休福岡空港418</v>
      </c>
      <c r="PE4" s="12" t="str">
        <f t="shared" si="6"/>
        <v>箱崎線土休貝塚419</v>
      </c>
      <c r="PF4" s="12" t="str">
        <f t="shared" si="6"/>
        <v>箱崎線土休福岡空港420</v>
      </c>
      <c r="PG4" s="12" t="str">
        <f t="shared" si="6"/>
        <v>箱崎線土休福岡空港421</v>
      </c>
      <c r="PH4" s="12" t="str">
        <f t="shared" si="6"/>
        <v>箱崎線土休貝塚422</v>
      </c>
      <c r="PI4" s="12" t="str">
        <f t="shared" si="6"/>
        <v>箱崎線土休福岡空港423</v>
      </c>
      <c r="PJ4" s="12" t="str">
        <f t="shared" si="6"/>
        <v>箱崎線土休貝塚424</v>
      </c>
      <c r="PK4" s="12" t="str">
        <f t="shared" si="6"/>
        <v>箱崎線土休福岡空港425</v>
      </c>
      <c r="PL4" s="12" t="str">
        <f t="shared" si="6"/>
        <v>箱崎線土休貝塚426</v>
      </c>
      <c r="PM4" s="12" t="str">
        <f t="shared" si="6"/>
        <v>箱崎線土休福岡空港427</v>
      </c>
      <c r="PN4" s="12" t="str">
        <f t="shared" si="6"/>
        <v>箱崎線土休貝塚428</v>
      </c>
      <c r="PO4" s="12" t="str">
        <f t="shared" si="6"/>
        <v>箱崎線土休福岡空港429</v>
      </c>
      <c r="PP4" s="12" t="str">
        <f t="shared" si="6"/>
        <v>箱崎線土休貝塚430</v>
      </c>
      <c r="PQ4" s="12" t="str">
        <f t="shared" si="6"/>
        <v>箱崎線土休福岡空港431</v>
      </c>
      <c r="PR4" s="12" t="str">
        <f t="shared" si="6"/>
        <v>箱崎線土休貝塚432</v>
      </c>
      <c r="PS4" s="12" t="str">
        <f t="shared" si="6"/>
        <v>箱崎線土休福岡空港433</v>
      </c>
      <c r="PT4" s="12" t="str">
        <f t="shared" si="6"/>
        <v>箱崎線土休貝塚434</v>
      </c>
      <c r="PU4" s="12" t="str">
        <f t="shared" si="6"/>
        <v>箱崎線土休福岡空港435</v>
      </c>
      <c r="PV4" s="12" t="str">
        <f t="shared" si="6"/>
        <v>箱崎線土休貝塚436</v>
      </c>
      <c r="PW4" s="12" t="str">
        <f t="shared" si="6"/>
        <v>箱崎線土休福岡空港437</v>
      </c>
      <c r="PX4" s="12" t="str">
        <f t="shared" si="6"/>
        <v>箱崎線土休福岡空港438</v>
      </c>
      <c r="PY4" s="12" t="str">
        <f t="shared" si="6"/>
        <v>箱崎線土休貝塚439</v>
      </c>
      <c r="PZ4" s="12" t="str">
        <f t="shared" si="6"/>
        <v>箱崎線土休貝塚440</v>
      </c>
      <c r="QA4" s="12" t="str">
        <f t="shared" si="6"/>
        <v>箱崎線土休福岡空港441</v>
      </c>
      <c r="QB4" s="12" t="str">
        <f t="shared" si="6"/>
        <v>箱崎線土休貝塚442</v>
      </c>
      <c r="QC4" s="12" t="str">
        <f t="shared" si="6"/>
        <v>箱崎線土休福岡空港443</v>
      </c>
      <c r="QD4" s="12" t="str">
        <f t="shared" si="6"/>
        <v>箱崎線土休貝塚444</v>
      </c>
      <c r="QE4" s="12" t="str">
        <f t="shared" si="6"/>
        <v>箱崎線土休福岡空港445</v>
      </c>
      <c r="QF4" s="12" t="str">
        <f t="shared" si="6"/>
        <v>箱崎線土休貝塚446</v>
      </c>
      <c r="QG4" s="12" t="str">
        <f t="shared" si="6"/>
        <v>箱崎線土休福岡空港447</v>
      </c>
      <c r="QH4" s="12" t="str">
        <f t="shared" si="6"/>
        <v>箱崎線土休貝塚448</v>
      </c>
      <c r="QI4" s="12" t="str">
        <f t="shared" si="6"/>
        <v>箱崎線土休福岡空港449</v>
      </c>
      <c r="QJ4" s="12" t="str">
        <f t="shared" ref="QJ4:SU4" si="7">QJ1&amp;QJ5&amp;QJ7&amp;COLUMN()-2</f>
        <v>箱崎線土休福岡空港450</v>
      </c>
      <c r="QK4" s="12" t="str">
        <f t="shared" si="7"/>
        <v>箱崎線土休貝塚451</v>
      </c>
      <c r="QL4" s="12" t="str">
        <f t="shared" si="7"/>
        <v>箱崎線土休福岡空港452</v>
      </c>
      <c r="QM4" s="12" t="str">
        <f t="shared" si="7"/>
        <v>箱崎線土休貝塚453</v>
      </c>
      <c r="QN4" s="12" t="str">
        <f t="shared" si="7"/>
        <v>箱崎線土休福岡空港454</v>
      </c>
      <c r="QO4" s="12" t="str">
        <f t="shared" si="7"/>
        <v>箱崎線土休貝塚455</v>
      </c>
      <c r="QP4" s="12" t="str">
        <f t="shared" si="7"/>
        <v>箱崎線土休福岡空港456</v>
      </c>
      <c r="QQ4" s="12" t="str">
        <f t="shared" si="7"/>
        <v>箱崎線土休貝塚457</v>
      </c>
      <c r="QR4" s="12" t="str">
        <f t="shared" si="7"/>
        <v>箱崎線土休福岡空港458</v>
      </c>
      <c r="QS4" s="12" t="str">
        <f t="shared" si="7"/>
        <v>箱崎線土休貝塚459</v>
      </c>
      <c r="QT4" s="12" t="str">
        <f t="shared" si="7"/>
        <v>箱崎線土休福岡空港460</v>
      </c>
      <c r="QU4" s="12" t="str">
        <f t="shared" si="7"/>
        <v>箱崎線土休貝塚461</v>
      </c>
      <c r="QV4" s="12" t="str">
        <f t="shared" si="7"/>
        <v>箱崎線土休福岡空港462</v>
      </c>
      <c r="QW4" s="12" t="str">
        <f t="shared" si="7"/>
        <v>箱崎線土休貝塚463</v>
      </c>
      <c r="QX4" s="12" t="str">
        <f t="shared" si="7"/>
        <v>箱崎線土休福岡空港464</v>
      </c>
      <c r="QY4" s="12" t="str">
        <f t="shared" si="7"/>
        <v>箱崎線土休貝塚465</v>
      </c>
      <c r="QZ4" s="12" t="str">
        <f t="shared" si="7"/>
        <v>箱崎線土休福岡空港466</v>
      </c>
      <c r="RA4" s="12" t="str">
        <f t="shared" si="7"/>
        <v>箱崎線土休福岡空港467</v>
      </c>
      <c r="RB4" s="12" t="str">
        <f t="shared" si="7"/>
        <v>箱崎線土休貝塚468</v>
      </c>
      <c r="RC4" s="12" t="str">
        <f t="shared" si="7"/>
        <v>箱崎線土休福岡空港469</v>
      </c>
      <c r="RD4" s="12" t="str">
        <f t="shared" si="7"/>
        <v>箱崎線土休福岡空港470</v>
      </c>
      <c r="RE4" s="12" t="str">
        <f t="shared" si="7"/>
        <v>箱崎線土休貝塚471</v>
      </c>
      <c r="RF4" s="12" t="str">
        <f t="shared" si="7"/>
        <v>箱崎線土休福岡空港472</v>
      </c>
      <c r="RG4" s="12" t="str">
        <f t="shared" si="7"/>
        <v>箱崎線土休貝塚473</v>
      </c>
      <c r="RH4" s="12" t="str">
        <f t="shared" si="7"/>
        <v>箱崎線土休福岡空港474</v>
      </c>
      <c r="RI4" s="12" t="str">
        <f t="shared" si="7"/>
        <v>箱崎線土休福岡空港475</v>
      </c>
      <c r="RJ4" s="12" t="str">
        <f t="shared" si="7"/>
        <v>箱崎線土休貝塚476</v>
      </c>
      <c r="RK4" s="12" t="str">
        <f t="shared" si="7"/>
        <v>箱崎線土休福岡空港477</v>
      </c>
      <c r="RL4" s="12" t="str">
        <f t="shared" si="7"/>
        <v>箱崎線土休福岡空港478</v>
      </c>
      <c r="RM4" s="12" t="str">
        <f t="shared" si="7"/>
        <v>箱崎線土休貝塚479</v>
      </c>
      <c r="RN4" s="12" t="str">
        <f t="shared" si="7"/>
        <v>箱崎線土休貝塚480</v>
      </c>
      <c r="RO4" s="12" t="str">
        <f t="shared" si="7"/>
        <v>箱崎線土休福岡空港481</v>
      </c>
      <c r="RP4" s="12" t="str">
        <f t="shared" si="7"/>
        <v>箱崎線土休福岡空港482</v>
      </c>
      <c r="RQ4" s="12" t="str">
        <f t="shared" si="7"/>
        <v>箱崎線土休貝塚483</v>
      </c>
      <c r="RR4" s="12" t="str">
        <f t="shared" si="7"/>
        <v>箱崎線土休福岡空港484</v>
      </c>
      <c r="RS4" s="12" t="str">
        <f t="shared" si="7"/>
        <v>箱崎線土休貝塚485</v>
      </c>
      <c r="RT4" s="12" t="str">
        <f t="shared" si="7"/>
        <v>箱崎線土休福岡空港486</v>
      </c>
      <c r="RU4" s="12" t="str">
        <f t="shared" si="7"/>
        <v>箱崎線土休貝塚487</v>
      </c>
      <c r="RV4" s="12" t="str">
        <f t="shared" si="7"/>
        <v>箱崎線土休福岡空港488</v>
      </c>
      <c r="RW4" s="12" t="str">
        <f t="shared" si="7"/>
        <v>箱崎線土休貝塚489</v>
      </c>
      <c r="RX4" s="12" t="str">
        <f t="shared" si="7"/>
        <v>箱崎線土休福岡空港490</v>
      </c>
      <c r="RY4" s="12" t="str">
        <f t="shared" si="7"/>
        <v>箱崎線土休貝塚491</v>
      </c>
      <c r="RZ4" s="12" t="str">
        <f t="shared" si="7"/>
        <v>箱崎線土休福岡空港492</v>
      </c>
      <c r="SA4" s="12" t="str">
        <f t="shared" si="7"/>
        <v>箱崎線土休福岡空港493</v>
      </c>
      <c r="SB4" s="12" t="str">
        <f t="shared" si="7"/>
        <v>箱崎線土休貝塚494</v>
      </c>
      <c r="SC4" s="12" t="str">
        <f t="shared" si="7"/>
        <v>箱崎線土休福岡空港495</v>
      </c>
      <c r="SD4" s="12" t="str">
        <f t="shared" si="7"/>
        <v>箱崎線土休貝塚496</v>
      </c>
      <c r="SE4" s="12" t="str">
        <f t="shared" si="7"/>
        <v>箱崎線土休福岡空港497</v>
      </c>
      <c r="SF4" s="12" t="str">
        <f t="shared" si="7"/>
        <v>箱崎線土休貝塚498</v>
      </c>
      <c r="SG4" s="12" t="str">
        <f t="shared" si="7"/>
        <v>箱崎線土休福岡空港499</v>
      </c>
      <c r="SH4" s="12" t="str">
        <f t="shared" si="7"/>
        <v>箱崎線土休福岡空港500</v>
      </c>
      <c r="SI4" s="12" t="str">
        <f t="shared" si="7"/>
        <v>箱崎線土休貝塚501</v>
      </c>
      <c r="SJ4" s="12" t="str">
        <f t="shared" si="7"/>
        <v>箱崎線土休福岡空港502</v>
      </c>
      <c r="SK4" s="12" t="str">
        <f t="shared" si="7"/>
        <v>箱崎線土休貝塚503</v>
      </c>
      <c r="SL4" s="12" t="str">
        <f t="shared" si="7"/>
        <v>箱崎線土休福岡空港504</v>
      </c>
      <c r="SM4" s="12" t="str">
        <f t="shared" si="7"/>
        <v>箱崎線土休福岡空港505</v>
      </c>
      <c r="SN4" s="12" t="str">
        <f t="shared" si="7"/>
        <v>箱崎線土休貝塚506</v>
      </c>
      <c r="SO4" s="12" t="str">
        <f t="shared" si="7"/>
        <v>箱崎線土休福岡空港507</v>
      </c>
      <c r="SP4" s="12" t="str">
        <f t="shared" si="7"/>
        <v>箱崎線土休貝塚508</v>
      </c>
      <c r="SQ4" s="12" t="str">
        <f t="shared" si="7"/>
        <v>箱崎線土休福岡空港509</v>
      </c>
      <c r="SR4" s="12" t="str">
        <f t="shared" si="7"/>
        <v>箱崎線土休福岡空港510</v>
      </c>
      <c r="SS4" s="12" t="str">
        <f t="shared" si="7"/>
        <v>箱崎線土休貝塚511</v>
      </c>
      <c r="ST4" s="12" t="str">
        <f t="shared" si="7"/>
        <v>箱崎線土休福岡空港512</v>
      </c>
      <c r="SU4" s="12" t="str">
        <f t="shared" si="7"/>
        <v>箱崎線土休福岡空港513</v>
      </c>
      <c r="SV4" s="12" t="str">
        <f t="shared" ref="SV4:UF4" si="8">SV1&amp;SV5&amp;SV7&amp;COLUMN()-2</f>
        <v>箱崎線土休貝塚514</v>
      </c>
      <c r="SW4" s="12" t="str">
        <f t="shared" si="8"/>
        <v>箱崎線土休福岡空港515</v>
      </c>
      <c r="SX4" s="12" t="str">
        <f t="shared" si="8"/>
        <v>箱崎線土休貝塚516</v>
      </c>
      <c r="SY4" s="12" t="str">
        <f t="shared" si="8"/>
        <v>箱崎線土休福岡空港517</v>
      </c>
      <c r="SZ4" s="12" t="str">
        <f t="shared" si="8"/>
        <v>箱崎線土休貝塚518</v>
      </c>
      <c r="TA4" s="12" t="str">
        <f t="shared" si="8"/>
        <v>箱崎線土休福岡空港519</v>
      </c>
      <c r="TB4" s="12" t="str">
        <f t="shared" si="8"/>
        <v>箱崎線土休福岡空港520</v>
      </c>
      <c r="TC4" s="12" t="str">
        <f t="shared" si="8"/>
        <v>箱崎線土休貝塚521</v>
      </c>
      <c r="TD4" s="12" t="str">
        <f t="shared" si="8"/>
        <v>箱崎線土休福岡空港522</v>
      </c>
      <c r="TE4" s="12" t="str">
        <f t="shared" si="8"/>
        <v>箱崎線土休貝塚523</v>
      </c>
      <c r="TF4" s="12" t="str">
        <f t="shared" si="8"/>
        <v>箱崎線土休福岡空港524</v>
      </c>
      <c r="TG4" s="12" t="str">
        <f t="shared" si="8"/>
        <v>箱崎線土休貝塚525</v>
      </c>
      <c r="TH4" s="12" t="str">
        <f t="shared" si="8"/>
        <v>箱崎線土休福岡空港526</v>
      </c>
      <c r="TI4" s="12" t="str">
        <f t="shared" si="8"/>
        <v>箱崎線土休貝塚527</v>
      </c>
      <c r="TJ4" s="12" t="str">
        <f t="shared" si="8"/>
        <v>箱崎線土休福岡空港528</v>
      </c>
      <c r="TK4" s="12" t="str">
        <f t="shared" si="8"/>
        <v>箱崎線土休福岡空港529</v>
      </c>
      <c r="TL4" s="12" t="str">
        <f t="shared" si="8"/>
        <v>箱崎線土休貝塚530</v>
      </c>
      <c r="TM4" s="12" t="str">
        <f t="shared" si="8"/>
        <v>箱崎線土休福岡空港531</v>
      </c>
      <c r="TN4" s="12" t="str">
        <f t="shared" si="8"/>
        <v>箱崎線土休貝塚532</v>
      </c>
      <c r="TO4" s="12" t="str">
        <f t="shared" si="8"/>
        <v>箱崎線土休福岡空港533</v>
      </c>
      <c r="TP4" s="12" t="str">
        <f t="shared" si="8"/>
        <v>箱崎線土休貝塚534</v>
      </c>
      <c r="TQ4" s="12" t="str">
        <f t="shared" si="8"/>
        <v>箱崎線土休福岡空港535</v>
      </c>
      <c r="TR4" s="12" t="str">
        <f t="shared" si="8"/>
        <v>箱崎線土休貝塚536</v>
      </c>
      <c r="TS4" s="12" t="str">
        <f t="shared" si="8"/>
        <v>箱崎線土休福岡空港537</v>
      </c>
      <c r="TT4" s="12" t="str">
        <f t="shared" si="8"/>
        <v>箱崎線土休貝塚538</v>
      </c>
      <c r="TU4" s="12" t="str">
        <f t="shared" si="8"/>
        <v>箱崎線土休福岡空港539</v>
      </c>
      <c r="TV4" s="12" t="str">
        <f t="shared" si="8"/>
        <v>箱崎線土休貝塚540</v>
      </c>
      <c r="TW4" s="12" t="str">
        <f t="shared" si="8"/>
        <v>箱崎線土休福岡空港541</v>
      </c>
      <c r="TX4" s="12" t="str">
        <f t="shared" si="8"/>
        <v>箱崎線土休福岡空港542</v>
      </c>
      <c r="TY4" s="12" t="str">
        <f t="shared" si="8"/>
        <v>箱崎線土休貝塚543</v>
      </c>
      <c r="TZ4" s="12" t="str">
        <f t="shared" si="8"/>
        <v>箱崎線土休福岡空港544</v>
      </c>
      <c r="UA4" s="12" t="str">
        <f t="shared" si="8"/>
        <v>箱崎線土休福岡空港545</v>
      </c>
      <c r="UB4" s="12" t="str">
        <f t="shared" si="8"/>
        <v>箱崎線土休貝塚546</v>
      </c>
      <c r="UC4" s="12" t="str">
        <f t="shared" si="8"/>
        <v>箱崎線土休福岡空港547</v>
      </c>
      <c r="UD4" s="12" t="str">
        <f t="shared" si="8"/>
        <v>箱崎線土休貝塚548</v>
      </c>
      <c r="UE4" s="12" t="str">
        <f t="shared" si="8"/>
        <v>箱崎線土休福岡空港549</v>
      </c>
      <c r="UF4" s="12" t="str">
        <f t="shared" si="8"/>
        <v>箱崎線土休博多550</v>
      </c>
    </row>
    <row r="5" spans="1:552" x14ac:dyDescent="0.25">
      <c r="A5" t="s">
        <v>33</v>
      </c>
      <c r="C5" s="13" t="s">
        <v>47</v>
      </c>
      <c r="D5" s="13" t="s">
        <v>47</v>
      </c>
      <c r="E5" s="13" t="s">
        <v>47</v>
      </c>
      <c r="F5" s="13" t="s">
        <v>47</v>
      </c>
      <c r="G5" s="13" t="s">
        <v>47</v>
      </c>
      <c r="H5" s="13" t="s">
        <v>47</v>
      </c>
      <c r="I5" s="13" t="s">
        <v>47</v>
      </c>
      <c r="J5" s="13" t="s">
        <v>47</v>
      </c>
      <c r="K5" s="13" t="s">
        <v>47</v>
      </c>
      <c r="L5" s="13" t="s">
        <v>47</v>
      </c>
      <c r="M5" s="13" t="s">
        <v>47</v>
      </c>
      <c r="N5" s="13" t="s">
        <v>47</v>
      </c>
      <c r="O5" s="13" t="s">
        <v>47</v>
      </c>
      <c r="P5" s="13" t="s">
        <v>47</v>
      </c>
      <c r="Q5" s="13" t="s">
        <v>47</v>
      </c>
      <c r="R5" s="13" t="s">
        <v>47</v>
      </c>
      <c r="S5" s="13" t="s">
        <v>47</v>
      </c>
      <c r="T5" s="13" t="s">
        <v>47</v>
      </c>
      <c r="U5" s="13" t="s">
        <v>47</v>
      </c>
      <c r="V5" s="13" t="s">
        <v>47</v>
      </c>
      <c r="W5" s="13" t="s">
        <v>47</v>
      </c>
      <c r="X5" s="13" t="s">
        <v>47</v>
      </c>
      <c r="Y5" s="13" t="s">
        <v>47</v>
      </c>
      <c r="Z5" s="13" t="s">
        <v>47</v>
      </c>
      <c r="AA5" s="13" t="s">
        <v>47</v>
      </c>
      <c r="AB5" s="13" t="s">
        <v>47</v>
      </c>
      <c r="AC5" s="13" t="s">
        <v>47</v>
      </c>
      <c r="AD5" s="13" t="s">
        <v>47</v>
      </c>
      <c r="AE5" s="13" t="s">
        <v>47</v>
      </c>
      <c r="AF5" s="13" t="s">
        <v>47</v>
      </c>
      <c r="AG5" s="13" t="s">
        <v>47</v>
      </c>
      <c r="AH5" s="13" t="s">
        <v>47</v>
      </c>
      <c r="AI5" s="13" t="s">
        <v>47</v>
      </c>
      <c r="AJ5" s="13" t="s">
        <v>47</v>
      </c>
      <c r="AK5" s="13" t="s">
        <v>47</v>
      </c>
      <c r="AL5" s="13" t="s">
        <v>47</v>
      </c>
      <c r="AM5" s="13" t="s">
        <v>47</v>
      </c>
      <c r="AN5" s="13" t="s">
        <v>47</v>
      </c>
      <c r="AO5" s="13" t="s">
        <v>47</v>
      </c>
      <c r="AP5" s="13" t="s">
        <v>47</v>
      </c>
      <c r="AQ5" s="13" t="s">
        <v>47</v>
      </c>
      <c r="AR5" s="13" t="s">
        <v>47</v>
      </c>
      <c r="AS5" s="13" t="s">
        <v>47</v>
      </c>
      <c r="AT5" s="13" t="s">
        <v>47</v>
      </c>
      <c r="AU5" s="13" t="s">
        <v>47</v>
      </c>
      <c r="AV5" s="13" t="s">
        <v>47</v>
      </c>
      <c r="AW5" s="13" t="s">
        <v>47</v>
      </c>
      <c r="AX5" s="13" t="s">
        <v>47</v>
      </c>
      <c r="AY5" s="13" t="s">
        <v>47</v>
      </c>
      <c r="AZ5" s="13" t="s">
        <v>47</v>
      </c>
      <c r="BA5" s="13" t="s">
        <v>47</v>
      </c>
      <c r="BB5" s="13" t="s">
        <v>47</v>
      </c>
      <c r="BC5" s="13" t="s">
        <v>47</v>
      </c>
      <c r="BD5" s="13" t="s">
        <v>47</v>
      </c>
      <c r="BE5" s="13" t="s">
        <v>47</v>
      </c>
      <c r="BF5" s="13" t="s">
        <v>47</v>
      </c>
      <c r="BG5" s="13" t="s">
        <v>47</v>
      </c>
      <c r="BH5" s="13" t="s">
        <v>47</v>
      </c>
      <c r="BI5" s="13" t="s">
        <v>47</v>
      </c>
      <c r="BJ5" s="13" t="s">
        <v>47</v>
      </c>
      <c r="BK5" s="13" t="s">
        <v>47</v>
      </c>
      <c r="BL5" s="13" t="s">
        <v>47</v>
      </c>
      <c r="BM5" s="13" t="s">
        <v>47</v>
      </c>
      <c r="BN5" s="13" t="s">
        <v>47</v>
      </c>
      <c r="BO5" s="13" t="s">
        <v>47</v>
      </c>
      <c r="BP5" s="13" t="s">
        <v>47</v>
      </c>
      <c r="BQ5" s="13" t="s">
        <v>47</v>
      </c>
      <c r="BR5" s="13" t="s">
        <v>47</v>
      </c>
      <c r="BS5" s="13" t="s">
        <v>47</v>
      </c>
      <c r="BT5" s="13" t="s">
        <v>47</v>
      </c>
      <c r="BU5" s="13" t="s">
        <v>47</v>
      </c>
      <c r="BV5" s="13" t="s">
        <v>47</v>
      </c>
      <c r="BW5" s="13" t="s">
        <v>47</v>
      </c>
      <c r="BX5" s="13" t="s">
        <v>47</v>
      </c>
      <c r="BY5" s="13" t="s">
        <v>47</v>
      </c>
      <c r="BZ5" s="13" t="s">
        <v>47</v>
      </c>
      <c r="CA5" s="13" t="s">
        <v>47</v>
      </c>
      <c r="CB5" s="13" t="s">
        <v>47</v>
      </c>
      <c r="CC5" s="13" t="s">
        <v>47</v>
      </c>
      <c r="CD5" s="13" t="s">
        <v>47</v>
      </c>
      <c r="CE5" s="13" t="s">
        <v>47</v>
      </c>
      <c r="CF5" s="13" t="s">
        <v>47</v>
      </c>
      <c r="CG5" s="13" t="s">
        <v>47</v>
      </c>
      <c r="CH5" s="13" t="s">
        <v>47</v>
      </c>
      <c r="CI5" s="13" t="s">
        <v>47</v>
      </c>
      <c r="CJ5" s="13" t="s">
        <v>47</v>
      </c>
      <c r="CK5" s="13" t="s">
        <v>47</v>
      </c>
      <c r="CL5" s="13" t="s">
        <v>47</v>
      </c>
      <c r="CM5" s="13" t="s">
        <v>47</v>
      </c>
      <c r="CN5" s="13" t="s">
        <v>47</v>
      </c>
      <c r="CO5" s="13" t="s">
        <v>47</v>
      </c>
      <c r="CP5" s="13" t="s">
        <v>47</v>
      </c>
      <c r="CQ5" s="13" t="s">
        <v>47</v>
      </c>
      <c r="CR5" s="13" t="s">
        <v>47</v>
      </c>
      <c r="CS5" s="13" t="s">
        <v>47</v>
      </c>
      <c r="CT5" s="13" t="s">
        <v>47</v>
      </c>
      <c r="CU5" s="13" t="s">
        <v>47</v>
      </c>
      <c r="CV5" s="13" t="s">
        <v>47</v>
      </c>
      <c r="CW5" s="13" t="s">
        <v>47</v>
      </c>
      <c r="CX5" s="13" t="s">
        <v>47</v>
      </c>
      <c r="CY5" s="13" t="s">
        <v>47</v>
      </c>
      <c r="CZ5" s="13" t="s">
        <v>47</v>
      </c>
      <c r="DA5" s="13" t="s">
        <v>47</v>
      </c>
      <c r="DB5" s="13" t="s">
        <v>47</v>
      </c>
      <c r="DC5" s="13" t="s">
        <v>47</v>
      </c>
      <c r="DD5" s="13" t="s">
        <v>47</v>
      </c>
      <c r="DE5" s="13" t="s">
        <v>47</v>
      </c>
      <c r="DF5" s="13" t="s">
        <v>47</v>
      </c>
      <c r="DG5" s="13" t="s">
        <v>47</v>
      </c>
      <c r="DH5" s="13" t="s">
        <v>47</v>
      </c>
      <c r="DI5" s="13" t="s">
        <v>47</v>
      </c>
      <c r="DJ5" s="13" t="s">
        <v>47</v>
      </c>
      <c r="DK5" s="13" t="s">
        <v>47</v>
      </c>
      <c r="DL5" s="13" t="s">
        <v>47</v>
      </c>
      <c r="DM5" s="13" t="s">
        <v>47</v>
      </c>
      <c r="DN5" s="13" t="s">
        <v>47</v>
      </c>
      <c r="DO5" s="13" t="s">
        <v>47</v>
      </c>
      <c r="DP5" s="13" t="s">
        <v>47</v>
      </c>
      <c r="DQ5" s="13" t="s">
        <v>47</v>
      </c>
      <c r="DR5" s="13" t="s">
        <v>47</v>
      </c>
      <c r="DS5" s="13" t="s">
        <v>47</v>
      </c>
      <c r="DT5" s="13" t="s">
        <v>47</v>
      </c>
      <c r="DU5" s="13" t="s">
        <v>47</v>
      </c>
      <c r="DV5" s="13" t="s">
        <v>47</v>
      </c>
      <c r="DW5" s="13" t="s">
        <v>47</v>
      </c>
      <c r="DX5" s="13" t="s">
        <v>47</v>
      </c>
      <c r="DY5" s="13" t="s">
        <v>47</v>
      </c>
      <c r="DZ5" s="13" t="s">
        <v>47</v>
      </c>
      <c r="EA5" s="13" t="s">
        <v>47</v>
      </c>
      <c r="EB5" s="13" t="s">
        <v>47</v>
      </c>
      <c r="EC5" s="13" t="s">
        <v>47</v>
      </c>
      <c r="ED5" s="13" t="s">
        <v>47</v>
      </c>
      <c r="EE5" s="13" t="s">
        <v>47</v>
      </c>
      <c r="EF5" s="13" t="s">
        <v>47</v>
      </c>
      <c r="EG5" s="13" t="s">
        <v>47</v>
      </c>
      <c r="EH5" s="13" t="s">
        <v>47</v>
      </c>
      <c r="EI5" s="13" t="s">
        <v>47</v>
      </c>
      <c r="EJ5" s="13" t="s">
        <v>47</v>
      </c>
      <c r="EK5" s="13" t="s">
        <v>47</v>
      </c>
      <c r="EL5" s="13" t="s">
        <v>47</v>
      </c>
      <c r="EM5" s="13" t="s">
        <v>47</v>
      </c>
      <c r="EN5" s="13" t="s">
        <v>47</v>
      </c>
      <c r="EO5" s="13" t="s">
        <v>47</v>
      </c>
      <c r="EP5" s="13" t="s">
        <v>47</v>
      </c>
      <c r="EQ5" s="13" t="s">
        <v>47</v>
      </c>
      <c r="ER5" s="13" t="s">
        <v>47</v>
      </c>
      <c r="ES5" s="13" t="s">
        <v>47</v>
      </c>
      <c r="ET5" s="13" t="s">
        <v>47</v>
      </c>
      <c r="EU5" s="13" t="s">
        <v>47</v>
      </c>
      <c r="EV5" s="13" t="s">
        <v>47</v>
      </c>
      <c r="EW5" s="13" t="s">
        <v>47</v>
      </c>
      <c r="EX5" s="13" t="s">
        <v>47</v>
      </c>
      <c r="EY5" s="13" t="s">
        <v>47</v>
      </c>
      <c r="EZ5" s="13" t="s">
        <v>47</v>
      </c>
      <c r="FA5" s="13" t="s">
        <v>47</v>
      </c>
      <c r="FB5" s="13" t="s">
        <v>47</v>
      </c>
      <c r="FC5" s="13" t="s">
        <v>47</v>
      </c>
      <c r="FD5" s="13" t="s">
        <v>47</v>
      </c>
      <c r="FE5" s="13" t="s">
        <v>47</v>
      </c>
      <c r="FF5" s="13" t="s">
        <v>47</v>
      </c>
      <c r="FG5" s="13" t="s">
        <v>47</v>
      </c>
      <c r="FH5" s="13" t="s">
        <v>47</v>
      </c>
      <c r="FI5" s="13" t="s">
        <v>47</v>
      </c>
      <c r="FJ5" s="13" t="s">
        <v>47</v>
      </c>
      <c r="FK5" s="13" t="s">
        <v>47</v>
      </c>
      <c r="FL5" s="13" t="s">
        <v>47</v>
      </c>
      <c r="FM5" s="13" t="s">
        <v>47</v>
      </c>
      <c r="FN5" s="13" t="s">
        <v>47</v>
      </c>
      <c r="FO5" s="13" t="s">
        <v>47</v>
      </c>
      <c r="FP5" s="13" t="s">
        <v>47</v>
      </c>
      <c r="FQ5" s="13" t="s">
        <v>47</v>
      </c>
      <c r="FR5" s="13" t="s">
        <v>47</v>
      </c>
      <c r="FS5" s="13" t="s">
        <v>47</v>
      </c>
      <c r="FT5" s="13" t="s">
        <v>47</v>
      </c>
      <c r="FU5" s="13" t="s">
        <v>47</v>
      </c>
      <c r="FV5" s="13" t="s">
        <v>47</v>
      </c>
      <c r="FW5" s="13" t="s">
        <v>47</v>
      </c>
      <c r="FX5" s="13" t="s">
        <v>47</v>
      </c>
      <c r="FY5" s="13" t="s">
        <v>47</v>
      </c>
      <c r="FZ5" s="13" t="s">
        <v>47</v>
      </c>
      <c r="GA5" s="13" t="s">
        <v>47</v>
      </c>
      <c r="GB5" s="13" t="s">
        <v>47</v>
      </c>
      <c r="GC5" s="13" t="s">
        <v>47</v>
      </c>
      <c r="GD5" s="13" t="s">
        <v>47</v>
      </c>
      <c r="GE5" s="13" t="s">
        <v>47</v>
      </c>
      <c r="GF5" s="13" t="s">
        <v>47</v>
      </c>
      <c r="GG5" s="13" t="s">
        <v>47</v>
      </c>
      <c r="GH5" s="13" t="s">
        <v>47</v>
      </c>
      <c r="GI5" s="13" t="s">
        <v>47</v>
      </c>
      <c r="GJ5" s="13" t="s">
        <v>47</v>
      </c>
      <c r="GK5" s="13" t="s">
        <v>47</v>
      </c>
      <c r="GL5" s="13" t="s">
        <v>47</v>
      </c>
      <c r="GM5" s="13" t="s">
        <v>47</v>
      </c>
      <c r="GN5" s="13" t="s">
        <v>47</v>
      </c>
      <c r="GO5" s="13" t="s">
        <v>47</v>
      </c>
      <c r="GP5" s="13" t="s">
        <v>47</v>
      </c>
      <c r="GQ5" s="13" t="s">
        <v>47</v>
      </c>
      <c r="GR5" s="13" t="s">
        <v>47</v>
      </c>
      <c r="GS5" s="13" t="s">
        <v>47</v>
      </c>
      <c r="GT5" s="13" t="s">
        <v>47</v>
      </c>
      <c r="GU5" s="13" t="s">
        <v>47</v>
      </c>
      <c r="GV5" s="13" t="s">
        <v>47</v>
      </c>
      <c r="GW5" s="13" t="s">
        <v>47</v>
      </c>
      <c r="GX5" s="13" t="s">
        <v>47</v>
      </c>
      <c r="GY5" s="13" t="s">
        <v>47</v>
      </c>
      <c r="GZ5" s="13" t="s">
        <v>47</v>
      </c>
      <c r="HA5" s="13" t="s">
        <v>47</v>
      </c>
      <c r="HB5" s="13" t="s">
        <v>47</v>
      </c>
      <c r="HC5" s="13" t="s">
        <v>47</v>
      </c>
      <c r="HD5" s="13" t="s">
        <v>47</v>
      </c>
      <c r="HE5" s="13" t="s">
        <v>47</v>
      </c>
      <c r="HF5" s="13" t="s">
        <v>47</v>
      </c>
      <c r="HG5" s="13" t="s">
        <v>47</v>
      </c>
      <c r="HH5" s="13" t="s">
        <v>47</v>
      </c>
      <c r="HI5" s="13" t="s">
        <v>47</v>
      </c>
      <c r="HJ5" s="13" t="s">
        <v>47</v>
      </c>
      <c r="HK5" s="13" t="s">
        <v>47</v>
      </c>
      <c r="HL5" s="13" t="s">
        <v>47</v>
      </c>
      <c r="HM5" s="13" t="s">
        <v>47</v>
      </c>
      <c r="HN5" s="13" t="s">
        <v>47</v>
      </c>
      <c r="HO5" s="13" t="s">
        <v>47</v>
      </c>
      <c r="HP5" s="13" t="s">
        <v>47</v>
      </c>
      <c r="HQ5" s="13" t="s">
        <v>47</v>
      </c>
      <c r="HR5" s="13" t="s">
        <v>47</v>
      </c>
      <c r="HS5" s="13" t="s">
        <v>47</v>
      </c>
      <c r="HT5" s="13" t="s">
        <v>47</v>
      </c>
      <c r="HU5" s="13" t="s">
        <v>47</v>
      </c>
      <c r="HV5" s="13" t="s">
        <v>47</v>
      </c>
      <c r="HW5" s="13" t="s">
        <v>47</v>
      </c>
      <c r="HX5" s="13" t="s">
        <v>47</v>
      </c>
      <c r="HY5" s="13" t="s">
        <v>47</v>
      </c>
      <c r="HZ5" s="13" t="s">
        <v>47</v>
      </c>
      <c r="IA5" s="13" t="s">
        <v>47</v>
      </c>
      <c r="IB5" s="13" t="s">
        <v>47</v>
      </c>
      <c r="IC5" s="13" t="s">
        <v>47</v>
      </c>
      <c r="ID5" s="13" t="s">
        <v>47</v>
      </c>
      <c r="IE5" s="13" t="s">
        <v>47</v>
      </c>
      <c r="IF5" s="13" t="s">
        <v>47</v>
      </c>
      <c r="IG5" s="13" t="s">
        <v>47</v>
      </c>
      <c r="IH5" s="13" t="s">
        <v>47</v>
      </c>
      <c r="II5" s="13" t="s">
        <v>47</v>
      </c>
      <c r="IJ5" s="13" t="s">
        <v>47</v>
      </c>
      <c r="IK5" s="13" t="s">
        <v>47</v>
      </c>
      <c r="IL5" s="13" t="s">
        <v>47</v>
      </c>
      <c r="IM5" s="13" t="s">
        <v>47</v>
      </c>
      <c r="IN5" s="13" t="s">
        <v>47</v>
      </c>
      <c r="IO5" s="13" t="s">
        <v>47</v>
      </c>
      <c r="IP5" s="13" t="s">
        <v>47</v>
      </c>
      <c r="IQ5" s="13" t="s">
        <v>47</v>
      </c>
      <c r="IR5" s="13" t="s">
        <v>47</v>
      </c>
      <c r="IS5" s="13" t="s">
        <v>47</v>
      </c>
      <c r="IT5" s="13" t="s">
        <v>47</v>
      </c>
      <c r="IU5" s="13" t="s">
        <v>47</v>
      </c>
      <c r="IV5" s="13" t="s">
        <v>47</v>
      </c>
      <c r="IW5" s="13" t="s">
        <v>47</v>
      </c>
      <c r="IX5" s="13" t="s">
        <v>47</v>
      </c>
      <c r="IY5" s="13" t="s">
        <v>47</v>
      </c>
      <c r="IZ5" s="13" t="s">
        <v>47</v>
      </c>
      <c r="JA5" s="13" t="s">
        <v>47</v>
      </c>
      <c r="JB5" s="13" t="s">
        <v>47</v>
      </c>
      <c r="JC5" s="13" t="s">
        <v>47</v>
      </c>
      <c r="JD5" s="13" t="s">
        <v>47</v>
      </c>
      <c r="JE5" s="13" t="s">
        <v>47</v>
      </c>
      <c r="JF5" s="13" t="s">
        <v>47</v>
      </c>
      <c r="JG5" s="13" t="s">
        <v>47</v>
      </c>
      <c r="JH5" s="13" t="s">
        <v>47</v>
      </c>
      <c r="JI5" s="13" t="s">
        <v>47</v>
      </c>
      <c r="JJ5" s="13" t="s">
        <v>47</v>
      </c>
      <c r="JK5" s="13" t="s">
        <v>47</v>
      </c>
      <c r="JL5" s="13" t="s">
        <v>47</v>
      </c>
      <c r="JM5" s="13" t="s">
        <v>47</v>
      </c>
      <c r="JN5" s="13" t="s">
        <v>47</v>
      </c>
      <c r="JO5" s="13" t="s">
        <v>47</v>
      </c>
      <c r="JP5" s="13" t="s">
        <v>47</v>
      </c>
      <c r="JQ5" s="13" t="s">
        <v>47</v>
      </c>
      <c r="JR5" s="13" t="s">
        <v>47</v>
      </c>
      <c r="JS5" s="13" t="s">
        <v>47</v>
      </c>
      <c r="JT5" s="13" t="s">
        <v>47</v>
      </c>
      <c r="JU5" s="13" t="s">
        <v>47</v>
      </c>
      <c r="JV5" s="13" t="s">
        <v>47</v>
      </c>
      <c r="JW5" s="13" t="s">
        <v>47</v>
      </c>
      <c r="JX5" s="13" t="s">
        <v>47</v>
      </c>
      <c r="JY5" s="13" t="s">
        <v>47</v>
      </c>
      <c r="JZ5" s="13" t="s">
        <v>47</v>
      </c>
      <c r="KA5" s="13" t="s">
        <v>47</v>
      </c>
      <c r="KB5" s="13" t="s">
        <v>47</v>
      </c>
      <c r="KC5" s="13" t="s">
        <v>47</v>
      </c>
      <c r="KD5" s="13" t="s">
        <v>47</v>
      </c>
      <c r="KE5" s="13" t="s">
        <v>47</v>
      </c>
      <c r="KF5" s="13" t="s">
        <v>52</v>
      </c>
      <c r="KG5" s="13" t="s">
        <v>52</v>
      </c>
      <c r="KH5" s="13" t="s">
        <v>52</v>
      </c>
      <c r="KI5" s="13" t="s">
        <v>52</v>
      </c>
      <c r="KJ5" s="13" t="s">
        <v>52</v>
      </c>
      <c r="KK5" s="13" t="s">
        <v>52</v>
      </c>
      <c r="KL5" s="13" t="s">
        <v>52</v>
      </c>
      <c r="KM5" s="13" t="s">
        <v>52</v>
      </c>
      <c r="KN5" s="13" t="s">
        <v>52</v>
      </c>
      <c r="KO5" s="13" t="s">
        <v>52</v>
      </c>
      <c r="KP5" s="13" t="s">
        <v>52</v>
      </c>
      <c r="KQ5" s="13" t="s">
        <v>52</v>
      </c>
      <c r="KR5" s="13" t="s">
        <v>52</v>
      </c>
      <c r="KS5" s="13" t="s">
        <v>52</v>
      </c>
      <c r="KT5" s="13" t="s">
        <v>52</v>
      </c>
      <c r="KU5" s="13" t="s">
        <v>52</v>
      </c>
      <c r="KV5" s="13" t="s">
        <v>52</v>
      </c>
      <c r="KW5" s="13" t="s">
        <v>52</v>
      </c>
      <c r="KX5" s="13" t="s">
        <v>52</v>
      </c>
      <c r="KY5" s="13" t="s">
        <v>52</v>
      </c>
      <c r="KZ5" s="13" t="s">
        <v>52</v>
      </c>
      <c r="LA5" s="13" t="s">
        <v>52</v>
      </c>
      <c r="LB5" s="13" t="s">
        <v>52</v>
      </c>
      <c r="LC5" s="13" t="s">
        <v>52</v>
      </c>
      <c r="LD5" s="13" t="s">
        <v>52</v>
      </c>
      <c r="LE5" s="13" t="s">
        <v>52</v>
      </c>
      <c r="LF5" s="13" t="s">
        <v>52</v>
      </c>
      <c r="LG5" s="13" t="s">
        <v>52</v>
      </c>
      <c r="LH5" s="13" t="s">
        <v>52</v>
      </c>
      <c r="LI5" s="13" t="s">
        <v>52</v>
      </c>
      <c r="LJ5" s="13" t="s">
        <v>52</v>
      </c>
      <c r="LK5" s="13" t="s">
        <v>52</v>
      </c>
      <c r="LL5" s="13" t="s">
        <v>52</v>
      </c>
      <c r="LM5" s="13" t="s">
        <v>52</v>
      </c>
      <c r="LN5" s="13" t="s">
        <v>52</v>
      </c>
      <c r="LO5" s="13" t="s">
        <v>52</v>
      </c>
      <c r="LP5" s="13" t="s">
        <v>52</v>
      </c>
      <c r="LQ5" s="13" t="s">
        <v>52</v>
      </c>
      <c r="LR5" s="13" t="s">
        <v>52</v>
      </c>
      <c r="LS5" s="13" t="s">
        <v>52</v>
      </c>
      <c r="LT5" s="13" t="s">
        <v>52</v>
      </c>
      <c r="LU5" s="13" t="s">
        <v>52</v>
      </c>
      <c r="LV5" s="13" t="s">
        <v>52</v>
      </c>
      <c r="LW5" s="13" t="s">
        <v>52</v>
      </c>
      <c r="LX5" s="13" t="s">
        <v>52</v>
      </c>
      <c r="LY5" s="13" t="s">
        <v>52</v>
      </c>
      <c r="LZ5" s="13" t="s">
        <v>52</v>
      </c>
      <c r="MA5" s="13" t="s">
        <v>52</v>
      </c>
      <c r="MB5" s="13" t="s">
        <v>52</v>
      </c>
      <c r="MC5" s="13" t="s">
        <v>52</v>
      </c>
      <c r="MD5" s="13" t="s">
        <v>52</v>
      </c>
      <c r="ME5" s="13" t="s">
        <v>52</v>
      </c>
      <c r="MF5" s="13" t="s">
        <v>52</v>
      </c>
      <c r="MG5" s="13" t="s">
        <v>52</v>
      </c>
      <c r="MH5" s="13" t="s">
        <v>52</v>
      </c>
      <c r="MI5" s="13" t="s">
        <v>52</v>
      </c>
      <c r="MJ5" s="13" t="s">
        <v>52</v>
      </c>
      <c r="MK5" s="13" t="s">
        <v>52</v>
      </c>
      <c r="ML5" s="13" t="s">
        <v>52</v>
      </c>
      <c r="MM5" s="13" t="s">
        <v>52</v>
      </c>
      <c r="MN5" s="13" t="s">
        <v>52</v>
      </c>
      <c r="MO5" s="13" t="s">
        <v>52</v>
      </c>
      <c r="MP5" s="13" t="s">
        <v>52</v>
      </c>
      <c r="MQ5" s="13" t="s">
        <v>52</v>
      </c>
      <c r="MR5" s="13" t="s">
        <v>52</v>
      </c>
      <c r="MS5" s="13" t="s">
        <v>52</v>
      </c>
      <c r="MT5" s="13" t="s">
        <v>52</v>
      </c>
      <c r="MU5" s="13" t="s">
        <v>52</v>
      </c>
      <c r="MV5" s="13" t="s">
        <v>52</v>
      </c>
      <c r="MW5" s="13" t="s">
        <v>52</v>
      </c>
      <c r="MX5" s="13" t="s">
        <v>52</v>
      </c>
      <c r="MY5" s="13" t="s">
        <v>52</v>
      </c>
      <c r="MZ5" s="13" t="s">
        <v>52</v>
      </c>
      <c r="NA5" s="13" t="s">
        <v>52</v>
      </c>
      <c r="NB5" s="13" t="s">
        <v>52</v>
      </c>
      <c r="NC5" s="13" t="s">
        <v>52</v>
      </c>
      <c r="ND5" s="13" t="s">
        <v>52</v>
      </c>
      <c r="NE5" s="13" t="s">
        <v>52</v>
      </c>
      <c r="NF5" s="13" t="s">
        <v>52</v>
      </c>
      <c r="NG5" s="13" t="s">
        <v>52</v>
      </c>
      <c r="NH5" s="13" t="s">
        <v>52</v>
      </c>
      <c r="NI5" s="13" t="s">
        <v>52</v>
      </c>
      <c r="NJ5" s="13" t="s">
        <v>52</v>
      </c>
      <c r="NK5" s="13" t="s">
        <v>52</v>
      </c>
      <c r="NL5" s="13" t="s">
        <v>52</v>
      </c>
      <c r="NM5" s="13" t="s">
        <v>52</v>
      </c>
      <c r="NN5" s="13" t="s">
        <v>52</v>
      </c>
      <c r="NO5" s="13" t="s">
        <v>52</v>
      </c>
      <c r="NP5" s="13" t="s">
        <v>52</v>
      </c>
      <c r="NQ5" s="13" t="s">
        <v>52</v>
      </c>
      <c r="NR5" s="13" t="s">
        <v>52</v>
      </c>
      <c r="NS5" s="13" t="s">
        <v>52</v>
      </c>
      <c r="NT5" s="13" t="s">
        <v>52</v>
      </c>
      <c r="NU5" s="13" t="s">
        <v>52</v>
      </c>
      <c r="NV5" s="13" t="s">
        <v>52</v>
      </c>
      <c r="NW5" s="13" t="s">
        <v>52</v>
      </c>
      <c r="NX5" s="13" t="s">
        <v>52</v>
      </c>
      <c r="NY5" s="13" t="s">
        <v>52</v>
      </c>
      <c r="NZ5" s="13" t="s">
        <v>52</v>
      </c>
      <c r="OA5" s="13" t="s">
        <v>52</v>
      </c>
      <c r="OB5" s="13" t="s">
        <v>52</v>
      </c>
      <c r="OC5" s="13" t="s">
        <v>52</v>
      </c>
      <c r="OD5" s="13" t="s">
        <v>52</v>
      </c>
      <c r="OE5" s="13" t="s">
        <v>52</v>
      </c>
      <c r="OF5" s="13" t="s">
        <v>52</v>
      </c>
      <c r="OG5" s="13" t="s">
        <v>52</v>
      </c>
      <c r="OH5" s="13" t="s">
        <v>52</v>
      </c>
      <c r="OI5" s="13" t="s">
        <v>52</v>
      </c>
      <c r="OJ5" s="13" t="s">
        <v>52</v>
      </c>
      <c r="OK5" s="13" t="s">
        <v>52</v>
      </c>
      <c r="OL5" s="13" t="s">
        <v>52</v>
      </c>
      <c r="OM5" s="13" t="s">
        <v>52</v>
      </c>
      <c r="ON5" s="13" t="s">
        <v>52</v>
      </c>
      <c r="OO5" s="13" t="s">
        <v>52</v>
      </c>
      <c r="OP5" s="13" t="s">
        <v>52</v>
      </c>
      <c r="OQ5" s="13" t="s">
        <v>52</v>
      </c>
      <c r="OR5" s="13" t="s">
        <v>52</v>
      </c>
      <c r="OS5" s="13" t="s">
        <v>52</v>
      </c>
      <c r="OT5" s="13" t="s">
        <v>52</v>
      </c>
      <c r="OU5" s="13" t="s">
        <v>52</v>
      </c>
      <c r="OV5" s="13" t="s">
        <v>52</v>
      </c>
      <c r="OW5" s="13" t="s">
        <v>52</v>
      </c>
      <c r="OX5" s="13" t="s">
        <v>52</v>
      </c>
      <c r="OY5" s="13" t="s">
        <v>52</v>
      </c>
      <c r="OZ5" s="13" t="s">
        <v>52</v>
      </c>
      <c r="PA5" s="13" t="s">
        <v>52</v>
      </c>
      <c r="PB5" s="13" t="s">
        <v>52</v>
      </c>
      <c r="PC5" s="13" t="s">
        <v>52</v>
      </c>
      <c r="PD5" s="13" t="s">
        <v>52</v>
      </c>
      <c r="PE5" s="13" t="s">
        <v>52</v>
      </c>
      <c r="PF5" s="13" t="s">
        <v>52</v>
      </c>
      <c r="PG5" s="13" t="s">
        <v>52</v>
      </c>
      <c r="PH5" s="13" t="s">
        <v>52</v>
      </c>
      <c r="PI5" s="13" t="s">
        <v>52</v>
      </c>
      <c r="PJ5" s="13" t="s">
        <v>52</v>
      </c>
      <c r="PK5" s="13" t="s">
        <v>52</v>
      </c>
      <c r="PL5" s="13" t="s">
        <v>52</v>
      </c>
      <c r="PM5" s="13" t="s">
        <v>52</v>
      </c>
      <c r="PN5" s="13" t="s">
        <v>52</v>
      </c>
      <c r="PO5" s="13" t="s">
        <v>52</v>
      </c>
      <c r="PP5" s="13" t="s">
        <v>52</v>
      </c>
      <c r="PQ5" s="13" t="s">
        <v>52</v>
      </c>
      <c r="PR5" s="13" t="s">
        <v>52</v>
      </c>
      <c r="PS5" s="13" t="s">
        <v>52</v>
      </c>
      <c r="PT5" s="13" t="s">
        <v>52</v>
      </c>
      <c r="PU5" s="13" t="s">
        <v>52</v>
      </c>
      <c r="PV5" s="13" t="s">
        <v>52</v>
      </c>
      <c r="PW5" s="13" t="s">
        <v>52</v>
      </c>
      <c r="PX5" s="13" t="s">
        <v>52</v>
      </c>
      <c r="PY5" s="13" t="s">
        <v>52</v>
      </c>
      <c r="PZ5" s="13" t="s">
        <v>52</v>
      </c>
      <c r="QA5" s="13" t="s">
        <v>52</v>
      </c>
      <c r="QB5" s="13" t="s">
        <v>52</v>
      </c>
      <c r="QC5" s="13" t="s">
        <v>52</v>
      </c>
      <c r="QD5" s="13" t="s">
        <v>52</v>
      </c>
      <c r="QE5" s="13" t="s">
        <v>52</v>
      </c>
      <c r="QF5" s="13" t="s">
        <v>52</v>
      </c>
      <c r="QG5" s="13" t="s">
        <v>52</v>
      </c>
      <c r="QH5" s="13" t="s">
        <v>52</v>
      </c>
      <c r="QI5" s="13" t="s">
        <v>52</v>
      </c>
      <c r="QJ5" s="13" t="s">
        <v>52</v>
      </c>
      <c r="QK5" s="13" t="s">
        <v>52</v>
      </c>
      <c r="QL5" s="13" t="s">
        <v>52</v>
      </c>
      <c r="QM5" s="13" t="s">
        <v>52</v>
      </c>
      <c r="QN5" s="13" t="s">
        <v>52</v>
      </c>
      <c r="QO5" s="13" t="s">
        <v>52</v>
      </c>
      <c r="QP5" s="13" t="s">
        <v>52</v>
      </c>
      <c r="QQ5" s="13" t="s">
        <v>52</v>
      </c>
      <c r="QR5" s="13" t="s">
        <v>52</v>
      </c>
      <c r="QS5" s="13" t="s">
        <v>52</v>
      </c>
      <c r="QT5" s="13" t="s">
        <v>52</v>
      </c>
      <c r="QU5" s="13" t="s">
        <v>52</v>
      </c>
      <c r="QV5" s="13" t="s">
        <v>52</v>
      </c>
      <c r="QW5" s="13" t="s">
        <v>52</v>
      </c>
      <c r="QX5" s="13" t="s">
        <v>52</v>
      </c>
      <c r="QY5" s="13" t="s">
        <v>52</v>
      </c>
      <c r="QZ5" s="13" t="s">
        <v>52</v>
      </c>
      <c r="RA5" s="13" t="s">
        <v>52</v>
      </c>
      <c r="RB5" s="13" t="s">
        <v>52</v>
      </c>
      <c r="RC5" s="13" t="s">
        <v>52</v>
      </c>
      <c r="RD5" s="13" t="s">
        <v>52</v>
      </c>
      <c r="RE5" s="13" t="s">
        <v>52</v>
      </c>
      <c r="RF5" s="13" t="s">
        <v>52</v>
      </c>
      <c r="RG5" s="13" t="s">
        <v>52</v>
      </c>
      <c r="RH5" s="13" t="s">
        <v>52</v>
      </c>
      <c r="RI5" s="13" t="s">
        <v>52</v>
      </c>
      <c r="RJ5" s="13" t="s">
        <v>52</v>
      </c>
      <c r="RK5" s="13" t="s">
        <v>52</v>
      </c>
      <c r="RL5" s="13" t="s">
        <v>52</v>
      </c>
      <c r="RM5" s="13" t="s">
        <v>52</v>
      </c>
      <c r="RN5" s="13" t="s">
        <v>52</v>
      </c>
      <c r="RO5" s="13" t="s">
        <v>52</v>
      </c>
      <c r="RP5" s="13" t="s">
        <v>52</v>
      </c>
      <c r="RQ5" s="13" t="s">
        <v>52</v>
      </c>
      <c r="RR5" s="13" t="s">
        <v>52</v>
      </c>
      <c r="RS5" s="13" t="s">
        <v>52</v>
      </c>
      <c r="RT5" s="13" t="s">
        <v>52</v>
      </c>
      <c r="RU5" s="13" t="s">
        <v>52</v>
      </c>
      <c r="RV5" s="13" t="s">
        <v>52</v>
      </c>
      <c r="RW5" s="13" t="s">
        <v>52</v>
      </c>
      <c r="RX5" s="13" t="s">
        <v>52</v>
      </c>
      <c r="RY5" s="13" t="s">
        <v>52</v>
      </c>
      <c r="RZ5" s="13" t="s">
        <v>52</v>
      </c>
      <c r="SA5" s="13" t="s">
        <v>52</v>
      </c>
      <c r="SB5" s="13" t="s">
        <v>52</v>
      </c>
      <c r="SC5" s="13" t="s">
        <v>52</v>
      </c>
      <c r="SD5" s="13" t="s">
        <v>52</v>
      </c>
      <c r="SE5" s="13" t="s">
        <v>52</v>
      </c>
      <c r="SF5" s="13" t="s">
        <v>52</v>
      </c>
      <c r="SG5" s="13" t="s">
        <v>52</v>
      </c>
      <c r="SH5" s="13" t="s">
        <v>52</v>
      </c>
      <c r="SI5" s="13" t="s">
        <v>52</v>
      </c>
      <c r="SJ5" s="13" t="s">
        <v>52</v>
      </c>
      <c r="SK5" s="13" t="s">
        <v>52</v>
      </c>
      <c r="SL5" s="13" t="s">
        <v>52</v>
      </c>
      <c r="SM5" s="13" t="s">
        <v>52</v>
      </c>
      <c r="SN5" s="13" t="s">
        <v>52</v>
      </c>
      <c r="SO5" s="13" t="s">
        <v>52</v>
      </c>
      <c r="SP5" s="13" t="s">
        <v>52</v>
      </c>
      <c r="SQ5" s="13" t="s">
        <v>52</v>
      </c>
      <c r="SR5" s="13" t="s">
        <v>52</v>
      </c>
      <c r="SS5" s="13" t="s">
        <v>52</v>
      </c>
      <c r="ST5" s="13" t="s">
        <v>52</v>
      </c>
      <c r="SU5" s="13" t="s">
        <v>52</v>
      </c>
      <c r="SV5" s="13" t="s">
        <v>52</v>
      </c>
      <c r="SW5" s="13" t="s">
        <v>52</v>
      </c>
      <c r="SX5" s="13" t="s">
        <v>52</v>
      </c>
      <c r="SY5" s="13" t="s">
        <v>52</v>
      </c>
      <c r="SZ5" s="13" t="s">
        <v>52</v>
      </c>
      <c r="TA5" s="13" t="s">
        <v>52</v>
      </c>
      <c r="TB5" s="13" t="s">
        <v>52</v>
      </c>
      <c r="TC5" s="13" t="s">
        <v>52</v>
      </c>
      <c r="TD5" s="13" t="s">
        <v>52</v>
      </c>
      <c r="TE5" s="13" t="s">
        <v>52</v>
      </c>
      <c r="TF5" s="13" t="s">
        <v>52</v>
      </c>
      <c r="TG5" s="13" t="s">
        <v>52</v>
      </c>
      <c r="TH5" s="13" t="s">
        <v>52</v>
      </c>
      <c r="TI5" s="13" t="s">
        <v>52</v>
      </c>
      <c r="TJ5" s="13" t="s">
        <v>52</v>
      </c>
      <c r="TK5" s="13" t="s">
        <v>52</v>
      </c>
      <c r="TL5" s="13" t="s">
        <v>52</v>
      </c>
      <c r="TM5" s="13" t="s">
        <v>52</v>
      </c>
      <c r="TN5" s="13" t="s">
        <v>52</v>
      </c>
      <c r="TO5" s="13" t="s">
        <v>52</v>
      </c>
      <c r="TP5" s="13" t="s">
        <v>52</v>
      </c>
      <c r="TQ5" s="13" t="s">
        <v>52</v>
      </c>
      <c r="TR5" s="13" t="s">
        <v>52</v>
      </c>
      <c r="TS5" s="13" t="s">
        <v>52</v>
      </c>
      <c r="TT5" s="13" t="s">
        <v>52</v>
      </c>
      <c r="TU5" s="13" t="s">
        <v>52</v>
      </c>
      <c r="TV5" s="13" t="s">
        <v>52</v>
      </c>
      <c r="TW5" s="13" t="s">
        <v>52</v>
      </c>
      <c r="TX5" s="13" t="s">
        <v>52</v>
      </c>
      <c r="TY5" s="13" t="s">
        <v>52</v>
      </c>
      <c r="TZ5" s="13" t="s">
        <v>52</v>
      </c>
      <c r="UA5" s="13" t="s">
        <v>52</v>
      </c>
      <c r="UB5" s="13" t="s">
        <v>52</v>
      </c>
      <c r="UC5" s="13" t="s">
        <v>52</v>
      </c>
      <c r="UD5" s="13" t="s">
        <v>52</v>
      </c>
      <c r="UE5" s="13" t="s">
        <v>52</v>
      </c>
      <c r="UF5" s="13" t="s">
        <v>52</v>
      </c>
    </row>
    <row r="6" spans="1:552" x14ac:dyDescent="0.25">
      <c r="A6" t="s">
        <v>34</v>
      </c>
    </row>
    <row r="7" spans="1:552" x14ac:dyDescent="0.25">
      <c r="A7" t="s">
        <v>35</v>
      </c>
      <c r="C7" s="12" t="str">
        <f>C43</f>
        <v>貝塚</v>
      </c>
      <c r="D7" s="12" t="str">
        <f t="shared" ref="D7:BO7" si="9">D43</f>
        <v>福岡空港</v>
      </c>
      <c r="E7" s="12" t="str">
        <f t="shared" si="9"/>
        <v>貝塚</v>
      </c>
      <c r="F7" s="12" t="str">
        <f t="shared" si="9"/>
        <v>福岡空港</v>
      </c>
      <c r="G7" s="12" t="str">
        <f t="shared" si="9"/>
        <v>貝塚</v>
      </c>
      <c r="H7" s="12" t="str">
        <f t="shared" si="9"/>
        <v>福岡空港</v>
      </c>
      <c r="I7" s="12" t="str">
        <f t="shared" si="9"/>
        <v>貝塚</v>
      </c>
      <c r="J7" s="12" t="str">
        <f t="shared" si="9"/>
        <v>福岡空港</v>
      </c>
      <c r="K7" s="12" t="str">
        <f t="shared" si="9"/>
        <v>貝塚</v>
      </c>
      <c r="L7" s="12" t="str">
        <f t="shared" si="9"/>
        <v>福岡空港</v>
      </c>
      <c r="M7" s="12" t="str">
        <f t="shared" si="9"/>
        <v>貝塚</v>
      </c>
      <c r="N7" s="12" t="str">
        <f t="shared" si="9"/>
        <v>福岡空港</v>
      </c>
      <c r="O7" s="12" t="str">
        <f t="shared" si="9"/>
        <v>福岡空港</v>
      </c>
      <c r="P7" s="12" t="str">
        <f t="shared" si="9"/>
        <v>貝塚</v>
      </c>
      <c r="Q7" s="12" t="str">
        <f t="shared" si="9"/>
        <v>福岡空港</v>
      </c>
      <c r="R7" s="12" t="str">
        <f t="shared" si="9"/>
        <v>貝塚</v>
      </c>
      <c r="S7" s="12" t="str">
        <f t="shared" si="9"/>
        <v>福岡空港</v>
      </c>
      <c r="T7" s="12" t="str">
        <f t="shared" si="9"/>
        <v>貝塚</v>
      </c>
      <c r="U7" s="12" t="str">
        <f t="shared" si="9"/>
        <v>福岡空港</v>
      </c>
      <c r="V7" s="12" t="str">
        <f t="shared" si="9"/>
        <v>貝塚</v>
      </c>
      <c r="W7" s="12" t="str">
        <f t="shared" si="9"/>
        <v>貝塚</v>
      </c>
      <c r="X7" s="12" t="str">
        <f t="shared" si="9"/>
        <v>福岡空港</v>
      </c>
      <c r="Y7" s="12" t="str">
        <f t="shared" si="9"/>
        <v>貝塚</v>
      </c>
      <c r="Z7" s="12" t="str">
        <f t="shared" si="9"/>
        <v>福岡空港</v>
      </c>
      <c r="AA7" s="12" t="str">
        <f t="shared" si="9"/>
        <v>貝塚</v>
      </c>
      <c r="AB7" s="12" t="str">
        <f t="shared" si="9"/>
        <v>福岡空港</v>
      </c>
      <c r="AC7" s="12" t="str">
        <f t="shared" si="9"/>
        <v>福岡空港</v>
      </c>
      <c r="AD7" s="12" t="str">
        <f t="shared" si="9"/>
        <v>貝塚</v>
      </c>
      <c r="AE7" s="12" t="str">
        <f t="shared" si="9"/>
        <v>福岡空港</v>
      </c>
      <c r="AF7" s="12" t="str">
        <f t="shared" si="9"/>
        <v>福岡空港</v>
      </c>
      <c r="AG7" s="12" t="str">
        <f t="shared" si="9"/>
        <v>貝塚</v>
      </c>
      <c r="AH7" s="12" t="str">
        <f t="shared" si="9"/>
        <v>福岡空港</v>
      </c>
      <c r="AI7" s="12" t="str">
        <f t="shared" si="9"/>
        <v>福岡空港</v>
      </c>
      <c r="AJ7" s="12" t="str">
        <f t="shared" si="9"/>
        <v>福岡空港</v>
      </c>
      <c r="AK7" s="12" t="str">
        <f t="shared" si="9"/>
        <v>貝塚</v>
      </c>
      <c r="AL7" s="12" t="str">
        <f t="shared" si="9"/>
        <v>福岡空港</v>
      </c>
      <c r="AM7" s="12" t="str">
        <f t="shared" si="9"/>
        <v>貝塚</v>
      </c>
      <c r="AN7" s="12" t="str">
        <f t="shared" si="9"/>
        <v>福岡空港</v>
      </c>
      <c r="AO7" s="12" t="str">
        <f t="shared" si="9"/>
        <v>福岡空港</v>
      </c>
      <c r="AP7" s="12" t="str">
        <f t="shared" si="9"/>
        <v>福岡空港</v>
      </c>
      <c r="AQ7" s="12" t="str">
        <f t="shared" si="9"/>
        <v>貝塚</v>
      </c>
      <c r="AR7" s="12" t="str">
        <f t="shared" si="9"/>
        <v>福岡空港</v>
      </c>
      <c r="AS7" s="12" t="str">
        <f t="shared" si="9"/>
        <v>福岡空港</v>
      </c>
      <c r="AT7" s="12" t="str">
        <f t="shared" si="9"/>
        <v>貝塚</v>
      </c>
      <c r="AU7" s="12" t="str">
        <f t="shared" si="9"/>
        <v>福岡空港</v>
      </c>
      <c r="AV7" s="12" t="str">
        <f t="shared" si="9"/>
        <v>福岡空港</v>
      </c>
      <c r="AW7" s="12" t="str">
        <f t="shared" si="9"/>
        <v>福岡空港</v>
      </c>
      <c r="AX7" s="12" t="str">
        <f t="shared" si="9"/>
        <v>貝塚</v>
      </c>
      <c r="AY7" s="12" t="str">
        <f t="shared" si="9"/>
        <v>福岡空港</v>
      </c>
      <c r="AZ7" s="12" t="str">
        <f t="shared" si="9"/>
        <v>福岡空港</v>
      </c>
      <c r="BA7" s="12" t="str">
        <f t="shared" si="9"/>
        <v>貝塚</v>
      </c>
      <c r="BB7" s="12" t="str">
        <f t="shared" si="9"/>
        <v>福岡空港</v>
      </c>
      <c r="BC7" s="12" t="str">
        <f t="shared" si="9"/>
        <v>福岡空港</v>
      </c>
      <c r="BD7" s="12" t="str">
        <f t="shared" si="9"/>
        <v>貝塚</v>
      </c>
      <c r="BE7" s="12" t="str">
        <f t="shared" si="9"/>
        <v>福岡空港</v>
      </c>
      <c r="BF7" s="12" t="str">
        <f t="shared" si="9"/>
        <v>貝塚</v>
      </c>
      <c r="BG7" s="12" t="str">
        <f t="shared" si="9"/>
        <v>福岡空港</v>
      </c>
      <c r="BH7" s="12" t="str">
        <f t="shared" si="9"/>
        <v>貝塚</v>
      </c>
      <c r="BI7" s="12" t="str">
        <f t="shared" si="9"/>
        <v>福岡空港</v>
      </c>
      <c r="BJ7" s="12" t="str">
        <f t="shared" si="9"/>
        <v>貝塚</v>
      </c>
      <c r="BK7" s="12" t="str">
        <f t="shared" si="9"/>
        <v>福岡空港</v>
      </c>
      <c r="BL7" s="12" t="str">
        <f t="shared" si="9"/>
        <v>貝塚</v>
      </c>
      <c r="BM7" s="12" t="str">
        <f t="shared" si="9"/>
        <v>福岡空港</v>
      </c>
      <c r="BN7" s="12" t="str">
        <f t="shared" si="9"/>
        <v>貝塚</v>
      </c>
      <c r="BO7" s="12" t="str">
        <f t="shared" si="9"/>
        <v>福岡空港</v>
      </c>
      <c r="BP7" s="12" t="str">
        <f t="shared" ref="BP7:EA7" si="10">BP43</f>
        <v>貝塚</v>
      </c>
      <c r="BQ7" s="12" t="str">
        <f t="shared" si="10"/>
        <v>福岡空港</v>
      </c>
      <c r="BR7" s="12" t="str">
        <f t="shared" si="10"/>
        <v>貝塚</v>
      </c>
      <c r="BS7" s="12" t="str">
        <f t="shared" si="10"/>
        <v>福岡空港</v>
      </c>
      <c r="BT7" s="12" t="str">
        <f t="shared" si="10"/>
        <v>貝塚</v>
      </c>
      <c r="BU7" s="12" t="str">
        <f t="shared" si="10"/>
        <v>福岡空港</v>
      </c>
      <c r="BV7" s="12" t="str">
        <f t="shared" si="10"/>
        <v>福岡空港</v>
      </c>
      <c r="BW7" s="12" t="str">
        <f t="shared" si="10"/>
        <v>貝塚</v>
      </c>
      <c r="BX7" s="12" t="str">
        <f t="shared" si="10"/>
        <v>福岡空港</v>
      </c>
      <c r="BY7" s="12" t="str">
        <f t="shared" si="10"/>
        <v>貝塚</v>
      </c>
      <c r="BZ7" s="12" t="str">
        <f t="shared" si="10"/>
        <v>福岡空港</v>
      </c>
      <c r="CA7" s="12" t="str">
        <f t="shared" si="10"/>
        <v>貝塚</v>
      </c>
      <c r="CB7" s="12" t="str">
        <f t="shared" si="10"/>
        <v>福岡空港</v>
      </c>
      <c r="CC7" s="12" t="str">
        <f t="shared" si="10"/>
        <v>貝塚</v>
      </c>
      <c r="CD7" s="12" t="str">
        <f t="shared" si="10"/>
        <v>福岡空港</v>
      </c>
      <c r="CE7" s="12" t="str">
        <f t="shared" si="10"/>
        <v>貝塚</v>
      </c>
      <c r="CF7" s="12" t="str">
        <f t="shared" si="10"/>
        <v>福岡空港</v>
      </c>
      <c r="CG7" s="12" t="str">
        <f t="shared" si="10"/>
        <v>貝塚</v>
      </c>
      <c r="CH7" s="12" t="str">
        <f t="shared" si="10"/>
        <v>福岡空港</v>
      </c>
      <c r="CI7" s="12" t="str">
        <f t="shared" si="10"/>
        <v>貝塚</v>
      </c>
      <c r="CJ7" s="12" t="str">
        <f t="shared" si="10"/>
        <v>福岡空港</v>
      </c>
      <c r="CK7" s="12" t="str">
        <f t="shared" si="10"/>
        <v>貝塚</v>
      </c>
      <c r="CL7" s="12" t="str">
        <f t="shared" si="10"/>
        <v>福岡空港</v>
      </c>
      <c r="CM7" s="12" t="str">
        <f t="shared" si="10"/>
        <v>貝塚</v>
      </c>
      <c r="CN7" s="12" t="str">
        <f t="shared" si="10"/>
        <v>福岡空港</v>
      </c>
      <c r="CO7" s="12" t="str">
        <f t="shared" si="10"/>
        <v>貝塚</v>
      </c>
      <c r="CP7" s="12" t="str">
        <f t="shared" si="10"/>
        <v>福岡空港</v>
      </c>
      <c r="CQ7" s="12" t="str">
        <f t="shared" si="10"/>
        <v>貝塚</v>
      </c>
      <c r="CR7" s="12" t="str">
        <f t="shared" si="10"/>
        <v>福岡空港</v>
      </c>
      <c r="CS7" s="12" t="str">
        <f t="shared" si="10"/>
        <v>貝塚</v>
      </c>
      <c r="CT7" s="12" t="str">
        <f t="shared" si="10"/>
        <v>福岡空港</v>
      </c>
      <c r="CU7" s="12" t="str">
        <f t="shared" si="10"/>
        <v>貝塚</v>
      </c>
      <c r="CV7" s="12" t="str">
        <f t="shared" si="10"/>
        <v>福岡空港</v>
      </c>
      <c r="CW7" s="12" t="str">
        <f t="shared" si="10"/>
        <v>貝塚</v>
      </c>
      <c r="CX7" s="12" t="str">
        <f t="shared" si="10"/>
        <v>福岡空港</v>
      </c>
      <c r="CY7" s="12" t="str">
        <f t="shared" si="10"/>
        <v>貝塚</v>
      </c>
      <c r="CZ7" s="12" t="str">
        <f t="shared" si="10"/>
        <v>福岡空港</v>
      </c>
      <c r="DA7" s="12" t="str">
        <f t="shared" si="10"/>
        <v>貝塚</v>
      </c>
      <c r="DB7" s="12" t="str">
        <f t="shared" si="10"/>
        <v>福岡空港</v>
      </c>
      <c r="DC7" s="12" t="str">
        <f t="shared" si="10"/>
        <v>貝塚</v>
      </c>
      <c r="DD7" s="12" t="str">
        <f t="shared" si="10"/>
        <v>福岡空港</v>
      </c>
      <c r="DE7" s="12" t="str">
        <f t="shared" si="10"/>
        <v>貝塚</v>
      </c>
      <c r="DF7" s="12" t="str">
        <f t="shared" si="10"/>
        <v>福岡空港</v>
      </c>
      <c r="DG7" s="12" t="str">
        <f t="shared" si="10"/>
        <v>貝塚</v>
      </c>
      <c r="DH7" s="12" t="str">
        <f t="shared" si="10"/>
        <v>福岡空港</v>
      </c>
      <c r="DI7" s="12" t="str">
        <f t="shared" si="10"/>
        <v>貝塚</v>
      </c>
      <c r="DJ7" s="12" t="str">
        <f t="shared" si="10"/>
        <v>福岡空港</v>
      </c>
      <c r="DK7" s="12" t="str">
        <f t="shared" si="10"/>
        <v>貝塚</v>
      </c>
      <c r="DL7" s="12" t="str">
        <f t="shared" si="10"/>
        <v>福岡空港</v>
      </c>
      <c r="DM7" s="12" t="str">
        <f t="shared" si="10"/>
        <v>貝塚</v>
      </c>
      <c r="DN7" s="12" t="str">
        <f t="shared" si="10"/>
        <v>福岡空港</v>
      </c>
      <c r="DO7" s="12" t="str">
        <f t="shared" si="10"/>
        <v>貝塚</v>
      </c>
      <c r="DP7" s="12" t="str">
        <f t="shared" si="10"/>
        <v>福岡空港</v>
      </c>
      <c r="DQ7" s="12" t="str">
        <f t="shared" si="10"/>
        <v>貝塚</v>
      </c>
      <c r="DR7" s="12" t="str">
        <f t="shared" si="10"/>
        <v>福岡空港</v>
      </c>
      <c r="DS7" s="12" t="str">
        <f t="shared" si="10"/>
        <v>貝塚</v>
      </c>
      <c r="DT7" s="12" t="str">
        <f t="shared" si="10"/>
        <v>福岡空港</v>
      </c>
      <c r="DU7" s="12" t="str">
        <f t="shared" si="10"/>
        <v>貝塚</v>
      </c>
      <c r="DV7" s="12" t="str">
        <f t="shared" si="10"/>
        <v>福岡空港</v>
      </c>
      <c r="DW7" s="12" t="str">
        <f t="shared" si="10"/>
        <v>貝塚</v>
      </c>
      <c r="DX7" s="12" t="str">
        <f t="shared" si="10"/>
        <v>福岡空港</v>
      </c>
      <c r="DY7" s="12" t="str">
        <f t="shared" si="10"/>
        <v>貝塚</v>
      </c>
      <c r="DZ7" s="12" t="str">
        <f t="shared" si="10"/>
        <v>福岡空港</v>
      </c>
      <c r="EA7" s="12" t="str">
        <f t="shared" si="10"/>
        <v>貝塚</v>
      </c>
      <c r="EB7" s="12" t="str">
        <f t="shared" ref="EB7:GM7" si="11">EB43</f>
        <v>福岡空港</v>
      </c>
      <c r="EC7" s="12" t="str">
        <f t="shared" si="11"/>
        <v>貝塚</v>
      </c>
      <c r="ED7" s="12" t="str">
        <f t="shared" si="11"/>
        <v>福岡空港</v>
      </c>
      <c r="EE7" s="12" t="str">
        <f t="shared" si="11"/>
        <v>貝塚</v>
      </c>
      <c r="EF7" s="12" t="str">
        <f t="shared" si="11"/>
        <v>福岡空港</v>
      </c>
      <c r="EG7" s="12" t="str">
        <f t="shared" si="11"/>
        <v>貝塚</v>
      </c>
      <c r="EH7" s="12" t="str">
        <f t="shared" si="11"/>
        <v>福岡空港</v>
      </c>
      <c r="EI7" s="12" t="str">
        <f t="shared" si="11"/>
        <v>貝塚</v>
      </c>
      <c r="EJ7" s="12" t="str">
        <f t="shared" si="11"/>
        <v>福岡空港</v>
      </c>
      <c r="EK7" s="12" t="str">
        <f t="shared" si="11"/>
        <v>貝塚</v>
      </c>
      <c r="EL7" s="12" t="str">
        <f t="shared" si="11"/>
        <v>福岡空港</v>
      </c>
      <c r="EM7" s="12" t="str">
        <f t="shared" si="11"/>
        <v>貝塚</v>
      </c>
      <c r="EN7" s="12" t="str">
        <f t="shared" si="11"/>
        <v>福岡空港</v>
      </c>
      <c r="EO7" s="12" t="str">
        <f t="shared" si="11"/>
        <v>貝塚</v>
      </c>
      <c r="EP7" s="12" t="str">
        <f t="shared" si="11"/>
        <v>福岡空港</v>
      </c>
      <c r="EQ7" s="12" t="str">
        <f t="shared" si="11"/>
        <v>貝塚</v>
      </c>
      <c r="ER7" s="12" t="str">
        <f t="shared" si="11"/>
        <v>福岡空港</v>
      </c>
      <c r="ES7" s="12" t="str">
        <f t="shared" si="11"/>
        <v>貝塚</v>
      </c>
      <c r="ET7" s="12" t="str">
        <f t="shared" si="11"/>
        <v>福岡空港</v>
      </c>
      <c r="EU7" s="12" t="str">
        <f t="shared" si="11"/>
        <v>貝塚</v>
      </c>
      <c r="EV7" s="12" t="str">
        <f t="shared" si="11"/>
        <v>福岡空港</v>
      </c>
      <c r="EW7" s="12" t="str">
        <f t="shared" si="11"/>
        <v>貝塚</v>
      </c>
      <c r="EX7" s="12" t="str">
        <f t="shared" si="11"/>
        <v>福岡空港</v>
      </c>
      <c r="EY7" s="12" t="str">
        <f t="shared" si="11"/>
        <v>貝塚</v>
      </c>
      <c r="EZ7" s="12" t="str">
        <f t="shared" si="11"/>
        <v>福岡空港</v>
      </c>
      <c r="FA7" s="12" t="str">
        <f t="shared" si="11"/>
        <v>貝塚</v>
      </c>
      <c r="FB7" s="12" t="str">
        <f t="shared" si="11"/>
        <v>福岡空港</v>
      </c>
      <c r="FC7" s="12" t="str">
        <f t="shared" si="11"/>
        <v>貝塚</v>
      </c>
      <c r="FD7" s="12" t="str">
        <f t="shared" si="11"/>
        <v>福岡空港</v>
      </c>
      <c r="FE7" s="12" t="str">
        <f t="shared" si="11"/>
        <v>貝塚</v>
      </c>
      <c r="FF7" s="12" t="str">
        <f t="shared" si="11"/>
        <v>福岡空港</v>
      </c>
      <c r="FG7" s="12" t="str">
        <f t="shared" si="11"/>
        <v>貝塚</v>
      </c>
      <c r="FH7" s="12" t="str">
        <f t="shared" si="11"/>
        <v>福岡空港</v>
      </c>
      <c r="FI7" s="12" t="str">
        <f t="shared" si="11"/>
        <v>貝塚</v>
      </c>
      <c r="FJ7" s="12" t="str">
        <f t="shared" si="11"/>
        <v>福岡空港</v>
      </c>
      <c r="FK7" s="12" t="str">
        <f t="shared" si="11"/>
        <v>貝塚</v>
      </c>
      <c r="FL7" s="12" t="str">
        <f t="shared" si="11"/>
        <v>福岡空港</v>
      </c>
      <c r="FM7" s="12" t="str">
        <f t="shared" si="11"/>
        <v>貝塚</v>
      </c>
      <c r="FN7" s="12" t="str">
        <f t="shared" si="11"/>
        <v>福岡空港</v>
      </c>
      <c r="FO7" s="12" t="str">
        <f t="shared" si="11"/>
        <v>貝塚</v>
      </c>
      <c r="FP7" s="12" t="str">
        <f t="shared" si="11"/>
        <v>福岡空港</v>
      </c>
      <c r="FQ7" s="12" t="str">
        <f t="shared" si="11"/>
        <v>貝塚</v>
      </c>
      <c r="FR7" s="12" t="str">
        <f t="shared" si="11"/>
        <v>福岡空港</v>
      </c>
      <c r="FS7" s="12" t="str">
        <f t="shared" si="11"/>
        <v>貝塚</v>
      </c>
      <c r="FT7" s="12" t="str">
        <f t="shared" si="11"/>
        <v>福岡空港</v>
      </c>
      <c r="FU7" s="12" t="str">
        <f t="shared" si="11"/>
        <v>貝塚</v>
      </c>
      <c r="FV7" s="12" t="str">
        <f t="shared" si="11"/>
        <v>福岡空港</v>
      </c>
      <c r="FW7" s="12" t="str">
        <f t="shared" si="11"/>
        <v>貝塚</v>
      </c>
      <c r="FX7" s="12" t="str">
        <f t="shared" si="11"/>
        <v>福岡空港</v>
      </c>
      <c r="FY7" s="12" t="str">
        <f t="shared" si="11"/>
        <v>貝塚</v>
      </c>
      <c r="FZ7" s="12" t="str">
        <f t="shared" si="11"/>
        <v>福岡空港</v>
      </c>
      <c r="GA7" s="12" t="str">
        <f t="shared" si="11"/>
        <v>貝塚</v>
      </c>
      <c r="GB7" s="12" t="str">
        <f t="shared" si="11"/>
        <v>福岡空港</v>
      </c>
      <c r="GC7" s="12" t="str">
        <f t="shared" si="11"/>
        <v>貝塚</v>
      </c>
      <c r="GD7" s="12" t="str">
        <f t="shared" si="11"/>
        <v>福岡空港</v>
      </c>
      <c r="GE7" s="12" t="str">
        <f t="shared" si="11"/>
        <v>貝塚</v>
      </c>
      <c r="GF7" s="12" t="str">
        <f t="shared" si="11"/>
        <v>貝塚</v>
      </c>
      <c r="GG7" s="12" t="str">
        <f t="shared" si="11"/>
        <v>福岡空港</v>
      </c>
      <c r="GH7" s="12" t="str">
        <f t="shared" si="11"/>
        <v>福岡空港</v>
      </c>
      <c r="GI7" s="12" t="str">
        <f t="shared" si="11"/>
        <v>貝塚</v>
      </c>
      <c r="GJ7" s="12" t="str">
        <f t="shared" si="11"/>
        <v>福岡空港</v>
      </c>
      <c r="GK7" s="12" t="str">
        <f t="shared" si="11"/>
        <v>貝塚</v>
      </c>
      <c r="GL7" s="12" t="str">
        <f t="shared" si="11"/>
        <v>福岡空港</v>
      </c>
      <c r="GM7" s="12" t="str">
        <f t="shared" si="11"/>
        <v>貝塚</v>
      </c>
      <c r="GN7" s="12" t="str">
        <f t="shared" ref="GN7:IY7" si="12">GN43</f>
        <v>福岡空港</v>
      </c>
      <c r="GO7" s="12" t="str">
        <f t="shared" si="12"/>
        <v>貝塚</v>
      </c>
      <c r="GP7" s="12" t="str">
        <f t="shared" si="12"/>
        <v>福岡空港</v>
      </c>
      <c r="GQ7" s="12" t="str">
        <f t="shared" si="12"/>
        <v>貝塚</v>
      </c>
      <c r="GR7" s="12" t="str">
        <f t="shared" si="12"/>
        <v>福岡空港</v>
      </c>
      <c r="GS7" s="12" t="str">
        <f t="shared" si="12"/>
        <v>福岡空港</v>
      </c>
      <c r="GT7" s="12" t="str">
        <f t="shared" si="12"/>
        <v>貝塚</v>
      </c>
      <c r="GU7" s="12" t="str">
        <f t="shared" si="12"/>
        <v>福岡空港</v>
      </c>
      <c r="GV7" s="12" t="str">
        <f t="shared" si="12"/>
        <v>貝塚</v>
      </c>
      <c r="GW7" s="12" t="str">
        <f t="shared" si="12"/>
        <v>福岡空港</v>
      </c>
      <c r="GX7" s="12" t="str">
        <f t="shared" si="12"/>
        <v>福岡空港</v>
      </c>
      <c r="GY7" s="12" t="str">
        <f t="shared" si="12"/>
        <v>貝塚</v>
      </c>
      <c r="GZ7" s="12" t="str">
        <f t="shared" si="12"/>
        <v>福岡空港</v>
      </c>
      <c r="HA7" s="12" t="str">
        <f t="shared" si="12"/>
        <v>福岡空港</v>
      </c>
      <c r="HB7" s="12" t="str">
        <f t="shared" si="12"/>
        <v>貝塚</v>
      </c>
      <c r="HC7" s="12" t="str">
        <f t="shared" si="12"/>
        <v>福岡空港</v>
      </c>
      <c r="HD7" s="12" t="str">
        <f t="shared" si="12"/>
        <v>貝塚</v>
      </c>
      <c r="HE7" s="12" t="str">
        <f t="shared" si="12"/>
        <v>福岡空港</v>
      </c>
      <c r="HF7" s="12" t="str">
        <f t="shared" si="12"/>
        <v>貝塚</v>
      </c>
      <c r="HG7" s="12" t="str">
        <f t="shared" si="12"/>
        <v>福岡空港</v>
      </c>
      <c r="HH7" s="12" t="str">
        <f t="shared" si="12"/>
        <v>福岡空港</v>
      </c>
      <c r="HI7" s="12" t="str">
        <f t="shared" si="12"/>
        <v>貝塚</v>
      </c>
      <c r="HJ7" s="12" t="str">
        <f t="shared" si="12"/>
        <v>福岡空港</v>
      </c>
      <c r="HK7" s="12" t="str">
        <f t="shared" si="12"/>
        <v>貝塚</v>
      </c>
      <c r="HL7" s="12" t="str">
        <f t="shared" si="12"/>
        <v>福岡空港</v>
      </c>
      <c r="HM7" s="12" t="str">
        <f t="shared" si="12"/>
        <v>貝塚</v>
      </c>
      <c r="HN7" s="12" t="str">
        <f t="shared" si="12"/>
        <v>福岡空港</v>
      </c>
      <c r="HO7" s="12" t="str">
        <f t="shared" si="12"/>
        <v>貝塚</v>
      </c>
      <c r="HP7" s="12" t="str">
        <f t="shared" si="12"/>
        <v>福岡空港</v>
      </c>
      <c r="HQ7" s="12" t="str">
        <f t="shared" si="12"/>
        <v>福岡空港</v>
      </c>
      <c r="HR7" s="12" t="str">
        <f t="shared" si="12"/>
        <v>貝塚</v>
      </c>
      <c r="HS7" s="12" t="str">
        <f t="shared" si="12"/>
        <v>福岡空港</v>
      </c>
      <c r="HT7" s="12" t="str">
        <f t="shared" si="12"/>
        <v>福岡空港</v>
      </c>
      <c r="HU7" s="12" t="str">
        <f t="shared" si="12"/>
        <v>貝塚</v>
      </c>
      <c r="HV7" s="12" t="str">
        <f t="shared" si="12"/>
        <v>福岡空港</v>
      </c>
      <c r="HW7" s="12" t="str">
        <f t="shared" si="12"/>
        <v>貝塚</v>
      </c>
      <c r="HX7" s="12" t="str">
        <f t="shared" si="12"/>
        <v>福岡空港</v>
      </c>
      <c r="HY7" s="12" t="str">
        <f t="shared" si="12"/>
        <v>貝塚</v>
      </c>
      <c r="HZ7" s="12" t="str">
        <f t="shared" si="12"/>
        <v>福岡空港</v>
      </c>
      <c r="IA7" s="12" t="str">
        <f t="shared" si="12"/>
        <v>福岡空港</v>
      </c>
      <c r="IB7" s="12" t="str">
        <f t="shared" si="12"/>
        <v>貝塚</v>
      </c>
      <c r="IC7" s="12" t="str">
        <f t="shared" si="12"/>
        <v>福岡空港</v>
      </c>
      <c r="ID7" s="12" t="str">
        <f t="shared" si="12"/>
        <v>福岡空港</v>
      </c>
      <c r="IE7" s="12" t="str">
        <f t="shared" si="12"/>
        <v>貝塚</v>
      </c>
      <c r="IF7" s="12" t="str">
        <f t="shared" si="12"/>
        <v>福岡空港</v>
      </c>
      <c r="IG7" s="12" t="str">
        <f t="shared" si="12"/>
        <v>貝塚</v>
      </c>
      <c r="IH7" s="12" t="str">
        <f t="shared" si="12"/>
        <v>福岡空港</v>
      </c>
      <c r="II7" s="12" t="str">
        <f t="shared" si="12"/>
        <v>貝塚</v>
      </c>
      <c r="IJ7" s="12" t="str">
        <f t="shared" si="12"/>
        <v>福岡空港</v>
      </c>
      <c r="IK7" s="12" t="str">
        <f t="shared" si="12"/>
        <v>貝塚</v>
      </c>
      <c r="IL7" s="12" t="str">
        <f t="shared" si="12"/>
        <v>福岡空港</v>
      </c>
      <c r="IM7" s="12" t="str">
        <f t="shared" si="12"/>
        <v>貝塚</v>
      </c>
      <c r="IN7" s="12" t="str">
        <f t="shared" si="12"/>
        <v>福岡空港</v>
      </c>
      <c r="IO7" s="12" t="str">
        <f t="shared" si="12"/>
        <v>貝塚</v>
      </c>
      <c r="IP7" s="12" t="str">
        <f t="shared" si="12"/>
        <v>福岡空港</v>
      </c>
      <c r="IQ7" s="12" t="str">
        <f t="shared" si="12"/>
        <v>貝塚</v>
      </c>
      <c r="IR7" s="12" t="str">
        <f t="shared" si="12"/>
        <v>福岡空港</v>
      </c>
      <c r="IS7" s="12" t="str">
        <f t="shared" si="12"/>
        <v>貝塚</v>
      </c>
      <c r="IT7" s="12" t="str">
        <f t="shared" si="12"/>
        <v>福岡空港</v>
      </c>
      <c r="IU7" s="12" t="str">
        <f t="shared" si="12"/>
        <v>貝塚</v>
      </c>
      <c r="IV7" s="12" t="str">
        <f t="shared" si="12"/>
        <v>福岡空港</v>
      </c>
      <c r="IW7" s="12" t="str">
        <f t="shared" si="12"/>
        <v>貝塚</v>
      </c>
      <c r="IX7" s="12" t="str">
        <f t="shared" si="12"/>
        <v>福岡空港</v>
      </c>
      <c r="IY7" s="12" t="str">
        <f t="shared" si="12"/>
        <v>福岡空港</v>
      </c>
      <c r="IZ7" s="12" t="str">
        <f t="shared" ref="IZ7:KE7" si="13">IZ43</f>
        <v>貝塚</v>
      </c>
      <c r="JA7" s="12" t="str">
        <f t="shared" si="13"/>
        <v>福岡空港</v>
      </c>
      <c r="JB7" s="12" t="str">
        <f t="shared" si="13"/>
        <v>福岡空港</v>
      </c>
      <c r="JC7" s="12" t="str">
        <f t="shared" si="13"/>
        <v>貝塚</v>
      </c>
      <c r="JD7" s="12" t="str">
        <f t="shared" si="13"/>
        <v>福岡空港</v>
      </c>
      <c r="JE7" s="12" t="str">
        <f t="shared" si="13"/>
        <v>福岡空港</v>
      </c>
      <c r="JF7" s="12" t="str">
        <f t="shared" si="13"/>
        <v>貝塚</v>
      </c>
      <c r="JG7" s="12" t="str">
        <f t="shared" si="13"/>
        <v>福岡空港</v>
      </c>
      <c r="JH7" s="12" t="str">
        <f t="shared" si="13"/>
        <v>福岡空港</v>
      </c>
      <c r="JI7" s="12" t="str">
        <f t="shared" si="13"/>
        <v>貝塚</v>
      </c>
      <c r="JJ7" s="12" t="str">
        <f t="shared" si="13"/>
        <v>福岡空港</v>
      </c>
      <c r="JK7" s="12" t="str">
        <f t="shared" si="13"/>
        <v>貝塚</v>
      </c>
      <c r="JL7" s="12" t="str">
        <f t="shared" si="13"/>
        <v>福岡空港</v>
      </c>
      <c r="JM7" s="12" t="str">
        <f t="shared" si="13"/>
        <v>福岡空港</v>
      </c>
      <c r="JN7" s="12" t="str">
        <f t="shared" si="13"/>
        <v>貝塚</v>
      </c>
      <c r="JO7" s="12" t="str">
        <f t="shared" si="13"/>
        <v>福岡空港</v>
      </c>
      <c r="JP7" s="12" t="str">
        <f t="shared" si="13"/>
        <v>福岡空港</v>
      </c>
      <c r="JQ7" s="12" t="str">
        <f t="shared" si="13"/>
        <v>貝塚</v>
      </c>
      <c r="JR7" s="12" t="str">
        <f t="shared" si="13"/>
        <v>福岡空港</v>
      </c>
      <c r="JS7" s="12" t="str">
        <f t="shared" si="13"/>
        <v>福岡空港</v>
      </c>
      <c r="JT7" s="12" t="str">
        <f t="shared" si="13"/>
        <v>貝塚</v>
      </c>
      <c r="JU7" s="12" t="str">
        <f t="shared" si="13"/>
        <v>福岡空港</v>
      </c>
      <c r="JV7" s="12" t="str">
        <f t="shared" si="13"/>
        <v>貝塚</v>
      </c>
      <c r="JW7" s="12" t="str">
        <f t="shared" si="13"/>
        <v>福岡空港</v>
      </c>
      <c r="JX7" s="12" t="str">
        <f t="shared" si="13"/>
        <v>貝塚</v>
      </c>
      <c r="JY7" s="12" t="str">
        <f t="shared" si="13"/>
        <v>福岡空港</v>
      </c>
      <c r="JZ7" s="12" t="str">
        <f t="shared" si="13"/>
        <v>福岡空港</v>
      </c>
      <c r="KA7" s="12" t="str">
        <f t="shared" si="13"/>
        <v>貝塚</v>
      </c>
      <c r="KB7" s="12" t="str">
        <f t="shared" si="13"/>
        <v>福岡空港</v>
      </c>
      <c r="KC7" s="12" t="str">
        <f t="shared" si="13"/>
        <v>貝塚</v>
      </c>
      <c r="KD7" s="12" t="str">
        <f t="shared" si="13"/>
        <v>福岡空港</v>
      </c>
      <c r="KE7" s="12" t="str">
        <f t="shared" si="13"/>
        <v>博多</v>
      </c>
      <c r="KF7" s="12" t="str">
        <f t="shared" ref="KF7:MQ7" si="14">KF43</f>
        <v>貝塚</v>
      </c>
      <c r="KG7" s="12" t="str">
        <f t="shared" si="14"/>
        <v>福岡空港</v>
      </c>
      <c r="KH7" s="12" t="str">
        <f t="shared" si="14"/>
        <v>貝塚</v>
      </c>
      <c r="KI7" s="12" t="str">
        <f t="shared" si="14"/>
        <v>福岡空港</v>
      </c>
      <c r="KJ7" s="12" t="str">
        <f t="shared" si="14"/>
        <v>福岡空港</v>
      </c>
      <c r="KK7" s="12" t="str">
        <f t="shared" si="14"/>
        <v>貝塚</v>
      </c>
      <c r="KL7" s="12" t="str">
        <f t="shared" si="14"/>
        <v>福岡空港</v>
      </c>
      <c r="KM7" s="12" t="str">
        <f t="shared" si="14"/>
        <v>福岡空港</v>
      </c>
      <c r="KN7" s="12" t="str">
        <f t="shared" si="14"/>
        <v>貝塚</v>
      </c>
      <c r="KO7" s="12" t="str">
        <f t="shared" si="14"/>
        <v>福岡空港</v>
      </c>
      <c r="KP7" s="12" t="str">
        <f t="shared" si="14"/>
        <v>貝塚</v>
      </c>
      <c r="KQ7" s="12" t="str">
        <f t="shared" si="14"/>
        <v>福岡空港</v>
      </c>
      <c r="KR7" s="12" t="str">
        <f t="shared" si="14"/>
        <v>貝塚</v>
      </c>
      <c r="KS7" s="12" t="str">
        <f t="shared" si="14"/>
        <v>福岡空港</v>
      </c>
      <c r="KT7" s="12" t="str">
        <f t="shared" si="14"/>
        <v>貝塚</v>
      </c>
      <c r="KU7" s="12" t="str">
        <f t="shared" si="14"/>
        <v>福岡空港</v>
      </c>
      <c r="KV7" s="12" t="str">
        <f t="shared" si="14"/>
        <v>貝塚</v>
      </c>
      <c r="KW7" s="12" t="str">
        <f t="shared" si="14"/>
        <v>福岡空港</v>
      </c>
      <c r="KX7" s="12" t="str">
        <f t="shared" si="14"/>
        <v>福岡空港</v>
      </c>
      <c r="KY7" s="12" t="str">
        <f t="shared" si="14"/>
        <v>貝塚</v>
      </c>
      <c r="KZ7" s="12" t="str">
        <f t="shared" si="14"/>
        <v>福岡空港</v>
      </c>
      <c r="LA7" s="12" t="str">
        <f t="shared" si="14"/>
        <v>貝塚</v>
      </c>
      <c r="LB7" s="12" t="str">
        <f t="shared" si="14"/>
        <v>福岡空港</v>
      </c>
      <c r="LC7" s="12" t="str">
        <f t="shared" si="14"/>
        <v>貝塚</v>
      </c>
      <c r="LD7" s="12" t="str">
        <f t="shared" si="14"/>
        <v>福岡空港</v>
      </c>
      <c r="LE7" s="12" t="str">
        <f t="shared" si="14"/>
        <v>貝塚</v>
      </c>
      <c r="LF7" s="12" t="str">
        <f t="shared" si="14"/>
        <v>福岡空港</v>
      </c>
      <c r="LG7" s="12" t="str">
        <f t="shared" si="14"/>
        <v>貝塚</v>
      </c>
      <c r="LH7" s="12" t="str">
        <f t="shared" si="14"/>
        <v>福岡空港</v>
      </c>
      <c r="LI7" s="12" t="str">
        <f t="shared" si="14"/>
        <v>貝塚</v>
      </c>
      <c r="LJ7" s="12" t="str">
        <f t="shared" si="14"/>
        <v>福岡空港</v>
      </c>
      <c r="LK7" s="12" t="str">
        <f t="shared" si="14"/>
        <v>福岡空港</v>
      </c>
      <c r="LL7" s="12" t="str">
        <f t="shared" si="14"/>
        <v>貝塚</v>
      </c>
      <c r="LM7" s="12" t="str">
        <f t="shared" si="14"/>
        <v>貝塚</v>
      </c>
      <c r="LN7" s="12" t="str">
        <f t="shared" si="14"/>
        <v>福岡空港</v>
      </c>
      <c r="LO7" s="12" t="str">
        <f t="shared" si="14"/>
        <v>福岡空港</v>
      </c>
      <c r="LP7" s="12" t="str">
        <f t="shared" si="14"/>
        <v>貝塚</v>
      </c>
      <c r="LQ7" s="12" t="str">
        <f t="shared" si="14"/>
        <v>福岡空港</v>
      </c>
      <c r="LR7" s="12" t="str">
        <f t="shared" si="14"/>
        <v>貝塚</v>
      </c>
      <c r="LS7" s="12" t="str">
        <f t="shared" si="14"/>
        <v>福岡空港</v>
      </c>
      <c r="LT7" s="12" t="str">
        <f t="shared" si="14"/>
        <v>貝塚</v>
      </c>
      <c r="LU7" s="12" t="str">
        <f t="shared" si="14"/>
        <v>福岡空港</v>
      </c>
      <c r="LV7" s="12" t="str">
        <f t="shared" si="14"/>
        <v>貝塚</v>
      </c>
      <c r="LW7" s="12" t="str">
        <f t="shared" si="14"/>
        <v>福岡空港</v>
      </c>
      <c r="LX7" s="12" t="str">
        <f t="shared" si="14"/>
        <v>貝塚</v>
      </c>
      <c r="LY7" s="12" t="str">
        <f t="shared" si="14"/>
        <v>福岡空港</v>
      </c>
      <c r="LZ7" s="12" t="str">
        <f t="shared" si="14"/>
        <v>貝塚</v>
      </c>
      <c r="MA7" s="12" t="str">
        <f t="shared" si="14"/>
        <v>貝塚</v>
      </c>
      <c r="MB7" s="12" t="str">
        <f t="shared" si="14"/>
        <v>福岡空港</v>
      </c>
      <c r="MC7" s="12" t="str">
        <f t="shared" si="14"/>
        <v>貝塚</v>
      </c>
      <c r="MD7" s="12" t="str">
        <f t="shared" si="14"/>
        <v>福岡空港</v>
      </c>
      <c r="ME7" s="12" t="str">
        <f t="shared" si="14"/>
        <v>福岡空港</v>
      </c>
      <c r="MF7" s="12" t="str">
        <f t="shared" si="14"/>
        <v>貝塚</v>
      </c>
      <c r="MG7" s="12" t="str">
        <f t="shared" si="14"/>
        <v>福岡空港</v>
      </c>
      <c r="MH7" s="12" t="str">
        <f t="shared" si="14"/>
        <v>貝塚</v>
      </c>
      <c r="MI7" s="12" t="str">
        <f t="shared" si="14"/>
        <v>福岡空港</v>
      </c>
      <c r="MJ7" s="12" t="str">
        <f t="shared" si="14"/>
        <v>貝塚</v>
      </c>
      <c r="MK7" s="12" t="str">
        <f t="shared" si="14"/>
        <v>福岡空港</v>
      </c>
      <c r="ML7" s="12" t="str">
        <f t="shared" si="14"/>
        <v>貝塚</v>
      </c>
      <c r="MM7" s="12" t="str">
        <f t="shared" si="14"/>
        <v>福岡空港</v>
      </c>
      <c r="MN7" s="12" t="str">
        <f t="shared" si="14"/>
        <v>貝塚</v>
      </c>
      <c r="MO7" s="12" t="str">
        <f t="shared" si="14"/>
        <v>貝塚</v>
      </c>
      <c r="MP7" s="12" t="str">
        <f t="shared" si="14"/>
        <v>福岡空港</v>
      </c>
      <c r="MQ7" s="12" t="str">
        <f t="shared" si="14"/>
        <v>福岡空港</v>
      </c>
      <c r="MR7" s="12" t="str">
        <f t="shared" ref="MR7:PC7" si="15">MR43</f>
        <v>貝塚</v>
      </c>
      <c r="MS7" s="12" t="str">
        <f t="shared" si="15"/>
        <v>福岡空港</v>
      </c>
      <c r="MT7" s="12" t="str">
        <f t="shared" si="15"/>
        <v>貝塚</v>
      </c>
      <c r="MU7" s="12" t="str">
        <f t="shared" si="15"/>
        <v>福岡空港</v>
      </c>
      <c r="MV7" s="12" t="str">
        <f t="shared" si="15"/>
        <v>貝塚</v>
      </c>
      <c r="MW7" s="12" t="str">
        <f t="shared" si="15"/>
        <v>福岡空港</v>
      </c>
      <c r="MX7" s="12" t="str">
        <f t="shared" si="15"/>
        <v>貝塚</v>
      </c>
      <c r="MY7" s="12" t="str">
        <f t="shared" si="15"/>
        <v>福岡空港</v>
      </c>
      <c r="MZ7" s="12" t="str">
        <f t="shared" si="15"/>
        <v>貝塚</v>
      </c>
      <c r="NA7" s="12" t="str">
        <f t="shared" si="15"/>
        <v>貝塚</v>
      </c>
      <c r="NB7" s="12" t="str">
        <f t="shared" si="15"/>
        <v>福岡空港</v>
      </c>
      <c r="NC7" s="12" t="str">
        <f t="shared" si="15"/>
        <v>福岡空港</v>
      </c>
      <c r="ND7" s="12" t="str">
        <f t="shared" si="15"/>
        <v>貝塚</v>
      </c>
      <c r="NE7" s="12" t="str">
        <f t="shared" si="15"/>
        <v>福岡空港</v>
      </c>
      <c r="NF7" s="12" t="str">
        <f t="shared" si="15"/>
        <v>貝塚</v>
      </c>
      <c r="NG7" s="12" t="str">
        <f t="shared" si="15"/>
        <v>福岡空港</v>
      </c>
      <c r="NH7" s="12" t="str">
        <f t="shared" si="15"/>
        <v>貝塚</v>
      </c>
      <c r="NI7" s="12" t="str">
        <f t="shared" si="15"/>
        <v>福岡空港</v>
      </c>
      <c r="NJ7" s="12" t="str">
        <f t="shared" si="15"/>
        <v>貝塚</v>
      </c>
      <c r="NK7" s="12" t="str">
        <f t="shared" si="15"/>
        <v>福岡空港</v>
      </c>
      <c r="NL7" s="12" t="str">
        <f t="shared" si="15"/>
        <v>貝塚</v>
      </c>
      <c r="NM7" s="12" t="str">
        <f t="shared" si="15"/>
        <v>福岡空港</v>
      </c>
      <c r="NN7" s="12" t="str">
        <f t="shared" si="15"/>
        <v>貝塚</v>
      </c>
      <c r="NO7" s="12" t="str">
        <f t="shared" si="15"/>
        <v>福岡空港</v>
      </c>
      <c r="NP7" s="12" t="str">
        <f t="shared" si="15"/>
        <v>貝塚</v>
      </c>
      <c r="NQ7" s="12" t="str">
        <f t="shared" si="15"/>
        <v>福岡空港</v>
      </c>
      <c r="NR7" s="12" t="str">
        <f t="shared" si="15"/>
        <v>貝塚</v>
      </c>
      <c r="NS7" s="12" t="str">
        <f t="shared" si="15"/>
        <v>福岡空港</v>
      </c>
      <c r="NT7" s="12" t="str">
        <f t="shared" si="15"/>
        <v>貝塚</v>
      </c>
      <c r="NU7" s="12" t="str">
        <f t="shared" si="15"/>
        <v>福岡空港</v>
      </c>
      <c r="NV7" s="12" t="str">
        <f t="shared" si="15"/>
        <v>貝塚</v>
      </c>
      <c r="NW7" s="12" t="str">
        <f t="shared" si="15"/>
        <v>福岡空港</v>
      </c>
      <c r="NX7" s="12" t="str">
        <f t="shared" si="15"/>
        <v>貝塚</v>
      </c>
      <c r="NY7" s="12" t="str">
        <f t="shared" si="15"/>
        <v>福岡空港</v>
      </c>
      <c r="NZ7" s="12" t="str">
        <f t="shared" si="15"/>
        <v>貝塚</v>
      </c>
      <c r="OA7" s="12" t="str">
        <f t="shared" si="15"/>
        <v>福岡空港</v>
      </c>
      <c r="OB7" s="12" t="str">
        <f t="shared" si="15"/>
        <v>貝塚</v>
      </c>
      <c r="OC7" s="12" t="str">
        <f t="shared" si="15"/>
        <v>福岡空港</v>
      </c>
      <c r="OD7" s="12" t="str">
        <f t="shared" si="15"/>
        <v>貝塚</v>
      </c>
      <c r="OE7" s="12" t="str">
        <f t="shared" si="15"/>
        <v>福岡空港</v>
      </c>
      <c r="OF7" s="12" t="str">
        <f t="shared" si="15"/>
        <v>貝塚</v>
      </c>
      <c r="OG7" s="12" t="str">
        <f t="shared" si="15"/>
        <v>福岡空港</v>
      </c>
      <c r="OH7" s="12" t="str">
        <f t="shared" si="15"/>
        <v>貝塚</v>
      </c>
      <c r="OI7" s="12" t="str">
        <f t="shared" si="15"/>
        <v>福岡空港</v>
      </c>
      <c r="OJ7" s="12" t="str">
        <f t="shared" si="15"/>
        <v>貝塚</v>
      </c>
      <c r="OK7" s="12" t="str">
        <f t="shared" si="15"/>
        <v>福岡空港</v>
      </c>
      <c r="OL7" s="12" t="str">
        <f t="shared" si="15"/>
        <v>貝塚</v>
      </c>
      <c r="OM7" s="12" t="str">
        <f t="shared" si="15"/>
        <v>福岡空港</v>
      </c>
      <c r="ON7" s="12" t="str">
        <f t="shared" si="15"/>
        <v>貝塚</v>
      </c>
      <c r="OO7" s="12" t="str">
        <f t="shared" si="15"/>
        <v>福岡空港</v>
      </c>
      <c r="OP7" s="12" t="str">
        <f t="shared" si="15"/>
        <v>貝塚</v>
      </c>
      <c r="OQ7" s="12" t="str">
        <f t="shared" si="15"/>
        <v>福岡空港</v>
      </c>
      <c r="OR7" s="12" t="str">
        <f t="shared" si="15"/>
        <v>貝塚</v>
      </c>
      <c r="OS7" s="12" t="str">
        <f t="shared" si="15"/>
        <v>福岡空港</v>
      </c>
      <c r="OT7" s="12" t="str">
        <f t="shared" si="15"/>
        <v>貝塚</v>
      </c>
      <c r="OU7" s="12" t="str">
        <f t="shared" si="15"/>
        <v>福岡空港</v>
      </c>
      <c r="OV7" s="12" t="str">
        <f t="shared" si="15"/>
        <v>貝塚</v>
      </c>
      <c r="OW7" s="12" t="str">
        <f t="shared" si="15"/>
        <v>福岡空港</v>
      </c>
      <c r="OX7" s="12" t="str">
        <f t="shared" si="15"/>
        <v>貝塚</v>
      </c>
      <c r="OY7" s="12" t="str">
        <f t="shared" si="15"/>
        <v>福岡空港</v>
      </c>
      <c r="OZ7" s="12" t="str">
        <f t="shared" si="15"/>
        <v>貝塚</v>
      </c>
      <c r="PA7" s="12" t="str">
        <f t="shared" si="15"/>
        <v>貝塚</v>
      </c>
      <c r="PB7" s="12" t="str">
        <f t="shared" si="15"/>
        <v>福岡空港</v>
      </c>
      <c r="PC7" s="12" t="str">
        <f t="shared" si="15"/>
        <v>貝塚</v>
      </c>
      <c r="PD7" s="12" t="str">
        <f t="shared" ref="PD7:RO7" si="16">PD43</f>
        <v>福岡空港</v>
      </c>
      <c r="PE7" s="12" t="str">
        <f t="shared" si="16"/>
        <v>貝塚</v>
      </c>
      <c r="PF7" s="12" t="str">
        <f t="shared" si="16"/>
        <v>福岡空港</v>
      </c>
      <c r="PG7" s="12" t="str">
        <f t="shared" si="16"/>
        <v>福岡空港</v>
      </c>
      <c r="PH7" s="12" t="str">
        <f t="shared" si="16"/>
        <v>貝塚</v>
      </c>
      <c r="PI7" s="12" t="str">
        <f t="shared" si="16"/>
        <v>福岡空港</v>
      </c>
      <c r="PJ7" s="12" t="str">
        <f t="shared" si="16"/>
        <v>貝塚</v>
      </c>
      <c r="PK7" s="12" t="str">
        <f t="shared" si="16"/>
        <v>福岡空港</v>
      </c>
      <c r="PL7" s="12" t="str">
        <f t="shared" si="16"/>
        <v>貝塚</v>
      </c>
      <c r="PM7" s="12" t="str">
        <f t="shared" si="16"/>
        <v>福岡空港</v>
      </c>
      <c r="PN7" s="12" t="str">
        <f t="shared" si="16"/>
        <v>貝塚</v>
      </c>
      <c r="PO7" s="12" t="str">
        <f t="shared" si="16"/>
        <v>福岡空港</v>
      </c>
      <c r="PP7" s="12" t="str">
        <f t="shared" si="16"/>
        <v>貝塚</v>
      </c>
      <c r="PQ7" s="12" t="str">
        <f t="shared" si="16"/>
        <v>福岡空港</v>
      </c>
      <c r="PR7" s="12" t="str">
        <f t="shared" si="16"/>
        <v>貝塚</v>
      </c>
      <c r="PS7" s="12" t="str">
        <f t="shared" si="16"/>
        <v>福岡空港</v>
      </c>
      <c r="PT7" s="12" t="str">
        <f t="shared" si="16"/>
        <v>貝塚</v>
      </c>
      <c r="PU7" s="12" t="str">
        <f t="shared" si="16"/>
        <v>福岡空港</v>
      </c>
      <c r="PV7" s="12" t="str">
        <f t="shared" si="16"/>
        <v>貝塚</v>
      </c>
      <c r="PW7" s="12" t="str">
        <f t="shared" si="16"/>
        <v>福岡空港</v>
      </c>
      <c r="PX7" s="12" t="str">
        <f t="shared" si="16"/>
        <v>福岡空港</v>
      </c>
      <c r="PY7" s="12" t="str">
        <f t="shared" si="16"/>
        <v>貝塚</v>
      </c>
      <c r="PZ7" s="12" t="str">
        <f t="shared" si="16"/>
        <v>貝塚</v>
      </c>
      <c r="QA7" s="12" t="str">
        <f t="shared" si="16"/>
        <v>福岡空港</v>
      </c>
      <c r="QB7" s="12" t="str">
        <f t="shared" si="16"/>
        <v>貝塚</v>
      </c>
      <c r="QC7" s="12" t="str">
        <f t="shared" si="16"/>
        <v>福岡空港</v>
      </c>
      <c r="QD7" s="12" t="str">
        <f t="shared" si="16"/>
        <v>貝塚</v>
      </c>
      <c r="QE7" s="12" t="str">
        <f t="shared" si="16"/>
        <v>福岡空港</v>
      </c>
      <c r="QF7" s="12" t="str">
        <f t="shared" si="16"/>
        <v>貝塚</v>
      </c>
      <c r="QG7" s="12" t="str">
        <f t="shared" si="16"/>
        <v>福岡空港</v>
      </c>
      <c r="QH7" s="12" t="str">
        <f t="shared" si="16"/>
        <v>貝塚</v>
      </c>
      <c r="QI7" s="12" t="str">
        <f t="shared" si="16"/>
        <v>福岡空港</v>
      </c>
      <c r="QJ7" s="12" t="str">
        <f t="shared" si="16"/>
        <v>福岡空港</v>
      </c>
      <c r="QK7" s="12" t="str">
        <f t="shared" si="16"/>
        <v>貝塚</v>
      </c>
      <c r="QL7" s="12" t="str">
        <f t="shared" si="16"/>
        <v>福岡空港</v>
      </c>
      <c r="QM7" s="12" t="str">
        <f t="shared" si="16"/>
        <v>貝塚</v>
      </c>
      <c r="QN7" s="12" t="str">
        <f t="shared" si="16"/>
        <v>福岡空港</v>
      </c>
      <c r="QO7" s="12" t="str">
        <f t="shared" si="16"/>
        <v>貝塚</v>
      </c>
      <c r="QP7" s="12" t="str">
        <f t="shared" si="16"/>
        <v>福岡空港</v>
      </c>
      <c r="QQ7" s="12" t="str">
        <f t="shared" si="16"/>
        <v>貝塚</v>
      </c>
      <c r="QR7" s="12" t="str">
        <f t="shared" si="16"/>
        <v>福岡空港</v>
      </c>
      <c r="QS7" s="12" t="str">
        <f t="shared" si="16"/>
        <v>貝塚</v>
      </c>
      <c r="QT7" s="12" t="str">
        <f t="shared" si="16"/>
        <v>福岡空港</v>
      </c>
      <c r="QU7" s="12" t="str">
        <f t="shared" si="16"/>
        <v>貝塚</v>
      </c>
      <c r="QV7" s="12" t="str">
        <f t="shared" si="16"/>
        <v>福岡空港</v>
      </c>
      <c r="QW7" s="12" t="str">
        <f t="shared" si="16"/>
        <v>貝塚</v>
      </c>
      <c r="QX7" s="12" t="str">
        <f t="shared" si="16"/>
        <v>福岡空港</v>
      </c>
      <c r="QY7" s="12" t="str">
        <f t="shared" si="16"/>
        <v>貝塚</v>
      </c>
      <c r="QZ7" s="12" t="str">
        <f t="shared" si="16"/>
        <v>福岡空港</v>
      </c>
      <c r="RA7" s="12" t="str">
        <f t="shared" si="16"/>
        <v>福岡空港</v>
      </c>
      <c r="RB7" s="12" t="str">
        <f t="shared" si="16"/>
        <v>貝塚</v>
      </c>
      <c r="RC7" s="12" t="str">
        <f t="shared" si="16"/>
        <v>福岡空港</v>
      </c>
      <c r="RD7" s="12" t="str">
        <f t="shared" si="16"/>
        <v>福岡空港</v>
      </c>
      <c r="RE7" s="12" t="str">
        <f t="shared" si="16"/>
        <v>貝塚</v>
      </c>
      <c r="RF7" s="12" t="str">
        <f t="shared" si="16"/>
        <v>福岡空港</v>
      </c>
      <c r="RG7" s="12" t="str">
        <f t="shared" si="16"/>
        <v>貝塚</v>
      </c>
      <c r="RH7" s="12" t="str">
        <f t="shared" si="16"/>
        <v>福岡空港</v>
      </c>
      <c r="RI7" s="12" t="str">
        <f t="shared" si="16"/>
        <v>福岡空港</v>
      </c>
      <c r="RJ7" s="12" t="str">
        <f t="shared" si="16"/>
        <v>貝塚</v>
      </c>
      <c r="RK7" s="12" t="str">
        <f t="shared" si="16"/>
        <v>福岡空港</v>
      </c>
      <c r="RL7" s="12" t="str">
        <f t="shared" si="16"/>
        <v>福岡空港</v>
      </c>
      <c r="RM7" s="12" t="str">
        <f t="shared" si="16"/>
        <v>貝塚</v>
      </c>
      <c r="RN7" s="12" t="str">
        <f t="shared" si="16"/>
        <v>貝塚</v>
      </c>
      <c r="RO7" s="12" t="str">
        <f t="shared" si="16"/>
        <v>福岡空港</v>
      </c>
      <c r="RP7" s="12" t="str">
        <f t="shared" ref="RP7:UF7" si="17">RP43</f>
        <v>福岡空港</v>
      </c>
      <c r="RQ7" s="12" t="str">
        <f t="shared" si="17"/>
        <v>貝塚</v>
      </c>
      <c r="RR7" s="12" t="str">
        <f t="shared" si="17"/>
        <v>福岡空港</v>
      </c>
      <c r="RS7" s="12" t="str">
        <f t="shared" si="17"/>
        <v>貝塚</v>
      </c>
      <c r="RT7" s="12" t="str">
        <f t="shared" si="17"/>
        <v>福岡空港</v>
      </c>
      <c r="RU7" s="12" t="str">
        <f t="shared" si="17"/>
        <v>貝塚</v>
      </c>
      <c r="RV7" s="12" t="str">
        <f t="shared" si="17"/>
        <v>福岡空港</v>
      </c>
      <c r="RW7" s="12" t="str">
        <f t="shared" si="17"/>
        <v>貝塚</v>
      </c>
      <c r="RX7" s="12" t="str">
        <f t="shared" si="17"/>
        <v>福岡空港</v>
      </c>
      <c r="RY7" s="12" t="str">
        <f t="shared" si="17"/>
        <v>貝塚</v>
      </c>
      <c r="RZ7" s="12" t="str">
        <f t="shared" si="17"/>
        <v>福岡空港</v>
      </c>
      <c r="SA7" s="12" t="str">
        <f t="shared" si="17"/>
        <v>福岡空港</v>
      </c>
      <c r="SB7" s="12" t="str">
        <f t="shared" si="17"/>
        <v>貝塚</v>
      </c>
      <c r="SC7" s="12" t="str">
        <f t="shared" si="17"/>
        <v>福岡空港</v>
      </c>
      <c r="SD7" s="12" t="str">
        <f t="shared" si="17"/>
        <v>貝塚</v>
      </c>
      <c r="SE7" s="12" t="str">
        <f t="shared" si="17"/>
        <v>福岡空港</v>
      </c>
      <c r="SF7" s="12" t="str">
        <f t="shared" si="17"/>
        <v>貝塚</v>
      </c>
      <c r="SG7" s="12" t="str">
        <f t="shared" si="17"/>
        <v>福岡空港</v>
      </c>
      <c r="SH7" s="12" t="str">
        <f t="shared" si="17"/>
        <v>福岡空港</v>
      </c>
      <c r="SI7" s="12" t="str">
        <f t="shared" si="17"/>
        <v>貝塚</v>
      </c>
      <c r="SJ7" s="12" t="str">
        <f t="shared" si="17"/>
        <v>福岡空港</v>
      </c>
      <c r="SK7" s="12" t="str">
        <f t="shared" si="17"/>
        <v>貝塚</v>
      </c>
      <c r="SL7" s="12" t="str">
        <f t="shared" si="17"/>
        <v>福岡空港</v>
      </c>
      <c r="SM7" s="12" t="str">
        <f t="shared" si="17"/>
        <v>福岡空港</v>
      </c>
      <c r="SN7" s="12" t="str">
        <f t="shared" si="17"/>
        <v>貝塚</v>
      </c>
      <c r="SO7" s="12" t="str">
        <f t="shared" si="17"/>
        <v>福岡空港</v>
      </c>
      <c r="SP7" s="12" t="str">
        <f t="shared" si="17"/>
        <v>貝塚</v>
      </c>
      <c r="SQ7" s="12" t="str">
        <f t="shared" si="17"/>
        <v>福岡空港</v>
      </c>
      <c r="SR7" s="12" t="str">
        <f t="shared" si="17"/>
        <v>福岡空港</v>
      </c>
      <c r="SS7" s="12" t="str">
        <f t="shared" si="17"/>
        <v>貝塚</v>
      </c>
      <c r="ST7" s="12" t="str">
        <f t="shared" si="17"/>
        <v>福岡空港</v>
      </c>
      <c r="SU7" s="12" t="str">
        <f t="shared" si="17"/>
        <v>福岡空港</v>
      </c>
      <c r="SV7" s="12" t="str">
        <f t="shared" si="17"/>
        <v>貝塚</v>
      </c>
      <c r="SW7" s="12" t="str">
        <f t="shared" si="17"/>
        <v>福岡空港</v>
      </c>
      <c r="SX7" s="12" t="str">
        <f t="shared" si="17"/>
        <v>貝塚</v>
      </c>
      <c r="SY7" s="12" t="str">
        <f t="shared" si="17"/>
        <v>福岡空港</v>
      </c>
      <c r="SZ7" s="12" t="str">
        <f t="shared" si="17"/>
        <v>貝塚</v>
      </c>
      <c r="TA7" s="12" t="str">
        <f t="shared" si="17"/>
        <v>福岡空港</v>
      </c>
      <c r="TB7" s="12" t="str">
        <f t="shared" si="17"/>
        <v>福岡空港</v>
      </c>
      <c r="TC7" s="12" t="str">
        <f t="shared" si="17"/>
        <v>貝塚</v>
      </c>
      <c r="TD7" s="12" t="str">
        <f t="shared" si="17"/>
        <v>福岡空港</v>
      </c>
      <c r="TE7" s="12" t="str">
        <f t="shared" si="17"/>
        <v>貝塚</v>
      </c>
      <c r="TF7" s="12" t="str">
        <f t="shared" si="17"/>
        <v>福岡空港</v>
      </c>
      <c r="TG7" s="12" t="str">
        <f t="shared" si="17"/>
        <v>貝塚</v>
      </c>
      <c r="TH7" s="12" t="str">
        <f t="shared" si="17"/>
        <v>福岡空港</v>
      </c>
      <c r="TI7" s="12" t="str">
        <f t="shared" si="17"/>
        <v>貝塚</v>
      </c>
      <c r="TJ7" s="12" t="str">
        <f t="shared" si="17"/>
        <v>福岡空港</v>
      </c>
      <c r="TK7" s="12" t="str">
        <f t="shared" si="17"/>
        <v>福岡空港</v>
      </c>
      <c r="TL7" s="12" t="str">
        <f t="shared" si="17"/>
        <v>貝塚</v>
      </c>
      <c r="TM7" s="12" t="str">
        <f t="shared" si="17"/>
        <v>福岡空港</v>
      </c>
      <c r="TN7" s="12" t="str">
        <f t="shared" si="17"/>
        <v>貝塚</v>
      </c>
      <c r="TO7" s="12" t="str">
        <f t="shared" si="17"/>
        <v>福岡空港</v>
      </c>
      <c r="TP7" s="12" t="str">
        <f t="shared" si="17"/>
        <v>貝塚</v>
      </c>
      <c r="TQ7" s="12" t="str">
        <f t="shared" si="17"/>
        <v>福岡空港</v>
      </c>
      <c r="TR7" s="12" t="str">
        <f t="shared" si="17"/>
        <v>貝塚</v>
      </c>
      <c r="TS7" s="12" t="str">
        <f t="shared" si="17"/>
        <v>福岡空港</v>
      </c>
      <c r="TT7" s="12" t="str">
        <f t="shared" si="17"/>
        <v>貝塚</v>
      </c>
      <c r="TU7" s="12" t="str">
        <f t="shared" si="17"/>
        <v>福岡空港</v>
      </c>
      <c r="TV7" s="12" t="str">
        <f t="shared" si="17"/>
        <v>貝塚</v>
      </c>
      <c r="TW7" s="12" t="str">
        <f t="shared" si="17"/>
        <v>福岡空港</v>
      </c>
      <c r="TX7" s="12" t="str">
        <f t="shared" si="17"/>
        <v>福岡空港</v>
      </c>
      <c r="TY7" s="12" t="str">
        <f t="shared" si="17"/>
        <v>貝塚</v>
      </c>
      <c r="TZ7" s="12" t="str">
        <f t="shared" si="17"/>
        <v>福岡空港</v>
      </c>
      <c r="UA7" s="12" t="str">
        <f t="shared" si="17"/>
        <v>福岡空港</v>
      </c>
      <c r="UB7" s="12" t="str">
        <f t="shared" si="17"/>
        <v>貝塚</v>
      </c>
      <c r="UC7" s="12" t="str">
        <f t="shared" si="17"/>
        <v>福岡空港</v>
      </c>
      <c r="UD7" s="12" t="str">
        <f t="shared" si="17"/>
        <v>貝塚</v>
      </c>
      <c r="UE7" s="12" t="str">
        <f t="shared" si="17"/>
        <v>福岡空港</v>
      </c>
      <c r="UF7" s="12" t="str">
        <f t="shared" si="17"/>
        <v>博多</v>
      </c>
    </row>
    <row r="8" spans="1:552" x14ac:dyDescent="0.25">
      <c r="A8" t="s">
        <v>36</v>
      </c>
      <c r="C8" s="14" t="str">
        <f t="shared" ref="C8:D8" si="18">IF(AND(C52&lt;&gt;"",C58&lt;&gt;""),"空港線","")</f>
        <v/>
      </c>
      <c r="D8" s="14" t="str">
        <f t="shared" si="18"/>
        <v/>
      </c>
      <c r="E8" s="14" t="str">
        <f>IF(AND(E52&lt;&gt;"",E58&lt;&gt;""),"空港線","")</f>
        <v>空港線</v>
      </c>
      <c r="F8" s="14" t="str">
        <f t="shared" ref="F8:BQ8" si="19">IF(AND(F52&lt;&gt;"",F58&lt;&gt;""),"空港線","")</f>
        <v/>
      </c>
      <c r="G8" s="14" t="str">
        <f t="shared" si="19"/>
        <v>空港線</v>
      </c>
      <c r="H8" s="14" t="str">
        <f t="shared" si="19"/>
        <v/>
      </c>
      <c r="I8" s="14" t="str">
        <f t="shared" si="19"/>
        <v>空港線</v>
      </c>
      <c r="J8" s="14" t="str">
        <f t="shared" si="19"/>
        <v/>
      </c>
      <c r="K8" s="14" t="str">
        <f t="shared" si="19"/>
        <v>空港線</v>
      </c>
      <c r="L8" s="14" t="str">
        <f t="shared" si="19"/>
        <v/>
      </c>
      <c r="M8" s="14" t="str">
        <f t="shared" si="19"/>
        <v/>
      </c>
      <c r="N8" s="14" t="str">
        <f t="shared" si="19"/>
        <v/>
      </c>
      <c r="O8" s="14" t="str">
        <f t="shared" si="19"/>
        <v/>
      </c>
      <c r="P8" s="14" t="str">
        <f t="shared" si="19"/>
        <v>空港線</v>
      </c>
      <c r="Q8" s="14" t="str">
        <f t="shared" si="19"/>
        <v/>
      </c>
      <c r="R8" s="14" t="str">
        <f t="shared" si="19"/>
        <v/>
      </c>
      <c r="S8" s="14" t="str">
        <f t="shared" si="19"/>
        <v/>
      </c>
      <c r="T8" s="14" t="str">
        <f t="shared" si="19"/>
        <v>空港線</v>
      </c>
      <c r="U8" s="14" t="str">
        <f t="shared" si="19"/>
        <v/>
      </c>
      <c r="V8" s="14" t="str">
        <f t="shared" si="19"/>
        <v>空港線</v>
      </c>
      <c r="W8" s="14" t="str">
        <f t="shared" si="19"/>
        <v/>
      </c>
      <c r="X8" s="14" t="str">
        <f t="shared" si="19"/>
        <v/>
      </c>
      <c r="Y8" s="14" t="str">
        <f t="shared" si="19"/>
        <v>空港線</v>
      </c>
      <c r="Z8" s="14" t="str">
        <f t="shared" si="19"/>
        <v/>
      </c>
      <c r="AA8" s="14" t="str">
        <f t="shared" si="19"/>
        <v>空港線</v>
      </c>
      <c r="AB8" s="14" t="str">
        <f t="shared" si="19"/>
        <v/>
      </c>
      <c r="AC8" s="14" t="str">
        <f t="shared" si="19"/>
        <v/>
      </c>
      <c r="AD8" s="14" t="str">
        <f t="shared" si="19"/>
        <v/>
      </c>
      <c r="AE8" s="14" t="str">
        <f t="shared" si="19"/>
        <v/>
      </c>
      <c r="AF8" s="14" t="str">
        <f t="shared" si="19"/>
        <v/>
      </c>
      <c r="AG8" s="14" t="str">
        <f t="shared" si="19"/>
        <v>空港線</v>
      </c>
      <c r="AH8" s="14" t="str">
        <f t="shared" si="19"/>
        <v/>
      </c>
      <c r="AI8" s="14" t="str">
        <f t="shared" si="19"/>
        <v/>
      </c>
      <c r="AJ8" s="14" t="str">
        <f t="shared" si="19"/>
        <v/>
      </c>
      <c r="AK8" s="14" t="str">
        <f t="shared" si="19"/>
        <v/>
      </c>
      <c r="AL8" s="14" t="str">
        <f t="shared" si="19"/>
        <v/>
      </c>
      <c r="AM8" s="14" t="str">
        <f t="shared" si="19"/>
        <v>空港線</v>
      </c>
      <c r="AN8" s="14" t="str">
        <f t="shared" si="19"/>
        <v/>
      </c>
      <c r="AO8" s="14" t="str">
        <f t="shared" si="19"/>
        <v/>
      </c>
      <c r="AP8" s="14" t="str">
        <f t="shared" si="19"/>
        <v/>
      </c>
      <c r="AQ8" s="14" t="str">
        <f t="shared" si="19"/>
        <v/>
      </c>
      <c r="AR8" s="14" t="str">
        <f t="shared" si="19"/>
        <v/>
      </c>
      <c r="AS8" s="14" t="str">
        <f t="shared" si="19"/>
        <v/>
      </c>
      <c r="AT8" s="14" t="str">
        <f t="shared" si="19"/>
        <v>空港線</v>
      </c>
      <c r="AU8" s="14" t="str">
        <f t="shared" si="19"/>
        <v/>
      </c>
      <c r="AV8" s="14" t="str">
        <f t="shared" si="19"/>
        <v/>
      </c>
      <c r="AW8" s="14" t="str">
        <f t="shared" si="19"/>
        <v/>
      </c>
      <c r="AX8" s="14" t="str">
        <f t="shared" si="19"/>
        <v/>
      </c>
      <c r="AY8" s="14" t="str">
        <f t="shared" si="19"/>
        <v/>
      </c>
      <c r="AZ8" s="14" t="str">
        <f t="shared" si="19"/>
        <v/>
      </c>
      <c r="BA8" s="14" t="str">
        <f t="shared" si="19"/>
        <v>空港線</v>
      </c>
      <c r="BB8" s="14" t="str">
        <f t="shared" si="19"/>
        <v/>
      </c>
      <c r="BC8" s="14" t="str">
        <f t="shared" si="19"/>
        <v/>
      </c>
      <c r="BD8" s="14" t="str">
        <f t="shared" si="19"/>
        <v/>
      </c>
      <c r="BE8" s="14" t="str">
        <f t="shared" si="19"/>
        <v/>
      </c>
      <c r="BF8" s="14" t="str">
        <f t="shared" si="19"/>
        <v>空港線</v>
      </c>
      <c r="BG8" s="14" t="str">
        <f t="shared" si="19"/>
        <v/>
      </c>
      <c r="BH8" s="14" t="str">
        <f t="shared" si="19"/>
        <v/>
      </c>
      <c r="BI8" s="14" t="str">
        <f t="shared" si="19"/>
        <v/>
      </c>
      <c r="BJ8" s="14" t="str">
        <f t="shared" si="19"/>
        <v>空港線</v>
      </c>
      <c r="BK8" s="14" t="str">
        <f t="shared" si="19"/>
        <v/>
      </c>
      <c r="BL8" s="14" t="str">
        <f t="shared" si="19"/>
        <v/>
      </c>
      <c r="BM8" s="14" t="str">
        <f t="shared" si="19"/>
        <v/>
      </c>
      <c r="BN8" s="14" t="str">
        <f t="shared" si="19"/>
        <v>空港線</v>
      </c>
      <c r="BO8" s="14" t="str">
        <f t="shared" si="19"/>
        <v/>
      </c>
      <c r="BP8" s="14" t="str">
        <f t="shared" si="19"/>
        <v/>
      </c>
      <c r="BQ8" s="14" t="str">
        <f t="shared" si="19"/>
        <v/>
      </c>
      <c r="BR8" s="14" t="str">
        <f t="shared" ref="BR8:EC8" si="20">IF(AND(BR52&lt;&gt;"",BR58&lt;&gt;""),"空港線","")</f>
        <v>空港線</v>
      </c>
      <c r="BS8" s="14" t="str">
        <f t="shared" si="20"/>
        <v/>
      </c>
      <c r="BT8" s="14" t="str">
        <f t="shared" si="20"/>
        <v/>
      </c>
      <c r="BU8" s="14" t="str">
        <f t="shared" si="20"/>
        <v/>
      </c>
      <c r="BV8" s="14" t="str">
        <f t="shared" si="20"/>
        <v/>
      </c>
      <c r="BW8" s="14" t="str">
        <f t="shared" si="20"/>
        <v>空港線</v>
      </c>
      <c r="BX8" s="14" t="str">
        <f t="shared" si="20"/>
        <v/>
      </c>
      <c r="BY8" s="14" t="str">
        <f t="shared" si="20"/>
        <v/>
      </c>
      <c r="BZ8" s="14" t="str">
        <f t="shared" si="20"/>
        <v/>
      </c>
      <c r="CA8" s="14" t="str">
        <f t="shared" si="20"/>
        <v>空港線</v>
      </c>
      <c r="CB8" s="14" t="str">
        <f t="shared" si="20"/>
        <v/>
      </c>
      <c r="CC8" s="14" t="str">
        <f t="shared" si="20"/>
        <v/>
      </c>
      <c r="CD8" s="14" t="str">
        <f t="shared" si="20"/>
        <v/>
      </c>
      <c r="CE8" s="14" t="str">
        <f t="shared" si="20"/>
        <v>空港線</v>
      </c>
      <c r="CF8" s="14" t="str">
        <f t="shared" si="20"/>
        <v/>
      </c>
      <c r="CG8" s="14" t="str">
        <f t="shared" si="20"/>
        <v/>
      </c>
      <c r="CH8" s="14" t="str">
        <f t="shared" si="20"/>
        <v/>
      </c>
      <c r="CI8" s="14" t="str">
        <f t="shared" si="20"/>
        <v>空港線</v>
      </c>
      <c r="CJ8" s="14" t="str">
        <f t="shared" si="20"/>
        <v/>
      </c>
      <c r="CK8" s="14" t="str">
        <f t="shared" si="20"/>
        <v/>
      </c>
      <c r="CL8" s="14" t="str">
        <f t="shared" si="20"/>
        <v/>
      </c>
      <c r="CM8" s="14" t="str">
        <f t="shared" si="20"/>
        <v>空港線</v>
      </c>
      <c r="CN8" s="14" t="str">
        <f t="shared" si="20"/>
        <v/>
      </c>
      <c r="CO8" s="14" t="str">
        <f t="shared" si="20"/>
        <v/>
      </c>
      <c r="CP8" s="14" t="str">
        <f t="shared" si="20"/>
        <v/>
      </c>
      <c r="CQ8" s="14" t="str">
        <f t="shared" si="20"/>
        <v>空港線</v>
      </c>
      <c r="CR8" s="14" t="str">
        <f t="shared" si="20"/>
        <v/>
      </c>
      <c r="CS8" s="14" t="str">
        <f t="shared" si="20"/>
        <v/>
      </c>
      <c r="CT8" s="14" t="str">
        <f t="shared" si="20"/>
        <v/>
      </c>
      <c r="CU8" s="14" t="str">
        <f t="shared" si="20"/>
        <v>空港線</v>
      </c>
      <c r="CV8" s="14" t="str">
        <f t="shared" si="20"/>
        <v/>
      </c>
      <c r="CW8" s="14" t="str">
        <f t="shared" si="20"/>
        <v/>
      </c>
      <c r="CX8" s="14" t="str">
        <f t="shared" si="20"/>
        <v/>
      </c>
      <c r="CY8" s="14" t="str">
        <f t="shared" si="20"/>
        <v>空港線</v>
      </c>
      <c r="CZ8" s="14" t="str">
        <f t="shared" si="20"/>
        <v/>
      </c>
      <c r="DA8" s="14" t="str">
        <f t="shared" si="20"/>
        <v/>
      </c>
      <c r="DB8" s="14" t="str">
        <f t="shared" si="20"/>
        <v/>
      </c>
      <c r="DC8" s="14" t="str">
        <f t="shared" si="20"/>
        <v>空港線</v>
      </c>
      <c r="DD8" s="14" t="str">
        <f t="shared" si="20"/>
        <v/>
      </c>
      <c r="DE8" s="14" t="str">
        <f t="shared" si="20"/>
        <v/>
      </c>
      <c r="DF8" s="14" t="str">
        <f t="shared" si="20"/>
        <v/>
      </c>
      <c r="DG8" s="14" t="str">
        <f t="shared" si="20"/>
        <v>空港線</v>
      </c>
      <c r="DH8" s="14" t="str">
        <f t="shared" si="20"/>
        <v/>
      </c>
      <c r="DI8" s="14" t="str">
        <f t="shared" si="20"/>
        <v/>
      </c>
      <c r="DJ8" s="14" t="str">
        <f t="shared" si="20"/>
        <v/>
      </c>
      <c r="DK8" s="14" t="str">
        <f t="shared" si="20"/>
        <v>空港線</v>
      </c>
      <c r="DL8" s="14" t="str">
        <f t="shared" si="20"/>
        <v/>
      </c>
      <c r="DM8" s="14" t="str">
        <f t="shared" si="20"/>
        <v/>
      </c>
      <c r="DN8" s="14" t="str">
        <f t="shared" si="20"/>
        <v/>
      </c>
      <c r="DO8" s="14" t="str">
        <f t="shared" si="20"/>
        <v>空港線</v>
      </c>
      <c r="DP8" s="14" t="str">
        <f t="shared" si="20"/>
        <v/>
      </c>
      <c r="DQ8" s="14" t="str">
        <f t="shared" si="20"/>
        <v/>
      </c>
      <c r="DR8" s="14" t="str">
        <f t="shared" si="20"/>
        <v/>
      </c>
      <c r="DS8" s="14" t="str">
        <f t="shared" si="20"/>
        <v>空港線</v>
      </c>
      <c r="DT8" s="14" t="str">
        <f t="shared" si="20"/>
        <v/>
      </c>
      <c r="DU8" s="14" t="str">
        <f t="shared" si="20"/>
        <v/>
      </c>
      <c r="DV8" s="14" t="str">
        <f t="shared" si="20"/>
        <v/>
      </c>
      <c r="DW8" s="14" t="str">
        <f t="shared" si="20"/>
        <v>空港線</v>
      </c>
      <c r="DX8" s="14" t="str">
        <f t="shared" si="20"/>
        <v/>
      </c>
      <c r="DY8" s="14" t="str">
        <f t="shared" si="20"/>
        <v/>
      </c>
      <c r="DZ8" s="14" t="str">
        <f t="shared" si="20"/>
        <v/>
      </c>
      <c r="EA8" s="14" t="str">
        <f t="shared" si="20"/>
        <v>空港線</v>
      </c>
      <c r="EB8" s="14" t="str">
        <f t="shared" si="20"/>
        <v/>
      </c>
      <c r="EC8" s="14" t="str">
        <f t="shared" si="20"/>
        <v/>
      </c>
      <c r="ED8" s="14" t="str">
        <f t="shared" ref="ED8:GO8" si="21">IF(AND(ED52&lt;&gt;"",ED58&lt;&gt;""),"空港線","")</f>
        <v/>
      </c>
      <c r="EE8" s="14" t="str">
        <f t="shared" si="21"/>
        <v>空港線</v>
      </c>
      <c r="EF8" s="14" t="str">
        <f t="shared" si="21"/>
        <v/>
      </c>
      <c r="EG8" s="14" t="str">
        <f t="shared" si="21"/>
        <v/>
      </c>
      <c r="EH8" s="14" t="str">
        <f t="shared" si="21"/>
        <v/>
      </c>
      <c r="EI8" s="14" t="str">
        <f t="shared" si="21"/>
        <v>空港線</v>
      </c>
      <c r="EJ8" s="14" t="str">
        <f t="shared" si="21"/>
        <v/>
      </c>
      <c r="EK8" s="14" t="str">
        <f t="shared" si="21"/>
        <v/>
      </c>
      <c r="EL8" s="14" t="str">
        <f t="shared" si="21"/>
        <v/>
      </c>
      <c r="EM8" s="14" t="str">
        <f t="shared" si="21"/>
        <v>空港線</v>
      </c>
      <c r="EN8" s="14" t="str">
        <f t="shared" si="21"/>
        <v/>
      </c>
      <c r="EO8" s="14" t="str">
        <f t="shared" si="21"/>
        <v/>
      </c>
      <c r="EP8" s="14" t="str">
        <f t="shared" si="21"/>
        <v/>
      </c>
      <c r="EQ8" s="14" t="str">
        <f t="shared" si="21"/>
        <v>空港線</v>
      </c>
      <c r="ER8" s="14" t="str">
        <f t="shared" si="21"/>
        <v/>
      </c>
      <c r="ES8" s="14" t="str">
        <f t="shared" si="21"/>
        <v/>
      </c>
      <c r="ET8" s="14" t="str">
        <f t="shared" si="21"/>
        <v/>
      </c>
      <c r="EU8" s="14" t="str">
        <f t="shared" si="21"/>
        <v>空港線</v>
      </c>
      <c r="EV8" s="14" t="str">
        <f t="shared" si="21"/>
        <v/>
      </c>
      <c r="EW8" s="14" t="str">
        <f t="shared" si="21"/>
        <v/>
      </c>
      <c r="EX8" s="14" t="str">
        <f t="shared" si="21"/>
        <v/>
      </c>
      <c r="EY8" s="14" t="str">
        <f t="shared" si="21"/>
        <v>空港線</v>
      </c>
      <c r="EZ8" s="14" t="str">
        <f t="shared" si="21"/>
        <v/>
      </c>
      <c r="FA8" s="14" t="str">
        <f t="shared" si="21"/>
        <v/>
      </c>
      <c r="FB8" s="14" t="str">
        <f t="shared" si="21"/>
        <v/>
      </c>
      <c r="FC8" s="14" t="str">
        <f t="shared" si="21"/>
        <v>空港線</v>
      </c>
      <c r="FD8" s="14" t="str">
        <f t="shared" si="21"/>
        <v/>
      </c>
      <c r="FE8" s="14" t="str">
        <f t="shared" si="21"/>
        <v/>
      </c>
      <c r="FF8" s="14" t="str">
        <f t="shared" si="21"/>
        <v/>
      </c>
      <c r="FG8" s="14" t="str">
        <f t="shared" si="21"/>
        <v>空港線</v>
      </c>
      <c r="FH8" s="14" t="str">
        <f t="shared" si="21"/>
        <v/>
      </c>
      <c r="FI8" s="14" t="str">
        <f t="shared" si="21"/>
        <v/>
      </c>
      <c r="FJ8" s="14" t="str">
        <f t="shared" si="21"/>
        <v/>
      </c>
      <c r="FK8" s="14" t="str">
        <f t="shared" si="21"/>
        <v>空港線</v>
      </c>
      <c r="FL8" s="14" t="str">
        <f t="shared" si="21"/>
        <v/>
      </c>
      <c r="FM8" s="14" t="str">
        <f t="shared" si="21"/>
        <v/>
      </c>
      <c r="FN8" s="14" t="str">
        <f t="shared" si="21"/>
        <v/>
      </c>
      <c r="FO8" s="14" t="str">
        <f t="shared" si="21"/>
        <v>空港線</v>
      </c>
      <c r="FP8" s="14" t="str">
        <f t="shared" si="21"/>
        <v/>
      </c>
      <c r="FQ8" s="14" t="str">
        <f t="shared" si="21"/>
        <v/>
      </c>
      <c r="FR8" s="14" t="str">
        <f t="shared" si="21"/>
        <v/>
      </c>
      <c r="FS8" s="14" t="str">
        <f t="shared" si="21"/>
        <v>空港線</v>
      </c>
      <c r="FT8" s="14" t="str">
        <f t="shared" si="21"/>
        <v/>
      </c>
      <c r="FU8" s="14" t="str">
        <f t="shared" si="21"/>
        <v/>
      </c>
      <c r="FV8" s="14" t="str">
        <f t="shared" si="21"/>
        <v/>
      </c>
      <c r="FW8" s="14" t="str">
        <f t="shared" si="21"/>
        <v>空港線</v>
      </c>
      <c r="FX8" s="14" t="str">
        <f t="shared" si="21"/>
        <v/>
      </c>
      <c r="FY8" s="14" t="str">
        <f t="shared" si="21"/>
        <v/>
      </c>
      <c r="FZ8" s="14" t="str">
        <f t="shared" si="21"/>
        <v/>
      </c>
      <c r="GA8" s="14" t="str">
        <f t="shared" si="21"/>
        <v>空港線</v>
      </c>
      <c r="GB8" s="14" t="str">
        <f t="shared" si="21"/>
        <v/>
      </c>
      <c r="GC8" s="14" t="str">
        <f t="shared" si="21"/>
        <v/>
      </c>
      <c r="GD8" s="14" t="str">
        <f t="shared" si="21"/>
        <v/>
      </c>
      <c r="GE8" s="14" t="str">
        <f t="shared" si="21"/>
        <v>空港線</v>
      </c>
      <c r="GF8" s="14" t="str">
        <f t="shared" si="21"/>
        <v/>
      </c>
      <c r="GG8" s="14" t="str">
        <f t="shared" si="21"/>
        <v/>
      </c>
      <c r="GH8" s="14" t="str">
        <f t="shared" si="21"/>
        <v/>
      </c>
      <c r="GI8" s="14" t="str">
        <f t="shared" si="21"/>
        <v>空港線</v>
      </c>
      <c r="GJ8" s="14" t="str">
        <f t="shared" si="21"/>
        <v/>
      </c>
      <c r="GK8" s="14" t="str">
        <f t="shared" si="21"/>
        <v/>
      </c>
      <c r="GL8" s="14" t="str">
        <f t="shared" si="21"/>
        <v/>
      </c>
      <c r="GM8" s="14" t="str">
        <f t="shared" si="21"/>
        <v>空港線</v>
      </c>
      <c r="GN8" s="14" t="str">
        <f t="shared" si="21"/>
        <v/>
      </c>
      <c r="GO8" s="14" t="str">
        <f t="shared" si="21"/>
        <v/>
      </c>
      <c r="GP8" s="14" t="str">
        <f t="shared" ref="GP8:JA8" si="22">IF(AND(GP52&lt;&gt;"",GP58&lt;&gt;""),"空港線","")</f>
        <v/>
      </c>
      <c r="GQ8" s="14" t="str">
        <f t="shared" si="22"/>
        <v>空港線</v>
      </c>
      <c r="GR8" s="14" t="str">
        <f t="shared" si="22"/>
        <v/>
      </c>
      <c r="GS8" s="14" t="str">
        <f t="shared" si="22"/>
        <v/>
      </c>
      <c r="GT8" s="14" t="str">
        <f t="shared" si="22"/>
        <v/>
      </c>
      <c r="GU8" s="14" t="str">
        <f t="shared" si="22"/>
        <v/>
      </c>
      <c r="GV8" s="14" t="str">
        <f t="shared" si="22"/>
        <v>空港線</v>
      </c>
      <c r="GW8" s="14" t="str">
        <f t="shared" si="22"/>
        <v/>
      </c>
      <c r="GX8" s="14" t="str">
        <f t="shared" si="22"/>
        <v/>
      </c>
      <c r="GY8" s="14" t="str">
        <f t="shared" si="22"/>
        <v/>
      </c>
      <c r="GZ8" s="14" t="str">
        <f t="shared" si="22"/>
        <v/>
      </c>
      <c r="HA8" s="14" t="str">
        <f t="shared" si="22"/>
        <v/>
      </c>
      <c r="HB8" s="14" t="str">
        <f t="shared" si="22"/>
        <v>空港線</v>
      </c>
      <c r="HC8" s="14" t="str">
        <f t="shared" si="22"/>
        <v/>
      </c>
      <c r="HD8" s="14" t="str">
        <f t="shared" si="22"/>
        <v/>
      </c>
      <c r="HE8" s="14" t="str">
        <f t="shared" si="22"/>
        <v/>
      </c>
      <c r="HF8" s="14" t="str">
        <f t="shared" si="22"/>
        <v>空港線</v>
      </c>
      <c r="HG8" s="14" t="str">
        <f t="shared" si="22"/>
        <v/>
      </c>
      <c r="HH8" s="14" t="str">
        <f t="shared" si="22"/>
        <v/>
      </c>
      <c r="HI8" s="14" t="str">
        <f t="shared" si="22"/>
        <v/>
      </c>
      <c r="HJ8" s="14" t="str">
        <f t="shared" si="22"/>
        <v/>
      </c>
      <c r="HK8" s="14" t="str">
        <f t="shared" si="22"/>
        <v>空港線</v>
      </c>
      <c r="HL8" s="14" t="str">
        <f t="shared" si="22"/>
        <v/>
      </c>
      <c r="HM8" s="14" t="str">
        <f t="shared" si="22"/>
        <v/>
      </c>
      <c r="HN8" s="14" t="str">
        <f t="shared" si="22"/>
        <v/>
      </c>
      <c r="HO8" s="14" t="str">
        <f t="shared" si="22"/>
        <v>空港線</v>
      </c>
      <c r="HP8" s="14" t="str">
        <f t="shared" si="22"/>
        <v/>
      </c>
      <c r="HQ8" s="14" t="str">
        <f t="shared" si="22"/>
        <v/>
      </c>
      <c r="HR8" s="14" t="str">
        <f t="shared" si="22"/>
        <v/>
      </c>
      <c r="HS8" s="14" t="str">
        <f t="shared" si="22"/>
        <v/>
      </c>
      <c r="HT8" s="14" t="str">
        <f t="shared" si="22"/>
        <v/>
      </c>
      <c r="HU8" s="14" t="str">
        <f t="shared" si="22"/>
        <v/>
      </c>
      <c r="HV8" s="14" t="str">
        <f t="shared" si="22"/>
        <v/>
      </c>
      <c r="HW8" s="14" t="str">
        <f t="shared" si="22"/>
        <v>空港線</v>
      </c>
      <c r="HX8" s="14" t="str">
        <f t="shared" si="22"/>
        <v/>
      </c>
      <c r="HY8" s="14" t="str">
        <f t="shared" si="22"/>
        <v/>
      </c>
      <c r="HZ8" s="14" t="str">
        <f t="shared" si="22"/>
        <v/>
      </c>
      <c r="IA8" s="14" t="str">
        <f t="shared" si="22"/>
        <v/>
      </c>
      <c r="IB8" s="14" t="str">
        <f t="shared" si="22"/>
        <v>空港線</v>
      </c>
      <c r="IC8" s="14" t="str">
        <f t="shared" si="22"/>
        <v/>
      </c>
      <c r="ID8" s="14" t="str">
        <f t="shared" si="22"/>
        <v/>
      </c>
      <c r="IE8" s="14" t="str">
        <f t="shared" si="22"/>
        <v/>
      </c>
      <c r="IF8" s="14" t="str">
        <f t="shared" si="22"/>
        <v/>
      </c>
      <c r="IG8" s="14" t="str">
        <f t="shared" si="22"/>
        <v>空港線</v>
      </c>
      <c r="IH8" s="14" t="str">
        <f t="shared" si="22"/>
        <v/>
      </c>
      <c r="II8" s="14" t="str">
        <f t="shared" si="22"/>
        <v/>
      </c>
      <c r="IJ8" s="14" t="str">
        <f t="shared" si="22"/>
        <v/>
      </c>
      <c r="IK8" s="14" t="str">
        <f t="shared" si="22"/>
        <v>空港線</v>
      </c>
      <c r="IL8" s="14" t="str">
        <f t="shared" si="22"/>
        <v/>
      </c>
      <c r="IM8" s="14" t="str">
        <f t="shared" si="22"/>
        <v/>
      </c>
      <c r="IN8" s="14" t="str">
        <f t="shared" si="22"/>
        <v/>
      </c>
      <c r="IO8" s="14" t="str">
        <f t="shared" si="22"/>
        <v>空港線</v>
      </c>
      <c r="IP8" s="14" t="str">
        <f t="shared" si="22"/>
        <v/>
      </c>
      <c r="IQ8" s="14" t="str">
        <f t="shared" si="22"/>
        <v/>
      </c>
      <c r="IR8" s="14" t="str">
        <f t="shared" si="22"/>
        <v/>
      </c>
      <c r="IS8" s="14" t="str">
        <f t="shared" si="22"/>
        <v/>
      </c>
      <c r="IT8" s="14" t="str">
        <f t="shared" si="22"/>
        <v/>
      </c>
      <c r="IU8" s="14" t="str">
        <f t="shared" si="22"/>
        <v>空港線</v>
      </c>
      <c r="IV8" s="14" t="str">
        <f t="shared" si="22"/>
        <v/>
      </c>
      <c r="IW8" s="14" t="str">
        <f t="shared" si="22"/>
        <v>空港線</v>
      </c>
      <c r="IX8" s="14" t="str">
        <f t="shared" si="22"/>
        <v/>
      </c>
      <c r="IY8" s="14" t="str">
        <f t="shared" si="22"/>
        <v/>
      </c>
      <c r="IZ8" s="14" t="str">
        <f t="shared" si="22"/>
        <v/>
      </c>
      <c r="JA8" s="14" t="str">
        <f t="shared" si="22"/>
        <v/>
      </c>
      <c r="JB8" s="14" t="str">
        <f t="shared" ref="JB8:LM8" si="23">IF(AND(JB52&lt;&gt;"",JB58&lt;&gt;""),"空港線","")</f>
        <v/>
      </c>
      <c r="JC8" s="14" t="str">
        <f t="shared" si="23"/>
        <v>空港線</v>
      </c>
      <c r="JD8" s="14" t="str">
        <f t="shared" si="23"/>
        <v/>
      </c>
      <c r="JE8" s="14" t="str">
        <f t="shared" si="23"/>
        <v/>
      </c>
      <c r="JF8" s="14" t="str">
        <f t="shared" si="23"/>
        <v/>
      </c>
      <c r="JG8" s="14" t="str">
        <f t="shared" si="23"/>
        <v/>
      </c>
      <c r="JH8" s="14" t="str">
        <f t="shared" si="23"/>
        <v/>
      </c>
      <c r="JI8" s="14" t="str">
        <f t="shared" si="23"/>
        <v>空港線</v>
      </c>
      <c r="JJ8" s="14" t="str">
        <f t="shared" si="23"/>
        <v/>
      </c>
      <c r="JK8" s="14" t="str">
        <f t="shared" si="23"/>
        <v/>
      </c>
      <c r="JL8" s="14" t="str">
        <f t="shared" si="23"/>
        <v/>
      </c>
      <c r="JM8" s="14" t="str">
        <f t="shared" si="23"/>
        <v/>
      </c>
      <c r="JN8" s="14" t="str">
        <f t="shared" si="23"/>
        <v>空港線</v>
      </c>
      <c r="JO8" s="14" t="str">
        <f t="shared" si="23"/>
        <v/>
      </c>
      <c r="JP8" s="14" t="str">
        <f t="shared" si="23"/>
        <v/>
      </c>
      <c r="JQ8" s="14" t="str">
        <f t="shared" si="23"/>
        <v/>
      </c>
      <c r="JR8" s="14" t="str">
        <f t="shared" si="23"/>
        <v/>
      </c>
      <c r="JS8" s="14" t="str">
        <f t="shared" si="23"/>
        <v/>
      </c>
      <c r="JT8" s="14" t="str">
        <f t="shared" si="23"/>
        <v>空港線</v>
      </c>
      <c r="JU8" s="14" t="str">
        <f t="shared" si="23"/>
        <v/>
      </c>
      <c r="JV8" s="14" t="str">
        <f t="shared" si="23"/>
        <v>空港線</v>
      </c>
      <c r="JW8" s="14" t="str">
        <f t="shared" si="23"/>
        <v/>
      </c>
      <c r="JX8" s="14" t="str">
        <f t="shared" si="23"/>
        <v>空港線</v>
      </c>
      <c r="JY8" s="14" t="str">
        <f t="shared" si="23"/>
        <v/>
      </c>
      <c r="JZ8" s="14" t="str">
        <f t="shared" si="23"/>
        <v/>
      </c>
      <c r="KA8" s="14" t="str">
        <f t="shared" si="23"/>
        <v>空港線</v>
      </c>
      <c r="KB8" s="14" t="str">
        <f t="shared" si="23"/>
        <v/>
      </c>
      <c r="KC8" s="14" t="str">
        <f t="shared" si="23"/>
        <v>空港線</v>
      </c>
      <c r="KD8" s="14" t="str">
        <f t="shared" si="23"/>
        <v/>
      </c>
      <c r="KE8" s="14" t="str">
        <f t="shared" si="23"/>
        <v/>
      </c>
      <c r="KF8" s="14" t="str">
        <f t="shared" si="23"/>
        <v/>
      </c>
      <c r="KG8" s="14" t="str">
        <f t="shared" si="23"/>
        <v/>
      </c>
      <c r="KH8" s="14" t="str">
        <f t="shared" si="23"/>
        <v>空港線</v>
      </c>
      <c r="KI8" s="14" t="str">
        <f t="shared" si="23"/>
        <v/>
      </c>
      <c r="KJ8" s="14" t="str">
        <f t="shared" si="23"/>
        <v/>
      </c>
      <c r="KK8" s="14" t="str">
        <f t="shared" si="23"/>
        <v>空港線</v>
      </c>
      <c r="KL8" s="14" t="str">
        <f t="shared" si="23"/>
        <v/>
      </c>
      <c r="KM8" s="14" t="str">
        <f t="shared" si="23"/>
        <v/>
      </c>
      <c r="KN8" s="14" t="str">
        <f t="shared" si="23"/>
        <v>空港線</v>
      </c>
      <c r="KO8" s="14" t="str">
        <f t="shared" si="23"/>
        <v/>
      </c>
      <c r="KP8" s="14" t="str">
        <f t="shared" si="23"/>
        <v>空港線</v>
      </c>
      <c r="KQ8" s="14" t="str">
        <f t="shared" si="23"/>
        <v/>
      </c>
      <c r="KR8" s="14" t="str">
        <f t="shared" si="23"/>
        <v>空港線</v>
      </c>
      <c r="KS8" s="14" t="str">
        <f t="shared" si="23"/>
        <v/>
      </c>
      <c r="KT8" s="14" t="str">
        <f t="shared" si="23"/>
        <v>空港線</v>
      </c>
      <c r="KU8" s="14" t="str">
        <f t="shared" si="23"/>
        <v/>
      </c>
      <c r="KV8" s="14" t="str">
        <f t="shared" si="23"/>
        <v/>
      </c>
      <c r="KW8" s="14" t="str">
        <f t="shared" si="23"/>
        <v/>
      </c>
      <c r="KX8" s="14" t="str">
        <f t="shared" si="23"/>
        <v/>
      </c>
      <c r="KY8" s="14" t="str">
        <f t="shared" si="23"/>
        <v>空港線</v>
      </c>
      <c r="KZ8" s="14" t="str">
        <f t="shared" si="23"/>
        <v/>
      </c>
      <c r="LA8" s="14" t="str">
        <f t="shared" si="23"/>
        <v/>
      </c>
      <c r="LB8" s="14" t="str">
        <f t="shared" si="23"/>
        <v/>
      </c>
      <c r="LC8" s="14" t="str">
        <f t="shared" si="23"/>
        <v>空港線</v>
      </c>
      <c r="LD8" s="14" t="str">
        <f t="shared" si="23"/>
        <v/>
      </c>
      <c r="LE8" s="14" t="str">
        <f t="shared" si="23"/>
        <v/>
      </c>
      <c r="LF8" s="14" t="str">
        <f t="shared" si="23"/>
        <v/>
      </c>
      <c r="LG8" s="14" t="str">
        <f t="shared" si="23"/>
        <v>空港線</v>
      </c>
      <c r="LH8" s="14" t="str">
        <f t="shared" si="23"/>
        <v/>
      </c>
      <c r="LI8" s="14" t="str">
        <f t="shared" si="23"/>
        <v/>
      </c>
      <c r="LJ8" s="14" t="str">
        <f t="shared" si="23"/>
        <v/>
      </c>
      <c r="LK8" s="14" t="str">
        <f t="shared" si="23"/>
        <v/>
      </c>
      <c r="LL8" s="14" t="str">
        <f t="shared" si="23"/>
        <v>空港線</v>
      </c>
      <c r="LM8" s="14" t="str">
        <f t="shared" si="23"/>
        <v/>
      </c>
      <c r="LN8" s="14" t="str">
        <f t="shared" ref="LN8:NY8" si="24">IF(AND(LN52&lt;&gt;"",LN58&lt;&gt;""),"空港線","")</f>
        <v/>
      </c>
      <c r="LO8" s="14" t="str">
        <f t="shared" si="24"/>
        <v/>
      </c>
      <c r="LP8" s="14" t="str">
        <f t="shared" si="24"/>
        <v>空港線</v>
      </c>
      <c r="LQ8" s="14" t="str">
        <f t="shared" si="24"/>
        <v/>
      </c>
      <c r="LR8" s="14" t="str">
        <f t="shared" si="24"/>
        <v/>
      </c>
      <c r="LS8" s="14" t="str">
        <f t="shared" si="24"/>
        <v/>
      </c>
      <c r="LT8" s="14" t="str">
        <f t="shared" si="24"/>
        <v>空港線</v>
      </c>
      <c r="LU8" s="14" t="str">
        <f t="shared" si="24"/>
        <v/>
      </c>
      <c r="LV8" s="14" t="str">
        <f t="shared" si="24"/>
        <v>空港線</v>
      </c>
      <c r="LW8" s="14" t="str">
        <f t="shared" si="24"/>
        <v/>
      </c>
      <c r="LX8" s="14" t="str">
        <f t="shared" si="24"/>
        <v>空港線</v>
      </c>
      <c r="LY8" s="14" t="str">
        <f t="shared" si="24"/>
        <v/>
      </c>
      <c r="LZ8" s="14" t="str">
        <f t="shared" si="24"/>
        <v/>
      </c>
      <c r="MA8" s="14" t="str">
        <f t="shared" si="24"/>
        <v>空港線</v>
      </c>
      <c r="MB8" s="14" t="str">
        <f t="shared" si="24"/>
        <v/>
      </c>
      <c r="MC8" s="14" t="str">
        <f t="shared" si="24"/>
        <v>空港線</v>
      </c>
      <c r="MD8" s="14" t="str">
        <f t="shared" si="24"/>
        <v/>
      </c>
      <c r="ME8" s="14" t="str">
        <f t="shared" si="24"/>
        <v/>
      </c>
      <c r="MF8" s="14" t="str">
        <f t="shared" si="24"/>
        <v/>
      </c>
      <c r="MG8" s="14" t="str">
        <f t="shared" si="24"/>
        <v/>
      </c>
      <c r="MH8" s="14" t="str">
        <f t="shared" si="24"/>
        <v>空港線</v>
      </c>
      <c r="MI8" s="14" t="str">
        <f t="shared" si="24"/>
        <v/>
      </c>
      <c r="MJ8" s="14" t="str">
        <f t="shared" si="24"/>
        <v/>
      </c>
      <c r="MK8" s="14" t="str">
        <f t="shared" si="24"/>
        <v/>
      </c>
      <c r="ML8" s="14" t="str">
        <f t="shared" si="24"/>
        <v>空港線</v>
      </c>
      <c r="MM8" s="14" t="str">
        <f t="shared" si="24"/>
        <v/>
      </c>
      <c r="MN8" s="14" t="str">
        <f t="shared" si="24"/>
        <v/>
      </c>
      <c r="MO8" s="14" t="str">
        <f t="shared" si="24"/>
        <v>空港線</v>
      </c>
      <c r="MP8" s="14" t="str">
        <f t="shared" si="24"/>
        <v/>
      </c>
      <c r="MQ8" s="14" t="str">
        <f t="shared" si="24"/>
        <v/>
      </c>
      <c r="MR8" s="14" t="str">
        <f t="shared" si="24"/>
        <v/>
      </c>
      <c r="MS8" s="14" t="str">
        <f t="shared" si="24"/>
        <v/>
      </c>
      <c r="MT8" s="14" t="str">
        <f t="shared" si="24"/>
        <v>空港線</v>
      </c>
      <c r="MU8" s="14" t="str">
        <f t="shared" si="24"/>
        <v/>
      </c>
      <c r="MV8" s="14" t="str">
        <f t="shared" si="24"/>
        <v/>
      </c>
      <c r="MW8" s="14" t="str">
        <f t="shared" si="24"/>
        <v/>
      </c>
      <c r="MX8" s="14" t="str">
        <f t="shared" si="24"/>
        <v>空港線</v>
      </c>
      <c r="MY8" s="14" t="str">
        <f t="shared" si="24"/>
        <v/>
      </c>
      <c r="MZ8" s="14" t="str">
        <f t="shared" si="24"/>
        <v/>
      </c>
      <c r="NA8" s="14" t="str">
        <f t="shared" si="24"/>
        <v>空港線</v>
      </c>
      <c r="NB8" s="14" t="str">
        <f t="shared" si="24"/>
        <v/>
      </c>
      <c r="NC8" s="14" t="str">
        <f t="shared" si="24"/>
        <v/>
      </c>
      <c r="ND8" s="14" t="str">
        <f t="shared" si="24"/>
        <v/>
      </c>
      <c r="NE8" s="14" t="str">
        <f t="shared" si="24"/>
        <v/>
      </c>
      <c r="NF8" s="14" t="str">
        <f t="shared" si="24"/>
        <v>空港線</v>
      </c>
      <c r="NG8" s="14" t="str">
        <f t="shared" si="24"/>
        <v/>
      </c>
      <c r="NH8" s="14" t="str">
        <f t="shared" si="24"/>
        <v/>
      </c>
      <c r="NI8" s="14" t="str">
        <f t="shared" si="24"/>
        <v/>
      </c>
      <c r="NJ8" s="14" t="str">
        <f t="shared" si="24"/>
        <v>空港線</v>
      </c>
      <c r="NK8" s="14" t="str">
        <f t="shared" si="24"/>
        <v/>
      </c>
      <c r="NL8" s="14" t="str">
        <f t="shared" si="24"/>
        <v/>
      </c>
      <c r="NM8" s="14" t="str">
        <f t="shared" si="24"/>
        <v/>
      </c>
      <c r="NN8" s="14" t="str">
        <f t="shared" si="24"/>
        <v>空港線</v>
      </c>
      <c r="NO8" s="14" t="str">
        <f t="shared" si="24"/>
        <v/>
      </c>
      <c r="NP8" s="14" t="str">
        <f t="shared" si="24"/>
        <v/>
      </c>
      <c r="NQ8" s="14" t="str">
        <f t="shared" si="24"/>
        <v/>
      </c>
      <c r="NR8" s="14" t="str">
        <f t="shared" si="24"/>
        <v>空港線</v>
      </c>
      <c r="NS8" s="14" t="str">
        <f t="shared" si="24"/>
        <v/>
      </c>
      <c r="NT8" s="14" t="str">
        <f t="shared" si="24"/>
        <v/>
      </c>
      <c r="NU8" s="14" t="str">
        <f t="shared" si="24"/>
        <v/>
      </c>
      <c r="NV8" s="14" t="str">
        <f t="shared" si="24"/>
        <v>空港線</v>
      </c>
      <c r="NW8" s="14" t="str">
        <f t="shared" si="24"/>
        <v/>
      </c>
      <c r="NX8" s="14" t="str">
        <f t="shared" si="24"/>
        <v/>
      </c>
      <c r="NY8" s="14" t="str">
        <f t="shared" si="24"/>
        <v/>
      </c>
      <c r="NZ8" s="14" t="str">
        <f t="shared" ref="NZ8:QK8" si="25">IF(AND(NZ52&lt;&gt;"",NZ58&lt;&gt;""),"空港線","")</f>
        <v>空港線</v>
      </c>
      <c r="OA8" s="14" t="str">
        <f t="shared" si="25"/>
        <v/>
      </c>
      <c r="OB8" s="14" t="str">
        <f t="shared" si="25"/>
        <v/>
      </c>
      <c r="OC8" s="14" t="str">
        <f t="shared" si="25"/>
        <v/>
      </c>
      <c r="OD8" s="14" t="str">
        <f t="shared" si="25"/>
        <v>空港線</v>
      </c>
      <c r="OE8" s="14" t="str">
        <f t="shared" si="25"/>
        <v/>
      </c>
      <c r="OF8" s="14" t="str">
        <f t="shared" si="25"/>
        <v/>
      </c>
      <c r="OG8" s="14" t="str">
        <f t="shared" si="25"/>
        <v/>
      </c>
      <c r="OH8" s="14" t="str">
        <f t="shared" si="25"/>
        <v>空港線</v>
      </c>
      <c r="OI8" s="14" t="str">
        <f t="shared" si="25"/>
        <v/>
      </c>
      <c r="OJ8" s="14" t="str">
        <f t="shared" si="25"/>
        <v/>
      </c>
      <c r="OK8" s="14" t="str">
        <f t="shared" si="25"/>
        <v/>
      </c>
      <c r="OL8" s="14" t="str">
        <f t="shared" si="25"/>
        <v>空港線</v>
      </c>
      <c r="OM8" s="14" t="str">
        <f t="shared" si="25"/>
        <v/>
      </c>
      <c r="ON8" s="14" t="str">
        <f t="shared" si="25"/>
        <v/>
      </c>
      <c r="OO8" s="14" t="str">
        <f t="shared" si="25"/>
        <v/>
      </c>
      <c r="OP8" s="14" t="str">
        <f t="shared" si="25"/>
        <v>空港線</v>
      </c>
      <c r="OQ8" s="14" t="str">
        <f t="shared" si="25"/>
        <v/>
      </c>
      <c r="OR8" s="14" t="str">
        <f t="shared" si="25"/>
        <v/>
      </c>
      <c r="OS8" s="14" t="str">
        <f t="shared" si="25"/>
        <v/>
      </c>
      <c r="OT8" s="14" t="str">
        <f t="shared" si="25"/>
        <v>空港線</v>
      </c>
      <c r="OU8" s="14" t="str">
        <f t="shared" si="25"/>
        <v/>
      </c>
      <c r="OV8" s="14" t="str">
        <f t="shared" si="25"/>
        <v/>
      </c>
      <c r="OW8" s="14" t="str">
        <f t="shared" si="25"/>
        <v/>
      </c>
      <c r="OX8" s="14" t="str">
        <f t="shared" si="25"/>
        <v>空港線</v>
      </c>
      <c r="OY8" s="14" t="str">
        <f t="shared" si="25"/>
        <v/>
      </c>
      <c r="OZ8" s="14" t="str">
        <f t="shared" si="25"/>
        <v/>
      </c>
      <c r="PA8" s="14" t="str">
        <f t="shared" si="25"/>
        <v>空港線</v>
      </c>
      <c r="PB8" s="14" t="str">
        <f t="shared" si="25"/>
        <v/>
      </c>
      <c r="PC8" s="14" t="str">
        <f t="shared" si="25"/>
        <v/>
      </c>
      <c r="PD8" s="14" t="str">
        <f t="shared" si="25"/>
        <v/>
      </c>
      <c r="PE8" s="14" t="str">
        <f t="shared" si="25"/>
        <v>空港線</v>
      </c>
      <c r="PF8" s="14" t="str">
        <f t="shared" si="25"/>
        <v/>
      </c>
      <c r="PG8" s="14" t="str">
        <f t="shared" si="25"/>
        <v/>
      </c>
      <c r="PH8" s="14" t="str">
        <f t="shared" si="25"/>
        <v/>
      </c>
      <c r="PI8" s="14" t="str">
        <f t="shared" si="25"/>
        <v/>
      </c>
      <c r="PJ8" s="14" t="str">
        <f t="shared" si="25"/>
        <v>空港線</v>
      </c>
      <c r="PK8" s="14" t="str">
        <f t="shared" si="25"/>
        <v/>
      </c>
      <c r="PL8" s="14" t="str">
        <f t="shared" si="25"/>
        <v/>
      </c>
      <c r="PM8" s="14" t="str">
        <f t="shared" si="25"/>
        <v/>
      </c>
      <c r="PN8" s="14" t="str">
        <f t="shared" si="25"/>
        <v>空港線</v>
      </c>
      <c r="PO8" s="14" t="str">
        <f t="shared" si="25"/>
        <v/>
      </c>
      <c r="PP8" s="14" t="str">
        <f t="shared" si="25"/>
        <v/>
      </c>
      <c r="PQ8" s="14" t="str">
        <f t="shared" si="25"/>
        <v/>
      </c>
      <c r="PR8" s="14" t="str">
        <f t="shared" si="25"/>
        <v>空港線</v>
      </c>
      <c r="PS8" s="14" t="str">
        <f t="shared" si="25"/>
        <v/>
      </c>
      <c r="PT8" s="14" t="str">
        <f t="shared" si="25"/>
        <v/>
      </c>
      <c r="PU8" s="14" t="str">
        <f t="shared" si="25"/>
        <v/>
      </c>
      <c r="PV8" s="14" t="str">
        <f t="shared" si="25"/>
        <v>空港線</v>
      </c>
      <c r="PW8" s="14" t="str">
        <f t="shared" si="25"/>
        <v/>
      </c>
      <c r="PX8" s="14" t="str">
        <f t="shared" si="25"/>
        <v/>
      </c>
      <c r="PY8" s="14" t="str">
        <f t="shared" si="25"/>
        <v/>
      </c>
      <c r="PZ8" s="14" t="str">
        <f t="shared" si="25"/>
        <v>空港線</v>
      </c>
      <c r="QA8" s="14" t="str">
        <f t="shared" si="25"/>
        <v/>
      </c>
      <c r="QB8" s="14" t="str">
        <f t="shared" si="25"/>
        <v/>
      </c>
      <c r="QC8" s="14" t="str">
        <f t="shared" si="25"/>
        <v/>
      </c>
      <c r="QD8" s="14" t="str">
        <f t="shared" si="25"/>
        <v>空港線</v>
      </c>
      <c r="QE8" s="14" t="str">
        <f t="shared" si="25"/>
        <v/>
      </c>
      <c r="QF8" s="14" t="str">
        <f t="shared" si="25"/>
        <v/>
      </c>
      <c r="QG8" s="14" t="str">
        <f t="shared" si="25"/>
        <v/>
      </c>
      <c r="QH8" s="14" t="str">
        <f t="shared" si="25"/>
        <v>空港線</v>
      </c>
      <c r="QI8" s="14" t="str">
        <f t="shared" si="25"/>
        <v/>
      </c>
      <c r="QJ8" s="14" t="str">
        <f t="shared" si="25"/>
        <v/>
      </c>
      <c r="QK8" s="14" t="str">
        <f t="shared" si="25"/>
        <v/>
      </c>
      <c r="QL8" s="14" t="str">
        <f t="shared" ref="QL8:SW8" si="26">IF(AND(QL52&lt;&gt;"",QL58&lt;&gt;""),"空港線","")</f>
        <v/>
      </c>
      <c r="QM8" s="14" t="str">
        <f t="shared" si="26"/>
        <v>空港線</v>
      </c>
      <c r="QN8" s="14" t="str">
        <f t="shared" si="26"/>
        <v/>
      </c>
      <c r="QO8" s="14" t="str">
        <f t="shared" si="26"/>
        <v/>
      </c>
      <c r="QP8" s="14" t="str">
        <f t="shared" si="26"/>
        <v/>
      </c>
      <c r="QQ8" s="14" t="str">
        <f t="shared" si="26"/>
        <v>空港線</v>
      </c>
      <c r="QR8" s="14" t="str">
        <f t="shared" si="26"/>
        <v/>
      </c>
      <c r="QS8" s="14" t="str">
        <f t="shared" si="26"/>
        <v/>
      </c>
      <c r="QT8" s="14" t="str">
        <f t="shared" si="26"/>
        <v/>
      </c>
      <c r="QU8" s="14" t="str">
        <f t="shared" si="26"/>
        <v/>
      </c>
      <c r="QV8" s="14" t="str">
        <f t="shared" si="26"/>
        <v/>
      </c>
      <c r="QW8" s="14" t="str">
        <f t="shared" si="26"/>
        <v>空港線</v>
      </c>
      <c r="QX8" s="14" t="str">
        <f t="shared" si="26"/>
        <v/>
      </c>
      <c r="QY8" s="14" t="str">
        <f t="shared" si="26"/>
        <v>空港線</v>
      </c>
      <c r="QZ8" s="14" t="str">
        <f t="shared" si="26"/>
        <v/>
      </c>
      <c r="RA8" s="14" t="str">
        <f t="shared" si="26"/>
        <v/>
      </c>
      <c r="RB8" s="14" t="str">
        <f t="shared" si="26"/>
        <v/>
      </c>
      <c r="RC8" s="14" t="str">
        <f t="shared" si="26"/>
        <v/>
      </c>
      <c r="RD8" s="14" t="str">
        <f t="shared" si="26"/>
        <v/>
      </c>
      <c r="RE8" s="14" t="str">
        <f t="shared" si="26"/>
        <v>空港線</v>
      </c>
      <c r="RF8" s="14" t="str">
        <f t="shared" si="26"/>
        <v/>
      </c>
      <c r="RG8" s="14" t="str">
        <f t="shared" si="26"/>
        <v/>
      </c>
      <c r="RH8" s="14" t="str">
        <f t="shared" si="26"/>
        <v/>
      </c>
      <c r="RI8" s="14" t="str">
        <f t="shared" si="26"/>
        <v/>
      </c>
      <c r="RJ8" s="14" t="str">
        <f t="shared" si="26"/>
        <v>空港線</v>
      </c>
      <c r="RK8" s="14" t="str">
        <f t="shared" si="26"/>
        <v/>
      </c>
      <c r="RL8" s="14" t="str">
        <f t="shared" si="26"/>
        <v/>
      </c>
      <c r="RM8" s="14" t="str">
        <f t="shared" si="26"/>
        <v/>
      </c>
      <c r="RN8" s="14" t="str">
        <f t="shared" si="26"/>
        <v>空港線</v>
      </c>
      <c r="RO8" s="14" t="str">
        <f t="shared" si="26"/>
        <v/>
      </c>
      <c r="RP8" s="14" t="str">
        <f t="shared" si="26"/>
        <v/>
      </c>
      <c r="RQ8" s="14" t="str">
        <f t="shared" si="26"/>
        <v/>
      </c>
      <c r="RR8" s="14" t="str">
        <f t="shared" si="26"/>
        <v/>
      </c>
      <c r="RS8" s="14" t="str">
        <f t="shared" si="26"/>
        <v>空港線</v>
      </c>
      <c r="RT8" s="14" t="str">
        <f t="shared" si="26"/>
        <v/>
      </c>
      <c r="RU8" s="14" t="str">
        <f t="shared" si="26"/>
        <v/>
      </c>
      <c r="RV8" s="14" t="str">
        <f t="shared" si="26"/>
        <v/>
      </c>
      <c r="RW8" s="14" t="str">
        <f t="shared" si="26"/>
        <v/>
      </c>
      <c r="RX8" s="14" t="str">
        <f t="shared" si="26"/>
        <v/>
      </c>
      <c r="RY8" s="14" t="str">
        <f t="shared" si="26"/>
        <v>空港線</v>
      </c>
      <c r="RZ8" s="14" t="str">
        <f t="shared" si="26"/>
        <v/>
      </c>
      <c r="SA8" s="14" t="str">
        <f t="shared" si="26"/>
        <v/>
      </c>
      <c r="SB8" s="14" t="str">
        <f t="shared" si="26"/>
        <v/>
      </c>
      <c r="SC8" s="14" t="str">
        <f t="shared" si="26"/>
        <v/>
      </c>
      <c r="SD8" s="14" t="str">
        <f t="shared" si="26"/>
        <v/>
      </c>
      <c r="SE8" s="14" t="str">
        <f t="shared" si="26"/>
        <v/>
      </c>
      <c r="SF8" s="14" t="str">
        <f t="shared" si="26"/>
        <v>空港線</v>
      </c>
      <c r="SG8" s="14" t="str">
        <f t="shared" si="26"/>
        <v/>
      </c>
      <c r="SH8" s="14" t="str">
        <f t="shared" si="26"/>
        <v/>
      </c>
      <c r="SI8" s="14" t="str">
        <f t="shared" si="26"/>
        <v/>
      </c>
      <c r="SJ8" s="14" t="str">
        <f t="shared" si="26"/>
        <v/>
      </c>
      <c r="SK8" s="14" t="str">
        <f t="shared" si="26"/>
        <v>空港線</v>
      </c>
      <c r="SL8" s="14" t="str">
        <f t="shared" si="26"/>
        <v/>
      </c>
      <c r="SM8" s="14" t="str">
        <f t="shared" si="26"/>
        <v/>
      </c>
      <c r="SN8" s="14" t="str">
        <f t="shared" si="26"/>
        <v/>
      </c>
      <c r="SO8" s="14" t="str">
        <f t="shared" si="26"/>
        <v/>
      </c>
      <c r="SP8" s="14" t="str">
        <f t="shared" si="26"/>
        <v>空港線</v>
      </c>
      <c r="SQ8" s="14" t="str">
        <f t="shared" si="26"/>
        <v/>
      </c>
      <c r="SR8" s="14" t="str">
        <f t="shared" si="26"/>
        <v/>
      </c>
      <c r="SS8" s="14" t="str">
        <f t="shared" si="26"/>
        <v/>
      </c>
      <c r="ST8" s="14" t="str">
        <f t="shared" si="26"/>
        <v/>
      </c>
      <c r="SU8" s="14" t="str">
        <f t="shared" si="26"/>
        <v/>
      </c>
      <c r="SV8" s="14" t="str">
        <f t="shared" si="26"/>
        <v>空港線</v>
      </c>
      <c r="SW8" s="14" t="str">
        <f t="shared" si="26"/>
        <v/>
      </c>
      <c r="SX8" s="14" t="str">
        <f t="shared" ref="SX8:UF8" si="27">IF(AND(SX52&lt;&gt;"",SX58&lt;&gt;""),"空港線","")</f>
        <v>空港線</v>
      </c>
      <c r="SY8" s="14" t="str">
        <f t="shared" si="27"/>
        <v/>
      </c>
      <c r="SZ8" s="14" t="str">
        <f t="shared" si="27"/>
        <v/>
      </c>
      <c r="TA8" s="14" t="str">
        <f t="shared" si="27"/>
        <v/>
      </c>
      <c r="TB8" s="14" t="str">
        <f t="shared" si="27"/>
        <v/>
      </c>
      <c r="TC8" s="14" t="str">
        <f t="shared" si="27"/>
        <v>空港線</v>
      </c>
      <c r="TD8" s="14" t="str">
        <f t="shared" si="27"/>
        <v/>
      </c>
      <c r="TE8" s="14" t="str">
        <f t="shared" si="27"/>
        <v>空港線</v>
      </c>
      <c r="TF8" s="14" t="str">
        <f t="shared" si="27"/>
        <v/>
      </c>
      <c r="TG8" s="14" t="str">
        <f t="shared" si="27"/>
        <v>空港線</v>
      </c>
      <c r="TH8" s="14" t="str">
        <f t="shared" si="27"/>
        <v/>
      </c>
      <c r="TI8" s="14" t="str">
        <f t="shared" si="27"/>
        <v>空港線</v>
      </c>
      <c r="TJ8" s="14" t="str">
        <f t="shared" si="27"/>
        <v/>
      </c>
      <c r="TK8" s="14" t="str">
        <f t="shared" si="27"/>
        <v/>
      </c>
      <c r="TL8" s="14" t="str">
        <f t="shared" si="27"/>
        <v/>
      </c>
      <c r="TM8" s="14" t="str">
        <f t="shared" si="27"/>
        <v/>
      </c>
      <c r="TN8" s="14" t="str">
        <f t="shared" si="27"/>
        <v>空港線</v>
      </c>
      <c r="TO8" s="14" t="str">
        <f t="shared" si="27"/>
        <v/>
      </c>
      <c r="TP8" s="14" t="str">
        <f t="shared" si="27"/>
        <v/>
      </c>
      <c r="TQ8" s="14" t="str">
        <f t="shared" si="27"/>
        <v/>
      </c>
      <c r="TR8" s="14" t="str">
        <f t="shared" si="27"/>
        <v>空港線</v>
      </c>
      <c r="TS8" s="14" t="str">
        <f t="shared" si="27"/>
        <v/>
      </c>
      <c r="TT8" s="14" t="str">
        <f t="shared" si="27"/>
        <v>空港線</v>
      </c>
      <c r="TU8" s="14" t="str">
        <f t="shared" si="27"/>
        <v/>
      </c>
      <c r="TV8" s="14" t="str">
        <f t="shared" si="27"/>
        <v>空港線</v>
      </c>
      <c r="TW8" s="14" t="str">
        <f t="shared" si="27"/>
        <v/>
      </c>
      <c r="TX8" s="14" t="str">
        <f t="shared" si="27"/>
        <v/>
      </c>
      <c r="TY8" s="14" t="str">
        <f t="shared" si="27"/>
        <v>空港線</v>
      </c>
      <c r="TZ8" s="14" t="str">
        <f t="shared" si="27"/>
        <v/>
      </c>
      <c r="UA8" s="14" t="str">
        <f t="shared" si="27"/>
        <v/>
      </c>
      <c r="UB8" s="14" t="str">
        <f t="shared" si="27"/>
        <v>空港線</v>
      </c>
      <c r="UC8" s="14" t="str">
        <f t="shared" si="27"/>
        <v/>
      </c>
      <c r="UD8" s="14" t="str">
        <f t="shared" si="27"/>
        <v>空港線</v>
      </c>
      <c r="UE8" s="14" t="str">
        <f t="shared" si="27"/>
        <v/>
      </c>
      <c r="UF8" s="14" t="str">
        <f t="shared" si="27"/>
        <v/>
      </c>
    </row>
    <row r="9" spans="1:552" x14ac:dyDescent="0.25">
      <c r="A9" t="s">
        <v>37</v>
      </c>
      <c r="C9" s="12" t="str">
        <f t="shared" ref="C9:D9" si="28">IF(AND(C52&lt;&gt;"",C58&lt;&gt;""),C5,"")</f>
        <v/>
      </c>
      <c r="D9" s="12" t="str">
        <f t="shared" si="28"/>
        <v/>
      </c>
      <c r="E9" s="12" t="str">
        <f>IF(AND(E52&lt;&gt;"",E58&lt;&gt;""),E5,"")</f>
        <v>平日</v>
      </c>
      <c r="F9" s="12" t="str">
        <f t="shared" ref="F9:BQ9" si="29">IF(AND(F52&lt;&gt;"",F58&lt;&gt;""),F5,"")</f>
        <v/>
      </c>
      <c r="G9" s="12" t="str">
        <f t="shared" si="29"/>
        <v>平日</v>
      </c>
      <c r="H9" s="12" t="str">
        <f t="shared" si="29"/>
        <v/>
      </c>
      <c r="I9" s="12" t="str">
        <f t="shared" si="29"/>
        <v>平日</v>
      </c>
      <c r="J9" s="12" t="str">
        <f t="shared" si="29"/>
        <v/>
      </c>
      <c r="K9" s="12" t="str">
        <f t="shared" si="29"/>
        <v>平日</v>
      </c>
      <c r="L9" s="12" t="str">
        <f t="shared" si="29"/>
        <v/>
      </c>
      <c r="M9" s="12" t="str">
        <f t="shared" si="29"/>
        <v/>
      </c>
      <c r="N9" s="12" t="str">
        <f t="shared" si="29"/>
        <v/>
      </c>
      <c r="O9" s="12" t="str">
        <f t="shared" si="29"/>
        <v/>
      </c>
      <c r="P9" s="12" t="str">
        <f t="shared" si="29"/>
        <v>平日</v>
      </c>
      <c r="Q9" s="12" t="str">
        <f t="shared" si="29"/>
        <v/>
      </c>
      <c r="R9" s="12" t="str">
        <f t="shared" si="29"/>
        <v/>
      </c>
      <c r="S9" s="12" t="str">
        <f t="shared" si="29"/>
        <v/>
      </c>
      <c r="T9" s="12" t="str">
        <f t="shared" si="29"/>
        <v>平日</v>
      </c>
      <c r="U9" s="12" t="str">
        <f t="shared" si="29"/>
        <v/>
      </c>
      <c r="V9" s="12" t="str">
        <f t="shared" si="29"/>
        <v>平日</v>
      </c>
      <c r="W9" s="12" t="str">
        <f t="shared" si="29"/>
        <v/>
      </c>
      <c r="X9" s="12" t="str">
        <f t="shared" si="29"/>
        <v/>
      </c>
      <c r="Y9" s="12" t="str">
        <f t="shared" si="29"/>
        <v>平日</v>
      </c>
      <c r="Z9" s="12" t="str">
        <f t="shared" si="29"/>
        <v/>
      </c>
      <c r="AA9" s="12" t="str">
        <f t="shared" si="29"/>
        <v>平日</v>
      </c>
      <c r="AB9" s="12" t="str">
        <f t="shared" si="29"/>
        <v/>
      </c>
      <c r="AC9" s="12" t="str">
        <f t="shared" si="29"/>
        <v/>
      </c>
      <c r="AD9" s="12" t="str">
        <f t="shared" si="29"/>
        <v/>
      </c>
      <c r="AE9" s="12" t="str">
        <f t="shared" si="29"/>
        <v/>
      </c>
      <c r="AF9" s="12" t="str">
        <f t="shared" si="29"/>
        <v/>
      </c>
      <c r="AG9" s="12" t="str">
        <f t="shared" si="29"/>
        <v>平日</v>
      </c>
      <c r="AH9" s="12" t="str">
        <f t="shared" si="29"/>
        <v/>
      </c>
      <c r="AI9" s="12" t="str">
        <f t="shared" si="29"/>
        <v/>
      </c>
      <c r="AJ9" s="12" t="str">
        <f t="shared" si="29"/>
        <v/>
      </c>
      <c r="AK9" s="12" t="str">
        <f t="shared" si="29"/>
        <v/>
      </c>
      <c r="AL9" s="12" t="str">
        <f t="shared" si="29"/>
        <v/>
      </c>
      <c r="AM9" s="12" t="str">
        <f t="shared" si="29"/>
        <v>平日</v>
      </c>
      <c r="AN9" s="12" t="str">
        <f t="shared" si="29"/>
        <v/>
      </c>
      <c r="AO9" s="12" t="str">
        <f t="shared" si="29"/>
        <v/>
      </c>
      <c r="AP9" s="12" t="str">
        <f t="shared" si="29"/>
        <v/>
      </c>
      <c r="AQ9" s="12" t="str">
        <f t="shared" si="29"/>
        <v/>
      </c>
      <c r="AR9" s="12" t="str">
        <f t="shared" si="29"/>
        <v/>
      </c>
      <c r="AS9" s="12" t="str">
        <f t="shared" si="29"/>
        <v/>
      </c>
      <c r="AT9" s="12" t="str">
        <f t="shared" si="29"/>
        <v>平日</v>
      </c>
      <c r="AU9" s="12" t="str">
        <f t="shared" si="29"/>
        <v/>
      </c>
      <c r="AV9" s="12" t="str">
        <f t="shared" si="29"/>
        <v/>
      </c>
      <c r="AW9" s="12" t="str">
        <f t="shared" si="29"/>
        <v/>
      </c>
      <c r="AX9" s="12" t="str">
        <f t="shared" si="29"/>
        <v/>
      </c>
      <c r="AY9" s="12" t="str">
        <f t="shared" si="29"/>
        <v/>
      </c>
      <c r="AZ9" s="12" t="str">
        <f t="shared" si="29"/>
        <v/>
      </c>
      <c r="BA9" s="12" t="str">
        <f t="shared" si="29"/>
        <v>平日</v>
      </c>
      <c r="BB9" s="12" t="str">
        <f t="shared" si="29"/>
        <v/>
      </c>
      <c r="BC9" s="12" t="str">
        <f t="shared" si="29"/>
        <v/>
      </c>
      <c r="BD9" s="12" t="str">
        <f t="shared" si="29"/>
        <v/>
      </c>
      <c r="BE9" s="12" t="str">
        <f t="shared" si="29"/>
        <v/>
      </c>
      <c r="BF9" s="12" t="str">
        <f t="shared" si="29"/>
        <v>平日</v>
      </c>
      <c r="BG9" s="12" t="str">
        <f t="shared" si="29"/>
        <v/>
      </c>
      <c r="BH9" s="12" t="str">
        <f t="shared" si="29"/>
        <v/>
      </c>
      <c r="BI9" s="12" t="str">
        <f t="shared" si="29"/>
        <v/>
      </c>
      <c r="BJ9" s="12" t="str">
        <f t="shared" si="29"/>
        <v>平日</v>
      </c>
      <c r="BK9" s="12" t="str">
        <f t="shared" si="29"/>
        <v/>
      </c>
      <c r="BL9" s="12" t="str">
        <f t="shared" si="29"/>
        <v/>
      </c>
      <c r="BM9" s="12" t="str">
        <f t="shared" si="29"/>
        <v/>
      </c>
      <c r="BN9" s="12" t="str">
        <f t="shared" si="29"/>
        <v>平日</v>
      </c>
      <c r="BO9" s="12" t="str">
        <f t="shared" si="29"/>
        <v/>
      </c>
      <c r="BP9" s="12" t="str">
        <f t="shared" si="29"/>
        <v/>
      </c>
      <c r="BQ9" s="12" t="str">
        <f t="shared" si="29"/>
        <v/>
      </c>
      <c r="BR9" s="12" t="str">
        <f t="shared" ref="BR9:EC9" si="30">IF(AND(BR52&lt;&gt;"",BR58&lt;&gt;""),BR5,"")</f>
        <v>平日</v>
      </c>
      <c r="BS9" s="12" t="str">
        <f t="shared" si="30"/>
        <v/>
      </c>
      <c r="BT9" s="12" t="str">
        <f t="shared" si="30"/>
        <v/>
      </c>
      <c r="BU9" s="12" t="str">
        <f t="shared" si="30"/>
        <v/>
      </c>
      <c r="BV9" s="12" t="str">
        <f t="shared" si="30"/>
        <v/>
      </c>
      <c r="BW9" s="12" t="str">
        <f t="shared" si="30"/>
        <v>平日</v>
      </c>
      <c r="BX9" s="12" t="str">
        <f t="shared" si="30"/>
        <v/>
      </c>
      <c r="BY9" s="12" t="str">
        <f t="shared" si="30"/>
        <v/>
      </c>
      <c r="BZ9" s="12" t="str">
        <f t="shared" si="30"/>
        <v/>
      </c>
      <c r="CA9" s="12" t="str">
        <f t="shared" si="30"/>
        <v>平日</v>
      </c>
      <c r="CB9" s="12" t="str">
        <f t="shared" si="30"/>
        <v/>
      </c>
      <c r="CC9" s="12" t="str">
        <f t="shared" si="30"/>
        <v/>
      </c>
      <c r="CD9" s="12" t="str">
        <f t="shared" si="30"/>
        <v/>
      </c>
      <c r="CE9" s="12" t="str">
        <f t="shared" si="30"/>
        <v>平日</v>
      </c>
      <c r="CF9" s="12" t="str">
        <f t="shared" si="30"/>
        <v/>
      </c>
      <c r="CG9" s="12" t="str">
        <f t="shared" si="30"/>
        <v/>
      </c>
      <c r="CH9" s="12" t="str">
        <f t="shared" si="30"/>
        <v/>
      </c>
      <c r="CI9" s="12" t="str">
        <f t="shared" si="30"/>
        <v>平日</v>
      </c>
      <c r="CJ9" s="12" t="str">
        <f t="shared" si="30"/>
        <v/>
      </c>
      <c r="CK9" s="12" t="str">
        <f t="shared" si="30"/>
        <v/>
      </c>
      <c r="CL9" s="12" t="str">
        <f t="shared" si="30"/>
        <v/>
      </c>
      <c r="CM9" s="12" t="str">
        <f t="shared" si="30"/>
        <v>平日</v>
      </c>
      <c r="CN9" s="12" t="str">
        <f t="shared" si="30"/>
        <v/>
      </c>
      <c r="CO9" s="12" t="str">
        <f t="shared" si="30"/>
        <v/>
      </c>
      <c r="CP9" s="12" t="str">
        <f t="shared" si="30"/>
        <v/>
      </c>
      <c r="CQ9" s="12" t="str">
        <f t="shared" si="30"/>
        <v>平日</v>
      </c>
      <c r="CR9" s="12" t="str">
        <f t="shared" si="30"/>
        <v/>
      </c>
      <c r="CS9" s="12" t="str">
        <f t="shared" si="30"/>
        <v/>
      </c>
      <c r="CT9" s="12" t="str">
        <f t="shared" si="30"/>
        <v/>
      </c>
      <c r="CU9" s="12" t="str">
        <f t="shared" si="30"/>
        <v>平日</v>
      </c>
      <c r="CV9" s="12" t="str">
        <f t="shared" si="30"/>
        <v/>
      </c>
      <c r="CW9" s="12" t="str">
        <f t="shared" si="30"/>
        <v/>
      </c>
      <c r="CX9" s="12" t="str">
        <f t="shared" si="30"/>
        <v/>
      </c>
      <c r="CY9" s="12" t="str">
        <f t="shared" si="30"/>
        <v>平日</v>
      </c>
      <c r="CZ9" s="12" t="str">
        <f t="shared" si="30"/>
        <v/>
      </c>
      <c r="DA9" s="12" t="str">
        <f t="shared" si="30"/>
        <v/>
      </c>
      <c r="DB9" s="12" t="str">
        <f t="shared" si="30"/>
        <v/>
      </c>
      <c r="DC9" s="12" t="str">
        <f t="shared" si="30"/>
        <v>平日</v>
      </c>
      <c r="DD9" s="12" t="str">
        <f t="shared" si="30"/>
        <v/>
      </c>
      <c r="DE9" s="12" t="str">
        <f t="shared" si="30"/>
        <v/>
      </c>
      <c r="DF9" s="12" t="str">
        <f t="shared" si="30"/>
        <v/>
      </c>
      <c r="DG9" s="12" t="str">
        <f t="shared" si="30"/>
        <v>平日</v>
      </c>
      <c r="DH9" s="12" t="str">
        <f t="shared" si="30"/>
        <v/>
      </c>
      <c r="DI9" s="12" t="str">
        <f t="shared" si="30"/>
        <v/>
      </c>
      <c r="DJ9" s="12" t="str">
        <f t="shared" si="30"/>
        <v/>
      </c>
      <c r="DK9" s="12" t="str">
        <f t="shared" si="30"/>
        <v>平日</v>
      </c>
      <c r="DL9" s="12" t="str">
        <f t="shared" si="30"/>
        <v/>
      </c>
      <c r="DM9" s="12" t="str">
        <f t="shared" si="30"/>
        <v/>
      </c>
      <c r="DN9" s="12" t="str">
        <f t="shared" si="30"/>
        <v/>
      </c>
      <c r="DO9" s="12" t="str">
        <f t="shared" si="30"/>
        <v>平日</v>
      </c>
      <c r="DP9" s="12" t="str">
        <f t="shared" si="30"/>
        <v/>
      </c>
      <c r="DQ9" s="12" t="str">
        <f t="shared" si="30"/>
        <v/>
      </c>
      <c r="DR9" s="12" t="str">
        <f t="shared" si="30"/>
        <v/>
      </c>
      <c r="DS9" s="12" t="str">
        <f t="shared" si="30"/>
        <v>平日</v>
      </c>
      <c r="DT9" s="12" t="str">
        <f t="shared" si="30"/>
        <v/>
      </c>
      <c r="DU9" s="12" t="str">
        <f t="shared" si="30"/>
        <v/>
      </c>
      <c r="DV9" s="12" t="str">
        <f t="shared" si="30"/>
        <v/>
      </c>
      <c r="DW9" s="12" t="str">
        <f t="shared" si="30"/>
        <v>平日</v>
      </c>
      <c r="DX9" s="12" t="str">
        <f t="shared" si="30"/>
        <v/>
      </c>
      <c r="DY9" s="12" t="str">
        <f t="shared" si="30"/>
        <v/>
      </c>
      <c r="DZ9" s="12" t="str">
        <f t="shared" si="30"/>
        <v/>
      </c>
      <c r="EA9" s="12" t="str">
        <f t="shared" si="30"/>
        <v>平日</v>
      </c>
      <c r="EB9" s="12" t="str">
        <f t="shared" si="30"/>
        <v/>
      </c>
      <c r="EC9" s="12" t="str">
        <f t="shared" si="30"/>
        <v/>
      </c>
      <c r="ED9" s="12" t="str">
        <f t="shared" ref="ED9:GO9" si="31">IF(AND(ED52&lt;&gt;"",ED58&lt;&gt;""),ED5,"")</f>
        <v/>
      </c>
      <c r="EE9" s="12" t="str">
        <f t="shared" si="31"/>
        <v>平日</v>
      </c>
      <c r="EF9" s="12" t="str">
        <f t="shared" si="31"/>
        <v/>
      </c>
      <c r="EG9" s="12" t="str">
        <f t="shared" si="31"/>
        <v/>
      </c>
      <c r="EH9" s="12" t="str">
        <f t="shared" si="31"/>
        <v/>
      </c>
      <c r="EI9" s="12" t="str">
        <f t="shared" si="31"/>
        <v>平日</v>
      </c>
      <c r="EJ9" s="12" t="str">
        <f t="shared" si="31"/>
        <v/>
      </c>
      <c r="EK9" s="12" t="str">
        <f t="shared" si="31"/>
        <v/>
      </c>
      <c r="EL9" s="12" t="str">
        <f t="shared" si="31"/>
        <v/>
      </c>
      <c r="EM9" s="12" t="str">
        <f t="shared" si="31"/>
        <v>平日</v>
      </c>
      <c r="EN9" s="12" t="str">
        <f t="shared" si="31"/>
        <v/>
      </c>
      <c r="EO9" s="12" t="str">
        <f t="shared" si="31"/>
        <v/>
      </c>
      <c r="EP9" s="12" t="str">
        <f t="shared" si="31"/>
        <v/>
      </c>
      <c r="EQ9" s="12" t="str">
        <f t="shared" si="31"/>
        <v>平日</v>
      </c>
      <c r="ER9" s="12" t="str">
        <f t="shared" si="31"/>
        <v/>
      </c>
      <c r="ES9" s="12" t="str">
        <f t="shared" si="31"/>
        <v/>
      </c>
      <c r="ET9" s="12" t="str">
        <f t="shared" si="31"/>
        <v/>
      </c>
      <c r="EU9" s="12" t="str">
        <f t="shared" si="31"/>
        <v>平日</v>
      </c>
      <c r="EV9" s="12" t="str">
        <f t="shared" si="31"/>
        <v/>
      </c>
      <c r="EW9" s="12" t="str">
        <f t="shared" si="31"/>
        <v/>
      </c>
      <c r="EX9" s="12" t="str">
        <f t="shared" si="31"/>
        <v/>
      </c>
      <c r="EY9" s="12" t="str">
        <f t="shared" si="31"/>
        <v>平日</v>
      </c>
      <c r="EZ9" s="12" t="str">
        <f t="shared" si="31"/>
        <v/>
      </c>
      <c r="FA9" s="12" t="str">
        <f t="shared" si="31"/>
        <v/>
      </c>
      <c r="FB9" s="12" t="str">
        <f t="shared" si="31"/>
        <v/>
      </c>
      <c r="FC9" s="12" t="str">
        <f t="shared" si="31"/>
        <v>平日</v>
      </c>
      <c r="FD9" s="12" t="str">
        <f t="shared" si="31"/>
        <v/>
      </c>
      <c r="FE9" s="12" t="str">
        <f t="shared" si="31"/>
        <v/>
      </c>
      <c r="FF9" s="12" t="str">
        <f t="shared" si="31"/>
        <v/>
      </c>
      <c r="FG9" s="12" t="str">
        <f t="shared" si="31"/>
        <v>平日</v>
      </c>
      <c r="FH9" s="12" t="str">
        <f t="shared" si="31"/>
        <v/>
      </c>
      <c r="FI9" s="12" t="str">
        <f t="shared" si="31"/>
        <v/>
      </c>
      <c r="FJ9" s="12" t="str">
        <f t="shared" si="31"/>
        <v/>
      </c>
      <c r="FK9" s="12" t="str">
        <f t="shared" si="31"/>
        <v>平日</v>
      </c>
      <c r="FL9" s="12" t="str">
        <f t="shared" si="31"/>
        <v/>
      </c>
      <c r="FM9" s="12" t="str">
        <f t="shared" si="31"/>
        <v/>
      </c>
      <c r="FN9" s="12" t="str">
        <f t="shared" si="31"/>
        <v/>
      </c>
      <c r="FO9" s="12" t="str">
        <f t="shared" si="31"/>
        <v>平日</v>
      </c>
      <c r="FP9" s="12" t="str">
        <f t="shared" si="31"/>
        <v/>
      </c>
      <c r="FQ9" s="12" t="str">
        <f t="shared" si="31"/>
        <v/>
      </c>
      <c r="FR9" s="12" t="str">
        <f t="shared" si="31"/>
        <v/>
      </c>
      <c r="FS9" s="12" t="str">
        <f t="shared" si="31"/>
        <v>平日</v>
      </c>
      <c r="FT9" s="12" t="str">
        <f t="shared" si="31"/>
        <v/>
      </c>
      <c r="FU9" s="12" t="str">
        <f t="shared" si="31"/>
        <v/>
      </c>
      <c r="FV9" s="12" t="str">
        <f t="shared" si="31"/>
        <v/>
      </c>
      <c r="FW9" s="12" t="str">
        <f t="shared" si="31"/>
        <v>平日</v>
      </c>
      <c r="FX9" s="12" t="str">
        <f t="shared" si="31"/>
        <v/>
      </c>
      <c r="FY9" s="12" t="str">
        <f t="shared" si="31"/>
        <v/>
      </c>
      <c r="FZ9" s="12" t="str">
        <f t="shared" si="31"/>
        <v/>
      </c>
      <c r="GA9" s="12" t="str">
        <f t="shared" si="31"/>
        <v>平日</v>
      </c>
      <c r="GB9" s="12" t="str">
        <f t="shared" si="31"/>
        <v/>
      </c>
      <c r="GC9" s="12" t="str">
        <f t="shared" si="31"/>
        <v/>
      </c>
      <c r="GD9" s="12" t="str">
        <f t="shared" si="31"/>
        <v/>
      </c>
      <c r="GE9" s="12" t="str">
        <f t="shared" si="31"/>
        <v>平日</v>
      </c>
      <c r="GF9" s="12" t="str">
        <f t="shared" si="31"/>
        <v/>
      </c>
      <c r="GG9" s="12" t="str">
        <f t="shared" si="31"/>
        <v/>
      </c>
      <c r="GH9" s="12" t="str">
        <f t="shared" si="31"/>
        <v/>
      </c>
      <c r="GI9" s="12" t="str">
        <f t="shared" si="31"/>
        <v>平日</v>
      </c>
      <c r="GJ9" s="12" t="str">
        <f t="shared" si="31"/>
        <v/>
      </c>
      <c r="GK9" s="12" t="str">
        <f t="shared" si="31"/>
        <v/>
      </c>
      <c r="GL9" s="12" t="str">
        <f t="shared" si="31"/>
        <v/>
      </c>
      <c r="GM9" s="12" t="str">
        <f t="shared" si="31"/>
        <v>平日</v>
      </c>
      <c r="GN9" s="12" t="str">
        <f t="shared" si="31"/>
        <v/>
      </c>
      <c r="GO9" s="12" t="str">
        <f t="shared" si="31"/>
        <v/>
      </c>
      <c r="GP9" s="12" t="str">
        <f t="shared" ref="GP9:JA9" si="32">IF(AND(GP52&lt;&gt;"",GP58&lt;&gt;""),GP5,"")</f>
        <v/>
      </c>
      <c r="GQ9" s="12" t="str">
        <f t="shared" si="32"/>
        <v>平日</v>
      </c>
      <c r="GR9" s="12" t="str">
        <f t="shared" si="32"/>
        <v/>
      </c>
      <c r="GS9" s="12" t="str">
        <f t="shared" si="32"/>
        <v/>
      </c>
      <c r="GT9" s="12" t="str">
        <f t="shared" si="32"/>
        <v/>
      </c>
      <c r="GU9" s="12" t="str">
        <f t="shared" si="32"/>
        <v/>
      </c>
      <c r="GV9" s="12" t="str">
        <f t="shared" si="32"/>
        <v>平日</v>
      </c>
      <c r="GW9" s="12" t="str">
        <f t="shared" si="32"/>
        <v/>
      </c>
      <c r="GX9" s="12" t="str">
        <f t="shared" si="32"/>
        <v/>
      </c>
      <c r="GY9" s="12" t="str">
        <f t="shared" si="32"/>
        <v/>
      </c>
      <c r="GZ9" s="12" t="str">
        <f t="shared" si="32"/>
        <v/>
      </c>
      <c r="HA9" s="12" t="str">
        <f t="shared" si="32"/>
        <v/>
      </c>
      <c r="HB9" s="12" t="str">
        <f t="shared" si="32"/>
        <v>平日</v>
      </c>
      <c r="HC9" s="12" t="str">
        <f t="shared" si="32"/>
        <v/>
      </c>
      <c r="HD9" s="12" t="str">
        <f t="shared" si="32"/>
        <v/>
      </c>
      <c r="HE9" s="12" t="str">
        <f t="shared" si="32"/>
        <v/>
      </c>
      <c r="HF9" s="12" t="str">
        <f t="shared" si="32"/>
        <v>平日</v>
      </c>
      <c r="HG9" s="12" t="str">
        <f t="shared" si="32"/>
        <v/>
      </c>
      <c r="HH9" s="12" t="str">
        <f t="shared" si="32"/>
        <v/>
      </c>
      <c r="HI9" s="12" t="str">
        <f t="shared" si="32"/>
        <v/>
      </c>
      <c r="HJ9" s="12" t="str">
        <f t="shared" si="32"/>
        <v/>
      </c>
      <c r="HK9" s="12" t="str">
        <f t="shared" si="32"/>
        <v>平日</v>
      </c>
      <c r="HL9" s="12" t="str">
        <f t="shared" si="32"/>
        <v/>
      </c>
      <c r="HM9" s="12" t="str">
        <f t="shared" si="32"/>
        <v/>
      </c>
      <c r="HN9" s="12" t="str">
        <f t="shared" si="32"/>
        <v/>
      </c>
      <c r="HO9" s="12" t="str">
        <f t="shared" si="32"/>
        <v>平日</v>
      </c>
      <c r="HP9" s="12" t="str">
        <f t="shared" si="32"/>
        <v/>
      </c>
      <c r="HQ9" s="12" t="str">
        <f t="shared" si="32"/>
        <v/>
      </c>
      <c r="HR9" s="12" t="str">
        <f t="shared" si="32"/>
        <v/>
      </c>
      <c r="HS9" s="12" t="str">
        <f t="shared" si="32"/>
        <v/>
      </c>
      <c r="HT9" s="12" t="str">
        <f t="shared" si="32"/>
        <v/>
      </c>
      <c r="HU9" s="12" t="str">
        <f t="shared" si="32"/>
        <v/>
      </c>
      <c r="HV9" s="12" t="str">
        <f t="shared" si="32"/>
        <v/>
      </c>
      <c r="HW9" s="12" t="str">
        <f t="shared" si="32"/>
        <v>平日</v>
      </c>
      <c r="HX9" s="12" t="str">
        <f t="shared" si="32"/>
        <v/>
      </c>
      <c r="HY9" s="12" t="str">
        <f t="shared" si="32"/>
        <v/>
      </c>
      <c r="HZ9" s="12" t="str">
        <f t="shared" si="32"/>
        <v/>
      </c>
      <c r="IA9" s="12" t="str">
        <f t="shared" si="32"/>
        <v/>
      </c>
      <c r="IB9" s="12" t="str">
        <f t="shared" si="32"/>
        <v>平日</v>
      </c>
      <c r="IC9" s="12" t="str">
        <f t="shared" si="32"/>
        <v/>
      </c>
      <c r="ID9" s="12" t="str">
        <f t="shared" si="32"/>
        <v/>
      </c>
      <c r="IE9" s="12" t="str">
        <f t="shared" si="32"/>
        <v/>
      </c>
      <c r="IF9" s="12" t="str">
        <f t="shared" si="32"/>
        <v/>
      </c>
      <c r="IG9" s="12" t="str">
        <f t="shared" si="32"/>
        <v>平日</v>
      </c>
      <c r="IH9" s="12" t="str">
        <f t="shared" si="32"/>
        <v/>
      </c>
      <c r="II9" s="12" t="str">
        <f t="shared" si="32"/>
        <v/>
      </c>
      <c r="IJ9" s="12" t="str">
        <f t="shared" si="32"/>
        <v/>
      </c>
      <c r="IK9" s="12" t="str">
        <f t="shared" si="32"/>
        <v>平日</v>
      </c>
      <c r="IL9" s="12" t="str">
        <f t="shared" si="32"/>
        <v/>
      </c>
      <c r="IM9" s="12" t="str">
        <f t="shared" si="32"/>
        <v/>
      </c>
      <c r="IN9" s="12" t="str">
        <f t="shared" si="32"/>
        <v/>
      </c>
      <c r="IO9" s="12" t="str">
        <f t="shared" si="32"/>
        <v>平日</v>
      </c>
      <c r="IP9" s="12" t="str">
        <f t="shared" si="32"/>
        <v/>
      </c>
      <c r="IQ9" s="12" t="str">
        <f t="shared" si="32"/>
        <v/>
      </c>
      <c r="IR9" s="12" t="str">
        <f t="shared" si="32"/>
        <v/>
      </c>
      <c r="IS9" s="12" t="str">
        <f t="shared" si="32"/>
        <v/>
      </c>
      <c r="IT9" s="12" t="str">
        <f t="shared" si="32"/>
        <v/>
      </c>
      <c r="IU9" s="12" t="str">
        <f t="shared" si="32"/>
        <v>平日</v>
      </c>
      <c r="IV9" s="12" t="str">
        <f t="shared" si="32"/>
        <v/>
      </c>
      <c r="IW9" s="12" t="str">
        <f t="shared" si="32"/>
        <v>平日</v>
      </c>
      <c r="IX9" s="12" t="str">
        <f t="shared" si="32"/>
        <v/>
      </c>
      <c r="IY9" s="12" t="str">
        <f t="shared" si="32"/>
        <v/>
      </c>
      <c r="IZ9" s="12" t="str">
        <f t="shared" si="32"/>
        <v/>
      </c>
      <c r="JA9" s="12" t="str">
        <f t="shared" si="32"/>
        <v/>
      </c>
      <c r="JB9" s="12" t="str">
        <f t="shared" ref="JB9:KE9" si="33">IF(AND(JB52&lt;&gt;"",JB58&lt;&gt;""),JB5,"")</f>
        <v/>
      </c>
      <c r="JC9" s="12" t="str">
        <f t="shared" si="33"/>
        <v>平日</v>
      </c>
      <c r="JD9" s="12" t="str">
        <f t="shared" si="33"/>
        <v/>
      </c>
      <c r="JE9" s="12" t="str">
        <f t="shared" si="33"/>
        <v/>
      </c>
      <c r="JF9" s="12" t="str">
        <f t="shared" si="33"/>
        <v/>
      </c>
      <c r="JG9" s="12" t="str">
        <f t="shared" si="33"/>
        <v/>
      </c>
      <c r="JH9" s="12" t="str">
        <f t="shared" si="33"/>
        <v/>
      </c>
      <c r="JI9" s="12" t="str">
        <f t="shared" si="33"/>
        <v>平日</v>
      </c>
      <c r="JJ9" s="12" t="str">
        <f t="shared" si="33"/>
        <v/>
      </c>
      <c r="JK9" s="12" t="str">
        <f t="shared" si="33"/>
        <v/>
      </c>
      <c r="JL9" s="12" t="str">
        <f t="shared" si="33"/>
        <v/>
      </c>
      <c r="JM9" s="12" t="str">
        <f t="shared" si="33"/>
        <v/>
      </c>
      <c r="JN9" s="12" t="str">
        <f t="shared" si="33"/>
        <v>平日</v>
      </c>
      <c r="JO9" s="12" t="str">
        <f t="shared" si="33"/>
        <v/>
      </c>
      <c r="JP9" s="12" t="str">
        <f t="shared" si="33"/>
        <v/>
      </c>
      <c r="JQ9" s="12" t="str">
        <f t="shared" si="33"/>
        <v/>
      </c>
      <c r="JR9" s="12" t="str">
        <f t="shared" si="33"/>
        <v/>
      </c>
      <c r="JS9" s="12" t="str">
        <f t="shared" si="33"/>
        <v/>
      </c>
      <c r="JT9" s="12" t="str">
        <f t="shared" si="33"/>
        <v>平日</v>
      </c>
      <c r="JU9" s="12" t="str">
        <f t="shared" si="33"/>
        <v/>
      </c>
      <c r="JV9" s="12" t="str">
        <f t="shared" si="33"/>
        <v>平日</v>
      </c>
      <c r="JW9" s="12" t="str">
        <f t="shared" si="33"/>
        <v/>
      </c>
      <c r="JX9" s="12" t="str">
        <f t="shared" si="33"/>
        <v>平日</v>
      </c>
      <c r="JY9" s="12" t="str">
        <f t="shared" si="33"/>
        <v/>
      </c>
      <c r="JZ9" s="12" t="str">
        <f t="shared" si="33"/>
        <v/>
      </c>
      <c r="KA9" s="12" t="str">
        <f t="shared" si="33"/>
        <v>平日</v>
      </c>
      <c r="KB9" s="12" t="str">
        <f t="shared" si="33"/>
        <v/>
      </c>
      <c r="KC9" s="12" t="str">
        <f t="shared" si="33"/>
        <v>平日</v>
      </c>
      <c r="KD9" s="12" t="str">
        <f t="shared" si="33"/>
        <v/>
      </c>
      <c r="KE9" s="12" t="str">
        <f t="shared" si="33"/>
        <v/>
      </c>
      <c r="KF9" s="12" t="str">
        <f t="shared" ref="KF9:MQ9" si="34">IF(AND(KF52&lt;&gt;"",KF58&lt;&gt;""),KF5,"")</f>
        <v/>
      </c>
      <c r="KG9" s="12" t="str">
        <f t="shared" si="34"/>
        <v/>
      </c>
      <c r="KH9" s="12" t="str">
        <f t="shared" si="34"/>
        <v>土休</v>
      </c>
      <c r="KI9" s="12" t="str">
        <f t="shared" si="34"/>
        <v/>
      </c>
      <c r="KJ9" s="12" t="str">
        <f t="shared" si="34"/>
        <v/>
      </c>
      <c r="KK9" s="12" t="str">
        <f t="shared" si="34"/>
        <v>土休</v>
      </c>
      <c r="KL9" s="12" t="str">
        <f t="shared" si="34"/>
        <v/>
      </c>
      <c r="KM9" s="12" t="str">
        <f t="shared" si="34"/>
        <v/>
      </c>
      <c r="KN9" s="12" t="str">
        <f t="shared" si="34"/>
        <v>土休</v>
      </c>
      <c r="KO9" s="12" t="str">
        <f t="shared" si="34"/>
        <v/>
      </c>
      <c r="KP9" s="12" t="str">
        <f t="shared" si="34"/>
        <v>土休</v>
      </c>
      <c r="KQ9" s="12" t="str">
        <f t="shared" si="34"/>
        <v/>
      </c>
      <c r="KR9" s="12" t="str">
        <f t="shared" si="34"/>
        <v>土休</v>
      </c>
      <c r="KS9" s="12" t="str">
        <f t="shared" si="34"/>
        <v/>
      </c>
      <c r="KT9" s="12" t="str">
        <f t="shared" si="34"/>
        <v>土休</v>
      </c>
      <c r="KU9" s="12" t="str">
        <f t="shared" si="34"/>
        <v/>
      </c>
      <c r="KV9" s="12" t="str">
        <f t="shared" si="34"/>
        <v/>
      </c>
      <c r="KW9" s="12" t="str">
        <f t="shared" si="34"/>
        <v/>
      </c>
      <c r="KX9" s="12" t="str">
        <f t="shared" si="34"/>
        <v/>
      </c>
      <c r="KY9" s="12" t="str">
        <f t="shared" si="34"/>
        <v>土休</v>
      </c>
      <c r="KZ9" s="12" t="str">
        <f t="shared" si="34"/>
        <v/>
      </c>
      <c r="LA9" s="12" t="str">
        <f t="shared" si="34"/>
        <v/>
      </c>
      <c r="LB9" s="12" t="str">
        <f t="shared" si="34"/>
        <v/>
      </c>
      <c r="LC9" s="12" t="str">
        <f t="shared" si="34"/>
        <v>土休</v>
      </c>
      <c r="LD9" s="12" t="str">
        <f t="shared" si="34"/>
        <v/>
      </c>
      <c r="LE9" s="12" t="str">
        <f t="shared" si="34"/>
        <v/>
      </c>
      <c r="LF9" s="12" t="str">
        <f t="shared" si="34"/>
        <v/>
      </c>
      <c r="LG9" s="12" t="str">
        <f t="shared" si="34"/>
        <v>土休</v>
      </c>
      <c r="LH9" s="12" t="str">
        <f t="shared" si="34"/>
        <v/>
      </c>
      <c r="LI9" s="12" t="str">
        <f t="shared" si="34"/>
        <v/>
      </c>
      <c r="LJ9" s="12" t="str">
        <f t="shared" si="34"/>
        <v/>
      </c>
      <c r="LK9" s="12" t="str">
        <f t="shared" si="34"/>
        <v/>
      </c>
      <c r="LL9" s="12" t="str">
        <f t="shared" si="34"/>
        <v>土休</v>
      </c>
      <c r="LM9" s="12" t="str">
        <f t="shared" si="34"/>
        <v/>
      </c>
      <c r="LN9" s="12" t="str">
        <f t="shared" si="34"/>
        <v/>
      </c>
      <c r="LO9" s="12" t="str">
        <f t="shared" si="34"/>
        <v/>
      </c>
      <c r="LP9" s="12" t="str">
        <f t="shared" si="34"/>
        <v>土休</v>
      </c>
      <c r="LQ9" s="12" t="str">
        <f t="shared" si="34"/>
        <v/>
      </c>
      <c r="LR9" s="12" t="str">
        <f t="shared" si="34"/>
        <v/>
      </c>
      <c r="LS9" s="12" t="str">
        <f t="shared" si="34"/>
        <v/>
      </c>
      <c r="LT9" s="12" t="str">
        <f t="shared" si="34"/>
        <v>土休</v>
      </c>
      <c r="LU9" s="12" t="str">
        <f t="shared" si="34"/>
        <v/>
      </c>
      <c r="LV9" s="12" t="str">
        <f t="shared" si="34"/>
        <v>土休</v>
      </c>
      <c r="LW9" s="12" t="str">
        <f t="shared" si="34"/>
        <v/>
      </c>
      <c r="LX9" s="12" t="str">
        <f t="shared" si="34"/>
        <v>土休</v>
      </c>
      <c r="LY9" s="12" t="str">
        <f t="shared" si="34"/>
        <v/>
      </c>
      <c r="LZ9" s="12" t="str">
        <f t="shared" si="34"/>
        <v/>
      </c>
      <c r="MA9" s="12" t="str">
        <f t="shared" si="34"/>
        <v>土休</v>
      </c>
      <c r="MB9" s="12" t="str">
        <f t="shared" si="34"/>
        <v/>
      </c>
      <c r="MC9" s="12" t="str">
        <f t="shared" si="34"/>
        <v>土休</v>
      </c>
      <c r="MD9" s="12" t="str">
        <f t="shared" si="34"/>
        <v/>
      </c>
      <c r="ME9" s="12" t="str">
        <f t="shared" si="34"/>
        <v/>
      </c>
      <c r="MF9" s="12" t="str">
        <f t="shared" si="34"/>
        <v/>
      </c>
      <c r="MG9" s="12" t="str">
        <f t="shared" si="34"/>
        <v/>
      </c>
      <c r="MH9" s="12" t="str">
        <f t="shared" si="34"/>
        <v>土休</v>
      </c>
      <c r="MI9" s="12" t="str">
        <f t="shared" si="34"/>
        <v/>
      </c>
      <c r="MJ9" s="12" t="str">
        <f t="shared" si="34"/>
        <v/>
      </c>
      <c r="MK9" s="12" t="str">
        <f t="shared" si="34"/>
        <v/>
      </c>
      <c r="ML9" s="12" t="str">
        <f t="shared" si="34"/>
        <v>土休</v>
      </c>
      <c r="MM9" s="12" t="str">
        <f t="shared" si="34"/>
        <v/>
      </c>
      <c r="MN9" s="12" t="str">
        <f t="shared" si="34"/>
        <v/>
      </c>
      <c r="MO9" s="12" t="str">
        <f t="shared" si="34"/>
        <v>土休</v>
      </c>
      <c r="MP9" s="12" t="str">
        <f t="shared" si="34"/>
        <v/>
      </c>
      <c r="MQ9" s="12" t="str">
        <f t="shared" si="34"/>
        <v/>
      </c>
      <c r="MR9" s="12" t="str">
        <f t="shared" ref="MR9:PC9" si="35">IF(AND(MR52&lt;&gt;"",MR58&lt;&gt;""),MR5,"")</f>
        <v/>
      </c>
      <c r="MS9" s="12" t="str">
        <f t="shared" si="35"/>
        <v/>
      </c>
      <c r="MT9" s="12" t="str">
        <f t="shared" si="35"/>
        <v>土休</v>
      </c>
      <c r="MU9" s="12" t="str">
        <f t="shared" si="35"/>
        <v/>
      </c>
      <c r="MV9" s="12" t="str">
        <f t="shared" si="35"/>
        <v/>
      </c>
      <c r="MW9" s="12" t="str">
        <f t="shared" si="35"/>
        <v/>
      </c>
      <c r="MX9" s="12" t="str">
        <f t="shared" si="35"/>
        <v>土休</v>
      </c>
      <c r="MY9" s="12" t="str">
        <f t="shared" si="35"/>
        <v/>
      </c>
      <c r="MZ9" s="12" t="str">
        <f t="shared" si="35"/>
        <v/>
      </c>
      <c r="NA9" s="12" t="str">
        <f t="shared" si="35"/>
        <v>土休</v>
      </c>
      <c r="NB9" s="12" t="str">
        <f t="shared" si="35"/>
        <v/>
      </c>
      <c r="NC9" s="12" t="str">
        <f t="shared" si="35"/>
        <v/>
      </c>
      <c r="ND9" s="12" t="str">
        <f t="shared" si="35"/>
        <v/>
      </c>
      <c r="NE9" s="12" t="str">
        <f t="shared" si="35"/>
        <v/>
      </c>
      <c r="NF9" s="12" t="str">
        <f t="shared" si="35"/>
        <v>土休</v>
      </c>
      <c r="NG9" s="12" t="str">
        <f t="shared" si="35"/>
        <v/>
      </c>
      <c r="NH9" s="12" t="str">
        <f t="shared" si="35"/>
        <v/>
      </c>
      <c r="NI9" s="12" t="str">
        <f t="shared" si="35"/>
        <v/>
      </c>
      <c r="NJ9" s="12" t="str">
        <f t="shared" si="35"/>
        <v>土休</v>
      </c>
      <c r="NK9" s="12" t="str">
        <f t="shared" si="35"/>
        <v/>
      </c>
      <c r="NL9" s="12" t="str">
        <f t="shared" si="35"/>
        <v/>
      </c>
      <c r="NM9" s="12" t="str">
        <f t="shared" si="35"/>
        <v/>
      </c>
      <c r="NN9" s="12" t="str">
        <f t="shared" si="35"/>
        <v>土休</v>
      </c>
      <c r="NO9" s="12" t="str">
        <f t="shared" si="35"/>
        <v/>
      </c>
      <c r="NP9" s="12" t="str">
        <f t="shared" si="35"/>
        <v/>
      </c>
      <c r="NQ9" s="12" t="str">
        <f t="shared" si="35"/>
        <v/>
      </c>
      <c r="NR9" s="12" t="str">
        <f t="shared" si="35"/>
        <v>土休</v>
      </c>
      <c r="NS9" s="12" t="str">
        <f t="shared" si="35"/>
        <v/>
      </c>
      <c r="NT9" s="12" t="str">
        <f t="shared" si="35"/>
        <v/>
      </c>
      <c r="NU9" s="12" t="str">
        <f t="shared" si="35"/>
        <v/>
      </c>
      <c r="NV9" s="12" t="str">
        <f t="shared" si="35"/>
        <v>土休</v>
      </c>
      <c r="NW9" s="12" t="str">
        <f t="shared" si="35"/>
        <v/>
      </c>
      <c r="NX9" s="12" t="str">
        <f t="shared" si="35"/>
        <v/>
      </c>
      <c r="NY9" s="12" t="str">
        <f t="shared" si="35"/>
        <v/>
      </c>
      <c r="NZ9" s="12" t="str">
        <f t="shared" si="35"/>
        <v>土休</v>
      </c>
      <c r="OA9" s="12" t="str">
        <f t="shared" si="35"/>
        <v/>
      </c>
      <c r="OB9" s="12" t="str">
        <f t="shared" si="35"/>
        <v/>
      </c>
      <c r="OC9" s="12" t="str">
        <f t="shared" si="35"/>
        <v/>
      </c>
      <c r="OD9" s="12" t="str">
        <f t="shared" si="35"/>
        <v>土休</v>
      </c>
      <c r="OE9" s="12" t="str">
        <f t="shared" si="35"/>
        <v/>
      </c>
      <c r="OF9" s="12" t="str">
        <f t="shared" si="35"/>
        <v/>
      </c>
      <c r="OG9" s="12" t="str">
        <f t="shared" si="35"/>
        <v/>
      </c>
      <c r="OH9" s="12" t="str">
        <f t="shared" si="35"/>
        <v>土休</v>
      </c>
      <c r="OI9" s="12" t="str">
        <f t="shared" si="35"/>
        <v/>
      </c>
      <c r="OJ9" s="12" t="str">
        <f t="shared" si="35"/>
        <v/>
      </c>
      <c r="OK9" s="12" t="str">
        <f t="shared" si="35"/>
        <v/>
      </c>
      <c r="OL9" s="12" t="str">
        <f t="shared" si="35"/>
        <v>土休</v>
      </c>
      <c r="OM9" s="12" t="str">
        <f t="shared" si="35"/>
        <v/>
      </c>
      <c r="ON9" s="12" t="str">
        <f t="shared" si="35"/>
        <v/>
      </c>
      <c r="OO9" s="12" t="str">
        <f t="shared" si="35"/>
        <v/>
      </c>
      <c r="OP9" s="12" t="str">
        <f t="shared" si="35"/>
        <v>土休</v>
      </c>
      <c r="OQ9" s="12" t="str">
        <f t="shared" si="35"/>
        <v/>
      </c>
      <c r="OR9" s="12" t="str">
        <f t="shared" si="35"/>
        <v/>
      </c>
      <c r="OS9" s="12" t="str">
        <f t="shared" si="35"/>
        <v/>
      </c>
      <c r="OT9" s="12" t="str">
        <f t="shared" si="35"/>
        <v>土休</v>
      </c>
      <c r="OU9" s="12" t="str">
        <f t="shared" si="35"/>
        <v/>
      </c>
      <c r="OV9" s="12" t="str">
        <f t="shared" si="35"/>
        <v/>
      </c>
      <c r="OW9" s="12" t="str">
        <f t="shared" si="35"/>
        <v/>
      </c>
      <c r="OX9" s="12" t="str">
        <f t="shared" si="35"/>
        <v>土休</v>
      </c>
      <c r="OY9" s="12" t="str">
        <f t="shared" si="35"/>
        <v/>
      </c>
      <c r="OZ9" s="12" t="str">
        <f t="shared" si="35"/>
        <v/>
      </c>
      <c r="PA9" s="12" t="str">
        <f t="shared" si="35"/>
        <v>土休</v>
      </c>
      <c r="PB9" s="12" t="str">
        <f t="shared" si="35"/>
        <v/>
      </c>
      <c r="PC9" s="12" t="str">
        <f t="shared" si="35"/>
        <v/>
      </c>
      <c r="PD9" s="12" t="str">
        <f t="shared" ref="PD9:RO9" si="36">IF(AND(PD52&lt;&gt;"",PD58&lt;&gt;""),PD5,"")</f>
        <v/>
      </c>
      <c r="PE9" s="12" t="str">
        <f t="shared" si="36"/>
        <v>土休</v>
      </c>
      <c r="PF9" s="12" t="str">
        <f t="shared" si="36"/>
        <v/>
      </c>
      <c r="PG9" s="12" t="str">
        <f t="shared" si="36"/>
        <v/>
      </c>
      <c r="PH9" s="12" t="str">
        <f t="shared" si="36"/>
        <v/>
      </c>
      <c r="PI9" s="12" t="str">
        <f t="shared" si="36"/>
        <v/>
      </c>
      <c r="PJ9" s="12" t="str">
        <f t="shared" si="36"/>
        <v>土休</v>
      </c>
      <c r="PK9" s="12" t="str">
        <f t="shared" si="36"/>
        <v/>
      </c>
      <c r="PL9" s="12" t="str">
        <f t="shared" si="36"/>
        <v/>
      </c>
      <c r="PM9" s="12" t="str">
        <f t="shared" si="36"/>
        <v/>
      </c>
      <c r="PN9" s="12" t="str">
        <f t="shared" si="36"/>
        <v>土休</v>
      </c>
      <c r="PO9" s="12" t="str">
        <f t="shared" si="36"/>
        <v/>
      </c>
      <c r="PP9" s="12" t="str">
        <f t="shared" si="36"/>
        <v/>
      </c>
      <c r="PQ9" s="12" t="str">
        <f t="shared" si="36"/>
        <v/>
      </c>
      <c r="PR9" s="12" t="str">
        <f t="shared" si="36"/>
        <v>土休</v>
      </c>
      <c r="PS9" s="12" t="str">
        <f t="shared" si="36"/>
        <v/>
      </c>
      <c r="PT9" s="12" t="str">
        <f t="shared" si="36"/>
        <v/>
      </c>
      <c r="PU9" s="12" t="str">
        <f t="shared" si="36"/>
        <v/>
      </c>
      <c r="PV9" s="12" t="str">
        <f t="shared" si="36"/>
        <v>土休</v>
      </c>
      <c r="PW9" s="12" t="str">
        <f t="shared" si="36"/>
        <v/>
      </c>
      <c r="PX9" s="12" t="str">
        <f t="shared" si="36"/>
        <v/>
      </c>
      <c r="PY9" s="12" t="str">
        <f t="shared" si="36"/>
        <v/>
      </c>
      <c r="PZ9" s="12" t="str">
        <f t="shared" si="36"/>
        <v>土休</v>
      </c>
      <c r="QA9" s="12" t="str">
        <f t="shared" si="36"/>
        <v/>
      </c>
      <c r="QB9" s="12" t="str">
        <f t="shared" si="36"/>
        <v/>
      </c>
      <c r="QC9" s="12" t="str">
        <f t="shared" si="36"/>
        <v/>
      </c>
      <c r="QD9" s="12" t="str">
        <f t="shared" si="36"/>
        <v>土休</v>
      </c>
      <c r="QE9" s="12" t="str">
        <f t="shared" si="36"/>
        <v/>
      </c>
      <c r="QF9" s="12" t="str">
        <f t="shared" si="36"/>
        <v/>
      </c>
      <c r="QG9" s="12" t="str">
        <f t="shared" si="36"/>
        <v/>
      </c>
      <c r="QH9" s="12" t="str">
        <f t="shared" si="36"/>
        <v>土休</v>
      </c>
      <c r="QI9" s="12" t="str">
        <f t="shared" si="36"/>
        <v/>
      </c>
      <c r="QJ9" s="12" t="str">
        <f t="shared" si="36"/>
        <v/>
      </c>
      <c r="QK9" s="12" t="str">
        <f t="shared" si="36"/>
        <v/>
      </c>
      <c r="QL9" s="12" t="str">
        <f t="shared" si="36"/>
        <v/>
      </c>
      <c r="QM9" s="12" t="str">
        <f t="shared" si="36"/>
        <v>土休</v>
      </c>
      <c r="QN9" s="12" t="str">
        <f t="shared" si="36"/>
        <v/>
      </c>
      <c r="QO9" s="12" t="str">
        <f t="shared" si="36"/>
        <v/>
      </c>
      <c r="QP9" s="12" t="str">
        <f t="shared" si="36"/>
        <v/>
      </c>
      <c r="QQ9" s="12" t="str">
        <f t="shared" si="36"/>
        <v>土休</v>
      </c>
      <c r="QR9" s="12" t="str">
        <f t="shared" si="36"/>
        <v/>
      </c>
      <c r="QS9" s="12" t="str">
        <f t="shared" si="36"/>
        <v/>
      </c>
      <c r="QT9" s="12" t="str">
        <f t="shared" si="36"/>
        <v/>
      </c>
      <c r="QU9" s="12" t="str">
        <f t="shared" si="36"/>
        <v/>
      </c>
      <c r="QV9" s="12" t="str">
        <f t="shared" si="36"/>
        <v/>
      </c>
      <c r="QW9" s="12" t="str">
        <f t="shared" si="36"/>
        <v>土休</v>
      </c>
      <c r="QX9" s="12" t="str">
        <f t="shared" si="36"/>
        <v/>
      </c>
      <c r="QY9" s="12" t="str">
        <f t="shared" si="36"/>
        <v>土休</v>
      </c>
      <c r="QZ9" s="12" t="str">
        <f t="shared" si="36"/>
        <v/>
      </c>
      <c r="RA9" s="12" t="str">
        <f t="shared" si="36"/>
        <v/>
      </c>
      <c r="RB9" s="12" t="str">
        <f t="shared" si="36"/>
        <v/>
      </c>
      <c r="RC9" s="12" t="str">
        <f t="shared" si="36"/>
        <v/>
      </c>
      <c r="RD9" s="12" t="str">
        <f t="shared" si="36"/>
        <v/>
      </c>
      <c r="RE9" s="12" t="str">
        <f t="shared" si="36"/>
        <v>土休</v>
      </c>
      <c r="RF9" s="12" t="str">
        <f t="shared" si="36"/>
        <v/>
      </c>
      <c r="RG9" s="12" t="str">
        <f t="shared" si="36"/>
        <v/>
      </c>
      <c r="RH9" s="12" t="str">
        <f t="shared" si="36"/>
        <v/>
      </c>
      <c r="RI9" s="12" t="str">
        <f t="shared" si="36"/>
        <v/>
      </c>
      <c r="RJ9" s="12" t="str">
        <f t="shared" si="36"/>
        <v>土休</v>
      </c>
      <c r="RK9" s="12" t="str">
        <f t="shared" si="36"/>
        <v/>
      </c>
      <c r="RL9" s="12" t="str">
        <f t="shared" si="36"/>
        <v/>
      </c>
      <c r="RM9" s="12" t="str">
        <f t="shared" si="36"/>
        <v/>
      </c>
      <c r="RN9" s="12" t="str">
        <f t="shared" si="36"/>
        <v>土休</v>
      </c>
      <c r="RO9" s="12" t="str">
        <f t="shared" si="36"/>
        <v/>
      </c>
      <c r="RP9" s="12" t="str">
        <f t="shared" ref="RP9:UF9" si="37">IF(AND(RP52&lt;&gt;"",RP58&lt;&gt;""),RP5,"")</f>
        <v/>
      </c>
      <c r="RQ9" s="12" t="str">
        <f t="shared" si="37"/>
        <v/>
      </c>
      <c r="RR9" s="12" t="str">
        <f t="shared" si="37"/>
        <v/>
      </c>
      <c r="RS9" s="12" t="str">
        <f t="shared" si="37"/>
        <v>土休</v>
      </c>
      <c r="RT9" s="12" t="str">
        <f t="shared" si="37"/>
        <v/>
      </c>
      <c r="RU9" s="12" t="str">
        <f t="shared" si="37"/>
        <v/>
      </c>
      <c r="RV9" s="12" t="str">
        <f t="shared" si="37"/>
        <v/>
      </c>
      <c r="RW9" s="12" t="str">
        <f t="shared" si="37"/>
        <v/>
      </c>
      <c r="RX9" s="12" t="str">
        <f t="shared" si="37"/>
        <v/>
      </c>
      <c r="RY9" s="12" t="str">
        <f t="shared" si="37"/>
        <v>土休</v>
      </c>
      <c r="RZ9" s="12" t="str">
        <f t="shared" si="37"/>
        <v/>
      </c>
      <c r="SA9" s="12" t="str">
        <f t="shared" si="37"/>
        <v/>
      </c>
      <c r="SB9" s="12" t="str">
        <f t="shared" si="37"/>
        <v/>
      </c>
      <c r="SC9" s="12" t="str">
        <f t="shared" si="37"/>
        <v/>
      </c>
      <c r="SD9" s="12" t="str">
        <f t="shared" si="37"/>
        <v/>
      </c>
      <c r="SE9" s="12" t="str">
        <f t="shared" si="37"/>
        <v/>
      </c>
      <c r="SF9" s="12" t="str">
        <f t="shared" si="37"/>
        <v>土休</v>
      </c>
      <c r="SG9" s="12" t="str">
        <f t="shared" si="37"/>
        <v/>
      </c>
      <c r="SH9" s="12" t="str">
        <f t="shared" si="37"/>
        <v/>
      </c>
      <c r="SI9" s="12" t="str">
        <f t="shared" si="37"/>
        <v/>
      </c>
      <c r="SJ9" s="12" t="str">
        <f t="shared" si="37"/>
        <v/>
      </c>
      <c r="SK9" s="12" t="str">
        <f t="shared" si="37"/>
        <v>土休</v>
      </c>
      <c r="SL9" s="12" t="str">
        <f t="shared" si="37"/>
        <v/>
      </c>
      <c r="SM9" s="12" t="str">
        <f t="shared" si="37"/>
        <v/>
      </c>
      <c r="SN9" s="12" t="str">
        <f t="shared" si="37"/>
        <v/>
      </c>
      <c r="SO9" s="12" t="str">
        <f t="shared" si="37"/>
        <v/>
      </c>
      <c r="SP9" s="12" t="str">
        <f t="shared" si="37"/>
        <v>土休</v>
      </c>
      <c r="SQ9" s="12" t="str">
        <f t="shared" si="37"/>
        <v/>
      </c>
      <c r="SR9" s="12" t="str">
        <f t="shared" si="37"/>
        <v/>
      </c>
      <c r="SS9" s="12" t="str">
        <f t="shared" si="37"/>
        <v/>
      </c>
      <c r="ST9" s="12" t="str">
        <f t="shared" si="37"/>
        <v/>
      </c>
      <c r="SU9" s="12" t="str">
        <f t="shared" si="37"/>
        <v/>
      </c>
      <c r="SV9" s="12" t="str">
        <f t="shared" si="37"/>
        <v>土休</v>
      </c>
      <c r="SW9" s="12" t="str">
        <f t="shared" si="37"/>
        <v/>
      </c>
      <c r="SX9" s="12" t="str">
        <f t="shared" si="37"/>
        <v>土休</v>
      </c>
      <c r="SY9" s="12" t="str">
        <f t="shared" si="37"/>
        <v/>
      </c>
      <c r="SZ9" s="12" t="str">
        <f t="shared" si="37"/>
        <v/>
      </c>
      <c r="TA9" s="12" t="str">
        <f t="shared" si="37"/>
        <v/>
      </c>
      <c r="TB9" s="12" t="str">
        <f t="shared" si="37"/>
        <v/>
      </c>
      <c r="TC9" s="12" t="str">
        <f t="shared" si="37"/>
        <v>土休</v>
      </c>
      <c r="TD9" s="12" t="str">
        <f t="shared" si="37"/>
        <v/>
      </c>
      <c r="TE9" s="12" t="str">
        <f t="shared" si="37"/>
        <v>土休</v>
      </c>
      <c r="TF9" s="12" t="str">
        <f t="shared" si="37"/>
        <v/>
      </c>
      <c r="TG9" s="12" t="str">
        <f t="shared" si="37"/>
        <v>土休</v>
      </c>
      <c r="TH9" s="12" t="str">
        <f t="shared" si="37"/>
        <v/>
      </c>
      <c r="TI9" s="12" t="str">
        <f t="shared" si="37"/>
        <v>土休</v>
      </c>
      <c r="TJ9" s="12" t="str">
        <f t="shared" si="37"/>
        <v/>
      </c>
      <c r="TK9" s="12" t="str">
        <f t="shared" si="37"/>
        <v/>
      </c>
      <c r="TL9" s="12" t="str">
        <f t="shared" si="37"/>
        <v/>
      </c>
      <c r="TM9" s="12" t="str">
        <f t="shared" si="37"/>
        <v/>
      </c>
      <c r="TN9" s="12" t="str">
        <f t="shared" si="37"/>
        <v>土休</v>
      </c>
      <c r="TO9" s="12" t="str">
        <f t="shared" si="37"/>
        <v/>
      </c>
      <c r="TP9" s="12" t="str">
        <f t="shared" si="37"/>
        <v/>
      </c>
      <c r="TQ9" s="12" t="str">
        <f t="shared" si="37"/>
        <v/>
      </c>
      <c r="TR9" s="12" t="str">
        <f t="shared" si="37"/>
        <v>土休</v>
      </c>
      <c r="TS9" s="12" t="str">
        <f t="shared" si="37"/>
        <v/>
      </c>
      <c r="TT9" s="12" t="str">
        <f t="shared" si="37"/>
        <v>土休</v>
      </c>
      <c r="TU9" s="12" t="str">
        <f t="shared" si="37"/>
        <v/>
      </c>
      <c r="TV9" s="12" t="str">
        <f t="shared" si="37"/>
        <v>土休</v>
      </c>
      <c r="TW9" s="12" t="str">
        <f t="shared" si="37"/>
        <v/>
      </c>
      <c r="TX9" s="12" t="str">
        <f t="shared" si="37"/>
        <v/>
      </c>
      <c r="TY9" s="12" t="str">
        <f t="shared" si="37"/>
        <v>土休</v>
      </c>
      <c r="TZ9" s="12" t="str">
        <f t="shared" si="37"/>
        <v/>
      </c>
      <c r="UA9" s="12" t="str">
        <f t="shared" si="37"/>
        <v/>
      </c>
      <c r="UB9" s="12" t="str">
        <f t="shared" si="37"/>
        <v>土休</v>
      </c>
      <c r="UC9" s="12" t="str">
        <f t="shared" si="37"/>
        <v/>
      </c>
      <c r="UD9" s="12" t="str">
        <f t="shared" si="37"/>
        <v>土休</v>
      </c>
      <c r="UE9" s="12" t="str">
        <f t="shared" si="37"/>
        <v/>
      </c>
      <c r="UF9" s="12" t="str">
        <f t="shared" si="37"/>
        <v/>
      </c>
    </row>
    <row r="10" spans="1:552" x14ac:dyDescent="0.25">
      <c r="A10" t="s">
        <v>38</v>
      </c>
      <c r="C10" s="14" t="str">
        <f t="shared" ref="C10:D10" si="38">IF(AND(C52&lt;&gt;"",C58&lt;&gt;""),"空港線"&amp;C5&amp;C7&amp;COLUMN()-2,"")</f>
        <v/>
      </c>
      <c r="D10" s="14" t="str">
        <f t="shared" si="38"/>
        <v/>
      </c>
      <c r="E10" s="14" t="str">
        <f>IF(AND(E52&lt;&gt;"",E58&lt;&gt;""),"空港線"&amp;E5&amp;E7&amp;COLUMN()-2,"")</f>
        <v>空港線平日貝塚3</v>
      </c>
      <c r="F10" s="14" t="str">
        <f t="shared" ref="F10:BQ10" si="39">IF(AND(F52&lt;&gt;"",F58&lt;&gt;""),"空港線"&amp;F5&amp;F7&amp;COLUMN()-2,"")</f>
        <v/>
      </c>
      <c r="G10" s="14" t="str">
        <f t="shared" si="39"/>
        <v>空港線平日貝塚5</v>
      </c>
      <c r="H10" s="14" t="str">
        <f t="shared" si="39"/>
        <v/>
      </c>
      <c r="I10" s="14" t="str">
        <f t="shared" si="39"/>
        <v>空港線平日貝塚7</v>
      </c>
      <c r="J10" s="14" t="str">
        <f t="shared" si="39"/>
        <v/>
      </c>
      <c r="K10" s="14" t="str">
        <f t="shared" si="39"/>
        <v>空港線平日貝塚9</v>
      </c>
      <c r="L10" s="14" t="str">
        <f t="shared" si="39"/>
        <v/>
      </c>
      <c r="M10" s="14" t="str">
        <f t="shared" si="39"/>
        <v/>
      </c>
      <c r="N10" s="14" t="str">
        <f t="shared" si="39"/>
        <v/>
      </c>
      <c r="O10" s="14" t="str">
        <f t="shared" si="39"/>
        <v/>
      </c>
      <c r="P10" s="14" t="str">
        <f t="shared" si="39"/>
        <v>空港線平日貝塚14</v>
      </c>
      <c r="Q10" s="14" t="str">
        <f t="shared" si="39"/>
        <v/>
      </c>
      <c r="R10" s="14" t="str">
        <f t="shared" si="39"/>
        <v/>
      </c>
      <c r="S10" s="14" t="str">
        <f t="shared" si="39"/>
        <v/>
      </c>
      <c r="T10" s="14" t="str">
        <f t="shared" si="39"/>
        <v>空港線平日貝塚18</v>
      </c>
      <c r="U10" s="14" t="str">
        <f t="shared" si="39"/>
        <v/>
      </c>
      <c r="V10" s="14" t="str">
        <f t="shared" si="39"/>
        <v>空港線平日貝塚20</v>
      </c>
      <c r="W10" s="14" t="str">
        <f t="shared" si="39"/>
        <v/>
      </c>
      <c r="X10" s="14" t="str">
        <f t="shared" si="39"/>
        <v/>
      </c>
      <c r="Y10" s="14" t="str">
        <f t="shared" si="39"/>
        <v>空港線平日貝塚23</v>
      </c>
      <c r="Z10" s="14" t="str">
        <f t="shared" si="39"/>
        <v/>
      </c>
      <c r="AA10" s="14" t="str">
        <f t="shared" si="39"/>
        <v>空港線平日貝塚25</v>
      </c>
      <c r="AB10" s="14" t="str">
        <f t="shared" si="39"/>
        <v/>
      </c>
      <c r="AC10" s="14" t="str">
        <f t="shared" si="39"/>
        <v/>
      </c>
      <c r="AD10" s="14" t="str">
        <f t="shared" si="39"/>
        <v/>
      </c>
      <c r="AE10" s="14" t="str">
        <f t="shared" si="39"/>
        <v/>
      </c>
      <c r="AF10" s="14" t="str">
        <f t="shared" si="39"/>
        <v/>
      </c>
      <c r="AG10" s="14" t="str">
        <f t="shared" si="39"/>
        <v>空港線平日貝塚31</v>
      </c>
      <c r="AH10" s="14" t="str">
        <f t="shared" si="39"/>
        <v/>
      </c>
      <c r="AI10" s="14" t="str">
        <f t="shared" si="39"/>
        <v/>
      </c>
      <c r="AJ10" s="14" t="str">
        <f t="shared" si="39"/>
        <v/>
      </c>
      <c r="AK10" s="14" t="str">
        <f t="shared" si="39"/>
        <v/>
      </c>
      <c r="AL10" s="14" t="str">
        <f t="shared" si="39"/>
        <v/>
      </c>
      <c r="AM10" s="14" t="str">
        <f t="shared" si="39"/>
        <v>空港線平日貝塚37</v>
      </c>
      <c r="AN10" s="14" t="str">
        <f t="shared" si="39"/>
        <v/>
      </c>
      <c r="AO10" s="14" t="str">
        <f t="shared" si="39"/>
        <v/>
      </c>
      <c r="AP10" s="14" t="str">
        <f t="shared" si="39"/>
        <v/>
      </c>
      <c r="AQ10" s="14" t="str">
        <f t="shared" si="39"/>
        <v/>
      </c>
      <c r="AR10" s="14" t="str">
        <f t="shared" si="39"/>
        <v/>
      </c>
      <c r="AS10" s="14" t="str">
        <f t="shared" si="39"/>
        <v/>
      </c>
      <c r="AT10" s="14" t="str">
        <f t="shared" si="39"/>
        <v>空港線平日貝塚44</v>
      </c>
      <c r="AU10" s="14" t="str">
        <f t="shared" si="39"/>
        <v/>
      </c>
      <c r="AV10" s="14" t="str">
        <f t="shared" si="39"/>
        <v/>
      </c>
      <c r="AW10" s="14" t="str">
        <f t="shared" si="39"/>
        <v/>
      </c>
      <c r="AX10" s="14" t="str">
        <f t="shared" si="39"/>
        <v/>
      </c>
      <c r="AY10" s="14" t="str">
        <f t="shared" si="39"/>
        <v/>
      </c>
      <c r="AZ10" s="14" t="str">
        <f t="shared" si="39"/>
        <v/>
      </c>
      <c r="BA10" s="14" t="str">
        <f t="shared" si="39"/>
        <v>空港線平日貝塚51</v>
      </c>
      <c r="BB10" s="14" t="str">
        <f t="shared" si="39"/>
        <v/>
      </c>
      <c r="BC10" s="14" t="str">
        <f t="shared" si="39"/>
        <v/>
      </c>
      <c r="BD10" s="14" t="str">
        <f t="shared" si="39"/>
        <v/>
      </c>
      <c r="BE10" s="14" t="str">
        <f t="shared" si="39"/>
        <v/>
      </c>
      <c r="BF10" s="14" t="str">
        <f t="shared" si="39"/>
        <v>空港線平日貝塚56</v>
      </c>
      <c r="BG10" s="14" t="str">
        <f t="shared" si="39"/>
        <v/>
      </c>
      <c r="BH10" s="14" t="str">
        <f t="shared" si="39"/>
        <v/>
      </c>
      <c r="BI10" s="14" t="str">
        <f t="shared" si="39"/>
        <v/>
      </c>
      <c r="BJ10" s="14" t="str">
        <f t="shared" si="39"/>
        <v>空港線平日貝塚60</v>
      </c>
      <c r="BK10" s="14" t="str">
        <f t="shared" si="39"/>
        <v/>
      </c>
      <c r="BL10" s="14" t="str">
        <f t="shared" si="39"/>
        <v/>
      </c>
      <c r="BM10" s="14" t="str">
        <f t="shared" si="39"/>
        <v/>
      </c>
      <c r="BN10" s="14" t="str">
        <f t="shared" si="39"/>
        <v>空港線平日貝塚64</v>
      </c>
      <c r="BO10" s="14" t="str">
        <f t="shared" si="39"/>
        <v/>
      </c>
      <c r="BP10" s="14" t="str">
        <f t="shared" si="39"/>
        <v/>
      </c>
      <c r="BQ10" s="14" t="str">
        <f t="shared" si="39"/>
        <v/>
      </c>
      <c r="BR10" s="14" t="str">
        <f t="shared" ref="BR10:EC10" si="40">IF(AND(BR52&lt;&gt;"",BR58&lt;&gt;""),"空港線"&amp;BR5&amp;BR7&amp;COLUMN()-2,"")</f>
        <v>空港線平日貝塚68</v>
      </c>
      <c r="BS10" s="14" t="str">
        <f t="shared" si="40"/>
        <v/>
      </c>
      <c r="BT10" s="14" t="str">
        <f t="shared" si="40"/>
        <v/>
      </c>
      <c r="BU10" s="14" t="str">
        <f t="shared" si="40"/>
        <v/>
      </c>
      <c r="BV10" s="14" t="str">
        <f t="shared" si="40"/>
        <v/>
      </c>
      <c r="BW10" s="14" t="str">
        <f t="shared" si="40"/>
        <v>空港線平日貝塚73</v>
      </c>
      <c r="BX10" s="14" t="str">
        <f t="shared" si="40"/>
        <v/>
      </c>
      <c r="BY10" s="14" t="str">
        <f t="shared" si="40"/>
        <v/>
      </c>
      <c r="BZ10" s="14" t="str">
        <f t="shared" si="40"/>
        <v/>
      </c>
      <c r="CA10" s="14" t="str">
        <f t="shared" si="40"/>
        <v>空港線平日貝塚77</v>
      </c>
      <c r="CB10" s="14" t="str">
        <f t="shared" si="40"/>
        <v/>
      </c>
      <c r="CC10" s="14" t="str">
        <f t="shared" si="40"/>
        <v/>
      </c>
      <c r="CD10" s="14" t="str">
        <f t="shared" si="40"/>
        <v/>
      </c>
      <c r="CE10" s="14" t="str">
        <f t="shared" si="40"/>
        <v>空港線平日貝塚81</v>
      </c>
      <c r="CF10" s="14" t="str">
        <f t="shared" si="40"/>
        <v/>
      </c>
      <c r="CG10" s="14" t="str">
        <f t="shared" si="40"/>
        <v/>
      </c>
      <c r="CH10" s="14" t="str">
        <f t="shared" si="40"/>
        <v/>
      </c>
      <c r="CI10" s="14" t="str">
        <f t="shared" si="40"/>
        <v>空港線平日貝塚85</v>
      </c>
      <c r="CJ10" s="14" t="str">
        <f t="shared" si="40"/>
        <v/>
      </c>
      <c r="CK10" s="14" t="str">
        <f t="shared" si="40"/>
        <v/>
      </c>
      <c r="CL10" s="14" t="str">
        <f t="shared" si="40"/>
        <v/>
      </c>
      <c r="CM10" s="14" t="str">
        <f t="shared" si="40"/>
        <v>空港線平日貝塚89</v>
      </c>
      <c r="CN10" s="14" t="str">
        <f t="shared" si="40"/>
        <v/>
      </c>
      <c r="CO10" s="14" t="str">
        <f t="shared" si="40"/>
        <v/>
      </c>
      <c r="CP10" s="14" t="str">
        <f t="shared" si="40"/>
        <v/>
      </c>
      <c r="CQ10" s="14" t="str">
        <f t="shared" si="40"/>
        <v>空港線平日貝塚93</v>
      </c>
      <c r="CR10" s="14" t="str">
        <f t="shared" si="40"/>
        <v/>
      </c>
      <c r="CS10" s="14" t="str">
        <f t="shared" si="40"/>
        <v/>
      </c>
      <c r="CT10" s="14" t="str">
        <f t="shared" si="40"/>
        <v/>
      </c>
      <c r="CU10" s="14" t="str">
        <f t="shared" si="40"/>
        <v>空港線平日貝塚97</v>
      </c>
      <c r="CV10" s="14" t="str">
        <f t="shared" si="40"/>
        <v/>
      </c>
      <c r="CW10" s="14" t="str">
        <f t="shared" si="40"/>
        <v/>
      </c>
      <c r="CX10" s="14" t="str">
        <f t="shared" si="40"/>
        <v/>
      </c>
      <c r="CY10" s="14" t="str">
        <f t="shared" si="40"/>
        <v>空港線平日貝塚101</v>
      </c>
      <c r="CZ10" s="14" t="str">
        <f t="shared" si="40"/>
        <v/>
      </c>
      <c r="DA10" s="14" t="str">
        <f t="shared" si="40"/>
        <v/>
      </c>
      <c r="DB10" s="14" t="str">
        <f t="shared" si="40"/>
        <v/>
      </c>
      <c r="DC10" s="14" t="str">
        <f t="shared" si="40"/>
        <v>空港線平日貝塚105</v>
      </c>
      <c r="DD10" s="14" t="str">
        <f t="shared" si="40"/>
        <v/>
      </c>
      <c r="DE10" s="14" t="str">
        <f t="shared" si="40"/>
        <v/>
      </c>
      <c r="DF10" s="14" t="str">
        <f t="shared" si="40"/>
        <v/>
      </c>
      <c r="DG10" s="14" t="str">
        <f t="shared" si="40"/>
        <v>空港線平日貝塚109</v>
      </c>
      <c r="DH10" s="14" t="str">
        <f t="shared" si="40"/>
        <v/>
      </c>
      <c r="DI10" s="14" t="str">
        <f t="shared" si="40"/>
        <v/>
      </c>
      <c r="DJ10" s="14" t="str">
        <f t="shared" si="40"/>
        <v/>
      </c>
      <c r="DK10" s="14" t="str">
        <f t="shared" si="40"/>
        <v>空港線平日貝塚113</v>
      </c>
      <c r="DL10" s="14" t="str">
        <f t="shared" si="40"/>
        <v/>
      </c>
      <c r="DM10" s="14" t="str">
        <f t="shared" si="40"/>
        <v/>
      </c>
      <c r="DN10" s="14" t="str">
        <f t="shared" si="40"/>
        <v/>
      </c>
      <c r="DO10" s="14" t="str">
        <f t="shared" si="40"/>
        <v>空港線平日貝塚117</v>
      </c>
      <c r="DP10" s="14" t="str">
        <f t="shared" si="40"/>
        <v/>
      </c>
      <c r="DQ10" s="14" t="str">
        <f t="shared" si="40"/>
        <v/>
      </c>
      <c r="DR10" s="14" t="str">
        <f t="shared" si="40"/>
        <v/>
      </c>
      <c r="DS10" s="14" t="str">
        <f t="shared" si="40"/>
        <v>空港線平日貝塚121</v>
      </c>
      <c r="DT10" s="14" t="str">
        <f t="shared" si="40"/>
        <v/>
      </c>
      <c r="DU10" s="14" t="str">
        <f t="shared" si="40"/>
        <v/>
      </c>
      <c r="DV10" s="14" t="str">
        <f t="shared" si="40"/>
        <v/>
      </c>
      <c r="DW10" s="14" t="str">
        <f t="shared" si="40"/>
        <v>空港線平日貝塚125</v>
      </c>
      <c r="DX10" s="14" t="str">
        <f t="shared" si="40"/>
        <v/>
      </c>
      <c r="DY10" s="14" t="str">
        <f t="shared" si="40"/>
        <v/>
      </c>
      <c r="DZ10" s="14" t="str">
        <f t="shared" si="40"/>
        <v/>
      </c>
      <c r="EA10" s="14" t="str">
        <f t="shared" si="40"/>
        <v>空港線平日貝塚129</v>
      </c>
      <c r="EB10" s="14" t="str">
        <f t="shared" si="40"/>
        <v/>
      </c>
      <c r="EC10" s="14" t="str">
        <f t="shared" si="40"/>
        <v/>
      </c>
      <c r="ED10" s="14" t="str">
        <f t="shared" ref="ED10:GO10" si="41">IF(AND(ED52&lt;&gt;"",ED58&lt;&gt;""),"空港線"&amp;ED5&amp;ED7&amp;COLUMN()-2,"")</f>
        <v/>
      </c>
      <c r="EE10" s="14" t="str">
        <f t="shared" si="41"/>
        <v>空港線平日貝塚133</v>
      </c>
      <c r="EF10" s="14" t="str">
        <f t="shared" si="41"/>
        <v/>
      </c>
      <c r="EG10" s="14" t="str">
        <f t="shared" si="41"/>
        <v/>
      </c>
      <c r="EH10" s="14" t="str">
        <f t="shared" si="41"/>
        <v/>
      </c>
      <c r="EI10" s="14" t="str">
        <f t="shared" si="41"/>
        <v>空港線平日貝塚137</v>
      </c>
      <c r="EJ10" s="14" t="str">
        <f t="shared" si="41"/>
        <v/>
      </c>
      <c r="EK10" s="14" t="str">
        <f t="shared" si="41"/>
        <v/>
      </c>
      <c r="EL10" s="14" t="str">
        <f t="shared" si="41"/>
        <v/>
      </c>
      <c r="EM10" s="14" t="str">
        <f t="shared" si="41"/>
        <v>空港線平日貝塚141</v>
      </c>
      <c r="EN10" s="14" t="str">
        <f t="shared" si="41"/>
        <v/>
      </c>
      <c r="EO10" s="14" t="str">
        <f t="shared" si="41"/>
        <v/>
      </c>
      <c r="EP10" s="14" t="str">
        <f t="shared" si="41"/>
        <v/>
      </c>
      <c r="EQ10" s="14" t="str">
        <f t="shared" si="41"/>
        <v>空港線平日貝塚145</v>
      </c>
      <c r="ER10" s="14" t="str">
        <f t="shared" si="41"/>
        <v/>
      </c>
      <c r="ES10" s="14" t="str">
        <f t="shared" si="41"/>
        <v/>
      </c>
      <c r="ET10" s="14" t="str">
        <f t="shared" si="41"/>
        <v/>
      </c>
      <c r="EU10" s="14" t="str">
        <f t="shared" si="41"/>
        <v>空港線平日貝塚149</v>
      </c>
      <c r="EV10" s="14" t="str">
        <f t="shared" si="41"/>
        <v/>
      </c>
      <c r="EW10" s="14" t="str">
        <f t="shared" si="41"/>
        <v/>
      </c>
      <c r="EX10" s="14" t="str">
        <f t="shared" si="41"/>
        <v/>
      </c>
      <c r="EY10" s="14" t="str">
        <f t="shared" si="41"/>
        <v>空港線平日貝塚153</v>
      </c>
      <c r="EZ10" s="14" t="str">
        <f t="shared" si="41"/>
        <v/>
      </c>
      <c r="FA10" s="14" t="str">
        <f t="shared" si="41"/>
        <v/>
      </c>
      <c r="FB10" s="14" t="str">
        <f t="shared" si="41"/>
        <v/>
      </c>
      <c r="FC10" s="14" t="str">
        <f t="shared" si="41"/>
        <v>空港線平日貝塚157</v>
      </c>
      <c r="FD10" s="14" t="str">
        <f t="shared" si="41"/>
        <v/>
      </c>
      <c r="FE10" s="14" t="str">
        <f t="shared" si="41"/>
        <v/>
      </c>
      <c r="FF10" s="14" t="str">
        <f t="shared" si="41"/>
        <v/>
      </c>
      <c r="FG10" s="14" t="str">
        <f t="shared" si="41"/>
        <v>空港線平日貝塚161</v>
      </c>
      <c r="FH10" s="14" t="str">
        <f t="shared" si="41"/>
        <v/>
      </c>
      <c r="FI10" s="14" t="str">
        <f t="shared" si="41"/>
        <v/>
      </c>
      <c r="FJ10" s="14" t="str">
        <f t="shared" si="41"/>
        <v/>
      </c>
      <c r="FK10" s="14" t="str">
        <f t="shared" si="41"/>
        <v>空港線平日貝塚165</v>
      </c>
      <c r="FL10" s="14" t="str">
        <f t="shared" si="41"/>
        <v/>
      </c>
      <c r="FM10" s="14" t="str">
        <f t="shared" si="41"/>
        <v/>
      </c>
      <c r="FN10" s="14" t="str">
        <f t="shared" si="41"/>
        <v/>
      </c>
      <c r="FO10" s="14" t="str">
        <f t="shared" si="41"/>
        <v>空港線平日貝塚169</v>
      </c>
      <c r="FP10" s="14" t="str">
        <f t="shared" si="41"/>
        <v/>
      </c>
      <c r="FQ10" s="14" t="str">
        <f t="shared" si="41"/>
        <v/>
      </c>
      <c r="FR10" s="14" t="str">
        <f t="shared" si="41"/>
        <v/>
      </c>
      <c r="FS10" s="14" t="str">
        <f t="shared" si="41"/>
        <v>空港線平日貝塚173</v>
      </c>
      <c r="FT10" s="14" t="str">
        <f t="shared" si="41"/>
        <v/>
      </c>
      <c r="FU10" s="14" t="str">
        <f t="shared" si="41"/>
        <v/>
      </c>
      <c r="FV10" s="14" t="str">
        <f t="shared" si="41"/>
        <v/>
      </c>
      <c r="FW10" s="14" t="str">
        <f t="shared" si="41"/>
        <v>空港線平日貝塚177</v>
      </c>
      <c r="FX10" s="14" t="str">
        <f t="shared" si="41"/>
        <v/>
      </c>
      <c r="FY10" s="14" t="str">
        <f t="shared" si="41"/>
        <v/>
      </c>
      <c r="FZ10" s="14" t="str">
        <f t="shared" si="41"/>
        <v/>
      </c>
      <c r="GA10" s="14" t="str">
        <f t="shared" si="41"/>
        <v>空港線平日貝塚181</v>
      </c>
      <c r="GB10" s="14" t="str">
        <f t="shared" si="41"/>
        <v/>
      </c>
      <c r="GC10" s="14" t="str">
        <f t="shared" si="41"/>
        <v/>
      </c>
      <c r="GD10" s="14" t="str">
        <f t="shared" si="41"/>
        <v/>
      </c>
      <c r="GE10" s="14" t="str">
        <f t="shared" si="41"/>
        <v>空港線平日貝塚185</v>
      </c>
      <c r="GF10" s="14" t="str">
        <f t="shared" si="41"/>
        <v/>
      </c>
      <c r="GG10" s="14" t="str">
        <f t="shared" si="41"/>
        <v/>
      </c>
      <c r="GH10" s="14" t="str">
        <f t="shared" si="41"/>
        <v/>
      </c>
      <c r="GI10" s="14" t="str">
        <f t="shared" si="41"/>
        <v>空港線平日貝塚189</v>
      </c>
      <c r="GJ10" s="14" t="str">
        <f t="shared" si="41"/>
        <v/>
      </c>
      <c r="GK10" s="14" t="str">
        <f t="shared" si="41"/>
        <v/>
      </c>
      <c r="GL10" s="14" t="str">
        <f t="shared" si="41"/>
        <v/>
      </c>
      <c r="GM10" s="14" t="str">
        <f t="shared" si="41"/>
        <v>空港線平日貝塚193</v>
      </c>
      <c r="GN10" s="14" t="str">
        <f t="shared" si="41"/>
        <v/>
      </c>
      <c r="GO10" s="14" t="str">
        <f t="shared" si="41"/>
        <v/>
      </c>
      <c r="GP10" s="14" t="str">
        <f t="shared" ref="GP10:JA10" si="42">IF(AND(GP52&lt;&gt;"",GP58&lt;&gt;""),"空港線"&amp;GP5&amp;GP7&amp;COLUMN()-2,"")</f>
        <v/>
      </c>
      <c r="GQ10" s="14" t="str">
        <f t="shared" si="42"/>
        <v>空港線平日貝塚197</v>
      </c>
      <c r="GR10" s="14" t="str">
        <f t="shared" si="42"/>
        <v/>
      </c>
      <c r="GS10" s="14" t="str">
        <f t="shared" si="42"/>
        <v/>
      </c>
      <c r="GT10" s="14" t="str">
        <f t="shared" si="42"/>
        <v/>
      </c>
      <c r="GU10" s="14" t="str">
        <f t="shared" si="42"/>
        <v/>
      </c>
      <c r="GV10" s="14" t="str">
        <f t="shared" si="42"/>
        <v>空港線平日貝塚202</v>
      </c>
      <c r="GW10" s="14" t="str">
        <f t="shared" si="42"/>
        <v/>
      </c>
      <c r="GX10" s="14" t="str">
        <f t="shared" si="42"/>
        <v/>
      </c>
      <c r="GY10" s="14" t="str">
        <f t="shared" si="42"/>
        <v/>
      </c>
      <c r="GZ10" s="14" t="str">
        <f t="shared" si="42"/>
        <v/>
      </c>
      <c r="HA10" s="14" t="str">
        <f t="shared" si="42"/>
        <v/>
      </c>
      <c r="HB10" s="14" t="str">
        <f t="shared" si="42"/>
        <v>空港線平日貝塚208</v>
      </c>
      <c r="HC10" s="14" t="str">
        <f t="shared" si="42"/>
        <v/>
      </c>
      <c r="HD10" s="14" t="str">
        <f t="shared" si="42"/>
        <v/>
      </c>
      <c r="HE10" s="14" t="str">
        <f t="shared" si="42"/>
        <v/>
      </c>
      <c r="HF10" s="14" t="str">
        <f t="shared" si="42"/>
        <v>空港線平日貝塚212</v>
      </c>
      <c r="HG10" s="14" t="str">
        <f t="shared" si="42"/>
        <v/>
      </c>
      <c r="HH10" s="14" t="str">
        <f t="shared" si="42"/>
        <v/>
      </c>
      <c r="HI10" s="14" t="str">
        <f t="shared" si="42"/>
        <v/>
      </c>
      <c r="HJ10" s="14" t="str">
        <f t="shared" si="42"/>
        <v/>
      </c>
      <c r="HK10" s="14" t="str">
        <f t="shared" si="42"/>
        <v>空港線平日貝塚217</v>
      </c>
      <c r="HL10" s="14" t="str">
        <f t="shared" si="42"/>
        <v/>
      </c>
      <c r="HM10" s="14" t="str">
        <f t="shared" si="42"/>
        <v/>
      </c>
      <c r="HN10" s="14" t="str">
        <f t="shared" si="42"/>
        <v/>
      </c>
      <c r="HO10" s="14" t="str">
        <f t="shared" si="42"/>
        <v>空港線平日貝塚221</v>
      </c>
      <c r="HP10" s="14" t="str">
        <f t="shared" si="42"/>
        <v/>
      </c>
      <c r="HQ10" s="14" t="str">
        <f t="shared" si="42"/>
        <v/>
      </c>
      <c r="HR10" s="14" t="str">
        <f t="shared" si="42"/>
        <v/>
      </c>
      <c r="HS10" s="14" t="str">
        <f t="shared" si="42"/>
        <v/>
      </c>
      <c r="HT10" s="14" t="str">
        <f t="shared" si="42"/>
        <v/>
      </c>
      <c r="HU10" s="14" t="str">
        <f t="shared" si="42"/>
        <v/>
      </c>
      <c r="HV10" s="14" t="str">
        <f t="shared" si="42"/>
        <v/>
      </c>
      <c r="HW10" s="14" t="str">
        <f t="shared" si="42"/>
        <v>空港線平日貝塚229</v>
      </c>
      <c r="HX10" s="14" t="str">
        <f t="shared" si="42"/>
        <v/>
      </c>
      <c r="HY10" s="14" t="str">
        <f t="shared" si="42"/>
        <v/>
      </c>
      <c r="HZ10" s="14" t="str">
        <f t="shared" si="42"/>
        <v/>
      </c>
      <c r="IA10" s="14" t="str">
        <f t="shared" si="42"/>
        <v/>
      </c>
      <c r="IB10" s="14" t="str">
        <f t="shared" si="42"/>
        <v>空港線平日貝塚234</v>
      </c>
      <c r="IC10" s="14" t="str">
        <f t="shared" si="42"/>
        <v/>
      </c>
      <c r="ID10" s="14" t="str">
        <f t="shared" si="42"/>
        <v/>
      </c>
      <c r="IE10" s="14" t="str">
        <f t="shared" si="42"/>
        <v/>
      </c>
      <c r="IF10" s="14" t="str">
        <f t="shared" si="42"/>
        <v/>
      </c>
      <c r="IG10" s="14" t="str">
        <f t="shared" si="42"/>
        <v>空港線平日貝塚239</v>
      </c>
      <c r="IH10" s="14" t="str">
        <f t="shared" si="42"/>
        <v/>
      </c>
      <c r="II10" s="14" t="str">
        <f t="shared" si="42"/>
        <v/>
      </c>
      <c r="IJ10" s="14" t="str">
        <f t="shared" si="42"/>
        <v/>
      </c>
      <c r="IK10" s="14" t="str">
        <f t="shared" si="42"/>
        <v>空港線平日貝塚243</v>
      </c>
      <c r="IL10" s="14" t="str">
        <f t="shared" si="42"/>
        <v/>
      </c>
      <c r="IM10" s="14" t="str">
        <f t="shared" si="42"/>
        <v/>
      </c>
      <c r="IN10" s="14" t="str">
        <f t="shared" si="42"/>
        <v/>
      </c>
      <c r="IO10" s="14" t="str">
        <f t="shared" si="42"/>
        <v>空港線平日貝塚247</v>
      </c>
      <c r="IP10" s="14" t="str">
        <f t="shared" si="42"/>
        <v/>
      </c>
      <c r="IQ10" s="14" t="str">
        <f t="shared" si="42"/>
        <v/>
      </c>
      <c r="IR10" s="14" t="str">
        <f t="shared" si="42"/>
        <v/>
      </c>
      <c r="IS10" s="14" t="str">
        <f t="shared" si="42"/>
        <v/>
      </c>
      <c r="IT10" s="14" t="str">
        <f t="shared" si="42"/>
        <v/>
      </c>
      <c r="IU10" s="14" t="str">
        <f t="shared" si="42"/>
        <v>空港線平日貝塚253</v>
      </c>
      <c r="IV10" s="14" t="str">
        <f t="shared" si="42"/>
        <v/>
      </c>
      <c r="IW10" s="14" t="str">
        <f t="shared" si="42"/>
        <v>空港線平日貝塚255</v>
      </c>
      <c r="IX10" s="14" t="str">
        <f t="shared" si="42"/>
        <v/>
      </c>
      <c r="IY10" s="14" t="str">
        <f t="shared" si="42"/>
        <v/>
      </c>
      <c r="IZ10" s="14" t="str">
        <f t="shared" si="42"/>
        <v/>
      </c>
      <c r="JA10" s="14" t="str">
        <f t="shared" si="42"/>
        <v/>
      </c>
      <c r="JB10" s="14" t="str">
        <f t="shared" ref="JB10:LM10" si="43">IF(AND(JB52&lt;&gt;"",JB58&lt;&gt;""),"空港線"&amp;JB5&amp;JB7&amp;COLUMN()-2,"")</f>
        <v/>
      </c>
      <c r="JC10" s="14" t="str">
        <f t="shared" si="43"/>
        <v>空港線平日貝塚261</v>
      </c>
      <c r="JD10" s="14" t="str">
        <f t="shared" si="43"/>
        <v/>
      </c>
      <c r="JE10" s="14" t="str">
        <f t="shared" si="43"/>
        <v/>
      </c>
      <c r="JF10" s="14" t="str">
        <f t="shared" si="43"/>
        <v/>
      </c>
      <c r="JG10" s="14" t="str">
        <f t="shared" si="43"/>
        <v/>
      </c>
      <c r="JH10" s="14" t="str">
        <f t="shared" si="43"/>
        <v/>
      </c>
      <c r="JI10" s="14" t="str">
        <f t="shared" si="43"/>
        <v>空港線平日貝塚267</v>
      </c>
      <c r="JJ10" s="14" t="str">
        <f t="shared" si="43"/>
        <v/>
      </c>
      <c r="JK10" s="14" t="str">
        <f t="shared" si="43"/>
        <v/>
      </c>
      <c r="JL10" s="14" t="str">
        <f t="shared" si="43"/>
        <v/>
      </c>
      <c r="JM10" s="14" t="str">
        <f t="shared" si="43"/>
        <v/>
      </c>
      <c r="JN10" s="14" t="str">
        <f t="shared" si="43"/>
        <v>空港線平日貝塚272</v>
      </c>
      <c r="JO10" s="14" t="str">
        <f t="shared" si="43"/>
        <v/>
      </c>
      <c r="JP10" s="14" t="str">
        <f t="shared" si="43"/>
        <v/>
      </c>
      <c r="JQ10" s="14" t="str">
        <f t="shared" si="43"/>
        <v/>
      </c>
      <c r="JR10" s="14" t="str">
        <f t="shared" si="43"/>
        <v/>
      </c>
      <c r="JS10" s="14" t="str">
        <f t="shared" si="43"/>
        <v/>
      </c>
      <c r="JT10" s="14" t="str">
        <f t="shared" si="43"/>
        <v>空港線平日貝塚278</v>
      </c>
      <c r="JU10" s="14" t="str">
        <f t="shared" si="43"/>
        <v/>
      </c>
      <c r="JV10" s="14" t="str">
        <f t="shared" si="43"/>
        <v>空港線平日貝塚280</v>
      </c>
      <c r="JW10" s="14" t="str">
        <f t="shared" si="43"/>
        <v/>
      </c>
      <c r="JX10" s="14" t="str">
        <f t="shared" si="43"/>
        <v>空港線平日貝塚282</v>
      </c>
      <c r="JY10" s="14" t="str">
        <f t="shared" si="43"/>
        <v/>
      </c>
      <c r="JZ10" s="14" t="str">
        <f t="shared" si="43"/>
        <v/>
      </c>
      <c r="KA10" s="14" t="str">
        <f t="shared" si="43"/>
        <v>空港線平日貝塚285</v>
      </c>
      <c r="KB10" s="14" t="str">
        <f t="shared" si="43"/>
        <v/>
      </c>
      <c r="KC10" s="14" t="str">
        <f t="shared" si="43"/>
        <v>空港線平日貝塚287</v>
      </c>
      <c r="KD10" s="14" t="str">
        <f t="shared" si="43"/>
        <v/>
      </c>
      <c r="KE10" s="14" t="str">
        <f t="shared" si="43"/>
        <v/>
      </c>
      <c r="KF10" s="14" t="str">
        <f t="shared" si="43"/>
        <v/>
      </c>
      <c r="KG10" s="14" t="str">
        <f t="shared" si="43"/>
        <v/>
      </c>
      <c r="KH10" s="14" t="str">
        <f t="shared" si="43"/>
        <v>空港線土休貝塚292</v>
      </c>
      <c r="KI10" s="14" t="str">
        <f t="shared" si="43"/>
        <v/>
      </c>
      <c r="KJ10" s="14" t="str">
        <f t="shared" si="43"/>
        <v/>
      </c>
      <c r="KK10" s="14" t="str">
        <f t="shared" si="43"/>
        <v>空港線土休貝塚295</v>
      </c>
      <c r="KL10" s="14" t="str">
        <f t="shared" si="43"/>
        <v/>
      </c>
      <c r="KM10" s="14" t="str">
        <f t="shared" si="43"/>
        <v/>
      </c>
      <c r="KN10" s="14" t="str">
        <f t="shared" si="43"/>
        <v>空港線土休貝塚298</v>
      </c>
      <c r="KO10" s="14" t="str">
        <f t="shared" si="43"/>
        <v/>
      </c>
      <c r="KP10" s="14" t="str">
        <f t="shared" si="43"/>
        <v>空港線土休貝塚300</v>
      </c>
      <c r="KQ10" s="14" t="str">
        <f t="shared" si="43"/>
        <v/>
      </c>
      <c r="KR10" s="14" t="str">
        <f t="shared" si="43"/>
        <v>空港線土休貝塚302</v>
      </c>
      <c r="KS10" s="14" t="str">
        <f t="shared" si="43"/>
        <v/>
      </c>
      <c r="KT10" s="14" t="str">
        <f t="shared" si="43"/>
        <v>空港線土休貝塚304</v>
      </c>
      <c r="KU10" s="14" t="str">
        <f t="shared" si="43"/>
        <v/>
      </c>
      <c r="KV10" s="14" t="str">
        <f t="shared" si="43"/>
        <v/>
      </c>
      <c r="KW10" s="14" t="str">
        <f t="shared" si="43"/>
        <v/>
      </c>
      <c r="KX10" s="14" t="str">
        <f t="shared" si="43"/>
        <v/>
      </c>
      <c r="KY10" s="14" t="str">
        <f t="shared" si="43"/>
        <v>空港線土休貝塚309</v>
      </c>
      <c r="KZ10" s="14" t="str">
        <f t="shared" si="43"/>
        <v/>
      </c>
      <c r="LA10" s="14" t="str">
        <f t="shared" si="43"/>
        <v/>
      </c>
      <c r="LB10" s="14" t="str">
        <f t="shared" si="43"/>
        <v/>
      </c>
      <c r="LC10" s="14" t="str">
        <f t="shared" si="43"/>
        <v>空港線土休貝塚313</v>
      </c>
      <c r="LD10" s="14" t="str">
        <f t="shared" si="43"/>
        <v/>
      </c>
      <c r="LE10" s="14" t="str">
        <f t="shared" si="43"/>
        <v/>
      </c>
      <c r="LF10" s="14" t="str">
        <f t="shared" si="43"/>
        <v/>
      </c>
      <c r="LG10" s="14" t="str">
        <f t="shared" si="43"/>
        <v>空港線土休貝塚317</v>
      </c>
      <c r="LH10" s="14" t="str">
        <f t="shared" si="43"/>
        <v/>
      </c>
      <c r="LI10" s="14" t="str">
        <f t="shared" si="43"/>
        <v/>
      </c>
      <c r="LJ10" s="14" t="str">
        <f t="shared" si="43"/>
        <v/>
      </c>
      <c r="LK10" s="14" t="str">
        <f t="shared" si="43"/>
        <v/>
      </c>
      <c r="LL10" s="14" t="str">
        <f t="shared" si="43"/>
        <v>空港線土休貝塚322</v>
      </c>
      <c r="LM10" s="14" t="str">
        <f t="shared" si="43"/>
        <v/>
      </c>
      <c r="LN10" s="14" t="str">
        <f t="shared" ref="LN10:NY10" si="44">IF(AND(LN52&lt;&gt;"",LN58&lt;&gt;""),"空港線"&amp;LN5&amp;LN7&amp;COLUMN()-2,"")</f>
        <v/>
      </c>
      <c r="LO10" s="14" t="str">
        <f t="shared" si="44"/>
        <v/>
      </c>
      <c r="LP10" s="14" t="str">
        <f t="shared" si="44"/>
        <v>空港線土休貝塚326</v>
      </c>
      <c r="LQ10" s="14" t="str">
        <f t="shared" si="44"/>
        <v/>
      </c>
      <c r="LR10" s="14" t="str">
        <f t="shared" si="44"/>
        <v/>
      </c>
      <c r="LS10" s="14" t="str">
        <f t="shared" si="44"/>
        <v/>
      </c>
      <c r="LT10" s="14" t="str">
        <f t="shared" si="44"/>
        <v>空港線土休貝塚330</v>
      </c>
      <c r="LU10" s="14" t="str">
        <f t="shared" si="44"/>
        <v/>
      </c>
      <c r="LV10" s="14" t="str">
        <f t="shared" si="44"/>
        <v>空港線土休貝塚332</v>
      </c>
      <c r="LW10" s="14" t="str">
        <f t="shared" si="44"/>
        <v/>
      </c>
      <c r="LX10" s="14" t="str">
        <f t="shared" si="44"/>
        <v>空港線土休貝塚334</v>
      </c>
      <c r="LY10" s="14" t="str">
        <f t="shared" si="44"/>
        <v/>
      </c>
      <c r="LZ10" s="14" t="str">
        <f t="shared" si="44"/>
        <v/>
      </c>
      <c r="MA10" s="14" t="str">
        <f t="shared" si="44"/>
        <v>空港線土休貝塚337</v>
      </c>
      <c r="MB10" s="14" t="str">
        <f t="shared" si="44"/>
        <v/>
      </c>
      <c r="MC10" s="14" t="str">
        <f t="shared" si="44"/>
        <v>空港線土休貝塚339</v>
      </c>
      <c r="MD10" s="14" t="str">
        <f t="shared" si="44"/>
        <v/>
      </c>
      <c r="ME10" s="14" t="str">
        <f t="shared" si="44"/>
        <v/>
      </c>
      <c r="MF10" s="14" t="str">
        <f t="shared" si="44"/>
        <v/>
      </c>
      <c r="MG10" s="14" t="str">
        <f t="shared" si="44"/>
        <v/>
      </c>
      <c r="MH10" s="14" t="str">
        <f t="shared" si="44"/>
        <v>空港線土休貝塚344</v>
      </c>
      <c r="MI10" s="14" t="str">
        <f t="shared" si="44"/>
        <v/>
      </c>
      <c r="MJ10" s="14" t="str">
        <f t="shared" si="44"/>
        <v/>
      </c>
      <c r="MK10" s="14" t="str">
        <f t="shared" si="44"/>
        <v/>
      </c>
      <c r="ML10" s="14" t="str">
        <f t="shared" si="44"/>
        <v>空港線土休貝塚348</v>
      </c>
      <c r="MM10" s="14" t="str">
        <f t="shared" si="44"/>
        <v/>
      </c>
      <c r="MN10" s="14" t="str">
        <f t="shared" si="44"/>
        <v/>
      </c>
      <c r="MO10" s="14" t="str">
        <f t="shared" si="44"/>
        <v>空港線土休貝塚351</v>
      </c>
      <c r="MP10" s="14" t="str">
        <f t="shared" si="44"/>
        <v/>
      </c>
      <c r="MQ10" s="14" t="str">
        <f t="shared" si="44"/>
        <v/>
      </c>
      <c r="MR10" s="14" t="str">
        <f t="shared" si="44"/>
        <v/>
      </c>
      <c r="MS10" s="14" t="str">
        <f t="shared" si="44"/>
        <v/>
      </c>
      <c r="MT10" s="14" t="str">
        <f t="shared" si="44"/>
        <v>空港線土休貝塚356</v>
      </c>
      <c r="MU10" s="14" t="str">
        <f t="shared" si="44"/>
        <v/>
      </c>
      <c r="MV10" s="14" t="str">
        <f t="shared" si="44"/>
        <v/>
      </c>
      <c r="MW10" s="14" t="str">
        <f t="shared" si="44"/>
        <v/>
      </c>
      <c r="MX10" s="14" t="str">
        <f t="shared" si="44"/>
        <v>空港線土休貝塚360</v>
      </c>
      <c r="MY10" s="14" t="str">
        <f t="shared" si="44"/>
        <v/>
      </c>
      <c r="MZ10" s="14" t="str">
        <f t="shared" si="44"/>
        <v/>
      </c>
      <c r="NA10" s="14" t="str">
        <f t="shared" si="44"/>
        <v>空港線土休貝塚363</v>
      </c>
      <c r="NB10" s="14" t="str">
        <f t="shared" si="44"/>
        <v/>
      </c>
      <c r="NC10" s="14" t="str">
        <f t="shared" si="44"/>
        <v/>
      </c>
      <c r="ND10" s="14" t="str">
        <f t="shared" si="44"/>
        <v/>
      </c>
      <c r="NE10" s="14" t="str">
        <f t="shared" si="44"/>
        <v/>
      </c>
      <c r="NF10" s="14" t="str">
        <f t="shared" si="44"/>
        <v>空港線土休貝塚368</v>
      </c>
      <c r="NG10" s="14" t="str">
        <f t="shared" si="44"/>
        <v/>
      </c>
      <c r="NH10" s="14" t="str">
        <f t="shared" si="44"/>
        <v/>
      </c>
      <c r="NI10" s="14" t="str">
        <f t="shared" si="44"/>
        <v/>
      </c>
      <c r="NJ10" s="14" t="str">
        <f t="shared" si="44"/>
        <v>空港線土休貝塚372</v>
      </c>
      <c r="NK10" s="14" t="str">
        <f t="shared" si="44"/>
        <v/>
      </c>
      <c r="NL10" s="14" t="str">
        <f t="shared" si="44"/>
        <v/>
      </c>
      <c r="NM10" s="14" t="str">
        <f t="shared" si="44"/>
        <v/>
      </c>
      <c r="NN10" s="14" t="str">
        <f t="shared" si="44"/>
        <v>空港線土休貝塚376</v>
      </c>
      <c r="NO10" s="14" t="str">
        <f t="shared" si="44"/>
        <v/>
      </c>
      <c r="NP10" s="14" t="str">
        <f t="shared" si="44"/>
        <v/>
      </c>
      <c r="NQ10" s="14" t="str">
        <f t="shared" si="44"/>
        <v/>
      </c>
      <c r="NR10" s="14" t="str">
        <f t="shared" si="44"/>
        <v>空港線土休貝塚380</v>
      </c>
      <c r="NS10" s="14" t="str">
        <f t="shared" si="44"/>
        <v/>
      </c>
      <c r="NT10" s="14" t="str">
        <f t="shared" si="44"/>
        <v/>
      </c>
      <c r="NU10" s="14" t="str">
        <f t="shared" si="44"/>
        <v/>
      </c>
      <c r="NV10" s="14" t="str">
        <f t="shared" si="44"/>
        <v>空港線土休貝塚384</v>
      </c>
      <c r="NW10" s="14" t="str">
        <f t="shared" si="44"/>
        <v/>
      </c>
      <c r="NX10" s="14" t="str">
        <f t="shared" si="44"/>
        <v/>
      </c>
      <c r="NY10" s="14" t="str">
        <f t="shared" si="44"/>
        <v/>
      </c>
      <c r="NZ10" s="14" t="str">
        <f t="shared" ref="NZ10:QK10" si="45">IF(AND(NZ52&lt;&gt;"",NZ58&lt;&gt;""),"空港線"&amp;NZ5&amp;NZ7&amp;COLUMN()-2,"")</f>
        <v>空港線土休貝塚388</v>
      </c>
      <c r="OA10" s="14" t="str">
        <f t="shared" si="45"/>
        <v/>
      </c>
      <c r="OB10" s="14" t="str">
        <f t="shared" si="45"/>
        <v/>
      </c>
      <c r="OC10" s="14" t="str">
        <f t="shared" si="45"/>
        <v/>
      </c>
      <c r="OD10" s="14" t="str">
        <f t="shared" si="45"/>
        <v>空港線土休貝塚392</v>
      </c>
      <c r="OE10" s="14" t="str">
        <f t="shared" si="45"/>
        <v/>
      </c>
      <c r="OF10" s="14" t="str">
        <f t="shared" si="45"/>
        <v/>
      </c>
      <c r="OG10" s="14" t="str">
        <f t="shared" si="45"/>
        <v/>
      </c>
      <c r="OH10" s="14" t="str">
        <f t="shared" si="45"/>
        <v>空港線土休貝塚396</v>
      </c>
      <c r="OI10" s="14" t="str">
        <f t="shared" si="45"/>
        <v/>
      </c>
      <c r="OJ10" s="14" t="str">
        <f t="shared" si="45"/>
        <v/>
      </c>
      <c r="OK10" s="14" t="str">
        <f t="shared" si="45"/>
        <v/>
      </c>
      <c r="OL10" s="14" t="str">
        <f t="shared" si="45"/>
        <v>空港線土休貝塚400</v>
      </c>
      <c r="OM10" s="14" t="str">
        <f t="shared" si="45"/>
        <v/>
      </c>
      <c r="ON10" s="14" t="str">
        <f t="shared" si="45"/>
        <v/>
      </c>
      <c r="OO10" s="14" t="str">
        <f t="shared" si="45"/>
        <v/>
      </c>
      <c r="OP10" s="14" t="str">
        <f t="shared" si="45"/>
        <v>空港線土休貝塚404</v>
      </c>
      <c r="OQ10" s="14" t="str">
        <f t="shared" si="45"/>
        <v/>
      </c>
      <c r="OR10" s="14" t="str">
        <f t="shared" si="45"/>
        <v/>
      </c>
      <c r="OS10" s="14" t="str">
        <f t="shared" si="45"/>
        <v/>
      </c>
      <c r="OT10" s="14" t="str">
        <f t="shared" si="45"/>
        <v>空港線土休貝塚408</v>
      </c>
      <c r="OU10" s="14" t="str">
        <f t="shared" si="45"/>
        <v/>
      </c>
      <c r="OV10" s="14" t="str">
        <f t="shared" si="45"/>
        <v/>
      </c>
      <c r="OW10" s="14" t="str">
        <f t="shared" si="45"/>
        <v/>
      </c>
      <c r="OX10" s="14" t="str">
        <f t="shared" si="45"/>
        <v>空港線土休貝塚412</v>
      </c>
      <c r="OY10" s="14" t="str">
        <f t="shared" si="45"/>
        <v/>
      </c>
      <c r="OZ10" s="14" t="str">
        <f t="shared" si="45"/>
        <v/>
      </c>
      <c r="PA10" s="14" t="str">
        <f t="shared" si="45"/>
        <v>空港線土休貝塚415</v>
      </c>
      <c r="PB10" s="14" t="str">
        <f t="shared" si="45"/>
        <v/>
      </c>
      <c r="PC10" s="14" t="str">
        <f t="shared" si="45"/>
        <v/>
      </c>
      <c r="PD10" s="14" t="str">
        <f t="shared" si="45"/>
        <v/>
      </c>
      <c r="PE10" s="14" t="str">
        <f t="shared" si="45"/>
        <v>空港線土休貝塚419</v>
      </c>
      <c r="PF10" s="14" t="str">
        <f t="shared" si="45"/>
        <v/>
      </c>
      <c r="PG10" s="14" t="str">
        <f t="shared" si="45"/>
        <v/>
      </c>
      <c r="PH10" s="14" t="str">
        <f t="shared" si="45"/>
        <v/>
      </c>
      <c r="PI10" s="14" t="str">
        <f t="shared" si="45"/>
        <v/>
      </c>
      <c r="PJ10" s="14" t="str">
        <f t="shared" si="45"/>
        <v>空港線土休貝塚424</v>
      </c>
      <c r="PK10" s="14" t="str">
        <f t="shared" si="45"/>
        <v/>
      </c>
      <c r="PL10" s="14" t="str">
        <f t="shared" si="45"/>
        <v/>
      </c>
      <c r="PM10" s="14" t="str">
        <f t="shared" si="45"/>
        <v/>
      </c>
      <c r="PN10" s="14" t="str">
        <f t="shared" si="45"/>
        <v>空港線土休貝塚428</v>
      </c>
      <c r="PO10" s="14" t="str">
        <f t="shared" si="45"/>
        <v/>
      </c>
      <c r="PP10" s="14" t="str">
        <f t="shared" si="45"/>
        <v/>
      </c>
      <c r="PQ10" s="14" t="str">
        <f t="shared" si="45"/>
        <v/>
      </c>
      <c r="PR10" s="14" t="str">
        <f t="shared" si="45"/>
        <v>空港線土休貝塚432</v>
      </c>
      <c r="PS10" s="14" t="str">
        <f t="shared" si="45"/>
        <v/>
      </c>
      <c r="PT10" s="14" t="str">
        <f t="shared" si="45"/>
        <v/>
      </c>
      <c r="PU10" s="14" t="str">
        <f t="shared" si="45"/>
        <v/>
      </c>
      <c r="PV10" s="14" t="str">
        <f t="shared" si="45"/>
        <v>空港線土休貝塚436</v>
      </c>
      <c r="PW10" s="14" t="str">
        <f t="shared" si="45"/>
        <v/>
      </c>
      <c r="PX10" s="14" t="str">
        <f t="shared" si="45"/>
        <v/>
      </c>
      <c r="PY10" s="14" t="str">
        <f t="shared" si="45"/>
        <v/>
      </c>
      <c r="PZ10" s="14" t="str">
        <f t="shared" si="45"/>
        <v>空港線土休貝塚440</v>
      </c>
      <c r="QA10" s="14" t="str">
        <f t="shared" si="45"/>
        <v/>
      </c>
      <c r="QB10" s="14" t="str">
        <f t="shared" si="45"/>
        <v/>
      </c>
      <c r="QC10" s="14" t="str">
        <f t="shared" si="45"/>
        <v/>
      </c>
      <c r="QD10" s="14" t="str">
        <f t="shared" si="45"/>
        <v>空港線土休貝塚444</v>
      </c>
      <c r="QE10" s="14" t="str">
        <f t="shared" si="45"/>
        <v/>
      </c>
      <c r="QF10" s="14" t="str">
        <f t="shared" si="45"/>
        <v/>
      </c>
      <c r="QG10" s="14" t="str">
        <f t="shared" si="45"/>
        <v/>
      </c>
      <c r="QH10" s="14" t="str">
        <f t="shared" si="45"/>
        <v>空港線土休貝塚448</v>
      </c>
      <c r="QI10" s="14" t="str">
        <f t="shared" si="45"/>
        <v/>
      </c>
      <c r="QJ10" s="14" t="str">
        <f t="shared" si="45"/>
        <v/>
      </c>
      <c r="QK10" s="14" t="str">
        <f t="shared" si="45"/>
        <v/>
      </c>
      <c r="QL10" s="14" t="str">
        <f t="shared" ref="QL10:SW10" si="46">IF(AND(QL52&lt;&gt;"",QL58&lt;&gt;""),"空港線"&amp;QL5&amp;QL7&amp;COLUMN()-2,"")</f>
        <v/>
      </c>
      <c r="QM10" s="14" t="str">
        <f t="shared" si="46"/>
        <v>空港線土休貝塚453</v>
      </c>
      <c r="QN10" s="14" t="str">
        <f t="shared" si="46"/>
        <v/>
      </c>
      <c r="QO10" s="14" t="str">
        <f t="shared" si="46"/>
        <v/>
      </c>
      <c r="QP10" s="14" t="str">
        <f t="shared" si="46"/>
        <v/>
      </c>
      <c r="QQ10" s="14" t="str">
        <f t="shared" si="46"/>
        <v>空港線土休貝塚457</v>
      </c>
      <c r="QR10" s="14" t="str">
        <f t="shared" si="46"/>
        <v/>
      </c>
      <c r="QS10" s="14" t="str">
        <f t="shared" si="46"/>
        <v/>
      </c>
      <c r="QT10" s="14" t="str">
        <f t="shared" si="46"/>
        <v/>
      </c>
      <c r="QU10" s="14" t="str">
        <f t="shared" si="46"/>
        <v/>
      </c>
      <c r="QV10" s="14" t="str">
        <f t="shared" si="46"/>
        <v/>
      </c>
      <c r="QW10" s="14" t="str">
        <f t="shared" si="46"/>
        <v>空港線土休貝塚463</v>
      </c>
      <c r="QX10" s="14" t="str">
        <f t="shared" si="46"/>
        <v/>
      </c>
      <c r="QY10" s="14" t="str">
        <f t="shared" si="46"/>
        <v>空港線土休貝塚465</v>
      </c>
      <c r="QZ10" s="14" t="str">
        <f t="shared" si="46"/>
        <v/>
      </c>
      <c r="RA10" s="14" t="str">
        <f t="shared" si="46"/>
        <v/>
      </c>
      <c r="RB10" s="14" t="str">
        <f t="shared" si="46"/>
        <v/>
      </c>
      <c r="RC10" s="14" t="str">
        <f t="shared" si="46"/>
        <v/>
      </c>
      <c r="RD10" s="14" t="str">
        <f t="shared" si="46"/>
        <v/>
      </c>
      <c r="RE10" s="14" t="str">
        <f t="shared" si="46"/>
        <v>空港線土休貝塚471</v>
      </c>
      <c r="RF10" s="14" t="str">
        <f t="shared" si="46"/>
        <v/>
      </c>
      <c r="RG10" s="14" t="str">
        <f t="shared" si="46"/>
        <v/>
      </c>
      <c r="RH10" s="14" t="str">
        <f t="shared" si="46"/>
        <v/>
      </c>
      <c r="RI10" s="14" t="str">
        <f t="shared" si="46"/>
        <v/>
      </c>
      <c r="RJ10" s="14" t="str">
        <f t="shared" si="46"/>
        <v>空港線土休貝塚476</v>
      </c>
      <c r="RK10" s="14" t="str">
        <f t="shared" si="46"/>
        <v/>
      </c>
      <c r="RL10" s="14" t="str">
        <f t="shared" si="46"/>
        <v/>
      </c>
      <c r="RM10" s="14" t="str">
        <f t="shared" si="46"/>
        <v/>
      </c>
      <c r="RN10" s="14" t="str">
        <f t="shared" si="46"/>
        <v>空港線土休貝塚480</v>
      </c>
      <c r="RO10" s="14" t="str">
        <f t="shared" si="46"/>
        <v/>
      </c>
      <c r="RP10" s="14" t="str">
        <f t="shared" si="46"/>
        <v/>
      </c>
      <c r="RQ10" s="14" t="str">
        <f t="shared" si="46"/>
        <v/>
      </c>
      <c r="RR10" s="14" t="str">
        <f t="shared" si="46"/>
        <v/>
      </c>
      <c r="RS10" s="14" t="str">
        <f t="shared" si="46"/>
        <v>空港線土休貝塚485</v>
      </c>
      <c r="RT10" s="14" t="str">
        <f t="shared" si="46"/>
        <v/>
      </c>
      <c r="RU10" s="14" t="str">
        <f t="shared" si="46"/>
        <v/>
      </c>
      <c r="RV10" s="14" t="str">
        <f t="shared" si="46"/>
        <v/>
      </c>
      <c r="RW10" s="14" t="str">
        <f t="shared" si="46"/>
        <v/>
      </c>
      <c r="RX10" s="14" t="str">
        <f t="shared" si="46"/>
        <v/>
      </c>
      <c r="RY10" s="14" t="str">
        <f t="shared" si="46"/>
        <v>空港線土休貝塚491</v>
      </c>
      <c r="RZ10" s="14" t="str">
        <f t="shared" si="46"/>
        <v/>
      </c>
      <c r="SA10" s="14" t="str">
        <f t="shared" si="46"/>
        <v/>
      </c>
      <c r="SB10" s="14" t="str">
        <f t="shared" si="46"/>
        <v/>
      </c>
      <c r="SC10" s="14" t="str">
        <f t="shared" si="46"/>
        <v/>
      </c>
      <c r="SD10" s="14" t="str">
        <f t="shared" si="46"/>
        <v/>
      </c>
      <c r="SE10" s="14" t="str">
        <f t="shared" si="46"/>
        <v/>
      </c>
      <c r="SF10" s="14" t="str">
        <f t="shared" si="46"/>
        <v>空港線土休貝塚498</v>
      </c>
      <c r="SG10" s="14" t="str">
        <f t="shared" si="46"/>
        <v/>
      </c>
      <c r="SH10" s="14" t="str">
        <f t="shared" si="46"/>
        <v/>
      </c>
      <c r="SI10" s="14" t="str">
        <f t="shared" si="46"/>
        <v/>
      </c>
      <c r="SJ10" s="14" t="str">
        <f t="shared" si="46"/>
        <v/>
      </c>
      <c r="SK10" s="14" t="str">
        <f t="shared" si="46"/>
        <v>空港線土休貝塚503</v>
      </c>
      <c r="SL10" s="14" t="str">
        <f t="shared" si="46"/>
        <v/>
      </c>
      <c r="SM10" s="14" t="str">
        <f t="shared" si="46"/>
        <v/>
      </c>
      <c r="SN10" s="14" t="str">
        <f t="shared" si="46"/>
        <v/>
      </c>
      <c r="SO10" s="14" t="str">
        <f t="shared" si="46"/>
        <v/>
      </c>
      <c r="SP10" s="14" t="str">
        <f t="shared" si="46"/>
        <v>空港線土休貝塚508</v>
      </c>
      <c r="SQ10" s="14" t="str">
        <f t="shared" si="46"/>
        <v/>
      </c>
      <c r="SR10" s="14" t="str">
        <f t="shared" si="46"/>
        <v/>
      </c>
      <c r="SS10" s="14" t="str">
        <f t="shared" si="46"/>
        <v/>
      </c>
      <c r="ST10" s="14" t="str">
        <f t="shared" si="46"/>
        <v/>
      </c>
      <c r="SU10" s="14" t="str">
        <f t="shared" si="46"/>
        <v/>
      </c>
      <c r="SV10" s="14" t="str">
        <f t="shared" si="46"/>
        <v>空港線土休貝塚514</v>
      </c>
      <c r="SW10" s="14" t="str">
        <f t="shared" si="46"/>
        <v/>
      </c>
      <c r="SX10" s="14" t="str">
        <f t="shared" ref="SX10:UF10" si="47">IF(AND(SX52&lt;&gt;"",SX58&lt;&gt;""),"空港線"&amp;SX5&amp;SX7&amp;COLUMN()-2,"")</f>
        <v>空港線土休貝塚516</v>
      </c>
      <c r="SY10" s="14" t="str">
        <f t="shared" si="47"/>
        <v/>
      </c>
      <c r="SZ10" s="14" t="str">
        <f t="shared" si="47"/>
        <v/>
      </c>
      <c r="TA10" s="14" t="str">
        <f t="shared" si="47"/>
        <v/>
      </c>
      <c r="TB10" s="14" t="str">
        <f t="shared" si="47"/>
        <v/>
      </c>
      <c r="TC10" s="14" t="str">
        <f t="shared" si="47"/>
        <v>空港線土休貝塚521</v>
      </c>
      <c r="TD10" s="14" t="str">
        <f t="shared" si="47"/>
        <v/>
      </c>
      <c r="TE10" s="14" t="str">
        <f t="shared" si="47"/>
        <v>空港線土休貝塚523</v>
      </c>
      <c r="TF10" s="14" t="str">
        <f t="shared" si="47"/>
        <v/>
      </c>
      <c r="TG10" s="14" t="str">
        <f t="shared" si="47"/>
        <v>空港線土休貝塚525</v>
      </c>
      <c r="TH10" s="14" t="str">
        <f t="shared" si="47"/>
        <v/>
      </c>
      <c r="TI10" s="14" t="str">
        <f t="shared" si="47"/>
        <v>空港線土休貝塚527</v>
      </c>
      <c r="TJ10" s="14" t="str">
        <f t="shared" si="47"/>
        <v/>
      </c>
      <c r="TK10" s="14" t="str">
        <f t="shared" si="47"/>
        <v/>
      </c>
      <c r="TL10" s="14" t="str">
        <f t="shared" si="47"/>
        <v/>
      </c>
      <c r="TM10" s="14" t="str">
        <f t="shared" si="47"/>
        <v/>
      </c>
      <c r="TN10" s="14" t="str">
        <f t="shared" si="47"/>
        <v>空港線土休貝塚532</v>
      </c>
      <c r="TO10" s="14" t="str">
        <f t="shared" si="47"/>
        <v/>
      </c>
      <c r="TP10" s="14" t="str">
        <f t="shared" si="47"/>
        <v/>
      </c>
      <c r="TQ10" s="14" t="str">
        <f t="shared" si="47"/>
        <v/>
      </c>
      <c r="TR10" s="14" t="str">
        <f t="shared" si="47"/>
        <v>空港線土休貝塚536</v>
      </c>
      <c r="TS10" s="14" t="str">
        <f t="shared" si="47"/>
        <v/>
      </c>
      <c r="TT10" s="14" t="str">
        <f t="shared" si="47"/>
        <v>空港線土休貝塚538</v>
      </c>
      <c r="TU10" s="14" t="str">
        <f t="shared" si="47"/>
        <v/>
      </c>
      <c r="TV10" s="14" t="str">
        <f t="shared" si="47"/>
        <v>空港線土休貝塚540</v>
      </c>
      <c r="TW10" s="14" t="str">
        <f t="shared" si="47"/>
        <v/>
      </c>
      <c r="TX10" s="14" t="str">
        <f t="shared" si="47"/>
        <v/>
      </c>
      <c r="TY10" s="14" t="str">
        <f t="shared" si="47"/>
        <v>空港線土休貝塚543</v>
      </c>
      <c r="TZ10" s="14" t="str">
        <f t="shared" si="47"/>
        <v/>
      </c>
      <c r="UA10" s="14" t="str">
        <f t="shared" si="47"/>
        <v/>
      </c>
      <c r="UB10" s="14" t="str">
        <f t="shared" si="47"/>
        <v>空港線土休貝塚546</v>
      </c>
      <c r="UC10" s="14" t="str">
        <f t="shared" si="47"/>
        <v/>
      </c>
      <c r="UD10" s="14" t="str">
        <f t="shared" si="47"/>
        <v>空港線土休貝塚548</v>
      </c>
      <c r="UE10" s="14" t="str">
        <f t="shared" si="47"/>
        <v/>
      </c>
      <c r="UF10" s="14" t="str">
        <f t="shared" si="47"/>
        <v/>
      </c>
    </row>
    <row r="11" spans="1:552" x14ac:dyDescent="0.25">
      <c r="A11" t="s">
        <v>39</v>
      </c>
    </row>
    <row r="12" spans="1:552" x14ac:dyDescent="0.25">
      <c r="A12" t="s">
        <v>40</v>
      </c>
    </row>
    <row r="13" spans="1:552" x14ac:dyDescent="0.25">
      <c r="A13" t="s">
        <v>41</v>
      </c>
    </row>
    <row r="14" spans="1:552" x14ac:dyDescent="0.25">
      <c r="A14" t="s">
        <v>42</v>
      </c>
      <c r="C14" s="13">
        <v>1</v>
      </c>
      <c r="D14" s="13">
        <v>1</v>
      </c>
      <c r="E14" s="13">
        <v>1</v>
      </c>
      <c r="F14" s="13">
        <v>1</v>
      </c>
      <c r="G14" s="13">
        <v>1</v>
      </c>
      <c r="H14" s="13">
        <v>1</v>
      </c>
      <c r="I14" s="13">
        <v>1</v>
      </c>
      <c r="J14" s="13">
        <v>1</v>
      </c>
      <c r="K14" s="13">
        <v>1</v>
      </c>
      <c r="L14" s="13">
        <v>1</v>
      </c>
      <c r="M14" s="13">
        <v>1</v>
      </c>
      <c r="N14" s="13">
        <v>1</v>
      </c>
      <c r="O14" s="13">
        <v>1</v>
      </c>
      <c r="P14" s="13">
        <v>1</v>
      </c>
      <c r="Q14" s="13">
        <v>1</v>
      </c>
      <c r="R14" s="13">
        <v>1</v>
      </c>
      <c r="S14" s="13">
        <v>1</v>
      </c>
      <c r="T14" s="13">
        <v>1</v>
      </c>
      <c r="U14" s="13">
        <v>1</v>
      </c>
      <c r="V14" s="13">
        <v>1</v>
      </c>
      <c r="W14" s="13">
        <v>1</v>
      </c>
      <c r="X14" s="13">
        <v>1</v>
      </c>
      <c r="Y14" s="13">
        <v>1</v>
      </c>
      <c r="Z14" s="13">
        <v>1</v>
      </c>
      <c r="AA14" s="13">
        <v>1</v>
      </c>
      <c r="AB14" s="13">
        <v>1</v>
      </c>
      <c r="AC14" s="13">
        <v>1</v>
      </c>
      <c r="AD14" s="13">
        <v>1</v>
      </c>
      <c r="AE14" s="13">
        <v>1</v>
      </c>
      <c r="AF14" s="13">
        <v>1</v>
      </c>
      <c r="AG14" s="13">
        <v>1</v>
      </c>
      <c r="AH14" s="13">
        <v>1</v>
      </c>
      <c r="AI14" s="13">
        <v>1</v>
      </c>
      <c r="AJ14" s="13">
        <v>1</v>
      </c>
      <c r="AK14" s="13">
        <v>1</v>
      </c>
      <c r="AL14" s="13">
        <v>1</v>
      </c>
      <c r="AM14" s="13">
        <v>1</v>
      </c>
      <c r="AN14" s="13">
        <v>1</v>
      </c>
      <c r="AO14" s="13">
        <v>1</v>
      </c>
      <c r="AP14" s="13">
        <v>1</v>
      </c>
      <c r="AQ14" s="13">
        <v>1</v>
      </c>
      <c r="AR14" s="13">
        <v>1</v>
      </c>
      <c r="AS14" s="13">
        <v>1</v>
      </c>
      <c r="AT14" s="13">
        <v>1</v>
      </c>
      <c r="AU14" s="13">
        <v>1</v>
      </c>
      <c r="AV14" s="13">
        <v>1</v>
      </c>
      <c r="AW14" s="13">
        <v>1</v>
      </c>
      <c r="AX14" s="13">
        <v>1</v>
      </c>
      <c r="AY14" s="13">
        <v>1</v>
      </c>
      <c r="AZ14" s="13">
        <v>1</v>
      </c>
      <c r="BA14" s="13">
        <v>1</v>
      </c>
      <c r="BB14" s="13">
        <v>1</v>
      </c>
      <c r="BC14" s="13">
        <v>1</v>
      </c>
      <c r="BD14" s="13">
        <v>1</v>
      </c>
      <c r="BE14" s="13">
        <v>1</v>
      </c>
      <c r="BF14" s="13">
        <v>1</v>
      </c>
      <c r="BG14" s="13">
        <v>1</v>
      </c>
      <c r="BH14" s="13">
        <v>1</v>
      </c>
      <c r="BI14" s="13">
        <v>1</v>
      </c>
      <c r="BJ14" s="13">
        <v>1</v>
      </c>
      <c r="BK14" s="13">
        <v>1</v>
      </c>
      <c r="BL14" s="13">
        <v>1</v>
      </c>
      <c r="BM14" s="13">
        <v>1</v>
      </c>
      <c r="BN14" s="13">
        <v>1</v>
      </c>
      <c r="BO14" s="13">
        <v>1</v>
      </c>
      <c r="BP14" s="13">
        <v>1</v>
      </c>
      <c r="BQ14" s="13">
        <v>1</v>
      </c>
      <c r="BR14" s="13">
        <v>1</v>
      </c>
      <c r="BS14" s="13">
        <v>1</v>
      </c>
      <c r="BT14" s="13">
        <v>1</v>
      </c>
      <c r="BU14" s="13">
        <v>1</v>
      </c>
      <c r="BV14" s="13">
        <v>1</v>
      </c>
      <c r="BW14" s="13">
        <v>1</v>
      </c>
      <c r="BX14" s="13">
        <v>1</v>
      </c>
      <c r="BY14" s="13">
        <v>1</v>
      </c>
      <c r="BZ14" s="13">
        <v>1</v>
      </c>
      <c r="CA14" s="13">
        <v>1</v>
      </c>
      <c r="CB14" s="13">
        <v>1</v>
      </c>
      <c r="CC14" s="13">
        <v>1</v>
      </c>
      <c r="CD14" s="13">
        <v>1</v>
      </c>
      <c r="CE14" s="13">
        <v>1</v>
      </c>
      <c r="CF14" s="13">
        <v>1</v>
      </c>
      <c r="CG14" s="13">
        <v>1</v>
      </c>
      <c r="CH14" s="13">
        <v>1</v>
      </c>
      <c r="CI14" s="13">
        <v>1</v>
      </c>
      <c r="CJ14" s="13">
        <v>1</v>
      </c>
      <c r="CK14" s="13">
        <v>1</v>
      </c>
      <c r="CL14" s="13">
        <v>1</v>
      </c>
      <c r="CM14" s="13">
        <v>1</v>
      </c>
      <c r="CN14" s="13">
        <v>1</v>
      </c>
      <c r="CO14" s="13">
        <v>1</v>
      </c>
      <c r="CP14" s="13">
        <v>1</v>
      </c>
      <c r="CQ14" s="13">
        <v>1</v>
      </c>
      <c r="CR14" s="13">
        <v>1</v>
      </c>
      <c r="CS14" s="13">
        <v>1</v>
      </c>
      <c r="CT14" s="13">
        <v>1</v>
      </c>
      <c r="CU14" s="13">
        <v>1</v>
      </c>
      <c r="CV14" s="13">
        <v>1</v>
      </c>
      <c r="CW14" s="13">
        <v>1</v>
      </c>
      <c r="CX14" s="13">
        <v>1</v>
      </c>
      <c r="CY14" s="13">
        <v>1</v>
      </c>
      <c r="CZ14" s="13">
        <v>1</v>
      </c>
      <c r="DA14" s="13">
        <v>1</v>
      </c>
      <c r="DB14" s="13">
        <v>1</v>
      </c>
      <c r="DC14" s="13">
        <v>1</v>
      </c>
      <c r="DD14" s="13">
        <v>1</v>
      </c>
      <c r="DE14" s="13">
        <v>1</v>
      </c>
      <c r="DF14" s="13">
        <v>1</v>
      </c>
      <c r="DG14" s="13">
        <v>1</v>
      </c>
      <c r="DH14" s="13">
        <v>1</v>
      </c>
      <c r="DI14" s="13">
        <v>1</v>
      </c>
      <c r="DJ14" s="13">
        <v>1</v>
      </c>
      <c r="DK14" s="13">
        <v>1</v>
      </c>
      <c r="DL14" s="13">
        <v>1</v>
      </c>
      <c r="DM14" s="13">
        <v>1</v>
      </c>
      <c r="DN14" s="13">
        <v>1</v>
      </c>
      <c r="DO14" s="13">
        <v>1</v>
      </c>
      <c r="DP14" s="13">
        <v>1</v>
      </c>
      <c r="DQ14" s="13">
        <v>1</v>
      </c>
      <c r="DR14" s="13">
        <v>1</v>
      </c>
      <c r="DS14" s="13">
        <v>1</v>
      </c>
      <c r="DT14" s="13">
        <v>1</v>
      </c>
      <c r="DU14" s="13">
        <v>1</v>
      </c>
      <c r="DV14" s="13">
        <v>1</v>
      </c>
      <c r="DW14" s="13">
        <v>1</v>
      </c>
      <c r="DX14" s="13">
        <v>1</v>
      </c>
      <c r="DY14" s="13">
        <v>1</v>
      </c>
      <c r="DZ14" s="13">
        <v>1</v>
      </c>
      <c r="EA14" s="13">
        <v>1</v>
      </c>
      <c r="EB14" s="13">
        <v>1</v>
      </c>
      <c r="EC14" s="13">
        <v>1</v>
      </c>
      <c r="ED14" s="13">
        <v>1</v>
      </c>
      <c r="EE14" s="13">
        <v>1</v>
      </c>
      <c r="EF14" s="13">
        <v>1</v>
      </c>
      <c r="EG14" s="13">
        <v>1</v>
      </c>
      <c r="EH14" s="13">
        <v>1</v>
      </c>
      <c r="EI14" s="13">
        <v>1</v>
      </c>
      <c r="EJ14" s="13">
        <v>1</v>
      </c>
      <c r="EK14" s="13">
        <v>1</v>
      </c>
      <c r="EL14" s="13">
        <v>1</v>
      </c>
      <c r="EM14" s="13">
        <v>1</v>
      </c>
      <c r="EN14" s="13">
        <v>1</v>
      </c>
      <c r="EO14" s="13">
        <v>1</v>
      </c>
      <c r="EP14" s="13">
        <v>1</v>
      </c>
      <c r="EQ14" s="13">
        <v>1</v>
      </c>
      <c r="ER14" s="13">
        <v>1</v>
      </c>
      <c r="ES14" s="13">
        <v>1</v>
      </c>
      <c r="ET14" s="13">
        <v>1</v>
      </c>
      <c r="EU14" s="13">
        <v>1</v>
      </c>
      <c r="EV14" s="13">
        <v>1</v>
      </c>
      <c r="EW14" s="13">
        <v>1</v>
      </c>
      <c r="EX14" s="13">
        <v>1</v>
      </c>
      <c r="EY14" s="13">
        <v>1</v>
      </c>
      <c r="EZ14" s="13">
        <v>1</v>
      </c>
      <c r="FA14" s="13">
        <v>1</v>
      </c>
      <c r="FB14" s="13">
        <v>1</v>
      </c>
      <c r="FC14" s="13">
        <v>1</v>
      </c>
      <c r="FD14" s="13">
        <v>1</v>
      </c>
      <c r="FE14" s="13">
        <v>1</v>
      </c>
      <c r="FF14" s="13">
        <v>1</v>
      </c>
      <c r="FG14" s="13">
        <v>1</v>
      </c>
      <c r="FH14" s="13">
        <v>1</v>
      </c>
      <c r="FI14" s="13">
        <v>1</v>
      </c>
      <c r="FJ14" s="13">
        <v>1</v>
      </c>
      <c r="FK14" s="13">
        <v>1</v>
      </c>
      <c r="FL14" s="13">
        <v>1</v>
      </c>
      <c r="FM14" s="13">
        <v>1</v>
      </c>
      <c r="FN14" s="13">
        <v>1</v>
      </c>
      <c r="FO14" s="13">
        <v>1</v>
      </c>
      <c r="FP14" s="13">
        <v>1</v>
      </c>
      <c r="FQ14" s="13">
        <v>1</v>
      </c>
      <c r="FR14" s="13">
        <v>1</v>
      </c>
      <c r="FS14" s="13">
        <v>1</v>
      </c>
      <c r="FT14" s="13">
        <v>1</v>
      </c>
      <c r="FU14" s="13">
        <v>1</v>
      </c>
      <c r="FV14" s="13">
        <v>1</v>
      </c>
      <c r="FW14" s="13">
        <v>1</v>
      </c>
      <c r="FX14" s="13">
        <v>1</v>
      </c>
      <c r="FY14" s="13">
        <v>1</v>
      </c>
      <c r="FZ14" s="13">
        <v>1</v>
      </c>
      <c r="GA14" s="13">
        <v>1</v>
      </c>
      <c r="GB14" s="13">
        <v>1</v>
      </c>
      <c r="GC14" s="13">
        <v>1</v>
      </c>
      <c r="GD14" s="13">
        <v>1</v>
      </c>
      <c r="GE14" s="13">
        <v>1</v>
      </c>
      <c r="GF14" s="13">
        <v>1</v>
      </c>
      <c r="GG14" s="13">
        <v>1</v>
      </c>
      <c r="GH14" s="13">
        <v>1</v>
      </c>
      <c r="GI14" s="13">
        <v>1</v>
      </c>
      <c r="GJ14" s="13">
        <v>1</v>
      </c>
      <c r="GK14" s="13">
        <v>1</v>
      </c>
      <c r="GL14" s="13">
        <v>1</v>
      </c>
      <c r="GM14" s="13">
        <v>1</v>
      </c>
      <c r="GN14" s="13">
        <v>1</v>
      </c>
      <c r="GO14" s="13">
        <v>1</v>
      </c>
      <c r="GP14" s="13">
        <v>1</v>
      </c>
      <c r="GQ14" s="13">
        <v>1</v>
      </c>
      <c r="GR14" s="13">
        <v>1</v>
      </c>
      <c r="GS14" s="13">
        <v>1</v>
      </c>
      <c r="GT14" s="13">
        <v>1</v>
      </c>
      <c r="GU14" s="13">
        <v>1</v>
      </c>
      <c r="GV14" s="13">
        <v>1</v>
      </c>
      <c r="GW14" s="13">
        <v>1</v>
      </c>
      <c r="GX14" s="13">
        <v>1</v>
      </c>
      <c r="GY14" s="13">
        <v>1</v>
      </c>
      <c r="GZ14" s="13">
        <v>1</v>
      </c>
      <c r="HA14" s="13">
        <v>1</v>
      </c>
      <c r="HB14" s="13">
        <v>1</v>
      </c>
      <c r="HC14" s="13">
        <v>1</v>
      </c>
      <c r="HD14" s="13">
        <v>1</v>
      </c>
      <c r="HE14" s="13">
        <v>1</v>
      </c>
      <c r="HF14" s="13">
        <v>1</v>
      </c>
      <c r="HG14" s="13">
        <v>1</v>
      </c>
      <c r="HH14" s="13">
        <v>1</v>
      </c>
      <c r="HI14" s="13">
        <v>1</v>
      </c>
      <c r="HJ14" s="13">
        <v>1</v>
      </c>
      <c r="HK14" s="13">
        <v>1</v>
      </c>
      <c r="HL14" s="13">
        <v>1</v>
      </c>
      <c r="HM14" s="13">
        <v>1</v>
      </c>
      <c r="HN14" s="13">
        <v>1</v>
      </c>
      <c r="HO14" s="13">
        <v>1</v>
      </c>
      <c r="HP14" s="13">
        <v>1</v>
      </c>
      <c r="HQ14" s="13">
        <v>1</v>
      </c>
      <c r="HR14" s="13">
        <v>1</v>
      </c>
      <c r="HS14" s="13">
        <v>1</v>
      </c>
      <c r="HT14" s="13">
        <v>1</v>
      </c>
      <c r="HU14" s="13">
        <v>1</v>
      </c>
      <c r="HV14" s="13">
        <v>1</v>
      </c>
      <c r="HW14" s="13">
        <v>1</v>
      </c>
      <c r="HX14" s="13">
        <v>1</v>
      </c>
      <c r="HY14" s="13">
        <v>1</v>
      </c>
      <c r="HZ14" s="13">
        <v>1</v>
      </c>
      <c r="IA14" s="13">
        <v>1</v>
      </c>
      <c r="IB14" s="13">
        <v>1</v>
      </c>
      <c r="IC14" s="13">
        <v>1</v>
      </c>
      <c r="ID14" s="13">
        <v>1</v>
      </c>
      <c r="IE14" s="13">
        <v>1</v>
      </c>
      <c r="IF14" s="13">
        <v>1</v>
      </c>
      <c r="IG14" s="13">
        <v>1</v>
      </c>
      <c r="IH14" s="13">
        <v>1</v>
      </c>
      <c r="II14" s="13">
        <v>1</v>
      </c>
      <c r="IJ14" s="13">
        <v>1</v>
      </c>
      <c r="IK14" s="13">
        <v>1</v>
      </c>
      <c r="IL14" s="13">
        <v>1</v>
      </c>
      <c r="IM14" s="13">
        <v>1</v>
      </c>
      <c r="IN14" s="13">
        <v>1</v>
      </c>
      <c r="IO14" s="13">
        <v>1</v>
      </c>
      <c r="IP14" s="13">
        <v>1</v>
      </c>
      <c r="IQ14" s="13">
        <v>1</v>
      </c>
      <c r="IR14" s="13">
        <v>1</v>
      </c>
      <c r="IS14" s="13">
        <v>1</v>
      </c>
      <c r="IT14" s="13">
        <v>1</v>
      </c>
      <c r="IU14" s="13">
        <v>1</v>
      </c>
      <c r="IV14" s="13">
        <v>1</v>
      </c>
      <c r="IW14" s="13">
        <v>1</v>
      </c>
      <c r="IX14" s="13">
        <v>1</v>
      </c>
      <c r="IY14" s="13">
        <v>1</v>
      </c>
      <c r="IZ14" s="13">
        <v>1</v>
      </c>
      <c r="JA14" s="13">
        <v>1</v>
      </c>
      <c r="JB14" s="13">
        <v>1</v>
      </c>
      <c r="JC14" s="13">
        <v>1</v>
      </c>
      <c r="JD14" s="13">
        <v>1</v>
      </c>
      <c r="JE14" s="13">
        <v>1</v>
      </c>
      <c r="JF14" s="13">
        <v>1</v>
      </c>
      <c r="JG14" s="13">
        <v>1</v>
      </c>
      <c r="JH14" s="13">
        <v>1</v>
      </c>
      <c r="JI14" s="13">
        <v>1</v>
      </c>
      <c r="JJ14" s="13">
        <v>1</v>
      </c>
      <c r="JK14" s="13">
        <v>1</v>
      </c>
      <c r="JL14" s="13">
        <v>1</v>
      </c>
      <c r="JM14" s="13">
        <v>1</v>
      </c>
      <c r="JN14" s="13">
        <v>1</v>
      </c>
      <c r="JO14" s="13">
        <v>1</v>
      </c>
      <c r="JP14" s="13">
        <v>1</v>
      </c>
      <c r="JQ14" s="13">
        <v>1</v>
      </c>
      <c r="JR14" s="13">
        <v>1</v>
      </c>
      <c r="JS14" s="13">
        <v>1</v>
      </c>
      <c r="JT14" s="13">
        <v>1</v>
      </c>
      <c r="JU14" s="13">
        <v>1</v>
      </c>
      <c r="JV14" s="13">
        <v>1</v>
      </c>
      <c r="JW14" s="13">
        <v>1</v>
      </c>
      <c r="JX14" s="13">
        <v>1</v>
      </c>
      <c r="JY14" s="13">
        <v>1</v>
      </c>
      <c r="JZ14" s="13">
        <v>1</v>
      </c>
      <c r="KA14" s="13">
        <v>1</v>
      </c>
      <c r="KB14" s="13">
        <v>1</v>
      </c>
      <c r="KC14" s="13">
        <v>1</v>
      </c>
      <c r="KD14" s="13">
        <v>1</v>
      </c>
      <c r="KE14" s="13">
        <v>1</v>
      </c>
      <c r="KF14" s="13">
        <v>1</v>
      </c>
      <c r="KG14" s="13">
        <v>1</v>
      </c>
      <c r="KH14" s="13">
        <v>1</v>
      </c>
      <c r="KI14" s="13">
        <v>1</v>
      </c>
      <c r="KJ14" s="13">
        <v>1</v>
      </c>
      <c r="KK14" s="13">
        <v>1</v>
      </c>
      <c r="KL14" s="13">
        <v>1</v>
      </c>
      <c r="KM14" s="13">
        <v>1</v>
      </c>
      <c r="KN14" s="13">
        <v>1</v>
      </c>
      <c r="KO14" s="13">
        <v>1</v>
      </c>
      <c r="KP14" s="13">
        <v>1</v>
      </c>
      <c r="KQ14" s="13">
        <v>1</v>
      </c>
      <c r="KR14" s="13">
        <v>1</v>
      </c>
      <c r="KS14" s="13">
        <v>1</v>
      </c>
      <c r="KT14" s="13">
        <v>1</v>
      </c>
      <c r="KU14" s="13">
        <v>1</v>
      </c>
      <c r="KV14" s="13">
        <v>1</v>
      </c>
      <c r="KW14" s="13">
        <v>1</v>
      </c>
      <c r="KX14" s="13">
        <v>1</v>
      </c>
      <c r="KY14" s="13">
        <v>1</v>
      </c>
      <c r="KZ14" s="13">
        <v>1</v>
      </c>
      <c r="LA14" s="13">
        <v>1</v>
      </c>
      <c r="LB14" s="13">
        <v>1</v>
      </c>
      <c r="LC14" s="13">
        <v>1</v>
      </c>
      <c r="LD14" s="13">
        <v>1</v>
      </c>
      <c r="LE14" s="13">
        <v>1</v>
      </c>
      <c r="LF14" s="13">
        <v>1</v>
      </c>
      <c r="LG14" s="13">
        <v>1</v>
      </c>
      <c r="LH14" s="13">
        <v>1</v>
      </c>
      <c r="LI14" s="13">
        <v>1</v>
      </c>
      <c r="LJ14" s="13">
        <v>1</v>
      </c>
      <c r="LK14" s="13">
        <v>1</v>
      </c>
      <c r="LL14" s="13">
        <v>1</v>
      </c>
      <c r="LM14" s="13">
        <v>1</v>
      </c>
      <c r="LN14" s="13">
        <v>1</v>
      </c>
      <c r="LO14" s="13">
        <v>1</v>
      </c>
      <c r="LP14" s="13">
        <v>1</v>
      </c>
      <c r="LQ14" s="13">
        <v>1</v>
      </c>
      <c r="LR14" s="13">
        <v>1</v>
      </c>
      <c r="LS14" s="13">
        <v>1</v>
      </c>
      <c r="LT14" s="13">
        <v>1</v>
      </c>
      <c r="LU14" s="13">
        <v>1</v>
      </c>
      <c r="LV14" s="13">
        <v>1</v>
      </c>
      <c r="LW14" s="13">
        <v>1</v>
      </c>
      <c r="LX14" s="13">
        <v>1</v>
      </c>
      <c r="LY14" s="13">
        <v>1</v>
      </c>
      <c r="LZ14" s="13">
        <v>1</v>
      </c>
      <c r="MA14" s="13">
        <v>1</v>
      </c>
      <c r="MB14" s="13">
        <v>1</v>
      </c>
      <c r="MC14" s="13">
        <v>1</v>
      </c>
      <c r="MD14" s="13">
        <v>1</v>
      </c>
      <c r="ME14" s="13">
        <v>1</v>
      </c>
      <c r="MF14" s="13">
        <v>1</v>
      </c>
      <c r="MG14" s="13">
        <v>1</v>
      </c>
      <c r="MH14" s="13">
        <v>1</v>
      </c>
      <c r="MI14" s="13">
        <v>1</v>
      </c>
      <c r="MJ14" s="13">
        <v>1</v>
      </c>
      <c r="MK14" s="13">
        <v>1</v>
      </c>
      <c r="ML14" s="13">
        <v>1</v>
      </c>
      <c r="MM14" s="13">
        <v>1</v>
      </c>
      <c r="MN14" s="13">
        <v>1</v>
      </c>
      <c r="MO14" s="13">
        <v>1</v>
      </c>
      <c r="MP14" s="13">
        <v>1</v>
      </c>
      <c r="MQ14" s="13">
        <v>1</v>
      </c>
      <c r="MR14" s="13">
        <v>1</v>
      </c>
      <c r="MS14" s="13">
        <v>1</v>
      </c>
      <c r="MT14" s="13">
        <v>1</v>
      </c>
      <c r="MU14" s="13">
        <v>1</v>
      </c>
      <c r="MV14" s="13">
        <v>1</v>
      </c>
      <c r="MW14" s="13">
        <v>1</v>
      </c>
      <c r="MX14" s="13">
        <v>1</v>
      </c>
      <c r="MY14" s="13">
        <v>1</v>
      </c>
      <c r="MZ14" s="13">
        <v>1</v>
      </c>
      <c r="NA14" s="13">
        <v>1</v>
      </c>
      <c r="NB14" s="13">
        <v>1</v>
      </c>
      <c r="NC14" s="13">
        <v>1</v>
      </c>
      <c r="ND14" s="13">
        <v>1</v>
      </c>
      <c r="NE14" s="13">
        <v>1</v>
      </c>
      <c r="NF14" s="13">
        <v>1</v>
      </c>
      <c r="NG14" s="13">
        <v>1</v>
      </c>
      <c r="NH14" s="13">
        <v>1</v>
      </c>
      <c r="NI14" s="13">
        <v>1</v>
      </c>
      <c r="NJ14" s="13">
        <v>1</v>
      </c>
      <c r="NK14" s="13">
        <v>1</v>
      </c>
      <c r="NL14" s="13">
        <v>1</v>
      </c>
      <c r="NM14" s="13">
        <v>1</v>
      </c>
      <c r="NN14" s="13">
        <v>1</v>
      </c>
      <c r="NO14" s="13">
        <v>1</v>
      </c>
      <c r="NP14" s="13">
        <v>1</v>
      </c>
      <c r="NQ14" s="13">
        <v>1</v>
      </c>
      <c r="NR14" s="13">
        <v>1</v>
      </c>
      <c r="NS14" s="13">
        <v>1</v>
      </c>
      <c r="NT14" s="13">
        <v>1</v>
      </c>
      <c r="NU14" s="13">
        <v>1</v>
      </c>
      <c r="NV14" s="13">
        <v>1</v>
      </c>
      <c r="NW14" s="13">
        <v>1</v>
      </c>
      <c r="NX14" s="13">
        <v>1</v>
      </c>
      <c r="NY14" s="13">
        <v>1</v>
      </c>
      <c r="NZ14" s="13">
        <v>1</v>
      </c>
      <c r="OA14" s="13">
        <v>1</v>
      </c>
      <c r="OB14" s="13">
        <v>1</v>
      </c>
      <c r="OC14" s="13">
        <v>1</v>
      </c>
      <c r="OD14" s="13">
        <v>1</v>
      </c>
      <c r="OE14" s="13">
        <v>1</v>
      </c>
      <c r="OF14" s="13">
        <v>1</v>
      </c>
      <c r="OG14" s="13">
        <v>1</v>
      </c>
      <c r="OH14" s="13">
        <v>1</v>
      </c>
      <c r="OI14" s="13">
        <v>1</v>
      </c>
      <c r="OJ14" s="13">
        <v>1</v>
      </c>
      <c r="OK14" s="13">
        <v>1</v>
      </c>
      <c r="OL14" s="13">
        <v>1</v>
      </c>
      <c r="OM14" s="13">
        <v>1</v>
      </c>
      <c r="ON14" s="13">
        <v>1</v>
      </c>
      <c r="OO14" s="13">
        <v>1</v>
      </c>
      <c r="OP14" s="13">
        <v>1</v>
      </c>
      <c r="OQ14" s="13">
        <v>1</v>
      </c>
      <c r="OR14" s="13">
        <v>1</v>
      </c>
      <c r="OS14" s="13">
        <v>1</v>
      </c>
      <c r="OT14" s="13">
        <v>1</v>
      </c>
      <c r="OU14" s="13">
        <v>1</v>
      </c>
      <c r="OV14" s="13">
        <v>1</v>
      </c>
      <c r="OW14" s="13">
        <v>1</v>
      </c>
      <c r="OX14" s="13">
        <v>1</v>
      </c>
      <c r="OY14" s="13">
        <v>1</v>
      </c>
      <c r="OZ14" s="13">
        <v>1</v>
      </c>
      <c r="PA14" s="13">
        <v>1</v>
      </c>
      <c r="PB14" s="13">
        <v>1</v>
      </c>
      <c r="PC14" s="13">
        <v>1</v>
      </c>
      <c r="PD14" s="13">
        <v>1</v>
      </c>
      <c r="PE14" s="13">
        <v>1</v>
      </c>
      <c r="PF14" s="13">
        <v>1</v>
      </c>
      <c r="PG14" s="13">
        <v>1</v>
      </c>
      <c r="PH14" s="13">
        <v>1</v>
      </c>
      <c r="PI14" s="13">
        <v>1</v>
      </c>
      <c r="PJ14" s="13">
        <v>1</v>
      </c>
      <c r="PK14" s="13">
        <v>1</v>
      </c>
      <c r="PL14" s="13">
        <v>1</v>
      </c>
      <c r="PM14" s="13">
        <v>1</v>
      </c>
      <c r="PN14" s="13">
        <v>1</v>
      </c>
      <c r="PO14" s="13">
        <v>1</v>
      </c>
      <c r="PP14" s="13">
        <v>1</v>
      </c>
      <c r="PQ14" s="13">
        <v>1</v>
      </c>
      <c r="PR14" s="13">
        <v>1</v>
      </c>
      <c r="PS14" s="13">
        <v>1</v>
      </c>
      <c r="PT14" s="13">
        <v>1</v>
      </c>
      <c r="PU14" s="13">
        <v>1</v>
      </c>
      <c r="PV14" s="13">
        <v>1</v>
      </c>
      <c r="PW14" s="13">
        <v>1</v>
      </c>
      <c r="PX14" s="13">
        <v>1</v>
      </c>
      <c r="PY14" s="13">
        <v>1</v>
      </c>
      <c r="PZ14" s="13">
        <v>1</v>
      </c>
      <c r="QA14" s="13">
        <v>1</v>
      </c>
      <c r="QB14" s="13">
        <v>1</v>
      </c>
      <c r="QC14" s="13">
        <v>1</v>
      </c>
      <c r="QD14" s="13">
        <v>1</v>
      </c>
      <c r="QE14" s="13">
        <v>1</v>
      </c>
      <c r="QF14" s="13">
        <v>1</v>
      </c>
      <c r="QG14" s="13">
        <v>1</v>
      </c>
      <c r="QH14" s="13">
        <v>1</v>
      </c>
      <c r="QI14" s="13">
        <v>1</v>
      </c>
      <c r="QJ14" s="13">
        <v>1</v>
      </c>
      <c r="QK14" s="13">
        <v>1</v>
      </c>
      <c r="QL14" s="13">
        <v>1</v>
      </c>
      <c r="QM14" s="13">
        <v>1</v>
      </c>
      <c r="QN14" s="13">
        <v>1</v>
      </c>
      <c r="QO14" s="13">
        <v>1</v>
      </c>
      <c r="QP14" s="13">
        <v>1</v>
      </c>
      <c r="QQ14" s="13">
        <v>1</v>
      </c>
      <c r="QR14" s="13">
        <v>1</v>
      </c>
      <c r="QS14" s="13">
        <v>1</v>
      </c>
      <c r="QT14" s="13">
        <v>1</v>
      </c>
      <c r="QU14" s="13">
        <v>1</v>
      </c>
      <c r="QV14" s="13">
        <v>1</v>
      </c>
      <c r="QW14" s="13">
        <v>1</v>
      </c>
      <c r="QX14" s="13">
        <v>1</v>
      </c>
      <c r="QY14" s="13">
        <v>1</v>
      </c>
      <c r="QZ14" s="13">
        <v>1</v>
      </c>
      <c r="RA14" s="13">
        <v>1</v>
      </c>
      <c r="RB14" s="13">
        <v>1</v>
      </c>
      <c r="RC14" s="13">
        <v>1</v>
      </c>
      <c r="RD14" s="13">
        <v>1</v>
      </c>
      <c r="RE14" s="13">
        <v>1</v>
      </c>
      <c r="RF14" s="13">
        <v>1</v>
      </c>
      <c r="RG14" s="13">
        <v>1</v>
      </c>
      <c r="RH14" s="13">
        <v>1</v>
      </c>
      <c r="RI14" s="13">
        <v>1</v>
      </c>
      <c r="RJ14" s="13">
        <v>1</v>
      </c>
      <c r="RK14" s="13">
        <v>1</v>
      </c>
      <c r="RL14" s="13">
        <v>1</v>
      </c>
      <c r="RM14" s="13">
        <v>1</v>
      </c>
      <c r="RN14" s="13">
        <v>1</v>
      </c>
      <c r="RO14" s="13">
        <v>1</v>
      </c>
      <c r="RP14" s="13">
        <v>1</v>
      </c>
      <c r="RQ14" s="13">
        <v>1</v>
      </c>
      <c r="RR14" s="13">
        <v>1</v>
      </c>
      <c r="RS14" s="13">
        <v>1</v>
      </c>
      <c r="RT14" s="13">
        <v>1</v>
      </c>
      <c r="RU14" s="13">
        <v>1</v>
      </c>
      <c r="RV14" s="13">
        <v>1</v>
      </c>
      <c r="RW14" s="13">
        <v>1</v>
      </c>
      <c r="RX14" s="13">
        <v>1</v>
      </c>
      <c r="RY14" s="13">
        <v>1</v>
      </c>
      <c r="RZ14" s="13">
        <v>1</v>
      </c>
      <c r="SA14" s="13">
        <v>1</v>
      </c>
      <c r="SB14" s="13">
        <v>1</v>
      </c>
      <c r="SC14" s="13">
        <v>1</v>
      </c>
      <c r="SD14" s="13">
        <v>1</v>
      </c>
      <c r="SE14" s="13">
        <v>1</v>
      </c>
      <c r="SF14" s="13">
        <v>1</v>
      </c>
      <c r="SG14" s="13">
        <v>1</v>
      </c>
      <c r="SH14" s="13">
        <v>1</v>
      </c>
      <c r="SI14" s="13">
        <v>1</v>
      </c>
      <c r="SJ14" s="13">
        <v>1</v>
      </c>
      <c r="SK14" s="13">
        <v>1</v>
      </c>
      <c r="SL14" s="13">
        <v>1</v>
      </c>
      <c r="SM14" s="13">
        <v>1</v>
      </c>
      <c r="SN14" s="13">
        <v>1</v>
      </c>
      <c r="SO14" s="13">
        <v>1</v>
      </c>
      <c r="SP14" s="13">
        <v>1</v>
      </c>
      <c r="SQ14" s="13">
        <v>1</v>
      </c>
      <c r="SR14" s="13">
        <v>1</v>
      </c>
      <c r="SS14" s="13">
        <v>1</v>
      </c>
      <c r="ST14" s="13">
        <v>1</v>
      </c>
      <c r="SU14" s="13">
        <v>1</v>
      </c>
      <c r="SV14" s="13">
        <v>1</v>
      </c>
      <c r="SW14" s="13">
        <v>1</v>
      </c>
      <c r="SX14" s="13">
        <v>1</v>
      </c>
      <c r="SY14" s="13">
        <v>1</v>
      </c>
      <c r="SZ14" s="13">
        <v>1</v>
      </c>
      <c r="TA14" s="13">
        <v>1</v>
      </c>
      <c r="TB14" s="13">
        <v>1</v>
      </c>
      <c r="TC14" s="13">
        <v>1</v>
      </c>
      <c r="TD14" s="13">
        <v>1</v>
      </c>
      <c r="TE14" s="13">
        <v>1</v>
      </c>
      <c r="TF14" s="13">
        <v>1</v>
      </c>
      <c r="TG14" s="13">
        <v>1</v>
      </c>
      <c r="TH14" s="13">
        <v>1</v>
      </c>
      <c r="TI14" s="13">
        <v>1</v>
      </c>
      <c r="TJ14" s="13">
        <v>1</v>
      </c>
      <c r="TK14" s="13">
        <v>1</v>
      </c>
      <c r="TL14" s="13">
        <v>1</v>
      </c>
      <c r="TM14" s="13">
        <v>1</v>
      </c>
      <c r="TN14" s="13">
        <v>1</v>
      </c>
      <c r="TO14" s="13">
        <v>1</v>
      </c>
      <c r="TP14" s="13">
        <v>1</v>
      </c>
      <c r="TQ14" s="13">
        <v>1</v>
      </c>
      <c r="TR14" s="13">
        <v>1</v>
      </c>
      <c r="TS14" s="13">
        <v>1</v>
      </c>
      <c r="TT14" s="13">
        <v>1</v>
      </c>
      <c r="TU14" s="13">
        <v>1</v>
      </c>
      <c r="TV14" s="13">
        <v>1</v>
      </c>
      <c r="TW14" s="13">
        <v>1</v>
      </c>
      <c r="TX14" s="13">
        <v>1</v>
      </c>
      <c r="TY14" s="13">
        <v>1</v>
      </c>
      <c r="TZ14" s="13">
        <v>1</v>
      </c>
      <c r="UA14" s="13">
        <v>1</v>
      </c>
      <c r="UB14" s="13">
        <v>1</v>
      </c>
      <c r="UC14" s="13">
        <v>1</v>
      </c>
      <c r="UD14" s="13">
        <v>1</v>
      </c>
      <c r="UE14" s="13">
        <v>1</v>
      </c>
      <c r="UF14" s="13">
        <v>1</v>
      </c>
    </row>
    <row r="15" spans="1:552" x14ac:dyDescent="0.25">
      <c r="A15" t="s">
        <v>43</v>
      </c>
    </row>
    <row r="16" spans="1:552" x14ac:dyDescent="0.25">
      <c r="A16" t="s">
        <v>44</v>
      </c>
    </row>
    <row r="21" spans="2:552" x14ac:dyDescent="0.25">
      <c r="B21" t="s">
        <v>5</v>
      </c>
      <c r="C21" s="12" t="str">
        <f t="shared" ref="C21:BN21" si="48">IF(C44&lt;&gt;"",IF(TEXT(C44,"hh")="00",REPLACE(TEXT(C44,"hhmm"),1,2,"24"),TEXT(C44,"hhmm")),"")</f>
        <v/>
      </c>
      <c r="D21" s="12" t="str">
        <f t="shared" si="48"/>
        <v>0530</v>
      </c>
      <c r="E21" s="12" t="str">
        <f t="shared" si="48"/>
        <v>0535</v>
      </c>
      <c r="F21" s="12" t="str">
        <f t="shared" si="48"/>
        <v>0539</v>
      </c>
      <c r="G21" s="12" t="str">
        <f t="shared" si="48"/>
        <v>0545</v>
      </c>
      <c r="H21" s="12" t="str">
        <f t="shared" si="48"/>
        <v>0549</v>
      </c>
      <c r="I21" s="12" t="str">
        <f t="shared" si="48"/>
        <v>0556</v>
      </c>
      <c r="J21" s="12" t="str">
        <f t="shared" si="48"/>
        <v>0600</v>
      </c>
      <c r="K21" s="12" t="str">
        <f t="shared" si="48"/>
        <v>0607</v>
      </c>
      <c r="L21" s="12" t="str">
        <f t="shared" si="48"/>
        <v>0611</v>
      </c>
      <c r="M21" s="12" t="str">
        <f t="shared" si="48"/>
        <v/>
      </c>
      <c r="N21" s="12" t="str">
        <f t="shared" si="48"/>
        <v>0622</v>
      </c>
      <c r="O21" s="12" t="str">
        <f t="shared" si="48"/>
        <v>0629</v>
      </c>
      <c r="P21" s="12" t="str">
        <f t="shared" si="48"/>
        <v>0633</v>
      </c>
      <c r="Q21" s="12" t="str">
        <f t="shared" si="48"/>
        <v>0638</v>
      </c>
      <c r="R21" s="12" t="str">
        <f t="shared" si="48"/>
        <v/>
      </c>
      <c r="S21" s="12" t="str">
        <f t="shared" si="48"/>
        <v>0647</v>
      </c>
      <c r="T21" s="12" t="str">
        <f t="shared" si="48"/>
        <v>0651</v>
      </c>
      <c r="U21" s="12" t="str">
        <f t="shared" si="48"/>
        <v>0658</v>
      </c>
      <c r="V21" s="12" t="str">
        <f t="shared" si="48"/>
        <v>0701</v>
      </c>
      <c r="W21" s="12" t="str">
        <f t="shared" si="48"/>
        <v/>
      </c>
      <c r="X21" s="12" t="str">
        <f t="shared" si="48"/>
        <v>0707</v>
      </c>
      <c r="Y21" s="12" t="str">
        <f t="shared" si="48"/>
        <v>0712</v>
      </c>
      <c r="Z21" s="12" t="str">
        <f t="shared" si="48"/>
        <v>0717</v>
      </c>
      <c r="AA21" s="12" t="str">
        <f t="shared" si="48"/>
        <v>0720</v>
      </c>
      <c r="AB21" s="12" t="str">
        <f t="shared" si="48"/>
        <v>0723</v>
      </c>
      <c r="AC21" s="12" t="str">
        <f t="shared" si="48"/>
        <v>0727</v>
      </c>
      <c r="AD21" s="12" t="str">
        <f t="shared" si="48"/>
        <v/>
      </c>
      <c r="AE21" s="12" t="str">
        <f t="shared" si="48"/>
        <v>0730</v>
      </c>
      <c r="AF21" s="12" t="str">
        <f t="shared" si="48"/>
        <v>0733</v>
      </c>
      <c r="AG21" s="12" t="str">
        <f t="shared" si="48"/>
        <v>0736</v>
      </c>
      <c r="AH21" s="12" t="str">
        <f t="shared" si="48"/>
        <v>0739</v>
      </c>
      <c r="AI21" s="12" t="str">
        <f t="shared" si="48"/>
        <v>0742</v>
      </c>
      <c r="AJ21" s="12" t="str">
        <f t="shared" si="48"/>
        <v>0745</v>
      </c>
      <c r="AK21" s="12" t="str">
        <f t="shared" si="48"/>
        <v/>
      </c>
      <c r="AL21" s="12" t="str">
        <f t="shared" si="48"/>
        <v>0748</v>
      </c>
      <c r="AM21" s="12" t="str">
        <f t="shared" si="48"/>
        <v>0751</v>
      </c>
      <c r="AN21" s="12" t="str">
        <f t="shared" si="48"/>
        <v>0754</v>
      </c>
      <c r="AO21" s="12" t="str">
        <f t="shared" si="48"/>
        <v>0757</v>
      </c>
      <c r="AP21" s="12" t="str">
        <f t="shared" si="48"/>
        <v>0800</v>
      </c>
      <c r="AQ21" s="12" t="str">
        <f t="shared" si="48"/>
        <v/>
      </c>
      <c r="AR21" s="12" t="str">
        <f t="shared" si="48"/>
        <v>0803</v>
      </c>
      <c r="AS21" s="12" t="str">
        <f t="shared" si="48"/>
        <v>0806</v>
      </c>
      <c r="AT21" s="12" t="str">
        <f t="shared" si="48"/>
        <v>0809</v>
      </c>
      <c r="AU21" s="12" t="str">
        <f t="shared" si="48"/>
        <v>0812</v>
      </c>
      <c r="AV21" s="12" t="str">
        <f t="shared" si="48"/>
        <v>0815</v>
      </c>
      <c r="AW21" s="12" t="str">
        <f t="shared" si="48"/>
        <v>0818</v>
      </c>
      <c r="AX21" s="12" t="str">
        <f t="shared" si="48"/>
        <v/>
      </c>
      <c r="AY21" s="12" t="str">
        <f t="shared" si="48"/>
        <v>0821</v>
      </c>
      <c r="AZ21" s="12" t="str">
        <f t="shared" si="48"/>
        <v>0824</v>
      </c>
      <c r="BA21" s="12" t="str">
        <f t="shared" si="48"/>
        <v>0827</v>
      </c>
      <c r="BB21" s="12" t="str">
        <f t="shared" si="48"/>
        <v>0830</v>
      </c>
      <c r="BC21" s="12" t="str">
        <f t="shared" si="48"/>
        <v>0833</v>
      </c>
      <c r="BD21" s="12" t="str">
        <f t="shared" si="48"/>
        <v/>
      </c>
      <c r="BE21" s="12" t="str">
        <f t="shared" si="48"/>
        <v>0836</v>
      </c>
      <c r="BF21" s="12" t="str">
        <f t="shared" si="48"/>
        <v>0839</v>
      </c>
      <c r="BG21" s="12" t="str">
        <f t="shared" si="48"/>
        <v>0842</v>
      </c>
      <c r="BH21" s="12" t="str">
        <f t="shared" si="48"/>
        <v/>
      </c>
      <c r="BI21" s="12" t="str">
        <f t="shared" si="48"/>
        <v>0845</v>
      </c>
      <c r="BJ21" s="12" t="str">
        <f t="shared" si="48"/>
        <v>0848</v>
      </c>
      <c r="BK21" s="12" t="str">
        <f t="shared" si="48"/>
        <v>0853</v>
      </c>
      <c r="BL21" s="12" t="str">
        <f t="shared" si="48"/>
        <v/>
      </c>
      <c r="BM21" s="12" t="str">
        <f t="shared" si="48"/>
        <v>0858</v>
      </c>
      <c r="BN21" s="12" t="str">
        <f t="shared" si="48"/>
        <v>0901</v>
      </c>
      <c r="BO21" s="12" t="str">
        <f t="shared" ref="BO21:DZ21" si="49">IF(BO44&lt;&gt;"",IF(TEXT(BO44,"hh")="00",REPLACE(TEXT(BO44,"hhmm"),1,2,"24"),TEXT(BO44,"hhmm")),"")</f>
        <v>0908</v>
      </c>
      <c r="BP21" s="12" t="str">
        <f t="shared" si="49"/>
        <v/>
      </c>
      <c r="BQ21" s="12" t="str">
        <f t="shared" si="49"/>
        <v>0913</v>
      </c>
      <c r="BR21" s="12" t="str">
        <f t="shared" si="49"/>
        <v>0916</v>
      </c>
      <c r="BS21" s="12" t="str">
        <f t="shared" si="49"/>
        <v>0919</v>
      </c>
      <c r="BT21" s="12" t="str">
        <f t="shared" si="49"/>
        <v/>
      </c>
      <c r="BU21" s="12" t="str">
        <f t="shared" si="49"/>
        <v>0925</v>
      </c>
      <c r="BV21" s="12" t="str">
        <f t="shared" si="49"/>
        <v>0930</v>
      </c>
      <c r="BW21" s="12" t="str">
        <f t="shared" si="49"/>
        <v>0933</v>
      </c>
      <c r="BX21" s="12" t="str">
        <f t="shared" si="49"/>
        <v>0937</v>
      </c>
      <c r="BY21" s="12" t="str">
        <f t="shared" si="49"/>
        <v/>
      </c>
      <c r="BZ21" s="12" t="str">
        <f t="shared" si="49"/>
        <v>0943</v>
      </c>
      <c r="CA21" s="12" t="str">
        <f t="shared" si="49"/>
        <v>0947</v>
      </c>
      <c r="CB21" s="12" t="str">
        <f t="shared" si="49"/>
        <v>0952</v>
      </c>
      <c r="CC21" s="12" t="str">
        <f t="shared" si="49"/>
        <v/>
      </c>
      <c r="CD21" s="12" t="str">
        <f t="shared" si="49"/>
        <v>1000</v>
      </c>
      <c r="CE21" s="12" t="str">
        <f t="shared" si="49"/>
        <v>1004</v>
      </c>
      <c r="CF21" s="12" t="str">
        <f t="shared" si="49"/>
        <v>1007</v>
      </c>
      <c r="CG21" s="12" t="str">
        <f t="shared" si="49"/>
        <v/>
      </c>
      <c r="CH21" s="12" t="str">
        <f t="shared" si="49"/>
        <v>1016</v>
      </c>
      <c r="CI21" s="12" t="str">
        <f t="shared" si="49"/>
        <v>1019</v>
      </c>
      <c r="CJ21" s="12" t="str">
        <f t="shared" si="49"/>
        <v>1023</v>
      </c>
      <c r="CK21" s="12" t="str">
        <f t="shared" si="49"/>
        <v/>
      </c>
      <c r="CL21" s="12" t="str">
        <f t="shared" si="49"/>
        <v>1030</v>
      </c>
      <c r="CM21" s="12" t="str">
        <f t="shared" si="49"/>
        <v>1033</v>
      </c>
      <c r="CN21" s="12" t="str">
        <f t="shared" si="49"/>
        <v>1038</v>
      </c>
      <c r="CO21" s="12" t="str">
        <f t="shared" si="49"/>
        <v/>
      </c>
      <c r="CP21" s="12" t="str">
        <f t="shared" si="49"/>
        <v>1045</v>
      </c>
      <c r="CQ21" s="12" t="str">
        <f t="shared" si="49"/>
        <v>1049</v>
      </c>
      <c r="CR21" s="12" t="str">
        <f t="shared" si="49"/>
        <v>1052</v>
      </c>
      <c r="CS21" s="12" t="str">
        <f t="shared" si="49"/>
        <v/>
      </c>
      <c r="CT21" s="12" t="str">
        <f t="shared" si="49"/>
        <v>1100</v>
      </c>
      <c r="CU21" s="12" t="str">
        <f t="shared" si="49"/>
        <v/>
      </c>
      <c r="CV21" s="12" t="str">
        <f t="shared" si="49"/>
        <v>1108</v>
      </c>
      <c r="CW21" s="12" t="str">
        <f t="shared" si="49"/>
        <v/>
      </c>
      <c r="CX21" s="12" t="str">
        <f t="shared" si="49"/>
        <v>1115</v>
      </c>
      <c r="CY21" s="12" t="str">
        <f t="shared" si="49"/>
        <v/>
      </c>
      <c r="CZ21" s="12" t="str">
        <f t="shared" si="49"/>
        <v>1121</v>
      </c>
      <c r="DA21" s="12" t="str">
        <f t="shared" si="49"/>
        <v/>
      </c>
      <c r="DB21" s="12" t="str">
        <f t="shared" si="49"/>
        <v>1130</v>
      </c>
      <c r="DC21" s="12" t="str">
        <f t="shared" si="49"/>
        <v/>
      </c>
      <c r="DD21" s="12" t="str">
        <f t="shared" si="49"/>
        <v>1137</v>
      </c>
      <c r="DE21" s="12" t="str">
        <f t="shared" si="49"/>
        <v/>
      </c>
      <c r="DF21" s="12" t="str">
        <f t="shared" si="49"/>
        <v>1145</v>
      </c>
      <c r="DG21" s="12" t="str">
        <f t="shared" si="49"/>
        <v/>
      </c>
      <c r="DH21" s="12" t="str">
        <f t="shared" si="49"/>
        <v>1152</v>
      </c>
      <c r="DI21" s="12" t="str">
        <f t="shared" si="49"/>
        <v/>
      </c>
      <c r="DJ21" s="12" t="str">
        <f t="shared" si="49"/>
        <v>1200</v>
      </c>
      <c r="DK21" s="12" t="str">
        <f t="shared" si="49"/>
        <v/>
      </c>
      <c r="DL21" s="12" t="str">
        <f t="shared" si="49"/>
        <v>1207</v>
      </c>
      <c r="DM21" s="12" t="str">
        <f t="shared" si="49"/>
        <v/>
      </c>
      <c r="DN21" s="12" t="str">
        <f t="shared" si="49"/>
        <v>1215</v>
      </c>
      <c r="DO21" s="12" t="str">
        <f t="shared" si="49"/>
        <v/>
      </c>
      <c r="DP21" s="12" t="str">
        <f t="shared" si="49"/>
        <v>1222</v>
      </c>
      <c r="DQ21" s="12" t="str">
        <f t="shared" si="49"/>
        <v/>
      </c>
      <c r="DR21" s="12" t="str">
        <f t="shared" si="49"/>
        <v>1230</v>
      </c>
      <c r="DS21" s="12" t="str">
        <f t="shared" si="49"/>
        <v/>
      </c>
      <c r="DT21" s="12" t="str">
        <f t="shared" si="49"/>
        <v>1237</v>
      </c>
      <c r="DU21" s="12" t="str">
        <f t="shared" si="49"/>
        <v/>
      </c>
      <c r="DV21" s="12" t="str">
        <f t="shared" si="49"/>
        <v>1245</v>
      </c>
      <c r="DW21" s="12" t="str">
        <f t="shared" si="49"/>
        <v/>
      </c>
      <c r="DX21" s="12" t="str">
        <f t="shared" si="49"/>
        <v>1252</v>
      </c>
      <c r="DY21" s="12" t="str">
        <f t="shared" si="49"/>
        <v/>
      </c>
      <c r="DZ21" s="12" t="str">
        <f t="shared" si="49"/>
        <v>1300</v>
      </c>
      <c r="EA21" s="12" t="str">
        <f t="shared" ref="EA21:GL21" si="50">IF(EA44&lt;&gt;"",IF(TEXT(EA44,"hh")="00",REPLACE(TEXT(EA44,"hhmm"),1,2,"24"),TEXT(EA44,"hhmm")),"")</f>
        <v/>
      </c>
      <c r="EB21" s="12" t="str">
        <f t="shared" si="50"/>
        <v>1307</v>
      </c>
      <c r="EC21" s="12" t="str">
        <f t="shared" si="50"/>
        <v/>
      </c>
      <c r="ED21" s="12" t="str">
        <f t="shared" si="50"/>
        <v>1315</v>
      </c>
      <c r="EE21" s="12" t="str">
        <f t="shared" si="50"/>
        <v/>
      </c>
      <c r="EF21" s="12" t="str">
        <f t="shared" si="50"/>
        <v>1322</v>
      </c>
      <c r="EG21" s="12" t="str">
        <f t="shared" si="50"/>
        <v/>
      </c>
      <c r="EH21" s="12" t="str">
        <f t="shared" si="50"/>
        <v>1330</v>
      </c>
      <c r="EI21" s="12" t="str">
        <f t="shared" si="50"/>
        <v/>
      </c>
      <c r="EJ21" s="12" t="str">
        <f t="shared" si="50"/>
        <v>1337</v>
      </c>
      <c r="EK21" s="12" t="str">
        <f t="shared" si="50"/>
        <v/>
      </c>
      <c r="EL21" s="12" t="str">
        <f t="shared" si="50"/>
        <v>1345</v>
      </c>
      <c r="EM21" s="12" t="str">
        <f t="shared" si="50"/>
        <v/>
      </c>
      <c r="EN21" s="12" t="str">
        <f t="shared" si="50"/>
        <v>1352</v>
      </c>
      <c r="EO21" s="12" t="str">
        <f t="shared" si="50"/>
        <v/>
      </c>
      <c r="EP21" s="12" t="str">
        <f t="shared" si="50"/>
        <v>1400</v>
      </c>
      <c r="EQ21" s="12" t="str">
        <f t="shared" si="50"/>
        <v/>
      </c>
      <c r="ER21" s="12" t="str">
        <f t="shared" si="50"/>
        <v>1407</v>
      </c>
      <c r="ES21" s="12" t="str">
        <f t="shared" si="50"/>
        <v/>
      </c>
      <c r="ET21" s="12" t="str">
        <f t="shared" si="50"/>
        <v>1415</v>
      </c>
      <c r="EU21" s="12" t="str">
        <f t="shared" si="50"/>
        <v/>
      </c>
      <c r="EV21" s="12" t="str">
        <f t="shared" si="50"/>
        <v>1422</v>
      </c>
      <c r="EW21" s="12" t="str">
        <f t="shared" si="50"/>
        <v/>
      </c>
      <c r="EX21" s="12" t="str">
        <f t="shared" si="50"/>
        <v>1430</v>
      </c>
      <c r="EY21" s="12" t="str">
        <f t="shared" si="50"/>
        <v/>
      </c>
      <c r="EZ21" s="12" t="str">
        <f t="shared" si="50"/>
        <v>1437</v>
      </c>
      <c r="FA21" s="12" t="str">
        <f t="shared" si="50"/>
        <v/>
      </c>
      <c r="FB21" s="12" t="str">
        <f t="shared" si="50"/>
        <v>1445</v>
      </c>
      <c r="FC21" s="12" t="str">
        <f t="shared" si="50"/>
        <v/>
      </c>
      <c r="FD21" s="12" t="str">
        <f t="shared" si="50"/>
        <v>1452</v>
      </c>
      <c r="FE21" s="12" t="str">
        <f t="shared" si="50"/>
        <v/>
      </c>
      <c r="FF21" s="12" t="str">
        <f t="shared" si="50"/>
        <v>1500</v>
      </c>
      <c r="FG21" s="12" t="str">
        <f t="shared" si="50"/>
        <v/>
      </c>
      <c r="FH21" s="12" t="str">
        <f t="shared" si="50"/>
        <v>1507</v>
      </c>
      <c r="FI21" s="12" t="str">
        <f t="shared" si="50"/>
        <v/>
      </c>
      <c r="FJ21" s="12" t="str">
        <f t="shared" si="50"/>
        <v>1515</v>
      </c>
      <c r="FK21" s="12" t="str">
        <f t="shared" si="50"/>
        <v/>
      </c>
      <c r="FL21" s="12" t="str">
        <f t="shared" si="50"/>
        <v>1522</v>
      </c>
      <c r="FM21" s="12" t="str">
        <f t="shared" si="50"/>
        <v/>
      </c>
      <c r="FN21" s="12" t="str">
        <f t="shared" si="50"/>
        <v>1530</v>
      </c>
      <c r="FO21" s="12" t="str">
        <f t="shared" si="50"/>
        <v/>
      </c>
      <c r="FP21" s="12" t="str">
        <f t="shared" si="50"/>
        <v>1537</v>
      </c>
      <c r="FQ21" s="12" t="str">
        <f t="shared" si="50"/>
        <v/>
      </c>
      <c r="FR21" s="12" t="str">
        <f t="shared" si="50"/>
        <v>1545</v>
      </c>
      <c r="FS21" s="12" t="str">
        <f t="shared" si="50"/>
        <v/>
      </c>
      <c r="FT21" s="12" t="str">
        <f t="shared" si="50"/>
        <v>1552</v>
      </c>
      <c r="FU21" s="12" t="str">
        <f t="shared" si="50"/>
        <v/>
      </c>
      <c r="FV21" s="12" t="str">
        <f t="shared" si="50"/>
        <v>1559</v>
      </c>
      <c r="FW21" s="12" t="str">
        <f t="shared" si="50"/>
        <v>1603</v>
      </c>
      <c r="FX21" s="12" t="str">
        <f t="shared" si="50"/>
        <v>1607</v>
      </c>
      <c r="FY21" s="12" t="str">
        <f t="shared" si="50"/>
        <v/>
      </c>
      <c r="FZ21" s="12" t="str">
        <f t="shared" si="50"/>
        <v>1616</v>
      </c>
      <c r="GA21" s="12" t="str">
        <f t="shared" si="50"/>
        <v>1619</v>
      </c>
      <c r="GB21" s="12" t="str">
        <f t="shared" si="50"/>
        <v>1625</v>
      </c>
      <c r="GC21" s="12" t="str">
        <f t="shared" si="50"/>
        <v/>
      </c>
      <c r="GD21" s="12" t="str">
        <f t="shared" si="50"/>
        <v>1632</v>
      </c>
      <c r="GE21" s="12" t="str">
        <f t="shared" si="50"/>
        <v>1635</v>
      </c>
      <c r="GF21" s="12" t="str">
        <f t="shared" si="50"/>
        <v/>
      </c>
      <c r="GG21" s="12" t="str">
        <f t="shared" si="50"/>
        <v>1642</v>
      </c>
      <c r="GH21" s="12" t="str">
        <f t="shared" si="50"/>
        <v>1647</v>
      </c>
      <c r="GI21" s="12" t="str">
        <f t="shared" si="50"/>
        <v>1650</v>
      </c>
      <c r="GJ21" s="12" t="str">
        <f t="shared" si="50"/>
        <v>1655</v>
      </c>
      <c r="GK21" s="12" t="str">
        <f t="shared" si="50"/>
        <v/>
      </c>
      <c r="GL21" s="12" t="str">
        <f t="shared" si="50"/>
        <v>1700</v>
      </c>
      <c r="GM21" s="12" t="str">
        <f t="shared" ref="GM21:IX21" si="51">IF(GM44&lt;&gt;"",IF(TEXT(GM44,"hh")="00",REPLACE(TEXT(GM44,"hhmm"),1,2,"24"),TEXT(GM44,"hhmm")),"")</f>
        <v>1703</v>
      </c>
      <c r="GN21" s="12" t="str">
        <f t="shared" si="51"/>
        <v>1706</v>
      </c>
      <c r="GO21" s="12" t="str">
        <f t="shared" si="51"/>
        <v/>
      </c>
      <c r="GP21" s="12" t="str">
        <f t="shared" si="51"/>
        <v>1711</v>
      </c>
      <c r="GQ21" s="12" t="str">
        <f t="shared" si="51"/>
        <v>1714</v>
      </c>
      <c r="GR21" s="12" t="str">
        <f t="shared" si="51"/>
        <v>1717</v>
      </c>
      <c r="GS21" s="12" t="str">
        <f t="shared" si="51"/>
        <v>1721</v>
      </c>
      <c r="GT21" s="12" t="str">
        <f t="shared" si="51"/>
        <v/>
      </c>
      <c r="GU21" s="12" t="str">
        <f t="shared" si="51"/>
        <v>1726</v>
      </c>
      <c r="GV21" s="12" t="str">
        <f t="shared" si="51"/>
        <v>1731</v>
      </c>
      <c r="GW21" s="12" t="str">
        <f t="shared" si="51"/>
        <v>1734</v>
      </c>
      <c r="GX21" s="12" t="str">
        <f t="shared" si="51"/>
        <v>1739</v>
      </c>
      <c r="GY21" s="12" t="str">
        <f t="shared" si="51"/>
        <v/>
      </c>
      <c r="GZ21" s="12" t="str">
        <f t="shared" si="51"/>
        <v>1742</v>
      </c>
      <c r="HA21" s="12" t="str">
        <f t="shared" si="51"/>
        <v>1746</v>
      </c>
      <c r="HB21" s="12" t="str">
        <f t="shared" si="51"/>
        <v>1752</v>
      </c>
      <c r="HC21" s="12" t="str">
        <f t="shared" si="51"/>
        <v>1755</v>
      </c>
      <c r="HD21" s="12" t="str">
        <f t="shared" si="51"/>
        <v/>
      </c>
      <c r="HE21" s="12" t="str">
        <f t="shared" si="51"/>
        <v>1758</v>
      </c>
      <c r="HF21" s="12" t="str">
        <f t="shared" si="51"/>
        <v>1804</v>
      </c>
      <c r="HG21" s="12" t="str">
        <f t="shared" si="51"/>
        <v>1807</v>
      </c>
      <c r="HH21" s="12" t="str">
        <f t="shared" si="51"/>
        <v>1812</v>
      </c>
      <c r="HI21" s="12" t="str">
        <f t="shared" si="51"/>
        <v/>
      </c>
      <c r="HJ21" s="12" t="str">
        <f t="shared" si="51"/>
        <v>1816</v>
      </c>
      <c r="HK21" s="12" t="str">
        <f t="shared" si="51"/>
        <v>1821</v>
      </c>
      <c r="HL21" s="12" t="str">
        <f t="shared" si="51"/>
        <v>1825</v>
      </c>
      <c r="HM21" s="12" t="str">
        <f t="shared" si="51"/>
        <v/>
      </c>
      <c r="HN21" s="12" t="str">
        <f t="shared" si="51"/>
        <v>1832</v>
      </c>
      <c r="HO21" s="12" t="str">
        <f t="shared" si="51"/>
        <v>1835</v>
      </c>
      <c r="HP21" s="12" t="str">
        <f t="shared" si="51"/>
        <v>1839</v>
      </c>
      <c r="HQ21" s="12" t="str">
        <f t="shared" si="51"/>
        <v>1843</v>
      </c>
      <c r="HR21" s="12" t="str">
        <f t="shared" si="51"/>
        <v/>
      </c>
      <c r="HS21" s="12" t="str">
        <f t="shared" si="51"/>
        <v>1848</v>
      </c>
      <c r="HT21" s="12" t="str">
        <f t="shared" si="51"/>
        <v>1855</v>
      </c>
      <c r="HU21" s="12" t="str">
        <f t="shared" si="51"/>
        <v/>
      </c>
      <c r="HV21" s="12" t="str">
        <f t="shared" si="51"/>
        <v>1902</v>
      </c>
      <c r="HW21" s="12" t="str">
        <f t="shared" si="51"/>
        <v>1905</v>
      </c>
      <c r="HX21" s="12" t="str">
        <f t="shared" si="51"/>
        <v>1909</v>
      </c>
      <c r="HY21" s="12" t="str">
        <f t="shared" si="51"/>
        <v/>
      </c>
      <c r="HZ21" s="12" t="str">
        <f t="shared" si="51"/>
        <v>1916</v>
      </c>
      <c r="IA21" s="12" t="str">
        <f t="shared" si="51"/>
        <v>1920</v>
      </c>
      <c r="IB21" s="12" t="str">
        <f t="shared" si="51"/>
        <v>1924</v>
      </c>
      <c r="IC21" s="12" t="str">
        <f t="shared" si="51"/>
        <v>1928</v>
      </c>
      <c r="ID21" s="12" t="str">
        <f t="shared" si="51"/>
        <v>1933</v>
      </c>
      <c r="IE21" s="12" t="str">
        <f t="shared" si="51"/>
        <v/>
      </c>
      <c r="IF21" s="12" t="str">
        <f t="shared" si="51"/>
        <v>1940</v>
      </c>
      <c r="IG21" s="12" t="str">
        <f t="shared" si="51"/>
        <v>1943</v>
      </c>
      <c r="IH21" s="12" t="str">
        <f t="shared" si="51"/>
        <v>1948</v>
      </c>
      <c r="II21" s="12" t="str">
        <f t="shared" si="51"/>
        <v/>
      </c>
      <c r="IJ21" s="12" t="str">
        <f t="shared" si="51"/>
        <v>1955</v>
      </c>
      <c r="IK21" s="12" t="str">
        <f t="shared" si="51"/>
        <v>1958</v>
      </c>
      <c r="IL21" s="12" t="str">
        <f t="shared" si="51"/>
        <v>2002</v>
      </c>
      <c r="IM21" s="12" t="str">
        <f t="shared" si="51"/>
        <v/>
      </c>
      <c r="IN21" s="12" t="str">
        <f t="shared" si="51"/>
        <v>2009</v>
      </c>
      <c r="IO21" s="12" t="str">
        <f t="shared" si="51"/>
        <v>2014</v>
      </c>
      <c r="IP21" s="12" t="str">
        <f t="shared" si="51"/>
        <v>2018</v>
      </c>
      <c r="IQ21" s="12" t="str">
        <f t="shared" si="51"/>
        <v/>
      </c>
      <c r="IR21" s="12" t="str">
        <f t="shared" si="51"/>
        <v>2025</v>
      </c>
      <c r="IS21" s="12" t="str">
        <f t="shared" si="51"/>
        <v/>
      </c>
      <c r="IT21" s="12" t="str">
        <f t="shared" si="51"/>
        <v>2032</v>
      </c>
      <c r="IU21" s="12" t="str">
        <f t="shared" si="51"/>
        <v>2037</v>
      </c>
      <c r="IV21" s="12" t="str">
        <f t="shared" si="51"/>
        <v>2042</v>
      </c>
      <c r="IW21" s="12" t="str">
        <f t="shared" si="51"/>
        <v>2047</v>
      </c>
      <c r="IX21" s="12" t="str">
        <f t="shared" si="51"/>
        <v>2052</v>
      </c>
      <c r="IY21" s="12" t="str">
        <f t="shared" ref="IY21:LJ21" si="52">IF(IY44&lt;&gt;"",IF(TEXT(IY44,"hh")="00",REPLACE(TEXT(IY44,"hhmm"),1,2,"24"),TEXT(IY44,"hhmm")),"")</f>
        <v>2058</v>
      </c>
      <c r="IZ21" s="12" t="str">
        <f t="shared" si="52"/>
        <v/>
      </c>
      <c r="JA21" s="12" t="str">
        <f t="shared" si="52"/>
        <v>2103</v>
      </c>
      <c r="JB21" s="12" t="str">
        <f t="shared" si="52"/>
        <v>2109</v>
      </c>
      <c r="JC21" s="12" t="str">
        <f t="shared" si="52"/>
        <v>2117</v>
      </c>
      <c r="JD21" s="12" t="str">
        <f t="shared" si="52"/>
        <v>2120</v>
      </c>
      <c r="JE21" s="12" t="str">
        <f t="shared" si="52"/>
        <v>2128</v>
      </c>
      <c r="JF21" s="12" t="str">
        <f t="shared" si="52"/>
        <v/>
      </c>
      <c r="JG21" s="12" t="str">
        <f t="shared" si="52"/>
        <v>2135</v>
      </c>
      <c r="JH21" s="12" t="str">
        <f t="shared" si="52"/>
        <v>2140</v>
      </c>
      <c r="JI21" s="12" t="str">
        <f t="shared" si="52"/>
        <v>2143</v>
      </c>
      <c r="JJ21" s="12" t="str">
        <f t="shared" si="52"/>
        <v>2146</v>
      </c>
      <c r="JK21" s="12" t="str">
        <f t="shared" si="52"/>
        <v/>
      </c>
      <c r="JL21" s="12" t="str">
        <f t="shared" si="52"/>
        <v>2156</v>
      </c>
      <c r="JM21" s="12" t="str">
        <f t="shared" si="52"/>
        <v>2204</v>
      </c>
      <c r="JN21" s="12" t="str">
        <f t="shared" si="52"/>
        <v>2207</v>
      </c>
      <c r="JO21" s="12" t="str">
        <f t="shared" si="52"/>
        <v>2213</v>
      </c>
      <c r="JP21" s="12" t="str">
        <f t="shared" si="52"/>
        <v>2221</v>
      </c>
      <c r="JQ21" s="12" t="str">
        <f t="shared" si="52"/>
        <v/>
      </c>
      <c r="JR21" s="12" t="str">
        <f t="shared" si="52"/>
        <v>2231</v>
      </c>
      <c r="JS21" s="12" t="str">
        <f t="shared" si="52"/>
        <v>2240</v>
      </c>
      <c r="JT21" s="12" t="str">
        <f t="shared" si="52"/>
        <v>2243</v>
      </c>
      <c r="JU21" s="12" t="str">
        <f t="shared" si="52"/>
        <v>2251</v>
      </c>
      <c r="JV21" s="12" t="str">
        <f t="shared" si="52"/>
        <v>2254</v>
      </c>
      <c r="JW21" s="12" t="str">
        <f t="shared" si="52"/>
        <v>2303</v>
      </c>
      <c r="JX21" s="12" t="str">
        <f t="shared" si="52"/>
        <v>2306</v>
      </c>
      <c r="JY21" s="12" t="str">
        <f t="shared" si="52"/>
        <v>2312</v>
      </c>
      <c r="JZ21" s="12" t="str">
        <f t="shared" si="52"/>
        <v>2319</v>
      </c>
      <c r="KA21" s="12" t="str">
        <f t="shared" si="52"/>
        <v>2325</v>
      </c>
      <c r="KB21" s="12" t="str">
        <f t="shared" si="52"/>
        <v>2332</v>
      </c>
      <c r="KC21" s="12" t="str">
        <f t="shared" si="52"/>
        <v>2343</v>
      </c>
      <c r="KD21" s="12" t="str">
        <f t="shared" si="52"/>
        <v>2349</v>
      </c>
      <c r="KE21" s="12" t="str">
        <f t="shared" si="52"/>
        <v>2400</v>
      </c>
      <c r="KF21" s="12" t="str">
        <f t="shared" si="52"/>
        <v/>
      </c>
      <c r="KG21" s="12" t="str">
        <f t="shared" si="52"/>
        <v>0530</v>
      </c>
      <c r="KH21" s="12" t="str">
        <f t="shared" si="52"/>
        <v>0539</v>
      </c>
      <c r="KI21" s="12" t="str">
        <f t="shared" si="52"/>
        <v>0543</v>
      </c>
      <c r="KJ21" s="12" t="str">
        <f t="shared" si="52"/>
        <v>0550</v>
      </c>
      <c r="KK21" s="12" t="str">
        <f t="shared" si="52"/>
        <v>0558</v>
      </c>
      <c r="KL21" s="12" t="str">
        <f t="shared" si="52"/>
        <v>0602</v>
      </c>
      <c r="KM21" s="12" t="str">
        <f t="shared" si="52"/>
        <v>0615</v>
      </c>
      <c r="KN21" s="12" t="str">
        <f t="shared" si="52"/>
        <v>0619</v>
      </c>
      <c r="KO21" s="12" t="str">
        <f t="shared" si="52"/>
        <v>0629</v>
      </c>
      <c r="KP21" s="12" t="str">
        <f t="shared" si="52"/>
        <v>0634</v>
      </c>
      <c r="KQ21" s="12" t="str">
        <f t="shared" si="52"/>
        <v>0643</v>
      </c>
      <c r="KR21" s="12" t="str">
        <f t="shared" si="52"/>
        <v>0647</v>
      </c>
      <c r="KS21" s="12" t="str">
        <f t="shared" si="52"/>
        <v>0652</v>
      </c>
      <c r="KT21" s="12" t="str">
        <f t="shared" si="52"/>
        <v>0657</v>
      </c>
      <c r="KU21" s="12" t="str">
        <f t="shared" si="52"/>
        <v>0704</v>
      </c>
      <c r="KV21" s="12" t="str">
        <f t="shared" si="52"/>
        <v/>
      </c>
      <c r="KW21" s="12" t="str">
        <f t="shared" si="52"/>
        <v>0710</v>
      </c>
      <c r="KX21" s="12" t="str">
        <f t="shared" si="52"/>
        <v>0715</v>
      </c>
      <c r="KY21" s="12" t="str">
        <f t="shared" si="52"/>
        <v>0719</v>
      </c>
      <c r="KZ21" s="12" t="str">
        <f t="shared" si="52"/>
        <v>0724</v>
      </c>
      <c r="LA21" s="12" t="str">
        <f t="shared" si="52"/>
        <v/>
      </c>
      <c r="LB21" s="12" t="str">
        <f t="shared" si="52"/>
        <v>0732</v>
      </c>
      <c r="LC21" s="12" t="str">
        <f t="shared" si="52"/>
        <v>0735</v>
      </c>
      <c r="LD21" s="12" t="str">
        <f t="shared" si="52"/>
        <v>0740</v>
      </c>
      <c r="LE21" s="12" t="str">
        <f t="shared" si="52"/>
        <v/>
      </c>
      <c r="LF21" s="12" t="str">
        <f t="shared" si="52"/>
        <v>0749</v>
      </c>
      <c r="LG21" s="12" t="str">
        <f t="shared" si="52"/>
        <v>0753</v>
      </c>
      <c r="LH21" s="12" t="str">
        <f t="shared" si="52"/>
        <v>0756</v>
      </c>
      <c r="LI21" s="12" t="str">
        <f t="shared" si="52"/>
        <v/>
      </c>
      <c r="LJ21" s="12" t="str">
        <f t="shared" si="52"/>
        <v>0804</v>
      </c>
      <c r="LK21" s="12" t="str">
        <f t="shared" ref="LK21:NV21" si="53">IF(LK44&lt;&gt;"",IF(TEXT(LK44,"hh")="00",REPLACE(TEXT(LK44,"hhmm"),1,2,"24"),TEXT(LK44,"hhmm")),"")</f>
        <v>0809</v>
      </c>
      <c r="LL21" s="12" t="str">
        <f t="shared" si="53"/>
        <v>0812</v>
      </c>
      <c r="LM21" s="12" t="str">
        <f t="shared" si="53"/>
        <v/>
      </c>
      <c r="LN21" s="12" t="str">
        <f t="shared" si="53"/>
        <v>0819</v>
      </c>
      <c r="LO21" s="12" t="str">
        <f t="shared" si="53"/>
        <v>0824</v>
      </c>
      <c r="LP21" s="12" t="str">
        <f t="shared" si="53"/>
        <v>0827</v>
      </c>
      <c r="LQ21" s="12" t="str">
        <f t="shared" si="53"/>
        <v>0830</v>
      </c>
      <c r="LR21" s="12" t="str">
        <f t="shared" si="53"/>
        <v/>
      </c>
      <c r="LS21" s="12" t="str">
        <f t="shared" si="53"/>
        <v>0835</v>
      </c>
      <c r="LT21" s="12" t="str">
        <f t="shared" si="53"/>
        <v>0840</v>
      </c>
      <c r="LU21" s="12" t="str">
        <f t="shared" si="53"/>
        <v>0842</v>
      </c>
      <c r="LV21" s="12" t="str">
        <f t="shared" si="53"/>
        <v>0848</v>
      </c>
      <c r="LW21" s="12" t="str">
        <f t="shared" si="53"/>
        <v>0851</v>
      </c>
      <c r="LX21" s="12" t="str">
        <f t="shared" si="53"/>
        <v>0856</v>
      </c>
      <c r="LY21" s="12" t="str">
        <f t="shared" si="53"/>
        <v>0901</v>
      </c>
      <c r="LZ21" s="12" t="str">
        <f t="shared" si="53"/>
        <v/>
      </c>
      <c r="MA21" s="12" t="str">
        <f t="shared" si="53"/>
        <v>0908</v>
      </c>
      <c r="MB21" s="12" t="str">
        <f t="shared" si="53"/>
        <v>0910</v>
      </c>
      <c r="MC21" s="12" t="str">
        <f t="shared" si="53"/>
        <v>0916</v>
      </c>
      <c r="MD21" s="12" t="str">
        <f t="shared" si="53"/>
        <v>0918</v>
      </c>
      <c r="ME21" s="12" t="str">
        <f t="shared" si="53"/>
        <v>0924</v>
      </c>
      <c r="MF21" s="12" t="str">
        <f t="shared" si="53"/>
        <v/>
      </c>
      <c r="MG21" s="12" t="str">
        <f t="shared" si="53"/>
        <v>0931</v>
      </c>
      <c r="MH21" s="12" t="str">
        <f t="shared" si="53"/>
        <v>0934</v>
      </c>
      <c r="MI21" s="12" t="str">
        <f t="shared" si="53"/>
        <v>0937</v>
      </c>
      <c r="MJ21" s="12" t="str">
        <f t="shared" si="53"/>
        <v/>
      </c>
      <c r="MK21" s="12" t="str">
        <f t="shared" si="53"/>
        <v>0943</v>
      </c>
      <c r="ML21" s="12" t="str">
        <f t="shared" si="53"/>
        <v>0947</v>
      </c>
      <c r="MM21" s="12" t="str">
        <f t="shared" si="53"/>
        <v>0952</v>
      </c>
      <c r="MN21" s="12" t="str">
        <f t="shared" si="53"/>
        <v/>
      </c>
      <c r="MO21" s="12" t="str">
        <f t="shared" si="53"/>
        <v>1000</v>
      </c>
      <c r="MP21" s="12" t="str">
        <f t="shared" si="53"/>
        <v>1003</v>
      </c>
      <c r="MQ21" s="12" t="str">
        <f t="shared" si="53"/>
        <v>1009</v>
      </c>
      <c r="MR21" s="12" t="str">
        <f t="shared" si="53"/>
        <v/>
      </c>
      <c r="MS21" s="12" t="str">
        <f t="shared" si="53"/>
        <v>1015</v>
      </c>
      <c r="MT21" s="12" t="str">
        <f t="shared" si="53"/>
        <v>1018</v>
      </c>
      <c r="MU21" s="12" t="str">
        <f t="shared" si="53"/>
        <v>1023</v>
      </c>
      <c r="MV21" s="12" t="str">
        <f t="shared" si="53"/>
        <v/>
      </c>
      <c r="MW21" s="12" t="str">
        <f t="shared" si="53"/>
        <v>1031</v>
      </c>
      <c r="MX21" s="12" t="str">
        <f t="shared" si="53"/>
        <v>1034</v>
      </c>
      <c r="MY21" s="12" t="str">
        <f t="shared" si="53"/>
        <v>1040</v>
      </c>
      <c r="MZ21" s="12" t="str">
        <f t="shared" si="53"/>
        <v/>
      </c>
      <c r="NA21" s="12" t="str">
        <f t="shared" si="53"/>
        <v>1046</v>
      </c>
      <c r="NB21" s="12" t="str">
        <f t="shared" si="53"/>
        <v>1049</v>
      </c>
      <c r="NC21" s="12" t="str">
        <f t="shared" si="53"/>
        <v>1054</v>
      </c>
      <c r="ND21" s="12" t="str">
        <f t="shared" si="53"/>
        <v/>
      </c>
      <c r="NE21" s="12" t="str">
        <f t="shared" si="53"/>
        <v>1101</v>
      </c>
      <c r="NF21" s="12" t="str">
        <f t="shared" si="53"/>
        <v/>
      </c>
      <c r="NG21" s="12" t="str">
        <f t="shared" si="53"/>
        <v>1108</v>
      </c>
      <c r="NH21" s="12" t="str">
        <f t="shared" si="53"/>
        <v/>
      </c>
      <c r="NI21" s="12" t="str">
        <f t="shared" si="53"/>
        <v>1115</v>
      </c>
      <c r="NJ21" s="12" t="str">
        <f t="shared" si="53"/>
        <v/>
      </c>
      <c r="NK21" s="12" t="str">
        <f t="shared" si="53"/>
        <v>1123</v>
      </c>
      <c r="NL21" s="12" t="str">
        <f t="shared" si="53"/>
        <v/>
      </c>
      <c r="NM21" s="12" t="str">
        <f t="shared" si="53"/>
        <v>1130</v>
      </c>
      <c r="NN21" s="12" t="str">
        <f t="shared" si="53"/>
        <v/>
      </c>
      <c r="NO21" s="12" t="str">
        <f t="shared" si="53"/>
        <v>1138</v>
      </c>
      <c r="NP21" s="12" t="str">
        <f t="shared" si="53"/>
        <v/>
      </c>
      <c r="NQ21" s="12" t="str">
        <f t="shared" si="53"/>
        <v>1145</v>
      </c>
      <c r="NR21" s="12" t="str">
        <f t="shared" si="53"/>
        <v>1148</v>
      </c>
      <c r="NS21" s="12" t="str">
        <f t="shared" si="53"/>
        <v>1153</v>
      </c>
      <c r="NT21" s="12" t="str">
        <f t="shared" si="53"/>
        <v/>
      </c>
      <c r="NU21" s="12" t="str">
        <f t="shared" si="53"/>
        <v>1200</v>
      </c>
      <c r="NV21" s="12" t="str">
        <f t="shared" si="53"/>
        <v/>
      </c>
      <c r="NW21" s="12" t="str">
        <f t="shared" ref="NW21:QH21" si="54">IF(NW44&lt;&gt;"",IF(TEXT(NW44,"hh")="00",REPLACE(TEXT(NW44,"hhmm"),1,2,"24"),TEXT(NW44,"hhmm")),"")</f>
        <v>1206</v>
      </c>
      <c r="NX21" s="12" t="str">
        <f t="shared" si="54"/>
        <v/>
      </c>
      <c r="NY21" s="12" t="str">
        <f t="shared" si="54"/>
        <v>1215</v>
      </c>
      <c r="NZ21" s="12" t="str">
        <f t="shared" si="54"/>
        <v/>
      </c>
      <c r="OA21" s="12" t="str">
        <f t="shared" si="54"/>
        <v>1224</v>
      </c>
      <c r="OB21" s="12" t="str">
        <f t="shared" si="54"/>
        <v/>
      </c>
      <c r="OC21" s="12" t="str">
        <f t="shared" si="54"/>
        <v>1230</v>
      </c>
      <c r="OD21" s="12" t="str">
        <f t="shared" si="54"/>
        <v/>
      </c>
      <c r="OE21" s="12" t="str">
        <f t="shared" si="54"/>
        <v>1238</v>
      </c>
      <c r="OF21" s="12" t="str">
        <f t="shared" si="54"/>
        <v/>
      </c>
      <c r="OG21" s="12" t="str">
        <f t="shared" si="54"/>
        <v>1245</v>
      </c>
      <c r="OH21" s="12" t="str">
        <f t="shared" si="54"/>
        <v/>
      </c>
      <c r="OI21" s="12" t="str">
        <f t="shared" si="54"/>
        <v>1254</v>
      </c>
      <c r="OJ21" s="12" t="str">
        <f t="shared" si="54"/>
        <v/>
      </c>
      <c r="OK21" s="12" t="str">
        <f t="shared" si="54"/>
        <v>1300</v>
      </c>
      <c r="OL21" s="12" t="str">
        <f t="shared" si="54"/>
        <v/>
      </c>
      <c r="OM21" s="12" t="str">
        <f t="shared" si="54"/>
        <v>1308</v>
      </c>
      <c r="ON21" s="12" t="str">
        <f t="shared" si="54"/>
        <v/>
      </c>
      <c r="OO21" s="12" t="str">
        <f t="shared" si="54"/>
        <v>1315</v>
      </c>
      <c r="OP21" s="12" t="str">
        <f t="shared" si="54"/>
        <v/>
      </c>
      <c r="OQ21" s="12" t="str">
        <f t="shared" si="54"/>
        <v>1324</v>
      </c>
      <c r="OR21" s="12" t="str">
        <f t="shared" si="54"/>
        <v/>
      </c>
      <c r="OS21" s="12" t="str">
        <f t="shared" si="54"/>
        <v>1330</v>
      </c>
      <c r="OT21" s="12" t="str">
        <f t="shared" si="54"/>
        <v/>
      </c>
      <c r="OU21" s="12" t="str">
        <f t="shared" si="54"/>
        <v>1338</v>
      </c>
      <c r="OV21" s="12" t="str">
        <f t="shared" si="54"/>
        <v/>
      </c>
      <c r="OW21" s="12" t="str">
        <f t="shared" si="54"/>
        <v>1345</v>
      </c>
      <c r="OX21" s="12" t="str">
        <f t="shared" si="54"/>
        <v/>
      </c>
      <c r="OY21" s="12" t="str">
        <f t="shared" si="54"/>
        <v>1355</v>
      </c>
      <c r="OZ21" s="12" t="str">
        <f t="shared" si="54"/>
        <v/>
      </c>
      <c r="PA21" s="12" t="str">
        <f t="shared" si="54"/>
        <v/>
      </c>
      <c r="PB21" s="12" t="str">
        <f t="shared" si="54"/>
        <v>1404</v>
      </c>
      <c r="PC21" s="12" t="str">
        <f t="shared" si="54"/>
        <v/>
      </c>
      <c r="PD21" s="12" t="str">
        <f t="shared" si="54"/>
        <v>1412</v>
      </c>
      <c r="PE21" s="12" t="str">
        <f t="shared" si="54"/>
        <v/>
      </c>
      <c r="PF21" s="12" t="str">
        <f t="shared" si="54"/>
        <v>1419</v>
      </c>
      <c r="PG21" s="12" t="str">
        <f t="shared" si="54"/>
        <v>1424</v>
      </c>
      <c r="PH21" s="12" t="str">
        <f t="shared" si="54"/>
        <v/>
      </c>
      <c r="PI21" s="12" t="str">
        <f t="shared" si="54"/>
        <v>1430</v>
      </c>
      <c r="PJ21" s="12" t="str">
        <f t="shared" si="54"/>
        <v/>
      </c>
      <c r="PK21" s="12" t="str">
        <f t="shared" si="54"/>
        <v>1438</v>
      </c>
      <c r="PL21" s="12" t="str">
        <f t="shared" si="54"/>
        <v/>
      </c>
      <c r="PM21" s="12" t="str">
        <f t="shared" si="54"/>
        <v>1445</v>
      </c>
      <c r="PN21" s="12" t="str">
        <f t="shared" si="54"/>
        <v/>
      </c>
      <c r="PO21" s="12" t="str">
        <f t="shared" si="54"/>
        <v>1453</v>
      </c>
      <c r="PP21" s="12" t="str">
        <f t="shared" si="54"/>
        <v/>
      </c>
      <c r="PQ21" s="12" t="str">
        <f t="shared" si="54"/>
        <v>1501</v>
      </c>
      <c r="PR21" s="12" t="str">
        <f t="shared" si="54"/>
        <v>1504</v>
      </c>
      <c r="PS21" s="12" t="str">
        <f t="shared" si="54"/>
        <v>1508</v>
      </c>
      <c r="PT21" s="12" t="str">
        <f t="shared" si="54"/>
        <v/>
      </c>
      <c r="PU21" s="12" t="str">
        <f t="shared" si="54"/>
        <v>1514</v>
      </c>
      <c r="PV21" s="12" t="str">
        <f t="shared" si="54"/>
        <v/>
      </c>
      <c r="PW21" s="12" t="str">
        <f t="shared" si="54"/>
        <v>1522</v>
      </c>
      <c r="PX21" s="12" t="str">
        <f t="shared" si="54"/>
        <v>1526</v>
      </c>
      <c r="PY21" s="12" t="str">
        <f t="shared" si="54"/>
        <v/>
      </c>
      <c r="PZ21" s="12" t="str">
        <f t="shared" si="54"/>
        <v/>
      </c>
      <c r="QA21" s="12" t="str">
        <f t="shared" si="54"/>
        <v>1536</v>
      </c>
      <c r="QB21" s="12" t="str">
        <f t="shared" si="54"/>
        <v/>
      </c>
      <c r="QC21" s="12" t="str">
        <f t="shared" si="54"/>
        <v>1543</v>
      </c>
      <c r="QD21" s="12" t="str">
        <f t="shared" si="54"/>
        <v/>
      </c>
      <c r="QE21" s="12" t="str">
        <f t="shared" si="54"/>
        <v>1550</v>
      </c>
      <c r="QF21" s="12" t="str">
        <f t="shared" si="54"/>
        <v/>
      </c>
      <c r="QG21" s="12" t="str">
        <f t="shared" si="54"/>
        <v>1555</v>
      </c>
      <c r="QH21" s="12" t="str">
        <f t="shared" si="54"/>
        <v>1601</v>
      </c>
      <c r="QI21" s="12" t="str">
        <f t="shared" ref="QI21:ST21" si="55">IF(QI44&lt;&gt;"",IF(TEXT(QI44,"hh")="00",REPLACE(TEXT(QI44,"hhmm"),1,2,"24"),TEXT(QI44,"hhmm")),"")</f>
        <v>1604</v>
      </c>
      <c r="QJ21" s="12" t="str">
        <f t="shared" si="55"/>
        <v>1610</v>
      </c>
      <c r="QK21" s="12" t="str">
        <f t="shared" si="55"/>
        <v/>
      </c>
      <c r="QL21" s="12" t="str">
        <f t="shared" si="55"/>
        <v>1616</v>
      </c>
      <c r="QM21" s="12" t="str">
        <f t="shared" si="55"/>
        <v>1619</v>
      </c>
      <c r="QN21" s="12" t="str">
        <f t="shared" si="55"/>
        <v>1624</v>
      </c>
      <c r="QO21" s="12" t="str">
        <f t="shared" si="55"/>
        <v/>
      </c>
      <c r="QP21" s="12" t="str">
        <f t="shared" si="55"/>
        <v>1630</v>
      </c>
      <c r="QQ21" s="12" t="str">
        <f t="shared" si="55"/>
        <v>1633</v>
      </c>
      <c r="QR21" s="12" t="str">
        <f t="shared" si="55"/>
        <v>1637</v>
      </c>
      <c r="QS21" s="12" t="str">
        <f t="shared" si="55"/>
        <v/>
      </c>
      <c r="QT21" s="12" t="str">
        <f t="shared" si="55"/>
        <v>1646</v>
      </c>
      <c r="QU21" s="12" t="str">
        <f t="shared" si="55"/>
        <v/>
      </c>
      <c r="QV21" s="12" t="str">
        <f t="shared" si="55"/>
        <v>1654</v>
      </c>
      <c r="QW21" s="12" t="str">
        <f t="shared" si="55"/>
        <v>1658</v>
      </c>
      <c r="QX21" s="12" t="str">
        <f t="shared" si="55"/>
        <v>1703</v>
      </c>
      <c r="QY21" s="12" t="str">
        <f t="shared" si="55"/>
        <v>1706</v>
      </c>
      <c r="QZ21" s="12" t="str">
        <f t="shared" si="55"/>
        <v>1709</v>
      </c>
      <c r="RA21" s="12" t="str">
        <f t="shared" si="55"/>
        <v>1715</v>
      </c>
      <c r="RB21" s="12" t="str">
        <f t="shared" si="55"/>
        <v/>
      </c>
      <c r="RC21" s="12" t="str">
        <f t="shared" si="55"/>
        <v>1721</v>
      </c>
      <c r="RD21" s="12" t="str">
        <f t="shared" si="55"/>
        <v>1728</v>
      </c>
      <c r="RE21" s="12" t="str">
        <f t="shared" si="55"/>
        <v>1731</v>
      </c>
      <c r="RF21" s="12" t="str">
        <f t="shared" si="55"/>
        <v>1736</v>
      </c>
      <c r="RG21" s="12" t="str">
        <f t="shared" si="55"/>
        <v/>
      </c>
      <c r="RH21" s="12" t="str">
        <f t="shared" si="55"/>
        <v>1741</v>
      </c>
      <c r="RI21" s="12" t="str">
        <f t="shared" si="55"/>
        <v>1745</v>
      </c>
      <c r="RJ21" s="12" t="str">
        <f t="shared" si="55"/>
        <v>1748</v>
      </c>
      <c r="RK21" s="12" t="str">
        <f t="shared" si="55"/>
        <v>1751</v>
      </c>
      <c r="RL21" s="12" t="str">
        <f t="shared" si="55"/>
        <v>1800</v>
      </c>
      <c r="RM21" s="12" t="str">
        <f t="shared" si="55"/>
        <v/>
      </c>
      <c r="RN21" s="12" t="str">
        <f t="shared" si="55"/>
        <v>1806</v>
      </c>
      <c r="RO21" s="12" t="str">
        <f t="shared" si="55"/>
        <v>1809</v>
      </c>
      <c r="RP21" s="12" t="str">
        <f t="shared" si="55"/>
        <v>1815</v>
      </c>
      <c r="RQ21" s="12" t="str">
        <f t="shared" si="55"/>
        <v/>
      </c>
      <c r="RR21" s="12" t="str">
        <f t="shared" si="55"/>
        <v>1820</v>
      </c>
      <c r="RS21" s="12" t="str">
        <f t="shared" si="55"/>
        <v>1823</v>
      </c>
      <c r="RT21" s="12" t="str">
        <f t="shared" si="55"/>
        <v>1826</v>
      </c>
      <c r="RU21" s="12" t="str">
        <f t="shared" si="55"/>
        <v/>
      </c>
      <c r="RV21" s="12" t="str">
        <f t="shared" si="55"/>
        <v>1833</v>
      </c>
      <c r="RW21" s="12" t="str">
        <f t="shared" si="55"/>
        <v/>
      </c>
      <c r="RX21" s="12" t="str">
        <f t="shared" si="55"/>
        <v>1842</v>
      </c>
      <c r="RY21" s="12" t="str">
        <f t="shared" si="55"/>
        <v>1848</v>
      </c>
      <c r="RZ21" s="12" t="str">
        <f t="shared" si="55"/>
        <v>1851</v>
      </c>
      <c r="SA21" s="12" t="str">
        <f t="shared" si="55"/>
        <v>1858</v>
      </c>
      <c r="SB21" s="12" t="str">
        <f t="shared" si="55"/>
        <v/>
      </c>
      <c r="SC21" s="12" t="str">
        <f t="shared" si="55"/>
        <v>1905</v>
      </c>
      <c r="SD21" s="12" t="str">
        <f t="shared" si="55"/>
        <v/>
      </c>
      <c r="SE21" s="12" t="str">
        <f t="shared" si="55"/>
        <v>1915</v>
      </c>
      <c r="SF21" s="12" t="str">
        <f t="shared" si="55"/>
        <v>1919</v>
      </c>
      <c r="SG21" s="12" t="str">
        <f t="shared" si="55"/>
        <v>1924</v>
      </c>
      <c r="SH21" s="12" t="str">
        <f t="shared" si="55"/>
        <v>1930</v>
      </c>
      <c r="SI21" s="12" t="str">
        <f t="shared" si="55"/>
        <v/>
      </c>
      <c r="SJ21" s="12" t="str">
        <f t="shared" si="55"/>
        <v>1935</v>
      </c>
      <c r="SK21" s="12" t="str">
        <f t="shared" si="55"/>
        <v>1941</v>
      </c>
      <c r="SL21" s="12" t="str">
        <f t="shared" si="55"/>
        <v>1944</v>
      </c>
      <c r="SM21" s="12" t="str">
        <f t="shared" si="55"/>
        <v>1953</v>
      </c>
      <c r="SN21" s="12" t="str">
        <f t="shared" si="55"/>
        <v/>
      </c>
      <c r="SO21" s="12" t="str">
        <f t="shared" si="55"/>
        <v>2000</v>
      </c>
      <c r="SP21" s="12" t="str">
        <f t="shared" si="55"/>
        <v>2005</v>
      </c>
      <c r="SQ21" s="12" t="str">
        <f t="shared" si="55"/>
        <v>2008</v>
      </c>
      <c r="SR21" s="12" t="str">
        <f t="shared" si="55"/>
        <v>2014</v>
      </c>
      <c r="SS21" s="12" t="str">
        <f t="shared" si="55"/>
        <v/>
      </c>
      <c r="ST21" s="12" t="str">
        <f t="shared" si="55"/>
        <v>2019</v>
      </c>
      <c r="SU21" s="12" t="str">
        <f t="shared" ref="SU21:UF21" si="56">IF(SU44&lt;&gt;"",IF(TEXT(SU44,"hh")="00",REPLACE(TEXT(SU44,"hhmm"),1,2,"24"),TEXT(SU44,"hhmm")),"")</f>
        <v>2027</v>
      </c>
      <c r="SV21" s="12" t="str">
        <f t="shared" si="56"/>
        <v>2032</v>
      </c>
      <c r="SW21" s="12" t="str">
        <f t="shared" si="56"/>
        <v>2035</v>
      </c>
      <c r="SX21" s="12" t="str">
        <f t="shared" si="56"/>
        <v>2039</v>
      </c>
      <c r="SY21" s="12" t="str">
        <f t="shared" si="56"/>
        <v>2042</v>
      </c>
      <c r="SZ21" s="12" t="str">
        <f t="shared" si="56"/>
        <v/>
      </c>
      <c r="TA21" s="12" t="str">
        <f t="shared" si="56"/>
        <v>2049</v>
      </c>
      <c r="TB21" s="12" t="str">
        <f t="shared" si="56"/>
        <v>2057</v>
      </c>
      <c r="TC21" s="12" t="str">
        <f t="shared" si="56"/>
        <v>2100</v>
      </c>
      <c r="TD21" s="12" t="str">
        <f t="shared" si="56"/>
        <v>2105</v>
      </c>
      <c r="TE21" s="12" t="str">
        <f t="shared" si="56"/>
        <v>2111</v>
      </c>
      <c r="TF21" s="12" t="str">
        <f t="shared" si="56"/>
        <v>2115</v>
      </c>
      <c r="TG21" s="12" t="str">
        <f t="shared" si="56"/>
        <v>2121</v>
      </c>
      <c r="TH21" s="12" t="str">
        <f t="shared" si="56"/>
        <v>2127</v>
      </c>
      <c r="TI21" s="12" t="str">
        <f t="shared" si="56"/>
        <v>2132</v>
      </c>
      <c r="TJ21" s="12" t="str">
        <f t="shared" si="56"/>
        <v>2135</v>
      </c>
      <c r="TK21" s="12" t="str">
        <f t="shared" si="56"/>
        <v>2144</v>
      </c>
      <c r="TL21" s="12" t="str">
        <f t="shared" si="56"/>
        <v/>
      </c>
      <c r="TM21" s="12" t="str">
        <f t="shared" si="56"/>
        <v>2154</v>
      </c>
      <c r="TN21" s="12" t="str">
        <f t="shared" si="56"/>
        <v>2157</v>
      </c>
      <c r="TO21" s="12" t="str">
        <f t="shared" si="56"/>
        <v>2205</v>
      </c>
      <c r="TP21" s="12" t="str">
        <f t="shared" si="56"/>
        <v/>
      </c>
      <c r="TQ21" s="12" t="str">
        <f t="shared" si="56"/>
        <v>2215</v>
      </c>
      <c r="TR21" s="12" t="str">
        <f t="shared" si="56"/>
        <v>2221</v>
      </c>
      <c r="TS21" s="12" t="str">
        <f t="shared" si="56"/>
        <v>2228</v>
      </c>
      <c r="TT21" s="12" t="str">
        <f t="shared" si="56"/>
        <v>2232</v>
      </c>
      <c r="TU21" s="12" t="str">
        <f t="shared" si="56"/>
        <v>2242</v>
      </c>
      <c r="TV21" s="12" t="str">
        <f t="shared" si="56"/>
        <v>2245</v>
      </c>
      <c r="TW21" s="12" t="str">
        <f t="shared" si="56"/>
        <v>2251</v>
      </c>
      <c r="TX21" s="12" t="str">
        <f t="shared" si="56"/>
        <v>2259</v>
      </c>
      <c r="TY21" s="12" t="str">
        <f t="shared" si="56"/>
        <v>2303</v>
      </c>
      <c r="TZ21" s="12" t="str">
        <f t="shared" si="56"/>
        <v>2306</v>
      </c>
      <c r="UA21" s="12" t="str">
        <f t="shared" si="56"/>
        <v>2319</v>
      </c>
      <c r="UB21" s="12" t="str">
        <f t="shared" si="56"/>
        <v>2325</v>
      </c>
      <c r="UC21" s="12" t="str">
        <f t="shared" si="56"/>
        <v>2332</v>
      </c>
      <c r="UD21" s="12" t="str">
        <f t="shared" si="56"/>
        <v>2343</v>
      </c>
      <c r="UE21" s="12" t="str">
        <f t="shared" si="56"/>
        <v>2349</v>
      </c>
      <c r="UF21" s="12" t="str">
        <f t="shared" si="56"/>
        <v>2400</v>
      </c>
    </row>
    <row r="22" spans="2:552" x14ac:dyDescent="0.25">
      <c r="B22" t="s">
        <v>26</v>
      </c>
      <c r="C22" s="12" t="str">
        <f t="shared" ref="C22:BN22" si="57">IF(C45&lt;&gt;"",IF(TEXT(C45,"hh")="00",REPLACE(TEXT(C45,"hhmm"),1,2,"24"),TEXT(C45,"hhmm")),"")</f>
        <v/>
      </c>
      <c r="D22" s="12" t="str">
        <f t="shared" si="57"/>
        <v>0532</v>
      </c>
      <c r="E22" s="12" t="str">
        <f t="shared" si="57"/>
        <v>0537</v>
      </c>
      <c r="F22" s="12" t="str">
        <f t="shared" si="57"/>
        <v>0542</v>
      </c>
      <c r="G22" s="12" t="str">
        <f t="shared" si="57"/>
        <v>0547</v>
      </c>
      <c r="H22" s="12" t="str">
        <f t="shared" si="57"/>
        <v>0551</v>
      </c>
      <c r="I22" s="12" t="str">
        <f t="shared" si="57"/>
        <v>0559</v>
      </c>
      <c r="J22" s="12" t="str">
        <f t="shared" si="57"/>
        <v>0602</v>
      </c>
      <c r="K22" s="12" t="str">
        <f t="shared" si="57"/>
        <v>0610</v>
      </c>
      <c r="L22" s="12" t="str">
        <f t="shared" si="57"/>
        <v>0613</v>
      </c>
      <c r="M22" s="12" t="str">
        <f t="shared" si="57"/>
        <v/>
      </c>
      <c r="N22" s="12" t="str">
        <f t="shared" si="57"/>
        <v>0624</v>
      </c>
      <c r="O22" s="12" t="str">
        <f t="shared" si="57"/>
        <v>0631</v>
      </c>
      <c r="P22" s="12" t="str">
        <f t="shared" si="57"/>
        <v>0635</v>
      </c>
      <c r="Q22" s="12" t="str">
        <f t="shared" si="57"/>
        <v>0640</v>
      </c>
      <c r="R22" s="12" t="str">
        <f t="shared" si="57"/>
        <v/>
      </c>
      <c r="S22" s="12" t="str">
        <f t="shared" si="57"/>
        <v>0650</v>
      </c>
      <c r="T22" s="12" t="str">
        <f t="shared" si="57"/>
        <v>0654</v>
      </c>
      <c r="U22" s="12" t="str">
        <f t="shared" si="57"/>
        <v>0700</v>
      </c>
      <c r="V22" s="12" t="str">
        <f t="shared" si="57"/>
        <v>0703</v>
      </c>
      <c r="W22" s="12" t="str">
        <f t="shared" si="57"/>
        <v/>
      </c>
      <c r="X22" s="12" t="str">
        <f t="shared" si="57"/>
        <v>0709</v>
      </c>
      <c r="Y22" s="12" t="str">
        <f t="shared" si="57"/>
        <v>0715</v>
      </c>
      <c r="Z22" s="12" t="str">
        <f t="shared" si="57"/>
        <v>0719</v>
      </c>
      <c r="AA22" s="12" t="str">
        <f t="shared" si="57"/>
        <v>0722</v>
      </c>
      <c r="AB22" s="12" t="str">
        <f t="shared" si="57"/>
        <v>0725</v>
      </c>
      <c r="AC22" s="12" t="str">
        <f t="shared" si="57"/>
        <v>0729</v>
      </c>
      <c r="AD22" s="12" t="str">
        <f t="shared" si="57"/>
        <v/>
      </c>
      <c r="AE22" s="12" t="str">
        <f t="shared" si="57"/>
        <v>0732</v>
      </c>
      <c r="AF22" s="12" t="str">
        <f t="shared" si="57"/>
        <v>0735</v>
      </c>
      <c r="AG22" s="12" t="str">
        <f t="shared" si="57"/>
        <v>0738</v>
      </c>
      <c r="AH22" s="12" t="str">
        <f t="shared" si="57"/>
        <v>0741</v>
      </c>
      <c r="AI22" s="12" t="str">
        <f t="shared" si="57"/>
        <v>0744</v>
      </c>
      <c r="AJ22" s="12" t="str">
        <f t="shared" si="57"/>
        <v>0747</v>
      </c>
      <c r="AK22" s="12" t="str">
        <f t="shared" si="57"/>
        <v/>
      </c>
      <c r="AL22" s="12" t="str">
        <f t="shared" si="57"/>
        <v>0750</v>
      </c>
      <c r="AM22" s="12" t="str">
        <f t="shared" si="57"/>
        <v>0753</v>
      </c>
      <c r="AN22" s="12" t="str">
        <f t="shared" si="57"/>
        <v>0756</v>
      </c>
      <c r="AO22" s="12" t="str">
        <f t="shared" si="57"/>
        <v>0759</v>
      </c>
      <c r="AP22" s="12" t="str">
        <f t="shared" si="57"/>
        <v>0802</v>
      </c>
      <c r="AQ22" s="12" t="str">
        <f t="shared" si="57"/>
        <v/>
      </c>
      <c r="AR22" s="12" t="str">
        <f t="shared" si="57"/>
        <v>0805</v>
      </c>
      <c r="AS22" s="12" t="str">
        <f t="shared" si="57"/>
        <v>0808</v>
      </c>
      <c r="AT22" s="12" t="str">
        <f t="shared" si="57"/>
        <v>0811</v>
      </c>
      <c r="AU22" s="12" t="str">
        <f t="shared" si="57"/>
        <v>0814</v>
      </c>
      <c r="AV22" s="12" t="str">
        <f t="shared" si="57"/>
        <v>0817</v>
      </c>
      <c r="AW22" s="12" t="str">
        <f t="shared" si="57"/>
        <v>0820</v>
      </c>
      <c r="AX22" s="12" t="str">
        <f t="shared" si="57"/>
        <v/>
      </c>
      <c r="AY22" s="12" t="str">
        <f t="shared" si="57"/>
        <v>0823</v>
      </c>
      <c r="AZ22" s="12" t="str">
        <f t="shared" si="57"/>
        <v>0826</v>
      </c>
      <c r="BA22" s="12" t="str">
        <f t="shared" si="57"/>
        <v>0829</v>
      </c>
      <c r="BB22" s="12" t="str">
        <f t="shared" si="57"/>
        <v>0832</v>
      </c>
      <c r="BC22" s="12" t="str">
        <f t="shared" si="57"/>
        <v>0835</v>
      </c>
      <c r="BD22" s="12" t="str">
        <f t="shared" si="57"/>
        <v/>
      </c>
      <c r="BE22" s="12" t="str">
        <f t="shared" si="57"/>
        <v>0838</v>
      </c>
      <c r="BF22" s="12" t="str">
        <f t="shared" si="57"/>
        <v>0841</v>
      </c>
      <c r="BG22" s="12" t="str">
        <f t="shared" si="57"/>
        <v>0844</v>
      </c>
      <c r="BH22" s="12" t="str">
        <f t="shared" si="57"/>
        <v/>
      </c>
      <c r="BI22" s="12" t="str">
        <f t="shared" si="57"/>
        <v>0847</v>
      </c>
      <c r="BJ22" s="12" t="str">
        <f t="shared" si="57"/>
        <v>0851</v>
      </c>
      <c r="BK22" s="12" t="str">
        <f t="shared" si="57"/>
        <v>0855</v>
      </c>
      <c r="BL22" s="12" t="str">
        <f t="shared" si="57"/>
        <v/>
      </c>
      <c r="BM22" s="12" t="str">
        <f t="shared" si="57"/>
        <v>0900</v>
      </c>
      <c r="BN22" s="12" t="str">
        <f t="shared" si="57"/>
        <v>0904</v>
      </c>
      <c r="BO22" s="12" t="str">
        <f t="shared" ref="BO22:DZ22" si="58">IF(BO45&lt;&gt;"",IF(TEXT(BO45,"hh")="00",REPLACE(TEXT(BO45,"hhmm"),1,2,"24"),TEXT(BO45,"hhmm")),"")</f>
        <v>0911</v>
      </c>
      <c r="BP22" s="12" t="str">
        <f t="shared" si="58"/>
        <v/>
      </c>
      <c r="BQ22" s="12" t="str">
        <f t="shared" si="58"/>
        <v>0915</v>
      </c>
      <c r="BR22" s="12" t="str">
        <f t="shared" si="58"/>
        <v>0918</v>
      </c>
      <c r="BS22" s="12" t="str">
        <f t="shared" si="58"/>
        <v>0921</v>
      </c>
      <c r="BT22" s="12" t="str">
        <f t="shared" si="58"/>
        <v/>
      </c>
      <c r="BU22" s="12" t="str">
        <f t="shared" si="58"/>
        <v>0927</v>
      </c>
      <c r="BV22" s="12" t="str">
        <f t="shared" si="58"/>
        <v>0933</v>
      </c>
      <c r="BW22" s="12" t="str">
        <f t="shared" si="58"/>
        <v>0936</v>
      </c>
      <c r="BX22" s="12" t="str">
        <f t="shared" si="58"/>
        <v>0939</v>
      </c>
      <c r="BY22" s="12" t="str">
        <f t="shared" si="58"/>
        <v/>
      </c>
      <c r="BZ22" s="12" t="str">
        <f t="shared" si="58"/>
        <v>0945</v>
      </c>
      <c r="CA22" s="12" t="str">
        <f t="shared" si="58"/>
        <v>0949</v>
      </c>
      <c r="CB22" s="12" t="str">
        <f t="shared" si="58"/>
        <v>0954</v>
      </c>
      <c r="CC22" s="12" t="str">
        <f t="shared" si="58"/>
        <v/>
      </c>
      <c r="CD22" s="12" t="str">
        <f t="shared" si="58"/>
        <v>1002</v>
      </c>
      <c r="CE22" s="12" t="str">
        <f t="shared" si="58"/>
        <v>1006</v>
      </c>
      <c r="CF22" s="12" t="str">
        <f t="shared" si="58"/>
        <v>1009</v>
      </c>
      <c r="CG22" s="12" t="str">
        <f t="shared" si="58"/>
        <v/>
      </c>
      <c r="CH22" s="12" t="str">
        <f t="shared" si="58"/>
        <v>1018</v>
      </c>
      <c r="CI22" s="12" t="str">
        <f t="shared" si="58"/>
        <v>1021</v>
      </c>
      <c r="CJ22" s="12" t="str">
        <f t="shared" si="58"/>
        <v>1025</v>
      </c>
      <c r="CK22" s="12" t="str">
        <f t="shared" si="58"/>
        <v/>
      </c>
      <c r="CL22" s="12" t="str">
        <f t="shared" si="58"/>
        <v>1032</v>
      </c>
      <c r="CM22" s="12" t="str">
        <f t="shared" si="58"/>
        <v>1035</v>
      </c>
      <c r="CN22" s="12" t="str">
        <f t="shared" si="58"/>
        <v>1040</v>
      </c>
      <c r="CO22" s="12" t="str">
        <f t="shared" si="58"/>
        <v/>
      </c>
      <c r="CP22" s="12" t="str">
        <f t="shared" si="58"/>
        <v>1047</v>
      </c>
      <c r="CQ22" s="12" t="str">
        <f t="shared" si="58"/>
        <v>1051</v>
      </c>
      <c r="CR22" s="12" t="str">
        <f t="shared" si="58"/>
        <v>1055</v>
      </c>
      <c r="CS22" s="12" t="str">
        <f t="shared" si="58"/>
        <v/>
      </c>
      <c r="CT22" s="12" t="str">
        <f t="shared" si="58"/>
        <v>1102</v>
      </c>
      <c r="CU22" s="12" t="str">
        <f t="shared" si="58"/>
        <v/>
      </c>
      <c r="CV22" s="12" t="str">
        <f t="shared" si="58"/>
        <v>1110</v>
      </c>
      <c r="CW22" s="12" t="str">
        <f t="shared" si="58"/>
        <v/>
      </c>
      <c r="CX22" s="12" t="str">
        <f t="shared" si="58"/>
        <v>1117</v>
      </c>
      <c r="CY22" s="12" t="str">
        <f t="shared" si="58"/>
        <v/>
      </c>
      <c r="CZ22" s="12" t="str">
        <f t="shared" si="58"/>
        <v>1123</v>
      </c>
      <c r="DA22" s="12" t="str">
        <f t="shared" si="58"/>
        <v/>
      </c>
      <c r="DB22" s="12" t="str">
        <f t="shared" si="58"/>
        <v>1132</v>
      </c>
      <c r="DC22" s="12" t="str">
        <f t="shared" si="58"/>
        <v/>
      </c>
      <c r="DD22" s="12" t="str">
        <f t="shared" si="58"/>
        <v>1139</v>
      </c>
      <c r="DE22" s="12" t="str">
        <f t="shared" si="58"/>
        <v/>
      </c>
      <c r="DF22" s="12" t="str">
        <f t="shared" si="58"/>
        <v>1147</v>
      </c>
      <c r="DG22" s="12" t="str">
        <f t="shared" si="58"/>
        <v/>
      </c>
      <c r="DH22" s="12" t="str">
        <f t="shared" si="58"/>
        <v>1154</v>
      </c>
      <c r="DI22" s="12" t="str">
        <f t="shared" si="58"/>
        <v/>
      </c>
      <c r="DJ22" s="12" t="str">
        <f t="shared" si="58"/>
        <v>1202</v>
      </c>
      <c r="DK22" s="12" t="str">
        <f t="shared" si="58"/>
        <v/>
      </c>
      <c r="DL22" s="12" t="str">
        <f t="shared" si="58"/>
        <v>1209</v>
      </c>
      <c r="DM22" s="12" t="str">
        <f t="shared" si="58"/>
        <v/>
      </c>
      <c r="DN22" s="12" t="str">
        <f t="shared" si="58"/>
        <v>1217</v>
      </c>
      <c r="DO22" s="12" t="str">
        <f t="shared" si="58"/>
        <v/>
      </c>
      <c r="DP22" s="12" t="str">
        <f t="shared" si="58"/>
        <v>1224</v>
      </c>
      <c r="DQ22" s="12" t="str">
        <f t="shared" si="58"/>
        <v/>
      </c>
      <c r="DR22" s="12" t="str">
        <f t="shared" si="58"/>
        <v>1232</v>
      </c>
      <c r="DS22" s="12" t="str">
        <f t="shared" si="58"/>
        <v/>
      </c>
      <c r="DT22" s="12" t="str">
        <f t="shared" si="58"/>
        <v>1240</v>
      </c>
      <c r="DU22" s="12" t="str">
        <f t="shared" si="58"/>
        <v/>
      </c>
      <c r="DV22" s="12" t="str">
        <f t="shared" si="58"/>
        <v>1247</v>
      </c>
      <c r="DW22" s="12" t="str">
        <f t="shared" si="58"/>
        <v/>
      </c>
      <c r="DX22" s="12" t="str">
        <f t="shared" si="58"/>
        <v>1254</v>
      </c>
      <c r="DY22" s="12" t="str">
        <f t="shared" si="58"/>
        <v/>
      </c>
      <c r="DZ22" s="12" t="str">
        <f t="shared" si="58"/>
        <v>1302</v>
      </c>
      <c r="EA22" s="12" t="str">
        <f t="shared" ref="EA22:GL22" si="59">IF(EA45&lt;&gt;"",IF(TEXT(EA45,"hh")="00",REPLACE(TEXT(EA45,"hhmm"),1,2,"24"),TEXT(EA45,"hhmm")),"")</f>
        <v/>
      </c>
      <c r="EB22" s="12" t="str">
        <f t="shared" si="59"/>
        <v>1309</v>
      </c>
      <c r="EC22" s="12" t="str">
        <f t="shared" si="59"/>
        <v/>
      </c>
      <c r="ED22" s="12" t="str">
        <f t="shared" si="59"/>
        <v>1317</v>
      </c>
      <c r="EE22" s="12" t="str">
        <f t="shared" si="59"/>
        <v/>
      </c>
      <c r="EF22" s="12" t="str">
        <f t="shared" si="59"/>
        <v>1324</v>
      </c>
      <c r="EG22" s="12" t="str">
        <f t="shared" si="59"/>
        <v/>
      </c>
      <c r="EH22" s="12" t="str">
        <f t="shared" si="59"/>
        <v>1332</v>
      </c>
      <c r="EI22" s="12" t="str">
        <f t="shared" si="59"/>
        <v/>
      </c>
      <c r="EJ22" s="12" t="str">
        <f t="shared" si="59"/>
        <v>1340</v>
      </c>
      <c r="EK22" s="12" t="str">
        <f t="shared" si="59"/>
        <v/>
      </c>
      <c r="EL22" s="12" t="str">
        <f t="shared" si="59"/>
        <v>1347</v>
      </c>
      <c r="EM22" s="12" t="str">
        <f t="shared" si="59"/>
        <v/>
      </c>
      <c r="EN22" s="12" t="str">
        <f t="shared" si="59"/>
        <v>1354</v>
      </c>
      <c r="EO22" s="12" t="str">
        <f t="shared" si="59"/>
        <v/>
      </c>
      <c r="EP22" s="12" t="str">
        <f t="shared" si="59"/>
        <v>1402</v>
      </c>
      <c r="EQ22" s="12" t="str">
        <f t="shared" si="59"/>
        <v/>
      </c>
      <c r="ER22" s="12" t="str">
        <f t="shared" si="59"/>
        <v>1409</v>
      </c>
      <c r="ES22" s="12" t="str">
        <f t="shared" si="59"/>
        <v/>
      </c>
      <c r="ET22" s="12" t="str">
        <f t="shared" si="59"/>
        <v>1417</v>
      </c>
      <c r="EU22" s="12" t="str">
        <f t="shared" si="59"/>
        <v/>
      </c>
      <c r="EV22" s="12" t="str">
        <f t="shared" si="59"/>
        <v>1424</v>
      </c>
      <c r="EW22" s="12" t="str">
        <f t="shared" si="59"/>
        <v/>
      </c>
      <c r="EX22" s="12" t="str">
        <f t="shared" si="59"/>
        <v>1432</v>
      </c>
      <c r="EY22" s="12" t="str">
        <f t="shared" si="59"/>
        <v/>
      </c>
      <c r="EZ22" s="12" t="str">
        <f t="shared" si="59"/>
        <v>1439</v>
      </c>
      <c r="FA22" s="12" t="str">
        <f t="shared" si="59"/>
        <v/>
      </c>
      <c r="FB22" s="12" t="str">
        <f t="shared" si="59"/>
        <v>1447</v>
      </c>
      <c r="FC22" s="12" t="str">
        <f t="shared" si="59"/>
        <v/>
      </c>
      <c r="FD22" s="12" t="str">
        <f t="shared" si="59"/>
        <v>1454</v>
      </c>
      <c r="FE22" s="12" t="str">
        <f t="shared" si="59"/>
        <v/>
      </c>
      <c r="FF22" s="12" t="str">
        <f t="shared" si="59"/>
        <v>1502</v>
      </c>
      <c r="FG22" s="12" t="str">
        <f t="shared" si="59"/>
        <v/>
      </c>
      <c r="FH22" s="12" t="str">
        <f t="shared" si="59"/>
        <v>1509</v>
      </c>
      <c r="FI22" s="12" t="str">
        <f t="shared" si="59"/>
        <v/>
      </c>
      <c r="FJ22" s="12" t="str">
        <f t="shared" si="59"/>
        <v>1517</v>
      </c>
      <c r="FK22" s="12" t="str">
        <f t="shared" si="59"/>
        <v/>
      </c>
      <c r="FL22" s="12" t="str">
        <f t="shared" si="59"/>
        <v>1524</v>
      </c>
      <c r="FM22" s="12" t="str">
        <f t="shared" si="59"/>
        <v/>
      </c>
      <c r="FN22" s="12" t="str">
        <f t="shared" si="59"/>
        <v>1532</v>
      </c>
      <c r="FO22" s="12" t="str">
        <f t="shared" si="59"/>
        <v/>
      </c>
      <c r="FP22" s="12" t="str">
        <f t="shared" si="59"/>
        <v>1539</v>
      </c>
      <c r="FQ22" s="12" t="str">
        <f t="shared" si="59"/>
        <v/>
      </c>
      <c r="FR22" s="12" t="str">
        <f t="shared" si="59"/>
        <v>1547</v>
      </c>
      <c r="FS22" s="12" t="str">
        <f t="shared" si="59"/>
        <v/>
      </c>
      <c r="FT22" s="12" t="str">
        <f t="shared" si="59"/>
        <v>1554</v>
      </c>
      <c r="FU22" s="12" t="str">
        <f t="shared" si="59"/>
        <v/>
      </c>
      <c r="FV22" s="12" t="str">
        <f t="shared" si="59"/>
        <v>1601</v>
      </c>
      <c r="FW22" s="12" t="str">
        <f t="shared" si="59"/>
        <v>1605</v>
      </c>
      <c r="FX22" s="12" t="str">
        <f t="shared" si="59"/>
        <v>1609</v>
      </c>
      <c r="FY22" s="12" t="str">
        <f t="shared" si="59"/>
        <v/>
      </c>
      <c r="FZ22" s="12" t="str">
        <f t="shared" si="59"/>
        <v>1618</v>
      </c>
      <c r="GA22" s="12" t="str">
        <f t="shared" si="59"/>
        <v>1621</v>
      </c>
      <c r="GB22" s="12" t="str">
        <f t="shared" si="59"/>
        <v>1627</v>
      </c>
      <c r="GC22" s="12" t="str">
        <f t="shared" si="59"/>
        <v/>
      </c>
      <c r="GD22" s="12" t="str">
        <f t="shared" si="59"/>
        <v>1634</v>
      </c>
      <c r="GE22" s="12" t="str">
        <f t="shared" si="59"/>
        <v>1637</v>
      </c>
      <c r="GF22" s="12" t="str">
        <f t="shared" si="59"/>
        <v/>
      </c>
      <c r="GG22" s="12" t="str">
        <f t="shared" si="59"/>
        <v>1644</v>
      </c>
      <c r="GH22" s="12" t="str">
        <f t="shared" si="59"/>
        <v>1650</v>
      </c>
      <c r="GI22" s="12" t="str">
        <f t="shared" si="59"/>
        <v>1653</v>
      </c>
      <c r="GJ22" s="12" t="str">
        <f t="shared" si="59"/>
        <v>1657</v>
      </c>
      <c r="GK22" s="12" t="str">
        <f t="shared" si="59"/>
        <v/>
      </c>
      <c r="GL22" s="12" t="str">
        <f t="shared" si="59"/>
        <v>1702</v>
      </c>
      <c r="GM22" s="12" t="str">
        <f t="shared" ref="GM22:IX22" si="60">IF(GM45&lt;&gt;"",IF(TEXT(GM45,"hh")="00",REPLACE(TEXT(GM45,"hhmm"),1,2,"24"),TEXT(GM45,"hhmm")),"")</f>
        <v>1705</v>
      </c>
      <c r="GN22" s="12" t="str">
        <f t="shared" si="60"/>
        <v>1708</v>
      </c>
      <c r="GO22" s="12" t="str">
        <f t="shared" si="60"/>
        <v/>
      </c>
      <c r="GP22" s="12" t="str">
        <f t="shared" si="60"/>
        <v>1713</v>
      </c>
      <c r="GQ22" s="12" t="str">
        <f t="shared" si="60"/>
        <v>1716</v>
      </c>
      <c r="GR22" s="12" t="str">
        <f t="shared" si="60"/>
        <v>1719</v>
      </c>
      <c r="GS22" s="12" t="str">
        <f t="shared" si="60"/>
        <v>1723</v>
      </c>
      <c r="GT22" s="12" t="str">
        <f t="shared" si="60"/>
        <v/>
      </c>
      <c r="GU22" s="12" t="str">
        <f t="shared" si="60"/>
        <v>1728</v>
      </c>
      <c r="GV22" s="12" t="str">
        <f t="shared" si="60"/>
        <v>1733</v>
      </c>
      <c r="GW22" s="12" t="str">
        <f t="shared" si="60"/>
        <v>1736</v>
      </c>
      <c r="GX22" s="12" t="str">
        <f t="shared" si="60"/>
        <v>1741</v>
      </c>
      <c r="GY22" s="12" t="str">
        <f t="shared" si="60"/>
        <v/>
      </c>
      <c r="GZ22" s="12" t="str">
        <f t="shared" si="60"/>
        <v>1744</v>
      </c>
      <c r="HA22" s="12" t="str">
        <f t="shared" si="60"/>
        <v>1748</v>
      </c>
      <c r="HB22" s="12" t="str">
        <f t="shared" si="60"/>
        <v>1755</v>
      </c>
      <c r="HC22" s="12" t="str">
        <f t="shared" si="60"/>
        <v>1758</v>
      </c>
      <c r="HD22" s="12" t="str">
        <f t="shared" si="60"/>
        <v/>
      </c>
      <c r="HE22" s="12" t="str">
        <f t="shared" si="60"/>
        <v>1801</v>
      </c>
      <c r="HF22" s="12" t="str">
        <f t="shared" si="60"/>
        <v>1806</v>
      </c>
      <c r="HG22" s="12" t="str">
        <f t="shared" si="60"/>
        <v>1809</v>
      </c>
      <c r="HH22" s="12" t="str">
        <f t="shared" si="60"/>
        <v>1815</v>
      </c>
      <c r="HI22" s="12" t="str">
        <f t="shared" si="60"/>
        <v/>
      </c>
      <c r="HJ22" s="12" t="str">
        <f t="shared" si="60"/>
        <v>1818</v>
      </c>
      <c r="HK22" s="12" t="str">
        <f t="shared" si="60"/>
        <v>1824</v>
      </c>
      <c r="HL22" s="12" t="str">
        <f t="shared" si="60"/>
        <v>1828</v>
      </c>
      <c r="HM22" s="12" t="str">
        <f t="shared" si="60"/>
        <v/>
      </c>
      <c r="HN22" s="12" t="str">
        <f t="shared" si="60"/>
        <v>1835</v>
      </c>
      <c r="HO22" s="12" t="str">
        <f t="shared" si="60"/>
        <v>1837</v>
      </c>
      <c r="HP22" s="12" t="str">
        <f t="shared" si="60"/>
        <v>1841</v>
      </c>
      <c r="HQ22" s="12" t="str">
        <f t="shared" si="60"/>
        <v>1846</v>
      </c>
      <c r="HR22" s="12" t="str">
        <f t="shared" si="60"/>
        <v/>
      </c>
      <c r="HS22" s="12" t="str">
        <f t="shared" si="60"/>
        <v>1850</v>
      </c>
      <c r="HT22" s="12" t="str">
        <f t="shared" si="60"/>
        <v>1857</v>
      </c>
      <c r="HU22" s="12" t="str">
        <f t="shared" si="60"/>
        <v/>
      </c>
      <c r="HV22" s="12" t="str">
        <f t="shared" si="60"/>
        <v>1904</v>
      </c>
      <c r="HW22" s="12" t="str">
        <f t="shared" si="60"/>
        <v>1907</v>
      </c>
      <c r="HX22" s="12" t="str">
        <f t="shared" si="60"/>
        <v>1911</v>
      </c>
      <c r="HY22" s="12" t="str">
        <f t="shared" si="60"/>
        <v/>
      </c>
      <c r="HZ22" s="12" t="str">
        <f t="shared" si="60"/>
        <v>1918</v>
      </c>
      <c r="IA22" s="12" t="str">
        <f t="shared" si="60"/>
        <v>1922</v>
      </c>
      <c r="IB22" s="12" t="str">
        <f t="shared" si="60"/>
        <v>1927</v>
      </c>
      <c r="IC22" s="12" t="str">
        <f t="shared" si="60"/>
        <v>1930</v>
      </c>
      <c r="ID22" s="12" t="str">
        <f t="shared" si="60"/>
        <v>1935</v>
      </c>
      <c r="IE22" s="12" t="str">
        <f t="shared" si="60"/>
        <v/>
      </c>
      <c r="IF22" s="12" t="str">
        <f t="shared" si="60"/>
        <v>1942</v>
      </c>
      <c r="IG22" s="12" t="str">
        <f t="shared" si="60"/>
        <v>1945</v>
      </c>
      <c r="IH22" s="12" t="str">
        <f t="shared" si="60"/>
        <v>1950</v>
      </c>
      <c r="II22" s="12" t="str">
        <f t="shared" si="60"/>
        <v/>
      </c>
      <c r="IJ22" s="12" t="str">
        <f t="shared" si="60"/>
        <v>1957</v>
      </c>
      <c r="IK22" s="12" t="str">
        <f t="shared" si="60"/>
        <v>2000</v>
      </c>
      <c r="IL22" s="12" t="str">
        <f t="shared" si="60"/>
        <v>2004</v>
      </c>
      <c r="IM22" s="12" t="str">
        <f t="shared" si="60"/>
        <v/>
      </c>
      <c r="IN22" s="12" t="str">
        <f t="shared" si="60"/>
        <v>2011</v>
      </c>
      <c r="IO22" s="12" t="str">
        <f t="shared" si="60"/>
        <v>2016</v>
      </c>
      <c r="IP22" s="12" t="str">
        <f t="shared" si="60"/>
        <v>2021</v>
      </c>
      <c r="IQ22" s="12" t="str">
        <f t="shared" si="60"/>
        <v/>
      </c>
      <c r="IR22" s="12" t="str">
        <f t="shared" si="60"/>
        <v>2027</v>
      </c>
      <c r="IS22" s="12" t="str">
        <f t="shared" si="60"/>
        <v/>
      </c>
      <c r="IT22" s="12" t="str">
        <f t="shared" si="60"/>
        <v>2034</v>
      </c>
      <c r="IU22" s="12" t="str">
        <f t="shared" si="60"/>
        <v>2039</v>
      </c>
      <c r="IV22" s="12" t="str">
        <f t="shared" si="60"/>
        <v>2044</v>
      </c>
      <c r="IW22" s="12" t="str">
        <f t="shared" si="60"/>
        <v>2049</v>
      </c>
      <c r="IX22" s="12" t="str">
        <f t="shared" si="60"/>
        <v>2055</v>
      </c>
      <c r="IY22" s="12" t="str">
        <f t="shared" ref="IY22:LJ22" si="61">IF(IY45&lt;&gt;"",IF(TEXT(IY45,"hh")="00",REPLACE(TEXT(IY45,"hhmm"),1,2,"24"),TEXT(IY45,"hhmm")),"")</f>
        <v>2100</v>
      </c>
      <c r="IZ22" s="12" t="str">
        <f t="shared" si="61"/>
        <v/>
      </c>
      <c r="JA22" s="12" t="str">
        <f t="shared" si="61"/>
        <v>2105</v>
      </c>
      <c r="JB22" s="12" t="str">
        <f t="shared" si="61"/>
        <v>2111</v>
      </c>
      <c r="JC22" s="12" t="str">
        <f t="shared" si="61"/>
        <v>2119</v>
      </c>
      <c r="JD22" s="12" t="str">
        <f t="shared" si="61"/>
        <v>2122</v>
      </c>
      <c r="JE22" s="12" t="str">
        <f t="shared" si="61"/>
        <v>2130</v>
      </c>
      <c r="JF22" s="12" t="str">
        <f t="shared" si="61"/>
        <v/>
      </c>
      <c r="JG22" s="12" t="str">
        <f t="shared" si="61"/>
        <v>2137</v>
      </c>
      <c r="JH22" s="12" t="str">
        <f t="shared" si="61"/>
        <v>2143</v>
      </c>
      <c r="JI22" s="12" t="str">
        <f t="shared" si="61"/>
        <v>2146</v>
      </c>
      <c r="JJ22" s="12" t="str">
        <f t="shared" si="61"/>
        <v>2149</v>
      </c>
      <c r="JK22" s="12" t="str">
        <f t="shared" si="61"/>
        <v/>
      </c>
      <c r="JL22" s="12" t="str">
        <f t="shared" si="61"/>
        <v>2159</v>
      </c>
      <c r="JM22" s="12" t="str">
        <f t="shared" si="61"/>
        <v>2206</v>
      </c>
      <c r="JN22" s="12" t="str">
        <f t="shared" si="61"/>
        <v>2209</v>
      </c>
      <c r="JO22" s="12" t="str">
        <f t="shared" si="61"/>
        <v>2215</v>
      </c>
      <c r="JP22" s="12" t="str">
        <f t="shared" si="61"/>
        <v>2223</v>
      </c>
      <c r="JQ22" s="12" t="str">
        <f t="shared" si="61"/>
        <v/>
      </c>
      <c r="JR22" s="12" t="str">
        <f t="shared" si="61"/>
        <v>2233</v>
      </c>
      <c r="JS22" s="12" t="str">
        <f t="shared" si="61"/>
        <v>2242</v>
      </c>
      <c r="JT22" s="12" t="str">
        <f t="shared" si="61"/>
        <v>2245</v>
      </c>
      <c r="JU22" s="12" t="str">
        <f t="shared" si="61"/>
        <v>2253</v>
      </c>
      <c r="JV22" s="12" t="str">
        <f t="shared" si="61"/>
        <v>2256</v>
      </c>
      <c r="JW22" s="12" t="str">
        <f t="shared" si="61"/>
        <v>2306</v>
      </c>
      <c r="JX22" s="12" t="str">
        <f t="shared" si="61"/>
        <v>2309</v>
      </c>
      <c r="JY22" s="12" t="str">
        <f t="shared" si="61"/>
        <v>2314</v>
      </c>
      <c r="JZ22" s="12" t="str">
        <f t="shared" si="61"/>
        <v>2322</v>
      </c>
      <c r="KA22" s="12" t="str">
        <f t="shared" si="61"/>
        <v>2327</v>
      </c>
      <c r="KB22" s="12" t="str">
        <f t="shared" si="61"/>
        <v>2334</v>
      </c>
      <c r="KC22" s="12" t="str">
        <f t="shared" si="61"/>
        <v>2345</v>
      </c>
      <c r="KD22" s="12" t="str">
        <f t="shared" si="61"/>
        <v>2352</v>
      </c>
      <c r="KE22" s="12" t="str">
        <f t="shared" si="61"/>
        <v>2402</v>
      </c>
      <c r="KF22" s="12" t="str">
        <f t="shared" si="61"/>
        <v/>
      </c>
      <c r="KG22" s="12" t="str">
        <f t="shared" si="61"/>
        <v>0532</v>
      </c>
      <c r="KH22" s="12" t="str">
        <f t="shared" si="61"/>
        <v>0541</v>
      </c>
      <c r="KI22" s="12" t="str">
        <f t="shared" si="61"/>
        <v>0545</v>
      </c>
      <c r="KJ22" s="12" t="str">
        <f t="shared" si="61"/>
        <v>0552</v>
      </c>
      <c r="KK22" s="12" t="str">
        <f t="shared" si="61"/>
        <v>0600</v>
      </c>
      <c r="KL22" s="12" t="str">
        <f t="shared" si="61"/>
        <v>0605</v>
      </c>
      <c r="KM22" s="12" t="str">
        <f t="shared" si="61"/>
        <v>0617</v>
      </c>
      <c r="KN22" s="12" t="str">
        <f t="shared" si="61"/>
        <v>0621</v>
      </c>
      <c r="KO22" s="12" t="str">
        <f t="shared" si="61"/>
        <v>0631</v>
      </c>
      <c r="KP22" s="12" t="str">
        <f t="shared" si="61"/>
        <v>0636</v>
      </c>
      <c r="KQ22" s="12" t="str">
        <f t="shared" si="61"/>
        <v>0645</v>
      </c>
      <c r="KR22" s="12" t="str">
        <f t="shared" si="61"/>
        <v>0649</v>
      </c>
      <c r="KS22" s="12" t="str">
        <f t="shared" si="61"/>
        <v>0655</v>
      </c>
      <c r="KT22" s="12" t="str">
        <f t="shared" si="61"/>
        <v>0659</v>
      </c>
      <c r="KU22" s="12" t="str">
        <f t="shared" si="61"/>
        <v>0706</v>
      </c>
      <c r="KV22" s="12" t="str">
        <f t="shared" si="61"/>
        <v/>
      </c>
      <c r="KW22" s="12" t="str">
        <f t="shared" si="61"/>
        <v>0712</v>
      </c>
      <c r="KX22" s="12" t="str">
        <f t="shared" si="61"/>
        <v>0718</v>
      </c>
      <c r="KY22" s="12" t="str">
        <f t="shared" si="61"/>
        <v>0721</v>
      </c>
      <c r="KZ22" s="12" t="str">
        <f t="shared" si="61"/>
        <v>0726</v>
      </c>
      <c r="LA22" s="12" t="str">
        <f t="shared" si="61"/>
        <v/>
      </c>
      <c r="LB22" s="12" t="str">
        <f t="shared" si="61"/>
        <v>0734</v>
      </c>
      <c r="LC22" s="12" t="str">
        <f t="shared" si="61"/>
        <v>0737</v>
      </c>
      <c r="LD22" s="12" t="str">
        <f t="shared" si="61"/>
        <v>0743</v>
      </c>
      <c r="LE22" s="12" t="str">
        <f t="shared" si="61"/>
        <v/>
      </c>
      <c r="LF22" s="12" t="str">
        <f t="shared" si="61"/>
        <v>0751</v>
      </c>
      <c r="LG22" s="12" t="str">
        <f t="shared" si="61"/>
        <v>0756</v>
      </c>
      <c r="LH22" s="12" t="str">
        <f t="shared" si="61"/>
        <v>0759</v>
      </c>
      <c r="LI22" s="12" t="str">
        <f t="shared" si="61"/>
        <v/>
      </c>
      <c r="LJ22" s="12" t="str">
        <f t="shared" si="61"/>
        <v>0806</v>
      </c>
      <c r="LK22" s="12" t="str">
        <f t="shared" ref="LK22:NV22" si="62">IF(LK45&lt;&gt;"",IF(TEXT(LK45,"hh")="00",REPLACE(TEXT(LK45,"hhmm"),1,2,"24"),TEXT(LK45,"hhmm")),"")</f>
        <v>0812</v>
      </c>
      <c r="LL22" s="12" t="str">
        <f t="shared" si="62"/>
        <v>0814</v>
      </c>
      <c r="LM22" s="12" t="str">
        <f t="shared" si="62"/>
        <v/>
      </c>
      <c r="LN22" s="12" t="str">
        <f t="shared" si="62"/>
        <v>0821</v>
      </c>
      <c r="LO22" s="12" t="str">
        <f t="shared" si="62"/>
        <v>0826</v>
      </c>
      <c r="LP22" s="12" t="str">
        <f t="shared" si="62"/>
        <v>0829</v>
      </c>
      <c r="LQ22" s="12" t="str">
        <f t="shared" si="62"/>
        <v>0832</v>
      </c>
      <c r="LR22" s="12" t="str">
        <f t="shared" si="62"/>
        <v/>
      </c>
      <c r="LS22" s="12" t="str">
        <f t="shared" si="62"/>
        <v>0837</v>
      </c>
      <c r="LT22" s="12" t="str">
        <f t="shared" si="62"/>
        <v>0842</v>
      </c>
      <c r="LU22" s="12" t="str">
        <f t="shared" si="62"/>
        <v>0845</v>
      </c>
      <c r="LV22" s="12" t="str">
        <f t="shared" si="62"/>
        <v>0850</v>
      </c>
      <c r="LW22" s="12" t="str">
        <f t="shared" si="62"/>
        <v>0854</v>
      </c>
      <c r="LX22" s="12" t="str">
        <f t="shared" si="62"/>
        <v>0858</v>
      </c>
      <c r="LY22" s="12" t="str">
        <f t="shared" si="62"/>
        <v>0903</v>
      </c>
      <c r="LZ22" s="12" t="str">
        <f t="shared" si="62"/>
        <v/>
      </c>
      <c r="MA22" s="12" t="str">
        <f t="shared" si="62"/>
        <v>0910</v>
      </c>
      <c r="MB22" s="12" t="str">
        <f t="shared" si="62"/>
        <v>0913</v>
      </c>
      <c r="MC22" s="12" t="str">
        <f t="shared" si="62"/>
        <v>0918</v>
      </c>
      <c r="MD22" s="12" t="str">
        <f t="shared" si="62"/>
        <v>0920</v>
      </c>
      <c r="ME22" s="12" t="str">
        <f t="shared" si="62"/>
        <v>0926</v>
      </c>
      <c r="MF22" s="12" t="str">
        <f t="shared" si="62"/>
        <v/>
      </c>
      <c r="MG22" s="12" t="str">
        <f t="shared" si="62"/>
        <v>0933</v>
      </c>
      <c r="MH22" s="12" t="str">
        <f t="shared" si="62"/>
        <v>0936</v>
      </c>
      <c r="MI22" s="12" t="str">
        <f t="shared" si="62"/>
        <v>0939</v>
      </c>
      <c r="MJ22" s="12" t="str">
        <f t="shared" si="62"/>
        <v/>
      </c>
      <c r="MK22" s="12" t="str">
        <f t="shared" si="62"/>
        <v>0945</v>
      </c>
      <c r="ML22" s="12" t="str">
        <f t="shared" si="62"/>
        <v>0950</v>
      </c>
      <c r="MM22" s="12" t="str">
        <f t="shared" si="62"/>
        <v>0955</v>
      </c>
      <c r="MN22" s="12" t="str">
        <f t="shared" si="62"/>
        <v/>
      </c>
      <c r="MO22" s="12" t="str">
        <f t="shared" si="62"/>
        <v>1002</v>
      </c>
      <c r="MP22" s="12" t="str">
        <f t="shared" si="62"/>
        <v>1005</v>
      </c>
      <c r="MQ22" s="12" t="str">
        <f t="shared" si="62"/>
        <v>1011</v>
      </c>
      <c r="MR22" s="12" t="str">
        <f t="shared" si="62"/>
        <v/>
      </c>
      <c r="MS22" s="12" t="str">
        <f t="shared" si="62"/>
        <v>1017</v>
      </c>
      <c r="MT22" s="12" t="str">
        <f t="shared" si="62"/>
        <v>1021</v>
      </c>
      <c r="MU22" s="12" t="str">
        <f t="shared" si="62"/>
        <v>1025</v>
      </c>
      <c r="MV22" s="12" t="str">
        <f t="shared" si="62"/>
        <v/>
      </c>
      <c r="MW22" s="12" t="str">
        <f t="shared" si="62"/>
        <v>1033</v>
      </c>
      <c r="MX22" s="12" t="str">
        <f t="shared" si="62"/>
        <v>1036</v>
      </c>
      <c r="MY22" s="12" t="str">
        <f t="shared" si="62"/>
        <v>1042</v>
      </c>
      <c r="MZ22" s="12" t="str">
        <f t="shared" si="62"/>
        <v/>
      </c>
      <c r="NA22" s="12" t="str">
        <f t="shared" si="62"/>
        <v>1048</v>
      </c>
      <c r="NB22" s="12" t="str">
        <f t="shared" si="62"/>
        <v>1051</v>
      </c>
      <c r="NC22" s="12" t="str">
        <f t="shared" si="62"/>
        <v>1057</v>
      </c>
      <c r="ND22" s="12" t="str">
        <f t="shared" si="62"/>
        <v/>
      </c>
      <c r="NE22" s="12" t="str">
        <f t="shared" si="62"/>
        <v>1103</v>
      </c>
      <c r="NF22" s="12" t="str">
        <f t="shared" si="62"/>
        <v/>
      </c>
      <c r="NG22" s="12" t="str">
        <f t="shared" si="62"/>
        <v>1111</v>
      </c>
      <c r="NH22" s="12" t="str">
        <f t="shared" si="62"/>
        <v/>
      </c>
      <c r="NI22" s="12" t="str">
        <f t="shared" si="62"/>
        <v>1118</v>
      </c>
      <c r="NJ22" s="12" t="str">
        <f t="shared" si="62"/>
        <v/>
      </c>
      <c r="NK22" s="12" t="str">
        <f t="shared" si="62"/>
        <v>1126</v>
      </c>
      <c r="NL22" s="12" t="str">
        <f t="shared" si="62"/>
        <v/>
      </c>
      <c r="NM22" s="12" t="str">
        <f t="shared" si="62"/>
        <v>1133</v>
      </c>
      <c r="NN22" s="12" t="str">
        <f t="shared" si="62"/>
        <v/>
      </c>
      <c r="NO22" s="12" t="str">
        <f t="shared" si="62"/>
        <v>1141</v>
      </c>
      <c r="NP22" s="12" t="str">
        <f t="shared" si="62"/>
        <v/>
      </c>
      <c r="NQ22" s="12" t="str">
        <f t="shared" si="62"/>
        <v>1148</v>
      </c>
      <c r="NR22" s="12" t="str">
        <f t="shared" si="62"/>
        <v>1151</v>
      </c>
      <c r="NS22" s="12" t="str">
        <f t="shared" si="62"/>
        <v>1156</v>
      </c>
      <c r="NT22" s="12" t="str">
        <f t="shared" si="62"/>
        <v/>
      </c>
      <c r="NU22" s="12" t="str">
        <f t="shared" si="62"/>
        <v>1203</v>
      </c>
      <c r="NV22" s="12" t="str">
        <f t="shared" si="62"/>
        <v/>
      </c>
      <c r="NW22" s="12" t="str">
        <f t="shared" ref="NW22:QH22" si="63">IF(NW45&lt;&gt;"",IF(TEXT(NW45,"hh")="00",REPLACE(TEXT(NW45,"hhmm"),1,2,"24"),TEXT(NW45,"hhmm")),"")</f>
        <v>1209</v>
      </c>
      <c r="NX22" s="12" t="str">
        <f t="shared" si="63"/>
        <v/>
      </c>
      <c r="NY22" s="12" t="str">
        <f t="shared" si="63"/>
        <v>1217</v>
      </c>
      <c r="NZ22" s="12" t="str">
        <f t="shared" si="63"/>
        <v/>
      </c>
      <c r="OA22" s="12" t="str">
        <f t="shared" si="63"/>
        <v>1226</v>
      </c>
      <c r="OB22" s="12" t="str">
        <f t="shared" si="63"/>
        <v/>
      </c>
      <c r="OC22" s="12" t="str">
        <f t="shared" si="63"/>
        <v>1233</v>
      </c>
      <c r="OD22" s="12" t="str">
        <f t="shared" si="63"/>
        <v/>
      </c>
      <c r="OE22" s="12" t="str">
        <f t="shared" si="63"/>
        <v>1241</v>
      </c>
      <c r="OF22" s="12" t="str">
        <f t="shared" si="63"/>
        <v/>
      </c>
      <c r="OG22" s="12" t="str">
        <f t="shared" si="63"/>
        <v>1248</v>
      </c>
      <c r="OH22" s="12" t="str">
        <f t="shared" si="63"/>
        <v/>
      </c>
      <c r="OI22" s="12" t="str">
        <f t="shared" si="63"/>
        <v>1256</v>
      </c>
      <c r="OJ22" s="12" t="str">
        <f t="shared" si="63"/>
        <v/>
      </c>
      <c r="OK22" s="12" t="str">
        <f t="shared" si="63"/>
        <v>1303</v>
      </c>
      <c r="OL22" s="12" t="str">
        <f t="shared" si="63"/>
        <v/>
      </c>
      <c r="OM22" s="12" t="str">
        <f t="shared" si="63"/>
        <v>1311</v>
      </c>
      <c r="ON22" s="12" t="str">
        <f t="shared" si="63"/>
        <v/>
      </c>
      <c r="OO22" s="12" t="str">
        <f t="shared" si="63"/>
        <v>1318</v>
      </c>
      <c r="OP22" s="12" t="str">
        <f t="shared" si="63"/>
        <v/>
      </c>
      <c r="OQ22" s="12" t="str">
        <f t="shared" si="63"/>
        <v>1326</v>
      </c>
      <c r="OR22" s="12" t="str">
        <f t="shared" si="63"/>
        <v/>
      </c>
      <c r="OS22" s="12" t="str">
        <f t="shared" si="63"/>
        <v>1333</v>
      </c>
      <c r="OT22" s="12" t="str">
        <f t="shared" si="63"/>
        <v/>
      </c>
      <c r="OU22" s="12" t="str">
        <f t="shared" si="63"/>
        <v>1341</v>
      </c>
      <c r="OV22" s="12" t="str">
        <f t="shared" si="63"/>
        <v/>
      </c>
      <c r="OW22" s="12" t="str">
        <f t="shared" si="63"/>
        <v>1348</v>
      </c>
      <c r="OX22" s="12" t="str">
        <f t="shared" si="63"/>
        <v/>
      </c>
      <c r="OY22" s="12" t="str">
        <f t="shared" si="63"/>
        <v>1358</v>
      </c>
      <c r="OZ22" s="12" t="str">
        <f t="shared" si="63"/>
        <v/>
      </c>
      <c r="PA22" s="12" t="str">
        <f t="shared" si="63"/>
        <v/>
      </c>
      <c r="PB22" s="12" t="str">
        <f t="shared" si="63"/>
        <v>1407</v>
      </c>
      <c r="PC22" s="12" t="str">
        <f t="shared" si="63"/>
        <v/>
      </c>
      <c r="PD22" s="12" t="str">
        <f t="shared" si="63"/>
        <v>1414</v>
      </c>
      <c r="PE22" s="12" t="str">
        <f t="shared" si="63"/>
        <v/>
      </c>
      <c r="PF22" s="12" t="str">
        <f t="shared" si="63"/>
        <v>1422</v>
      </c>
      <c r="PG22" s="12" t="str">
        <f t="shared" si="63"/>
        <v>1426</v>
      </c>
      <c r="PH22" s="12" t="str">
        <f t="shared" si="63"/>
        <v/>
      </c>
      <c r="PI22" s="12" t="str">
        <f t="shared" si="63"/>
        <v>1433</v>
      </c>
      <c r="PJ22" s="12" t="str">
        <f t="shared" si="63"/>
        <v/>
      </c>
      <c r="PK22" s="12" t="str">
        <f t="shared" si="63"/>
        <v>1441</v>
      </c>
      <c r="PL22" s="12" t="str">
        <f t="shared" si="63"/>
        <v/>
      </c>
      <c r="PM22" s="12" t="str">
        <f t="shared" si="63"/>
        <v>1448</v>
      </c>
      <c r="PN22" s="12" t="str">
        <f t="shared" si="63"/>
        <v/>
      </c>
      <c r="PO22" s="12" t="str">
        <f t="shared" si="63"/>
        <v>1456</v>
      </c>
      <c r="PP22" s="12" t="str">
        <f t="shared" si="63"/>
        <v/>
      </c>
      <c r="PQ22" s="12" t="str">
        <f t="shared" si="63"/>
        <v>1503</v>
      </c>
      <c r="PR22" s="12" t="str">
        <f t="shared" si="63"/>
        <v>1506</v>
      </c>
      <c r="PS22" s="12" t="str">
        <f t="shared" si="63"/>
        <v>1511</v>
      </c>
      <c r="PT22" s="12" t="str">
        <f t="shared" si="63"/>
        <v/>
      </c>
      <c r="PU22" s="12" t="str">
        <f t="shared" si="63"/>
        <v>1517</v>
      </c>
      <c r="PV22" s="12" t="str">
        <f t="shared" si="63"/>
        <v/>
      </c>
      <c r="PW22" s="12" t="str">
        <f t="shared" si="63"/>
        <v>1524</v>
      </c>
      <c r="PX22" s="12" t="str">
        <f t="shared" si="63"/>
        <v>1528</v>
      </c>
      <c r="PY22" s="12" t="str">
        <f t="shared" si="63"/>
        <v/>
      </c>
      <c r="PZ22" s="12" t="str">
        <f t="shared" si="63"/>
        <v/>
      </c>
      <c r="QA22" s="12" t="str">
        <f t="shared" si="63"/>
        <v>1538</v>
      </c>
      <c r="QB22" s="12" t="str">
        <f t="shared" si="63"/>
        <v/>
      </c>
      <c r="QC22" s="12" t="str">
        <f t="shared" si="63"/>
        <v>1545</v>
      </c>
      <c r="QD22" s="12" t="str">
        <f t="shared" si="63"/>
        <v/>
      </c>
      <c r="QE22" s="12" t="str">
        <f t="shared" si="63"/>
        <v>1552</v>
      </c>
      <c r="QF22" s="12" t="str">
        <f t="shared" si="63"/>
        <v/>
      </c>
      <c r="QG22" s="12" t="str">
        <f t="shared" si="63"/>
        <v>1557</v>
      </c>
      <c r="QH22" s="12" t="str">
        <f t="shared" si="63"/>
        <v>1603</v>
      </c>
      <c r="QI22" s="12" t="str">
        <f t="shared" ref="QI22:ST22" si="64">IF(QI45&lt;&gt;"",IF(TEXT(QI45,"hh")="00",REPLACE(TEXT(QI45,"hhmm"),1,2,"24"),TEXT(QI45,"hhmm")),"")</f>
        <v>1606</v>
      </c>
      <c r="QJ22" s="12" t="str">
        <f t="shared" si="64"/>
        <v>1613</v>
      </c>
      <c r="QK22" s="12" t="str">
        <f t="shared" si="64"/>
        <v/>
      </c>
      <c r="QL22" s="12" t="str">
        <f t="shared" si="64"/>
        <v>1619</v>
      </c>
      <c r="QM22" s="12" t="str">
        <f t="shared" si="64"/>
        <v>1622</v>
      </c>
      <c r="QN22" s="12" t="str">
        <f t="shared" si="64"/>
        <v>1626</v>
      </c>
      <c r="QO22" s="12" t="str">
        <f t="shared" si="64"/>
        <v/>
      </c>
      <c r="QP22" s="12" t="str">
        <f t="shared" si="64"/>
        <v>1632</v>
      </c>
      <c r="QQ22" s="12" t="str">
        <f t="shared" si="64"/>
        <v>1636</v>
      </c>
      <c r="QR22" s="12" t="str">
        <f t="shared" si="64"/>
        <v>1639</v>
      </c>
      <c r="QS22" s="12" t="str">
        <f t="shared" si="64"/>
        <v/>
      </c>
      <c r="QT22" s="12" t="str">
        <f t="shared" si="64"/>
        <v>1648</v>
      </c>
      <c r="QU22" s="12" t="str">
        <f t="shared" si="64"/>
        <v/>
      </c>
      <c r="QV22" s="12" t="str">
        <f t="shared" si="64"/>
        <v>1656</v>
      </c>
      <c r="QW22" s="12" t="str">
        <f t="shared" si="64"/>
        <v>1700</v>
      </c>
      <c r="QX22" s="12" t="str">
        <f t="shared" si="64"/>
        <v>1705</v>
      </c>
      <c r="QY22" s="12" t="str">
        <f t="shared" si="64"/>
        <v>1708</v>
      </c>
      <c r="QZ22" s="12" t="str">
        <f t="shared" si="64"/>
        <v>1711</v>
      </c>
      <c r="RA22" s="12" t="str">
        <f t="shared" si="64"/>
        <v>1717</v>
      </c>
      <c r="RB22" s="12" t="str">
        <f t="shared" si="64"/>
        <v/>
      </c>
      <c r="RC22" s="12" t="str">
        <f t="shared" si="64"/>
        <v>1724</v>
      </c>
      <c r="RD22" s="12" t="str">
        <f t="shared" si="64"/>
        <v>1730</v>
      </c>
      <c r="RE22" s="12" t="str">
        <f t="shared" si="64"/>
        <v>1733</v>
      </c>
      <c r="RF22" s="12" t="str">
        <f t="shared" si="64"/>
        <v>1738</v>
      </c>
      <c r="RG22" s="12" t="str">
        <f t="shared" si="64"/>
        <v/>
      </c>
      <c r="RH22" s="12" t="str">
        <f t="shared" si="64"/>
        <v>1743</v>
      </c>
      <c r="RI22" s="12" t="str">
        <f t="shared" si="64"/>
        <v>1747</v>
      </c>
      <c r="RJ22" s="12" t="str">
        <f t="shared" si="64"/>
        <v>1750</v>
      </c>
      <c r="RK22" s="12" t="str">
        <f t="shared" si="64"/>
        <v>1753</v>
      </c>
      <c r="RL22" s="12" t="str">
        <f t="shared" si="64"/>
        <v>1802</v>
      </c>
      <c r="RM22" s="12" t="str">
        <f t="shared" si="64"/>
        <v/>
      </c>
      <c r="RN22" s="12" t="str">
        <f t="shared" si="64"/>
        <v>1808</v>
      </c>
      <c r="RO22" s="12" t="str">
        <f t="shared" si="64"/>
        <v>1811</v>
      </c>
      <c r="RP22" s="12" t="str">
        <f t="shared" si="64"/>
        <v>1817</v>
      </c>
      <c r="RQ22" s="12" t="str">
        <f t="shared" si="64"/>
        <v/>
      </c>
      <c r="RR22" s="12" t="str">
        <f t="shared" si="64"/>
        <v>1822</v>
      </c>
      <c r="RS22" s="12" t="str">
        <f t="shared" si="64"/>
        <v>1826</v>
      </c>
      <c r="RT22" s="12" t="str">
        <f t="shared" si="64"/>
        <v>1829</v>
      </c>
      <c r="RU22" s="12" t="str">
        <f t="shared" si="64"/>
        <v/>
      </c>
      <c r="RV22" s="12" t="str">
        <f t="shared" si="64"/>
        <v>1835</v>
      </c>
      <c r="RW22" s="12" t="str">
        <f t="shared" si="64"/>
        <v/>
      </c>
      <c r="RX22" s="12" t="str">
        <f t="shared" si="64"/>
        <v>1845</v>
      </c>
      <c r="RY22" s="12" t="str">
        <f t="shared" si="64"/>
        <v>1850</v>
      </c>
      <c r="RZ22" s="12" t="str">
        <f t="shared" si="64"/>
        <v>1853</v>
      </c>
      <c r="SA22" s="12" t="str">
        <f t="shared" si="64"/>
        <v>1900</v>
      </c>
      <c r="SB22" s="12" t="str">
        <f t="shared" si="64"/>
        <v/>
      </c>
      <c r="SC22" s="12" t="str">
        <f t="shared" si="64"/>
        <v>1908</v>
      </c>
      <c r="SD22" s="12" t="str">
        <f t="shared" si="64"/>
        <v/>
      </c>
      <c r="SE22" s="12" t="str">
        <f t="shared" si="64"/>
        <v>1917</v>
      </c>
      <c r="SF22" s="12" t="str">
        <f t="shared" si="64"/>
        <v>1922</v>
      </c>
      <c r="SG22" s="12" t="str">
        <f t="shared" si="64"/>
        <v>1927</v>
      </c>
      <c r="SH22" s="12" t="str">
        <f t="shared" si="64"/>
        <v>1932</v>
      </c>
      <c r="SI22" s="12" t="str">
        <f t="shared" si="64"/>
        <v/>
      </c>
      <c r="SJ22" s="12" t="str">
        <f t="shared" si="64"/>
        <v>1938</v>
      </c>
      <c r="SK22" s="12" t="str">
        <f t="shared" si="64"/>
        <v>1944</v>
      </c>
      <c r="SL22" s="12" t="str">
        <f t="shared" si="64"/>
        <v>1947</v>
      </c>
      <c r="SM22" s="12" t="str">
        <f t="shared" si="64"/>
        <v>1955</v>
      </c>
      <c r="SN22" s="12" t="str">
        <f t="shared" si="64"/>
        <v/>
      </c>
      <c r="SO22" s="12" t="str">
        <f t="shared" si="64"/>
        <v>2002</v>
      </c>
      <c r="SP22" s="12" t="str">
        <f t="shared" si="64"/>
        <v>2007</v>
      </c>
      <c r="SQ22" s="12" t="str">
        <f t="shared" si="64"/>
        <v>2010</v>
      </c>
      <c r="SR22" s="12" t="str">
        <f t="shared" si="64"/>
        <v>2016</v>
      </c>
      <c r="SS22" s="12" t="str">
        <f t="shared" si="64"/>
        <v/>
      </c>
      <c r="ST22" s="12" t="str">
        <f t="shared" si="64"/>
        <v>2022</v>
      </c>
      <c r="SU22" s="12" t="str">
        <f t="shared" ref="SU22:UF22" si="65">IF(SU45&lt;&gt;"",IF(TEXT(SU45,"hh")="00",REPLACE(TEXT(SU45,"hhmm"),1,2,"24"),TEXT(SU45,"hhmm")),"")</f>
        <v>2029</v>
      </c>
      <c r="SV22" s="12" t="str">
        <f t="shared" si="65"/>
        <v>2034</v>
      </c>
      <c r="SW22" s="12" t="str">
        <f t="shared" si="65"/>
        <v>2037</v>
      </c>
      <c r="SX22" s="12" t="str">
        <f t="shared" si="65"/>
        <v>2041</v>
      </c>
      <c r="SY22" s="12" t="str">
        <f t="shared" si="65"/>
        <v>2045</v>
      </c>
      <c r="SZ22" s="12" t="str">
        <f t="shared" si="65"/>
        <v/>
      </c>
      <c r="TA22" s="12" t="str">
        <f t="shared" si="65"/>
        <v>2051</v>
      </c>
      <c r="TB22" s="12" t="str">
        <f t="shared" si="65"/>
        <v>2059</v>
      </c>
      <c r="TC22" s="12" t="str">
        <f t="shared" si="65"/>
        <v>2102</v>
      </c>
      <c r="TD22" s="12" t="str">
        <f t="shared" si="65"/>
        <v>2107</v>
      </c>
      <c r="TE22" s="12" t="str">
        <f t="shared" si="65"/>
        <v>2113</v>
      </c>
      <c r="TF22" s="12" t="str">
        <f t="shared" si="65"/>
        <v>2117</v>
      </c>
      <c r="TG22" s="12" t="str">
        <f t="shared" si="65"/>
        <v>2123</v>
      </c>
      <c r="TH22" s="12" t="str">
        <f t="shared" si="65"/>
        <v>2129</v>
      </c>
      <c r="TI22" s="12" t="str">
        <f t="shared" si="65"/>
        <v>2134</v>
      </c>
      <c r="TJ22" s="12" t="str">
        <f t="shared" si="65"/>
        <v>2137</v>
      </c>
      <c r="TK22" s="12" t="str">
        <f t="shared" si="65"/>
        <v>2146</v>
      </c>
      <c r="TL22" s="12" t="str">
        <f t="shared" si="65"/>
        <v/>
      </c>
      <c r="TM22" s="12" t="str">
        <f t="shared" si="65"/>
        <v>2157</v>
      </c>
      <c r="TN22" s="12" t="str">
        <f t="shared" si="65"/>
        <v>2200</v>
      </c>
      <c r="TO22" s="12" t="str">
        <f t="shared" si="65"/>
        <v>2207</v>
      </c>
      <c r="TP22" s="12" t="str">
        <f t="shared" si="65"/>
        <v/>
      </c>
      <c r="TQ22" s="12" t="str">
        <f t="shared" si="65"/>
        <v>2217</v>
      </c>
      <c r="TR22" s="12" t="str">
        <f t="shared" si="65"/>
        <v>2223</v>
      </c>
      <c r="TS22" s="12" t="str">
        <f t="shared" si="65"/>
        <v>2230</v>
      </c>
      <c r="TT22" s="12" t="str">
        <f t="shared" si="65"/>
        <v>2234</v>
      </c>
      <c r="TU22" s="12" t="str">
        <f t="shared" si="65"/>
        <v>2244</v>
      </c>
      <c r="TV22" s="12" t="str">
        <f t="shared" si="65"/>
        <v>2247</v>
      </c>
      <c r="TW22" s="12" t="str">
        <f t="shared" si="65"/>
        <v>2253</v>
      </c>
      <c r="TX22" s="12" t="str">
        <f t="shared" si="65"/>
        <v>2301</v>
      </c>
      <c r="TY22" s="12" t="str">
        <f t="shared" si="65"/>
        <v>2305</v>
      </c>
      <c r="TZ22" s="12" t="str">
        <f t="shared" si="65"/>
        <v>2308</v>
      </c>
      <c r="UA22" s="12" t="str">
        <f t="shared" si="65"/>
        <v>2321</v>
      </c>
      <c r="UB22" s="12" t="str">
        <f t="shared" si="65"/>
        <v>2327</v>
      </c>
      <c r="UC22" s="12" t="str">
        <f t="shared" si="65"/>
        <v>2334</v>
      </c>
      <c r="UD22" s="12" t="str">
        <f t="shared" si="65"/>
        <v>2345</v>
      </c>
      <c r="UE22" s="12" t="str">
        <f t="shared" si="65"/>
        <v>2352</v>
      </c>
      <c r="UF22" s="12" t="str">
        <f t="shared" si="65"/>
        <v>2402</v>
      </c>
    </row>
    <row r="23" spans="2:552" x14ac:dyDescent="0.25">
      <c r="B23" t="s">
        <v>25</v>
      </c>
      <c r="C23" s="12" t="str">
        <f t="shared" ref="C23:BN23" si="66">IF(C46&lt;&gt;"",IF(TEXT(C46,"hh")="00",REPLACE(TEXT(C46,"hhmm"),1,2,"24"),TEXT(C46,"hhmm")),"")</f>
        <v/>
      </c>
      <c r="D23" s="12" t="str">
        <f t="shared" si="66"/>
        <v>0534</v>
      </c>
      <c r="E23" s="12" t="str">
        <f t="shared" si="66"/>
        <v>0538</v>
      </c>
      <c r="F23" s="12" t="str">
        <f t="shared" si="66"/>
        <v>0543</v>
      </c>
      <c r="G23" s="12" t="str">
        <f t="shared" si="66"/>
        <v>0548</v>
      </c>
      <c r="H23" s="12" t="str">
        <f t="shared" si="66"/>
        <v>0553</v>
      </c>
      <c r="I23" s="12" t="str">
        <f t="shared" si="66"/>
        <v>0600</v>
      </c>
      <c r="J23" s="12" t="str">
        <f t="shared" si="66"/>
        <v>0604</v>
      </c>
      <c r="K23" s="12" t="str">
        <f t="shared" si="66"/>
        <v>0611</v>
      </c>
      <c r="L23" s="12" t="str">
        <f t="shared" si="66"/>
        <v>0615</v>
      </c>
      <c r="M23" s="12" t="str">
        <f t="shared" si="66"/>
        <v/>
      </c>
      <c r="N23" s="12" t="str">
        <f t="shared" si="66"/>
        <v>0625</v>
      </c>
      <c r="O23" s="12" t="str">
        <f t="shared" si="66"/>
        <v>0633</v>
      </c>
      <c r="P23" s="12" t="str">
        <f t="shared" si="66"/>
        <v>0637</v>
      </c>
      <c r="Q23" s="12" t="str">
        <f t="shared" si="66"/>
        <v>0642</v>
      </c>
      <c r="R23" s="12" t="str">
        <f t="shared" si="66"/>
        <v/>
      </c>
      <c r="S23" s="12" t="str">
        <f t="shared" si="66"/>
        <v>0651</v>
      </c>
      <c r="T23" s="12" t="str">
        <f t="shared" si="66"/>
        <v>0655</v>
      </c>
      <c r="U23" s="12" t="str">
        <f t="shared" si="66"/>
        <v>0702</v>
      </c>
      <c r="V23" s="12" t="str">
        <f t="shared" si="66"/>
        <v>0704</v>
      </c>
      <c r="W23" s="12" t="str">
        <f t="shared" si="66"/>
        <v/>
      </c>
      <c r="X23" s="12" t="str">
        <f t="shared" si="66"/>
        <v>0711</v>
      </c>
      <c r="Y23" s="12" t="str">
        <f t="shared" si="66"/>
        <v>0716</v>
      </c>
      <c r="Z23" s="12" t="str">
        <f t="shared" si="66"/>
        <v>0720</v>
      </c>
      <c r="AA23" s="12" t="str">
        <f t="shared" si="66"/>
        <v>0724</v>
      </c>
      <c r="AB23" s="12" t="str">
        <f t="shared" si="66"/>
        <v>0727</v>
      </c>
      <c r="AC23" s="12" t="str">
        <f t="shared" si="66"/>
        <v>0731</v>
      </c>
      <c r="AD23" s="12" t="str">
        <f t="shared" si="66"/>
        <v/>
      </c>
      <c r="AE23" s="12" t="str">
        <f t="shared" si="66"/>
        <v>0734</v>
      </c>
      <c r="AF23" s="12" t="str">
        <f t="shared" si="66"/>
        <v>0737</v>
      </c>
      <c r="AG23" s="12" t="str">
        <f t="shared" si="66"/>
        <v>0740</v>
      </c>
      <c r="AH23" s="12" t="str">
        <f t="shared" si="66"/>
        <v>0743</v>
      </c>
      <c r="AI23" s="12" t="str">
        <f t="shared" si="66"/>
        <v>0746</v>
      </c>
      <c r="AJ23" s="12" t="str">
        <f t="shared" si="66"/>
        <v>0749</v>
      </c>
      <c r="AK23" s="12" t="str">
        <f t="shared" si="66"/>
        <v/>
      </c>
      <c r="AL23" s="12" t="str">
        <f t="shared" si="66"/>
        <v>0752</v>
      </c>
      <c r="AM23" s="12" t="str">
        <f t="shared" si="66"/>
        <v>0755</v>
      </c>
      <c r="AN23" s="12" t="str">
        <f t="shared" si="66"/>
        <v>0758</v>
      </c>
      <c r="AO23" s="12" t="str">
        <f t="shared" si="66"/>
        <v>0801</v>
      </c>
      <c r="AP23" s="12" t="str">
        <f t="shared" si="66"/>
        <v>0804</v>
      </c>
      <c r="AQ23" s="12" t="str">
        <f t="shared" si="66"/>
        <v/>
      </c>
      <c r="AR23" s="12" t="str">
        <f t="shared" si="66"/>
        <v>0807</v>
      </c>
      <c r="AS23" s="12" t="str">
        <f t="shared" si="66"/>
        <v>0810</v>
      </c>
      <c r="AT23" s="12" t="str">
        <f t="shared" si="66"/>
        <v>0813</v>
      </c>
      <c r="AU23" s="12" t="str">
        <f t="shared" si="66"/>
        <v>0816</v>
      </c>
      <c r="AV23" s="12" t="str">
        <f t="shared" si="66"/>
        <v>0819</v>
      </c>
      <c r="AW23" s="12" t="str">
        <f t="shared" si="66"/>
        <v>0822</v>
      </c>
      <c r="AX23" s="12" t="str">
        <f t="shared" si="66"/>
        <v/>
      </c>
      <c r="AY23" s="12" t="str">
        <f t="shared" si="66"/>
        <v>0825</v>
      </c>
      <c r="AZ23" s="12" t="str">
        <f t="shared" si="66"/>
        <v>0828</v>
      </c>
      <c r="BA23" s="12" t="str">
        <f t="shared" si="66"/>
        <v>0831</v>
      </c>
      <c r="BB23" s="12" t="str">
        <f t="shared" si="66"/>
        <v>0834</v>
      </c>
      <c r="BC23" s="12" t="str">
        <f t="shared" si="66"/>
        <v>0837</v>
      </c>
      <c r="BD23" s="12" t="str">
        <f t="shared" si="66"/>
        <v/>
      </c>
      <c r="BE23" s="12" t="str">
        <f t="shared" si="66"/>
        <v>0840</v>
      </c>
      <c r="BF23" s="12" t="str">
        <f t="shared" si="66"/>
        <v>0843</v>
      </c>
      <c r="BG23" s="12" t="str">
        <f t="shared" si="66"/>
        <v>0846</v>
      </c>
      <c r="BH23" s="12" t="str">
        <f t="shared" si="66"/>
        <v/>
      </c>
      <c r="BI23" s="12" t="str">
        <f t="shared" si="66"/>
        <v>0849</v>
      </c>
      <c r="BJ23" s="12" t="str">
        <f t="shared" si="66"/>
        <v>0852</v>
      </c>
      <c r="BK23" s="12" t="str">
        <f t="shared" si="66"/>
        <v>0857</v>
      </c>
      <c r="BL23" s="12" t="str">
        <f t="shared" si="66"/>
        <v/>
      </c>
      <c r="BM23" s="12" t="str">
        <f t="shared" si="66"/>
        <v>0902</v>
      </c>
      <c r="BN23" s="12" t="str">
        <f t="shared" si="66"/>
        <v>0906</v>
      </c>
      <c r="BO23" s="12" t="str">
        <f t="shared" ref="BO23:DZ23" si="67">IF(BO46&lt;&gt;"",IF(TEXT(BO46,"hh")="00",REPLACE(TEXT(BO46,"hhmm"),1,2,"24"),TEXT(BO46,"hhmm")),"")</f>
        <v>0912</v>
      </c>
      <c r="BP23" s="12" t="str">
        <f t="shared" si="67"/>
        <v/>
      </c>
      <c r="BQ23" s="12" t="str">
        <f t="shared" si="67"/>
        <v>0916</v>
      </c>
      <c r="BR23" s="12" t="str">
        <f t="shared" si="67"/>
        <v>0920</v>
      </c>
      <c r="BS23" s="12" t="str">
        <f t="shared" si="67"/>
        <v>0923</v>
      </c>
      <c r="BT23" s="12" t="str">
        <f t="shared" si="67"/>
        <v/>
      </c>
      <c r="BU23" s="12" t="str">
        <f t="shared" si="67"/>
        <v>0929</v>
      </c>
      <c r="BV23" s="12" t="str">
        <f t="shared" si="67"/>
        <v>0934</v>
      </c>
      <c r="BW23" s="12" t="str">
        <f t="shared" si="67"/>
        <v>0937</v>
      </c>
      <c r="BX23" s="12" t="str">
        <f t="shared" si="67"/>
        <v>0940</v>
      </c>
      <c r="BY23" s="12" t="str">
        <f t="shared" si="67"/>
        <v/>
      </c>
      <c r="BZ23" s="12" t="str">
        <f t="shared" si="67"/>
        <v>0947</v>
      </c>
      <c r="CA23" s="12" t="str">
        <f t="shared" si="67"/>
        <v>0951</v>
      </c>
      <c r="CB23" s="12" t="str">
        <f t="shared" si="67"/>
        <v>0955</v>
      </c>
      <c r="CC23" s="12" t="str">
        <f t="shared" si="67"/>
        <v/>
      </c>
      <c r="CD23" s="12" t="str">
        <f t="shared" si="67"/>
        <v>1004</v>
      </c>
      <c r="CE23" s="12" t="str">
        <f t="shared" si="67"/>
        <v>1008</v>
      </c>
      <c r="CF23" s="12" t="str">
        <f t="shared" si="67"/>
        <v>1011</v>
      </c>
      <c r="CG23" s="12" t="str">
        <f t="shared" si="67"/>
        <v/>
      </c>
      <c r="CH23" s="12" t="str">
        <f t="shared" si="67"/>
        <v>1020</v>
      </c>
      <c r="CI23" s="12" t="str">
        <f t="shared" si="67"/>
        <v>1023</v>
      </c>
      <c r="CJ23" s="12" t="str">
        <f t="shared" si="67"/>
        <v>1027</v>
      </c>
      <c r="CK23" s="12" t="str">
        <f t="shared" si="67"/>
        <v/>
      </c>
      <c r="CL23" s="12" t="str">
        <f t="shared" si="67"/>
        <v>1033</v>
      </c>
      <c r="CM23" s="12" t="str">
        <f t="shared" si="67"/>
        <v>1037</v>
      </c>
      <c r="CN23" s="12" t="str">
        <f t="shared" si="67"/>
        <v>1042</v>
      </c>
      <c r="CO23" s="12" t="str">
        <f t="shared" si="67"/>
        <v/>
      </c>
      <c r="CP23" s="12" t="str">
        <f t="shared" si="67"/>
        <v>1049</v>
      </c>
      <c r="CQ23" s="12" t="str">
        <f t="shared" si="67"/>
        <v>1053</v>
      </c>
      <c r="CR23" s="12" t="str">
        <f t="shared" si="67"/>
        <v>1056</v>
      </c>
      <c r="CS23" s="12" t="str">
        <f t="shared" si="67"/>
        <v/>
      </c>
      <c r="CT23" s="12" t="str">
        <f t="shared" si="67"/>
        <v>1104</v>
      </c>
      <c r="CU23" s="12" t="str">
        <f t="shared" si="67"/>
        <v/>
      </c>
      <c r="CV23" s="12" t="str">
        <f t="shared" si="67"/>
        <v>1112</v>
      </c>
      <c r="CW23" s="12" t="str">
        <f t="shared" si="67"/>
        <v/>
      </c>
      <c r="CX23" s="12" t="str">
        <f t="shared" si="67"/>
        <v>1119</v>
      </c>
      <c r="CY23" s="12" t="str">
        <f t="shared" si="67"/>
        <v/>
      </c>
      <c r="CZ23" s="12" t="str">
        <f t="shared" si="67"/>
        <v>1125</v>
      </c>
      <c r="DA23" s="12" t="str">
        <f t="shared" si="67"/>
        <v/>
      </c>
      <c r="DB23" s="12" t="str">
        <f t="shared" si="67"/>
        <v>1134</v>
      </c>
      <c r="DC23" s="12" t="str">
        <f t="shared" si="67"/>
        <v/>
      </c>
      <c r="DD23" s="12" t="str">
        <f t="shared" si="67"/>
        <v>1141</v>
      </c>
      <c r="DE23" s="12" t="str">
        <f t="shared" si="67"/>
        <v/>
      </c>
      <c r="DF23" s="12" t="str">
        <f t="shared" si="67"/>
        <v>1149</v>
      </c>
      <c r="DG23" s="12" t="str">
        <f t="shared" si="67"/>
        <v/>
      </c>
      <c r="DH23" s="12" t="str">
        <f t="shared" si="67"/>
        <v>1156</v>
      </c>
      <c r="DI23" s="12" t="str">
        <f t="shared" si="67"/>
        <v/>
      </c>
      <c r="DJ23" s="12" t="str">
        <f t="shared" si="67"/>
        <v>1204</v>
      </c>
      <c r="DK23" s="12" t="str">
        <f t="shared" si="67"/>
        <v/>
      </c>
      <c r="DL23" s="12" t="str">
        <f t="shared" si="67"/>
        <v>1211</v>
      </c>
      <c r="DM23" s="12" t="str">
        <f t="shared" si="67"/>
        <v/>
      </c>
      <c r="DN23" s="12" t="str">
        <f t="shared" si="67"/>
        <v>1219</v>
      </c>
      <c r="DO23" s="12" t="str">
        <f t="shared" si="67"/>
        <v/>
      </c>
      <c r="DP23" s="12" t="str">
        <f t="shared" si="67"/>
        <v>1226</v>
      </c>
      <c r="DQ23" s="12" t="str">
        <f t="shared" si="67"/>
        <v/>
      </c>
      <c r="DR23" s="12" t="str">
        <f t="shared" si="67"/>
        <v>1234</v>
      </c>
      <c r="DS23" s="12" t="str">
        <f t="shared" si="67"/>
        <v/>
      </c>
      <c r="DT23" s="12" t="str">
        <f t="shared" si="67"/>
        <v>1241</v>
      </c>
      <c r="DU23" s="12" t="str">
        <f t="shared" si="67"/>
        <v/>
      </c>
      <c r="DV23" s="12" t="str">
        <f t="shared" si="67"/>
        <v>1249</v>
      </c>
      <c r="DW23" s="12" t="str">
        <f t="shared" si="67"/>
        <v/>
      </c>
      <c r="DX23" s="12" t="str">
        <f t="shared" si="67"/>
        <v>1256</v>
      </c>
      <c r="DY23" s="12" t="str">
        <f t="shared" si="67"/>
        <v/>
      </c>
      <c r="DZ23" s="12" t="str">
        <f t="shared" si="67"/>
        <v>1304</v>
      </c>
      <c r="EA23" s="12" t="str">
        <f t="shared" ref="EA23:GL23" si="68">IF(EA46&lt;&gt;"",IF(TEXT(EA46,"hh")="00",REPLACE(TEXT(EA46,"hhmm"),1,2,"24"),TEXT(EA46,"hhmm")),"")</f>
        <v/>
      </c>
      <c r="EB23" s="12" t="str">
        <f t="shared" si="68"/>
        <v>1311</v>
      </c>
      <c r="EC23" s="12" t="str">
        <f t="shared" si="68"/>
        <v/>
      </c>
      <c r="ED23" s="12" t="str">
        <f t="shared" si="68"/>
        <v>1319</v>
      </c>
      <c r="EE23" s="12" t="str">
        <f t="shared" si="68"/>
        <v/>
      </c>
      <c r="EF23" s="12" t="str">
        <f t="shared" si="68"/>
        <v>1326</v>
      </c>
      <c r="EG23" s="12" t="str">
        <f t="shared" si="68"/>
        <v/>
      </c>
      <c r="EH23" s="12" t="str">
        <f t="shared" si="68"/>
        <v>1334</v>
      </c>
      <c r="EI23" s="12" t="str">
        <f t="shared" si="68"/>
        <v/>
      </c>
      <c r="EJ23" s="12" t="str">
        <f t="shared" si="68"/>
        <v>1341</v>
      </c>
      <c r="EK23" s="12" t="str">
        <f t="shared" si="68"/>
        <v/>
      </c>
      <c r="EL23" s="12" t="str">
        <f t="shared" si="68"/>
        <v>1349</v>
      </c>
      <c r="EM23" s="12" t="str">
        <f t="shared" si="68"/>
        <v/>
      </c>
      <c r="EN23" s="12" t="str">
        <f t="shared" si="68"/>
        <v>1356</v>
      </c>
      <c r="EO23" s="12" t="str">
        <f t="shared" si="68"/>
        <v/>
      </c>
      <c r="EP23" s="12" t="str">
        <f t="shared" si="68"/>
        <v>1404</v>
      </c>
      <c r="EQ23" s="12" t="str">
        <f t="shared" si="68"/>
        <v/>
      </c>
      <c r="ER23" s="12" t="str">
        <f t="shared" si="68"/>
        <v>1411</v>
      </c>
      <c r="ES23" s="12" t="str">
        <f t="shared" si="68"/>
        <v/>
      </c>
      <c r="ET23" s="12" t="str">
        <f t="shared" si="68"/>
        <v>1419</v>
      </c>
      <c r="EU23" s="12" t="str">
        <f t="shared" si="68"/>
        <v/>
      </c>
      <c r="EV23" s="12" t="str">
        <f t="shared" si="68"/>
        <v>1426</v>
      </c>
      <c r="EW23" s="12" t="str">
        <f t="shared" si="68"/>
        <v/>
      </c>
      <c r="EX23" s="12" t="str">
        <f t="shared" si="68"/>
        <v>1434</v>
      </c>
      <c r="EY23" s="12" t="str">
        <f t="shared" si="68"/>
        <v/>
      </c>
      <c r="EZ23" s="12" t="str">
        <f t="shared" si="68"/>
        <v>1441</v>
      </c>
      <c r="FA23" s="12" t="str">
        <f t="shared" si="68"/>
        <v/>
      </c>
      <c r="FB23" s="12" t="str">
        <f t="shared" si="68"/>
        <v>1449</v>
      </c>
      <c r="FC23" s="12" t="str">
        <f t="shared" si="68"/>
        <v/>
      </c>
      <c r="FD23" s="12" t="str">
        <f t="shared" si="68"/>
        <v>1456</v>
      </c>
      <c r="FE23" s="12" t="str">
        <f t="shared" si="68"/>
        <v/>
      </c>
      <c r="FF23" s="12" t="str">
        <f t="shared" si="68"/>
        <v>1504</v>
      </c>
      <c r="FG23" s="12" t="str">
        <f t="shared" si="68"/>
        <v/>
      </c>
      <c r="FH23" s="12" t="str">
        <f t="shared" si="68"/>
        <v>1511</v>
      </c>
      <c r="FI23" s="12" t="str">
        <f t="shared" si="68"/>
        <v/>
      </c>
      <c r="FJ23" s="12" t="str">
        <f t="shared" si="68"/>
        <v>1519</v>
      </c>
      <c r="FK23" s="12" t="str">
        <f t="shared" si="68"/>
        <v/>
      </c>
      <c r="FL23" s="12" t="str">
        <f t="shared" si="68"/>
        <v>1526</v>
      </c>
      <c r="FM23" s="12" t="str">
        <f t="shared" si="68"/>
        <v/>
      </c>
      <c r="FN23" s="12" t="str">
        <f t="shared" si="68"/>
        <v>1534</v>
      </c>
      <c r="FO23" s="12" t="str">
        <f t="shared" si="68"/>
        <v/>
      </c>
      <c r="FP23" s="12" t="str">
        <f t="shared" si="68"/>
        <v>1541</v>
      </c>
      <c r="FQ23" s="12" t="str">
        <f t="shared" si="68"/>
        <v/>
      </c>
      <c r="FR23" s="12" t="str">
        <f t="shared" si="68"/>
        <v>1549</v>
      </c>
      <c r="FS23" s="12" t="str">
        <f t="shared" si="68"/>
        <v/>
      </c>
      <c r="FT23" s="12" t="str">
        <f t="shared" si="68"/>
        <v>1556</v>
      </c>
      <c r="FU23" s="12" t="str">
        <f t="shared" si="68"/>
        <v/>
      </c>
      <c r="FV23" s="12" t="str">
        <f t="shared" si="68"/>
        <v>1603</v>
      </c>
      <c r="FW23" s="12" t="str">
        <f t="shared" si="68"/>
        <v>1607</v>
      </c>
      <c r="FX23" s="12" t="str">
        <f t="shared" si="68"/>
        <v>1611</v>
      </c>
      <c r="FY23" s="12" t="str">
        <f t="shared" si="68"/>
        <v/>
      </c>
      <c r="FZ23" s="12" t="str">
        <f t="shared" si="68"/>
        <v>1620</v>
      </c>
      <c r="GA23" s="12" t="str">
        <f t="shared" si="68"/>
        <v>1623</v>
      </c>
      <c r="GB23" s="12" t="str">
        <f t="shared" si="68"/>
        <v>1629</v>
      </c>
      <c r="GC23" s="12" t="str">
        <f t="shared" si="68"/>
        <v/>
      </c>
      <c r="GD23" s="12" t="str">
        <f t="shared" si="68"/>
        <v>1636</v>
      </c>
      <c r="GE23" s="12" t="str">
        <f t="shared" si="68"/>
        <v>1639</v>
      </c>
      <c r="GF23" s="12" t="str">
        <f t="shared" si="68"/>
        <v/>
      </c>
      <c r="GG23" s="12" t="str">
        <f t="shared" si="68"/>
        <v>1646</v>
      </c>
      <c r="GH23" s="12" t="str">
        <f t="shared" si="68"/>
        <v>1651</v>
      </c>
      <c r="GI23" s="12" t="str">
        <f t="shared" si="68"/>
        <v>1654</v>
      </c>
      <c r="GJ23" s="12" t="str">
        <f t="shared" si="68"/>
        <v>1659</v>
      </c>
      <c r="GK23" s="12" t="str">
        <f t="shared" si="68"/>
        <v/>
      </c>
      <c r="GL23" s="12" t="str">
        <f t="shared" si="68"/>
        <v>1704</v>
      </c>
      <c r="GM23" s="12" t="str">
        <f t="shared" ref="GM23:IX23" si="69">IF(GM46&lt;&gt;"",IF(TEXT(GM46,"hh")="00",REPLACE(TEXT(GM46,"hhmm"),1,2,"24"),TEXT(GM46,"hhmm")),"")</f>
        <v>1707</v>
      </c>
      <c r="GN23" s="12" t="str">
        <f t="shared" si="69"/>
        <v>1710</v>
      </c>
      <c r="GO23" s="12" t="str">
        <f t="shared" si="69"/>
        <v/>
      </c>
      <c r="GP23" s="12" t="str">
        <f t="shared" si="69"/>
        <v>1715</v>
      </c>
      <c r="GQ23" s="12" t="str">
        <f t="shared" si="69"/>
        <v>1718</v>
      </c>
      <c r="GR23" s="12" t="str">
        <f t="shared" si="69"/>
        <v>1721</v>
      </c>
      <c r="GS23" s="12" t="str">
        <f t="shared" si="69"/>
        <v>1725</v>
      </c>
      <c r="GT23" s="12" t="str">
        <f t="shared" si="69"/>
        <v/>
      </c>
      <c r="GU23" s="12" t="str">
        <f t="shared" si="69"/>
        <v>1730</v>
      </c>
      <c r="GV23" s="12" t="str">
        <f t="shared" si="69"/>
        <v>1735</v>
      </c>
      <c r="GW23" s="12" t="str">
        <f t="shared" si="69"/>
        <v>1738</v>
      </c>
      <c r="GX23" s="12" t="str">
        <f t="shared" si="69"/>
        <v>1743</v>
      </c>
      <c r="GY23" s="12" t="str">
        <f t="shared" si="69"/>
        <v/>
      </c>
      <c r="GZ23" s="12" t="str">
        <f t="shared" si="69"/>
        <v>1746</v>
      </c>
      <c r="HA23" s="12" t="str">
        <f t="shared" si="69"/>
        <v>1750</v>
      </c>
      <c r="HB23" s="12" t="str">
        <f t="shared" si="69"/>
        <v>1756</v>
      </c>
      <c r="HC23" s="12" t="str">
        <f t="shared" si="69"/>
        <v>1759</v>
      </c>
      <c r="HD23" s="12" t="str">
        <f t="shared" si="69"/>
        <v/>
      </c>
      <c r="HE23" s="12" t="str">
        <f t="shared" si="69"/>
        <v>1802</v>
      </c>
      <c r="HF23" s="12" t="str">
        <f t="shared" si="69"/>
        <v>1808</v>
      </c>
      <c r="HG23" s="12" t="str">
        <f t="shared" si="69"/>
        <v>1811</v>
      </c>
      <c r="HH23" s="12" t="str">
        <f t="shared" si="69"/>
        <v>1816</v>
      </c>
      <c r="HI23" s="12" t="str">
        <f t="shared" si="69"/>
        <v/>
      </c>
      <c r="HJ23" s="12" t="str">
        <f t="shared" si="69"/>
        <v>1820</v>
      </c>
      <c r="HK23" s="12" t="str">
        <f t="shared" si="69"/>
        <v>1825</v>
      </c>
      <c r="HL23" s="12" t="str">
        <f t="shared" si="69"/>
        <v>1829</v>
      </c>
      <c r="HM23" s="12" t="str">
        <f t="shared" si="69"/>
        <v/>
      </c>
      <c r="HN23" s="12" t="str">
        <f t="shared" si="69"/>
        <v>1836</v>
      </c>
      <c r="HO23" s="12" t="str">
        <f t="shared" si="69"/>
        <v>1839</v>
      </c>
      <c r="HP23" s="12" t="str">
        <f t="shared" si="69"/>
        <v>1843</v>
      </c>
      <c r="HQ23" s="12" t="str">
        <f t="shared" si="69"/>
        <v>1847</v>
      </c>
      <c r="HR23" s="12" t="str">
        <f t="shared" si="69"/>
        <v/>
      </c>
      <c r="HS23" s="12" t="str">
        <f t="shared" si="69"/>
        <v>1852</v>
      </c>
      <c r="HT23" s="12" t="str">
        <f t="shared" si="69"/>
        <v>1859</v>
      </c>
      <c r="HU23" s="12" t="str">
        <f t="shared" si="69"/>
        <v/>
      </c>
      <c r="HV23" s="12" t="str">
        <f t="shared" si="69"/>
        <v>1906</v>
      </c>
      <c r="HW23" s="12" t="str">
        <f t="shared" si="69"/>
        <v>1909</v>
      </c>
      <c r="HX23" s="12" t="str">
        <f t="shared" si="69"/>
        <v>1913</v>
      </c>
      <c r="HY23" s="12" t="str">
        <f t="shared" si="69"/>
        <v/>
      </c>
      <c r="HZ23" s="12" t="str">
        <f t="shared" si="69"/>
        <v>1920</v>
      </c>
      <c r="IA23" s="12" t="str">
        <f t="shared" si="69"/>
        <v>1924</v>
      </c>
      <c r="IB23" s="12" t="str">
        <f t="shared" si="69"/>
        <v>1928</v>
      </c>
      <c r="IC23" s="12" t="str">
        <f t="shared" si="69"/>
        <v>1931</v>
      </c>
      <c r="ID23" s="12" t="str">
        <f t="shared" si="69"/>
        <v>1937</v>
      </c>
      <c r="IE23" s="12" t="str">
        <f t="shared" si="69"/>
        <v/>
      </c>
      <c r="IF23" s="12" t="str">
        <f t="shared" si="69"/>
        <v>1944</v>
      </c>
      <c r="IG23" s="12" t="str">
        <f t="shared" si="69"/>
        <v>1947</v>
      </c>
      <c r="IH23" s="12" t="str">
        <f t="shared" si="69"/>
        <v>1952</v>
      </c>
      <c r="II23" s="12" t="str">
        <f t="shared" si="69"/>
        <v/>
      </c>
      <c r="IJ23" s="12" t="str">
        <f t="shared" si="69"/>
        <v>1958</v>
      </c>
      <c r="IK23" s="12" t="str">
        <f t="shared" si="69"/>
        <v>2002</v>
      </c>
      <c r="IL23" s="12" t="str">
        <f t="shared" si="69"/>
        <v>2006</v>
      </c>
      <c r="IM23" s="12" t="str">
        <f t="shared" si="69"/>
        <v/>
      </c>
      <c r="IN23" s="12" t="str">
        <f t="shared" si="69"/>
        <v>2012</v>
      </c>
      <c r="IO23" s="12" t="str">
        <f t="shared" si="69"/>
        <v>2017</v>
      </c>
      <c r="IP23" s="12" t="str">
        <f t="shared" si="69"/>
        <v>2022</v>
      </c>
      <c r="IQ23" s="12" t="str">
        <f t="shared" si="69"/>
        <v/>
      </c>
      <c r="IR23" s="12" t="str">
        <f t="shared" si="69"/>
        <v>2029</v>
      </c>
      <c r="IS23" s="12" t="str">
        <f t="shared" si="69"/>
        <v/>
      </c>
      <c r="IT23" s="12" t="str">
        <f t="shared" si="69"/>
        <v>2036</v>
      </c>
      <c r="IU23" s="12" t="str">
        <f t="shared" si="69"/>
        <v>2041</v>
      </c>
      <c r="IV23" s="12" t="str">
        <f t="shared" si="69"/>
        <v>2046</v>
      </c>
      <c r="IW23" s="12" t="str">
        <f t="shared" si="69"/>
        <v>2051</v>
      </c>
      <c r="IX23" s="12" t="str">
        <f t="shared" si="69"/>
        <v>2056</v>
      </c>
      <c r="IY23" s="12" t="str">
        <f t="shared" ref="IY23:LJ23" si="70">IF(IY46&lt;&gt;"",IF(TEXT(IY46,"hh")="00",REPLACE(TEXT(IY46,"hhmm"),1,2,"24"),TEXT(IY46,"hhmm")),"")</f>
        <v>2102</v>
      </c>
      <c r="IZ23" s="12" t="str">
        <f t="shared" si="70"/>
        <v/>
      </c>
      <c r="JA23" s="12" t="str">
        <f t="shared" si="70"/>
        <v>2107</v>
      </c>
      <c r="JB23" s="12" t="str">
        <f t="shared" si="70"/>
        <v>2113</v>
      </c>
      <c r="JC23" s="12" t="str">
        <f t="shared" si="70"/>
        <v>2120</v>
      </c>
      <c r="JD23" s="12" t="str">
        <f t="shared" si="70"/>
        <v>2123</v>
      </c>
      <c r="JE23" s="12" t="str">
        <f t="shared" si="70"/>
        <v>2132</v>
      </c>
      <c r="JF23" s="12" t="str">
        <f t="shared" si="70"/>
        <v/>
      </c>
      <c r="JG23" s="12" t="str">
        <f t="shared" si="70"/>
        <v>2139</v>
      </c>
      <c r="JH23" s="12" t="str">
        <f t="shared" si="70"/>
        <v>2144</v>
      </c>
      <c r="JI23" s="12" t="str">
        <f t="shared" si="70"/>
        <v>2147</v>
      </c>
      <c r="JJ23" s="12" t="str">
        <f t="shared" si="70"/>
        <v>2150</v>
      </c>
      <c r="JK23" s="12" t="str">
        <f t="shared" si="70"/>
        <v/>
      </c>
      <c r="JL23" s="12" t="str">
        <f t="shared" si="70"/>
        <v>2200</v>
      </c>
      <c r="JM23" s="12" t="str">
        <f t="shared" si="70"/>
        <v>2207</v>
      </c>
      <c r="JN23" s="12" t="str">
        <f t="shared" si="70"/>
        <v>2211</v>
      </c>
      <c r="JO23" s="12" t="str">
        <f t="shared" si="70"/>
        <v>2217</v>
      </c>
      <c r="JP23" s="12" t="str">
        <f t="shared" si="70"/>
        <v>2225</v>
      </c>
      <c r="JQ23" s="12" t="str">
        <f t="shared" si="70"/>
        <v/>
      </c>
      <c r="JR23" s="12" t="str">
        <f t="shared" si="70"/>
        <v>2235</v>
      </c>
      <c r="JS23" s="12" t="str">
        <f t="shared" si="70"/>
        <v>2244</v>
      </c>
      <c r="JT23" s="12" t="str">
        <f t="shared" si="70"/>
        <v>2247</v>
      </c>
      <c r="JU23" s="12" t="str">
        <f t="shared" si="70"/>
        <v>2255</v>
      </c>
      <c r="JV23" s="12" t="str">
        <f t="shared" si="70"/>
        <v>2258</v>
      </c>
      <c r="JW23" s="12" t="str">
        <f t="shared" si="70"/>
        <v>2307</v>
      </c>
      <c r="JX23" s="12" t="str">
        <f t="shared" si="70"/>
        <v>2310</v>
      </c>
      <c r="JY23" s="12" t="str">
        <f t="shared" si="70"/>
        <v>2316</v>
      </c>
      <c r="JZ23" s="12" t="str">
        <f t="shared" si="70"/>
        <v>2323</v>
      </c>
      <c r="KA23" s="12" t="str">
        <f t="shared" si="70"/>
        <v>2329</v>
      </c>
      <c r="KB23" s="12" t="str">
        <f t="shared" si="70"/>
        <v>2336</v>
      </c>
      <c r="KC23" s="12" t="str">
        <f t="shared" si="70"/>
        <v>2347</v>
      </c>
      <c r="KD23" s="12" t="str">
        <f t="shared" si="70"/>
        <v>2353</v>
      </c>
      <c r="KE23" s="12" t="str">
        <f t="shared" si="70"/>
        <v>2404</v>
      </c>
      <c r="KF23" s="12" t="str">
        <f t="shared" si="70"/>
        <v/>
      </c>
      <c r="KG23" s="12" t="str">
        <f t="shared" si="70"/>
        <v>0534</v>
      </c>
      <c r="KH23" s="12" t="str">
        <f t="shared" si="70"/>
        <v>0543</v>
      </c>
      <c r="KI23" s="12" t="str">
        <f t="shared" si="70"/>
        <v>0546</v>
      </c>
      <c r="KJ23" s="12" t="str">
        <f t="shared" si="70"/>
        <v>0553</v>
      </c>
      <c r="KK23" s="12" t="str">
        <f t="shared" si="70"/>
        <v>0602</v>
      </c>
      <c r="KL23" s="12" t="str">
        <f t="shared" si="70"/>
        <v>0606</v>
      </c>
      <c r="KM23" s="12" t="str">
        <f t="shared" si="70"/>
        <v>0619</v>
      </c>
      <c r="KN23" s="12" t="str">
        <f t="shared" si="70"/>
        <v>0623</v>
      </c>
      <c r="KO23" s="12" t="str">
        <f t="shared" si="70"/>
        <v>0633</v>
      </c>
      <c r="KP23" s="12" t="str">
        <f t="shared" si="70"/>
        <v>0638</v>
      </c>
      <c r="KQ23" s="12" t="str">
        <f t="shared" si="70"/>
        <v>0647</v>
      </c>
      <c r="KR23" s="12" t="str">
        <f t="shared" si="70"/>
        <v>0650</v>
      </c>
      <c r="KS23" s="12" t="str">
        <f t="shared" si="70"/>
        <v>0656</v>
      </c>
      <c r="KT23" s="12" t="str">
        <f t="shared" si="70"/>
        <v>0701</v>
      </c>
      <c r="KU23" s="12" t="str">
        <f t="shared" si="70"/>
        <v>0708</v>
      </c>
      <c r="KV23" s="12" t="str">
        <f t="shared" si="70"/>
        <v/>
      </c>
      <c r="KW23" s="12" t="str">
        <f t="shared" si="70"/>
        <v>0714</v>
      </c>
      <c r="KX23" s="12" t="str">
        <f t="shared" si="70"/>
        <v>0719</v>
      </c>
      <c r="KY23" s="12" t="str">
        <f t="shared" si="70"/>
        <v>0723</v>
      </c>
      <c r="KZ23" s="12" t="str">
        <f t="shared" si="70"/>
        <v>0728</v>
      </c>
      <c r="LA23" s="12" t="str">
        <f t="shared" si="70"/>
        <v/>
      </c>
      <c r="LB23" s="12" t="str">
        <f t="shared" si="70"/>
        <v>0736</v>
      </c>
      <c r="LC23" s="12" t="str">
        <f t="shared" si="70"/>
        <v>0739</v>
      </c>
      <c r="LD23" s="12" t="str">
        <f t="shared" si="70"/>
        <v>0744</v>
      </c>
      <c r="LE23" s="12" t="str">
        <f t="shared" si="70"/>
        <v/>
      </c>
      <c r="LF23" s="12" t="str">
        <f t="shared" si="70"/>
        <v>0752</v>
      </c>
      <c r="LG23" s="12" t="str">
        <f t="shared" si="70"/>
        <v>0757</v>
      </c>
      <c r="LH23" s="12" t="str">
        <f t="shared" si="70"/>
        <v>0800</v>
      </c>
      <c r="LI23" s="12" t="str">
        <f t="shared" si="70"/>
        <v/>
      </c>
      <c r="LJ23" s="12" t="str">
        <f t="shared" si="70"/>
        <v>0808</v>
      </c>
      <c r="LK23" s="12" t="str">
        <f t="shared" ref="LK23:NV23" si="71">IF(LK46&lt;&gt;"",IF(TEXT(LK46,"hh")="00",REPLACE(TEXT(LK46,"hhmm"),1,2,"24"),TEXT(LK46,"hhmm")),"")</f>
        <v>0813</v>
      </c>
      <c r="LL23" s="12" t="str">
        <f t="shared" si="71"/>
        <v>0816</v>
      </c>
      <c r="LM23" s="12" t="str">
        <f t="shared" si="71"/>
        <v/>
      </c>
      <c r="LN23" s="12" t="str">
        <f t="shared" si="71"/>
        <v>0822</v>
      </c>
      <c r="LO23" s="12" t="str">
        <f t="shared" si="71"/>
        <v>0828</v>
      </c>
      <c r="LP23" s="12" t="str">
        <f t="shared" si="71"/>
        <v>0831</v>
      </c>
      <c r="LQ23" s="12" t="str">
        <f t="shared" si="71"/>
        <v>0834</v>
      </c>
      <c r="LR23" s="12" t="str">
        <f t="shared" si="71"/>
        <v/>
      </c>
      <c r="LS23" s="12" t="str">
        <f t="shared" si="71"/>
        <v>0839</v>
      </c>
      <c r="LT23" s="12" t="str">
        <f t="shared" si="71"/>
        <v>0844</v>
      </c>
      <c r="LU23" s="12" t="str">
        <f t="shared" si="71"/>
        <v>0846</v>
      </c>
      <c r="LV23" s="12" t="str">
        <f t="shared" si="71"/>
        <v>0851</v>
      </c>
      <c r="LW23" s="12" t="str">
        <f t="shared" si="71"/>
        <v>0855</v>
      </c>
      <c r="LX23" s="12" t="str">
        <f t="shared" si="71"/>
        <v>0900</v>
      </c>
      <c r="LY23" s="12" t="str">
        <f t="shared" si="71"/>
        <v>0905</v>
      </c>
      <c r="LZ23" s="12" t="str">
        <f t="shared" si="71"/>
        <v/>
      </c>
      <c r="MA23" s="12" t="str">
        <f t="shared" si="71"/>
        <v>0912</v>
      </c>
      <c r="MB23" s="12" t="str">
        <f t="shared" si="71"/>
        <v>0914</v>
      </c>
      <c r="MC23" s="12" t="str">
        <f t="shared" si="71"/>
        <v>0919</v>
      </c>
      <c r="MD23" s="12" t="str">
        <f t="shared" si="71"/>
        <v>0922</v>
      </c>
      <c r="ME23" s="12" t="str">
        <f t="shared" si="71"/>
        <v>0928</v>
      </c>
      <c r="MF23" s="12" t="str">
        <f t="shared" si="71"/>
        <v/>
      </c>
      <c r="MG23" s="12" t="str">
        <f t="shared" si="71"/>
        <v>0934</v>
      </c>
      <c r="MH23" s="12" t="str">
        <f t="shared" si="71"/>
        <v>0937</v>
      </c>
      <c r="MI23" s="12" t="str">
        <f t="shared" si="71"/>
        <v>0941</v>
      </c>
      <c r="MJ23" s="12" t="str">
        <f t="shared" si="71"/>
        <v/>
      </c>
      <c r="MK23" s="12" t="str">
        <f t="shared" si="71"/>
        <v>0947</v>
      </c>
      <c r="ML23" s="12" t="str">
        <f t="shared" si="71"/>
        <v>0951</v>
      </c>
      <c r="MM23" s="12" t="str">
        <f t="shared" si="71"/>
        <v>0956</v>
      </c>
      <c r="MN23" s="12" t="str">
        <f t="shared" si="71"/>
        <v/>
      </c>
      <c r="MO23" s="12" t="str">
        <f t="shared" si="71"/>
        <v>1004</v>
      </c>
      <c r="MP23" s="12" t="str">
        <f t="shared" si="71"/>
        <v>1006</v>
      </c>
      <c r="MQ23" s="12" t="str">
        <f t="shared" si="71"/>
        <v>1013</v>
      </c>
      <c r="MR23" s="12" t="str">
        <f t="shared" si="71"/>
        <v/>
      </c>
      <c r="MS23" s="12" t="str">
        <f t="shared" si="71"/>
        <v>1019</v>
      </c>
      <c r="MT23" s="12" t="str">
        <f t="shared" si="71"/>
        <v>1022</v>
      </c>
      <c r="MU23" s="12" t="str">
        <f t="shared" si="71"/>
        <v>1027</v>
      </c>
      <c r="MV23" s="12" t="str">
        <f t="shared" si="71"/>
        <v/>
      </c>
      <c r="MW23" s="12" t="str">
        <f t="shared" si="71"/>
        <v>1035</v>
      </c>
      <c r="MX23" s="12" t="str">
        <f t="shared" si="71"/>
        <v>1038</v>
      </c>
      <c r="MY23" s="12" t="str">
        <f t="shared" si="71"/>
        <v>1044</v>
      </c>
      <c r="MZ23" s="12" t="str">
        <f t="shared" si="71"/>
        <v/>
      </c>
      <c r="NA23" s="12" t="str">
        <f t="shared" si="71"/>
        <v>1050</v>
      </c>
      <c r="NB23" s="12" t="str">
        <f t="shared" si="71"/>
        <v>1052</v>
      </c>
      <c r="NC23" s="12" t="str">
        <f t="shared" si="71"/>
        <v>1058</v>
      </c>
      <c r="ND23" s="12" t="str">
        <f t="shared" si="71"/>
        <v/>
      </c>
      <c r="NE23" s="12" t="str">
        <f t="shared" si="71"/>
        <v>1105</v>
      </c>
      <c r="NF23" s="12" t="str">
        <f t="shared" si="71"/>
        <v/>
      </c>
      <c r="NG23" s="12" t="str">
        <f t="shared" si="71"/>
        <v>1112</v>
      </c>
      <c r="NH23" s="12" t="str">
        <f t="shared" si="71"/>
        <v/>
      </c>
      <c r="NI23" s="12" t="str">
        <f t="shared" si="71"/>
        <v>1119</v>
      </c>
      <c r="NJ23" s="12" t="str">
        <f t="shared" si="71"/>
        <v/>
      </c>
      <c r="NK23" s="12" t="str">
        <f t="shared" si="71"/>
        <v>1127</v>
      </c>
      <c r="NL23" s="12" t="str">
        <f t="shared" si="71"/>
        <v/>
      </c>
      <c r="NM23" s="12" t="str">
        <f t="shared" si="71"/>
        <v>1134</v>
      </c>
      <c r="NN23" s="12" t="str">
        <f t="shared" si="71"/>
        <v/>
      </c>
      <c r="NO23" s="12" t="str">
        <f t="shared" si="71"/>
        <v>1142</v>
      </c>
      <c r="NP23" s="12" t="str">
        <f t="shared" si="71"/>
        <v/>
      </c>
      <c r="NQ23" s="12" t="str">
        <f t="shared" si="71"/>
        <v>1149</v>
      </c>
      <c r="NR23" s="12" t="str">
        <f t="shared" si="71"/>
        <v>1152</v>
      </c>
      <c r="NS23" s="12" t="str">
        <f t="shared" si="71"/>
        <v>1157</v>
      </c>
      <c r="NT23" s="12" t="str">
        <f t="shared" si="71"/>
        <v/>
      </c>
      <c r="NU23" s="12" t="str">
        <f t="shared" si="71"/>
        <v>1204</v>
      </c>
      <c r="NV23" s="12" t="str">
        <f t="shared" si="71"/>
        <v/>
      </c>
      <c r="NW23" s="12" t="str">
        <f t="shared" ref="NW23:QH23" si="72">IF(NW46&lt;&gt;"",IF(TEXT(NW46,"hh")="00",REPLACE(TEXT(NW46,"hhmm"),1,2,"24"),TEXT(NW46,"hhmm")),"")</f>
        <v>1210</v>
      </c>
      <c r="NX23" s="12" t="str">
        <f t="shared" si="72"/>
        <v/>
      </c>
      <c r="NY23" s="12" t="str">
        <f t="shared" si="72"/>
        <v>1219</v>
      </c>
      <c r="NZ23" s="12" t="str">
        <f t="shared" si="72"/>
        <v/>
      </c>
      <c r="OA23" s="12" t="str">
        <f t="shared" si="72"/>
        <v>1228</v>
      </c>
      <c r="OB23" s="12" t="str">
        <f t="shared" si="72"/>
        <v/>
      </c>
      <c r="OC23" s="12" t="str">
        <f t="shared" si="72"/>
        <v>1234</v>
      </c>
      <c r="OD23" s="12" t="str">
        <f t="shared" si="72"/>
        <v/>
      </c>
      <c r="OE23" s="12" t="str">
        <f t="shared" si="72"/>
        <v>1242</v>
      </c>
      <c r="OF23" s="12" t="str">
        <f t="shared" si="72"/>
        <v/>
      </c>
      <c r="OG23" s="12" t="str">
        <f t="shared" si="72"/>
        <v>1249</v>
      </c>
      <c r="OH23" s="12" t="str">
        <f t="shared" si="72"/>
        <v/>
      </c>
      <c r="OI23" s="12" t="str">
        <f t="shared" si="72"/>
        <v>1258</v>
      </c>
      <c r="OJ23" s="12" t="str">
        <f t="shared" si="72"/>
        <v/>
      </c>
      <c r="OK23" s="12" t="str">
        <f t="shared" si="72"/>
        <v>1304</v>
      </c>
      <c r="OL23" s="12" t="str">
        <f t="shared" si="72"/>
        <v/>
      </c>
      <c r="OM23" s="12" t="str">
        <f t="shared" si="72"/>
        <v>1312</v>
      </c>
      <c r="ON23" s="12" t="str">
        <f t="shared" si="72"/>
        <v/>
      </c>
      <c r="OO23" s="12" t="str">
        <f t="shared" si="72"/>
        <v>1319</v>
      </c>
      <c r="OP23" s="12" t="str">
        <f t="shared" si="72"/>
        <v/>
      </c>
      <c r="OQ23" s="12" t="str">
        <f t="shared" si="72"/>
        <v>1328</v>
      </c>
      <c r="OR23" s="12" t="str">
        <f t="shared" si="72"/>
        <v/>
      </c>
      <c r="OS23" s="12" t="str">
        <f t="shared" si="72"/>
        <v>1334</v>
      </c>
      <c r="OT23" s="12" t="str">
        <f t="shared" si="72"/>
        <v/>
      </c>
      <c r="OU23" s="12" t="str">
        <f t="shared" si="72"/>
        <v>1342</v>
      </c>
      <c r="OV23" s="12" t="str">
        <f t="shared" si="72"/>
        <v/>
      </c>
      <c r="OW23" s="12" t="str">
        <f t="shared" si="72"/>
        <v>1349</v>
      </c>
      <c r="OX23" s="12" t="str">
        <f t="shared" si="72"/>
        <v/>
      </c>
      <c r="OY23" s="12" t="str">
        <f t="shared" si="72"/>
        <v>1359</v>
      </c>
      <c r="OZ23" s="12" t="str">
        <f t="shared" si="72"/>
        <v/>
      </c>
      <c r="PA23" s="12" t="str">
        <f t="shared" si="72"/>
        <v/>
      </c>
      <c r="PB23" s="12" t="str">
        <f t="shared" si="72"/>
        <v>1408</v>
      </c>
      <c r="PC23" s="12" t="str">
        <f t="shared" si="72"/>
        <v/>
      </c>
      <c r="PD23" s="12" t="str">
        <f t="shared" si="72"/>
        <v>1416</v>
      </c>
      <c r="PE23" s="12" t="str">
        <f t="shared" si="72"/>
        <v/>
      </c>
      <c r="PF23" s="12" t="str">
        <f t="shared" si="72"/>
        <v>1423</v>
      </c>
      <c r="PG23" s="12" t="str">
        <f t="shared" si="72"/>
        <v>1428</v>
      </c>
      <c r="PH23" s="12" t="str">
        <f t="shared" si="72"/>
        <v/>
      </c>
      <c r="PI23" s="12" t="str">
        <f t="shared" si="72"/>
        <v>1434</v>
      </c>
      <c r="PJ23" s="12" t="str">
        <f t="shared" si="72"/>
        <v/>
      </c>
      <c r="PK23" s="12" t="str">
        <f t="shared" si="72"/>
        <v>1442</v>
      </c>
      <c r="PL23" s="12" t="str">
        <f t="shared" si="72"/>
        <v/>
      </c>
      <c r="PM23" s="12" t="str">
        <f t="shared" si="72"/>
        <v>1449</v>
      </c>
      <c r="PN23" s="12" t="str">
        <f t="shared" si="72"/>
        <v/>
      </c>
      <c r="PO23" s="12" t="str">
        <f t="shared" si="72"/>
        <v>1457</v>
      </c>
      <c r="PP23" s="12" t="str">
        <f t="shared" si="72"/>
        <v/>
      </c>
      <c r="PQ23" s="12" t="str">
        <f t="shared" si="72"/>
        <v>1505</v>
      </c>
      <c r="PR23" s="12" t="str">
        <f t="shared" si="72"/>
        <v>1508</v>
      </c>
      <c r="PS23" s="12" t="str">
        <f t="shared" si="72"/>
        <v>1512</v>
      </c>
      <c r="PT23" s="12" t="str">
        <f t="shared" si="72"/>
        <v/>
      </c>
      <c r="PU23" s="12" t="str">
        <f t="shared" si="72"/>
        <v>1518</v>
      </c>
      <c r="PV23" s="12" t="str">
        <f t="shared" si="72"/>
        <v/>
      </c>
      <c r="PW23" s="12" t="str">
        <f t="shared" si="72"/>
        <v>1526</v>
      </c>
      <c r="PX23" s="12" t="str">
        <f t="shared" si="72"/>
        <v>1530</v>
      </c>
      <c r="PY23" s="12" t="str">
        <f t="shared" si="72"/>
        <v/>
      </c>
      <c r="PZ23" s="12" t="str">
        <f t="shared" si="72"/>
        <v/>
      </c>
      <c r="QA23" s="12" t="str">
        <f t="shared" si="72"/>
        <v>1540</v>
      </c>
      <c r="QB23" s="12" t="str">
        <f t="shared" si="72"/>
        <v/>
      </c>
      <c r="QC23" s="12" t="str">
        <f t="shared" si="72"/>
        <v>1547</v>
      </c>
      <c r="QD23" s="12" t="str">
        <f t="shared" si="72"/>
        <v/>
      </c>
      <c r="QE23" s="12" t="str">
        <f t="shared" si="72"/>
        <v>1554</v>
      </c>
      <c r="QF23" s="12" t="str">
        <f t="shared" si="72"/>
        <v/>
      </c>
      <c r="QG23" s="12" t="str">
        <f t="shared" si="72"/>
        <v>1559</v>
      </c>
      <c r="QH23" s="12" t="str">
        <f t="shared" si="72"/>
        <v>1605</v>
      </c>
      <c r="QI23" s="12" t="str">
        <f t="shared" ref="QI23:ST23" si="73">IF(QI46&lt;&gt;"",IF(TEXT(QI46,"hh")="00",REPLACE(TEXT(QI46,"hhmm"),1,2,"24"),TEXT(QI46,"hhmm")),"")</f>
        <v>1608</v>
      </c>
      <c r="QJ23" s="12" t="str">
        <f t="shared" si="73"/>
        <v>1614</v>
      </c>
      <c r="QK23" s="12" t="str">
        <f t="shared" si="73"/>
        <v/>
      </c>
      <c r="QL23" s="12" t="str">
        <f t="shared" si="73"/>
        <v>1620</v>
      </c>
      <c r="QM23" s="12" t="str">
        <f t="shared" si="73"/>
        <v>1623</v>
      </c>
      <c r="QN23" s="12" t="str">
        <f t="shared" si="73"/>
        <v>1628</v>
      </c>
      <c r="QO23" s="12" t="str">
        <f t="shared" si="73"/>
        <v/>
      </c>
      <c r="QP23" s="12" t="str">
        <f t="shared" si="73"/>
        <v>1634</v>
      </c>
      <c r="QQ23" s="12" t="str">
        <f t="shared" si="73"/>
        <v>1637</v>
      </c>
      <c r="QR23" s="12" t="str">
        <f t="shared" si="73"/>
        <v>1641</v>
      </c>
      <c r="QS23" s="12" t="str">
        <f t="shared" si="73"/>
        <v/>
      </c>
      <c r="QT23" s="12" t="str">
        <f t="shared" si="73"/>
        <v>1650</v>
      </c>
      <c r="QU23" s="12" t="str">
        <f t="shared" si="73"/>
        <v/>
      </c>
      <c r="QV23" s="12" t="str">
        <f t="shared" si="73"/>
        <v>1658</v>
      </c>
      <c r="QW23" s="12" t="str">
        <f t="shared" si="73"/>
        <v>1702</v>
      </c>
      <c r="QX23" s="12" t="str">
        <f t="shared" si="73"/>
        <v>1706</v>
      </c>
      <c r="QY23" s="12" t="str">
        <f t="shared" si="73"/>
        <v>1709</v>
      </c>
      <c r="QZ23" s="12" t="str">
        <f t="shared" si="73"/>
        <v>1713</v>
      </c>
      <c r="RA23" s="12" t="str">
        <f t="shared" si="73"/>
        <v>1719</v>
      </c>
      <c r="RB23" s="12" t="str">
        <f t="shared" si="73"/>
        <v/>
      </c>
      <c r="RC23" s="12" t="str">
        <f t="shared" si="73"/>
        <v>1725</v>
      </c>
      <c r="RD23" s="12" t="str">
        <f t="shared" si="73"/>
        <v>1732</v>
      </c>
      <c r="RE23" s="12" t="str">
        <f t="shared" si="73"/>
        <v>1735</v>
      </c>
      <c r="RF23" s="12" t="str">
        <f t="shared" si="73"/>
        <v>1740</v>
      </c>
      <c r="RG23" s="12" t="str">
        <f t="shared" si="73"/>
        <v/>
      </c>
      <c r="RH23" s="12" t="str">
        <f t="shared" si="73"/>
        <v>1745</v>
      </c>
      <c r="RI23" s="12" t="str">
        <f t="shared" si="73"/>
        <v>1749</v>
      </c>
      <c r="RJ23" s="12" t="str">
        <f t="shared" si="73"/>
        <v>1752</v>
      </c>
      <c r="RK23" s="12" t="str">
        <f t="shared" si="73"/>
        <v>1755</v>
      </c>
      <c r="RL23" s="12" t="str">
        <f t="shared" si="73"/>
        <v>1803</v>
      </c>
      <c r="RM23" s="12" t="str">
        <f t="shared" si="73"/>
        <v/>
      </c>
      <c r="RN23" s="12" t="str">
        <f t="shared" si="73"/>
        <v>1810</v>
      </c>
      <c r="RO23" s="12" t="str">
        <f t="shared" si="73"/>
        <v>1813</v>
      </c>
      <c r="RP23" s="12" t="str">
        <f t="shared" si="73"/>
        <v>1819</v>
      </c>
      <c r="RQ23" s="12" t="str">
        <f t="shared" si="73"/>
        <v/>
      </c>
      <c r="RR23" s="12" t="str">
        <f t="shared" si="73"/>
        <v>1824</v>
      </c>
      <c r="RS23" s="12" t="str">
        <f t="shared" si="73"/>
        <v>1827</v>
      </c>
      <c r="RT23" s="12" t="str">
        <f t="shared" si="73"/>
        <v>1830</v>
      </c>
      <c r="RU23" s="12" t="str">
        <f t="shared" si="73"/>
        <v/>
      </c>
      <c r="RV23" s="12" t="str">
        <f t="shared" si="73"/>
        <v>1837</v>
      </c>
      <c r="RW23" s="12" t="str">
        <f t="shared" si="73"/>
        <v/>
      </c>
      <c r="RX23" s="12" t="str">
        <f t="shared" si="73"/>
        <v>1846</v>
      </c>
      <c r="RY23" s="12" t="str">
        <f t="shared" si="73"/>
        <v>1852</v>
      </c>
      <c r="RZ23" s="12" t="str">
        <f t="shared" si="73"/>
        <v>1855</v>
      </c>
      <c r="SA23" s="12" t="str">
        <f t="shared" si="73"/>
        <v>1902</v>
      </c>
      <c r="SB23" s="12" t="str">
        <f t="shared" si="73"/>
        <v/>
      </c>
      <c r="SC23" s="12" t="str">
        <f t="shared" si="73"/>
        <v>1909</v>
      </c>
      <c r="SD23" s="12" t="str">
        <f t="shared" si="73"/>
        <v/>
      </c>
      <c r="SE23" s="12" t="str">
        <f t="shared" si="73"/>
        <v>1919</v>
      </c>
      <c r="SF23" s="12" t="str">
        <f t="shared" si="73"/>
        <v>1923</v>
      </c>
      <c r="SG23" s="12" t="str">
        <f t="shared" si="73"/>
        <v>1928</v>
      </c>
      <c r="SH23" s="12" t="str">
        <f t="shared" si="73"/>
        <v>1934</v>
      </c>
      <c r="SI23" s="12" t="str">
        <f t="shared" si="73"/>
        <v/>
      </c>
      <c r="SJ23" s="12" t="str">
        <f t="shared" si="73"/>
        <v>1939</v>
      </c>
      <c r="SK23" s="12" t="str">
        <f t="shared" si="73"/>
        <v>1945</v>
      </c>
      <c r="SL23" s="12" t="str">
        <f t="shared" si="73"/>
        <v>1948</v>
      </c>
      <c r="SM23" s="12" t="str">
        <f t="shared" si="73"/>
        <v>1956</v>
      </c>
      <c r="SN23" s="12" t="str">
        <f t="shared" si="73"/>
        <v/>
      </c>
      <c r="SO23" s="12" t="str">
        <f t="shared" si="73"/>
        <v>2004</v>
      </c>
      <c r="SP23" s="12" t="str">
        <f t="shared" si="73"/>
        <v>2009</v>
      </c>
      <c r="SQ23" s="12" t="str">
        <f t="shared" si="73"/>
        <v>2012</v>
      </c>
      <c r="SR23" s="12" t="str">
        <f t="shared" si="73"/>
        <v>2018</v>
      </c>
      <c r="SS23" s="12" t="str">
        <f t="shared" si="73"/>
        <v/>
      </c>
      <c r="ST23" s="12" t="str">
        <f t="shared" si="73"/>
        <v>2023</v>
      </c>
      <c r="SU23" s="12" t="str">
        <f t="shared" ref="SU23:UF23" si="74">IF(SU46&lt;&gt;"",IF(TEXT(SU46,"hh")="00",REPLACE(TEXT(SU46,"hhmm"),1,2,"24"),TEXT(SU46,"hhmm")),"")</f>
        <v>2031</v>
      </c>
      <c r="SV23" s="12" t="str">
        <f t="shared" si="74"/>
        <v>2035</v>
      </c>
      <c r="SW23" s="12" t="str">
        <f t="shared" si="74"/>
        <v>2039</v>
      </c>
      <c r="SX23" s="12" t="str">
        <f t="shared" si="74"/>
        <v>2042</v>
      </c>
      <c r="SY23" s="12" t="str">
        <f t="shared" si="74"/>
        <v>2046</v>
      </c>
      <c r="SZ23" s="12" t="str">
        <f t="shared" si="74"/>
        <v/>
      </c>
      <c r="TA23" s="12" t="str">
        <f t="shared" si="74"/>
        <v>2052</v>
      </c>
      <c r="TB23" s="12" t="str">
        <f t="shared" si="74"/>
        <v>2101</v>
      </c>
      <c r="TC23" s="12" t="str">
        <f t="shared" si="74"/>
        <v>2104</v>
      </c>
      <c r="TD23" s="12" t="str">
        <f t="shared" si="74"/>
        <v>2109</v>
      </c>
      <c r="TE23" s="12" t="str">
        <f t="shared" si="74"/>
        <v>2115</v>
      </c>
      <c r="TF23" s="12" t="str">
        <f t="shared" si="74"/>
        <v>2119</v>
      </c>
      <c r="TG23" s="12" t="str">
        <f t="shared" si="74"/>
        <v>2125</v>
      </c>
      <c r="TH23" s="12" t="str">
        <f t="shared" si="74"/>
        <v>2131</v>
      </c>
      <c r="TI23" s="12" t="str">
        <f t="shared" si="74"/>
        <v>2136</v>
      </c>
      <c r="TJ23" s="12" t="str">
        <f t="shared" si="74"/>
        <v>2139</v>
      </c>
      <c r="TK23" s="12" t="str">
        <f t="shared" si="74"/>
        <v>2148</v>
      </c>
      <c r="TL23" s="12" t="str">
        <f t="shared" si="74"/>
        <v/>
      </c>
      <c r="TM23" s="12" t="str">
        <f t="shared" si="74"/>
        <v>2158</v>
      </c>
      <c r="TN23" s="12" t="str">
        <f t="shared" si="74"/>
        <v>2201</v>
      </c>
      <c r="TO23" s="12" t="str">
        <f t="shared" si="74"/>
        <v>2209</v>
      </c>
      <c r="TP23" s="12" t="str">
        <f t="shared" si="74"/>
        <v/>
      </c>
      <c r="TQ23" s="12" t="str">
        <f t="shared" si="74"/>
        <v>2219</v>
      </c>
      <c r="TR23" s="12" t="str">
        <f t="shared" si="74"/>
        <v>2225</v>
      </c>
      <c r="TS23" s="12" t="str">
        <f t="shared" si="74"/>
        <v>2232</v>
      </c>
      <c r="TT23" s="12" t="str">
        <f t="shared" si="74"/>
        <v>2236</v>
      </c>
      <c r="TU23" s="12" t="str">
        <f t="shared" si="74"/>
        <v>2245</v>
      </c>
      <c r="TV23" s="12" t="str">
        <f t="shared" si="74"/>
        <v>2249</v>
      </c>
      <c r="TW23" s="12" t="str">
        <f t="shared" si="74"/>
        <v>2255</v>
      </c>
      <c r="TX23" s="12" t="str">
        <f t="shared" si="74"/>
        <v>2303</v>
      </c>
      <c r="TY23" s="12" t="str">
        <f t="shared" si="74"/>
        <v>2307</v>
      </c>
      <c r="TZ23" s="12" t="str">
        <f t="shared" si="74"/>
        <v>2310</v>
      </c>
      <c r="UA23" s="12" t="str">
        <f t="shared" si="74"/>
        <v>2323</v>
      </c>
      <c r="UB23" s="12" t="str">
        <f t="shared" si="74"/>
        <v>2329</v>
      </c>
      <c r="UC23" s="12" t="str">
        <f t="shared" si="74"/>
        <v>2336</v>
      </c>
      <c r="UD23" s="12" t="str">
        <f t="shared" si="74"/>
        <v>2347</v>
      </c>
      <c r="UE23" s="12" t="str">
        <f t="shared" si="74"/>
        <v>2353</v>
      </c>
      <c r="UF23" s="12" t="str">
        <f t="shared" si="74"/>
        <v>2404</v>
      </c>
    </row>
    <row r="24" spans="2:552" x14ac:dyDescent="0.25">
      <c r="B24" t="s">
        <v>11</v>
      </c>
      <c r="C24" s="12" t="str">
        <f t="shared" ref="C24:BN24" si="75">IF(C47&lt;&gt;"",IF(TEXT(C47,"hh")="00",REPLACE(TEXT(C47,"hhmm"),1,2,"24"),TEXT(C47,"hhmm")),"")</f>
        <v/>
      </c>
      <c r="D24" s="12" t="str">
        <f t="shared" si="75"/>
        <v>0536</v>
      </c>
      <c r="E24" s="12" t="str">
        <f t="shared" si="75"/>
        <v>0541</v>
      </c>
      <c r="F24" s="12" t="str">
        <f t="shared" si="75"/>
        <v>0545</v>
      </c>
      <c r="G24" s="12" t="str">
        <f t="shared" si="75"/>
        <v>0551</v>
      </c>
      <c r="H24" s="12" t="str">
        <f t="shared" si="75"/>
        <v>0555</v>
      </c>
      <c r="I24" s="12" t="str">
        <f t="shared" si="75"/>
        <v>0603</v>
      </c>
      <c r="J24" s="12" t="str">
        <f t="shared" si="75"/>
        <v>0606</v>
      </c>
      <c r="K24" s="12" t="str">
        <f t="shared" si="75"/>
        <v>0614</v>
      </c>
      <c r="L24" s="12" t="str">
        <f t="shared" si="75"/>
        <v>0617</v>
      </c>
      <c r="M24" s="12" t="str">
        <f t="shared" si="75"/>
        <v/>
      </c>
      <c r="N24" s="12" t="str">
        <f t="shared" si="75"/>
        <v>0628</v>
      </c>
      <c r="O24" s="12" t="str">
        <f t="shared" si="75"/>
        <v>0635</v>
      </c>
      <c r="P24" s="12" t="str">
        <f t="shared" si="75"/>
        <v>0639</v>
      </c>
      <c r="Q24" s="12" t="str">
        <f t="shared" si="75"/>
        <v>0644</v>
      </c>
      <c r="R24" s="12" t="str">
        <f t="shared" si="75"/>
        <v/>
      </c>
      <c r="S24" s="12" t="str">
        <f t="shared" si="75"/>
        <v>0653</v>
      </c>
      <c r="T24" s="12" t="str">
        <f t="shared" si="75"/>
        <v>0658</v>
      </c>
      <c r="U24" s="12" t="str">
        <f t="shared" si="75"/>
        <v>0704</v>
      </c>
      <c r="V24" s="12" t="str">
        <f t="shared" si="75"/>
        <v>0707</v>
      </c>
      <c r="W24" s="12" t="str">
        <f t="shared" si="75"/>
        <v/>
      </c>
      <c r="X24" s="12" t="str">
        <f t="shared" si="75"/>
        <v>0713</v>
      </c>
      <c r="Y24" s="12" t="str">
        <f t="shared" si="75"/>
        <v>0718</v>
      </c>
      <c r="Z24" s="12" t="str">
        <f t="shared" si="75"/>
        <v>0723</v>
      </c>
      <c r="AA24" s="12" t="str">
        <f t="shared" si="75"/>
        <v>0726</v>
      </c>
      <c r="AB24" s="12" t="str">
        <f t="shared" si="75"/>
        <v>0729</v>
      </c>
      <c r="AC24" s="12" t="str">
        <f t="shared" si="75"/>
        <v>0733</v>
      </c>
      <c r="AD24" s="12" t="str">
        <f t="shared" si="75"/>
        <v/>
      </c>
      <c r="AE24" s="12" t="str">
        <f t="shared" si="75"/>
        <v>0736</v>
      </c>
      <c r="AF24" s="12" t="str">
        <f t="shared" si="75"/>
        <v>0739</v>
      </c>
      <c r="AG24" s="12" t="str">
        <f t="shared" si="75"/>
        <v>0742</v>
      </c>
      <c r="AH24" s="12" t="str">
        <f t="shared" si="75"/>
        <v>0745</v>
      </c>
      <c r="AI24" s="12" t="str">
        <f t="shared" si="75"/>
        <v>0748</v>
      </c>
      <c r="AJ24" s="12" t="str">
        <f t="shared" si="75"/>
        <v>0751</v>
      </c>
      <c r="AK24" s="12" t="str">
        <f t="shared" si="75"/>
        <v/>
      </c>
      <c r="AL24" s="12" t="str">
        <f t="shared" si="75"/>
        <v>0754</v>
      </c>
      <c r="AM24" s="12" t="str">
        <f t="shared" si="75"/>
        <v>0757</v>
      </c>
      <c r="AN24" s="12" t="str">
        <f t="shared" si="75"/>
        <v>0800</v>
      </c>
      <c r="AO24" s="12" t="str">
        <f t="shared" si="75"/>
        <v>0803</v>
      </c>
      <c r="AP24" s="12" t="str">
        <f t="shared" si="75"/>
        <v>0806</v>
      </c>
      <c r="AQ24" s="12" t="str">
        <f t="shared" si="75"/>
        <v/>
      </c>
      <c r="AR24" s="12" t="str">
        <f t="shared" si="75"/>
        <v>0809</v>
      </c>
      <c r="AS24" s="12" t="str">
        <f t="shared" si="75"/>
        <v>0812</v>
      </c>
      <c r="AT24" s="12" t="str">
        <f t="shared" si="75"/>
        <v>0815</v>
      </c>
      <c r="AU24" s="12" t="str">
        <f t="shared" si="75"/>
        <v>0818</v>
      </c>
      <c r="AV24" s="12" t="str">
        <f t="shared" si="75"/>
        <v>0821</v>
      </c>
      <c r="AW24" s="12" t="str">
        <f t="shared" si="75"/>
        <v>0824</v>
      </c>
      <c r="AX24" s="12" t="str">
        <f t="shared" si="75"/>
        <v/>
      </c>
      <c r="AY24" s="12" t="str">
        <f t="shared" si="75"/>
        <v>0827</v>
      </c>
      <c r="AZ24" s="12" t="str">
        <f t="shared" si="75"/>
        <v>0830</v>
      </c>
      <c r="BA24" s="12" t="str">
        <f t="shared" si="75"/>
        <v>0833</v>
      </c>
      <c r="BB24" s="12" t="str">
        <f t="shared" si="75"/>
        <v>0836</v>
      </c>
      <c r="BC24" s="12" t="str">
        <f t="shared" si="75"/>
        <v>0839</v>
      </c>
      <c r="BD24" s="12" t="str">
        <f t="shared" si="75"/>
        <v/>
      </c>
      <c r="BE24" s="12" t="str">
        <f t="shared" si="75"/>
        <v>0842</v>
      </c>
      <c r="BF24" s="12" t="str">
        <f t="shared" si="75"/>
        <v>0845</v>
      </c>
      <c r="BG24" s="12" t="str">
        <f t="shared" si="75"/>
        <v>0848</v>
      </c>
      <c r="BH24" s="12" t="str">
        <f t="shared" si="75"/>
        <v/>
      </c>
      <c r="BI24" s="12" t="str">
        <f t="shared" si="75"/>
        <v>0851</v>
      </c>
      <c r="BJ24" s="12" t="str">
        <f t="shared" si="75"/>
        <v>0855</v>
      </c>
      <c r="BK24" s="12" t="str">
        <f t="shared" si="75"/>
        <v>0859</v>
      </c>
      <c r="BL24" s="12" t="str">
        <f t="shared" si="75"/>
        <v/>
      </c>
      <c r="BM24" s="12" t="str">
        <f t="shared" si="75"/>
        <v>0905</v>
      </c>
      <c r="BN24" s="12" t="str">
        <f t="shared" si="75"/>
        <v>0908</v>
      </c>
      <c r="BO24" s="12" t="str">
        <f t="shared" ref="BO24:DZ24" si="76">IF(BO47&lt;&gt;"",IF(TEXT(BO47,"hh")="00",REPLACE(TEXT(BO47,"hhmm"),1,2,"24"),TEXT(BO47,"hhmm")),"")</f>
        <v>0914</v>
      </c>
      <c r="BP24" s="12" t="str">
        <f t="shared" si="76"/>
        <v/>
      </c>
      <c r="BQ24" s="12" t="str">
        <f t="shared" si="76"/>
        <v>0919</v>
      </c>
      <c r="BR24" s="12" t="str">
        <f t="shared" si="76"/>
        <v>0922</v>
      </c>
      <c r="BS24" s="12" t="str">
        <f t="shared" si="76"/>
        <v>0925</v>
      </c>
      <c r="BT24" s="12" t="str">
        <f t="shared" si="76"/>
        <v/>
      </c>
      <c r="BU24" s="12" t="str">
        <f t="shared" si="76"/>
        <v>0931</v>
      </c>
      <c r="BV24" s="12" t="str">
        <f t="shared" si="76"/>
        <v>0937</v>
      </c>
      <c r="BW24" s="12" t="str">
        <f t="shared" si="76"/>
        <v>0940</v>
      </c>
      <c r="BX24" s="12" t="str">
        <f t="shared" si="76"/>
        <v>0943</v>
      </c>
      <c r="BY24" s="12" t="str">
        <f t="shared" si="76"/>
        <v/>
      </c>
      <c r="BZ24" s="12" t="str">
        <f t="shared" si="76"/>
        <v>0949</v>
      </c>
      <c r="CA24" s="12" t="str">
        <f t="shared" si="76"/>
        <v>0953</v>
      </c>
      <c r="CB24" s="12" t="str">
        <f t="shared" si="76"/>
        <v>0958</v>
      </c>
      <c r="CC24" s="12" t="str">
        <f t="shared" si="76"/>
        <v/>
      </c>
      <c r="CD24" s="12" t="str">
        <f t="shared" si="76"/>
        <v>1006</v>
      </c>
      <c r="CE24" s="12" t="str">
        <f t="shared" si="76"/>
        <v>1010</v>
      </c>
      <c r="CF24" s="12" t="str">
        <f t="shared" si="76"/>
        <v>1013</v>
      </c>
      <c r="CG24" s="12" t="str">
        <f t="shared" si="76"/>
        <v/>
      </c>
      <c r="CH24" s="12" t="str">
        <f t="shared" si="76"/>
        <v>1022</v>
      </c>
      <c r="CI24" s="12" t="str">
        <f t="shared" si="76"/>
        <v>1025</v>
      </c>
      <c r="CJ24" s="12" t="str">
        <f t="shared" si="76"/>
        <v>1029</v>
      </c>
      <c r="CK24" s="12" t="str">
        <f t="shared" si="76"/>
        <v/>
      </c>
      <c r="CL24" s="12" t="str">
        <f t="shared" si="76"/>
        <v>1036</v>
      </c>
      <c r="CM24" s="12" t="str">
        <f t="shared" si="76"/>
        <v>1039</v>
      </c>
      <c r="CN24" s="12" t="str">
        <f t="shared" si="76"/>
        <v>1044</v>
      </c>
      <c r="CO24" s="12" t="str">
        <f t="shared" si="76"/>
        <v/>
      </c>
      <c r="CP24" s="12" t="str">
        <f t="shared" si="76"/>
        <v>1051</v>
      </c>
      <c r="CQ24" s="12" t="str">
        <f t="shared" si="76"/>
        <v>1055</v>
      </c>
      <c r="CR24" s="12" t="str">
        <f t="shared" si="76"/>
        <v>1058</v>
      </c>
      <c r="CS24" s="12" t="str">
        <f t="shared" si="76"/>
        <v/>
      </c>
      <c r="CT24" s="12" t="str">
        <f t="shared" si="76"/>
        <v>1106</v>
      </c>
      <c r="CU24" s="12" t="str">
        <f t="shared" si="76"/>
        <v>1111</v>
      </c>
      <c r="CV24" s="12" t="str">
        <f t="shared" si="76"/>
        <v>1114</v>
      </c>
      <c r="CW24" s="12" t="str">
        <f t="shared" si="76"/>
        <v/>
      </c>
      <c r="CX24" s="12" t="str">
        <f t="shared" si="76"/>
        <v>1121</v>
      </c>
      <c r="CY24" s="12" t="str">
        <f t="shared" si="76"/>
        <v>1124</v>
      </c>
      <c r="CZ24" s="12" t="str">
        <f t="shared" si="76"/>
        <v>1127</v>
      </c>
      <c r="DA24" s="12" t="str">
        <f t="shared" si="76"/>
        <v/>
      </c>
      <c r="DB24" s="12" t="str">
        <f t="shared" si="76"/>
        <v>1136</v>
      </c>
      <c r="DC24" s="12" t="str">
        <f t="shared" si="76"/>
        <v>1140</v>
      </c>
      <c r="DD24" s="12" t="str">
        <f t="shared" si="76"/>
        <v>1143</v>
      </c>
      <c r="DE24" s="12" t="str">
        <f t="shared" si="76"/>
        <v/>
      </c>
      <c r="DF24" s="12" t="str">
        <f t="shared" si="76"/>
        <v>1151</v>
      </c>
      <c r="DG24" s="12" t="str">
        <f t="shared" si="76"/>
        <v>1154</v>
      </c>
      <c r="DH24" s="12" t="str">
        <f t="shared" si="76"/>
        <v>1158</v>
      </c>
      <c r="DI24" s="12" t="str">
        <f t="shared" si="76"/>
        <v/>
      </c>
      <c r="DJ24" s="12" t="str">
        <f t="shared" si="76"/>
        <v>1206</v>
      </c>
      <c r="DK24" s="12" t="str">
        <f t="shared" si="76"/>
        <v>1209</v>
      </c>
      <c r="DL24" s="12" t="str">
        <f t="shared" si="76"/>
        <v>1213</v>
      </c>
      <c r="DM24" s="12" t="str">
        <f t="shared" si="76"/>
        <v/>
      </c>
      <c r="DN24" s="12" t="str">
        <f t="shared" si="76"/>
        <v>1221</v>
      </c>
      <c r="DO24" s="12" t="str">
        <f t="shared" si="76"/>
        <v>1224</v>
      </c>
      <c r="DP24" s="12" t="str">
        <f t="shared" si="76"/>
        <v>1228</v>
      </c>
      <c r="DQ24" s="12" t="str">
        <f t="shared" si="76"/>
        <v/>
      </c>
      <c r="DR24" s="12" t="str">
        <f t="shared" si="76"/>
        <v>1236</v>
      </c>
      <c r="DS24" s="12" t="str">
        <f t="shared" si="76"/>
        <v>1239</v>
      </c>
      <c r="DT24" s="12" t="str">
        <f t="shared" si="76"/>
        <v>1243</v>
      </c>
      <c r="DU24" s="12" t="str">
        <f t="shared" si="76"/>
        <v/>
      </c>
      <c r="DV24" s="12" t="str">
        <f t="shared" si="76"/>
        <v>1251</v>
      </c>
      <c r="DW24" s="12" t="str">
        <f t="shared" si="76"/>
        <v>1254</v>
      </c>
      <c r="DX24" s="12" t="str">
        <f t="shared" si="76"/>
        <v>1258</v>
      </c>
      <c r="DY24" s="12" t="str">
        <f t="shared" si="76"/>
        <v/>
      </c>
      <c r="DZ24" s="12" t="str">
        <f t="shared" si="76"/>
        <v>1306</v>
      </c>
      <c r="EA24" s="12" t="str">
        <f t="shared" ref="EA24:GL24" si="77">IF(EA47&lt;&gt;"",IF(TEXT(EA47,"hh")="00",REPLACE(TEXT(EA47,"hhmm"),1,2,"24"),TEXT(EA47,"hhmm")),"")</f>
        <v>1309</v>
      </c>
      <c r="EB24" s="12" t="str">
        <f t="shared" si="77"/>
        <v>1313</v>
      </c>
      <c r="EC24" s="12" t="str">
        <f t="shared" si="77"/>
        <v/>
      </c>
      <c r="ED24" s="12" t="str">
        <f t="shared" si="77"/>
        <v>1321</v>
      </c>
      <c r="EE24" s="12" t="str">
        <f t="shared" si="77"/>
        <v>1324</v>
      </c>
      <c r="EF24" s="12" t="str">
        <f t="shared" si="77"/>
        <v>1328</v>
      </c>
      <c r="EG24" s="12" t="str">
        <f t="shared" si="77"/>
        <v/>
      </c>
      <c r="EH24" s="12" t="str">
        <f t="shared" si="77"/>
        <v>1336</v>
      </c>
      <c r="EI24" s="12" t="str">
        <f t="shared" si="77"/>
        <v>1339</v>
      </c>
      <c r="EJ24" s="12" t="str">
        <f t="shared" si="77"/>
        <v>1343</v>
      </c>
      <c r="EK24" s="12" t="str">
        <f t="shared" si="77"/>
        <v/>
      </c>
      <c r="EL24" s="12" t="str">
        <f t="shared" si="77"/>
        <v>1351</v>
      </c>
      <c r="EM24" s="12" t="str">
        <f t="shared" si="77"/>
        <v>1354</v>
      </c>
      <c r="EN24" s="12" t="str">
        <f t="shared" si="77"/>
        <v>1358</v>
      </c>
      <c r="EO24" s="12" t="str">
        <f t="shared" si="77"/>
        <v/>
      </c>
      <c r="EP24" s="12" t="str">
        <f t="shared" si="77"/>
        <v>1406</v>
      </c>
      <c r="EQ24" s="12" t="str">
        <f t="shared" si="77"/>
        <v>1409</v>
      </c>
      <c r="ER24" s="12" t="str">
        <f t="shared" si="77"/>
        <v>1413</v>
      </c>
      <c r="ES24" s="12" t="str">
        <f t="shared" si="77"/>
        <v/>
      </c>
      <c r="ET24" s="12" t="str">
        <f t="shared" si="77"/>
        <v>1421</v>
      </c>
      <c r="EU24" s="12" t="str">
        <f t="shared" si="77"/>
        <v>1424</v>
      </c>
      <c r="EV24" s="12" t="str">
        <f t="shared" si="77"/>
        <v>1428</v>
      </c>
      <c r="EW24" s="12" t="str">
        <f t="shared" si="77"/>
        <v/>
      </c>
      <c r="EX24" s="12" t="str">
        <f t="shared" si="77"/>
        <v>1436</v>
      </c>
      <c r="EY24" s="12" t="str">
        <f t="shared" si="77"/>
        <v>1439</v>
      </c>
      <c r="EZ24" s="12" t="str">
        <f t="shared" si="77"/>
        <v>1443</v>
      </c>
      <c r="FA24" s="12" t="str">
        <f t="shared" si="77"/>
        <v/>
      </c>
      <c r="FB24" s="12" t="str">
        <f t="shared" si="77"/>
        <v>1451</v>
      </c>
      <c r="FC24" s="12" t="str">
        <f t="shared" si="77"/>
        <v>1454</v>
      </c>
      <c r="FD24" s="12" t="str">
        <f t="shared" si="77"/>
        <v>1458</v>
      </c>
      <c r="FE24" s="12" t="str">
        <f t="shared" si="77"/>
        <v/>
      </c>
      <c r="FF24" s="12" t="str">
        <f t="shared" si="77"/>
        <v>1506</v>
      </c>
      <c r="FG24" s="12" t="str">
        <f t="shared" si="77"/>
        <v>1509</v>
      </c>
      <c r="FH24" s="12" t="str">
        <f t="shared" si="77"/>
        <v>1513</v>
      </c>
      <c r="FI24" s="12" t="str">
        <f t="shared" si="77"/>
        <v/>
      </c>
      <c r="FJ24" s="12" t="str">
        <f t="shared" si="77"/>
        <v>1521</v>
      </c>
      <c r="FK24" s="12" t="str">
        <f t="shared" si="77"/>
        <v>1524</v>
      </c>
      <c r="FL24" s="12" t="str">
        <f t="shared" si="77"/>
        <v>1528</v>
      </c>
      <c r="FM24" s="12" t="str">
        <f t="shared" si="77"/>
        <v/>
      </c>
      <c r="FN24" s="12" t="str">
        <f t="shared" si="77"/>
        <v>1536</v>
      </c>
      <c r="FO24" s="12" t="str">
        <f t="shared" si="77"/>
        <v>1539</v>
      </c>
      <c r="FP24" s="12" t="str">
        <f t="shared" si="77"/>
        <v>1543</v>
      </c>
      <c r="FQ24" s="12" t="str">
        <f t="shared" si="77"/>
        <v/>
      </c>
      <c r="FR24" s="12" t="str">
        <f t="shared" si="77"/>
        <v>1551</v>
      </c>
      <c r="FS24" s="12" t="str">
        <f t="shared" si="77"/>
        <v>1554</v>
      </c>
      <c r="FT24" s="12" t="str">
        <f t="shared" si="77"/>
        <v>1558</v>
      </c>
      <c r="FU24" s="12" t="str">
        <f t="shared" si="77"/>
        <v/>
      </c>
      <c r="FV24" s="12" t="str">
        <f t="shared" si="77"/>
        <v>1605</v>
      </c>
      <c r="FW24" s="12" t="str">
        <f t="shared" si="77"/>
        <v>1609</v>
      </c>
      <c r="FX24" s="12" t="str">
        <f t="shared" si="77"/>
        <v>1613</v>
      </c>
      <c r="FY24" s="12" t="str">
        <f t="shared" si="77"/>
        <v/>
      </c>
      <c r="FZ24" s="12" t="str">
        <f t="shared" si="77"/>
        <v>1622</v>
      </c>
      <c r="GA24" s="12" t="str">
        <f t="shared" si="77"/>
        <v>1625</v>
      </c>
      <c r="GB24" s="12" t="str">
        <f t="shared" si="77"/>
        <v>1631</v>
      </c>
      <c r="GC24" s="12" t="str">
        <f t="shared" si="77"/>
        <v/>
      </c>
      <c r="GD24" s="12" t="str">
        <f t="shared" si="77"/>
        <v>1638</v>
      </c>
      <c r="GE24" s="12" t="str">
        <f t="shared" si="77"/>
        <v>1641</v>
      </c>
      <c r="GF24" s="12" t="str">
        <f t="shared" si="77"/>
        <v/>
      </c>
      <c r="GG24" s="12" t="str">
        <f t="shared" si="77"/>
        <v>1648</v>
      </c>
      <c r="GH24" s="12" t="str">
        <f t="shared" si="77"/>
        <v>1653</v>
      </c>
      <c r="GI24" s="12" t="str">
        <f t="shared" si="77"/>
        <v>1656</v>
      </c>
      <c r="GJ24" s="12" t="str">
        <f t="shared" si="77"/>
        <v>1701</v>
      </c>
      <c r="GK24" s="12" t="str">
        <f t="shared" si="77"/>
        <v/>
      </c>
      <c r="GL24" s="12" t="str">
        <f t="shared" si="77"/>
        <v>1706</v>
      </c>
      <c r="GM24" s="12" t="str">
        <f t="shared" ref="GM24:IX24" si="78">IF(GM47&lt;&gt;"",IF(TEXT(GM47,"hh")="00",REPLACE(TEXT(GM47,"hhmm"),1,2,"24"),TEXT(GM47,"hhmm")),"")</f>
        <v>1709</v>
      </c>
      <c r="GN24" s="12" t="str">
        <f t="shared" si="78"/>
        <v>1712</v>
      </c>
      <c r="GO24" s="12" t="str">
        <f t="shared" si="78"/>
        <v/>
      </c>
      <c r="GP24" s="12" t="str">
        <f t="shared" si="78"/>
        <v>1717</v>
      </c>
      <c r="GQ24" s="12" t="str">
        <f t="shared" si="78"/>
        <v>1720</v>
      </c>
      <c r="GR24" s="12" t="str">
        <f t="shared" si="78"/>
        <v>1723</v>
      </c>
      <c r="GS24" s="12" t="str">
        <f t="shared" si="78"/>
        <v>1727</v>
      </c>
      <c r="GT24" s="12" t="str">
        <f t="shared" si="78"/>
        <v/>
      </c>
      <c r="GU24" s="12" t="str">
        <f t="shared" si="78"/>
        <v>1732</v>
      </c>
      <c r="GV24" s="12" t="str">
        <f t="shared" si="78"/>
        <v>1737</v>
      </c>
      <c r="GW24" s="12" t="str">
        <f t="shared" si="78"/>
        <v>1740</v>
      </c>
      <c r="GX24" s="12" t="str">
        <f t="shared" si="78"/>
        <v>1745</v>
      </c>
      <c r="GY24" s="12" t="str">
        <f t="shared" si="78"/>
        <v/>
      </c>
      <c r="GZ24" s="12" t="str">
        <f t="shared" si="78"/>
        <v>1748</v>
      </c>
      <c r="HA24" s="12" t="str">
        <f t="shared" si="78"/>
        <v>1752</v>
      </c>
      <c r="HB24" s="12" t="str">
        <f t="shared" si="78"/>
        <v>1758</v>
      </c>
      <c r="HC24" s="12" t="str">
        <f t="shared" si="78"/>
        <v>1801</v>
      </c>
      <c r="HD24" s="12" t="str">
        <f t="shared" si="78"/>
        <v/>
      </c>
      <c r="HE24" s="12" t="str">
        <f t="shared" si="78"/>
        <v>1805</v>
      </c>
      <c r="HF24" s="12" t="str">
        <f t="shared" si="78"/>
        <v>1810</v>
      </c>
      <c r="HG24" s="12" t="str">
        <f t="shared" si="78"/>
        <v>1813</v>
      </c>
      <c r="HH24" s="12" t="str">
        <f t="shared" si="78"/>
        <v>1818</v>
      </c>
      <c r="HI24" s="12" t="str">
        <f t="shared" si="78"/>
        <v/>
      </c>
      <c r="HJ24" s="12" t="str">
        <f t="shared" si="78"/>
        <v>1822</v>
      </c>
      <c r="HK24" s="12" t="str">
        <f t="shared" si="78"/>
        <v>1827</v>
      </c>
      <c r="HL24" s="12" t="str">
        <f t="shared" si="78"/>
        <v>1831</v>
      </c>
      <c r="HM24" s="12" t="str">
        <f t="shared" si="78"/>
        <v/>
      </c>
      <c r="HN24" s="12" t="str">
        <f t="shared" si="78"/>
        <v>1838</v>
      </c>
      <c r="HO24" s="12" t="str">
        <f t="shared" si="78"/>
        <v>1841</v>
      </c>
      <c r="HP24" s="12" t="str">
        <f t="shared" si="78"/>
        <v>1845</v>
      </c>
      <c r="HQ24" s="12" t="str">
        <f t="shared" si="78"/>
        <v>1849</v>
      </c>
      <c r="HR24" s="12" t="str">
        <f t="shared" si="78"/>
        <v/>
      </c>
      <c r="HS24" s="12" t="str">
        <f t="shared" si="78"/>
        <v>1854</v>
      </c>
      <c r="HT24" s="12" t="str">
        <f t="shared" si="78"/>
        <v>1901</v>
      </c>
      <c r="HU24" s="12" t="str">
        <f t="shared" si="78"/>
        <v/>
      </c>
      <c r="HV24" s="12" t="str">
        <f t="shared" si="78"/>
        <v>1908</v>
      </c>
      <c r="HW24" s="12" t="str">
        <f t="shared" si="78"/>
        <v>1911</v>
      </c>
      <c r="HX24" s="12" t="str">
        <f t="shared" si="78"/>
        <v>1915</v>
      </c>
      <c r="HY24" s="12" t="str">
        <f t="shared" si="78"/>
        <v/>
      </c>
      <c r="HZ24" s="12" t="str">
        <f t="shared" si="78"/>
        <v>1922</v>
      </c>
      <c r="IA24" s="12" t="str">
        <f t="shared" si="78"/>
        <v>1926</v>
      </c>
      <c r="IB24" s="12" t="str">
        <f t="shared" si="78"/>
        <v>1930</v>
      </c>
      <c r="IC24" s="12" t="str">
        <f t="shared" si="78"/>
        <v>1934</v>
      </c>
      <c r="ID24" s="12" t="str">
        <f t="shared" si="78"/>
        <v>1939</v>
      </c>
      <c r="IE24" s="12" t="str">
        <f t="shared" si="78"/>
        <v/>
      </c>
      <c r="IF24" s="12" t="str">
        <f t="shared" si="78"/>
        <v>1946</v>
      </c>
      <c r="IG24" s="12" t="str">
        <f t="shared" si="78"/>
        <v>1949</v>
      </c>
      <c r="IH24" s="12" t="str">
        <f t="shared" si="78"/>
        <v>1954</v>
      </c>
      <c r="II24" s="12" t="str">
        <f t="shared" si="78"/>
        <v/>
      </c>
      <c r="IJ24" s="12" t="str">
        <f t="shared" si="78"/>
        <v>2001</v>
      </c>
      <c r="IK24" s="12" t="str">
        <f t="shared" si="78"/>
        <v>2004</v>
      </c>
      <c r="IL24" s="12" t="str">
        <f t="shared" si="78"/>
        <v>2008</v>
      </c>
      <c r="IM24" s="12" t="str">
        <f t="shared" si="78"/>
        <v/>
      </c>
      <c r="IN24" s="12" t="str">
        <f t="shared" si="78"/>
        <v>2015</v>
      </c>
      <c r="IO24" s="12" t="str">
        <f t="shared" si="78"/>
        <v>2020</v>
      </c>
      <c r="IP24" s="12" t="str">
        <f t="shared" si="78"/>
        <v>2024</v>
      </c>
      <c r="IQ24" s="12" t="str">
        <f t="shared" si="78"/>
        <v/>
      </c>
      <c r="IR24" s="12" t="str">
        <f t="shared" si="78"/>
        <v>2031</v>
      </c>
      <c r="IS24" s="12" t="str">
        <f t="shared" si="78"/>
        <v/>
      </c>
      <c r="IT24" s="12" t="str">
        <f t="shared" si="78"/>
        <v>2038</v>
      </c>
      <c r="IU24" s="12" t="str">
        <f t="shared" si="78"/>
        <v>2043</v>
      </c>
      <c r="IV24" s="12" t="str">
        <f t="shared" si="78"/>
        <v>2048</v>
      </c>
      <c r="IW24" s="12" t="str">
        <f t="shared" si="78"/>
        <v>2053</v>
      </c>
      <c r="IX24" s="12" t="str">
        <f t="shared" si="78"/>
        <v>2058</v>
      </c>
      <c r="IY24" s="12" t="str">
        <f t="shared" ref="IY24:LJ24" si="79">IF(IY47&lt;&gt;"",IF(TEXT(IY47,"hh")="00",REPLACE(TEXT(IY47,"hhmm"),1,2,"24"),TEXT(IY47,"hhmm")),"")</f>
        <v>2104</v>
      </c>
      <c r="IZ24" s="12" t="str">
        <f t="shared" si="79"/>
        <v/>
      </c>
      <c r="JA24" s="12" t="str">
        <f t="shared" si="79"/>
        <v>2109</v>
      </c>
      <c r="JB24" s="12" t="str">
        <f t="shared" si="79"/>
        <v>2115</v>
      </c>
      <c r="JC24" s="12" t="str">
        <f t="shared" si="79"/>
        <v>2123</v>
      </c>
      <c r="JD24" s="12" t="str">
        <f t="shared" si="79"/>
        <v>2126</v>
      </c>
      <c r="JE24" s="12" t="str">
        <f t="shared" si="79"/>
        <v>2134</v>
      </c>
      <c r="JF24" s="12" t="str">
        <f t="shared" si="79"/>
        <v/>
      </c>
      <c r="JG24" s="12" t="str">
        <f t="shared" si="79"/>
        <v>2141</v>
      </c>
      <c r="JH24" s="12" t="str">
        <f t="shared" si="79"/>
        <v>2146</v>
      </c>
      <c r="JI24" s="12" t="str">
        <f t="shared" si="79"/>
        <v>2149</v>
      </c>
      <c r="JJ24" s="12" t="str">
        <f t="shared" si="79"/>
        <v>2153</v>
      </c>
      <c r="JK24" s="12" t="str">
        <f t="shared" si="79"/>
        <v/>
      </c>
      <c r="JL24" s="12" t="str">
        <f t="shared" si="79"/>
        <v>2203</v>
      </c>
      <c r="JM24" s="12" t="str">
        <f t="shared" si="79"/>
        <v>2210</v>
      </c>
      <c r="JN24" s="12" t="str">
        <f t="shared" si="79"/>
        <v>2213</v>
      </c>
      <c r="JO24" s="12" t="str">
        <f t="shared" si="79"/>
        <v>2219</v>
      </c>
      <c r="JP24" s="12" t="str">
        <f t="shared" si="79"/>
        <v>2227</v>
      </c>
      <c r="JQ24" s="12" t="str">
        <f t="shared" si="79"/>
        <v/>
      </c>
      <c r="JR24" s="12" t="str">
        <f t="shared" si="79"/>
        <v>2237</v>
      </c>
      <c r="JS24" s="12" t="str">
        <f t="shared" si="79"/>
        <v>2246</v>
      </c>
      <c r="JT24" s="12" t="str">
        <f t="shared" si="79"/>
        <v>2249</v>
      </c>
      <c r="JU24" s="12" t="str">
        <f t="shared" si="79"/>
        <v>2257</v>
      </c>
      <c r="JV24" s="12" t="str">
        <f t="shared" si="79"/>
        <v>2300</v>
      </c>
      <c r="JW24" s="12" t="str">
        <f t="shared" si="79"/>
        <v>2309</v>
      </c>
      <c r="JX24" s="12" t="str">
        <f t="shared" si="79"/>
        <v>2312</v>
      </c>
      <c r="JY24" s="12" t="str">
        <f t="shared" si="79"/>
        <v>2318</v>
      </c>
      <c r="JZ24" s="12" t="str">
        <f t="shared" si="79"/>
        <v>2326</v>
      </c>
      <c r="KA24" s="12" t="str">
        <f t="shared" si="79"/>
        <v>2331</v>
      </c>
      <c r="KB24" s="12" t="str">
        <f t="shared" si="79"/>
        <v>2338</v>
      </c>
      <c r="KC24" s="12" t="str">
        <f t="shared" si="79"/>
        <v>2349</v>
      </c>
      <c r="KD24" s="12" t="str">
        <f t="shared" si="79"/>
        <v>2355</v>
      </c>
      <c r="KE24" s="12" t="str">
        <f t="shared" si="79"/>
        <v>2406</v>
      </c>
      <c r="KF24" s="12" t="str">
        <f t="shared" si="79"/>
        <v/>
      </c>
      <c r="KG24" s="12" t="str">
        <f t="shared" si="79"/>
        <v>0536</v>
      </c>
      <c r="KH24" s="12" t="str">
        <f t="shared" si="79"/>
        <v>0545</v>
      </c>
      <c r="KI24" s="12" t="str">
        <f t="shared" si="79"/>
        <v>0549</v>
      </c>
      <c r="KJ24" s="12" t="str">
        <f t="shared" si="79"/>
        <v>0556</v>
      </c>
      <c r="KK24" s="12" t="str">
        <f t="shared" si="79"/>
        <v>0604</v>
      </c>
      <c r="KL24" s="12" t="str">
        <f t="shared" si="79"/>
        <v>0608</v>
      </c>
      <c r="KM24" s="12" t="str">
        <f t="shared" si="79"/>
        <v>0621</v>
      </c>
      <c r="KN24" s="12" t="str">
        <f t="shared" si="79"/>
        <v>0625</v>
      </c>
      <c r="KO24" s="12" t="str">
        <f t="shared" si="79"/>
        <v>0635</v>
      </c>
      <c r="KP24" s="12" t="str">
        <f t="shared" si="79"/>
        <v>0640</v>
      </c>
      <c r="KQ24" s="12" t="str">
        <f t="shared" si="79"/>
        <v>0649</v>
      </c>
      <c r="KR24" s="12" t="str">
        <f t="shared" si="79"/>
        <v>0653</v>
      </c>
      <c r="KS24" s="12" t="str">
        <f t="shared" si="79"/>
        <v>0659</v>
      </c>
      <c r="KT24" s="12" t="str">
        <f t="shared" si="79"/>
        <v>0703</v>
      </c>
      <c r="KU24" s="12" t="str">
        <f t="shared" si="79"/>
        <v>0710</v>
      </c>
      <c r="KV24" s="12" t="str">
        <f t="shared" si="79"/>
        <v/>
      </c>
      <c r="KW24" s="12" t="str">
        <f t="shared" si="79"/>
        <v>0716</v>
      </c>
      <c r="KX24" s="12" t="str">
        <f t="shared" si="79"/>
        <v>0721</v>
      </c>
      <c r="KY24" s="12" t="str">
        <f t="shared" si="79"/>
        <v>0725</v>
      </c>
      <c r="KZ24" s="12" t="str">
        <f t="shared" si="79"/>
        <v>0730</v>
      </c>
      <c r="LA24" s="12" t="str">
        <f t="shared" si="79"/>
        <v/>
      </c>
      <c r="LB24" s="12" t="str">
        <f t="shared" si="79"/>
        <v>0738</v>
      </c>
      <c r="LC24" s="12" t="str">
        <f t="shared" si="79"/>
        <v>0741</v>
      </c>
      <c r="LD24" s="12" t="str">
        <f t="shared" si="79"/>
        <v>0746</v>
      </c>
      <c r="LE24" s="12" t="str">
        <f t="shared" si="79"/>
        <v/>
      </c>
      <c r="LF24" s="12" t="str">
        <f t="shared" si="79"/>
        <v>0755</v>
      </c>
      <c r="LG24" s="12" t="str">
        <f t="shared" si="79"/>
        <v>0759</v>
      </c>
      <c r="LH24" s="12" t="str">
        <f t="shared" si="79"/>
        <v>0802</v>
      </c>
      <c r="LI24" s="12" t="str">
        <f t="shared" si="79"/>
        <v/>
      </c>
      <c r="LJ24" s="12" t="str">
        <f t="shared" si="79"/>
        <v>0810</v>
      </c>
      <c r="LK24" s="12" t="str">
        <f t="shared" ref="LK24:NV24" si="80">IF(LK47&lt;&gt;"",IF(TEXT(LK47,"hh")="00",REPLACE(TEXT(LK47,"hhmm"),1,2,"24"),TEXT(LK47,"hhmm")),"")</f>
        <v>0815</v>
      </c>
      <c r="LL24" s="12" t="str">
        <f t="shared" si="80"/>
        <v>0818</v>
      </c>
      <c r="LM24" s="12" t="str">
        <f t="shared" si="80"/>
        <v/>
      </c>
      <c r="LN24" s="12" t="str">
        <f t="shared" si="80"/>
        <v>0825</v>
      </c>
      <c r="LO24" s="12" t="str">
        <f t="shared" si="80"/>
        <v>0830</v>
      </c>
      <c r="LP24" s="12" t="str">
        <f t="shared" si="80"/>
        <v>0833</v>
      </c>
      <c r="LQ24" s="12" t="str">
        <f t="shared" si="80"/>
        <v>0836</v>
      </c>
      <c r="LR24" s="12" t="str">
        <f t="shared" si="80"/>
        <v/>
      </c>
      <c r="LS24" s="12" t="str">
        <f t="shared" si="80"/>
        <v>0841</v>
      </c>
      <c r="LT24" s="12" t="str">
        <f t="shared" si="80"/>
        <v>0846</v>
      </c>
      <c r="LU24" s="12" t="str">
        <f t="shared" si="80"/>
        <v>0848</v>
      </c>
      <c r="LV24" s="12" t="str">
        <f t="shared" si="80"/>
        <v>0854</v>
      </c>
      <c r="LW24" s="12" t="str">
        <f t="shared" si="80"/>
        <v>0857</v>
      </c>
      <c r="LX24" s="12" t="str">
        <f t="shared" si="80"/>
        <v>0902</v>
      </c>
      <c r="LY24" s="12" t="str">
        <f t="shared" si="80"/>
        <v>0907</v>
      </c>
      <c r="LZ24" s="12" t="str">
        <f t="shared" si="80"/>
        <v/>
      </c>
      <c r="MA24" s="12" t="str">
        <f t="shared" si="80"/>
        <v>0914</v>
      </c>
      <c r="MB24" s="12" t="str">
        <f t="shared" si="80"/>
        <v>0916</v>
      </c>
      <c r="MC24" s="12" t="str">
        <f t="shared" si="80"/>
        <v>0922</v>
      </c>
      <c r="MD24" s="12" t="str">
        <f t="shared" si="80"/>
        <v>0924</v>
      </c>
      <c r="ME24" s="12" t="str">
        <f t="shared" si="80"/>
        <v>0930</v>
      </c>
      <c r="MF24" s="12" t="str">
        <f t="shared" si="80"/>
        <v/>
      </c>
      <c r="MG24" s="12" t="str">
        <f t="shared" si="80"/>
        <v>0937</v>
      </c>
      <c r="MH24" s="12" t="str">
        <f t="shared" si="80"/>
        <v>0940</v>
      </c>
      <c r="MI24" s="12" t="str">
        <f t="shared" si="80"/>
        <v>0943</v>
      </c>
      <c r="MJ24" s="12" t="str">
        <f t="shared" si="80"/>
        <v/>
      </c>
      <c r="MK24" s="12" t="str">
        <f t="shared" si="80"/>
        <v>0949</v>
      </c>
      <c r="ML24" s="12" t="str">
        <f t="shared" si="80"/>
        <v>0953</v>
      </c>
      <c r="MM24" s="12" t="str">
        <f t="shared" si="80"/>
        <v>0958</v>
      </c>
      <c r="MN24" s="12" t="str">
        <f t="shared" si="80"/>
        <v/>
      </c>
      <c r="MO24" s="12" t="str">
        <f t="shared" si="80"/>
        <v>1006</v>
      </c>
      <c r="MP24" s="12" t="str">
        <f t="shared" si="80"/>
        <v>1009</v>
      </c>
      <c r="MQ24" s="12" t="str">
        <f t="shared" si="80"/>
        <v>1015</v>
      </c>
      <c r="MR24" s="12" t="str">
        <f t="shared" si="80"/>
        <v/>
      </c>
      <c r="MS24" s="12" t="str">
        <f t="shared" si="80"/>
        <v>1021</v>
      </c>
      <c r="MT24" s="12" t="str">
        <f t="shared" si="80"/>
        <v>1024</v>
      </c>
      <c r="MU24" s="12" t="str">
        <f t="shared" si="80"/>
        <v>1029</v>
      </c>
      <c r="MV24" s="12" t="str">
        <f t="shared" si="80"/>
        <v/>
      </c>
      <c r="MW24" s="12" t="str">
        <f t="shared" si="80"/>
        <v>1037</v>
      </c>
      <c r="MX24" s="12" t="str">
        <f t="shared" si="80"/>
        <v>1040</v>
      </c>
      <c r="MY24" s="12" t="str">
        <f t="shared" si="80"/>
        <v>1046</v>
      </c>
      <c r="MZ24" s="12" t="str">
        <f t="shared" si="80"/>
        <v/>
      </c>
      <c r="NA24" s="12" t="str">
        <f t="shared" si="80"/>
        <v>1052</v>
      </c>
      <c r="NB24" s="12" t="str">
        <f t="shared" si="80"/>
        <v>1055</v>
      </c>
      <c r="NC24" s="12" t="str">
        <f t="shared" si="80"/>
        <v>1100</v>
      </c>
      <c r="ND24" s="12" t="str">
        <f t="shared" si="80"/>
        <v/>
      </c>
      <c r="NE24" s="12" t="str">
        <f t="shared" si="80"/>
        <v>1107</v>
      </c>
      <c r="NF24" s="12" t="str">
        <f t="shared" si="80"/>
        <v>1110</v>
      </c>
      <c r="NG24" s="12" t="str">
        <f t="shared" si="80"/>
        <v>1114</v>
      </c>
      <c r="NH24" s="12" t="str">
        <f t="shared" si="80"/>
        <v/>
      </c>
      <c r="NI24" s="12" t="str">
        <f t="shared" si="80"/>
        <v>1121</v>
      </c>
      <c r="NJ24" s="12" t="str">
        <f t="shared" si="80"/>
        <v>1124</v>
      </c>
      <c r="NK24" s="12" t="str">
        <f t="shared" si="80"/>
        <v>1129</v>
      </c>
      <c r="NL24" s="12" t="str">
        <f t="shared" si="80"/>
        <v/>
      </c>
      <c r="NM24" s="12" t="str">
        <f t="shared" si="80"/>
        <v>1136</v>
      </c>
      <c r="NN24" s="12" t="str">
        <f t="shared" si="80"/>
        <v>1139</v>
      </c>
      <c r="NO24" s="12" t="str">
        <f t="shared" si="80"/>
        <v>1144</v>
      </c>
      <c r="NP24" s="12" t="str">
        <f t="shared" si="80"/>
        <v/>
      </c>
      <c r="NQ24" s="12" t="str">
        <f t="shared" si="80"/>
        <v>1151</v>
      </c>
      <c r="NR24" s="12" t="str">
        <f t="shared" si="80"/>
        <v>1154</v>
      </c>
      <c r="NS24" s="12" t="str">
        <f t="shared" si="80"/>
        <v>1159</v>
      </c>
      <c r="NT24" s="12" t="str">
        <f t="shared" si="80"/>
        <v/>
      </c>
      <c r="NU24" s="12" t="str">
        <f t="shared" si="80"/>
        <v>1206</v>
      </c>
      <c r="NV24" s="12" t="str">
        <f t="shared" si="80"/>
        <v>1209</v>
      </c>
      <c r="NW24" s="12" t="str">
        <f t="shared" ref="NW24:QH24" si="81">IF(NW47&lt;&gt;"",IF(TEXT(NW47,"hh")="00",REPLACE(TEXT(NW47,"hhmm"),1,2,"24"),TEXT(NW47,"hhmm")),"")</f>
        <v>1212</v>
      </c>
      <c r="NX24" s="12" t="str">
        <f t="shared" si="81"/>
        <v/>
      </c>
      <c r="NY24" s="12" t="str">
        <f t="shared" si="81"/>
        <v>1221</v>
      </c>
      <c r="NZ24" s="12" t="str">
        <f t="shared" si="81"/>
        <v>1224</v>
      </c>
      <c r="OA24" s="12" t="str">
        <f t="shared" si="81"/>
        <v>1230</v>
      </c>
      <c r="OB24" s="12" t="str">
        <f t="shared" si="81"/>
        <v/>
      </c>
      <c r="OC24" s="12" t="str">
        <f t="shared" si="81"/>
        <v>1236</v>
      </c>
      <c r="OD24" s="12" t="str">
        <f t="shared" si="81"/>
        <v>1239</v>
      </c>
      <c r="OE24" s="12" t="str">
        <f t="shared" si="81"/>
        <v>1244</v>
      </c>
      <c r="OF24" s="12" t="str">
        <f t="shared" si="81"/>
        <v/>
      </c>
      <c r="OG24" s="12" t="str">
        <f t="shared" si="81"/>
        <v>1251</v>
      </c>
      <c r="OH24" s="12" t="str">
        <f t="shared" si="81"/>
        <v>1256</v>
      </c>
      <c r="OI24" s="12" t="str">
        <f t="shared" si="81"/>
        <v>1300</v>
      </c>
      <c r="OJ24" s="12" t="str">
        <f t="shared" si="81"/>
        <v/>
      </c>
      <c r="OK24" s="12" t="str">
        <f t="shared" si="81"/>
        <v>1306</v>
      </c>
      <c r="OL24" s="12" t="str">
        <f t="shared" si="81"/>
        <v>1309</v>
      </c>
      <c r="OM24" s="12" t="str">
        <f t="shared" si="81"/>
        <v>1314</v>
      </c>
      <c r="ON24" s="12" t="str">
        <f t="shared" si="81"/>
        <v/>
      </c>
      <c r="OO24" s="12" t="str">
        <f t="shared" si="81"/>
        <v>1321</v>
      </c>
      <c r="OP24" s="12" t="str">
        <f t="shared" si="81"/>
        <v>1324</v>
      </c>
      <c r="OQ24" s="12" t="str">
        <f t="shared" si="81"/>
        <v>1330</v>
      </c>
      <c r="OR24" s="12" t="str">
        <f t="shared" si="81"/>
        <v/>
      </c>
      <c r="OS24" s="12" t="str">
        <f t="shared" si="81"/>
        <v>1336</v>
      </c>
      <c r="OT24" s="12" t="str">
        <f t="shared" si="81"/>
        <v>1339</v>
      </c>
      <c r="OU24" s="12" t="str">
        <f t="shared" si="81"/>
        <v>1344</v>
      </c>
      <c r="OV24" s="12" t="str">
        <f t="shared" si="81"/>
        <v/>
      </c>
      <c r="OW24" s="12" t="str">
        <f t="shared" si="81"/>
        <v>1351</v>
      </c>
      <c r="OX24" s="12" t="str">
        <f t="shared" si="81"/>
        <v>1354</v>
      </c>
      <c r="OY24" s="12" t="str">
        <f t="shared" si="81"/>
        <v>1401</v>
      </c>
      <c r="OZ24" s="12" t="str">
        <f t="shared" si="81"/>
        <v/>
      </c>
      <c r="PA24" s="12" t="str">
        <f t="shared" si="81"/>
        <v>1407</v>
      </c>
      <c r="PB24" s="12" t="str">
        <f t="shared" si="81"/>
        <v>1410</v>
      </c>
      <c r="PC24" s="12" t="str">
        <f t="shared" si="81"/>
        <v/>
      </c>
      <c r="PD24" s="12" t="str">
        <f t="shared" si="81"/>
        <v>1418</v>
      </c>
      <c r="PE24" s="12" t="str">
        <f t="shared" si="81"/>
        <v>1423</v>
      </c>
      <c r="PF24" s="12" t="str">
        <f t="shared" si="81"/>
        <v>1426</v>
      </c>
      <c r="PG24" s="12" t="str">
        <f t="shared" si="81"/>
        <v>1430</v>
      </c>
      <c r="PH24" s="12" t="str">
        <f t="shared" si="81"/>
        <v/>
      </c>
      <c r="PI24" s="12" t="str">
        <f t="shared" si="81"/>
        <v>1436</v>
      </c>
      <c r="PJ24" s="12" t="str">
        <f t="shared" si="81"/>
        <v>1439</v>
      </c>
      <c r="PK24" s="12" t="str">
        <f t="shared" si="81"/>
        <v>1444</v>
      </c>
      <c r="PL24" s="12" t="str">
        <f t="shared" si="81"/>
        <v/>
      </c>
      <c r="PM24" s="12" t="str">
        <f t="shared" si="81"/>
        <v>1451</v>
      </c>
      <c r="PN24" s="12" t="str">
        <f t="shared" si="81"/>
        <v>1454</v>
      </c>
      <c r="PO24" s="12" t="str">
        <f t="shared" si="81"/>
        <v>1459</v>
      </c>
      <c r="PP24" s="12" t="str">
        <f t="shared" si="81"/>
        <v/>
      </c>
      <c r="PQ24" s="12" t="str">
        <f t="shared" si="81"/>
        <v>1507</v>
      </c>
      <c r="PR24" s="12" t="str">
        <f t="shared" si="81"/>
        <v>1510</v>
      </c>
      <c r="PS24" s="12" t="str">
        <f t="shared" si="81"/>
        <v>1514</v>
      </c>
      <c r="PT24" s="12" t="str">
        <f t="shared" si="81"/>
        <v/>
      </c>
      <c r="PU24" s="12" t="str">
        <f t="shared" si="81"/>
        <v>1520</v>
      </c>
      <c r="PV24" s="12" t="str">
        <f t="shared" si="81"/>
        <v>1523</v>
      </c>
      <c r="PW24" s="12" t="str">
        <f t="shared" si="81"/>
        <v>1528</v>
      </c>
      <c r="PX24" s="12" t="str">
        <f t="shared" si="81"/>
        <v>1532</v>
      </c>
      <c r="PY24" s="12" t="str">
        <f t="shared" si="81"/>
        <v/>
      </c>
      <c r="PZ24" s="12" t="str">
        <f t="shared" si="81"/>
        <v>1538</v>
      </c>
      <c r="QA24" s="12" t="str">
        <f t="shared" si="81"/>
        <v>1542</v>
      </c>
      <c r="QB24" s="12" t="str">
        <f t="shared" si="81"/>
        <v/>
      </c>
      <c r="QC24" s="12" t="str">
        <f t="shared" si="81"/>
        <v>1549</v>
      </c>
      <c r="QD24" s="12" t="str">
        <f t="shared" si="81"/>
        <v>1553</v>
      </c>
      <c r="QE24" s="12" t="str">
        <f t="shared" si="81"/>
        <v>1556</v>
      </c>
      <c r="QF24" s="12" t="str">
        <f t="shared" si="81"/>
        <v/>
      </c>
      <c r="QG24" s="12" t="str">
        <f t="shared" si="81"/>
        <v>1601</v>
      </c>
      <c r="QH24" s="12" t="str">
        <f t="shared" si="81"/>
        <v>1607</v>
      </c>
      <c r="QI24" s="12" t="str">
        <f t="shared" ref="QI24:ST24" si="82">IF(QI47&lt;&gt;"",IF(TEXT(QI47,"hh")="00",REPLACE(TEXT(QI47,"hhmm"),1,2,"24"),TEXT(QI47,"hhmm")),"")</f>
        <v>1610</v>
      </c>
      <c r="QJ24" s="12" t="str">
        <f t="shared" si="82"/>
        <v>1616</v>
      </c>
      <c r="QK24" s="12" t="str">
        <f t="shared" si="82"/>
        <v/>
      </c>
      <c r="QL24" s="12" t="str">
        <f t="shared" si="82"/>
        <v>1622</v>
      </c>
      <c r="QM24" s="12" t="str">
        <f t="shared" si="82"/>
        <v>1625</v>
      </c>
      <c r="QN24" s="12" t="str">
        <f t="shared" si="82"/>
        <v>1630</v>
      </c>
      <c r="QO24" s="12" t="str">
        <f t="shared" si="82"/>
        <v/>
      </c>
      <c r="QP24" s="12" t="str">
        <f t="shared" si="82"/>
        <v>1636</v>
      </c>
      <c r="QQ24" s="12" t="str">
        <f t="shared" si="82"/>
        <v>1640</v>
      </c>
      <c r="QR24" s="12" t="str">
        <f t="shared" si="82"/>
        <v>1643</v>
      </c>
      <c r="QS24" s="12" t="str">
        <f t="shared" si="82"/>
        <v/>
      </c>
      <c r="QT24" s="12" t="str">
        <f t="shared" si="82"/>
        <v>1652</v>
      </c>
      <c r="QU24" s="12" t="str">
        <f t="shared" si="82"/>
        <v/>
      </c>
      <c r="QV24" s="12" t="str">
        <f t="shared" si="82"/>
        <v>1700</v>
      </c>
      <c r="QW24" s="12" t="str">
        <f t="shared" si="82"/>
        <v>1704</v>
      </c>
      <c r="QX24" s="12" t="str">
        <f t="shared" si="82"/>
        <v>1709</v>
      </c>
      <c r="QY24" s="12" t="str">
        <f t="shared" si="82"/>
        <v>1712</v>
      </c>
      <c r="QZ24" s="12" t="str">
        <f t="shared" si="82"/>
        <v>1715</v>
      </c>
      <c r="RA24" s="12" t="str">
        <f t="shared" si="82"/>
        <v>1721</v>
      </c>
      <c r="RB24" s="12" t="str">
        <f t="shared" si="82"/>
        <v/>
      </c>
      <c r="RC24" s="12" t="str">
        <f t="shared" si="82"/>
        <v>1727</v>
      </c>
      <c r="RD24" s="12" t="str">
        <f t="shared" si="82"/>
        <v>1734</v>
      </c>
      <c r="RE24" s="12" t="str">
        <f t="shared" si="82"/>
        <v>1737</v>
      </c>
      <c r="RF24" s="12" t="str">
        <f t="shared" si="82"/>
        <v>1742</v>
      </c>
      <c r="RG24" s="12" t="str">
        <f t="shared" si="82"/>
        <v/>
      </c>
      <c r="RH24" s="12" t="str">
        <f t="shared" si="82"/>
        <v>1747</v>
      </c>
      <c r="RI24" s="12" t="str">
        <f t="shared" si="82"/>
        <v>1751</v>
      </c>
      <c r="RJ24" s="12" t="str">
        <f t="shared" si="82"/>
        <v>1754</v>
      </c>
      <c r="RK24" s="12" t="str">
        <f t="shared" si="82"/>
        <v>1757</v>
      </c>
      <c r="RL24" s="12" t="str">
        <f t="shared" si="82"/>
        <v>1806</v>
      </c>
      <c r="RM24" s="12" t="str">
        <f t="shared" si="82"/>
        <v/>
      </c>
      <c r="RN24" s="12" t="str">
        <f t="shared" si="82"/>
        <v>1812</v>
      </c>
      <c r="RO24" s="12" t="str">
        <f t="shared" si="82"/>
        <v>1815</v>
      </c>
      <c r="RP24" s="12" t="str">
        <f t="shared" si="82"/>
        <v>1821</v>
      </c>
      <c r="RQ24" s="12" t="str">
        <f t="shared" si="82"/>
        <v/>
      </c>
      <c r="RR24" s="12" t="str">
        <f t="shared" si="82"/>
        <v>1826</v>
      </c>
      <c r="RS24" s="12" t="str">
        <f t="shared" si="82"/>
        <v>1830</v>
      </c>
      <c r="RT24" s="12" t="str">
        <f t="shared" si="82"/>
        <v>1833</v>
      </c>
      <c r="RU24" s="12" t="str">
        <f t="shared" si="82"/>
        <v/>
      </c>
      <c r="RV24" s="12" t="str">
        <f t="shared" si="82"/>
        <v>1839</v>
      </c>
      <c r="RW24" s="12" t="str">
        <f t="shared" si="82"/>
        <v/>
      </c>
      <c r="RX24" s="12" t="str">
        <f t="shared" si="82"/>
        <v>1848</v>
      </c>
      <c r="RY24" s="12" t="str">
        <f t="shared" si="82"/>
        <v>1854</v>
      </c>
      <c r="RZ24" s="12" t="str">
        <f t="shared" si="82"/>
        <v>1857</v>
      </c>
      <c r="SA24" s="12" t="str">
        <f t="shared" si="82"/>
        <v>1904</v>
      </c>
      <c r="SB24" s="12" t="str">
        <f t="shared" si="82"/>
        <v/>
      </c>
      <c r="SC24" s="12" t="str">
        <f t="shared" si="82"/>
        <v>1911</v>
      </c>
      <c r="SD24" s="12" t="str">
        <f t="shared" si="82"/>
        <v/>
      </c>
      <c r="SE24" s="12" t="str">
        <f t="shared" si="82"/>
        <v>1921</v>
      </c>
      <c r="SF24" s="12" t="str">
        <f t="shared" si="82"/>
        <v>1925</v>
      </c>
      <c r="SG24" s="12" t="str">
        <f t="shared" si="82"/>
        <v>1930</v>
      </c>
      <c r="SH24" s="12" t="str">
        <f t="shared" si="82"/>
        <v>1936</v>
      </c>
      <c r="SI24" s="12" t="str">
        <f t="shared" si="82"/>
        <v/>
      </c>
      <c r="SJ24" s="12" t="str">
        <f t="shared" si="82"/>
        <v>1942</v>
      </c>
      <c r="SK24" s="12" t="str">
        <f t="shared" si="82"/>
        <v>1947</v>
      </c>
      <c r="SL24" s="12" t="str">
        <f t="shared" si="82"/>
        <v>1950</v>
      </c>
      <c r="SM24" s="12" t="str">
        <f t="shared" si="82"/>
        <v>1959</v>
      </c>
      <c r="SN24" s="12" t="str">
        <f t="shared" si="82"/>
        <v/>
      </c>
      <c r="SO24" s="12" t="str">
        <f t="shared" si="82"/>
        <v>2006</v>
      </c>
      <c r="SP24" s="12" t="str">
        <f t="shared" si="82"/>
        <v>2011</v>
      </c>
      <c r="SQ24" s="12" t="str">
        <f t="shared" si="82"/>
        <v>2014</v>
      </c>
      <c r="SR24" s="12" t="str">
        <f t="shared" si="82"/>
        <v>2020</v>
      </c>
      <c r="SS24" s="12" t="str">
        <f t="shared" si="82"/>
        <v/>
      </c>
      <c r="ST24" s="12" t="str">
        <f t="shared" si="82"/>
        <v>2025</v>
      </c>
      <c r="SU24" s="12" t="str">
        <f t="shared" ref="SU24:UF24" si="83">IF(SU47&lt;&gt;"",IF(TEXT(SU47,"hh")="00",REPLACE(TEXT(SU47,"hhmm"),1,2,"24"),TEXT(SU47,"hhmm")),"")</f>
        <v>2033</v>
      </c>
      <c r="SV24" s="12" t="str">
        <f t="shared" si="83"/>
        <v>2038</v>
      </c>
      <c r="SW24" s="12" t="str">
        <f t="shared" si="83"/>
        <v>2041</v>
      </c>
      <c r="SX24" s="12" t="str">
        <f t="shared" si="83"/>
        <v>2045</v>
      </c>
      <c r="SY24" s="12" t="str">
        <f t="shared" si="83"/>
        <v>2048</v>
      </c>
      <c r="SZ24" s="12" t="str">
        <f t="shared" si="83"/>
        <v/>
      </c>
      <c r="TA24" s="12" t="str">
        <f t="shared" si="83"/>
        <v>2055</v>
      </c>
      <c r="TB24" s="12" t="str">
        <f t="shared" si="83"/>
        <v>2103</v>
      </c>
      <c r="TC24" s="12" t="str">
        <f t="shared" si="83"/>
        <v>2106</v>
      </c>
      <c r="TD24" s="12" t="str">
        <f t="shared" si="83"/>
        <v>2111</v>
      </c>
      <c r="TE24" s="12" t="str">
        <f t="shared" si="83"/>
        <v>2117</v>
      </c>
      <c r="TF24" s="12" t="str">
        <f t="shared" si="83"/>
        <v>2121</v>
      </c>
      <c r="TG24" s="12" t="str">
        <f t="shared" si="83"/>
        <v>2127</v>
      </c>
      <c r="TH24" s="12" t="str">
        <f t="shared" si="83"/>
        <v>2133</v>
      </c>
      <c r="TI24" s="12" t="str">
        <f t="shared" si="83"/>
        <v>2138</v>
      </c>
      <c r="TJ24" s="12" t="str">
        <f t="shared" si="83"/>
        <v>2141</v>
      </c>
      <c r="TK24" s="12" t="str">
        <f t="shared" si="83"/>
        <v>2150</v>
      </c>
      <c r="TL24" s="12" t="str">
        <f t="shared" si="83"/>
        <v/>
      </c>
      <c r="TM24" s="12" t="str">
        <f t="shared" si="83"/>
        <v>2200</v>
      </c>
      <c r="TN24" s="12" t="str">
        <f t="shared" si="83"/>
        <v>2203</v>
      </c>
      <c r="TO24" s="12" t="str">
        <f t="shared" si="83"/>
        <v>2211</v>
      </c>
      <c r="TP24" s="12" t="str">
        <f t="shared" si="83"/>
        <v/>
      </c>
      <c r="TQ24" s="12" t="str">
        <f t="shared" si="83"/>
        <v>2221</v>
      </c>
      <c r="TR24" s="12" t="str">
        <f t="shared" si="83"/>
        <v>2227</v>
      </c>
      <c r="TS24" s="12" t="str">
        <f t="shared" si="83"/>
        <v>2234</v>
      </c>
      <c r="TT24" s="12" t="str">
        <f t="shared" si="83"/>
        <v>2238</v>
      </c>
      <c r="TU24" s="12" t="str">
        <f t="shared" si="83"/>
        <v>2248</v>
      </c>
      <c r="TV24" s="12" t="str">
        <f t="shared" si="83"/>
        <v>2251</v>
      </c>
      <c r="TW24" s="12" t="str">
        <f t="shared" si="83"/>
        <v>2257</v>
      </c>
      <c r="TX24" s="12" t="str">
        <f t="shared" si="83"/>
        <v>2305</v>
      </c>
      <c r="TY24" s="12" t="str">
        <f t="shared" si="83"/>
        <v>2309</v>
      </c>
      <c r="TZ24" s="12" t="str">
        <f t="shared" si="83"/>
        <v>2313</v>
      </c>
      <c r="UA24" s="12" t="str">
        <f t="shared" si="83"/>
        <v>2325</v>
      </c>
      <c r="UB24" s="12" t="str">
        <f t="shared" si="83"/>
        <v>2331</v>
      </c>
      <c r="UC24" s="12" t="str">
        <f t="shared" si="83"/>
        <v>2338</v>
      </c>
      <c r="UD24" s="12" t="str">
        <f t="shared" si="83"/>
        <v>2349</v>
      </c>
      <c r="UE24" s="12" t="str">
        <f t="shared" si="83"/>
        <v>2355</v>
      </c>
      <c r="UF24" s="12" t="str">
        <f t="shared" si="83"/>
        <v>2406</v>
      </c>
    </row>
    <row r="25" spans="2:552" x14ac:dyDescent="0.25">
      <c r="B25" t="s">
        <v>24</v>
      </c>
      <c r="C25" s="12" t="str">
        <f t="shared" ref="C25:BN25" si="84">IF(C48&lt;&gt;"",IF(TEXT(C48,"hh")="00",REPLACE(TEXT(C48,"hhmm"),1,2,"24"),TEXT(C48,"hhmm")),"")</f>
        <v/>
      </c>
      <c r="D25" s="12" t="str">
        <f t="shared" si="84"/>
        <v>0538</v>
      </c>
      <c r="E25" s="12" t="str">
        <f t="shared" si="84"/>
        <v>0543</v>
      </c>
      <c r="F25" s="12" t="str">
        <f t="shared" si="84"/>
        <v>0547</v>
      </c>
      <c r="G25" s="12" t="str">
        <f t="shared" si="84"/>
        <v>0553</v>
      </c>
      <c r="H25" s="12" t="str">
        <f t="shared" si="84"/>
        <v>0557</v>
      </c>
      <c r="I25" s="12" t="str">
        <f t="shared" si="84"/>
        <v>0605</v>
      </c>
      <c r="J25" s="12" t="str">
        <f t="shared" si="84"/>
        <v>0608</v>
      </c>
      <c r="K25" s="12" t="str">
        <f t="shared" si="84"/>
        <v>0616</v>
      </c>
      <c r="L25" s="12" t="str">
        <f t="shared" si="84"/>
        <v>0619</v>
      </c>
      <c r="M25" s="12" t="str">
        <f t="shared" si="84"/>
        <v/>
      </c>
      <c r="N25" s="12" t="str">
        <f t="shared" si="84"/>
        <v>0630</v>
      </c>
      <c r="O25" s="12" t="str">
        <f t="shared" si="84"/>
        <v>0637</v>
      </c>
      <c r="P25" s="12" t="str">
        <f t="shared" si="84"/>
        <v>0641</v>
      </c>
      <c r="Q25" s="12" t="str">
        <f t="shared" si="84"/>
        <v>0646</v>
      </c>
      <c r="R25" s="12" t="str">
        <f t="shared" si="84"/>
        <v/>
      </c>
      <c r="S25" s="12" t="str">
        <f t="shared" si="84"/>
        <v>0655</v>
      </c>
      <c r="T25" s="12" t="str">
        <f t="shared" si="84"/>
        <v>0700</v>
      </c>
      <c r="U25" s="12" t="str">
        <f t="shared" si="84"/>
        <v>0706</v>
      </c>
      <c r="V25" s="12" t="str">
        <f t="shared" si="84"/>
        <v>0709</v>
      </c>
      <c r="W25" s="12" t="str">
        <f t="shared" si="84"/>
        <v/>
      </c>
      <c r="X25" s="12" t="str">
        <f t="shared" si="84"/>
        <v>0715</v>
      </c>
      <c r="Y25" s="12" t="str">
        <f t="shared" si="84"/>
        <v>0720</v>
      </c>
      <c r="Z25" s="12" t="str">
        <f t="shared" si="84"/>
        <v>0725</v>
      </c>
      <c r="AA25" s="12" t="str">
        <f t="shared" si="84"/>
        <v>0728</v>
      </c>
      <c r="AB25" s="12" t="str">
        <f t="shared" si="84"/>
        <v>0731</v>
      </c>
      <c r="AC25" s="12" t="str">
        <f t="shared" si="84"/>
        <v>0735</v>
      </c>
      <c r="AD25" s="12" t="str">
        <f t="shared" si="84"/>
        <v/>
      </c>
      <c r="AE25" s="12" t="str">
        <f t="shared" si="84"/>
        <v>0738</v>
      </c>
      <c r="AF25" s="12" t="str">
        <f t="shared" si="84"/>
        <v>0741</v>
      </c>
      <c r="AG25" s="12" t="str">
        <f t="shared" si="84"/>
        <v>0744</v>
      </c>
      <c r="AH25" s="12" t="str">
        <f t="shared" si="84"/>
        <v>0747</v>
      </c>
      <c r="AI25" s="12" t="str">
        <f t="shared" si="84"/>
        <v>0750</v>
      </c>
      <c r="AJ25" s="12" t="str">
        <f t="shared" si="84"/>
        <v>0753</v>
      </c>
      <c r="AK25" s="12" t="str">
        <f t="shared" si="84"/>
        <v/>
      </c>
      <c r="AL25" s="12" t="str">
        <f t="shared" si="84"/>
        <v>0756</v>
      </c>
      <c r="AM25" s="12" t="str">
        <f t="shared" si="84"/>
        <v>0759</v>
      </c>
      <c r="AN25" s="12" t="str">
        <f t="shared" si="84"/>
        <v>0802</v>
      </c>
      <c r="AO25" s="12" t="str">
        <f t="shared" si="84"/>
        <v>0805</v>
      </c>
      <c r="AP25" s="12" t="str">
        <f t="shared" si="84"/>
        <v>0808</v>
      </c>
      <c r="AQ25" s="12" t="str">
        <f t="shared" si="84"/>
        <v/>
      </c>
      <c r="AR25" s="12" t="str">
        <f t="shared" si="84"/>
        <v>0811</v>
      </c>
      <c r="AS25" s="12" t="str">
        <f t="shared" si="84"/>
        <v>0814</v>
      </c>
      <c r="AT25" s="12" t="str">
        <f t="shared" si="84"/>
        <v>0817</v>
      </c>
      <c r="AU25" s="12" t="str">
        <f t="shared" si="84"/>
        <v>0820</v>
      </c>
      <c r="AV25" s="12" t="str">
        <f t="shared" si="84"/>
        <v>0823</v>
      </c>
      <c r="AW25" s="12" t="str">
        <f t="shared" si="84"/>
        <v>0826</v>
      </c>
      <c r="AX25" s="12" t="str">
        <f t="shared" si="84"/>
        <v/>
      </c>
      <c r="AY25" s="12" t="str">
        <f t="shared" si="84"/>
        <v>0829</v>
      </c>
      <c r="AZ25" s="12" t="str">
        <f t="shared" si="84"/>
        <v>0832</v>
      </c>
      <c r="BA25" s="12" t="str">
        <f t="shared" si="84"/>
        <v>0835</v>
      </c>
      <c r="BB25" s="12" t="str">
        <f t="shared" si="84"/>
        <v>0838</v>
      </c>
      <c r="BC25" s="12" t="str">
        <f t="shared" si="84"/>
        <v>0841</v>
      </c>
      <c r="BD25" s="12" t="str">
        <f t="shared" si="84"/>
        <v/>
      </c>
      <c r="BE25" s="12" t="str">
        <f t="shared" si="84"/>
        <v>0844</v>
      </c>
      <c r="BF25" s="12" t="str">
        <f t="shared" si="84"/>
        <v>0847</v>
      </c>
      <c r="BG25" s="12" t="str">
        <f t="shared" si="84"/>
        <v>0850</v>
      </c>
      <c r="BH25" s="12" t="str">
        <f t="shared" si="84"/>
        <v/>
      </c>
      <c r="BI25" s="12" t="str">
        <f t="shared" si="84"/>
        <v>0853</v>
      </c>
      <c r="BJ25" s="12" t="str">
        <f t="shared" si="84"/>
        <v>0857</v>
      </c>
      <c r="BK25" s="12" t="str">
        <f t="shared" si="84"/>
        <v>0901</v>
      </c>
      <c r="BL25" s="12" t="str">
        <f t="shared" si="84"/>
        <v/>
      </c>
      <c r="BM25" s="12" t="str">
        <f t="shared" si="84"/>
        <v>0907</v>
      </c>
      <c r="BN25" s="12" t="str">
        <f t="shared" si="84"/>
        <v>0910</v>
      </c>
      <c r="BO25" s="12" t="str">
        <f t="shared" ref="BO25:DZ25" si="85">IF(BO48&lt;&gt;"",IF(TEXT(BO48,"hh")="00",REPLACE(TEXT(BO48,"hhmm"),1,2,"24"),TEXT(BO48,"hhmm")),"")</f>
        <v>0916</v>
      </c>
      <c r="BP25" s="12" t="str">
        <f t="shared" si="85"/>
        <v/>
      </c>
      <c r="BQ25" s="12" t="str">
        <f t="shared" si="85"/>
        <v>0921</v>
      </c>
      <c r="BR25" s="12" t="str">
        <f t="shared" si="85"/>
        <v>0924</v>
      </c>
      <c r="BS25" s="12" t="str">
        <f t="shared" si="85"/>
        <v>0927</v>
      </c>
      <c r="BT25" s="12" t="str">
        <f t="shared" si="85"/>
        <v/>
      </c>
      <c r="BU25" s="12" t="str">
        <f t="shared" si="85"/>
        <v>0933</v>
      </c>
      <c r="BV25" s="12" t="str">
        <f t="shared" si="85"/>
        <v>0939</v>
      </c>
      <c r="BW25" s="12" t="str">
        <f t="shared" si="85"/>
        <v>0942</v>
      </c>
      <c r="BX25" s="12" t="str">
        <f t="shared" si="85"/>
        <v>0945</v>
      </c>
      <c r="BY25" s="12" t="str">
        <f t="shared" si="85"/>
        <v/>
      </c>
      <c r="BZ25" s="12" t="str">
        <f t="shared" si="85"/>
        <v>0951</v>
      </c>
      <c r="CA25" s="12" t="str">
        <f t="shared" si="85"/>
        <v>0955</v>
      </c>
      <c r="CB25" s="12" t="str">
        <f t="shared" si="85"/>
        <v>1000</v>
      </c>
      <c r="CC25" s="12" t="str">
        <f t="shared" si="85"/>
        <v/>
      </c>
      <c r="CD25" s="12" t="str">
        <f t="shared" si="85"/>
        <v>1008</v>
      </c>
      <c r="CE25" s="12" t="str">
        <f t="shared" si="85"/>
        <v>1012</v>
      </c>
      <c r="CF25" s="12" t="str">
        <f t="shared" si="85"/>
        <v>1016</v>
      </c>
      <c r="CG25" s="12" t="str">
        <f t="shared" si="85"/>
        <v/>
      </c>
      <c r="CH25" s="12" t="str">
        <f t="shared" si="85"/>
        <v>1024</v>
      </c>
      <c r="CI25" s="12" t="str">
        <f t="shared" si="85"/>
        <v>1027</v>
      </c>
      <c r="CJ25" s="12" t="str">
        <f t="shared" si="85"/>
        <v>1031</v>
      </c>
      <c r="CK25" s="12" t="str">
        <f t="shared" si="85"/>
        <v/>
      </c>
      <c r="CL25" s="12" t="str">
        <f t="shared" si="85"/>
        <v>1038</v>
      </c>
      <c r="CM25" s="12" t="str">
        <f t="shared" si="85"/>
        <v>1041</v>
      </c>
      <c r="CN25" s="12" t="str">
        <f t="shared" si="85"/>
        <v>1046</v>
      </c>
      <c r="CO25" s="12" t="str">
        <f t="shared" si="85"/>
        <v/>
      </c>
      <c r="CP25" s="12" t="str">
        <f t="shared" si="85"/>
        <v>1053</v>
      </c>
      <c r="CQ25" s="12" t="str">
        <f t="shared" si="85"/>
        <v>1057</v>
      </c>
      <c r="CR25" s="12" t="str">
        <f t="shared" si="85"/>
        <v>1100</v>
      </c>
      <c r="CS25" s="12" t="str">
        <f t="shared" si="85"/>
        <v/>
      </c>
      <c r="CT25" s="12" t="str">
        <f t="shared" si="85"/>
        <v>1108</v>
      </c>
      <c r="CU25" s="12" t="str">
        <f t="shared" si="85"/>
        <v>1113</v>
      </c>
      <c r="CV25" s="12" t="str">
        <f t="shared" si="85"/>
        <v>1116</v>
      </c>
      <c r="CW25" s="12" t="str">
        <f t="shared" si="85"/>
        <v/>
      </c>
      <c r="CX25" s="12" t="str">
        <f t="shared" si="85"/>
        <v>1123</v>
      </c>
      <c r="CY25" s="12" t="str">
        <f t="shared" si="85"/>
        <v>1126</v>
      </c>
      <c r="CZ25" s="12" t="str">
        <f t="shared" si="85"/>
        <v>1129</v>
      </c>
      <c r="DA25" s="12" t="str">
        <f t="shared" si="85"/>
        <v/>
      </c>
      <c r="DB25" s="12" t="str">
        <f t="shared" si="85"/>
        <v>1138</v>
      </c>
      <c r="DC25" s="12" t="str">
        <f t="shared" si="85"/>
        <v>1142</v>
      </c>
      <c r="DD25" s="12" t="str">
        <f t="shared" si="85"/>
        <v>1145</v>
      </c>
      <c r="DE25" s="12" t="str">
        <f t="shared" si="85"/>
        <v/>
      </c>
      <c r="DF25" s="12" t="str">
        <f t="shared" si="85"/>
        <v>1153</v>
      </c>
      <c r="DG25" s="12" t="str">
        <f t="shared" si="85"/>
        <v>1156</v>
      </c>
      <c r="DH25" s="12" t="str">
        <f t="shared" si="85"/>
        <v>1200</v>
      </c>
      <c r="DI25" s="12" t="str">
        <f t="shared" si="85"/>
        <v/>
      </c>
      <c r="DJ25" s="12" t="str">
        <f t="shared" si="85"/>
        <v>1208</v>
      </c>
      <c r="DK25" s="12" t="str">
        <f t="shared" si="85"/>
        <v>1211</v>
      </c>
      <c r="DL25" s="12" t="str">
        <f t="shared" si="85"/>
        <v>1215</v>
      </c>
      <c r="DM25" s="12" t="str">
        <f t="shared" si="85"/>
        <v/>
      </c>
      <c r="DN25" s="12" t="str">
        <f t="shared" si="85"/>
        <v>1223</v>
      </c>
      <c r="DO25" s="12" t="str">
        <f t="shared" si="85"/>
        <v>1226</v>
      </c>
      <c r="DP25" s="12" t="str">
        <f t="shared" si="85"/>
        <v>1230</v>
      </c>
      <c r="DQ25" s="12" t="str">
        <f t="shared" si="85"/>
        <v/>
      </c>
      <c r="DR25" s="12" t="str">
        <f t="shared" si="85"/>
        <v>1238</v>
      </c>
      <c r="DS25" s="12" t="str">
        <f t="shared" si="85"/>
        <v>1241</v>
      </c>
      <c r="DT25" s="12" t="str">
        <f t="shared" si="85"/>
        <v>1245</v>
      </c>
      <c r="DU25" s="12" t="str">
        <f t="shared" si="85"/>
        <v/>
      </c>
      <c r="DV25" s="12" t="str">
        <f t="shared" si="85"/>
        <v>1253</v>
      </c>
      <c r="DW25" s="12" t="str">
        <f t="shared" si="85"/>
        <v>1256</v>
      </c>
      <c r="DX25" s="12" t="str">
        <f t="shared" si="85"/>
        <v>1300</v>
      </c>
      <c r="DY25" s="12" t="str">
        <f t="shared" si="85"/>
        <v/>
      </c>
      <c r="DZ25" s="12" t="str">
        <f t="shared" si="85"/>
        <v>1308</v>
      </c>
      <c r="EA25" s="12" t="str">
        <f t="shared" ref="EA25:GL25" si="86">IF(EA48&lt;&gt;"",IF(TEXT(EA48,"hh")="00",REPLACE(TEXT(EA48,"hhmm"),1,2,"24"),TEXT(EA48,"hhmm")),"")</f>
        <v>1311</v>
      </c>
      <c r="EB25" s="12" t="str">
        <f t="shared" si="86"/>
        <v>1315</v>
      </c>
      <c r="EC25" s="12" t="str">
        <f t="shared" si="86"/>
        <v/>
      </c>
      <c r="ED25" s="12" t="str">
        <f t="shared" si="86"/>
        <v>1323</v>
      </c>
      <c r="EE25" s="12" t="str">
        <f t="shared" si="86"/>
        <v>1326</v>
      </c>
      <c r="EF25" s="12" t="str">
        <f t="shared" si="86"/>
        <v>1330</v>
      </c>
      <c r="EG25" s="12" t="str">
        <f t="shared" si="86"/>
        <v/>
      </c>
      <c r="EH25" s="12" t="str">
        <f t="shared" si="86"/>
        <v>1338</v>
      </c>
      <c r="EI25" s="12" t="str">
        <f t="shared" si="86"/>
        <v>1341</v>
      </c>
      <c r="EJ25" s="12" t="str">
        <f t="shared" si="86"/>
        <v>1345</v>
      </c>
      <c r="EK25" s="12" t="str">
        <f t="shared" si="86"/>
        <v/>
      </c>
      <c r="EL25" s="12" t="str">
        <f t="shared" si="86"/>
        <v>1353</v>
      </c>
      <c r="EM25" s="12" t="str">
        <f t="shared" si="86"/>
        <v>1356</v>
      </c>
      <c r="EN25" s="12" t="str">
        <f t="shared" si="86"/>
        <v>1400</v>
      </c>
      <c r="EO25" s="12" t="str">
        <f t="shared" si="86"/>
        <v/>
      </c>
      <c r="EP25" s="12" t="str">
        <f t="shared" si="86"/>
        <v>1408</v>
      </c>
      <c r="EQ25" s="12" t="str">
        <f t="shared" si="86"/>
        <v>1411</v>
      </c>
      <c r="ER25" s="12" t="str">
        <f t="shared" si="86"/>
        <v>1415</v>
      </c>
      <c r="ES25" s="12" t="str">
        <f t="shared" si="86"/>
        <v/>
      </c>
      <c r="ET25" s="12" t="str">
        <f t="shared" si="86"/>
        <v>1423</v>
      </c>
      <c r="EU25" s="12" t="str">
        <f t="shared" si="86"/>
        <v>1426</v>
      </c>
      <c r="EV25" s="12" t="str">
        <f t="shared" si="86"/>
        <v>1430</v>
      </c>
      <c r="EW25" s="12" t="str">
        <f t="shared" si="86"/>
        <v/>
      </c>
      <c r="EX25" s="12" t="str">
        <f t="shared" si="86"/>
        <v>1438</v>
      </c>
      <c r="EY25" s="12" t="str">
        <f t="shared" si="86"/>
        <v>1441</v>
      </c>
      <c r="EZ25" s="12" t="str">
        <f t="shared" si="86"/>
        <v>1445</v>
      </c>
      <c r="FA25" s="12" t="str">
        <f t="shared" si="86"/>
        <v/>
      </c>
      <c r="FB25" s="12" t="str">
        <f t="shared" si="86"/>
        <v>1453</v>
      </c>
      <c r="FC25" s="12" t="str">
        <f t="shared" si="86"/>
        <v>1456</v>
      </c>
      <c r="FD25" s="12" t="str">
        <f t="shared" si="86"/>
        <v>1500</v>
      </c>
      <c r="FE25" s="12" t="str">
        <f t="shared" si="86"/>
        <v/>
      </c>
      <c r="FF25" s="12" t="str">
        <f t="shared" si="86"/>
        <v>1508</v>
      </c>
      <c r="FG25" s="12" t="str">
        <f t="shared" si="86"/>
        <v>1511</v>
      </c>
      <c r="FH25" s="12" t="str">
        <f t="shared" si="86"/>
        <v>1515</v>
      </c>
      <c r="FI25" s="12" t="str">
        <f t="shared" si="86"/>
        <v/>
      </c>
      <c r="FJ25" s="12" t="str">
        <f t="shared" si="86"/>
        <v>1523</v>
      </c>
      <c r="FK25" s="12" t="str">
        <f t="shared" si="86"/>
        <v>1526</v>
      </c>
      <c r="FL25" s="12" t="str">
        <f t="shared" si="86"/>
        <v>1530</v>
      </c>
      <c r="FM25" s="12" t="str">
        <f t="shared" si="86"/>
        <v/>
      </c>
      <c r="FN25" s="12" t="str">
        <f t="shared" si="86"/>
        <v>1538</v>
      </c>
      <c r="FO25" s="12" t="str">
        <f t="shared" si="86"/>
        <v>1541</v>
      </c>
      <c r="FP25" s="12" t="str">
        <f t="shared" si="86"/>
        <v>1545</v>
      </c>
      <c r="FQ25" s="12" t="str">
        <f t="shared" si="86"/>
        <v/>
      </c>
      <c r="FR25" s="12" t="str">
        <f t="shared" si="86"/>
        <v>1553</v>
      </c>
      <c r="FS25" s="12" t="str">
        <f t="shared" si="86"/>
        <v>1556</v>
      </c>
      <c r="FT25" s="12" t="str">
        <f t="shared" si="86"/>
        <v>1600</v>
      </c>
      <c r="FU25" s="12" t="str">
        <f t="shared" si="86"/>
        <v/>
      </c>
      <c r="FV25" s="12" t="str">
        <f t="shared" si="86"/>
        <v>1607</v>
      </c>
      <c r="FW25" s="12" t="str">
        <f t="shared" si="86"/>
        <v>1611</v>
      </c>
      <c r="FX25" s="12" t="str">
        <f t="shared" si="86"/>
        <v>1615</v>
      </c>
      <c r="FY25" s="12" t="str">
        <f t="shared" si="86"/>
        <v/>
      </c>
      <c r="FZ25" s="12" t="str">
        <f t="shared" si="86"/>
        <v>1624</v>
      </c>
      <c r="GA25" s="12" t="str">
        <f t="shared" si="86"/>
        <v>1627</v>
      </c>
      <c r="GB25" s="12" t="str">
        <f t="shared" si="86"/>
        <v>1633</v>
      </c>
      <c r="GC25" s="12" t="str">
        <f t="shared" si="86"/>
        <v/>
      </c>
      <c r="GD25" s="12" t="str">
        <f t="shared" si="86"/>
        <v>1640</v>
      </c>
      <c r="GE25" s="12" t="str">
        <f t="shared" si="86"/>
        <v>1643</v>
      </c>
      <c r="GF25" s="12" t="str">
        <f t="shared" si="86"/>
        <v/>
      </c>
      <c r="GG25" s="12" t="str">
        <f t="shared" si="86"/>
        <v>1650</v>
      </c>
      <c r="GH25" s="12" t="str">
        <f t="shared" si="86"/>
        <v>1655</v>
      </c>
      <c r="GI25" s="12" t="str">
        <f t="shared" si="86"/>
        <v>1658</v>
      </c>
      <c r="GJ25" s="12" t="str">
        <f t="shared" si="86"/>
        <v>1703</v>
      </c>
      <c r="GK25" s="12" t="str">
        <f t="shared" si="86"/>
        <v/>
      </c>
      <c r="GL25" s="12" t="str">
        <f t="shared" si="86"/>
        <v>1708</v>
      </c>
      <c r="GM25" s="12" t="str">
        <f t="shared" ref="GM25:IX25" si="87">IF(GM48&lt;&gt;"",IF(TEXT(GM48,"hh")="00",REPLACE(TEXT(GM48,"hhmm"),1,2,"24"),TEXT(GM48,"hhmm")),"")</f>
        <v>1711</v>
      </c>
      <c r="GN25" s="12" t="str">
        <f t="shared" si="87"/>
        <v>1714</v>
      </c>
      <c r="GO25" s="12" t="str">
        <f t="shared" si="87"/>
        <v/>
      </c>
      <c r="GP25" s="12" t="str">
        <f t="shared" si="87"/>
        <v>1719</v>
      </c>
      <c r="GQ25" s="12" t="str">
        <f t="shared" si="87"/>
        <v>1722</v>
      </c>
      <c r="GR25" s="12" t="str">
        <f t="shared" si="87"/>
        <v>1725</v>
      </c>
      <c r="GS25" s="12" t="str">
        <f t="shared" si="87"/>
        <v>1729</v>
      </c>
      <c r="GT25" s="12" t="str">
        <f t="shared" si="87"/>
        <v/>
      </c>
      <c r="GU25" s="12" t="str">
        <f t="shared" si="87"/>
        <v>1734</v>
      </c>
      <c r="GV25" s="12" t="str">
        <f t="shared" si="87"/>
        <v>1739</v>
      </c>
      <c r="GW25" s="12" t="str">
        <f t="shared" si="87"/>
        <v>1742</v>
      </c>
      <c r="GX25" s="12" t="str">
        <f t="shared" si="87"/>
        <v>1747</v>
      </c>
      <c r="GY25" s="12" t="str">
        <f t="shared" si="87"/>
        <v/>
      </c>
      <c r="GZ25" s="12" t="str">
        <f t="shared" si="87"/>
        <v>1750</v>
      </c>
      <c r="HA25" s="12" t="str">
        <f t="shared" si="87"/>
        <v>1754</v>
      </c>
      <c r="HB25" s="12" t="str">
        <f t="shared" si="87"/>
        <v>1800</v>
      </c>
      <c r="HC25" s="12" t="str">
        <f t="shared" si="87"/>
        <v>1803</v>
      </c>
      <c r="HD25" s="12" t="str">
        <f t="shared" si="87"/>
        <v/>
      </c>
      <c r="HE25" s="12" t="str">
        <f t="shared" si="87"/>
        <v>1807</v>
      </c>
      <c r="HF25" s="12" t="str">
        <f t="shared" si="87"/>
        <v>1812</v>
      </c>
      <c r="HG25" s="12" t="str">
        <f t="shared" si="87"/>
        <v>1815</v>
      </c>
      <c r="HH25" s="12" t="str">
        <f t="shared" si="87"/>
        <v>1820</v>
      </c>
      <c r="HI25" s="12" t="str">
        <f t="shared" si="87"/>
        <v/>
      </c>
      <c r="HJ25" s="12" t="str">
        <f t="shared" si="87"/>
        <v>1824</v>
      </c>
      <c r="HK25" s="12" t="str">
        <f t="shared" si="87"/>
        <v>1829</v>
      </c>
      <c r="HL25" s="12" t="str">
        <f t="shared" si="87"/>
        <v>1833</v>
      </c>
      <c r="HM25" s="12" t="str">
        <f t="shared" si="87"/>
        <v/>
      </c>
      <c r="HN25" s="12" t="str">
        <f t="shared" si="87"/>
        <v>1840</v>
      </c>
      <c r="HO25" s="12" t="str">
        <f t="shared" si="87"/>
        <v>1843</v>
      </c>
      <c r="HP25" s="12" t="str">
        <f t="shared" si="87"/>
        <v>1847</v>
      </c>
      <c r="HQ25" s="12" t="str">
        <f t="shared" si="87"/>
        <v>1851</v>
      </c>
      <c r="HR25" s="12" t="str">
        <f t="shared" si="87"/>
        <v/>
      </c>
      <c r="HS25" s="12" t="str">
        <f t="shared" si="87"/>
        <v>1856</v>
      </c>
      <c r="HT25" s="12" t="str">
        <f t="shared" si="87"/>
        <v>1903</v>
      </c>
      <c r="HU25" s="12" t="str">
        <f t="shared" si="87"/>
        <v/>
      </c>
      <c r="HV25" s="12" t="str">
        <f t="shared" si="87"/>
        <v>1910</v>
      </c>
      <c r="HW25" s="12" t="str">
        <f t="shared" si="87"/>
        <v>1913</v>
      </c>
      <c r="HX25" s="12" t="str">
        <f t="shared" si="87"/>
        <v>1917</v>
      </c>
      <c r="HY25" s="12" t="str">
        <f t="shared" si="87"/>
        <v/>
      </c>
      <c r="HZ25" s="12" t="str">
        <f t="shared" si="87"/>
        <v>1924</v>
      </c>
      <c r="IA25" s="12" t="str">
        <f t="shared" si="87"/>
        <v>1928</v>
      </c>
      <c r="IB25" s="12" t="str">
        <f t="shared" si="87"/>
        <v>1932</v>
      </c>
      <c r="IC25" s="12" t="str">
        <f t="shared" si="87"/>
        <v>1936</v>
      </c>
      <c r="ID25" s="12" t="str">
        <f t="shared" si="87"/>
        <v>1941</v>
      </c>
      <c r="IE25" s="12" t="str">
        <f t="shared" si="87"/>
        <v/>
      </c>
      <c r="IF25" s="12" t="str">
        <f t="shared" si="87"/>
        <v>1948</v>
      </c>
      <c r="IG25" s="12" t="str">
        <f t="shared" si="87"/>
        <v>1951</v>
      </c>
      <c r="IH25" s="12" t="str">
        <f t="shared" si="87"/>
        <v>1956</v>
      </c>
      <c r="II25" s="12" t="str">
        <f t="shared" si="87"/>
        <v/>
      </c>
      <c r="IJ25" s="12" t="str">
        <f t="shared" si="87"/>
        <v>2003</v>
      </c>
      <c r="IK25" s="12" t="str">
        <f t="shared" si="87"/>
        <v>2006</v>
      </c>
      <c r="IL25" s="12" t="str">
        <f t="shared" si="87"/>
        <v>2010</v>
      </c>
      <c r="IM25" s="12" t="str">
        <f t="shared" si="87"/>
        <v/>
      </c>
      <c r="IN25" s="12" t="str">
        <f t="shared" si="87"/>
        <v>2017</v>
      </c>
      <c r="IO25" s="12" t="str">
        <f t="shared" si="87"/>
        <v>2022</v>
      </c>
      <c r="IP25" s="12" t="str">
        <f t="shared" si="87"/>
        <v>2026</v>
      </c>
      <c r="IQ25" s="12" t="str">
        <f t="shared" si="87"/>
        <v/>
      </c>
      <c r="IR25" s="12" t="str">
        <f t="shared" si="87"/>
        <v>2033</v>
      </c>
      <c r="IS25" s="12" t="str">
        <f t="shared" si="87"/>
        <v/>
      </c>
      <c r="IT25" s="12" t="str">
        <f t="shared" si="87"/>
        <v>2040</v>
      </c>
      <c r="IU25" s="12" t="str">
        <f t="shared" si="87"/>
        <v>2045</v>
      </c>
      <c r="IV25" s="12" t="str">
        <f t="shared" si="87"/>
        <v>2050</v>
      </c>
      <c r="IW25" s="12" t="str">
        <f t="shared" si="87"/>
        <v>2055</v>
      </c>
      <c r="IX25" s="12" t="str">
        <f t="shared" si="87"/>
        <v>2100</v>
      </c>
      <c r="IY25" s="12" t="str">
        <f t="shared" ref="IY25:LJ25" si="88">IF(IY48&lt;&gt;"",IF(TEXT(IY48,"hh")="00",REPLACE(TEXT(IY48,"hhmm"),1,2,"24"),TEXT(IY48,"hhmm")),"")</f>
        <v>2106</v>
      </c>
      <c r="IZ25" s="12" t="str">
        <f t="shared" si="88"/>
        <v/>
      </c>
      <c r="JA25" s="12" t="str">
        <f t="shared" si="88"/>
        <v>2111</v>
      </c>
      <c r="JB25" s="12" t="str">
        <f t="shared" si="88"/>
        <v>2117</v>
      </c>
      <c r="JC25" s="12" t="str">
        <f t="shared" si="88"/>
        <v>2125</v>
      </c>
      <c r="JD25" s="12" t="str">
        <f t="shared" si="88"/>
        <v>2128</v>
      </c>
      <c r="JE25" s="12" t="str">
        <f t="shared" si="88"/>
        <v>2136</v>
      </c>
      <c r="JF25" s="12" t="str">
        <f t="shared" si="88"/>
        <v/>
      </c>
      <c r="JG25" s="12" t="str">
        <f t="shared" si="88"/>
        <v>2143</v>
      </c>
      <c r="JH25" s="12" t="str">
        <f t="shared" si="88"/>
        <v>2148</v>
      </c>
      <c r="JI25" s="12" t="str">
        <f t="shared" si="88"/>
        <v>2151</v>
      </c>
      <c r="JJ25" s="12" t="str">
        <f t="shared" si="88"/>
        <v>2155</v>
      </c>
      <c r="JK25" s="12" t="str">
        <f t="shared" si="88"/>
        <v/>
      </c>
      <c r="JL25" s="12" t="str">
        <f t="shared" si="88"/>
        <v>2205</v>
      </c>
      <c r="JM25" s="12" t="str">
        <f t="shared" si="88"/>
        <v>2212</v>
      </c>
      <c r="JN25" s="12" t="str">
        <f t="shared" si="88"/>
        <v>2215</v>
      </c>
      <c r="JO25" s="12" t="str">
        <f t="shared" si="88"/>
        <v>2221</v>
      </c>
      <c r="JP25" s="12" t="str">
        <f t="shared" si="88"/>
        <v>2229</v>
      </c>
      <c r="JQ25" s="12" t="str">
        <f t="shared" si="88"/>
        <v/>
      </c>
      <c r="JR25" s="12" t="str">
        <f t="shared" si="88"/>
        <v>2239</v>
      </c>
      <c r="JS25" s="12" t="str">
        <f t="shared" si="88"/>
        <v>2248</v>
      </c>
      <c r="JT25" s="12" t="str">
        <f t="shared" si="88"/>
        <v>2251</v>
      </c>
      <c r="JU25" s="12" t="str">
        <f t="shared" si="88"/>
        <v>2259</v>
      </c>
      <c r="JV25" s="12" t="str">
        <f t="shared" si="88"/>
        <v>2302</v>
      </c>
      <c r="JW25" s="12" t="str">
        <f t="shared" si="88"/>
        <v>2311</v>
      </c>
      <c r="JX25" s="12" t="str">
        <f t="shared" si="88"/>
        <v>2314</v>
      </c>
      <c r="JY25" s="12" t="str">
        <f t="shared" si="88"/>
        <v>2320</v>
      </c>
      <c r="JZ25" s="12" t="str">
        <f t="shared" si="88"/>
        <v>2328</v>
      </c>
      <c r="KA25" s="12" t="str">
        <f t="shared" si="88"/>
        <v>2333</v>
      </c>
      <c r="KB25" s="12" t="str">
        <f t="shared" si="88"/>
        <v>2340</v>
      </c>
      <c r="KC25" s="12" t="str">
        <f t="shared" si="88"/>
        <v>2351</v>
      </c>
      <c r="KD25" s="12" t="str">
        <f t="shared" si="88"/>
        <v>2357</v>
      </c>
      <c r="KE25" s="12" t="str">
        <f t="shared" si="88"/>
        <v>2408</v>
      </c>
      <c r="KF25" s="12" t="str">
        <f t="shared" si="88"/>
        <v/>
      </c>
      <c r="KG25" s="12" t="str">
        <f t="shared" si="88"/>
        <v>0538</v>
      </c>
      <c r="KH25" s="12" t="str">
        <f t="shared" si="88"/>
        <v>0547</v>
      </c>
      <c r="KI25" s="12" t="str">
        <f t="shared" si="88"/>
        <v>0551</v>
      </c>
      <c r="KJ25" s="12" t="str">
        <f t="shared" si="88"/>
        <v>0558</v>
      </c>
      <c r="KK25" s="12" t="str">
        <f t="shared" si="88"/>
        <v>0606</v>
      </c>
      <c r="KL25" s="12" t="str">
        <f t="shared" si="88"/>
        <v>0610</v>
      </c>
      <c r="KM25" s="12" t="str">
        <f t="shared" si="88"/>
        <v>0623</v>
      </c>
      <c r="KN25" s="12" t="str">
        <f t="shared" si="88"/>
        <v>0627</v>
      </c>
      <c r="KO25" s="12" t="str">
        <f t="shared" si="88"/>
        <v>0637</v>
      </c>
      <c r="KP25" s="12" t="str">
        <f t="shared" si="88"/>
        <v>0642</v>
      </c>
      <c r="KQ25" s="12" t="str">
        <f t="shared" si="88"/>
        <v>0651</v>
      </c>
      <c r="KR25" s="12" t="str">
        <f t="shared" si="88"/>
        <v>0655</v>
      </c>
      <c r="KS25" s="12" t="str">
        <f t="shared" si="88"/>
        <v>0701</v>
      </c>
      <c r="KT25" s="12" t="str">
        <f t="shared" si="88"/>
        <v>0705</v>
      </c>
      <c r="KU25" s="12" t="str">
        <f t="shared" si="88"/>
        <v>0712</v>
      </c>
      <c r="KV25" s="12" t="str">
        <f t="shared" si="88"/>
        <v/>
      </c>
      <c r="KW25" s="12" t="str">
        <f t="shared" si="88"/>
        <v>0718</v>
      </c>
      <c r="KX25" s="12" t="str">
        <f t="shared" si="88"/>
        <v>0723</v>
      </c>
      <c r="KY25" s="12" t="str">
        <f t="shared" si="88"/>
        <v>0727</v>
      </c>
      <c r="KZ25" s="12" t="str">
        <f t="shared" si="88"/>
        <v>0732</v>
      </c>
      <c r="LA25" s="12" t="str">
        <f t="shared" si="88"/>
        <v/>
      </c>
      <c r="LB25" s="12" t="str">
        <f t="shared" si="88"/>
        <v>0740</v>
      </c>
      <c r="LC25" s="12" t="str">
        <f t="shared" si="88"/>
        <v>0743</v>
      </c>
      <c r="LD25" s="12" t="str">
        <f t="shared" si="88"/>
        <v>0748</v>
      </c>
      <c r="LE25" s="12" t="str">
        <f t="shared" si="88"/>
        <v/>
      </c>
      <c r="LF25" s="12" t="str">
        <f t="shared" si="88"/>
        <v>0757</v>
      </c>
      <c r="LG25" s="12" t="str">
        <f t="shared" si="88"/>
        <v>0801</v>
      </c>
      <c r="LH25" s="12" t="str">
        <f t="shared" si="88"/>
        <v>0804</v>
      </c>
      <c r="LI25" s="12" t="str">
        <f t="shared" si="88"/>
        <v/>
      </c>
      <c r="LJ25" s="12" t="str">
        <f t="shared" si="88"/>
        <v>0812</v>
      </c>
      <c r="LK25" s="12" t="str">
        <f t="shared" ref="LK25:NV25" si="89">IF(LK48&lt;&gt;"",IF(TEXT(LK48,"hh")="00",REPLACE(TEXT(LK48,"hhmm"),1,2,"24"),TEXT(LK48,"hhmm")),"")</f>
        <v>0817</v>
      </c>
      <c r="LL25" s="12" t="str">
        <f t="shared" si="89"/>
        <v>0820</v>
      </c>
      <c r="LM25" s="12" t="str">
        <f t="shared" si="89"/>
        <v/>
      </c>
      <c r="LN25" s="12" t="str">
        <f t="shared" si="89"/>
        <v>0827</v>
      </c>
      <c r="LO25" s="12" t="str">
        <f t="shared" si="89"/>
        <v>0832</v>
      </c>
      <c r="LP25" s="12" t="str">
        <f t="shared" si="89"/>
        <v>0835</v>
      </c>
      <c r="LQ25" s="12" t="str">
        <f t="shared" si="89"/>
        <v>0838</v>
      </c>
      <c r="LR25" s="12" t="str">
        <f t="shared" si="89"/>
        <v/>
      </c>
      <c r="LS25" s="12" t="str">
        <f t="shared" si="89"/>
        <v>0843</v>
      </c>
      <c r="LT25" s="12" t="str">
        <f t="shared" si="89"/>
        <v>0848</v>
      </c>
      <c r="LU25" s="12" t="str">
        <f t="shared" si="89"/>
        <v>0850</v>
      </c>
      <c r="LV25" s="12" t="str">
        <f t="shared" si="89"/>
        <v>0856</v>
      </c>
      <c r="LW25" s="12" t="str">
        <f t="shared" si="89"/>
        <v>0859</v>
      </c>
      <c r="LX25" s="12" t="str">
        <f t="shared" si="89"/>
        <v>0904</v>
      </c>
      <c r="LY25" s="12" t="str">
        <f t="shared" si="89"/>
        <v>0909</v>
      </c>
      <c r="LZ25" s="12" t="str">
        <f t="shared" si="89"/>
        <v/>
      </c>
      <c r="MA25" s="12" t="str">
        <f t="shared" si="89"/>
        <v>0916</v>
      </c>
      <c r="MB25" s="12" t="str">
        <f t="shared" si="89"/>
        <v>0918</v>
      </c>
      <c r="MC25" s="12" t="str">
        <f t="shared" si="89"/>
        <v>0924</v>
      </c>
      <c r="MD25" s="12" t="str">
        <f t="shared" si="89"/>
        <v>0926</v>
      </c>
      <c r="ME25" s="12" t="str">
        <f t="shared" si="89"/>
        <v>0932</v>
      </c>
      <c r="MF25" s="12" t="str">
        <f t="shared" si="89"/>
        <v/>
      </c>
      <c r="MG25" s="12" t="str">
        <f t="shared" si="89"/>
        <v>0939</v>
      </c>
      <c r="MH25" s="12" t="str">
        <f t="shared" si="89"/>
        <v>0942</v>
      </c>
      <c r="MI25" s="12" t="str">
        <f t="shared" si="89"/>
        <v>0945</v>
      </c>
      <c r="MJ25" s="12" t="str">
        <f t="shared" si="89"/>
        <v/>
      </c>
      <c r="MK25" s="12" t="str">
        <f t="shared" si="89"/>
        <v>0951</v>
      </c>
      <c r="ML25" s="12" t="str">
        <f t="shared" si="89"/>
        <v>0955</v>
      </c>
      <c r="MM25" s="12" t="str">
        <f t="shared" si="89"/>
        <v>1000</v>
      </c>
      <c r="MN25" s="12" t="str">
        <f t="shared" si="89"/>
        <v/>
      </c>
      <c r="MO25" s="12" t="str">
        <f t="shared" si="89"/>
        <v>1008</v>
      </c>
      <c r="MP25" s="12" t="str">
        <f t="shared" si="89"/>
        <v>1011</v>
      </c>
      <c r="MQ25" s="12" t="str">
        <f t="shared" si="89"/>
        <v>1017</v>
      </c>
      <c r="MR25" s="12" t="str">
        <f t="shared" si="89"/>
        <v/>
      </c>
      <c r="MS25" s="12" t="str">
        <f t="shared" si="89"/>
        <v>1023</v>
      </c>
      <c r="MT25" s="12" t="str">
        <f t="shared" si="89"/>
        <v>1026</v>
      </c>
      <c r="MU25" s="12" t="str">
        <f t="shared" si="89"/>
        <v>1031</v>
      </c>
      <c r="MV25" s="12" t="str">
        <f t="shared" si="89"/>
        <v/>
      </c>
      <c r="MW25" s="12" t="str">
        <f t="shared" si="89"/>
        <v>1039</v>
      </c>
      <c r="MX25" s="12" t="str">
        <f t="shared" si="89"/>
        <v>1042</v>
      </c>
      <c r="MY25" s="12" t="str">
        <f t="shared" si="89"/>
        <v>1048</v>
      </c>
      <c r="MZ25" s="12" t="str">
        <f t="shared" si="89"/>
        <v/>
      </c>
      <c r="NA25" s="12" t="str">
        <f t="shared" si="89"/>
        <v>1054</v>
      </c>
      <c r="NB25" s="12" t="str">
        <f t="shared" si="89"/>
        <v>1057</v>
      </c>
      <c r="NC25" s="12" t="str">
        <f t="shared" si="89"/>
        <v>1102</v>
      </c>
      <c r="ND25" s="12" t="str">
        <f t="shared" si="89"/>
        <v/>
      </c>
      <c r="NE25" s="12" t="str">
        <f t="shared" si="89"/>
        <v>1109</v>
      </c>
      <c r="NF25" s="12" t="str">
        <f t="shared" si="89"/>
        <v>1112</v>
      </c>
      <c r="NG25" s="12" t="str">
        <f t="shared" si="89"/>
        <v>1116</v>
      </c>
      <c r="NH25" s="12" t="str">
        <f t="shared" si="89"/>
        <v/>
      </c>
      <c r="NI25" s="12" t="str">
        <f t="shared" si="89"/>
        <v>1123</v>
      </c>
      <c r="NJ25" s="12" t="str">
        <f t="shared" si="89"/>
        <v>1126</v>
      </c>
      <c r="NK25" s="12" t="str">
        <f t="shared" si="89"/>
        <v>1131</v>
      </c>
      <c r="NL25" s="12" t="str">
        <f t="shared" si="89"/>
        <v/>
      </c>
      <c r="NM25" s="12" t="str">
        <f t="shared" si="89"/>
        <v>1138</v>
      </c>
      <c r="NN25" s="12" t="str">
        <f t="shared" si="89"/>
        <v>1141</v>
      </c>
      <c r="NO25" s="12" t="str">
        <f t="shared" si="89"/>
        <v>1146</v>
      </c>
      <c r="NP25" s="12" t="str">
        <f t="shared" si="89"/>
        <v/>
      </c>
      <c r="NQ25" s="12" t="str">
        <f t="shared" si="89"/>
        <v>1153</v>
      </c>
      <c r="NR25" s="12" t="str">
        <f t="shared" si="89"/>
        <v>1156</v>
      </c>
      <c r="NS25" s="12" t="str">
        <f t="shared" si="89"/>
        <v>1201</v>
      </c>
      <c r="NT25" s="12" t="str">
        <f t="shared" si="89"/>
        <v/>
      </c>
      <c r="NU25" s="12" t="str">
        <f t="shared" si="89"/>
        <v>1208</v>
      </c>
      <c r="NV25" s="12" t="str">
        <f t="shared" si="89"/>
        <v>1211</v>
      </c>
      <c r="NW25" s="12" t="str">
        <f t="shared" ref="NW25:QH25" si="90">IF(NW48&lt;&gt;"",IF(TEXT(NW48,"hh")="00",REPLACE(TEXT(NW48,"hhmm"),1,2,"24"),TEXT(NW48,"hhmm")),"")</f>
        <v>1214</v>
      </c>
      <c r="NX25" s="12" t="str">
        <f t="shared" si="90"/>
        <v/>
      </c>
      <c r="NY25" s="12" t="str">
        <f t="shared" si="90"/>
        <v>1223</v>
      </c>
      <c r="NZ25" s="12" t="str">
        <f t="shared" si="90"/>
        <v>1226</v>
      </c>
      <c r="OA25" s="12" t="str">
        <f t="shared" si="90"/>
        <v>1232</v>
      </c>
      <c r="OB25" s="12" t="str">
        <f t="shared" si="90"/>
        <v/>
      </c>
      <c r="OC25" s="12" t="str">
        <f t="shared" si="90"/>
        <v>1238</v>
      </c>
      <c r="OD25" s="12" t="str">
        <f t="shared" si="90"/>
        <v>1241</v>
      </c>
      <c r="OE25" s="12" t="str">
        <f t="shared" si="90"/>
        <v>1246</v>
      </c>
      <c r="OF25" s="12" t="str">
        <f t="shared" si="90"/>
        <v/>
      </c>
      <c r="OG25" s="12" t="str">
        <f t="shared" si="90"/>
        <v>1253</v>
      </c>
      <c r="OH25" s="12" t="str">
        <f t="shared" si="90"/>
        <v>1258</v>
      </c>
      <c r="OI25" s="12" t="str">
        <f t="shared" si="90"/>
        <v>1302</v>
      </c>
      <c r="OJ25" s="12" t="str">
        <f t="shared" si="90"/>
        <v/>
      </c>
      <c r="OK25" s="12" t="str">
        <f t="shared" si="90"/>
        <v>1308</v>
      </c>
      <c r="OL25" s="12" t="str">
        <f t="shared" si="90"/>
        <v>1311</v>
      </c>
      <c r="OM25" s="12" t="str">
        <f t="shared" si="90"/>
        <v>1316</v>
      </c>
      <c r="ON25" s="12" t="str">
        <f t="shared" si="90"/>
        <v/>
      </c>
      <c r="OO25" s="12" t="str">
        <f t="shared" si="90"/>
        <v>1323</v>
      </c>
      <c r="OP25" s="12" t="str">
        <f t="shared" si="90"/>
        <v>1326</v>
      </c>
      <c r="OQ25" s="12" t="str">
        <f t="shared" si="90"/>
        <v>1332</v>
      </c>
      <c r="OR25" s="12" t="str">
        <f t="shared" si="90"/>
        <v/>
      </c>
      <c r="OS25" s="12" t="str">
        <f t="shared" si="90"/>
        <v>1338</v>
      </c>
      <c r="OT25" s="12" t="str">
        <f t="shared" si="90"/>
        <v>1341</v>
      </c>
      <c r="OU25" s="12" t="str">
        <f t="shared" si="90"/>
        <v>1346</v>
      </c>
      <c r="OV25" s="12" t="str">
        <f t="shared" si="90"/>
        <v/>
      </c>
      <c r="OW25" s="12" t="str">
        <f t="shared" si="90"/>
        <v>1353</v>
      </c>
      <c r="OX25" s="12" t="str">
        <f t="shared" si="90"/>
        <v>1356</v>
      </c>
      <c r="OY25" s="12" t="str">
        <f t="shared" si="90"/>
        <v>1403</v>
      </c>
      <c r="OZ25" s="12" t="str">
        <f t="shared" si="90"/>
        <v/>
      </c>
      <c r="PA25" s="12" t="str">
        <f t="shared" si="90"/>
        <v>1409</v>
      </c>
      <c r="PB25" s="12" t="str">
        <f t="shared" si="90"/>
        <v>1412</v>
      </c>
      <c r="PC25" s="12" t="str">
        <f t="shared" si="90"/>
        <v/>
      </c>
      <c r="PD25" s="12" t="str">
        <f t="shared" si="90"/>
        <v>1420</v>
      </c>
      <c r="PE25" s="12" t="str">
        <f t="shared" si="90"/>
        <v>1425</v>
      </c>
      <c r="PF25" s="12" t="str">
        <f t="shared" si="90"/>
        <v>1428</v>
      </c>
      <c r="PG25" s="12" t="str">
        <f t="shared" si="90"/>
        <v>1432</v>
      </c>
      <c r="PH25" s="12" t="str">
        <f t="shared" si="90"/>
        <v/>
      </c>
      <c r="PI25" s="12" t="str">
        <f t="shared" si="90"/>
        <v>1438</v>
      </c>
      <c r="PJ25" s="12" t="str">
        <f t="shared" si="90"/>
        <v>1441</v>
      </c>
      <c r="PK25" s="12" t="str">
        <f t="shared" si="90"/>
        <v>1446</v>
      </c>
      <c r="PL25" s="12" t="str">
        <f t="shared" si="90"/>
        <v/>
      </c>
      <c r="PM25" s="12" t="str">
        <f t="shared" si="90"/>
        <v>1453</v>
      </c>
      <c r="PN25" s="12" t="str">
        <f t="shared" si="90"/>
        <v>1456</v>
      </c>
      <c r="PO25" s="12" t="str">
        <f t="shared" si="90"/>
        <v>1501</v>
      </c>
      <c r="PP25" s="12" t="str">
        <f t="shared" si="90"/>
        <v/>
      </c>
      <c r="PQ25" s="12" t="str">
        <f t="shared" si="90"/>
        <v>1509</v>
      </c>
      <c r="PR25" s="12" t="str">
        <f t="shared" si="90"/>
        <v>1512</v>
      </c>
      <c r="PS25" s="12" t="str">
        <f t="shared" si="90"/>
        <v>1516</v>
      </c>
      <c r="PT25" s="12" t="str">
        <f t="shared" si="90"/>
        <v/>
      </c>
      <c r="PU25" s="12" t="str">
        <f t="shared" si="90"/>
        <v>1522</v>
      </c>
      <c r="PV25" s="12" t="str">
        <f t="shared" si="90"/>
        <v>1525</v>
      </c>
      <c r="PW25" s="12" t="str">
        <f t="shared" si="90"/>
        <v>1530</v>
      </c>
      <c r="PX25" s="12" t="str">
        <f t="shared" si="90"/>
        <v>1534</v>
      </c>
      <c r="PY25" s="12" t="str">
        <f t="shared" si="90"/>
        <v/>
      </c>
      <c r="PZ25" s="12" t="str">
        <f t="shared" si="90"/>
        <v>1540</v>
      </c>
      <c r="QA25" s="12" t="str">
        <f t="shared" si="90"/>
        <v>1544</v>
      </c>
      <c r="QB25" s="12" t="str">
        <f t="shared" si="90"/>
        <v/>
      </c>
      <c r="QC25" s="12" t="str">
        <f t="shared" si="90"/>
        <v>1551</v>
      </c>
      <c r="QD25" s="12" t="str">
        <f t="shared" si="90"/>
        <v>1555</v>
      </c>
      <c r="QE25" s="12" t="str">
        <f t="shared" si="90"/>
        <v>1558</v>
      </c>
      <c r="QF25" s="12" t="str">
        <f t="shared" si="90"/>
        <v/>
      </c>
      <c r="QG25" s="12" t="str">
        <f t="shared" si="90"/>
        <v>1604</v>
      </c>
      <c r="QH25" s="12" t="str">
        <f t="shared" si="90"/>
        <v>1609</v>
      </c>
      <c r="QI25" s="12" t="str">
        <f t="shared" ref="QI25:ST25" si="91">IF(QI48&lt;&gt;"",IF(TEXT(QI48,"hh")="00",REPLACE(TEXT(QI48,"hhmm"),1,2,"24"),TEXT(QI48,"hhmm")),"")</f>
        <v>1612</v>
      </c>
      <c r="QJ25" s="12" t="str">
        <f t="shared" si="91"/>
        <v>1618</v>
      </c>
      <c r="QK25" s="12" t="str">
        <f t="shared" si="91"/>
        <v/>
      </c>
      <c r="QL25" s="12" t="str">
        <f t="shared" si="91"/>
        <v>1624</v>
      </c>
      <c r="QM25" s="12" t="str">
        <f t="shared" si="91"/>
        <v>1627</v>
      </c>
      <c r="QN25" s="12" t="str">
        <f t="shared" si="91"/>
        <v>1632</v>
      </c>
      <c r="QO25" s="12" t="str">
        <f t="shared" si="91"/>
        <v/>
      </c>
      <c r="QP25" s="12" t="str">
        <f t="shared" si="91"/>
        <v>1638</v>
      </c>
      <c r="QQ25" s="12" t="str">
        <f t="shared" si="91"/>
        <v>1642</v>
      </c>
      <c r="QR25" s="12" t="str">
        <f t="shared" si="91"/>
        <v>1645</v>
      </c>
      <c r="QS25" s="12" t="str">
        <f t="shared" si="91"/>
        <v/>
      </c>
      <c r="QT25" s="12" t="str">
        <f t="shared" si="91"/>
        <v>1654</v>
      </c>
      <c r="QU25" s="12" t="str">
        <f t="shared" si="91"/>
        <v/>
      </c>
      <c r="QV25" s="12" t="str">
        <f t="shared" si="91"/>
        <v>1702</v>
      </c>
      <c r="QW25" s="12" t="str">
        <f t="shared" si="91"/>
        <v>1706</v>
      </c>
      <c r="QX25" s="12" t="str">
        <f t="shared" si="91"/>
        <v>1711</v>
      </c>
      <c r="QY25" s="12" t="str">
        <f t="shared" si="91"/>
        <v>1714</v>
      </c>
      <c r="QZ25" s="12" t="str">
        <f t="shared" si="91"/>
        <v>1717</v>
      </c>
      <c r="RA25" s="12" t="str">
        <f t="shared" si="91"/>
        <v>1723</v>
      </c>
      <c r="RB25" s="12" t="str">
        <f t="shared" si="91"/>
        <v/>
      </c>
      <c r="RC25" s="12" t="str">
        <f t="shared" si="91"/>
        <v>1729</v>
      </c>
      <c r="RD25" s="12" t="str">
        <f t="shared" si="91"/>
        <v>1736</v>
      </c>
      <c r="RE25" s="12" t="str">
        <f t="shared" si="91"/>
        <v>1739</v>
      </c>
      <c r="RF25" s="12" t="str">
        <f t="shared" si="91"/>
        <v>1744</v>
      </c>
      <c r="RG25" s="12" t="str">
        <f t="shared" si="91"/>
        <v/>
      </c>
      <c r="RH25" s="12" t="str">
        <f t="shared" si="91"/>
        <v>1749</v>
      </c>
      <c r="RI25" s="12" t="str">
        <f t="shared" si="91"/>
        <v>1753</v>
      </c>
      <c r="RJ25" s="12" t="str">
        <f t="shared" si="91"/>
        <v>1756</v>
      </c>
      <c r="RK25" s="12" t="str">
        <f t="shared" si="91"/>
        <v>1759</v>
      </c>
      <c r="RL25" s="12" t="str">
        <f t="shared" si="91"/>
        <v>1808</v>
      </c>
      <c r="RM25" s="12" t="str">
        <f t="shared" si="91"/>
        <v/>
      </c>
      <c r="RN25" s="12" t="str">
        <f t="shared" si="91"/>
        <v>1814</v>
      </c>
      <c r="RO25" s="12" t="str">
        <f t="shared" si="91"/>
        <v>1817</v>
      </c>
      <c r="RP25" s="12" t="str">
        <f t="shared" si="91"/>
        <v>1823</v>
      </c>
      <c r="RQ25" s="12" t="str">
        <f t="shared" si="91"/>
        <v/>
      </c>
      <c r="RR25" s="12" t="str">
        <f t="shared" si="91"/>
        <v>1828</v>
      </c>
      <c r="RS25" s="12" t="str">
        <f t="shared" si="91"/>
        <v>1832</v>
      </c>
      <c r="RT25" s="12" t="str">
        <f t="shared" si="91"/>
        <v>1835</v>
      </c>
      <c r="RU25" s="12" t="str">
        <f t="shared" si="91"/>
        <v/>
      </c>
      <c r="RV25" s="12" t="str">
        <f t="shared" si="91"/>
        <v>1841</v>
      </c>
      <c r="RW25" s="12" t="str">
        <f t="shared" si="91"/>
        <v/>
      </c>
      <c r="RX25" s="12" t="str">
        <f t="shared" si="91"/>
        <v>1850</v>
      </c>
      <c r="RY25" s="12" t="str">
        <f t="shared" si="91"/>
        <v>1856</v>
      </c>
      <c r="RZ25" s="12" t="str">
        <f t="shared" si="91"/>
        <v>1859</v>
      </c>
      <c r="SA25" s="12" t="str">
        <f t="shared" si="91"/>
        <v>1906</v>
      </c>
      <c r="SB25" s="12" t="str">
        <f t="shared" si="91"/>
        <v/>
      </c>
      <c r="SC25" s="12" t="str">
        <f t="shared" si="91"/>
        <v>1913</v>
      </c>
      <c r="SD25" s="12" t="str">
        <f t="shared" si="91"/>
        <v/>
      </c>
      <c r="SE25" s="12" t="str">
        <f t="shared" si="91"/>
        <v>1923</v>
      </c>
      <c r="SF25" s="12" t="str">
        <f t="shared" si="91"/>
        <v>1927</v>
      </c>
      <c r="SG25" s="12" t="str">
        <f t="shared" si="91"/>
        <v>1932</v>
      </c>
      <c r="SH25" s="12" t="str">
        <f t="shared" si="91"/>
        <v>1938</v>
      </c>
      <c r="SI25" s="12" t="str">
        <f t="shared" si="91"/>
        <v/>
      </c>
      <c r="SJ25" s="12" t="str">
        <f t="shared" si="91"/>
        <v>1944</v>
      </c>
      <c r="SK25" s="12" t="str">
        <f t="shared" si="91"/>
        <v>1949</v>
      </c>
      <c r="SL25" s="12" t="str">
        <f t="shared" si="91"/>
        <v>1952</v>
      </c>
      <c r="SM25" s="12" t="str">
        <f t="shared" si="91"/>
        <v>2001</v>
      </c>
      <c r="SN25" s="12" t="str">
        <f t="shared" si="91"/>
        <v/>
      </c>
      <c r="SO25" s="12" t="str">
        <f t="shared" si="91"/>
        <v>2008</v>
      </c>
      <c r="SP25" s="12" t="str">
        <f t="shared" si="91"/>
        <v>2013</v>
      </c>
      <c r="SQ25" s="12" t="str">
        <f t="shared" si="91"/>
        <v>2016</v>
      </c>
      <c r="SR25" s="12" t="str">
        <f t="shared" si="91"/>
        <v>2022</v>
      </c>
      <c r="SS25" s="12" t="str">
        <f t="shared" si="91"/>
        <v/>
      </c>
      <c r="ST25" s="12" t="str">
        <f t="shared" si="91"/>
        <v>2027</v>
      </c>
      <c r="SU25" s="12" t="str">
        <f t="shared" ref="SU25:UF25" si="92">IF(SU48&lt;&gt;"",IF(TEXT(SU48,"hh")="00",REPLACE(TEXT(SU48,"hhmm"),1,2,"24"),TEXT(SU48,"hhmm")),"")</f>
        <v>2035</v>
      </c>
      <c r="SV25" s="12" t="str">
        <f t="shared" si="92"/>
        <v>2040</v>
      </c>
      <c r="SW25" s="12" t="str">
        <f t="shared" si="92"/>
        <v>2043</v>
      </c>
      <c r="SX25" s="12" t="str">
        <f t="shared" si="92"/>
        <v>2047</v>
      </c>
      <c r="SY25" s="12" t="str">
        <f t="shared" si="92"/>
        <v>2050</v>
      </c>
      <c r="SZ25" s="12" t="str">
        <f t="shared" si="92"/>
        <v/>
      </c>
      <c r="TA25" s="12" t="str">
        <f t="shared" si="92"/>
        <v>2057</v>
      </c>
      <c r="TB25" s="12" t="str">
        <f t="shared" si="92"/>
        <v>2105</v>
      </c>
      <c r="TC25" s="12" t="str">
        <f t="shared" si="92"/>
        <v>2108</v>
      </c>
      <c r="TD25" s="12" t="str">
        <f t="shared" si="92"/>
        <v>2113</v>
      </c>
      <c r="TE25" s="12" t="str">
        <f t="shared" si="92"/>
        <v>2119</v>
      </c>
      <c r="TF25" s="12" t="str">
        <f t="shared" si="92"/>
        <v>2123</v>
      </c>
      <c r="TG25" s="12" t="str">
        <f t="shared" si="92"/>
        <v>2129</v>
      </c>
      <c r="TH25" s="12" t="str">
        <f t="shared" si="92"/>
        <v>2135</v>
      </c>
      <c r="TI25" s="12" t="str">
        <f t="shared" si="92"/>
        <v>2140</v>
      </c>
      <c r="TJ25" s="12" t="str">
        <f t="shared" si="92"/>
        <v>2143</v>
      </c>
      <c r="TK25" s="12" t="str">
        <f t="shared" si="92"/>
        <v>2152</v>
      </c>
      <c r="TL25" s="12" t="str">
        <f t="shared" si="92"/>
        <v/>
      </c>
      <c r="TM25" s="12" t="str">
        <f t="shared" si="92"/>
        <v>2202</v>
      </c>
      <c r="TN25" s="12" t="str">
        <f t="shared" si="92"/>
        <v>2205</v>
      </c>
      <c r="TO25" s="12" t="str">
        <f t="shared" si="92"/>
        <v>2213</v>
      </c>
      <c r="TP25" s="12" t="str">
        <f t="shared" si="92"/>
        <v/>
      </c>
      <c r="TQ25" s="12" t="str">
        <f t="shared" si="92"/>
        <v>2223</v>
      </c>
      <c r="TR25" s="12" t="str">
        <f t="shared" si="92"/>
        <v>2229</v>
      </c>
      <c r="TS25" s="12" t="str">
        <f t="shared" si="92"/>
        <v>2236</v>
      </c>
      <c r="TT25" s="12" t="str">
        <f t="shared" si="92"/>
        <v>2240</v>
      </c>
      <c r="TU25" s="12" t="str">
        <f t="shared" si="92"/>
        <v>2250</v>
      </c>
      <c r="TV25" s="12" t="str">
        <f t="shared" si="92"/>
        <v>2253</v>
      </c>
      <c r="TW25" s="12" t="str">
        <f t="shared" si="92"/>
        <v>2259</v>
      </c>
      <c r="TX25" s="12" t="str">
        <f t="shared" si="92"/>
        <v>2307</v>
      </c>
      <c r="TY25" s="12" t="str">
        <f t="shared" si="92"/>
        <v>2311</v>
      </c>
      <c r="TZ25" s="12" t="str">
        <f t="shared" si="92"/>
        <v>2315</v>
      </c>
      <c r="UA25" s="12" t="str">
        <f t="shared" si="92"/>
        <v>2327</v>
      </c>
      <c r="UB25" s="12" t="str">
        <f t="shared" si="92"/>
        <v>2333</v>
      </c>
      <c r="UC25" s="12" t="str">
        <f t="shared" si="92"/>
        <v>2340</v>
      </c>
      <c r="UD25" s="12" t="str">
        <f t="shared" si="92"/>
        <v>2351</v>
      </c>
      <c r="UE25" s="12" t="str">
        <f t="shared" si="92"/>
        <v>2357</v>
      </c>
      <c r="UF25" s="12" t="str">
        <f t="shared" si="92"/>
        <v>2408</v>
      </c>
    </row>
    <row r="26" spans="2:552" x14ac:dyDescent="0.25">
      <c r="B26" t="s">
        <v>23</v>
      </c>
      <c r="C26" s="12" t="str">
        <f t="shared" ref="C26:BN26" si="93">IF(C49&lt;&gt;"",IF(TEXT(C49,"hh")="00",REPLACE(TEXT(C49,"hhmm"),1,2,"24"),TEXT(C49,"hhmm")),"")</f>
        <v/>
      </c>
      <c r="D26" s="12" t="str">
        <f t="shared" si="93"/>
        <v>0540</v>
      </c>
      <c r="E26" s="12" t="str">
        <f t="shared" si="93"/>
        <v>0544</v>
      </c>
      <c r="F26" s="12" t="str">
        <f t="shared" si="93"/>
        <v>0549</v>
      </c>
      <c r="G26" s="12" t="str">
        <f t="shared" si="93"/>
        <v>0554</v>
      </c>
      <c r="H26" s="12" t="str">
        <f t="shared" si="93"/>
        <v>0558</v>
      </c>
      <c r="I26" s="12" t="str">
        <f t="shared" si="93"/>
        <v>0606</v>
      </c>
      <c r="J26" s="12" t="str">
        <f t="shared" si="93"/>
        <v>0609</v>
      </c>
      <c r="K26" s="12" t="str">
        <f t="shared" si="93"/>
        <v>0617</v>
      </c>
      <c r="L26" s="12" t="str">
        <f t="shared" si="93"/>
        <v>0620</v>
      </c>
      <c r="M26" s="12" t="str">
        <f t="shared" si="93"/>
        <v/>
      </c>
      <c r="N26" s="12" t="str">
        <f t="shared" si="93"/>
        <v>0631</v>
      </c>
      <c r="O26" s="12" t="str">
        <f t="shared" si="93"/>
        <v>0638</v>
      </c>
      <c r="P26" s="12" t="str">
        <f t="shared" si="93"/>
        <v>0643</v>
      </c>
      <c r="Q26" s="12" t="str">
        <f t="shared" si="93"/>
        <v>0648</v>
      </c>
      <c r="R26" s="12" t="str">
        <f t="shared" si="93"/>
        <v/>
      </c>
      <c r="S26" s="12" t="str">
        <f t="shared" si="93"/>
        <v>0657</v>
      </c>
      <c r="T26" s="12" t="str">
        <f t="shared" si="93"/>
        <v>0701</v>
      </c>
      <c r="U26" s="12" t="str">
        <f t="shared" si="93"/>
        <v>0708</v>
      </c>
      <c r="V26" s="12" t="str">
        <f t="shared" si="93"/>
        <v>0710</v>
      </c>
      <c r="W26" s="12" t="str">
        <f t="shared" si="93"/>
        <v/>
      </c>
      <c r="X26" s="12" t="str">
        <f t="shared" si="93"/>
        <v>0717</v>
      </c>
      <c r="Y26" s="12" t="str">
        <f t="shared" si="93"/>
        <v>0722</v>
      </c>
      <c r="Z26" s="12" t="str">
        <f t="shared" si="93"/>
        <v>0726</v>
      </c>
      <c r="AA26" s="12" t="str">
        <f t="shared" si="93"/>
        <v>0730</v>
      </c>
      <c r="AB26" s="12" t="str">
        <f t="shared" si="93"/>
        <v>0733</v>
      </c>
      <c r="AC26" s="12" t="str">
        <f t="shared" si="93"/>
        <v>0737</v>
      </c>
      <c r="AD26" s="12" t="str">
        <f t="shared" si="93"/>
        <v/>
      </c>
      <c r="AE26" s="12" t="str">
        <f t="shared" si="93"/>
        <v>0740</v>
      </c>
      <c r="AF26" s="12" t="str">
        <f t="shared" si="93"/>
        <v>0743</v>
      </c>
      <c r="AG26" s="12" t="str">
        <f t="shared" si="93"/>
        <v>0746</v>
      </c>
      <c r="AH26" s="12" t="str">
        <f t="shared" si="93"/>
        <v>0749</v>
      </c>
      <c r="AI26" s="12" t="str">
        <f t="shared" si="93"/>
        <v>0752</v>
      </c>
      <c r="AJ26" s="12" t="str">
        <f t="shared" si="93"/>
        <v>0755</v>
      </c>
      <c r="AK26" s="12" t="str">
        <f t="shared" si="93"/>
        <v/>
      </c>
      <c r="AL26" s="12" t="str">
        <f t="shared" si="93"/>
        <v>0758</v>
      </c>
      <c r="AM26" s="12" t="str">
        <f t="shared" si="93"/>
        <v>0801</v>
      </c>
      <c r="AN26" s="12" t="str">
        <f t="shared" si="93"/>
        <v>0804</v>
      </c>
      <c r="AO26" s="12" t="str">
        <f t="shared" si="93"/>
        <v>0807</v>
      </c>
      <c r="AP26" s="12" t="str">
        <f t="shared" si="93"/>
        <v>0810</v>
      </c>
      <c r="AQ26" s="12" t="str">
        <f t="shared" si="93"/>
        <v/>
      </c>
      <c r="AR26" s="12" t="str">
        <f t="shared" si="93"/>
        <v>0813</v>
      </c>
      <c r="AS26" s="12" t="str">
        <f t="shared" si="93"/>
        <v>0816</v>
      </c>
      <c r="AT26" s="12" t="str">
        <f t="shared" si="93"/>
        <v>0819</v>
      </c>
      <c r="AU26" s="12" t="str">
        <f t="shared" si="93"/>
        <v>0822</v>
      </c>
      <c r="AV26" s="12" t="str">
        <f t="shared" si="93"/>
        <v>0825</v>
      </c>
      <c r="AW26" s="12" t="str">
        <f t="shared" si="93"/>
        <v>0828</v>
      </c>
      <c r="AX26" s="12" t="str">
        <f t="shared" si="93"/>
        <v/>
      </c>
      <c r="AY26" s="12" t="str">
        <f t="shared" si="93"/>
        <v>0831</v>
      </c>
      <c r="AZ26" s="12" t="str">
        <f t="shared" si="93"/>
        <v>0834</v>
      </c>
      <c r="BA26" s="12" t="str">
        <f t="shared" si="93"/>
        <v>0837</v>
      </c>
      <c r="BB26" s="12" t="str">
        <f t="shared" si="93"/>
        <v>0840</v>
      </c>
      <c r="BC26" s="12" t="str">
        <f t="shared" si="93"/>
        <v>0843</v>
      </c>
      <c r="BD26" s="12" t="str">
        <f t="shared" si="93"/>
        <v/>
      </c>
      <c r="BE26" s="12" t="str">
        <f t="shared" si="93"/>
        <v>0846</v>
      </c>
      <c r="BF26" s="12" t="str">
        <f t="shared" si="93"/>
        <v>0849</v>
      </c>
      <c r="BG26" s="12" t="str">
        <f t="shared" si="93"/>
        <v>0852</v>
      </c>
      <c r="BH26" s="12" t="str">
        <f t="shared" si="93"/>
        <v/>
      </c>
      <c r="BI26" s="12" t="str">
        <f t="shared" si="93"/>
        <v>0855</v>
      </c>
      <c r="BJ26" s="12" t="str">
        <f t="shared" si="93"/>
        <v>0858</v>
      </c>
      <c r="BK26" s="12" t="str">
        <f t="shared" si="93"/>
        <v>0903</v>
      </c>
      <c r="BL26" s="12" t="str">
        <f t="shared" si="93"/>
        <v/>
      </c>
      <c r="BM26" s="12" t="str">
        <f t="shared" si="93"/>
        <v>0909</v>
      </c>
      <c r="BN26" s="12" t="str">
        <f t="shared" si="93"/>
        <v>0912</v>
      </c>
      <c r="BO26" s="12" t="str">
        <f t="shared" ref="BO26:DZ26" si="94">IF(BO49&lt;&gt;"",IF(TEXT(BO49,"hh")="00",REPLACE(TEXT(BO49,"hhmm"),1,2,"24"),TEXT(BO49,"hhmm")),"")</f>
        <v>0918</v>
      </c>
      <c r="BP26" s="12" t="str">
        <f t="shared" si="94"/>
        <v/>
      </c>
      <c r="BQ26" s="12" t="str">
        <f t="shared" si="94"/>
        <v>0922</v>
      </c>
      <c r="BR26" s="12" t="str">
        <f t="shared" si="94"/>
        <v>0926</v>
      </c>
      <c r="BS26" s="12" t="str">
        <f t="shared" si="94"/>
        <v>0929</v>
      </c>
      <c r="BT26" s="12" t="str">
        <f t="shared" si="94"/>
        <v/>
      </c>
      <c r="BU26" s="12" t="str">
        <f t="shared" si="94"/>
        <v>0935</v>
      </c>
      <c r="BV26" s="12" t="str">
        <f t="shared" si="94"/>
        <v>0940</v>
      </c>
      <c r="BW26" s="12" t="str">
        <f t="shared" si="94"/>
        <v>0943</v>
      </c>
      <c r="BX26" s="12" t="str">
        <f t="shared" si="94"/>
        <v>0946</v>
      </c>
      <c r="BY26" s="12" t="str">
        <f t="shared" si="94"/>
        <v/>
      </c>
      <c r="BZ26" s="12" t="str">
        <f t="shared" si="94"/>
        <v>0953</v>
      </c>
      <c r="CA26" s="12" t="str">
        <f t="shared" si="94"/>
        <v>0957</v>
      </c>
      <c r="CB26" s="12" t="str">
        <f t="shared" si="94"/>
        <v>1001</v>
      </c>
      <c r="CC26" s="12" t="str">
        <f t="shared" si="94"/>
        <v/>
      </c>
      <c r="CD26" s="12" t="str">
        <f t="shared" si="94"/>
        <v>1010</v>
      </c>
      <c r="CE26" s="12" t="str">
        <f t="shared" si="94"/>
        <v>1013</v>
      </c>
      <c r="CF26" s="12" t="str">
        <f t="shared" si="94"/>
        <v>1017</v>
      </c>
      <c r="CG26" s="12" t="str">
        <f t="shared" si="94"/>
        <v/>
      </c>
      <c r="CH26" s="12" t="str">
        <f t="shared" si="94"/>
        <v>1026</v>
      </c>
      <c r="CI26" s="12" t="str">
        <f t="shared" si="94"/>
        <v>1029</v>
      </c>
      <c r="CJ26" s="12" t="str">
        <f t="shared" si="94"/>
        <v>1032</v>
      </c>
      <c r="CK26" s="12" t="str">
        <f t="shared" si="94"/>
        <v/>
      </c>
      <c r="CL26" s="12" t="str">
        <f t="shared" si="94"/>
        <v>1039</v>
      </c>
      <c r="CM26" s="12" t="str">
        <f t="shared" si="94"/>
        <v>1043</v>
      </c>
      <c r="CN26" s="12" t="str">
        <f t="shared" si="94"/>
        <v>1048</v>
      </c>
      <c r="CO26" s="12" t="str">
        <f t="shared" si="94"/>
        <v/>
      </c>
      <c r="CP26" s="12" t="str">
        <f t="shared" si="94"/>
        <v>1054</v>
      </c>
      <c r="CQ26" s="12" t="str">
        <f t="shared" si="94"/>
        <v>1059</v>
      </c>
      <c r="CR26" s="12" t="str">
        <f t="shared" si="94"/>
        <v>1102</v>
      </c>
      <c r="CS26" s="12" t="str">
        <f t="shared" si="94"/>
        <v/>
      </c>
      <c r="CT26" s="12" t="str">
        <f t="shared" si="94"/>
        <v>1109</v>
      </c>
      <c r="CU26" s="12" t="str">
        <f t="shared" si="94"/>
        <v>1114</v>
      </c>
      <c r="CV26" s="12" t="str">
        <f t="shared" si="94"/>
        <v>1117</v>
      </c>
      <c r="CW26" s="12" t="str">
        <f t="shared" si="94"/>
        <v/>
      </c>
      <c r="CX26" s="12" t="str">
        <f t="shared" si="94"/>
        <v>1124</v>
      </c>
      <c r="CY26" s="12" t="str">
        <f t="shared" si="94"/>
        <v>1127</v>
      </c>
      <c r="CZ26" s="12" t="str">
        <f t="shared" si="94"/>
        <v>1131</v>
      </c>
      <c r="DA26" s="12" t="str">
        <f t="shared" si="94"/>
        <v/>
      </c>
      <c r="DB26" s="12" t="str">
        <f t="shared" si="94"/>
        <v>1139</v>
      </c>
      <c r="DC26" s="12" t="str">
        <f t="shared" si="94"/>
        <v>1143</v>
      </c>
      <c r="DD26" s="12" t="str">
        <f t="shared" si="94"/>
        <v>1147</v>
      </c>
      <c r="DE26" s="12" t="str">
        <f t="shared" si="94"/>
        <v/>
      </c>
      <c r="DF26" s="12" t="str">
        <f t="shared" si="94"/>
        <v>1154</v>
      </c>
      <c r="DG26" s="12" t="str">
        <f t="shared" si="94"/>
        <v>1157</v>
      </c>
      <c r="DH26" s="12" t="str">
        <f t="shared" si="94"/>
        <v>1202</v>
      </c>
      <c r="DI26" s="12" t="str">
        <f t="shared" si="94"/>
        <v/>
      </c>
      <c r="DJ26" s="12" t="str">
        <f t="shared" si="94"/>
        <v>1209</v>
      </c>
      <c r="DK26" s="12" t="str">
        <f t="shared" si="94"/>
        <v>1212</v>
      </c>
      <c r="DL26" s="12" t="str">
        <f t="shared" si="94"/>
        <v>1217</v>
      </c>
      <c r="DM26" s="12" t="str">
        <f t="shared" si="94"/>
        <v/>
      </c>
      <c r="DN26" s="12" t="str">
        <f t="shared" si="94"/>
        <v>1224</v>
      </c>
      <c r="DO26" s="12" t="str">
        <f t="shared" si="94"/>
        <v>1227</v>
      </c>
      <c r="DP26" s="12" t="str">
        <f t="shared" si="94"/>
        <v>1232</v>
      </c>
      <c r="DQ26" s="12" t="str">
        <f t="shared" si="94"/>
        <v/>
      </c>
      <c r="DR26" s="12" t="str">
        <f t="shared" si="94"/>
        <v>1239</v>
      </c>
      <c r="DS26" s="12" t="str">
        <f t="shared" si="94"/>
        <v>1242</v>
      </c>
      <c r="DT26" s="12" t="str">
        <f t="shared" si="94"/>
        <v>1247</v>
      </c>
      <c r="DU26" s="12" t="str">
        <f t="shared" si="94"/>
        <v/>
      </c>
      <c r="DV26" s="12" t="str">
        <f t="shared" si="94"/>
        <v>1254</v>
      </c>
      <c r="DW26" s="12" t="str">
        <f t="shared" si="94"/>
        <v>1257</v>
      </c>
      <c r="DX26" s="12" t="str">
        <f t="shared" si="94"/>
        <v>1302</v>
      </c>
      <c r="DY26" s="12" t="str">
        <f t="shared" si="94"/>
        <v/>
      </c>
      <c r="DZ26" s="12" t="str">
        <f t="shared" si="94"/>
        <v>1309</v>
      </c>
      <c r="EA26" s="12" t="str">
        <f t="shared" ref="EA26:GL26" si="95">IF(EA49&lt;&gt;"",IF(TEXT(EA49,"hh")="00",REPLACE(TEXT(EA49,"hhmm"),1,2,"24"),TEXT(EA49,"hhmm")),"")</f>
        <v>1312</v>
      </c>
      <c r="EB26" s="12" t="str">
        <f t="shared" si="95"/>
        <v>1317</v>
      </c>
      <c r="EC26" s="12" t="str">
        <f t="shared" si="95"/>
        <v/>
      </c>
      <c r="ED26" s="12" t="str">
        <f t="shared" si="95"/>
        <v>1324</v>
      </c>
      <c r="EE26" s="12" t="str">
        <f t="shared" si="95"/>
        <v>1327</v>
      </c>
      <c r="EF26" s="12" t="str">
        <f t="shared" si="95"/>
        <v>1332</v>
      </c>
      <c r="EG26" s="12" t="str">
        <f t="shared" si="95"/>
        <v/>
      </c>
      <c r="EH26" s="12" t="str">
        <f t="shared" si="95"/>
        <v>1339</v>
      </c>
      <c r="EI26" s="12" t="str">
        <f t="shared" si="95"/>
        <v>1342</v>
      </c>
      <c r="EJ26" s="12" t="str">
        <f t="shared" si="95"/>
        <v>1347</v>
      </c>
      <c r="EK26" s="12" t="str">
        <f t="shared" si="95"/>
        <v/>
      </c>
      <c r="EL26" s="12" t="str">
        <f t="shared" si="95"/>
        <v>1354</v>
      </c>
      <c r="EM26" s="12" t="str">
        <f t="shared" si="95"/>
        <v>1357</v>
      </c>
      <c r="EN26" s="12" t="str">
        <f t="shared" si="95"/>
        <v>1402</v>
      </c>
      <c r="EO26" s="12" t="str">
        <f t="shared" si="95"/>
        <v/>
      </c>
      <c r="EP26" s="12" t="str">
        <f t="shared" si="95"/>
        <v>1409</v>
      </c>
      <c r="EQ26" s="12" t="str">
        <f t="shared" si="95"/>
        <v>1412</v>
      </c>
      <c r="ER26" s="12" t="str">
        <f t="shared" si="95"/>
        <v>1417</v>
      </c>
      <c r="ES26" s="12" t="str">
        <f t="shared" si="95"/>
        <v/>
      </c>
      <c r="ET26" s="12" t="str">
        <f t="shared" si="95"/>
        <v>1424</v>
      </c>
      <c r="EU26" s="12" t="str">
        <f t="shared" si="95"/>
        <v>1427</v>
      </c>
      <c r="EV26" s="12" t="str">
        <f t="shared" si="95"/>
        <v>1432</v>
      </c>
      <c r="EW26" s="12" t="str">
        <f t="shared" si="95"/>
        <v/>
      </c>
      <c r="EX26" s="12" t="str">
        <f t="shared" si="95"/>
        <v>1439</v>
      </c>
      <c r="EY26" s="12" t="str">
        <f t="shared" si="95"/>
        <v>1442</v>
      </c>
      <c r="EZ26" s="12" t="str">
        <f t="shared" si="95"/>
        <v>1447</v>
      </c>
      <c r="FA26" s="12" t="str">
        <f t="shared" si="95"/>
        <v/>
      </c>
      <c r="FB26" s="12" t="str">
        <f t="shared" si="95"/>
        <v>1454</v>
      </c>
      <c r="FC26" s="12" t="str">
        <f t="shared" si="95"/>
        <v>1457</v>
      </c>
      <c r="FD26" s="12" t="str">
        <f t="shared" si="95"/>
        <v>1502</v>
      </c>
      <c r="FE26" s="12" t="str">
        <f t="shared" si="95"/>
        <v/>
      </c>
      <c r="FF26" s="12" t="str">
        <f t="shared" si="95"/>
        <v>1509</v>
      </c>
      <c r="FG26" s="12" t="str">
        <f t="shared" si="95"/>
        <v>1512</v>
      </c>
      <c r="FH26" s="12" t="str">
        <f t="shared" si="95"/>
        <v>1517</v>
      </c>
      <c r="FI26" s="12" t="str">
        <f t="shared" si="95"/>
        <v/>
      </c>
      <c r="FJ26" s="12" t="str">
        <f t="shared" si="95"/>
        <v>1524</v>
      </c>
      <c r="FK26" s="12" t="str">
        <f t="shared" si="95"/>
        <v>1527</v>
      </c>
      <c r="FL26" s="12" t="str">
        <f t="shared" si="95"/>
        <v>1532</v>
      </c>
      <c r="FM26" s="12" t="str">
        <f t="shared" si="95"/>
        <v/>
      </c>
      <c r="FN26" s="12" t="str">
        <f t="shared" si="95"/>
        <v>1539</v>
      </c>
      <c r="FO26" s="12" t="str">
        <f t="shared" si="95"/>
        <v>1542</v>
      </c>
      <c r="FP26" s="12" t="str">
        <f t="shared" si="95"/>
        <v>1547</v>
      </c>
      <c r="FQ26" s="12" t="str">
        <f t="shared" si="95"/>
        <v/>
      </c>
      <c r="FR26" s="12" t="str">
        <f t="shared" si="95"/>
        <v>1554</v>
      </c>
      <c r="FS26" s="12" t="str">
        <f t="shared" si="95"/>
        <v>1557</v>
      </c>
      <c r="FT26" s="12" t="str">
        <f t="shared" si="95"/>
        <v>1602</v>
      </c>
      <c r="FU26" s="12" t="str">
        <f t="shared" si="95"/>
        <v/>
      </c>
      <c r="FV26" s="12" t="str">
        <f t="shared" si="95"/>
        <v>1609</v>
      </c>
      <c r="FW26" s="12" t="str">
        <f t="shared" si="95"/>
        <v>1612</v>
      </c>
      <c r="FX26" s="12" t="str">
        <f t="shared" si="95"/>
        <v>1617</v>
      </c>
      <c r="FY26" s="12" t="str">
        <f t="shared" si="95"/>
        <v/>
      </c>
      <c r="FZ26" s="12" t="str">
        <f t="shared" si="95"/>
        <v>1626</v>
      </c>
      <c r="GA26" s="12" t="str">
        <f t="shared" si="95"/>
        <v>1629</v>
      </c>
      <c r="GB26" s="12" t="str">
        <f t="shared" si="95"/>
        <v>1635</v>
      </c>
      <c r="GC26" s="12" t="str">
        <f t="shared" si="95"/>
        <v/>
      </c>
      <c r="GD26" s="12" t="str">
        <f t="shared" si="95"/>
        <v>1641</v>
      </c>
      <c r="GE26" s="12" t="str">
        <f t="shared" si="95"/>
        <v>1644</v>
      </c>
      <c r="GF26" s="12" t="str">
        <f t="shared" si="95"/>
        <v/>
      </c>
      <c r="GG26" s="12" t="str">
        <f t="shared" si="95"/>
        <v>1651</v>
      </c>
      <c r="GH26" s="12" t="str">
        <f t="shared" si="95"/>
        <v>1657</v>
      </c>
      <c r="GI26" s="12" t="str">
        <f t="shared" si="95"/>
        <v>1700</v>
      </c>
      <c r="GJ26" s="12" t="str">
        <f t="shared" si="95"/>
        <v>1704</v>
      </c>
      <c r="GK26" s="12" t="str">
        <f t="shared" si="95"/>
        <v/>
      </c>
      <c r="GL26" s="12" t="str">
        <f t="shared" si="95"/>
        <v>1709</v>
      </c>
      <c r="GM26" s="12" t="str">
        <f t="shared" ref="GM26:IX26" si="96">IF(GM49&lt;&gt;"",IF(TEXT(GM49,"hh")="00",REPLACE(TEXT(GM49,"hhmm"),1,2,"24"),TEXT(GM49,"hhmm")),"")</f>
        <v>1713</v>
      </c>
      <c r="GN26" s="12" t="str">
        <f t="shared" si="96"/>
        <v>1716</v>
      </c>
      <c r="GO26" s="12" t="str">
        <f t="shared" si="96"/>
        <v/>
      </c>
      <c r="GP26" s="12" t="str">
        <f t="shared" si="96"/>
        <v>1720</v>
      </c>
      <c r="GQ26" s="12" t="str">
        <f t="shared" si="96"/>
        <v>1723</v>
      </c>
      <c r="GR26" s="12" t="str">
        <f t="shared" si="96"/>
        <v>1726</v>
      </c>
      <c r="GS26" s="12" t="str">
        <f t="shared" si="96"/>
        <v>1731</v>
      </c>
      <c r="GT26" s="12" t="str">
        <f t="shared" si="96"/>
        <v/>
      </c>
      <c r="GU26" s="12" t="str">
        <f t="shared" si="96"/>
        <v>1736</v>
      </c>
      <c r="GV26" s="12" t="str">
        <f t="shared" si="96"/>
        <v>1741</v>
      </c>
      <c r="GW26" s="12" t="str">
        <f t="shared" si="96"/>
        <v>1744</v>
      </c>
      <c r="GX26" s="12" t="str">
        <f t="shared" si="96"/>
        <v>1749</v>
      </c>
      <c r="GY26" s="12" t="str">
        <f t="shared" si="96"/>
        <v/>
      </c>
      <c r="GZ26" s="12" t="str">
        <f t="shared" si="96"/>
        <v>1752</v>
      </c>
      <c r="HA26" s="12" t="str">
        <f t="shared" si="96"/>
        <v>1756</v>
      </c>
      <c r="HB26" s="12" t="str">
        <f t="shared" si="96"/>
        <v>1802</v>
      </c>
      <c r="HC26" s="12" t="str">
        <f t="shared" si="96"/>
        <v>1805</v>
      </c>
      <c r="HD26" s="12" t="str">
        <f t="shared" si="96"/>
        <v/>
      </c>
      <c r="HE26" s="12" t="str">
        <f t="shared" si="96"/>
        <v>1809</v>
      </c>
      <c r="HF26" s="12" t="str">
        <f t="shared" si="96"/>
        <v>1813</v>
      </c>
      <c r="HG26" s="12" t="str">
        <f t="shared" si="96"/>
        <v>1816</v>
      </c>
      <c r="HH26" s="12" t="str">
        <f t="shared" si="96"/>
        <v>1822</v>
      </c>
      <c r="HI26" s="12" t="str">
        <f t="shared" si="96"/>
        <v/>
      </c>
      <c r="HJ26" s="12" t="str">
        <f t="shared" si="96"/>
        <v>1826</v>
      </c>
      <c r="HK26" s="12" t="str">
        <f t="shared" si="96"/>
        <v>1831</v>
      </c>
      <c r="HL26" s="12" t="str">
        <f t="shared" si="96"/>
        <v>1835</v>
      </c>
      <c r="HM26" s="12" t="str">
        <f t="shared" si="96"/>
        <v/>
      </c>
      <c r="HN26" s="12" t="str">
        <f t="shared" si="96"/>
        <v>1842</v>
      </c>
      <c r="HO26" s="12" t="str">
        <f t="shared" si="96"/>
        <v>1845</v>
      </c>
      <c r="HP26" s="12" t="str">
        <f t="shared" si="96"/>
        <v>1849</v>
      </c>
      <c r="HQ26" s="12" t="str">
        <f t="shared" si="96"/>
        <v>1853</v>
      </c>
      <c r="HR26" s="12" t="str">
        <f t="shared" si="96"/>
        <v/>
      </c>
      <c r="HS26" s="12" t="str">
        <f t="shared" si="96"/>
        <v>1858</v>
      </c>
      <c r="HT26" s="12" t="str">
        <f t="shared" si="96"/>
        <v>1904</v>
      </c>
      <c r="HU26" s="12" t="str">
        <f t="shared" si="96"/>
        <v/>
      </c>
      <c r="HV26" s="12" t="str">
        <f t="shared" si="96"/>
        <v>1911</v>
      </c>
      <c r="HW26" s="12" t="str">
        <f t="shared" si="96"/>
        <v>1915</v>
      </c>
      <c r="HX26" s="12" t="str">
        <f t="shared" si="96"/>
        <v>1918</v>
      </c>
      <c r="HY26" s="12" t="str">
        <f t="shared" si="96"/>
        <v/>
      </c>
      <c r="HZ26" s="12" t="str">
        <f t="shared" si="96"/>
        <v>1926</v>
      </c>
      <c r="IA26" s="12" t="str">
        <f t="shared" si="96"/>
        <v>1930</v>
      </c>
      <c r="IB26" s="12" t="str">
        <f t="shared" si="96"/>
        <v>1934</v>
      </c>
      <c r="IC26" s="12" t="str">
        <f t="shared" si="96"/>
        <v>1937</v>
      </c>
      <c r="ID26" s="12" t="str">
        <f t="shared" si="96"/>
        <v>1942</v>
      </c>
      <c r="IE26" s="12" t="str">
        <f t="shared" si="96"/>
        <v/>
      </c>
      <c r="IF26" s="12" t="str">
        <f t="shared" si="96"/>
        <v>1950</v>
      </c>
      <c r="IG26" s="12" t="str">
        <f t="shared" si="96"/>
        <v>1953</v>
      </c>
      <c r="IH26" s="12" t="str">
        <f t="shared" si="96"/>
        <v>1958</v>
      </c>
      <c r="II26" s="12" t="str">
        <f t="shared" si="96"/>
        <v/>
      </c>
      <c r="IJ26" s="12" t="str">
        <f t="shared" si="96"/>
        <v>2004</v>
      </c>
      <c r="IK26" s="12" t="str">
        <f t="shared" si="96"/>
        <v>2008</v>
      </c>
      <c r="IL26" s="12" t="str">
        <f t="shared" si="96"/>
        <v>2011</v>
      </c>
      <c r="IM26" s="12" t="str">
        <f t="shared" si="96"/>
        <v/>
      </c>
      <c r="IN26" s="12" t="str">
        <f t="shared" si="96"/>
        <v>2018</v>
      </c>
      <c r="IO26" s="12" t="str">
        <f t="shared" si="96"/>
        <v>2023</v>
      </c>
      <c r="IP26" s="12" t="str">
        <f t="shared" si="96"/>
        <v>2028</v>
      </c>
      <c r="IQ26" s="12" t="str">
        <f t="shared" si="96"/>
        <v/>
      </c>
      <c r="IR26" s="12" t="str">
        <f t="shared" si="96"/>
        <v>2035</v>
      </c>
      <c r="IS26" s="12" t="str">
        <f t="shared" si="96"/>
        <v/>
      </c>
      <c r="IT26" s="12" t="str">
        <f t="shared" si="96"/>
        <v>2041</v>
      </c>
      <c r="IU26" s="12" t="str">
        <f t="shared" si="96"/>
        <v>2046</v>
      </c>
      <c r="IV26" s="12" t="str">
        <f t="shared" si="96"/>
        <v>2051</v>
      </c>
      <c r="IW26" s="12" t="str">
        <f t="shared" si="96"/>
        <v>2057</v>
      </c>
      <c r="IX26" s="12" t="str">
        <f t="shared" si="96"/>
        <v>2102</v>
      </c>
      <c r="IY26" s="12" t="str">
        <f t="shared" ref="IY26:LJ26" si="97">IF(IY49&lt;&gt;"",IF(TEXT(IY49,"hh")="00",REPLACE(TEXT(IY49,"hhmm"),1,2,"24"),TEXT(IY49,"hhmm")),"")</f>
        <v>2108</v>
      </c>
      <c r="IZ26" s="12" t="str">
        <f t="shared" si="97"/>
        <v/>
      </c>
      <c r="JA26" s="12" t="str">
        <f t="shared" si="97"/>
        <v>2113</v>
      </c>
      <c r="JB26" s="12" t="str">
        <f t="shared" si="97"/>
        <v>2119</v>
      </c>
      <c r="JC26" s="12" t="str">
        <f t="shared" si="97"/>
        <v>2126</v>
      </c>
      <c r="JD26" s="12" t="str">
        <f t="shared" si="97"/>
        <v>2129</v>
      </c>
      <c r="JE26" s="12" t="str">
        <f t="shared" si="97"/>
        <v>2138</v>
      </c>
      <c r="JF26" s="12" t="str">
        <f t="shared" si="97"/>
        <v/>
      </c>
      <c r="JG26" s="12" t="str">
        <f t="shared" si="97"/>
        <v>2145</v>
      </c>
      <c r="JH26" s="12" t="str">
        <f t="shared" si="97"/>
        <v>2150</v>
      </c>
      <c r="JI26" s="12" t="str">
        <f t="shared" si="97"/>
        <v>2153</v>
      </c>
      <c r="JJ26" s="12" t="str">
        <f t="shared" si="97"/>
        <v>2156</v>
      </c>
      <c r="JK26" s="12" t="str">
        <f t="shared" si="97"/>
        <v/>
      </c>
      <c r="JL26" s="12" t="str">
        <f t="shared" si="97"/>
        <v>2206</v>
      </c>
      <c r="JM26" s="12" t="str">
        <f t="shared" si="97"/>
        <v>2213</v>
      </c>
      <c r="JN26" s="12" t="str">
        <f t="shared" si="97"/>
        <v>2216</v>
      </c>
      <c r="JO26" s="12" t="str">
        <f t="shared" si="97"/>
        <v>2222</v>
      </c>
      <c r="JP26" s="12" t="str">
        <f t="shared" si="97"/>
        <v>2230</v>
      </c>
      <c r="JQ26" s="12" t="str">
        <f t="shared" si="97"/>
        <v/>
      </c>
      <c r="JR26" s="12" t="str">
        <f t="shared" si="97"/>
        <v>2241</v>
      </c>
      <c r="JS26" s="12" t="str">
        <f t="shared" si="97"/>
        <v>2250</v>
      </c>
      <c r="JT26" s="12" t="str">
        <f t="shared" si="97"/>
        <v>2253</v>
      </c>
      <c r="JU26" s="12" t="str">
        <f t="shared" si="97"/>
        <v>2301</v>
      </c>
      <c r="JV26" s="12" t="str">
        <f t="shared" si="97"/>
        <v>2304</v>
      </c>
      <c r="JW26" s="12" t="str">
        <f t="shared" si="97"/>
        <v>2313</v>
      </c>
      <c r="JX26" s="12" t="str">
        <f t="shared" si="97"/>
        <v>2316</v>
      </c>
      <c r="JY26" s="12" t="str">
        <f t="shared" si="97"/>
        <v>2322</v>
      </c>
      <c r="JZ26" s="12" t="str">
        <f t="shared" si="97"/>
        <v>2329</v>
      </c>
      <c r="KA26" s="12" t="str">
        <f t="shared" si="97"/>
        <v>2334</v>
      </c>
      <c r="KB26" s="12" t="str">
        <f t="shared" si="97"/>
        <v>2342</v>
      </c>
      <c r="KC26" s="12" t="str">
        <f t="shared" si="97"/>
        <v>2353</v>
      </c>
      <c r="KD26" s="12" t="str">
        <f t="shared" si="97"/>
        <v>2359</v>
      </c>
      <c r="KE26" s="12" t="str">
        <f t="shared" si="97"/>
        <v>2410</v>
      </c>
      <c r="KF26" s="12" t="str">
        <f t="shared" si="97"/>
        <v/>
      </c>
      <c r="KG26" s="12" t="str">
        <f t="shared" si="97"/>
        <v>0540</v>
      </c>
      <c r="KH26" s="12" t="str">
        <f t="shared" si="97"/>
        <v>0549</v>
      </c>
      <c r="KI26" s="12" t="str">
        <f t="shared" si="97"/>
        <v>0552</v>
      </c>
      <c r="KJ26" s="12" t="str">
        <f t="shared" si="97"/>
        <v>0559</v>
      </c>
      <c r="KK26" s="12" t="str">
        <f t="shared" si="97"/>
        <v>0608</v>
      </c>
      <c r="KL26" s="12" t="str">
        <f t="shared" si="97"/>
        <v>0612</v>
      </c>
      <c r="KM26" s="12" t="str">
        <f t="shared" si="97"/>
        <v>0625</v>
      </c>
      <c r="KN26" s="12" t="str">
        <f t="shared" si="97"/>
        <v>0629</v>
      </c>
      <c r="KO26" s="12" t="str">
        <f t="shared" si="97"/>
        <v>0639</v>
      </c>
      <c r="KP26" s="12" t="str">
        <f t="shared" si="97"/>
        <v>0643</v>
      </c>
      <c r="KQ26" s="12" t="str">
        <f t="shared" si="97"/>
        <v>0652</v>
      </c>
      <c r="KR26" s="12" t="str">
        <f t="shared" si="97"/>
        <v>0656</v>
      </c>
      <c r="KS26" s="12" t="str">
        <f t="shared" si="97"/>
        <v>0702</v>
      </c>
      <c r="KT26" s="12" t="str">
        <f t="shared" si="97"/>
        <v>0706</v>
      </c>
      <c r="KU26" s="12" t="str">
        <f t="shared" si="97"/>
        <v>0713</v>
      </c>
      <c r="KV26" s="12" t="str">
        <f t="shared" si="97"/>
        <v/>
      </c>
      <c r="KW26" s="12" t="str">
        <f t="shared" si="97"/>
        <v>0719</v>
      </c>
      <c r="KX26" s="12" t="str">
        <f t="shared" si="97"/>
        <v>0725</v>
      </c>
      <c r="KY26" s="12" t="str">
        <f t="shared" si="97"/>
        <v>0728</v>
      </c>
      <c r="KZ26" s="12" t="str">
        <f t="shared" si="97"/>
        <v>0733</v>
      </c>
      <c r="LA26" s="12" t="str">
        <f t="shared" si="97"/>
        <v/>
      </c>
      <c r="LB26" s="12" t="str">
        <f t="shared" si="97"/>
        <v>0741</v>
      </c>
      <c r="LC26" s="12" t="str">
        <f t="shared" si="97"/>
        <v>0744</v>
      </c>
      <c r="LD26" s="12" t="str">
        <f t="shared" si="97"/>
        <v>0750</v>
      </c>
      <c r="LE26" s="12" t="str">
        <f t="shared" si="97"/>
        <v/>
      </c>
      <c r="LF26" s="12" t="str">
        <f t="shared" si="97"/>
        <v>0758</v>
      </c>
      <c r="LG26" s="12" t="str">
        <f t="shared" si="97"/>
        <v>0803</v>
      </c>
      <c r="LH26" s="12" t="str">
        <f t="shared" si="97"/>
        <v>0806</v>
      </c>
      <c r="LI26" s="12" t="str">
        <f t="shared" si="97"/>
        <v/>
      </c>
      <c r="LJ26" s="12" t="str">
        <f t="shared" si="97"/>
        <v>0813</v>
      </c>
      <c r="LK26" s="12" t="str">
        <f t="shared" ref="LK26:NV26" si="98">IF(LK49&lt;&gt;"",IF(TEXT(LK49,"hh")="00",REPLACE(TEXT(LK49,"hhmm"),1,2,"24"),TEXT(LK49,"hhmm")),"")</f>
        <v>0819</v>
      </c>
      <c r="LL26" s="12" t="str">
        <f t="shared" si="98"/>
        <v>0822</v>
      </c>
      <c r="LM26" s="12" t="str">
        <f t="shared" si="98"/>
        <v/>
      </c>
      <c r="LN26" s="12" t="str">
        <f t="shared" si="98"/>
        <v>0828</v>
      </c>
      <c r="LO26" s="12" t="str">
        <f t="shared" si="98"/>
        <v>0834</v>
      </c>
      <c r="LP26" s="12" t="str">
        <f t="shared" si="98"/>
        <v>0837</v>
      </c>
      <c r="LQ26" s="12" t="str">
        <f t="shared" si="98"/>
        <v>0840</v>
      </c>
      <c r="LR26" s="12" t="str">
        <f t="shared" si="98"/>
        <v/>
      </c>
      <c r="LS26" s="12" t="str">
        <f t="shared" si="98"/>
        <v>0845</v>
      </c>
      <c r="LT26" s="12" t="str">
        <f t="shared" si="98"/>
        <v>0849</v>
      </c>
      <c r="LU26" s="12" t="str">
        <f t="shared" si="98"/>
        <v>0852</v>
      </c>
      <c r="LV26" s="12" t="str">
        <f t="shared" si="98"/>
        <v>0857</v>
      </c>
      <c r="LW26" s="12" t="str">
        <f t="shared" si="98"/>
        <v>0901</v>
      </c>
      <c r="LX26" s="12" t="str">
        <f t="shared" si="98"/>
        <v>0906</v>
      </c>
      <c r="LY26" s="12" t="str">
        <f t="shared" si="98"/>
        <v>0911</v>
      </c>
      <c r="LZ26" s="12" t="str">
        <f t="shared" si="98"/>
        <v/>
      </c>
      <c r="MA26" s="12" t="str">
        <f t="shared" si="98"/>
        <v>0917</v>
      </c>
      <c r="MB26" s="12" t="str">
        <f t="shared" si="98"/>
        <v>0920</v>
      </c>
      <c r="MC26" s="12" t="str">
        <f t="shared" si="98"/>
        <v>0925</v>
      </c>
      <c r="MD26" s="12" t="str">
        <f t="shared" si="98"/>
        <v>0928</v>
      </c>
      <c r="ME26" s="12" t="str">
        <f t="shared" si="98"/>
        <v>0933</v>
      </c>
      <c r="MF26" s="12" t="str">
        <f t="shared" si="98"/>
        <v/>
      </c>
      <c r="MG26" s="12" t="str">
        <f t="shared" si="98"/>
        <v>0940</v>
      </c>
      <c r="MH26" s="12" t="str">
        <f t="shared" si="98"/>
        <v>0943</v>
      </c>
      <c r="MI26" s="12" t="str">
        <f t="shared" si="98"/>
        <v>0946</v>
      </c>
      <c r="MJ26" s="12" t="str">
        <f t="shared" si="98"/>
        <v/>
      </c>
      <c r="MK26" s="12" t="str">
        <f t="shared" si="98"/>
        <v>0952</v>
      </c>
      <c r="ML26" s="12" t="str">
        <f t="shared" si="98"/>
        <v>0957</v>
      </c>
      <c r="MM26" s="12" t="str">
        <f t="shared" si="98"/>
        <v>1002</v>
      </c>
      <c r="MN26" s="12" t="str">
        <f t="shared" si="98"/>
        <v/>
      </c>
      <c r="MO26" s="12" t="str">
        <f t="shared" si="98"/>
        <v>1010</v>
      </c>
      <c r="MP26" s="12" t="str">
        <f t="shared" si="98"/>
        <v>1012</v>
      </c>
      <c r="MQ26" s="12" t="str">
        <f t="shared" si="98"/>
        <v>1019</v>
      </c>
      <c r="MR26" s="12" t="str">
        <f t="shared" si="98"/>
        <v/>
      </c>
      <c r="MS26" s="12" t="str">
        <f t="shared" si="98"/>
        <v>1025</v>
      </c>
      <c r="MT26" s="12" t="str">
        <f t="shared" si="98"/>
        <v>1028</v>
      </c>
      <c r="MU26" s="12" t="str">
        <f t="shared" si="98"/>
        <v>1033</v>
      </c>
      <c r="MV26" s="12" t="str">
        <f t="shared" si="98"/>
        <v/>
      </c>
      <c r="MW26" s="12" t="str">
        <f t="shared" si="98"/>
        <v>1040</v>
      </c>
      <c r="MX26" s="12" t="str">
        <f t="shared" si="98"/>
        <v>1043</v>
      </c>
      <c r="MY26" s="12" t="str">
        <f t="shared" si="98"/>
        <v>1049</v>
      </c>
      <c r="MZ26" s="12" t="str">
        <f t="shared" si="98"/>
        <v/>
      </c>
      <c r="NA26" s="12" t="str">
        <f t="shared" si="98"/>
        <v>1056</v>
      </c>
      <c r="NB26" s="12" t="str">
        <f t="shared" si="98"/>
        <v>1058</v>
      </c>
      <c r="NC26" s="12" t="str">
        <f t="shared" si="98"/>
        <v>1104</v>
      </c>
      <c r="ND26" s="12" t="str">
        <f t="shared" si="98"/>
        <v/>
      </c>
      <c r="NE26" s="12" t="str">
        <f t="shared" si="98"/>
        <v>1110</v>
      </c>
      <c r="NF26" s="12" t="str">
        <f t="shared" si="98"/>
        <v>1113</v>
      </c>
      <c r="NG26" s="12" t="str">
        <f t="shared" si="98"/>
        <v>1118</v>
      </c>
      <c r="NH26" s="12" t="str">
        <f t="shared" si="98"/>
        <v/>
      </c>
      <c r="NI26" s="12" t="str">
        <f t="shared" si="98"/>
        <v>1125</v>
      </c>
      <c r="NJ26" s="12" t="str">
        <f t="shared" si="98"/>
        <v>1128</v>
      </c>
      <c r="NK26" s="12" t="str">
        <f t="shared" si="98"/>
        <v>1133</v>
      </c>
      <c r="NL26" s="12" t="str">
        <f t="shared" si="98"/>
        <v/>
      </c>
      <c r="NM26" s="12" t="str">
        <f t="shared" si="98"/>
        <v>1140</v>
      </c>
      <c r="NN26" s="12" t="str">
        <f t="shared" si="98"/>
        <v>1143</v>
      </c>
      <c r="NO26" s="12" t="str">
        <f t="shared" si="98"/>
        <v>1148</v>
      </c>
      <c r="NP26" s="12" t="str">
        <f t="shared" si="98"/>
        <v/>
      </c>
      <c r="NQ26" s="12" t="str">
        <f t="shared" si="98"/>
        <v>1155</v>
      </c>
      <c r="NR26" s="12" t="str">
        <f t="shared" si="98"/>
        <v>1158</v>
      </c>
      <c r="NS26" s="12" t="str">
        <f t="shared" si="98"/>
        <v>1203</v>
      </c>
      <c r="NT26" s="12" t="str">
        <f t="shared" si="98"/>
        <v/>
      </c>
      <c r="NU26" s="12" t="str">
        <f t="shared" si="98"/>
        <v>1210</v>
      </c>
      <c r="NV26" s="12" t="str">
        <f t="shared" si="98"/>
        <v>1213</v>
      </c>
      <c r="NW26" s="12" t="str">
        <f t="shared" ref="NW26:QH26" si="99">IF(NW49&lt;&gt;"",IF(TEXT(NW49,"hh")="00",REPLACE(TEXT(NW49,"hhmm"),1,2,"24"),TEXT(NW49,"hhmm")),"")</f>
        <v>1216</v>
      </c>
      <c r="NX26" s="12" t="str">
        <f t="shared" si="99"/>
        <v/>
      </c>
      <c r="NY26" s="12" t="str">
        <f t="shared" si="99"/>
        <v>1224</v>
      </c>
      <c r="NZ26" s="12" t="str">
        <f t="shared" si="99"/>
        <v>1227</v>
      </c>
      <c r="OA26" s="12" t="str">
        <f t="shared" si="99"/>
        <v>1233</v>
      </c>
      <c r="OB26" s="12" t="str">
        <f t="shared" si="99"/>
        <v/>
      </c>
      <c r="OC26" s="12" t="str">
        <f t="shared" si="99"/>
        <v>1240</v>
      </c>
      <c r="OD26" s="12" t="str">
        <f t="shared" si="99"/>
        <v>1243</v>
      </c>
      <c r="OE26" s="12" t="str">
        <f t="shared" si="99"/>
        <v>1248</v>
      </c>
      <c r="OF26" s="12" t="str">
        <f t="shared" si="99"/>
        <v/>
      </c>
      <c r="OG26" s="12" t="str">
        <f t="shared" si="99"/>
        <v>1255</v>
      </c>
      <c r="OH26" s="12" t="str">
        <f t="shared" si="99"/>
        <v>1259</v>
      </c>
      <c r="OI26" s="12" t="str">
        <f t="shared" si="99"/>
        <v>1304</v>
      </c>
      <c r="OJ26" s="12" t="str">
        <f t="shared" si="99"/>
        <v/>
      </c>
      <c r="OK26" s="12" t="str">
        <f t="shared" si="99"/>
        <v>1310</v>
      </c>
      <c r="OL26" s="12" t="str">
        <f t="shared" si="99"/>
        <v>1313</v>
      </c>
      <c r="OM26" s="12" t="str">
        <f t="shared" si="99"/>
        <v>1318</v>
      </c>
      <c r="ON26" s="12" t="str">
        <f t="shared" si="99"/>
        <v/>
      </c>
      <c r="OO26" s="12" t="str">
        <f t="shared" si="99"/>
        <v>1325</v>
      </c>
      <c r="OP26" s="12" t="str">
        <f t="shared" si="99"/>
        <v>1328</v>
      </c>
      <c r="OQ26" s="12" t="str">
        <f t="shared" si="99"/>
        <v>1333</v>
      </c>
      <c r="OR26" s="12" t="str">
        <f t="shared" si="99"/>
        <v/>
      </c>
      <c r="OS26" s="12" t="str">
        <f t="shared" si="99"/>
        <v>1340</v>
      </c>
      <c r="OT26" s="12" t="str">
        <f t="shared" si="99"/>
        <v>1343</v>
      </c>
      <c r="OU26" s="12" t="str">
        <f t="shared" si="99"/>
        <v>1348</v>
      </c>
      <c r="OV26" s="12" t="str">
        <f t="shared" si="99"/>
        <v/>
      </c>
      <c r="OW26" s="12" t="str">
        <f t="shared" si="99"/>
        <v>1355</v>
      </c>
      <c r="OX26" s="12" t="str">
        <f t="shared" si="99"/>
        <v>1358</v>
      </c>
      <c r="OY26" s="12" t="str">
        <f t="shared" si="99"/>
        <v>1405</v>
      </c>
      <c r="OZ26" s="12" t="str">
        <f t="shared" si="99"/>
        <v/>
      </c>
      <c r="PA26" s="12" t="str">
        <f t="shared" si="99"/>
        <v>1411</v>
      </c>
      <c r="PB26" s="12" t="str">
        <f t="shared" si="99"/>
        <v>1414</v>
      </c>
      <c r="PC26" s="12" t="str">
        <f t="shared" si="99"/>
        <v/>
      </c>
      <c r="PD26" s="12" t="str">
        <f t="shared" si="99"/>
        <v>1422</v>
      </c>
      <c r="PE26" s="12" t="str">
        <f t="shared" si="99"/>
        <v>1426</v>
      </c>
      <c r="PF26" s="12" t="str">
        <f t="shared" si="99"/>
        <v>1429</v>
      </c>
      <c r="PG26" s="12" t="str">
        <f t="shared" si="99"/>
        <v>1433</v>
      </c>
      <c r="PH26" s="12" t="str">
        <f t="shared" si="99"/>
        <v/>
      </c>
      <c r="PI26" s="12" t="str">
        <f t="shared" si="99"/>
        <v>1440</v>
      </c>
      <c r="PJ26" s="12" t="str">
        <f t="shared" si="99"/>
        <v>1443</v>
      </c>
      <c r="PK26" s="12" t="str">
        <f t="shared" si="99"/>
        <v>1448</v>
      </c>
      <c r="PL26" s="12" t="str">
        <f t="shared" si="99"/>
        <v/>
      </c>
      <c r="PM26" s="12" t="str">
        <f t="shared" si="99"/>
        <v>1455</v>
      </c>
      <c r="PN26" s="12" t="str">
        <f t="shared" si="99"/>
        <v>1458</v>
      </c>
      <c r="PO26" s="12" t="str">
        <f t="shared" si="99"/>
        <v>1503</v>
      </c>
      <c r="PP26" s="12" t="str">
        <f t="shared" si="99"/>
        <v/>
      </c>
      <c r="PQ26" s="12" t="str">
        <f t="shared" si="99"/>
        <v>1510</v>
      </c>
      <c r="PR26" s="12" t="str">
        <f t="shared" si="99"/>
        <v>1514</v>
      </c>
      <c r="PS26" s="12" t="str">
        <f t="shared" si="99"/>
        <v>1518</v>
      </c>
      <c r="PT26" s="12" t="str">
        <f t="shared" si="99"/>
        <v/>
      </c>
      <c r="PU26" s="12" t="str">
        <f t="shared" si="99"/>
        <v>1524</v>
      </c>
      <c r="PV26" s="12" t="str">
        <f t="shared" si="99"/>
        <v>1527</v>
      </c>
      <c r="PW26" s="12" t="str">
        <f t="shared" si="99"/>
        <v>1531</v>
      </c>
      <c r="PX26" s="12" t="str">
        <f t="shared" si="99"/>
        <v>1535</v>
      </c>
      <c r="PY26" s="12" t="str">
        <f t="shared" si="99"/>
        <v/>
      </c>
      <c r="PZ26" s="12" t="str">
        <f t="shared" si="99"/>
        <v>1541</v>
      </c>
      <c r="QA26" s="12" t="str">
        <f t="shared" si="99"/>
        <v>1545</v>
      </c>
      <c r="QB26" s="12" t="str">
        <f t="shared" si="99"/>
        <v/>
      </c>
      <c r="QC26" s="12" t="str">
        <f t="shared" si="99"/>
        <v>1552</v>
      </c>
      <c r="QD26" s="12" t="str">
        <f t="shared" si="99"/>
        <v>1557</v>
      </c>
      <c r="QE26" s="12" t="str">
        <f t="shared" si="99"/>
        <v>1600</v>
      </c>
      <c r="QF26" s="12" t="str">
        <f t="shared" si="99"/>
        <v/>
      </c>
      <c r="QG26" s="12" t="str">
        <f t="shared" si="99"/>
        <v>1605</v>
      </c>
      <c r="QH26" s="12" t="str">
        <f t="shared" si="99"/>
        <v>1611</v>
      </c>
      <c r="QI26" s="12" t="str">
        <f t="shared" ref="QI26:ST26" si="100">IF(QI49&lt;&gt;"",IF(TEXT(QI49,"hh")="00",REPLACE(TEXT(QI49,"hhmm"),1,2,"24"),TEXT(QI49,"hhmm")),"")</f>
        <v>1614</v>
      </c>
      <c r="QJ26" s="12" t="str">
        <f t="shared" si="100"/>
        <v>1620</v>
      </c>
      <c r="QK26" s="12" t="str">
        <f t="shared" si="100"/>
        <v/>
      </c>
      <c r="QL26" s="12" t="str">
        <f t="shared" si="100"/>
        <v>1626</v>
      </c>
      <c r="QM26" s="12" t="str">
        <f t="shared" si="100"/>
        <v>1629</v>
      </c>
      <c r="QN26" s="12" t="str">
        <f t="shared" si="100"/>
        <v>1633</v>
      </c>
      <c r="QO26" s="12" t="str">
        <f t="shared" si="100"/>
        <v/>
      </c>
      <c r="QP26" s="12" t="str">
        <f t="shared" si="100"/>
        <v>1640</v>
      </c>
      <c r="QQ26" s="12" t="str">
        <f t="shared" si="100"/>
        <v>1643</v>
      </c>
      <c r="QR26" s="12" t="str">
        <f t="shared" si="100"/>
        <v>1647</v>
      </c>
      <c r="QS26" s="12" t="str">
        <f t="shared" si="100"/>
        <v/>
      </c>
      <c r="QT26" s="12" t="str">
        <f t="shared" si="100"/>
        <v>1655</v>
      </c>
      <c r="QU26" s="12" t="str">
        <f t="shared" si="100"/>
        <v/>
      </c>
      <c r="QV26" s="12" t="str">
        <f t="shared" si="100"/>
        <v>1704</v>
      </c>
      <c r="QW26" s="12" t="str">
        <f t="shared" si="100"/>
        <v>1708</v>
      </c>
      <c r="QX26" s="12" t="str">
        <f t="shared" si="100"/>
        <v>1712</v>
      </c>
      <c r="QY26" s="12" t="str">
        <f t="shared" si="100"/>
        <v>1715</v>
      </c>
      <c r="QZ26" s="12" t="str">
        <f t="shared" si="100"/>
        <v>1718</v>
      </c>
      <c r="RA26" s="12" t="str">
        <f t="shared" si="100"/>
        <v>1725</v>
      </c>
      <c r="RB26" s="12" t="str">
        <f t="shared" si="100"/>
        <v/>
      </c>
      <c r="RC26" s="12" t="str">
        <f t="shared" si="100"/>
        <v>1731</v>
      </c>
      <c r="RD26" s="12" t="str">
        <f t="shared" si="100"/>
        <v>1738</v>
      </c>
      <c r="RE26" s="12" t="str">
        <f t="shared" si="100"/>
        <v>1741</v>
      </c>
      <c r="RF26" s="12" t="str">
        <f t="shared" si="100"/>
        <v>1746</v>
      </c>
      <c r="RG26" s="12" t="str">
        <f t="shared" si="100"/>
        <v/>
      </c>
      <c r="RH26" s="12" t="str">
        <f t="shared" si="100"/>
        <v>1751</v>
      </c>
      <c r="RI26" s="12" t="str">
        <f t="shared" si="100"/>
        <v>1755</v>
      </c>
      <c r="RJ26" s="12" t="str">
        <f t="shared" si="100"/>
        <v>1758</v>
      </c>
      <c r="RK26" s="12" t="str">
        <f t="shared" si="100"/>
        <v>1801</v>
      </c>
      <c r="RL26" s="12" t="str">
        <f t="shared" si="100"/>
        <v>1809</v>
      </c>
      <c r="RM26" s="12" t="str">
        <f t="shared" si="100"/>
        <v/>
      </c>
      <c r="RN26" s="12" t="str">
        <f t="shared" si="100"/>
        <v>1815</v>
      </c>
      <c r="RO26" s="12" t="str">
        <f t="shared" si="100"/>
        <v>1818</v>
      </c>
      <c r="RP26" s="12" t="str">
        <f t="shared" si="100"/>
        <v>1824</v>
      </c>
      <c r="RQ26" s="12" t="str">
        <f t="shared" si="100"/>
        <v/>
      </c>
      <c r="RR26" s="12" t="str">
        <f t="shared" si="100"/>
        <v>1830</v>
      </c>
      <c r="RS26" s="12" t="str">
        <f t="shared" si="100"/>
        <v>1833</v>
      </c>
      <c r="RT26" s="12" t="str">
        <f t="shared" si="100"/>
        <v>1836</v>
      </c>
      <c r="RU26" s="12" t="str">
        <f t="shared" si="100"/>
        <v/>
      </c>
      <c r="RV26" s="12" t="str">
        <f t="shared" si="100"/>
        <v>1843</v>
      </c>
      <c r="RW26" s="12" t="str">
        <f t="shared" si="100"/>
        <v/>
      </c>
      <c r="RX26" s="12" t="str">
        <f t="shared" si="100"/>
        <v>1852</v>
      </c>
      <c r="RY26" s="12" t="str">
        <f t="shared" si="100"/>
        <v>1857</v>
      </c>
      <c r="RZ26" s="12" t="str">
        <f t="shared" si="100"/>
        <v>1900</v>
      </c>
      <c r="SA26" s="12" t="str">
        <f t="shared" si="100"/>
        <v>1907</v>
      </c>
      <c r="SB26" s="12" t="str">
        <f t="shared" si="100"/>
        <v/>
      </c>
      <c r="SC26" s="12" t="str">
        <f t="shared" si="100"/>
        <v>1915</v>
      </c>
      <c r="SD26" s="12" t="str">
        <f t="shared" si="100"/>
        <v/>
      </c>
      <c r="SE26" s="12" t="str">
        <f t="shared" si="100"/>
        <v>1924</v>
      </c>
      <c r="SF26" s="12" t="str">
        <f t="shared" si="100"/>
        <v>1929</v>
      </c>
      <c r="SG26" s="12" t="str">
        <f t="shared" si="100"/>
        <v>1934</v>
      </c>
      <c r="SH26" s="12" t="str">
        <f t="shared" si="100"/>
        <v>1939</v>
      </c>
      <c r="SI26" s="12" t="str">
        <f t="shared" si="100"/>
        <v/>
      </c>
      <c r="SJ26" s="12" t="str">
        <f t="shared" si="100"/>
        <v>1945</v>
      </c>
      <c r="SK26" s="12" t="str">
        <f t="shared" si="100"/>
        <v>1951</v>
      </c>
      <c r="SL26" s="12" t="str">
        <f t="shared" si="100"/>
        <v>1954</v>
      </c>
      <c r="SM26" s="12" t="str">
        <f t="shared" si="100"/>
        <v>2002</v>
      </c>
      <c r="SN26" s="12" t="str">
        <f t="shared" si="100"/>
        <v/>
      </c>
      <c r="SO26" s="12" t="str">
        <f t="shared" si="100"/>
        <v>2010</v>
      </c>
      <c r="SP26" s="12" t="str">
        <f t="shared" si="100"/>
        <v>2014</v>
      </c>
      <c r="SQ26" s="12" t="str">
        <f t="shared" si="100"/>
        <v>2018</v>
      </c>
      <c r="SR26" s="12" t="str">
        <f t="shared" si="100"/>
        <v>2023</v>
      </c>
      <c r="SS26" s="12" t="str">
        <f t="shared" si="100"/>
        <v/>
      </c>
      <c r="ST26" s="12" t="str">
        <f t="shared" si="100"/>
        <v>2029</v>
      </c>
      <c r="SU26" s="12" t="str">
        <f t="shared" ref="SU26:UF26" si="101">IF(SU49&lt;&gt;"",IF(TEXT(SU49,"hh")="00",REPLACE(TEXT(SU49,"hhmm"),1,2,"24"),TEXT(SU49,"hhmm")),"")</f>
        <v>2037</v>
      </c>
      <c r="SV26" s="12" t="str">
        <f t="shared" si="101"/>
        <v>2041</v>
      </c>
      <c r="SW26" s="12" t="str">
        <f t="shared" si="101"/>
        <v>2045</v>
      </c>
      <c r="SX26" s="12" t="str">
        <f t="shared" si="101"/>
        <v>2048</v>
      </c>
      <c r="SY26" s="12" t="str">
        <f t="shared" si="101"/>
        <v>2052</v>
      </c>
      <c r="SZ26" s="12" t="str">
        <f t="shared" si="101"/>
        <v/>
      </c>
      <c r="TA26" s="12" t="str">
        <f t="shared" si="101"/>
        <v>2058</v>
      </c>
      <c r="TB26" s="12" t="str">
        <f t="shared" si="101"/>
        <v>2106</v>
      </c>
      <c r="TC26" s="12" t="str">
        <f t="shared" si="101"/>
        <v>2110</v>
      </c>
      <c r="TD26" s="12" t="str">
        <f t="shared" si="101"/>
        <v>2115</v>
      </c>
      <c r="TE26" s="12" t="str">
        <f t="shared" si="101"/>
        <v>2121</v>
      </c>
      <c r="TF26" s="12" t="str">
        <f t="shared" si="101"/>
        <v>2125</v>
      </c>
      <c r="TG26" s="12" t="str">
        <f t="shared" si="101"/>
        <v>2131</v>
      </c>
      <c r="TH26" s="12" t="str">
        <f t="shared" si="101"/>
        <v>2136</v>
      </c>
      <c r="TI26" s="12" t="str">
        <f t="shared" si="101"/>
        <v>2142</v>
      </c>
      <c r="TJ26" s="12" t="str">
        <f t="shared" si="101"/>
        <v>2145</v>
      </c>
      <c r="TK26" s="12" t="str">
        <f t="shared" si="101"/>
        <v>2154</v>
      </c>
      <c r="TL26" s="12" t="str">
        <f t="shared" si="101"/>
        <v/>
      </c>
      <c r="TM26" s="12" t="str">
        <f t="shared" si="101"/>
        <v>2204</v>
      </c>
      <c r="TN26" s="12" t="str">
        <f t="shared" si="101"/>
        <v>2207</v>
      </c>
      <c r="TO26" s="12" t="str">
        <f t="shared" si="101"/>
        <v>2214</v>
      </c>
      <c r="TP26" s="12" t="str">
        <f t="shared" si="101"/>
        <v/>
      </c>
      <c r="TQ26" s="12" t="str">
        <f t="shared" si="101"/>
        <v>2225</v>
      </c>
      <c r="TR26" s="12" t="str">
        <f t="shared" si="101"/>
        <v>2231</v>
      </c>
      <c r="TS26" s="12" t="str">
        <f t="shared" si="101"/>
        <v>2238</v>
      </c>
      <c r="TT26" s="12" t="str">
        <f t="shared" si="101"/>
        <v>2241</v>
      </c>
      <c r="TU26" s="12" t="str">
        <f t="shared" si="101"/>
        <v>2251</v>
      </c>
      <c r="TV26" s="12" t="str">
        <f t="shared" si="101"/>
        <v>2254</v>
      </c>
      <c r="TW26" s="12" t="str">
        <f t="shared" si="101"/>
        <v>2300</v>
      </c>
      <c r="TX26" s="12" t="str">
        <f t="shared" si="101"/>
        <v>2308</v>
      </c>
      <c r="TY26" s="12" t="str">
        <f t="shared" si="101"/>
        <v>2312</v>
      </c>
      <c r="TZ26" s="12" t="str">
        <f t="shared" si="101"/>
        <v>2316</v>
      </c>
      <c r="UA26" s="12" t="str">
        <f t="shared" si="101"/>
        <v>2329</v>
      </c>
      <c r="UB26" s="12" t="str">
        <f t="shared" si="101"/>
        <v>2334</v>
      </c>
      <c r="UC26" s="12" t="str">
        <f t="shared" si="101"/>
        <v>2342</v>
      </c>
      <c r="UD26" s="12" t="str">
        <f t="shared" si="101"/>
        <v>2353</v>
      </c>
      <c r="UE26" s="12" t="str">
        <f t="shared" si="101"/>
        <v>2359</v>
      </c>
      <c r="UF26" s="12" t="str">
        <f t="shared" si="101"/>
        <v>2410</v>
      </c>
    </row>
    <row r="27" spans="2:552" x14ac:dyDescent="0.25">
      <c r="B27" t="s">
        <v>22</v>
      </c>
      <c r="C27" s="12" t="str">
        <f t="shared" ref="C27:BN27" si="102">IF(C50&lt;&gt;"",IF(TEXT(C50,"hh")="00",REPLACE(TEXT(C50,"hhmm"),1,2,"24"),TEXT(C50,"hhmm")),"")</f>
        <v/>
      </c>
      <c r="D27" s="12" t="str">
        <f t="shared" si="102"/>
        <v>0542</v>
      </c>
      <c r="E27" s="12" t="str">
        <f t="shared" si="102"/>
        <v>0546</v>
      </c>
      <c r="F27" s="12" t="str">
        <f t="shared" si="102"/>
        <v>0551</v>
      </c>
      <c r="G27" s="12" t="str">
        <f t="shared" si="102"/>
        <v>0556</v>
      </c>
      <c r="H27" s="12" t="str">
        <f t="shared" si="102"/>
        <v>0600</v>
      </c>
      <c r="I27" s="12" t="str">
        <f t="shared" si="102"/>
        <v>0608</v>
      </c>
      <c r="J27" s="12" t="str">
        <f t="shared" si="102"/>
        <v>0611</v>
      </c>
      <c r="K27" s="12" t="str">
        <f t="shared" si="102"/>
        <v>0619</v>
      </c>
      <c r="L27" s="12" t="str">
        <f t="shared" si="102"/>
        <v>0622</v>
      </c>
      <c r="M27" s="12" t="str">
        <f t="shared" si="102"/>
        <v/>
      </c>
      <c r="N27" s="12" t="str">
        <f t="shared" si="102"/>
        <v>0633</v>
      </c>
      <c r="O27" s="12" t="str">
        <f t="shared" si="102"/>
        <v>0640</v>
      </c>
      <c r="P27" s="12" t="str">
        <f t="shared" si="102"/>
        <v>0644</v>
      </c>
      <c r="Q27" s="12" t="str">
        <f t="shared" si="102"/>
        <v>0650</v>
      </c>
      <c r="R27" s="12" t="str">
        <f t="shared" si="102"/>
        <v/>
      </c>
      <c r="S27" s="12" t="str">
        <f t="shared" si="102"/>
        <v>0659</v>
      </c>
      <c r="T27" s="12" t="str">
        <f t="shared" si="102"/>
        <v>0703</v>
      </c>
      <c r="U27" s="12" t="str">
        <f t="shared" si="102"/>
        <v>0710</v>
      </c>
      <c r="V27" s="12" t="str">
        <f t="shared" si="102"/>
        <v>0712</v>
      </c>
      <c r="W27" s="12" t="str">
        <f t="shared" si="102"/>
        <v/>
      </c>
      <c r="X27" s="12" t="str">
        <f t="shared" si="102"/>
        <v>0719</v>
      </c>
      <c r="Y27" s="12" t="str">
        <f t="shared" si="102"/>
        <v>0724</v>
      </c>
      <c r="Z27" s="12" t="str">
        <f t="shared" si="102"/>
        <v>0728</v>
      </c>
      <c r="AA27" s="12" t="str">
        <f t="shared" si="102"/>
        <v>0732</v>
      </c>
      <c r="AB27" s="12" t="str">
        <f t="shared" si="102"/>
        <v>0735</v>
      </c>
      <c r="AC27" s="12" t="str">
        <f t="shared" si="102"/>
        <v>0739</v>
      </c>
      <c r="AD27" s="12" t="str">
        <f t="shared" si="102"/>
        <v/>
      </c>
      <c r="AE27" s="12" t="str">
        <f t="shared" si="102"/>
        <v>0742</v>
      </c>
      <c r="AF27" s="12" t="str">
        <f t="shared" si="102"/>
        <v>0745</v>
      </c>
      <c r="AG27" s="12" t="str">
        <f t="shared" si="102"/>
        <v>0748</v>
      </c>
      <c r="AH27" s="12" t="str">
        <f t="shared" si="102"/>
        <v>0751</v>
      </c>
      <c r="AI27" s="12" t="str">
        <f t="shared" si="102"/>
        <v>0754</v>
      </c>
      <c r="AJ27" s="12" t="str">
        <f t="shared" si="102"/>
        <v>0757</v>
      </c>
      <c r="AK27" s="12" t="str">
        <f t="shared" si="102"/>
        <v/>
      </c>
      <c r="AL27" s="12" t="str">
        <f t="shared" si="102"/>
        <v>0800</v>
      </c>
      <c r="AM27" s="12" t="str">
        <f t="shared" si="102"/>
        <v>0803</v>
      </c>
      <c r="AN27" s="12" t="str">
        <f t="shared" si="102"/>
        <v>0806</v>
      </c>
      <c r="AO27" s="12" t="str">
        <f t="shared" si="102"/>
        <v>0809</v>
      </c>
      <c r="AP27" s="12" t="str">
        <f t="shared" si="102"/>
        <v>0812</v>
      </c>
      <c r="AQ27" s="12" t="str">
        <f t="shared" si="102"/>
        <v/>
      </c>
      <c r="AR27" s="12" t="str">
        <f t="shared" si="102"/>
        <v>0815</v>
      </c>
      <c r="AS27" s="12" t="str">
        <f t="shared" si="102"/>
        <v>0818</v>
      </c>
      <c r="AT27" s="12" t="str">
        <f t="shared" si="102"/>
        <v>0821</v>
      </c>
      <c r="AU27" s="12" t="str">
        <f t="shared" si="102"/>
        <v>0824</v>
      </c>
      <c r="AV27" s="12" t="str">
        <f t="shared" si="102"/>
        <v>0827</v>
      </c>
      <c r="AW27" s="12" t="str">
        <f t="shared" si="102"/>
        <v>0830</v>
      </c>
      <c r="AX27" s="12" t="str">
        <f t="shared" si="102"/>
        <v/>
      </c>
      <c r="AY27" s="12" t="str">
        <f t="shared" si="102"/>
        <v>0833</v>
      </c>
      <c r="AZ27" s="12" t="str">
        <f t="shared" si="102"/>
        <v>0836</v>
      </c>
      <c r="BA27" s="12" t="str">
        <f t="shared" si="102"/>
        <v>0839</v>
      </c>
      <c r="BB27" s="12" t="str">
        <f t="shared" si="102"/>
        <v>0842</v>
      </c>
      <c r="BC27" s="12" t="str">
        <f t="shared" si="102"/>
        <v>0845</v>
      </c>
      <c r="BD27" s="12" t="str">
        <f t="shared" si="102"/>
        <v/>
      </c>
      <c r="BE27" s="12" t="str">
        <f t="shared" si="102"/>
        <v>0848</v>
      </c>
      <c r="BF27" s="12" t="str">
        <f t="shared" si="102"/>
        <v>0851</v>
      </c>
      <c r="BG27" s="12" t="str">
        <f t="shared" si="102"/>
        <v>0854</v>
      </c>
      <c r="BH27" s="12" t="str">
        <f t="shared" si="102"/>
        <v/>
      </c>
      <c r="BI27" s="12" t="str">
        <f t="shared" si="102"/>
        <v>0857</v>
      </c>
      <c r="BJ27" s="12" t="str">
        <f t="shared" si="102"/>
        <v>0901</v>
      </c>
      <c r="BK27" s="12" t="str">
        <f t="shared" si="102"/>
        <v>0905</v>
      </c>
      <c r="BL27" s="12" t="str">
        <f t="shared" si="102"/>
        <v/>
      </c>
      <c r="BM27" s="12" t="str">
        <f t="shared" si="102"/>
        <v>0911</v>
      </c>
      <c r="BN27" s="12" t="str">
        <f t="shared" si="102"/>
        <v>0914</v>
      </c>
      <c r="BO27" s="12" t="str">
        <f t="shared" ref="BO27:DZ27" si="103">IF(BO50&lt;&gt;"",IF(TEXT(BO50,"hh")="00",REPLACE(TEXT(BO50,"hhmm"),1,2,"24"),TEXT(BO50,"hhmm")),"")</f>
        <v>0920</v>
      </c>
      <c r="BP27" s="12" t="str">
        <f t="shared" si="103"/>
        <v/>
      </c>
      <c r="BQ27" s="12" t="str">
        <f t="shared" si="103"/>
        <v>0924</v>
      </c>
      <c r="BR27" s="12" t="str">
        <f t="shared" si="103"/>
        <v>0928</v>
      </c>
      <c r="BS27" s="12" t="str">
        <f t="shared" si="103"/>
        <v>0931</v>
      </c>
      <c r="BT27" s="12" t="str">
        <f t="shared" si="103"/>
        <v/>
      </c>
      <c r="BU27" s="12" t="str">
        <f t="shared" si="103"/>
        <v>0937</v>
      </c>
      <c r="BV27" s="12" t="str">
        <f t="shared" si="103"/>
        <v>0942</v>
      </c>
      <c r="BW27" s="12" t="str">
        <f t="shared" si="103"/>
        <v>0945</v>
      </c>
      <c r="BX27" s="12" t="str">
        <f t="shared" si="103"/>
        <v>0948</v>
      </c>
      <c r="BY27" s="12" t="str">
        <f t="shared" si="103"/>
        <v/>
      </c>
      <c r="BZ27" s="12" t="str">
        <f t="shared" si="103"/>
        <v>0954</v>
      </c>
      <c r="CA27" s="12" t="str">
        <f t="shared" si="103"/>
        <v>0959</v>
      </c>
      <c r="CB27" s="12" t="str">
        <f t="shared" si="103"/>
        <v>1003</v>
      </c>
      <c r="CC27" s="12" t="str">
        <f t="shared" si="103"/>
        <v/>
      </c>
      <c r="CD27" s="12" t="str">
        <f t="shared" si="103"/>
        <v>1012</v>
      </c>
      <c r="CE27" s="12" t="str">
        <f t="shared" si="103"/>
        <v>1015</v>
      </c>
      <c r="CF27" s="12" t="str">
        <f t="shared" si="103"/>
        <v>1019</v>
      </c>
      <c r="CG27" s="12" t="str">
        <f t="shared" si="103"/>
        <v/>
      </c>
      <c r="CH27" s="12" t="str">
        <f t="shared" si="103"/>
        <v>1028</v>
      </c>
      <c r="CI27" s="12" t="str">
        <f t="shared" si="103"/>
        <v>1031</v>
      </c>
      <c r="CJ27" s="12" t="str">
        <f t="shared" si="103"/>
        <v>1034</v>
      </c>
      <c r="CK27" s="12" t="str">
        <f t="shared" si="103"/>
        <v/>
      </c>
      <c r="CL27" s="12" t="str">
        <f t="shared" si="103"/>
        <v>1041</v>
      </c>
      <c r="CM27" s="12" t="str">
        <f t="shared" si="103"/>
        <v>1045</v>
      </c>
      <c r="CN27" s="12" t="str">
        <f t="shared" si="103"/>
        <v>1050</v>
      </c>
      <c r="CO27" s="12" t="str">
        <f t="shared" si="103"/>
        <v/>
      </c>
      <c r="CP27" s="12" t="str">
        <f t="shared" si="103"/>
        <v>1056</v>
      </c>
      <c r="CQ27" s="12" t="str">
        <f t="shared" si="103"/>
        <v>1101</v>
      </c>
      <c r="CR27" s="12" t="str">
        <f t="shared" si="103"/>
        <v>1104</v>
      </c>
      <c r="CS27" s="12" t="str">
        <f t="shared" si="103"/>
        <v/>
      </c>
      <c r="CT27" s="12" t="str">
        <f t="shared" si="103"/>
        <v>1111</v>
      </c>
      <c r="CU27" s="12" t="str">
        <f t="shared" si="103"/>
        <v>1116</v>
      </c>
      <c r="CV27" s="12" t="str">
        <f t="shared" si="103"/>
        <v>1119</v>
      </c>
      <c r="CW27" s="12" t="str">
        <f t="shared" si="103"/>
        <v/>
      </c>
      <c r="CX27" s="12" t="str">
        <f t="shared" si="103"/>
        <v>1126</v>
      </c>
      <c r="CY27" s="12" t="str">
        <f t="shared" si="103"/>
        <v>1129</v>
      </c>
      <c r="CZ27" s="12" t="str">
        <f t="shared" si="103"/>
        <v>1133</v>
      </c>
      <c r="DA27" s="12" t="str">
        <f t="shared" si="103"/>
        <v/>
      </c>
      <c r="DB27" s="12" t="str">
        <f t="shared" si="103"/>
        <v>1141</v>
      </c>
      <c r="DC27" s="12" t="str">
        <f t="shared" si="103"/>
        <v>1145</v>
      </c>
      <c r="DD27" s="12" t="str">
        <f t="shared" si="103"/>
        <v>1149</v>
      </c>
      <c r="DE27" s="12" t="str">
        <f t="shared" si="103"/>
        <v/>
      </c>
      <c r="DF27" s="12" t="str">
        <f t="shared" si="103"/>
        <v>1156</v>
      </c>
      <c r="DG27" s="12" t="str">
        <f t="shared" si="103"/>
        <v>1159</v>
      </c>
      <c r="DH27" s="12" t="str">
        <f t="shared" si="103"/>
        <v>1204</v>
      </c>
      <c r="DI27" s="12" t="str">
        <f t="shared" si="103"/>
        <v/>
      </c>
      <c r="DJ27" s="12" t="str">
        <f t="shared" si="103"/>
        <v>1211</v>
      </c>
      <c r="DK27" s="12" t="str">
        <f t="shared" si="103"/>
        <v>1214</v>
      </c>
      <c r="DL27" s="12" t="str">
        <f t="shared" si="103"/>
        <v>1219</v>
      </c>
      <c r="DM27" s="12" t="str">
        <f t="shared" si="103"/>
        <v/>
      </c>
      <c r="DN27" s="12" t="str">
        <f t="shared" si="103"/>
        <v>1226</v>
      </c>
      <c r="DO27" s="12" t="str">
        <f t="shared" si="103"/>
        <v>1229</v>
      </c>
      <c r="DP27" s="12" t="str">
        <f t="shared" si="103"/>
        <v>1234</v>
      </c>
      <c r="DQ27" s="12" t="str">
        <f t="shared" si="103"/>
        <v/>
      </c>
      <c r="DR27" s="12" t="str">
        <f t="shared" si="103"/>
        <v>1241</v>
      </c>
      <c r="DS27" s="12" t="str">
        <f t="shared" si="103"/>
        <v>1244</v>
      </c>
      <c r="DT27" s="12" t="str">
        <f t="shared" si="103"/>
        <v>1249</v>
      </c>
      <c r="DU27" s="12" t="str">
        <f t="shared" si="103"/>
        <v/>
      </c>
      <c r="DV27" s="12" t="str">
        <f t="shared" si="103"/>
        <v>1256</v>
      </c>
      <c r="DW27" s="12" t="str">
        <f t="shared" si="103"/>
        <v>1259</v>
      </c>
      <c r="DX27" s="12" t="str">
        <f t="shared" si="103"/>
        <v>1304</v>
      </c>
      <c r="DY27" s="12" t="str">
        <f t="shared" si="103"/>
        <v/>
      </c>
      <c r="DZ27" s="12" t="str">
        <f t="shared" si="103"/>
        <v>1311</v>
      </c>
      <c r="EA27" s="12" t="str">
        <f t="shared" ref="EA27:GL27" si="104">IF(EA50&lt;&gt;"",IF(TEXT(EA50,"hh")="00",REPLACE(TEXT(EA50,"hhmm"),1,2,"24"),TEXT(EA50,"hhmm")),"")</f>
        <v>1314</v>
      </c>
      <c r="EB27" s="12" t="str">
        <f t="shared" si="104"/>
        <v>1319</v>
      </c>
      <c r="EC27" s="12" t="str">
        <f t="shared" si="104"/>
        <v/>
      </c>
      <c r="ED27" s="12" t="str">
        <f t="shared" si="104"/>
        <v>1326</v>
      </c>
      <c r="EE27" s="12" t="str">
        <f t="shared" si="104"/>
        <v>1329</v>
      </c>
      <c r="EF27" s="12" t="str">
        <f t="shared" si="104"/>
        <v>1334</v>
      </c>
      <c r="EG27" s="12" t="str">
        <f t="shared" si="104"/>
        <v/>
      </c>
      <c r="EH27" s="12" t="str">
        <f t="shared" si="104"/>
        <v>1341</v>
      </c>
      <c r="EI27" s="12" t="str">
        <f t="shared" si="104"/>
        <v>1344</v>
      </c>
      <c r="EJ27" s="12" t="str">
        <f t="shared" si="104"/>
        <v>1349</v>
      </c>
      <c r="EK27" s="12" t="str">
        <f t="shared" si="104"/>
        <v/>
      </c>
      <c r="EL27" s="12" t="str">
        <f t="shared" si="104"/>
        <v>1356</v>
      </c>
      <c r="EM27" s="12" t="str">
        <f t="shared" si="104"/>
        <v>1359</v>
      </c>
      <c r="EN27" s="12" t="str">
        <f t="shared" si="104"/>
        <v>1404</v>
      </c>
      <c r="EO27" s="12" t="str">
        <f t="shared" si="104"/>
        <v/>
      </c>
      <c r="EP27" s="12" t="str">
        <f t="shared" si="104"/>
        <v>1411</v>
      </c>
      <c r="EQ27" s="12" t="str">
        <f t="shared" si="104"/>
        <v>1414</v>
      </c>
      <c r="ER27" s="12" t="str">
        <f t="shared" si="104"/>
        <v>1419</v>
      </c>
      <c r="ES27" s="12" t="str">
        <f t="shared" si="104"/>
        <v/>
      </c>
      <c r="ET27" s="12" t="str">
        <f t="shared" si="104"/>
        <v>1426</v>
      </c>
      <c r="EU27" s="12" t="str">
        <f t="shared" si="104"/>
        <v>1429</v>
      </c>
      <c r="EV27" s="12" t="str">
        <f t="shared" si="104"/>
        <v>1434</v>
      </c>
      <c r="EW27" s="12" t="str">
        <f t="shared" si="104"/>
        <v/>
      </c>
      <c r="EX27" s="12" t="str">
        <f t="shared" si="104"/>
        <v>1441</v>
      </c>
      <c r="EY27" s="12" t="str">
        <f t="shared" si="104"/>
        <v>1444</v>
      </c>
      <c r="EZ27" s="12" t="str">
        <f t="shared" si="104"/>
        <v>1449</v>
      </c>
      <c r="FA27" s="12" t="str">
        <f t="shared" si="104"/>
        <v/>
      </c>
      <c r="FB27" s="12" t="str">
        <f t="shared" si="104"/>
        <v>1456</v>
      </c>
      <c r="FC27" s="12" t="str">
        <f t="shared" si="104"/>
        <v>1459</v>
      </c>
      <c r="FD27" s="12" t="str">
        <f t="shared" si="104"/>
        <v>1504</v>
      </c>
      <c r="FE27" s="12" t="str">
        <f t="shared" si="104"/>
        <v/>
      </c>
      <c r="FF27" s="12" t="str">
        <f t="shared" si="104"/>
        <v>1511</v>
      </c>
      <c r="FG27" s="12" t="str">
        <f t="shared" si="104"/>
        <v>1514</v>
      </c>
      <c r="FH27" s="12" t="str">
        <f t="shared" si="104"/>
        <v>1519</v>
      </c>
      <c r="FI27" s="12" t="str">
        <f t="shared" si="104"/>
        <v/>
      </c>
      <c r="FJ27" s="12" t="str">
        <f t="shared" si="104"/>
        <v>1526</v>
      </c>
      <c r="FK27" s="12" t="str">
        <f t="shared" si="104"/>
        <v>1529</v>
      </c>
      <c r="FL27" s="12" t="str">
        <f t="shared" si="104"/>
        <v>1534</v>
      </c>
      <c r="FM27" s="12" t="str">
        <f t="shared" si="104"/>
        <v/>
      </c>
      <c r="FN27" s="12" t="str">
        <f t="shared" si="104"/>
        <v>1541</v>
      </c>
      <c r="FO27" s="12" t="str">
        <f t="shared" si="104"/>
        <v>1544</v>
      </c>
      <c r="FP27" s="12" t="str">
        <f t="shared" si="104"/>
        <v>1549</v>
      </c>
      <c r="FQ27" s="12" t="str">
        <f t="shared" si="104"/>
        <v/>
      </c>
      <c r="FR27" s="12" t="str">
        <f t="shared" si="104"/>
        <v>1556</v>
      </c>
      <c r="FS27" s="12" t="str">
        <f t="shared" si="104"/>
        <v>1559</v>
      </c>
      <c r="FT27" s="12" t="str">
        <f t="shared" si="104"/>
        <v>1604</v>
      </c>
      <c r="FU27" s="12" t="str">
        <f t="shared" si="104"/>
        <v/>
      </c>
      <c r="FV27" s="12" t="str">
        <f t="shared" si="104"/>
        <v>1611</v>
      </c>
      <c r="FW27" s="12" t="str">
        <f t="shared" si="104"/>
        <v>1614</v>
      </c>
      <c r="FX27" s="12" t="str">
        <f t="shared" si="104"/>
        <v>1619</v>
      </c>
      <c r="FY27" s="12" t="str">
        <f t="shared" si="104"/>
        <v/>
      </c>
      <c r="FZ27" s="12" t="str">
        <f t="shared" si="104"/>
        <v>1628</v>
      </c>
      <c r="GA27" s="12" t="str">
        <f t="shared" si="104"/>
        <v>1631</v>
      </c>
      <c r="GB27" s="12" t="str">
        <f t="shared" si="104"/>
        <v>1637</v>
      </c>
      <c r="GC27" s="12" t="str">
        <f t="shared" si="104"/>
        <v/>
      </c>
      <c r="GD27" s="12" t="str">
        <f t="shared" si="104"/>
        <v>1643</v>
      </c>
      <c r="GE27" s="12" t="str">
        <f t="shared" si="104"/>
        <v>1646</v>
      </c>
      <c r="GF27" s="12" t="str">
        <f t="shared" si="104"/>
        <v/>
      </c>
      <c r="GG27" s="12" t="str">
        <f t="shared" si="104"/>
        <v>1653</v>
      </c>
      <c r="GH27" s="12" t="str">
        <f t="shared" si="104"/>
        <v>1659</v>
      </c>
      <c r="GI27" s="12" t="str">
        <f t="shared" si="104"/>
        <v>1702</v>
      </c>
      <c r="GJ27" s="12" t="str">
        <f t="shared" si="104"/>
        <v>1706</v>
      </c>
      <c r="GK27" s="12" t="str">
        <f t="shared" si="104"/>
        <v/>
      </c>
      <c r="GL27" s="12" t="str">
        <f t="shared" si="104"/>
        <v>1712</v>
      </c>
      <c r="GM27" s="12" t="str">
        <f t="shared" ref="GM27:IX27" si="105">IF(GM50&lt;&gt;"",IF(TEXT(GM50,"hh")="00",REPLACE(TEXT(GM50,"hhmm"),1,2,"24"),TEXT(GM50,"hhmm")),"")</f>
        <v>1715</v>
      </c>
      <c r="GN27" s="12" t="str">
        <f t="shared" si="105"/>
        <v>1718</v>
      </c>
      <c r="GO27" s="12" t="str">
        <f t="shared" si="105"/>
        <v/>
      </c>
      <c r="GP27" s="12" t="str">
        <f t="shared" si="105"/>
        <v>1722</v>
      </c>
      <c r="GQ27" s="12" t="str">
        <f t="shared" si="105"/>
        <v>1725</v>
      </c>
      <c r="GR27" s="12" t="str">
        <f t="shared" si="105"/>
        <v>1728</v>
      </c>
      <c r="GS27" s="12" t="str">
        <f t="shared" si="105"/>
        <v>1733</v>
      </c>
      <c r="GT27" s="12" t="str">
        <f t="shared" si="105"/>
        <v/>
      </c>
      <c r="GU27" s="12" t="str">
        <f t="shared" si="105"/>
        <v>1738</v>
      </c>
      <c r="GV27" s="12" t="str">
        <f t="shared" si="105"/>
        <v>1743</v>
      </c>
      <c r="GW27" s="12" t="str">
        <f t="shared" si="105"/>
        <v>1746</v>
      </c>
      <c r="GX27" s="12" t="str">
        <f t="shared" si="105"/>
        <v>1750</v>
      </c>
      <c r="GY27" s="12" t="str">
        <f t="shared" si="105"/>
        <v/>
      </c>
      <c r="GZ27" s="12" t="str">
        <f t="shared" si="105"/>
        <v>1754</v>
      </c>
      <c r="HA27" s="12" t="str">
        <f t="shared" si="105"/>
        <v>1758</v>
      </c>
      <c r="HB27" s="12" t="str">
        <f t="shared" si="105"/>
        <v>1804</v>
      </c>
      <c r="HC27" s="12" t="str">
        <f t="shared" si="105"/>
        <v>1807</v>
      </c>
      <c r="HD27" s="12" t="str">
        <f t="shared" si="105"/>
        <v/>
      </c>
      <c r="HE27" s="12" t="str">
        <f t="shared" si="105"/>
        <v>1811</v>
      </c>
      <c r="HF27" s="12" t="str">
        <f t="shared" si="105"/>
        <v>1815</v>
      </c>
      <c r="HG27" s="12" t="str">
        <f t="shared" si="105"/>
        <v>1818</v>
      </c>
      <c r="HH27" s="12" t="str">
        <f t="shared" si="105"/>
        <v>1824</v>
      </c>
      <c r="HI27" s="12" t="str">
        <f t="shared" si="105"/>
        <v/>
      </c>
      <c r="HJ27" s="12" t="str">
        <f t="shared" si="105"/>
        <v>1828</v>
      </c>
      <c r="HK27" s="12" t="str">
        <f t="shared" si="105"/>
        <v>1833</v>
      </c>
      <c r="HL27" s="12" t="str">
        <f t="shared" si="105"/>
        <v>1837</v>
      </c>
      <c r="HM27" s="12" t="str">
        <f t="shared" si="105"/>
        <v/>
      </c>
      <c r="HN27" s="12" t="str">
        <f t="shared" si="105"/>
        <v>1844</v>
      </c>
      <c r="HO27" s="12" t="str">
        <f t="shared" si="105"/>
        <v>1847</v>
      </c>
      <c r="HP27" s="12" t="str">
        <f t="shared" si="105"/>
        <v>1851</v>
      </c>
      <c r="HQ27" s="12" t="str">
        <f t="shared" si="105"/>
        <v>1855</v>
      </c>
      <c r="HR27" s="12" t="str">
        <f t="shared" si="105"/>
        <v/>
      </c>
      <c r="HS27" s="12" t="str">
        <f t="shared" si="105"/>
        <v>1900</v>
      </c>
      <c r="HT27" s="12" t="str">
        <f t="shared" si="105"/>
        <v>1906</v>
      </c>
      <c r="HU27" s="12" t="str">
        <f t="shared" si="105"/>
        <v/>
      </c>
      <c r="HV27" s="12" t="str">
        <f t="shared" si="105"/>
        <v>1913</v>
      </c>
      <c r="HW27" s="12" t="str">
        <f t="shared" si="105"/>
        <v>1916</v>
      </c>
      <c r="HX27" s="12" t="str">
        <f t="shared" si="105"/>
        <v>1920</v>
      </c>
      <c r="HY27" s="12" t="str">
        <f t="shared" si="105"/>
        <v/>
      </c>
      <c r="HZ27" s="12" t="str">
        <f t="shared" si="105"/>
        <v>1928</v>
      </c>
      <c r="IA27" s="12" t="str">
        <f t="shared" si="105"/>
        <v>1932</v>
      </c>
      <c r="IB27" s="12" t="str">
        <f t="shared" si="105"/>
        <v>1936</v>
      </c>
      <c r="IC27" s="12" t="str">
        <f t="shared" si="105"/>
        <v>1939</v>
      </c>
      <c r="ID27" s="12" t="str">
        <f t="shared" si="105"/>
        <v>1944</v>
      </c>
      <c r="IE27" s="12" t="str">
        <f t="shared" si="105"/>
        <v/>
      </c>
      <c r="IF27" s="12" t="str">
        <f t="shared" si="105"/>
        <v>1952</v>
      </c>
      <c r="IG27" s="12" t="str">
        <f t="shared" si="105"/>
        <v>1955</v>
      </c>
      <c r="IH27" s="12" t="str">
        <f t="shared" si="105"/>
        <v>2000</v>
      </c>
      <c r="II27" s="12" t="str">
        <f t="shared" si="105"/>
        <v/>
      </c>
      <c r="IJ27" s="12" t="str">
        <f t="shared" si="105"/>
        <v>2006</v>
      </c>
      <c r="IK27" s="12" t="str">
        <f t="shared" si="105"/>
        <v>2010</v>
      </c>
      <c r="IL27" s="12" t="str">
        <f t="shared" si="105"/>
        <v>2013</v>
      </c>
      <c r="IM27" s="12" t="str">
        <f t="shared" si="105"/>
        <v/>
      </c>
      <c r="IN27" s="12" t="str">
        <f t="shared" si="105"/>
        <v>2020</v>
      </c>
      <c r="IO27" s="12" t="str">
        <f t="shared" si="105"/>
        <v>2025</v>
      </c>
      <c r="IP27" s="12" t="str">
        <f t="shared" si="105"/>
        <v>2030</v>
      </c>
      <c r="IQ27" s="12" t="str">
        <f t="shared" si="105"/>
        <v/>
      </c>
      <c r="IR27" s="12" t="str">
        <f t="shared" si="105"/>
        <v>2037</v>
      </c>
      <c r="IS27" s="12" t="str">
        <f t="shared" si="105"/>
        <v/>
      </c>
      <c r="IT27" s="12" t="str">
        <f t="shared" si="105"/>
        <v>2043</v>
      </c>
      <c r="IU27" s="12" t="str">
        <f t="shared" si="105"/>
        <v>2048</v>
      </c>
      <c r="IV27" s="12" t="str">
        <f t="shared" si="105"/>
        <v>2053</v>
      </c>
      <c r="IW27" s="12" t="str">
        <f t="shared" si="105"/>
        <v>2058</v>
      </c>
      <c r="IX27" s="12" t="str">
        <f t="shared" si="105"/>
        <v>2104</v>
      </c>
      <c r="IY27" s="12" t="str">
        <f t="shared" ref="IY27:LJ27" si="106">IF(IY50&lt;&gt;"",IF(TEXT(IY50,"hh")="00",REPLACE(TEXT(IY50,"hhmm"),1,2,"24"),TEXT(IY50,"hhmm")),"")</f>
        <v>2109</v>
      </c>
      <c r="IZ27" s="12" t="str">
        <f t="shared" si="106"/>
        <v/>
      </c>
      <c r="JA27" s="12" t="str">
        <f t="shared" si="106"/>
        <v>2114</v>
      </c>
      <c r="JB27" s="12" t="str">
        <f t="shared" si="106"/>
        <v>2121</v>
      </c>
      <c r="JC27" s="12" t="str">
        <f t="shared" si="106"/>
        <v>2128</v>
      </c>
      <c r="JD27" s="12" t="str">
        <f t="shared" si="106"/>
        <v>2131</v>
      </c>
      <c r="JE27" s="12" t="str">
        <f t="shared" si="106"/>
        <v>2140</v>
      </c>
      <c r="JF27" s="12" t="str">
        <f t="shared" si="106"/>
        <v/>
      </c>
      <c r="JG27" s="12" t="str">
        <f t="shared" si="106"/>
        <v>2147</v>
      </c>
      <c r="JH27" s="12" t="str">
        <f t="shared" si="106"/>
        <v>2152</v>
      </c>
      <c r="JI27" s="12" t="str">
        <f t="shared" si="106"/>
        <v>2155</v>
      </c>
      <c r="JJ27" s="12" t="str">
        <f t="shared" si="106"/>
        <v>2159</v>
      </c>
      <c r="JK27" s="12" t="str">
        <f t="shared" si="106"/>
        <v/>
      </c>
      <c r="JL27" s="12" t="str">
        <f t="shared" si="106"/>
        <v>2208</v>
      </c>
      <c r="JM27" s="12" t="str">
        <f t="shared" si="106"/>
        <v>2215</v>
      </c>
      <c r="JN27" s="12" t="str">
        <f t="shared" si="106"/>
        <v>2218</v>
      </c>
      <c r="JO27" s="12" t="str">
        <f t="shared" si="106"/>
        <v>2224</v>
      </c>
      <c r="JP27" s="12" t="str">
        <f t="shared" si="106"/>
        <v>2232</v>
      </c>
      <c r="JQ27" s="12" t="str">
        <f t="shared" si="106"/>
        <v/>
      </c>
      <c r="JR27" s="12" t="str">
        <f t="shared" si="106"/>
        <v>2243</v>
      </c>
      <c r="JS27" s="12" t="str">
        <f t="shared" si="106"/>
        <v>2252</v>
      </c>
      <c r="JT27" s="12" t="str">
        <f t="shared" si="106"/>
        <v>2255</v>
      </c>
      <c r="JU27" s="12" t="str">
        <f t="shared" si="106"/>
        <v>2303</v>
      </c>
      <c r="JV27" s="12" t="str">
        <f t="shared" si="106"/>
        <v>2306</v>
      </c>
      <c r="JW27" s="12" t="str">
        <f t="shared" si="106"/>
        <v>2315</v>
      </c>
      <c r="JX27" s="12" t="str">
        <f t="shared" si="106"/>
        <v>2318</v>
      </c>
      <c r="JY27" s="12" t="str">
        <f t="shared" si="106"/>
        <v>2324</v>
      </c>
      <c r="JZ27" s="12" t="str">
        <f t="shared" si="106"/>
        <v>2331</v>
      </c>
      <c r="KA27" s="12" t="str">
        <f t="shared" si="106"/>
        <v>2336</v>
      </c>
      <c r="KB27" s="12" t="str">
        <f t="shared" si="106"/>
        <v>2344</v>
      </c>
      <c r="KC27" s="12" t="str">
        <f t="shared" si="106"/>
        <v>2354</v>
      </c>
      <c r="KD27" s="12" t="str">
        <f t="shared" si="106"/>
        <v>2401</v>
      </c>
      <c r="KE27" s="12" t="str">
        <f t="shared" si="106"/>
        <v>2412</v>
      </c>
      <c r="KF27" s="12" t="str">
        <f t="shared" si="106"/>
        <v/>
      </c>
      <c r="KG27" s="12" t="str">
        <f t="shared" si="106"/>
        <v>0542</v>
      </c>
      <c r="KH27" s="12" t="str">
        <f t="shared" si="106"/>
        <v>0551</v>
      </c>
      <c r="KI27" s="12" t="str">
        <f t="shared" si="106"/>
        <v>0554</v>
      </c>
      <c r="KJ27" s="12" t="str">
        <f t="shared" si="106"/>
        <v>0601</v>
      </c>
      <c r="KK27" s="12" t="str">
        <f t="shared" si="106"/>
        <v>0610</v>
      </c>
      <c r="KL27" s="12" t="str">
        <f t="shared" si="106"/>
        <v>0614</v>
      </c>
      <c r="KM27" s="12" t="str">
        <f t="shared" si="106"/>
        <v>0627</v>
      </c>
      <c r="KN27" s="12" t="str">
        <f t="shared" si="106"/>
        <v>0630</v>
      </c>
      <c r="KO27" s="12" t="str">
        <f t="shared" si="106"/>
        <v>0641</v>
      </c>
      <c r="KP27" s="12" t="str">
        <f t="shared" si="106"/>
        <v>0645</v>
      </c>
      <c r="KQ27" s="12" t="str">
        <f t="shared" si="106"/>
        <v>0654</v>
      </c>
      <c r="KR27" s="12" t="str">
        <f t="shared" si="106"/>
        <v>0658</v>
      </c>
      <c r="KS27" s="12" t="str">
        <f t="shared" si="106"/>
        <v>0704</v>
      </c>
      <c r="KT27" s="12" t="str">
        <f t="shared" si="106"/>
        <v>0708</v>
      </c>
      <c r="KU27" s="12" t="str">
        <f t="shared" si="106"/>
        <v>0715</v>
      </c>
      <c r="KV27" s="12" t="str">
        <f t="shared" si="106"/>
        <v/>
      </c>
      <c r="KW27" s="12" t="str">
        <f t="shared" si="106"/>
        <v>0721</v>
      </c>
      <c r="KX27" s="12" t="str">
        <f t="shared" si="106"/>
        <v>0727</v>
      </c>
      <c r="KY27" s="12" t="str">
        <f t="shared" si="106"/>
        <v>0730</v>
      </c>
      <c r="KZ27" s="12" t="str">
        <f t="shared" si="106"/>
        <v>0735</v>
      </c>
      <c r="LA27" s="12" t="str">
        <f t="shared" si="106"/>
        <v/>
      </c>
      <c r="LB27" s="12" t="str">
        <f t="shared" si="106"/>
        <v>0743</v>
      </c>
      <c r="LC27" s="12" t="str">
        <f t="shared" si="106"/>
        <v>0746</v>
      </c>
      <c r="LD27" s="12" t="str">
        <f t="shared" si="106"/>
        <v>0752</v>
      </c>
      <c r="LE27" s="12" t="str">
        <f t="shared" si="106"/>
        <v/>
      </c>
      <c r="LF27" s="12" t="str">
        <f t="shared" si="106"/>
        <v>0800</v>
      </c>
      <c r="LG27" s="12" t="str">
        <f t="shared" si="106"/>
        <v>0805</v>
      </c>
      <c r="LH27" s="12" t="str">
        <f t="shared" si="106"/>
        <v>0808</v>
      </c>
      <c r="LI27" s="12" t="str">
        <f t="shared" si="106"/>
        <v/>
      </c>
      <c r="LJ27" s="12" t="str">
        <f t="shared" si="106"/>
        <v>0815</v>
      </c>
      <c r="LK27" s="12" t="str">
        <f t="shared" ref="LK27:NV27" si="107">IF(LK50&lt;&gt;"",IF(TEXT(LK50,"hh")="00",REPLACE(TEXT(LK50,"hhmm"),1,2,"24"),TEXT(LK50,"hhmm")),"")</f>
        <v>0821</v>
      </c>
      <c r="LL27" s="12" t="str">
        <f t="shared" si="107"/>
        <v>0824</v>
      </c>
      <c r="LM27" s="12" t="str">
        <f t="shared" si="107"/>
        <v/>
      </c>
      <c r="LN27" s="12" t="str">
        <f t="shared" si="107"/>
        <v>0830</v>
      </c>
      <c r="LO27" s="12" t="str">
        <f t="shared" si="107"/>
        <v>0836</v>
      </c>
      <c r="LP27" s="12" t="str">
        <f t="shared" si="107"/>
        <v>0839</v>
      </c>
      <c r="LQ27" s="12" t="str">
        <f t="shared" si="107"/>
        <v>0842</v>
      </c>
      <c r="LR27" s="12" t="str">
        <f t="shared" si="107"/>
        <v/>
      </c>
      <c r="LS27" s="12" t="str">
        <f t="shared" si="107"/>
        <v>0847</v>
      </c>
      <c r="LT27" s="12" t="str">
        <f t="shared" si="107"/>
        <v>0851</v>
      </c>
      <c r="LU27" s="12" t="str">
        <f t="shared" si="107"/>
        <v>0854</v>
      </c>
      <c r="LV27" s="12" t="str">
        <f t="shared" si="107"/>
        <v>0859</v>
      </c>
      <c r="LW27" s="12" t="str">
        <f t="shared" si="107"/>
        <v>0903</v>
      </c>
      <c r="LX27" s="12" t="str">
        <f t="shared" si="107"/>
        <v>0907</v>
      </c>
      <c r="LY27" s="12" t="str">
        <f t="shared" si="107"/>
        <v>0913</v>
      </c>
      <c r="LZ27" s="12" t="str">
        <f t="shared" si="107"/>
        <v/>
      </c>
      <c r="MA27" s="12" t="str">
        <f t="shared" si="107"/>
        <v>0919</v>
      </c>
      <c r="MB27" s="12" t="str">
        <f t="shared" si="107"/>
        <v>0922</v>
      </c>
      <c r="MC27" s="12" t="str">
        <f t="shared" si="107"/>
        <v>0927</v>
      </c>
      <c r="MD27" s="12" t="str">
        <f t="shared" si="107"/>
        <v>0930</v>
      </c>
      <c r="ME27" s="12" t="str">
        <f t="shared" si="107"/>
        <v>0935</v>
      </c>
      <c r="MF27" s="12" t="str">
        <f t="shared" si="107"/>
        <v/>
      </c>
      <c r="MG27" s="12" t="str">
        <f t="shared" si="107"/>
        <v>0942</v>
      </c>
      <c r="MH27" s="12" t="str">
        <f t="shared" si="107"/>
        <v>0945</v>
      </c>
      <c r="MI27" s="12" t="str">
        <f t="shared" si="107"/>
        <v>0948</v>
      </c>
      <c r="MJ27" s="12" t="str">
        <f t="shared" si="107"/>
        <v/>
      </c>
      <c r="MK27" s="12" t="str">
        <f t="shared" si="107"/>
        <v>0954</v>
      </c>
      <c r="ML27" s="12" t="str">
        <f t="shared" si="107"/>
        <v>0959</v>
      </c>
      <c r="MM27" s="12" t="str">
        <f t="shared" si="107"/>
        <v>1004</v>
      </c>
      <c r="MN27" s="12" t="str">
        <f t="shared" si="107"/>
        <v/>
      </c>
      <c r="MO27" s="12" t="str">
        <f t="shared" si="107"/>
        <v>1011</v>
      </c>
      <c r="MP27" s="12" t="str">
        <f t="shared" si="107"/>
        <v>1014</v>
      </c>
      <c r="MQ27" s="12" t="str">
        <f t="shared" si="107"/>
        <v>1021</v>
      </c>
      <c r="MR27" s="12" t="str">
        <f t="shared" si="107"/>
        <v/>
      </c>
      <c r="MS27" s="12" t="str">
        <f t="shared" si="107"/>
        <v>1027</v>
      </c>
      <c r="MT27" s="12" t="str">
        <f t="shared" si="107"/>
        <v>1030</v>
      </c>
      <c r="MU27" s="12" t="str">
        <f t="shared" si="107"/>
        <v>1035</v>
      </c>
      <c r="MV27" s="12" t="str">
        <f t="shared" si="107"/>
        <v/>
      </c>
      <c r="MW27" s="12" t="str">
        <f t="shared" si="107"/>
        <v>1042</v>
      </c>
      <c r="MX27" s="12" t="str">
        <f t="shared" si="107"/>
        <v>1045</v>
      </c>
      <c r="MY27" s="12" t="str">
        <f t="shared" si="107"/>
        <v>1051</v>
      </c>
      <c r="MZ27" s="12" t="str">
        <f t="shared" si="107"/>
        <v/>
      </c>
      <c r="NA27" s="12" t="str">
        <f t="shared" si="107"/>
        <v>1058</v>
      </c>
      <c r="NB27" s="12" t="str">
        <f t="shared" si="107"/>
        <v>1100</v>
      </c>
      <c r="NC27" s="12" t="str">
        <f t="shared" si="107"/>
        <v>1106</v>
      </c>
      <c r="ND27" s="12" t="str">
        <f t="shared" si="107"/>
        <v/>
      </c>
      <c r="NE27" s="12" t="str">
        <f t="shared" si="107"/>
        <v>1112</v>
      </c>
      <c r="NF27" s="12" t="str">
        <f t="shared" si="107"/>
        <v>1115</v>
      </c>
      <c r="NG27" s="12" t="str">
        <f t="shared" si="107"/>
        <v>1120</v>
      </c>
      <c r="NH27" s="12" t="str">
        <f t="shared" si="107"/>
        <v/>
      </c>
      <c r="NI27" s="12" t="str">
        <f t="shared" si="107"/>
        <v>1127</v>
      </c>
      <c r="NJ27" s="12" t="str">
        <f t="shared" si="107"/>
        <v>1130</v>
      </c>
      <c r="NK27" s="12" t="str">
        <f t="shared" si="107"/>
        <v>1135</v>
      </c>
      <c r="NL27" s="12" t="str">
        <f t="shared" si="107"/>
        <v/>
      </c>
      <c r="NM27" s="12" t="str">
        <f t="shared" si="107"/>
        <v>1142</v>
      </c>
      <c r="NN27" s="12" t="str">
        <f t="shared" si="107"/>
        <v>1145</v>
      </c>
      <c r="NO27" s="12" t="str">
        <f t="shared" si="107"/>
        <v>1150</v>
      </c>
      <c r="NP27" s="12" t="str">
        <f t="shared" si="107"/>
        <v/>
      </c>
      <c r="NQ27" s="12" t="str">
        <f t="shared" si="107"/>
        <v>1157</v>
      </c>
      <c r="NR27" s="12" t="str">
        <f t="shared" si="107"/>
        <v>1200</v>
      </c>
      <c r="NS27" s="12" t="str">
        <f t="shared" si="107"/>
        <v>1205</v>
      </c>
      <c r="NT27" s="12" t="str">
        <f t="shared" si="107"/>
        <v/>
      </c>
      <c r="NU27" s="12" t="str">
        <f t="shared" si="107"/>
        <v>1212</v>
      </c>
      <c r="NV27" s="12" t="str">
        <f t="shared" si="107"/>
        <v>1215</v>
      </c>
      <c r="NW27" s="12" t="str">
        <f t="shared" ref="NW27:QH27" si="108">IF(NW50&lt;&gt;"",IF(TEXT(NW50,"hh")="00",REPLACE(TEXT(NW50,"hhmm"),1,2,"24"),TEXT(NW50,"hhmm")),"")</f>
        <v>1218</v>
      </c>
      <c r="NX27" s="12" t="str">
        <f t="shared" si="108"/>
        <v/>
      </c>
      <c r="NY27" s="12" t="str">
        <f t="shared" si="108"/>
        <v>1226</v>
      </c>
      <c r="NZ27" s="12" t="str">
        <f t="shared" si="108"/>
        <v>1229</v>
      </c>
      <c r="OA27" s="12" t="str">
        <f t="shared" si="108"/>
        <v>1235</v>
      </c>
      <c r="OB27" s="12" t="str">
        <f t="shared" si="108"/>
        <v/>
      </c>
      <c r="OC27" s="12" t="str">
        <f t="shared" si="108"/>
        <v>1242</v>
      </c>
      <c r="OD27" s="12" t="str">
        <f t="shared" si="108"/>
        <v>1245</v>
      </c>
      <c r="OE27" s="12" t="str">
        <f t="shared" si="108"/>
        <v>1250</v>
      </c>
      <c r="OF27" s="12" t="str">
        <f t="shared" si="108"/>
        <v/>
      </c>
      <c r="OG27" s="12" t="str">
        <f t="shared" si="108"/>
        <v>1257</v>
      </c>
      <c r="OH27" s="12" t="str">
        <f t="shared" si="108"/>
        <v>1301</v>
      </c>
      <c r="OI27" s="12" t="str">
        <f t="shared" si="108"/>
        <v>1306</v>
      </c>
      <c r="OJ27" s="12" t="str">
        <f t="shared" si="108"/>
        <v/>
      </c>
      <c r="OK27" s="12" t="str">
        <f t="shared" si="108"/>
        <v>1312</v>
      </c>
      <c r="OL27" s="12" t="str">
        <f t="shared" si="108"/>
        <v>1315</v>
      </c>
      <c r="OM27" s="12" t="str">
        <f t="shared" si="108"/>
        <v>1320</v>
      </c>
      <c r="ON27" s="12" t="str">
        <f t="shared" si="108"/>
        <v/>
      </c>
      <c r="OO27" s="12" t="str">
        <f t="shared" si="108"/>
        <v>1327</v>
      </c>
      <c r="OP27" s="12" t="str">
        <f t="shared" si="108"/>
        <v>1330</v>
      </c>
      <c r="OQ27" s="12" t="str">
        <f t="shared" si="108"/>
        <v>1335</v>
      </c>
      <c r="OR27" s="12" t="str">
        <f t="shared" si="108"/>
        <v/>
      </c>
      <c r="OS27" s="12" t="str">
        <f t="shared" si="108"/>
        <v>1342</v>
      </c>
      <c r="OT27" s="12" t="str">
        <f t="shared" si="108"/>
        <v>1345</v>
      </c>
      <c r="OU27" s="12" t="str">
        <f t="shared" si="108"/>
        <v>1350</v>
      </c>
      <c r="OV27" s="12" t="str">
        <f t="shared" si="108"/>
        <v/>
      </c>
      <c r="OW27" s="12" t="str">
        <f t="shared" si="108"/>
        <v>1357</v>
      </c>
      <c r="OX27" s="12" t="str">
        <f t="shared" si="108"/>
        <v>1400</v>
      </c>
      <c r="OY27" s="12" t="str">
        <f t="shared" si="108"/>
        <v>1407</v>
      </c>
      <c r="OZ27" s="12" t="str">
        <f t="shared" si="108"/>
        <v/>
      </c>
      <c r="PA27" s="12" t="str">
        <f t="shared" si="108"/>
        <v>1413</v>
      </c>
      <c r="PB27" s="12" t="str">
        <f t="shared" si="108"/>
        <v>1416</v>
      </c>
      <c r="PC27" s="12" t="str">
        <f t="shared" si="108"/>
        <v/>
      </c>
      <c r="PD27" s="12" t="str">
        <f t="shared" si="108"/>
        <v>1424</v>
      </c>
      <c r="PE27" s="12" t="str">
        <f t="shared" si="108"/>
        <v>1428</v>
      </c>
      <c r="PF27" s="12" t="str">
        <f t="shared" si="108"/>
        <v>1431</v>
      </c>
      <c r="PG27" s="12" t="str">
        <f t="shared" si="108"/>
        <v>1435</v>
      </c>
      <c r="PH27" s="12" t="str">
        <f t="shared" si="108"/>
        <v/>
      </c>
      <c r="PI27" s="12" t="str">
        <f t="shared" si="108"/>
        <v>1442</v>
      </c>
      <c r="PJ27" s="12" t="str">
        <f t="shared" si="108"/>
        <v>1445</v>
      </c>
      <c r="PK27" s="12" t="str">
        <f t="shared" si="108"/>
        <v>1450</v>
      </c>
      <c r="PL27" s="12" t="str">
        <f t="shared" si="108"/>
        <v/>
      </c>
      <c r="PM27" s="12" t="str">
        <f t="shared" si="108"/>
        <v>1457</v>
      </c>
      <c r="PN27" s="12" t="str">
        <f t="shared" si="108"/>
        <v>1500</v>
      </c>
      <c r="PO27" s="12" t="str">
        <f t="shared" si="108"/>
        <v>1505</v>
      </c>
      <c r="PP27" s="12" t="str">
        <f t="shared" si="108"/>
        <v/>
      </c>
      <c r="PQ27" s="12" t="str">
        <f t="shared" si="108"/>
        <v>1512</v>
      </c>
      <c r="PR27" s="12" t="str">
        <f t="shared" si="108"/>
        <v>1515</v>
      </c>
      <c r="PS27" s="12" t="str">
        <f t="shared" si="108"/>
        <v>1520</v>
      </c>
      <c r="PT27" s="12" t="str">
        <f t="shared" si="108"/>
        <v/>
      </c>
      <c r="PU27" s="12" t="str">
        <f t="shared" si="108"/>
        <v>1526</v>
      </c>
      <c r="PV27" s="12" t="str">
        <f t="shared" si="108"/>
        <v>1529</v>
      </c>
      <c r="PW27" s="12" t="str">
        <f t="shared" si="108"/>
        <v>1533</v>
      </c>
      <c r="PX27" s="12" t="str">
        <f t="shared" si="108"/>
        <v>1537</v>
      </c>
      <c r="PY27" s="12" t="str">
        <f t="shared" si="108"/>
        <v/>
      </c>
      <c r="PZ27" s="12" t="str">
        <f t="shared" si="108"/>
        <v>1543</v>
      </c>
      <c r="QA27" s="12" t="str">
        <f t="shared" si="108"/>
        <v>1547</v>
      </c>
      <c r="QB27" s="12" t="str">
        <f t="shared" si="108"/>
        <v/>
      </c>
      <c r="QC27" s="12" t="str">
        <f t="shared" si="108"/>
        <v>1554</v>
      </c>
      <c r="QD27" s="12" t="str">
        <f t="shared" si="108"/>
        <v>1559</v>
      </c>
      <c r="QE27" s="12" t="str">
        <f t="shared" si="108"/>
        <v>1601</v>
      </c>
      <c r="QF27" s="12" t="str">
        <f t="shared" si="108"/>
        <v/>
      </c>
      <c r="QG27" s="12" t="str">
        <f t="shared" si="108"/>
        <v>1607</v>
      </c>
      <c r="QH27" s="12" t="str">
        <f t="shared" si="108"/>
        <v>1613</v>
      </c>
      <c r="QI27" s="12" t="str">
        <f t="shared" ref="QI27:ST27" si="109">IF(QI50&lt;&gt;"",IF(TEXT(QI50,"hh")="00",REPLACE(TEXT(QI50,"hhmm"),1,2,"24"),TEXT(QI50,"hhmm")),"")</f>
        <v>1616</v>
      </c>
      <c r="QJ27" s="12" t="str">
        <f t="shared" si="109"/>
        <v>1622</v>
      </c>
      <c r="QK27" s="12" t="str">
        <f t="shared" si="109"/>
        <v/>
      </c>
      <c r="QL27" s="12" t="str">
        <f t="shared" si="109"/>
        <v>1628</v>
      </c>
      <c r="QM27" s="12" t="str">
        <f t="shared" si="109"/>
        <v>1631</v>
      </c>
      <c r="QN27" s="12" t="str">
        <f t="shared" si="109"/>
        <v>1635</v>
      </c>
      <c r="QO27" s="12" t="str">
        <f t="shared" si="109"/>
        <v/>
      </c>
      <c r="QP27" s="12" t="str">
        <f t="shared" si="109"/>
        <v>1642</v>
      </c>
      <c r="QQ27" s="12" t="str">
        <f t="shared" si="109"/>
        <v>1645</v>
      </c>
      <c r="QR27" s="12" t="str">
        <f t="shared" si="109"/>
        <v>1649</v>
      </c>
      <c r="QS27" s="12" t="str">
        <f t="shared" si="109"/>
        <v/>
      </c>
      <c r="QT27" s="12" t="str">
        <f t="shared" si="109"/>
        <v>1657</v>
      </c>
      <c r="QU27" s="12" t="str">
        <f t="shared" si="109"/>
        <v/>
      </c>
      <c r="QV27" s="12" t="str">
        <f t="shared" si="109"/>
        <v>1706</v>
      </c>
      <c r="QW27" s="12" t="str">
        <f t="shared" si="109"/>
        <v>1710</v>
      </c>
      <c r="QX27" s="12" t="str">
        <f t="shared" si="109"/>
        <v>1714</v>
      </c>
      <c r="QY27" s="12" t="str">
        <f t="shared" si="109"/>
        <v>1717</v>
      </c>
      <c r="QZ27" s="12" t="str">
        <f t="shared" si="109"/>
        <v>1720</v>
      </c>
      <c r="RA27" s="12" t="str">
        <f t="shared" si="109"/>
        <v>1727</v>
      </c>
      <c r="RB27" s="12" t="str">
        <f t="shared" si="109"/>
        <v/>
      </c>
      <c r="RC27" s="12" t="str">
        <f t="shared" si="109"/>
        <v>1733</v>
      </c>
      <c r="RD27" s="12" t="str">
        <f t="shared" si="109"/>
        <v>1739</v>
      </c>
      <c r="RE27" s="12" t="str">
        <f t="shared" si="109"/>
        <v>1742</v>
      </c>
      <c r="RF27" s="12" t="str">
        <f t="shared" si="109"/>
        <v>1748</v>
      </c>
      <c r="RG27" s="12" t="str">
        <f t="shared" si="109"/>
        <v/>
      </c>
      <c r="RH27" s="12" t="str">
        <f t="shared" si="109"/>
        <v>1753</v>
      </c>
      <c r="RI27" s="12" t="str">
        <f t="shared" si="109"/>
        <v>1757</v>
      </c>
      <c r="RJ27" s="12" t="str">
        <f t="shared" si="109"/>
        <v>1800</v>
      </c>
      <c r="RK27" s="12" t="str">
        <f t="shared" si="109"/>
        <v>1803</v>
      </c>
      <c r="RL27" s="12" t="str">
        <f t="shared" si="109"/>
        <v>1811</v>
      </c>
      <c r="RM27" s="12" t="str">
        <f t="shared" si="109"/>
        <v/>
      </c>
      <c r="RN27" s="12" t="str">
        <f t="shared" si="109"/>
        <v>1817</v>
      </c>
      <c r="RO27" s="12" t="str">
        <f t="shared" si="109"/>
        <v>1820</v>
      </c>
      <c r="RP27" s="12" t="str">
        <f t="shared" si="109"/>
        <v>1826</v>
      </c>
      <c r="RQ27" s="12" t="str">
        <f t="shared" si="109"/>
        <v/>
      </c>
      <c r="RR27" s="12" t="str">
        <f t="shared" si="109"/>
        <v>1832</v>
      </c>
      <c r="RS27" s="12" t="str">
        <f t="shared" si="109"/>
        <v>1835</v>
      </c>
      <c r="RT27" s="12" t="str">
        <f t="shared" si="109"/>
        <v>1838</v>
      </c>
      <c r="RU27" s="12" t="str">
        <f t="shared" si="109"/>
        <v/>
      </c>
      <c r="RV27" s="12" t="str">
        <f t="shared" si="109"/>
        <v>1845</v>
      </c>
      <c r="RW27" s="12" t="str">
        <f t="shared" si="109"/>
        <v/>
      </c>
      <c r="RX27" s="12" t="str">
        <f t="shared" si="109"/>
        <v>1854</v>
      </c>
      <c r="RY27" s="12" t="str">
        <f t="shared" si="109"/>
        <v>1859</v>
      </c>
      <c r="RZ27" s="12" t="str">
        <f t="shared" si="109"/>
        <v>1902</v>
      </c>
      <c r="SA27" s="12" t="str">
        <f t="shared" si="109"/>
        <v>1909</v>
      </c>
      <c r="SB27" s="12" t="str">
        <f t="shared" si="109"/>
        <v/>
      </c>
      <c r="SC27" s="12" t="str">
        <f t="shared" si="109"/>
        <v>1917</v>
      </c>
      <c r="SD27" s="12" t="str">
        <f t="shared" si="109"/>
        <v/>
      </c>
      <c r="SE27" s="12" t="str">
        <f t="shared" si="109"/>
        <v>1926</v>
      </c>
      <c r="SF27" s="12" t="str">
        <f t="shared" si="109"/>
        <v>1931</v>
      </c>
      <c r="SG27" s="12" t="str">
        <f t="shared" si="109"/>
        <v>1936</v>
      </c>
      <c r="SH27" s="12" t="str">
        <f t="shared" si="109"/>
        <v>1941</v>
      </c>
      <c r="SI27" s="12" t="str">
        <f t="shared" si="109"/>
        <v/>
      </c>
      <c r="SJ27" s="12" t="str">
        <f t="shared" si="109"/>
        <v>1948</v>
      </c>
      <c r="SK27" s="12" t="str">
        <f t="shared" si="109"/>
        <v>1953</v>
      </c>
      <c r="SL27" s="12" t="str">
        <f t="shared" si="109"/>
        <v>1956</v>
      </c>
      <c r="SM27" s="12" t="str">
        <f t="shared" si="109"/>
        <v>2004</v>
      </c>
      <c r="SN27" s="12" t="str">
        <f t="shared" si="109"/>
        <v/>
      </c>
      <c r="SO27" s="12" t="str">
        <f t="shared" si="109"/>
        <v>2012</v>
      </c>
      <c r="SP27" s="12" t="str">
        <f t="shared" si="109"/>
        <v>2016</v>
      </c>
      <c r="SQ27" s="12" t="str">
        <f t="shared" si="109"/>
        <v>2019</v>
      </c>
      <c r="SR27" s="12" t="str">
        <f t="shared" si="109"/>
        <v>2025</v>
      </c>
      <c r="SS27" s="12" t="str">
        <f t="shared" si="109"/>
        <v/>
      </c>
      <c r="ST27" s="12" t="str">
        <f t="shared" si="109"/>
        <v>2031</v>
      </c>
      <c r="SU27" s="12" t="str">
        <f t="shared" ref="SU27:UF27" si="110">IF(SU50&lt;&gt;"",IF(TEXT(SU50,"hh")="00",REPLACE(TEXT(SU50,"hhmm"),1,2,"24"),TEXT(SU50,"hhmm")),"")</f>
        <v>2039</v>
      </c>
      <c r="SV27" s="12" t="str">
        <f t="shared" si="110"/>
        <v>2043</v>
      </c>
      <c r="SW27" s="12" t="str">
        <f t="shared" si="110"/>
        <v>2047</v>
      </c>
      <c r="SX27" s="12" t="str">
        <f t="shared" si="110"/>
        <v>2050</v>
      </c>
      <c r="SY27" s="12" t="str">
        <f t="shared" si="110"/>
        <v>2054</v>
      </c>
      <c r="SZ27" s="12" t="str">
        <f t="shared" si="110"/>
        <v/>
      </c>
      <c r="TA27" s="12" t="str">
        <f t="shared" si="110"/>
        <v>2100</v>
      </c>
      <c r="TB27" s="12" t="str">
        <f t="shared" si="110"/>
        <v>2108</v>
      </c>
      <c r="TC27" s="12" t="str">
        <f t="shared" si="110"/>
        <v>2112</v>
      </c>
      <c r="TD27" s="12" t="str">
        <f t="shared" si="110"/>
        <v>2117</v>
      </c>
      <c r="TE27" s="12" t="str">
        <f t="shared" si="110"/>
        <v>2122</v>
      </c>
      <c r="TF27" s="12" t="str">
        <f t="shared" si="110"/>
        <v>2127</v>
      </c>
      <c r="TG27" s="12" t="str">
        <f t="shared" si="110"/>
        <v>2133</v>
      </c>
      <c r="TH27" s="12" t="str">
        <f t="shared" si="110"/>
        <v>2138</v>
      </c>
      <c r="TI27" s="12" t="str">
        <f t="shared" si="110"/>
        <v>2144</v>
      </c>
      <c r="TJ27" s="12" t="str">
        <f t="shared" si="110"/>
        <v>2147</v>
      </c>
      <c r="TK27" s="12" t="str">
        <f t="shared" si="110"/>
        <v>2156</v>
      </c>
      <c r="TL27" s="12" t="str">
        <f t="shared" si="110"/>
        <v/>
      </c>
      <c r="TM27" s="12" t="str">
        <f t="shared" si="110"/>
        <v>2206</v>
      </c>
      <c r="TN27" s="12" t="str">
        <f t="shared" si="110"/>
        <v>2209</v>
      </c>
      <c r="TO27" s="12" t="str">
        <f t="shared" si="110"/>
        <v>2216</v>
      </c>
      <c r="TP27" s="12" t="str">
        <f t="shared" si="110"/>
        <v/>
      </c>
      <c r="TQ27" s="12" t="str">
        <f t="shared" si="110"/>
        <v>2227</v>
      </c>
      <c r="TR27" s="12" t="str">
        <f t="shared" si="110"/>
        <v>2232</v>
      </c>
      <c r="TS27" s="12" t="str">
        <f t="shared" si="110"/>
        <v>2240</v>
      </c>
      <c r="TT27" s="12" t="str">
        <f t="shared" si="110"/>
        <v>2243</v>
      </c>
      <c r="TU27" s="12" t="str">
        <f t="shared" si="110"/>
        <v>2253</v>
      </c>
      <c r="TV27" s="12" t="str">
        <f t="shared" si="110"/>
        <v>2256</v>
      </c>
      <c r="TW27" s="12" t="str">
        <f t="shared" si="110"/>
        <v>2302</v>
      </c>
      <c r="TX27" s="12" t="str">
        <f t="shared" si="110"/>
        <v>2310</v>
      </c>
      <c r="TY27" s="12" t="str">
        <f t="shared" si="110"/>
        <v>2314</v>
      </c>
      <c r="TZ27" s="12" t="str">
        <f t="shared" si="110"/>
        <v>2319</v>
      </c>
      <c r="UA27" s="12" t="str">
        <f t="shared" si="110"/>
        <v>2330</v>
      </c>
      <c r="UB27" s="12" t="str">
        <f t="shared" si="110"/>
        <v>2336</v>
      </c>
      <c r="UC27" s="12" t="str">
        <f t="shared" si="110"/>
        <v>2344</v>
      </c>
      <c r="UD27" s="12" t="str">
        <f t="shared" si="110"/>
        <v>2354</v>
      </c>
      <c r="UE27" s="12" t="str">
        <f t="shared" si="110"/>
        <v>2401</v>
      </c>
      <c r="UF27" s="12" t="str">
        <f t="shared" si="110"/>
        <v>2412</v>
      </c>
    </row>
    <row r="28" spans="2:552" x14ac:dyDescent="0.25">
      <c r="B28" t="s">
        <v>21</v>
      </c>
      <c r="C28" s="12" t="str">
        <f t="shared" ref="C28:BN28" si="111">IF(C51&lt;&gt;"",IF(TEXT(C51,"hh")="00",REPLACE(TEXT(C51,"hhmm"),1,2,"24"),TEXT(C51,"hhmm")),"")</f>
        <v/>
      </c>
      <c r="D28" s="12" t="str">
        <f t="shared" si="111"/>
        <v>0544</v>
      </c>
      <c r="E28" s="12" t="str">
        <f t="shared" si="111"/>
        <v>0548</v>
      </c>
      <c r="F28" s="12" t="str">
        <f t="shared" si="111"/>
        <v>0553</v>
      </c>
      <c r="G28" s="12" t="str">
        <f t="shared" si="111"/>
        <v>0558</v>
      </c>
      <c r="H28" s="12" t="str">
        <f t="shared" si="111"/>
        <v>0603</v>
      </c>
      <c r="I28" s="12" t="str">
        <f t="shared" si="111"/>
        <v>0610</v>
      </c>
      <c r="J28" s="12" t="str">
        <f t="shared" si="111"/>
        <v>0613</v>
      </c>
      <c r="K28" s="12" t="str">
        <f t="shared" si="111"/>
        <v>0621</v>
      </c>
      <c r="L28" s="12" t="str">
        <f t="shared" si="111"/>
        <v>0624</v>
      </c>
      <c r="M28" s="12" t="str">
        <f t="shared" si="111"/>
        <v/>
      </c>
      <c r="N28" s="12" t="str">
        <f t="shared" si="111"/>
        <v>0636</v>
      </c>
      <c r="O28" s="12" t="str">
        <f t="shared" si="111"/>
        <v>0643</v>
      </c>
      <c r="P28" s="12" t="str">
        <f t="shared" si="111"/>
        <v>0647</v>
      </c>
      <c r="Q28" s="12" t="str">
        <f t="shared" si="111"/>
        <v>0652</v>
      </c>
      <c r="R28" s="12" t="str">
        <f t="shared" si="111"/>
        <v/>
      </c>
      <c r="S28" s="12" t="str">
        <f t="shared" si="111"/>
        <v>0701</v>
      </c>
      <c r="T28" s="12" t="str">
        <f t="shared" si="111"/>
        <v>0705</v>
      </c>
      <c r="U28" s="12" t="str">
        <f t="shared" si="111"/>
        <v>0712</v>
      </c>
      <c r="V28" s="12" t="str">
        <f t="shared" si="111"/>
        <v>0714</v>
      </c>
      <c r="W28" s="12" t="str">
        <f t="shared" si="111"/>
        <v/>
      </c>
      <c r="X28" s="12" t="str">
        <f t="shared" si="111"/>
        <v>0721</v>
      </c>
      <c r="Y28" s="12" t="str">
        <f t="shared" si="111"/>
        <v>0726</v>
      </c>
      <c r="Z28" s="12" t="str">
        <f t="shared" si="111"/>
        <v>0730</v>
      </c>
      <c r="AA28" s="12" t="str">
        <f t="shared" si="111"/>
        <v>0735</v>
      </c>
      <c r="AB28" s="12" t="str">
        <f t="shared" si="111"/>
        <v>0737</v>
      </c>
      <c r="AC28" s="12" t="str">
        <f t="shared" si="111"/>
        <v>0741</v>
      </c>
      <c r="AD28" s="12" t="str">
        <f t="shared" si="111"/>
        <v/>
      </c>
      <c r="AE28" s="12" t="str">
        <f t="shared" si="111"/>
        <v>0744</v>
      </c>
      <c r="AF28" s="12" t="str">
        <f t="shared" si="111"/>
        <v>0747</v>
      </c>
      <c r="AG28" s="12" t="str">
        <f t="shared" si="111"/>
        <v>0750</v>
      </c>
      <c r="AH28" s="12" t="str">
        <f t="shared" si="111"/>
        <v>0753</v>
      </c>
      <c r="AI28" s="12" t="str">
        <f t="shared" si="111"/>
        <v>0756</v>
      </c>
      <c r="AJ28" s="12" t="str">
        <f t="shared" si="111"/>
        <v>0800</v>
      </c>
      <c r="AK28" s="12" t="str">
        <f t="shared" si="111"/>
        <v/>
      </c>
      <c r="AL28" s="12" t="str">
        <f t="shared" si="111"/>
        <v>0802</v>
      </c>
      <c r="AM28" s="12" t="str">
        <f t="shared" si="111"/>
        <v>0805</v>
      </c>
      <c r="AN28" s="12" t="str">
        <f t="shared" si="111"/>
        <v>0808</v>
      </c>
      <c r="AO28" s="12" t="str">
        <f t="shared" si="111"/>
        <v>0811</v>
      </c>
      <c r="AP28" s="12" t="str">
        <f t="shared" si="111"/>
        <v>0814</v>
      </c>
      <c r="AQ28" s="12" t="str">
        <f t="shared" si="111"/>
        <v/>
      </c>
      <c r="AR28" s="12" t="str">
        <f t="shared" si="111"/>
        <v>0817</v>
      </c>
      <c r="AS28" s="12" t="str">
        <f t="shared" si="111"/>
        <v>0820</v>
      </c>
      <c r="AT28" s="12" t="str">
        <f t="shared" si="111"/>
        <v>0823</v>
      </c>
      <c r="AU28" s="12" t="str">
        <f t="shared" si="111"/>
        <v>0826</v>
      </c>
      <c r="AV28" s="12" t="str">
        <f t="shared" si="111"/>
        <v>0829</v>
      </c>
      <c r="AW28" s="12" t="str">
        <f t="shared" si="111"/>
        <v>0832</v>
      </c>
      <c r="AX28" s="12" t="str">
        <f t="shared" si="111"/>
        <v/>
      </c>
      <c r="AY28" s="12" t="str">
        <f t="shared" si="111"/>
        <v>0835</v>
      </c>
      <c r="AZ28" s="12" t="str">
        <f t="shared" si="111"/>
        <v>0838</v>
      </c>
      <c r="BA28" s="12" t="str">
        <f t="shared" si="111"/>
        <v>0841</v>
      </c>
      <c r="BB28" s="12" t="str">
        <f t="shared" si="111"/>
        <v>0844</v>
      </c>
      <c r="BC28" s="12" t="str">
        <f t="shared" si="111"/>
        <v>0847</v>
      </c>
      <c r="BD28" s="12" t="str">
        <f t="shared" si="111"/>
        <v/>
      </c>
      <c r="BE28" s="12" t="str">
        <f t="shared" si="111"/>
        <v>0850</v>
      </c>
      <c r="BF28" s="12" t="str">
        <f t="shared" si="111"/>
        <v>0853</v>
      </c>
      <c r="BG28" s="12" t="str">
        <f t="shared" si="111"/>
        <v>0856</v>
      </c>
      <c r="BH28" s="12" t="str">
        <f t="shared" si="111"/>
        <v/>
      </c>
      <c r="BI28" s="12" t="str">
        <f t="shared" si="111"/>
        <v>0859</v>
      </c>
      <c r="BJ28" s="12" t="str">
        <f t="shared" si="111"/>
        <v>0903</v>
      </c>
      <c r="BK28" s="12" t="str">
        <f t="shared" si="111"/>
        <v>0907</v>
      </c>
      <c r="BL28" s="12" t="str">
        <f t="shared" si="111"/>
        <v/>
      </c>
      <c r="BM28" s="12" t="str">
        <f t="shared" si="111"/>
        <v>0914</v>
      </c>
      <c r="BN28" s="12" t="str">
        <f t="shared" si="111"/>
        <v>0917</v>
      </c>
      <c r="BO28" s="12" t="str">
        <f t="shared" ref="BO28:DZ28" si="112">IF(BO51&lt;&gt;"",IF(TEXT(BO51,"hh")="00",REPLACE(TEXT(BO51,"hhmm"),1,2,"24"),TEXT(BO51,"hhmm")),"")</f>
        <v>0922</v>
      </c>
      <c r="BP28" s="12" t="str">
        <f t="shared" si="112"/>
        <v/>
      </c>
      <c r="BQ28" s="12" t="str">
        <f t="shared" si="112"/>
        <v>0926</v>
      </c>
      <c r="BR28" s="12" t="str">
        <f t="shared" si="112"/>
        <v>0930</v>
      </c>
      <c r="BS28" s="12" t="str">
        <f t="shared" si="112"/>
        <v>0933</v>
      </c>
      <c r="BT28" s="12" t="str">
        <f t="shared" si="112"/>
        <v/>
      </c>
      <c r="BU28" s="12" t="str">
        <f t="shared" si="112"/>
        <v>0939</v>
      </c>
      <c r="BV28" s="12" t="str">
        <f t="shared" si="112"/>
        <v>0944</v>
      </c>
      <c r="BW28" s="12" t="str">
        <f t="shared" si="112"/>
        <v>0947</v>
      </c>
      <c r="BX28" s="12" t="str">
        <f t="shared" si="112"/>
        <v>0950</v>
      </c>
      <c r="BY28" s="12" t="str">
        <f t="shared" si="112"/>
        <v/>
      </c>
      <c r="BZ28" s="12" t="str">
        <f t="shared" si="112"/>
        <v>0957</v>
      </c>
      <c r="CA28" s="12" t="str">
        <f t="shared" si="112"/>
        <v>1001</v>
      </c>
      <c r="CB28" s="12" t="str">
        <f t="shared" si="112"/>
        <v>1005</v>
      </c>
      <c r="CC28" s="12" t="str">
        <f t="shared" si="112"/>
        <v/>
      </c>
      <c r="CD28" s="12" t="str">
        <f t="shared" si="112"/>
        <v>1014</v>
      </c>
      <c r="CE28" s="12" t="str">
        <f t="shared" si="112"/>
        <v>1017</v>
      </c>
      <c r="CF28" s="12" t="str">
        <f t="shared" si="112"/>
        <v>1022</v>
      </c>
      <c r="CG28" s="12" t="str">
        <f t="shared" si="112"/>
        <v/>
      </c>
      <c r="CH28" s="12" t="str">
        <f t="shared" si="112"/>
        <v>1030</v>
      </c>
      <c r="CI28" s="12" t="str">
        <f t="shared" si="112"/>
        <v>1033</v>
      </c>
      <c r="CJ28" s="12" t="str">
        <f t="shared" si="112"/>
        <v>1037</v>
      </c>
      <c r="CK28" s="12" t="str">
        <f t="shared" si="112"/>
        <v/>
      </c>
      <c r="CL28" s="12" t="str">
        <f t="shared" si="112"/>
        <v>1043</v>
      </c>
      <c r="CM28" s="12" t="str">
        <f t="shared" si="112"/>
        <v>1047</v>
      </c>
      <c r="CN28" s="12" t="str">
        <f t="shared" si="112"/>
        <v>1052</v>
      </c>
      <c r="CO28" s="12" t="str">
        <f t="shared" si="112"/>
        <v/>
      </c>
      <c r="CP28" s="12" t="str">
        <f t="shared" si="112"/>
        <v>1059</v>
      </c>
      <c r="CQ28" s="12" t="str">
        <f t="shared" si="112"/>
        <v>1103</v>
      </c>
      <c r="CR28" s="12" t="str">
        <f t="shared" si="112"/>
        <v>1106</v>
      </c>
      <c r="CS28" s="12" t="str">
        <f t="shared" si="112"/>
        <v/>
      </c>
      <c r="CT28" s="12" t="str">
        <f t="shared" si="112"/>
        <v>1113</v>
      </c>
      <c r="CU28" s="12" t="str">
        <f t="shared" si="112"/>
        <v>1118</v>
      </c>
      <c r="CV28" s="12" t="str">
        <f t="shared" si="112"/>
        <v>1122</v>
      </c>
      <c r="CW28" s="12" t="str">
        <f t="shared" si="112"/>
        <v/>
      </c>
      <c r="CX28" s="12" t="str">
        <f t="shared" si="112"/>
        <v>1128</v>
      </c>
      <c r="CY28" s="12" t="str">
        <f t="shared" si="112"/>
        <v>1131</v>
      </c>
      <c r="CZ28" s="12" t="str">
        <f t="shared" si="112"/>
        <v>1135</v>
      </c>
      <c r="DA28" s="12" t="str">
        <f t="shared" si="112"/>
        <v/>
      </c>
      <c r="DB28" s="12" t="str">
        <f t="shared" si="112"/>
        <v>1143</v>
      </c>
      <c r="DC28" s="12" t="str">
        <f t="shared" si="112"/>
        <v>1147</v>
      </c>
      <c r="DD28" s="12" t="str">
        <f t="shared" si="112"/>
        <v>1151</v>
      </c>
      <c r="DE28" s="12" t="str">
        <f t="shared" si="112"/>
        <v/>
      </c>
      <c r="DF28" s="12" t="str">
        <f t="shared" si="112"/>
        <v>1158</v>
      </c>
      <c r="DG28" s="12" t="str">
        <f t="shared" si="112"/>
        <v>1202</v>
      </c>
      <c r="DH28" s="12" t="str">
        <f t="shared" si="112"/>
        <v>1206</v>
      </c>
      <c r="DI28" s="12" t="str">
        <f t="shared" si="112"/>
        <v/>
      </c>
      <c r="DJ28" s="12" t="str">
        <f t="shared" si="112"/>
        <v>1213</v>
      </c>
      <c r="DK28" s="12" t="str">
        <f t="shared" si="112"/>
        <v>1217</v>
      </c>
      <c r="DL28" s="12" t="str">
        <f t="shared" si="112"/>
        <v>1221</v>
      </c>
      <c r="DM28" s="12" t="str">
        <f t="shared" si="112"/>
        <v/>
      </c>
      <c r="DN28" s="12" t="str">
        <f t="shared" si="112"/>
        <v>1228</v>
      </c>
      <c r="DO28" s="12" t="str">
        <f t="shared" si="112"/>
        <v>1232</v>
      </c>
      <c r="DP28" s="12" t="str">
        <f t="shared" si="112"/>
        <v>1236</v>
      </c>
      <c r="DQ28" s="12" t="str">
        <f t="shared" si="112"/>
        <v/>
      </c>
      <c r="DR28" s="12" t="str">
        <f t="shared" si="112"/>
        <v>1243</v>
      </c>
      <c r="DS28" s="12" t="str">
        <f t="shared" si="112"/>
        <v>1247</v>
      </c>
      <c r="DT28" s="12" t="str">
        <f t="shared" si="112"/>
        <v>1251</v>
      </c>
      <c r="DU28" s="12" t="str">
        <f t="shared" si="112"/>
        <v/>
      </c>
      <c r="DV28" s="12" t="str">
        <f t="shared" si="112"/>
        <v>1258</v>
      </c>
      <c r="DW28" s="12" t="str">
        <f t="shared" si="112"/>
        <v>1302</v>
      </c>
      <c r="DX28" s="12" t="str">
        <f t="shared" si="112"/>
        <v>1306</v>
      </c>
      <c r="DY28" s="12" t="str">
        <f t="shared" si="112"/>
        <v/>
      </c>
      <c r="DZ28" s="12" t="str">
        <f t="shared" si="112"/>
        <v>1313</v>
      </c>
      <c r="EA28" s="12" t="str">
        <f t="shared" ref="EA28:GL28" si="113">IF(EA51&lt;&gt;"",IF(TEXT(EA51,"hh")="00",REPLACE(TEXT(EA51,"hhmm"),1,2,"24"),TEXT(EA51,"hhmm")),"")</f>
        <v>1317</v>
      </c>
      <c r="EB28" s="12" t="str">
        <f t="shared" si="113"/>
        <v>1321</v>
      </c>
      <c r="EC28" s="12" t="str">
        <f t="shared" si="113"/>
        <v/>
      </c>
      <c r="ED28" s="12" t="str">
        <f t="shared" si="113"/>
        <v>1328</v>
      </c>
      <c r="EE28" s="12" t="str">
        <f t="shared" si="113"/>
        <v>1332</v>
      </c>
      <c r="EF28" s="12" t="str">
        <f t="shared" si="113"/>
        <v>1336</v>
      </c>
      <c r="EG28" s="12" t="str">
        <f t="shared" si="113"/>
        <v/>
      </c>
      <c r="EH28" s="12" t="str">
        <f t="shared" si="113"/>
        <v>1343</v>
      </c>
      <c r="EI28" s="12" t="str">
        <f t="shared" si="113"/>
        <v>1347</v>
      </c>
      <c r="EJ28" s="12" t="str">
        <f t="shared" si="113"/>
        <v>1351</v>
      </c>
      <c r="EK28" s="12" t="str">
        <f t="shared" si="113"/>
        <v/>
      </c>
      <c r="EL28" s="12" t="str">
        <f t="shared" si="113"/>
        <v>1358</v>
      </c>
      <c r="EM28" s="12" t="str">
        <f t="shared" si="113"/>
        <v>1402</v>
      </c>
      <c r="EN28" s="12" t="str">
        <f t="shared" si="113"/>
        <v>1406</v>
      </c>
      <c r="EO28" s="12" t="str">
        <f t="shared" si="113"/>
        <v/>
      </c>
      <c r="EP28" s="12" t="str">
        <f t="shared" si="113"/>
        <v>1413</v>
      </c>
      <c r="EQ28" s="12" t="str">
        <f t="shared" si="113"/>
        <v>1417</v>
      </c>
      <c r="ER28" s="12" t="str">
        <f t="shared" si="113"/>
        <v>1421</v>
      </c>
      <c r="ES28" s="12" t="str">
        <f t="shared" si="113"/>
        <v/>
      </c>
      <c r="ET28" s="12" t="str">
        <f t="shared" si="113"/>
        <v>1428</v>
      </c>
      <c r="EU28" s="12" t="str">
        <f t="shared" si="113"/>
        <v>1432</v>
      </c>
      <c r="EV28" s="12" t="str">
        <f t="shared" si="113"/>
        <v>1436</v>
      </c>
      <c r="EW28" s="12" t="str">
        <f t="shared" si="113"/>
        <v/>
      </c>
      <c r="EX28" s="12" t="str">
        <f t="shared" si="113"/>
        <v>1443</v>
      </c>
      <c r="EY28" s="12" t="str">
        <f t="shared" si="113"/>
        <v>1447</v>
      </c>
      <c r="EZ28" s="12" t="str">
        <f t="shared" si="113"/>
        <v>1451</v>
      </c>
      <c r="FA28" s="12" t="str">
        <f t="shared" si="113"/>
        <v/>
      </c>
      <c r="FB28" s="12" t="str">
        <f t="shared" si="113"/>
        <v>1458</v>
      </c>
      <c r="FC28" s="12" t="str">
        <f t="shared" si="113"/>
        <v>1502</v>
      </c>
      <c r="FD28" s="12" t="str">
        <f t="shared" si="113"/>
        <v>1506</v>
      </c>
      <c r="FE28" s="12" t="str">
        <f t="shared" si="113"/>
        <v/>
      </c>
      <c r="FF28" s="12" t="str">
        <f t="shared" si="113"/>
        <v>1513</v>
      </c>
      <c r="FG28" s="12" t="str">
        <f t="shared" si="113"/>
        <v>1517</v>
      </c>
      <c r="FH28" s="12" t="str">
        <f t="shared" si="113"/>
        <v>1521</v>
      </c>
      <c r="FI28" s="12" t="str">
        <f t="shared" si="113"/>
        <v/>
      </c>
      <c r="FJ28" s="12" t="str">
        <f t="shared" si="113"/>
        <v>1528</v>
      </c>
      <c r="FK28" s="12" t="str">
        <f t="shared" si="113"/>
        <v>1532</v>
      </c>
      <c r="FL28" s="12" t="str">
        <f t="shared" si="113"/>
        <v>1536</v>
      </c>
      <c r="FM28" s="12" t="str">
        <f t="shared" si="113"/>
        <v/>
      </c>
      <c r="FN28" s="12" t="str">
        <f t="shared" si="113"/>
        <v>1543</v>
      </c>
      <c r="FO28" s="12" t="str">
        <f t="shared" si="113"/>
        <v>1547</v>
      </c>
      <c r="FP28" s="12" t="str">
        <f t="shared" si="113"/>
        <v>1551</v>
      </c>
      <c r="FQ28" s="12" t="str">
        <f t="shared" si="113"/>
        <v/>
      </c>
      <c r="FR28" s="12" t="str">
        <f t="shared" si="113"/>
        <v>1558</v>
      </c>
      <c r="FS28" s="12" t="str">
        <f t="shared" si="113"/>
        <v>1602</v>
      </c>
      <c r="FT28" s="12" t="str">
        <f t="shared" si="113"/>
        <v>1606</v>
      </c>
      <c r="FU28" s="12" t="str">
        <f t="shared" si="113"/>
        <v/>
      </c>
      <c r="FV28" s="12" t="str">
        <f t="shared" si="113"/>
        <v>1613</v>
      </c>
      <c r="FW28" s="12" t="str">
        <f t="shared" si="113"/>
        <v>1617</v>
      </c>
      <c r="FX28" s="12" t="str">
        <f t="shared" si="113"/>
        <v>1621</v>
      </c>
      <c r="FY28" s="12" t="str">
        <f t="shared" si="113"/>
        <v/>
      </c>
      <c r="FZ28" s="12" t="str">
        <f t="shared" si="113"/>
        <v>1630</v>
      </c>
      <c r="GA28" s="12" t="str">
        <f t="shared" si="113"/>
        <v>1633</v>
      </c>
      <c r="GB28" s="12" t="str">
        <f t="shared" si="113"/>
        <v>1639</v>
      </c>
      <c r="GC28" s="12" t="str">
        <f t="shared" si="113"/>
        <v/>
      </c>
      <c r="GD28" s="12" t="str">
        <f t="shared" si="113"/>
        <v>1645</v>
      </c>
      <c r="GE28" s="12" t="str">
        <f t="shared" si="113"/>
        <v>1648</v>
      </c>
      <c r="GF28" s="12" t="str">
        <f t="shared" si="113"/>
        <v/>
      </c>
      <c r="GG28" s="12" t="str">
        <f t="shared" si="113"/>
        <v>1656</v>
      </c>
      <c r="GH28" s="12" t="str">
        <f t="shared" si="113"/>
        <v>1701</v>
      </c>
      <c r="GI28" s="12" t="str">
        <f t="shared" si="113"/>
        <v>1704</v>
      </c>
      <c r="GJ28" s="12" t="str">
        <f t="shared" si="113"/>
        <v>1709</v>
      </c>
      <c r="GK28" s="12" t="str">
        <f t="shared" si="113"/>
        <v/>
      </c>
      <c r="GL28" s="12" t="str">
        <f t="shared" si="113"/>
        <v>1714</v>
      </c>
      <c r="GM28" s="12" t="str">
        <f t="shared" ref="GM28:IX28" si="114">IF(GM51&lt;&gt;"",IF(TEXT(GM51,"hh")="00",REPLACE(TEXT(GM51,"hhmm"),1,2,"24"),TEXT(GM51,"hhmm")),"")</f>
        <v>1717</v>
      </c>
      <c r="GN28" s="12" t="str">
        <f t="shared" si="114"/>
        <v>1720</v>
      </c>
      <c r="GO28" s="12" t="str">
        <f t="shared" si="114"/>
        <v/>
      </c>
      <c r="GP28" s="12" t="str">
        <f t="shared" si="114"/>
        <v>1725</v>
      </c>
      <c r="GQ28" s="12" t="str">
        <f t="shared" si="114"/>
        <v>1728</v>
      </c>
      <c r="GR28" s="12" t="str">
        <f t="shared" si="114"/>
        <v>1731</v>
      </c>
      <c r="GS28" s="12" t="str">
        <f t="shared" si="114"/>
        <v>1735</v>
      </c>
      <c r="GT28" s="12" t="str">
        <f t="shared" si="114"/>
        <v/>
      </c>
      <c r="GU28" s="12" t="str">
        <f t="shared" si="114"/>
        <v>1740</v>
      </c>
      <c r="GV28" s="12" t="str">
        <f t="shared" si="114"/>
        <v>1745</v>
      </c>
      <c r="GW28" s="12" t="str">
        <f t="shared" si="114"/>
        <v>1748</v>
      </c>
      <c r="GX28" s="12" t="str">
        <f t="shared" si="114"/>
        <v>1753</v>
      </c>
      <c r="GY28" s="12" t="str">
        <f t="shared" si="114"/>
        <v/>
      </c>
      <c r="GZ28" s="12" t="str">
        <f t="shared" si="114"/>
        <v>1756</v>
      </c>
      <c r="HA28" s="12" t="str">
        <f t="shared" si="114"/>
        <v>1800</v>
      </c>
      <c r="HB28" s="12" t="str">
        <f t="shared" si="114"/>
        <v>1806</v>
      </c>
      <c r="HC28" s="12" t="str">
        <f t="shared" si="114"/>
        <v>1809</v>
      </c>
      <c r="HD28" s="12" t="str">
        <f t="shared" si="114"/>
        <v/>
      </c>
      <c r="HE28" s="12" t="str">
        <f t="shared" si="114"/>
        <v>1813</v>
      </c>
      <c r="HF28" s="12" t="str">
        <f t="shared" si="114"/>
        <v>1817</v>
      </c>
      <c r="HG28" s="12" t="str">
        <f t="shared" si="114"/>
        <v>1820</v>
      </c>
      <c r="HH28" s="12" t="str">
        <f t="shared" si="114"/>
        <v>1826</v>
      </c>
      <c r="HI28" s="12" t="str">
        <f t="shared" si="114"/>
        <v/>
      </c>
      <c r="HJ28" s="12" t="str">
        <f t="shared" si="114"/>
        <v>1831</v>
      </c>
      <c r="HK28" s="12" t="str">
        <f t="shared" si="114"/>
        <v>1835</v>
      </c>
      <c r="HL28" s="12" t="str">
        <f t="shared" si="114"/>
        <v>1839</v>
      </c>
      <c r="HM28" s="12" t="str">
        <f t="shared" si="114"/>
        <v/>
      </c>
      <c r="HN28" s="12" t="str">
        <f t="shared" si="114"/>
        <v>1846</v>
      </c>
      <c r="HO28" s="12" t="str">
        <f t="shared" si="114"/>
        <v>1849</v>
      </c>
      <c r="HP28" s="12" t="str">
        <f t="shared" si="114"/>
        <v>1853</v>
      </c>
      <c r="HQ28" s="12" t="str">
        <f t="shared" si="114"/>
        <v>1857</v>
      </c>
      <c r="HR28" s="12" t="str">
        <f t="shared" si="114"/>
        <v/>
      </c>
      <c r="HS28" s="12" t="str">
        <f t="shared" si="114"/>
        <v>1902</v>
      </c>
      <c r="HT28" s="12" t="str">
        <f t="shared" si="114"/>
        <v>1909</v>
      </c>
      <c r="HU28" s="12" t="str">
        <f t="shared" si="114"/>
        <v/>
      </c>
      <c r="HV28" s="12" t="str">
        <f t="shared" si="114"/>
        <v>1916</v>
      </c>
      <c r="HW28" s="12" t="str">
        <f t="shared" si="114"/>
        <v>1919</v>
      </c>
      <c r="HX28" s="12" t="str">
        <f t="shared" si="114"/>
        <v>1923</v>
      </c>
      <c r="HY28" s="12" t="str">
        <f t="shared" si="114"/>
        <v/>
      </c>
      <c r="HZ28" s="12" t="str">
        <f t="shared" si="114"/>
        <v>1930</v>
      </c>
      <c r="IA28" s="12" t="str">
        <f t="shared" si="114"/>
        <v>1934</v>
      </c>
      <c r="IB28" s="12" t="str">
        <f t="shared" si="114"/>
        <v>1938</v>
      </c>
      <c r="IC28" s="12" t="str">
        <f t="shared" si="114"/>
        <v>1941</v>
      </c>
      <c r="ID28" s="12" t="str">
        <f t="shared" si="114"/>
        <v>1947</v>
      </c>
      <c r="IE28" s="12" t="str">
        <f t="shared" si="114"/>
        <v/>
      </c>
      <c r="IF28" s="12" t="str">
        <f t="shared" si="114"/>
        <v>1954</v>
      </c>
      <c r="IG28" s="12" t="str">
        <f t="shared" si="114"/>
        <v>1957</v>
      </c>
      <c r="IH28" s="12" t="str">
        <f t="shared" si="114"/>
        <v>2002</v>
      </c>
      <c r="II28" s="12" t="str">
        <f t="shared" si="114"/>
        <v/>
      </c>
      <c r="IJ28" s="12" t="str">
        <f t="shared" si="114"/>
        <v>2008</v>
      </c>
      <c r="IK28" s="12" t="str">
        <f t="shared" si="114"/>
        <v>2012</v>
      </c>
      <c r="IL28" s="12" t="str">
        <f t="shared" si="114"/>
        <v>2015</v>
      </c>
      <c r="IM28" s="12" t="str">
        <f t="shared" si="114"/>
        <v/>
      </c>
      <c r="IN28" s="12" t="str">
        <f t="shared" si="114"/>
        <v>2022</v>
      </c>
      <c r="IO28" s="12" t="str">
        <f t="shared" si="114"/>
        <v>2027</v>
      </c>
      <c r="IP28" s="12" t="str">
        <f t="shared" si="114"/>
        <v>2032</v>
      </c>
      <c r="IQ28" s="12" t="str">
        <f t="shared" si="114"/>
        <v/>
      </c>
      <c r="IR28" s="12" t="str">
        <f t="shared" si="114"/>
        <v>2039</v>
      </c>
      <c r="IS28" s="12" t="str">
        <f t="shared" si="114"/>
        <v/>
      </c>
      <c r="IT28" s="12" t="str">
        <f t="shared" si="114"/>
        <v>2046</v>
      </c>
      <c r="IU28" s="12" t="str">
        <f t="shared" si="114"/>
        <v>2051</v>
      </c>
      <c r="IV28" s="12" t="str">
        <f t="shared" si="114"/>
        <v>2055</v>
      </c>
      <c r="IW28" s="12" t="str">
        <f t="shared" si="114"/>
        <v>2101</v>
      </c>
      <c r="IX28" s="12" t="str">
        <f t="shared" si="114"/>
        <v>2106</v>
      </c>
      <c r="IY28" s="12" t="str">
        <f t="shared" ref="IY28:LJ28" si="115">IF(IY51&lt;&gt;"",IF(TEXT(IY51,"hh")="00",REPLACE(TEXT(IY51,"hhmm"),1,2,"24"),TEXT(IY51,"hhmm")),"")</f>
        <v>2112</v>
      </c>
      <c r="IZ28" s="12" t="str">
        <f t="shared" si="115"/>
        <v/>
      </c>
      <c r="JA28" s="12" t="str">
        <f t="shared" si="115"/>
        <v>2117</v>
      </c>
      <c r="JB28" s="12" t="str">
        <f t="shared" si="115"/>
        <v>2123</v>
      </c>
      <c r="JC28" s="12" t="str">
        <f t="shared" si="115"/>
        <v>2130</v>
      </c>
      <c r="JD28" s="12" t="str">
        <f t="shared" si="115"/>
        <v>2133</v>
      </c>
      <c r="JE28" s="12" t="str">
        <f t="shared" si="115"/>
        <v>2142</v>
      </c>
      <c r="JF28" s="12" t="str">
        <f t="shared" si="115"/>
        <v/>
      </c>
      <c r="JG28" s="12" t="str">
        <f t="shared" si="115"/>
        <v>2149</v>
      </c>
      <c r="JH28" s="12" t="str">
        <f t="shared" si="115"/>
        <v>2154</v>
      </c>
      <c r="JI28" s="12" t="str">
        <f t="shared" si="115"/>
        <v>2157</v>
      </c>
      <c r="JJ28" s="12" t="str">
        <f t="shared" si="115"/>
        <v>2201</v>
      </c>
      <c r="JK28" s="12" t="str">
        <f t="shared" si="115"/>
        <v/>
      </c>
      <c r="JL28" s="12" t="str">
        <f t="shared" si="115"/>
        <v>2210</v>
      </c>
      <c r="JM28" s="12" t="str">
        <f t="shared" si="115"/>
        <v>2217</v>
      </c>
      <c r="JN28" s="12" t="str">
        <f t="shared" si="115"/>
        <v>2220</v>
      </c>
      <c r="JO28" s="12" t="str">
        <f t="shared" si="115"/>
        <v>2226</v>
      </c>
      <c r="JP28" s="12" t="str">
        <f t="shared" si="115"/>
        <v>2235</v>
      </c>
      <c r="JQ28" s="12" t="str">
        <f t="shared" si="115"/>
        <v/>
      </c>
      <c r="JR28" s="12" t="str">
        <f t="shared" si="115"/>
        <v>2245</v>
      </c>
      <c r="JS28" s="12" t="str">
        <f t="shared" si="115"/>
        <v>2254</v>
      </c>
      <c r="JT28" s="12" t="str">
        <f t="shared" si="115"/>
        <v>2257</v>
      </c>
      <c r="JU28" s="12" t="str">
        <f t="shared" si="115"/>
        <v>2305</v>
      </c>
      <c r="JV28" s="12" t="str">
        <f t="shared" si="115"/>
        <v>2308</v>
      </c>
      <c r="JW28" s="12" t="str">
        <f t="shared" si="115"/>
        <v>2317</v>
      </c>
      <c r="JX28" s="12" t="str">
        <f t="shared" si="115"/>
        <v>2320</v>
      </c>
      <c r="JY28" s="12" t="str">
        <f t="shared" si="115"/>
        <v>2326</v>
      </c>
      <c r="JZ28" s="12" t="str">
        <f t="shared" si="115"/>
        <v>2333</v>
      </c>
      <c r="KA28" s="12" t="str">
        <f t="shared" si="115"/>
        <v>2338</v>
      </c>
      <c r="KB28" s="12" t="str">
        <f t="shared" si="115"/>
        <v>2346</v>
      </c>
      <c r="KC28" s="12" t="str">
        <f t="shared" si="115"/>
        <v>2357</v>
      </c>
      <c r="KD28" s="12" t="str">
        <f t="shared" si="115"/>
        <v>2404</v>
      </c>
      <c r="KE28" s="12" t="str">
        <f t="shared" si="115"/>
        <v>2414</v>
      </c>
      <c r="KF28" s="12" t="str">
        <f t="shared" si="115"/>
        <v/>
      </c>
      <c r="KG28" s="12" t="str">
        <f t="shared" si="115"/>
        <v>0544</v>
      </c>
      <c r="KH28" s="12" t="str">
        <f t="shared" si="115"/>
        <v>0554</v>
      </c>
      <c r="KI28" s="12" t="str">
        <f t="shared" si="115"/>
        <v>0556</v>
      </c>
      <c r="KJ28" s="12" t="str">
        <f t="shared" si="115"/>
        <v>0603</v>
      </c>
      <c r="KK28" s="12" t="str">
        <f t="shared" si="115"/>
        <v>0612</v>
      </c>
      <c r="KL28" s="12" t="str">
        <f t="shared" si="115"/>
        <v>0616</v>
      </c>
      <c r="KM28" s="12" t="str">
        <f t="shared" si="115"/>
        <v>0629</v>
      </c>
      <c r="KN28" s="12" t="str">
        <f t="shared" si="115"/>
        <v>0633</v>
      </c>
      <c r="KO28" s="12" t="str">
        <f t="shared" si="115"/>
        <v>0643</v>
      </c>
      <c r="KP28" s="12" t="str">
        <f t="shared" si="115"/>
        <v>0647</v>
      </c>
      <c r="KQ28" s="12" t="str">
        <f t="shared" si="115"/>
        <v>0657</v>
      </c>
      <c r="KR28" s="12" t="str">
        <f t="shared" si="115"/>
        <v>0700</v>
      </c>
      <c r="KS28" s="12" t="str">
        <f t="shared" si="115"/>
        <v>0706</v>
      </c>
      <c r="KT28" s="12" t="str">
        <f t="shared" si="115"/>
        <v>0710</v>
      </c>
      <c r="KU28" s="12" t="str">
        <f t="shared" si="115"/>
        <v>0718</v>
      </c>
      <c r="KV28" s="12" t="str">
        <f t="shared" si="115"/>
        <v/>
      </c>
      <c r="KW28" s="12" t="str">
        <f t="shared" si="115"/>
        <v>0724</v>
      </c>
      <c r="KX28" s="12" t="str">
        <f t="shared" si="115"/>
        <v>0729</v>
      </c>
      <c r="KY28" s="12" t="str">
        <f t="shared" si="115"/>
        <v>0732</v>
      </c>
      <c r="KZ28" s="12" t="str">
        <f t="shared" si="115"/>
        <v>0737</v>
      </c>
      <c r="LA28" s="12" t="str">
        <f t="shared" si="115"/>
        <v/>
      </c>
      <c r="LB28" s="12" t="str">
        <f t="shared" si="115"/>
        <v>0746</v>
      </c>
      <c r="LC28" s="12" t="str">
        <f t="shared" si="115"/>
        <v>0749</v>
      </c>
      <c r="LD28" s="12" t="str">
        <f t="shared" si="115"/>
        <v>0754</v>
      </c>
      <c r="LE28" s="12" t="str">
        <f t="shared" si="115"/>
        <v/>
      </c>
      <c r="LF28" s="12" t="str">
        <f t="shared" si="115"/>
        <v>0802</v>
      </c>
      <c r="LG28" s="12" t="str">
        <f t="shared" si="115"/>
        <v>0807</v>
      </c>
      <c r="LH28" s="12" t="str">
        <f t="shared" si="115"/>
        <v>0810</v>
      </c>
      <c r="LI28" s="12" t="str">
        <f t="shared" si="115"/>
        <v/>
      </c>
      <c r="LJ28" s="12" t="str">
        <f t="shared" si="115"/>
        <v>0817</v>
      </c>
      <c r="LK28" s="12" t="str">
        <f t="shared" ref="LK28:NV28" si="116">IF(LK51&lt;&gt;"",IF(TEXT(LK51,"hh")="00",REPLACE(TEXT(LK51,"hhmm"),1,2,"24"),TEXT(LK51,"hhmm")),"")</f>
        <v>0823</v>
      </c>
      <c r="LL28" s="12" t="str">
        <f t="shared" si="116"/>
        <v>0826</v>
      </c>
      <c r="LM28" s="12" t="str">
        <f t="shared" si="116"/>
        <v/>
      </c>
      <c r="LN28" s="12" t="str">
        <f t="shared" si="116"/>
        <v>0832</v>
      </c>
      <c r="LO28" s="12" t="str">
        <f t="shared" si="116"/>
        <v>0838</v>
      </c>
      <c r="LP28" s="12" t="str">
        <f t="shared" si="116"/>
        <v>0841</v>
      </c>
      <c r="LQ28" s="12" t="str">
        <f t="shared" si="116"/>
        <v>0844</v>
      </c>
      <c r="LR28" s="12" t="str">
        <f t="shared" si="116"/>
        <v/>
      </c>
      <c r="LS28" s="12" t="str">
        <f t="shared" si="116"/>
        <v>0849</v>
      </c>
      <c r="LT28" s="12" t="str">
        <f t="shared" si="116"/>
        <v>0854</v>
      </c>
      <c r="LU28" s="12" t="str">
        <f t="shared" si="116"/>
        <v>0856</v>
      </c>
      <c r="LV28" s="12" t="str">
        <f t="shared" si="116"/>
        <v>0901</v>
      </c>
      <c r="LW28" s="12" t="str">
        <f t="shared" si="116"/>
        <v>0905</v>
      </c>
      <c r="LX28" s="12" t="str">
        <f t="shared" si="116"/>
        <v>0910</v>
      </c>
      <c r="LY28" s="12" t="str">
        <f t="shared" si="116"/>
        <v>0915</v>
      </c>
      <c r="LZ28" s="12" t="str">
        <f t="shared" si="116"/>
        <v/>
      </c>
      <c r="MA28" s="12" t="str">
        <f t="shared" si="116"/>
        <v>0921</v>
      </c>
      <c r="MB28" s="12" t="str">
        <f t="shared" si="116"/>
        <v>0924</v>
      </c>
      <c r="MC28" s="12" t="str">
        <f t="shared" si="116"/>
        <v>0929</v>
      </c>
      <c r="MD28" s="12" t="str">
        <f t="shared" si="116"/>
        <v>0932</v>
      </c>
      <c r="ME28" s="12" t="str">
        <f t="shared" si="116"/>
        <v>0938</v>
      </c>
      <c r="MF28" s="12" t="str">
        <f t="shared" si="116"/>
        <v/>
      </c>
      <c r="MG28" s="12" t="str">
        <f t="shared" si="116"/>
        <v>0944</v>
      </c>
      <c r="MH28" s="12" t="str">
        <f t="shared" si="116"/>
        <v>0947</v>
      </c>
      <c r="MI28" s="12" t="str">
        <f t="shared" si="116"/>
        <v>0950</v>
      </c>
      <c r="MJ28" s="12" t="str">
        <f t="shared" si="116"/>
        <v/>
      </c>
      <c r="MK28" s="12" t="str">
        <f t="shared" si="116"/>
        <v>0957</v>
      </c>
      <c r="ML28" s="12" t="str">
        <f t="shared" si="116"/>
        <v>1001</v>
      </c>
      <c r="MM28" s="12" t="str">
        <f t="shared" si="116"/>
        <v>1006</v>
      </c>
      <c r="MN28" s="12" t="str">
        <f t="shared" si="116"/>
        <v/>
      </c>
      <c r="MO28" s="12" t="str">
        <f t="shared" si="116"/>
        <v>1014</v>
      </c>
      <c r="MP28" s="12" t="str">
        <f t="shared" si="116"/>
        <v>1016</v>
      </c>
      <c r="MQ28" s="12" t="str">
        <f t="shared" si="116"/>
        <v>1023</v>
      </c>
      <c r="MR28" s="12" t="str">
        <f t="shared" si="116"/>
        <v/>
      </c>
      <c r="MS28" s="12" t="str">
        <f t="shared" si="116"/>
        <v>1029</v>
      </c>
      <c r="MT28" s="12" t="str">
        <f t="shared" si="116"/>
        <v>1032</v>
      </c>
      <c r="MU28" s="12" t="str">
        <f t="shared" si="116"/>
        <v>1037</v>
      </c>
      <c r="MV28" s="12" t="str">
        <f t="shared" si="116"/>
        <v/>
      </c>
      <c r="MW28" s="12" t="str">
        <f t="shared" si="116"/>
        <v>1045</v>
      </c>
      <c r="MX28" s="12" t="str">
        <f t="shared" si="116"/>
        <v>1048</v>
      </c>
      <c r="MY28" s="12" t="str">
        <f t="shared" si="116"/>
        <v>1054</v>
      </c>
      <c r="MZ28" s="12" t="str">
        <f t="shared" si="116"/>
        <v/>
      </c>
      <c r="NA28" s="12" t="str">
        <f t="shared" si="116"/>
        <v>1100</v>
      </c>
      <c r="NB28" s="12" t="str">
        <f t="shared" si="116"/>
        <v>1102</v>
      </c>
      <c r="NC28" s="12" t="str">
        <f t="shared" si="116"/>
        <v>1108</v>
      </c>
      <c r="ND28" s="12" t="str">
        <f t="shared" si="116"/>
        <v/>
      </c>
      <c r="NE28" s="12" t="str">
        <f t="shared" si="116"/>
        <v>1114</v>
      </c>
      <c r="NF28" s="12" t="str">
        <f t="shared" si="116"/>
        <v>1117</v>
      </c>
      <c r="NG28" s="12" t="str">
        <f t="shared" si="116"/>
        <v>1122</v>
      </c>
      <c r="NH28" s="12" t="str">
        <f t="shared" si="116"/>
        <v/>
      </c>
      <c r="NI28" s="12" t="str">
        <f t="shared" si="116"/>
        <v>1129</v>
      </c>
      <c r="NJ28" s="12" t="str">
        <f t="shared" si="116"/>
        <v>1132</v>
      </c>
      <c r="NK28" s="12" t="str">
        <f t="shared" si="116"/>
        <v>1137</v>
      </c>
      <c r="NL28" s="12" t="str">
        <f t="shared" si="116"/>
        <v/>
      </c>
      <c r="NM28" s="12" t="str">
        <f t="shared" si="116"/>
        <v>1144</v>
      </c>
      <c r="NN28" s="12" t="str">
        <f t="shared" si="116"/>
        <v>1147</v>
      </c>
      <c r="NO28" s="12" t="str">
        <f t="shared" si="116"/>
        <v>1152</v>
      </c>
      <c r="NP28" s="12" t="str">
        <f t="shared" si="116"/>
        <v/>
      </c>
      <c r="NQ28" s="12" t="str">
        <f t="shared" si="116"/>
        <v>1159</v>
      </c>
      <c r="NR28" s="12" t="str">
        <f t="shared" si="116"/>
        <v>1202</v>
      </c>
      <c r="NS28" s="12" t="str">
        <f t="shared" si="116"/>
        <v>1207</v>
      </c>
      <c r="NT28" s="12" t="str">
        <f t="shared" si="116"/>
        <v/>
      </c>
      <c r="NU28" s="12" t="str">
        <f t="shared" si="116"/>
        <v>1214</v>
      </c>
      <c r="NV28" s="12" t="str">
        <f t="shared" si="116"/>
        <v>1217</v>
      </c>
      <c r="NW28" s="12" t="str">
        <f t="shared" ref="NW28:QH28" si="117">IF(NW51&lt;&gt;"",IF(TEXT(NW51,"hh")="00",REPLACE(TEXT(NW51,"hhmm"),1,2,"24"),TEXT(NW51,"hhmm")),"")</f>
        <v>1220</v>
      </c>
      <c r="NX28" s="12" t="str">
        <f t="shared" si="117"/>
        <v/>
      </c>
      <c r="NY28" s="12" t="str">
        <f t="shared" si="117"/>
        <v>1229</v>
      </c>
      <c r="NZ28" s="12" t="str">
        <f t="shared" si="117"/>
        <v>1232</v>
      </c>
      <c r="OA28" s="12" t="str">
        <f t="shared" si="117"/>
        <v>1238</v>
      </c>
      <c r="OB28" s="12" t="str">
        <f t="shared" si="117"/>
        <v/>
      </c>
      <c r="OC28" s="12" t="str">
        <f t="shared" si="117"/>
        <v>1244</v>
      </c>
      <c r="OD28" s="12" t="str">
        <f t="shared" si="117"/>
        <v>1247</v>
      </c>
      <c r="OE28" s="12" t="str">
        <f t="shared" si="117"/>
        <v>1252</v>
      </c>
      <c r="OF28" s="12" t="str">
        <f t="shared" si="117"/>
        <v/>
      </c>
      <c r="OG28" s="12" t="str">
        <f t="shared" si="117"/>
        <v>1259</v>
      </c>
      <c r="OH28" s="12" t="str">
        <f t="shared" si="117"/>
        <v>1303</v>
      </c>
      <c r="OI28" s="12" t="str">
        <f t="shared" si="117"/>
        <v>1308</v>
      </c>
      <c r="OJ28" s="12" t="str">
        <f t="shared" si="117"/>
        <v/>
      </c>
      <c r="OK28" s="12" t="str">
        <f t="shared" si="117"/>
        <v>1314</v>
      </c>
      <c r="OL28" s="12" t="str">
        <f t="shared" si="117"/>
        <v>1317</v>
      </c>
      <c r="OM28" s="12" t="str">
        <f t="shared" si="117"/>
        <v>1322</v>
      </c>
      <c r="ON28" s="12" t="str">
        <f t="shared" si="117"/>
        <v/>
      </c>
      <c r="OO28" s="12" t="str">
        <f t="shared" si="117"/>
        <v>1329</v>
      </c>
      <c r="OP28" s="12" t="str">
        <f t="shared" si="117"/>
        <v>1332</v>
      </c>
      <c r="OQ28" s="12" t="str">
        <f t="shared" si="117"/>
        <v>1338</v>
      </c>
      <c r="OR28" s="12" t="str">
        <f t="shared" si="117"/>
        <v/>
      </c>
      <c r="OS28" s="12" t="str">
        <f t="shared" si="117"/>
        <v>1344</v>
      </c>
      <c r="OT28" s="12" t="str">
        <f t="shared" si="117"/>
        <v>1347</v>
      </c>
      <c r="OU28" s="12" t="str">
        <f t="shared" si="117"/>
        <v>1352</v>
      </c>
      <c r="OV28" s="12" t="str">
        <f t="shared" si="117"/>
        <v/>
      </c>
      <c r="OW28" s="12" t="str">
        <f t="shared" si="117"/>
        <v>1359</v>
      </c>
      <c r="OX28" s="12" t="str">
        <f t="shared" si="117"/>
        <v>1402</v>
      </c>
      <c r="OY28" s="12" t="str">
        <f t="shared" si="117"/>
        <v>1409</v>
      </c>
      <c r="OZ28" s="12" t="str">
        <f t="shared" si="117"/>
        <v/>
      </c>
      <c r="PA28" s="12" t="str">
        <f t="shared" si="117"/>
        <v>1415</v>
      </c>
      <c r="PB28" s="12" t="str">
        <f t="shared" si="117"/>
        <v>1418</v>
      </c>
      <c r="PC28" s="12" t="str">
        <f t="shared" si="117"/>
        <v/>
      </c>
      <c r="PD28" s="12" t="str">
        <f t="shared" si="117"/>
        <v>1426</v>
      </c>
      <c r="PE28" s="12" t="str">
        <f t="shared" si="117"/>
        <v>1430</v>
      </c>
      <c r="PF28" s="12" t="str">
        <f t="shared" si="117"/>
        <v>1433</v>
      </c>
      <c r="PG28" s="12" t="str">
        <f t="shared" si="117"/>
        <v>1438</v>
      </c>
      <c r="PH28" s="12" t="str">
        <f t="shared" si="117"/>
        <v/>
      </c>
      <c r="PI28" s="12" t="str">
        <f t="shared" si="117"/>
        <v>1444</v>
      </c>
      <c r="PJ28" s="12" t="str">
        <f t="shared" si="117"/>
        <v>1447</v>
      </c>
      <c r="PK28" s="12" t="str">
        <f t="shared" si="117"/>
        <v>1452</v>
      </c>
      <c r="PL28" s="12" t="str">
        <f t="shared" si="117"/>
        <v/>
      </c>
      <c r="PM28" s="12" t="str">
        <f t="shared" si="117"/>
        <v>1459</v>
      </c>
      <c r="PN28" s="12" t="str">
        <f t="shared" si="117"/>
        <v>1502</v>
      </c>
      <c r="PO28" s="12" t="str">
        <f t="shared" si="117"/>
        <v>1507</v>
      </c>
      <c r="PP28" s="12" t="str">
        <f t="shared" si="117"/>
        <v/>
      </c>
      <c r="PQ28" s="12" t="str">
        <f t="shared" si="117"/>
        <v>1515</v>
      </c>
      <c r="PR28" s="12" t="str">
        <f t="shared" si="117"/>
        <v>1518</v>
      </c>
      <c r="PS28" s="12" t="str">
        <f t="shared" si="117"/>
        <v>1522</v>
      </c>
      <c r="PT28" s="12" t="str">
        <f t="shared" si="117"/>
        <v/>
      </c>
      <c r="PU28" s="12" t="str">
        <f t="shared" si="117"/>
        <v>1528</v>
      </c>
      <c r="PV28" s="12" t="str">
        <f t="shared" si="117"/>
        <v>1531</v>
      </c>
      <c r="PW28" s="12" t="str">
        <f t="shared" si="117"/>
        <v>1535</v>
      </c>
      <c r="PX28" s="12" t="str">
        <f t="shared" si="117"/>
        <v>1540</v>
      </c>
      <c r="PY28" s="12" t="str">
        <f t="shared" si="117"/>
        <v/>
      </c>
      <c r="PZ28" s="12" t="str">
        <f t="shared" si="117"/>
        <v>1545</v>
      </c>
      <c r="QA28" s="12" t="str">
        <f t="shared" si="117"/>
        <v>1550</v>
      </c>
      <c r="QB28" s="12" t="str">
        <f t="shared" si="117"/>
        <v/>
      </c>
      <c r="QC28" s="12" t="str">
        <f t="shared" si="117"/>
        <v>1557</v>
      </c>
      <c r="QD28" s="12" t="str">
        <f t="shared" si="117"/>
        <v>1601</v>
      </c>
      <c r="QE28" s="12" t="str">
        <f t="shared" si="117"/>
        <v>1604</v>
      </c>
      <c r="QF28" s="12" t="str">
        <f t="shared" si="117"/>
        <v/>
      </c>
      <c r="QG28" s="12" t="str">
        <f t="shared" si="117"/>
        <v>1610</v>
      </c>
      <c r="QH28" s="12" t="str">
        <f t="shared" si="117"/>
        <v>1615</v>
      </c>
      <c r="QI28" s="12" t="str">
        <f t="shared" ref="QI28:ST28" si="118">IF(QI51&lt;&gt;"",IF(TEXT(QI51,"hh")="00",REPLACE(TEXT(QI51,"hhmm"),1,2,"24"),TEXT(QI51,"hhmm")),"")</f>
        <v>1618</v>
      </c>
      <c r="QJ28" s="12" t="str">
        <f t="shared" si="118"/>
        <v>1624</v>
      </c>
      <c r="QK28" s="12" t="str">
        <f t="shared" si="118"/>
        <v/>
      </c>
      <c r="QL28" s="12" t="str">
        <f t="shared" si="118"/>
        <v>1630</v>
      </c>
      <c r="QM28" s="12" t="str">
        <f t="shared" si="118"/>
        <v>1633</v>
      </c>
      <c r="QN28" s="12" t="str">
        <f t="shared" si="118"/>
        <v>1638</v>
      </c>
      <c r="QO28" s="12" t="str">
        <f t="shared" si="118"/>
        <v/>
      </c>
      <c r="QP28" s="12" t="str">
        <f t="shared" si="118"/>
        <v>1644</v>
      </c>
      <c r="QQ28" s="12" t="str">
        <f t="shared" si="118"/>
        <v>1647</v>
      </c>
      <c r="QR28" s="12" t="str">
        <f t="shared" si="118"/>
        <v>1651</v>
      </c>
      <c r="QS28" s="12" t="str">
        <f t="shared" si="118"/>
        <v/>
      </c>
      <c r="QT28" s="12" t="str">
        <f t="shared" si="118"/>
        <v>1700</v>
      </c>
      <c r="QU28" s="12" t="str">
        <f t="shared" si="118"/>
        <v/>
      </c>
      <c r="QV28" s="12" t="str">
        <f t="shared" si="118"/>
        <v>1708</v>
      </c>
      <c r="QW28" s="12" t="str">
        <f t="shared" si="118"/>
        <v>1712</v>
      </c>
      <c r="QX28" s="12" t="str">
        <f t="shared" si="118"/>
        <v>1716</v>
      </c>
      <c r="QY28" s="12" t="str">
        <f t="shared" si="118"/>
        <v>1720</v>
      </c>
      <c r="QZ28" s="12" t="str">
        <f t="shared" si="118"/>
        <v>1723</v>
      </c>
      <c r="RA28" s="12" t="str">
        <f t="shared" si="118"/>
        <v>1729</v>
      </c>
      <c r="RB28" s="12" t="str">
        <f t="shared" si="118"/>
        <v/>
      </c>
      <c r="RC28" s="12" t="str">
        <f t="shared" si="118"/>
        <v>1735</v>
      </c>
      <c r="RD28" s="12" t="str">
        <f t="shared" si="118"/>
        <v>1742</v>
      </c>
      <c r="RE28" s="12" t="str">
        <f t="shared" si="118"/>
        <v>1745</v>
      </c>
      <c r="RF28" s="12" t="str">
        <f t="shared" si="118"/>
        <v>1750</v>
      </c>
      <c r="RG28" s="12" t="str">
        <f t="shared" si="118"/>
        <v/>
      </c>
      <c r="RH28" s="12" t="str">
        <f t="shared" si="118"/>
        <v>1755</v>
      </c>
      <c r="RI28" s="12" t="str">
        <f t="shared" si="118"/>
        <v>1759</v>
      </c>
      <c r="RJ28" s="12" t="str">
        <f t="shared" si="118"/>
        <v>1802</v>
      </c>
      <c r="RK28" s="12" t="str">
        <f t="shared" si="118"/>
        <v>1805</v>
      </c>
      <c r="RL28" s="12" t="str">
        <f t="shared" si="118"/>
        <v>1813</v>
      </c>
      <c r="RM28" s="12" t="str">
        <f t="shared" si="118"/>
        <v/>
      </c>
      <c r="RN28" s="12" t="str">
        <f t="shared" si="118"/>
        <v>1820</v>
      </c>
      <c r="RO28" s="12" t="str">
        <f t="shared" si="118"/>
        <v>1823</v>
      </c>
      <c r="RP28" s="12" t="str">
        <f t="shared" si="118"/>
        <v>1829</v>
      </c>
      <c r="RQ28" s="12" t="str">
        <f t="shared" si="118"/>
        <v/>
      </c>
      <c r="RR28" s="12" t="str">
        <f t="shared" si="118"/>
        <v>1834</v>
      </c>
      <c r="RS28" s="12" t="str">
        <f t="shared" si="118"/>
        <v>1837</v>
      </c>
      <c r="RT28" s="12" t="str">
        <f t="shared" si="118"/>
        <v>1840</v>
      </c>
      <c r="RU28" s="12" t="str">
        <f t="shared" si="118"/>
        <v/>
      </c>
      <c r="RV28" s="12" t="str">
        <f t="shared" si="118"/>
        <v>1847</v>
      </c>
      <c r="RW28" s="12" t="str">
        <f t="shared" si="118"/>
        <v/>
      </c>
      <c r="RX28" s="12" t="str">
        <f t="shared" si="118"/>
        <v>1856</v>
      </c>
      <c r="RY28" s="12" t="str">
        <f t="shared" si="118"/>
        <v>1901</v>
      </c>
      <c r="RZ28" s="12" t="str">
        <f t="shared" si="118"/>
        <v>1905</v>
      </c>
      <c r="SA28" s="12" t="str">
        <f t="shared" si="118"/>
        <v>1911</v>
      </c>
      <c r="SB28" s="12" t="str">
        <f t="shared" si="118"/>
        <v/>
      </c>
      <c r="SC28" s="12" t="str">
        <f t="shared" si="118"/>
        <v>1919</v>
      </c>
      <c r="SD28" s="12" t="str">
        <f t="shared" si="118"/>
        <v/>
      </c>
      <c r="SE28" s="12" t="str">
        <f t="shared" si="118"/>
        <v>1929</v>
      </c>
      <c r="SF28" s="12" t="str">
        <f t="shared" si="118"/>
        <v>1933</v>
      </c>
      <c r="SG28" s="12" t="str">
        <f t="shared" si="118"/>
        <v>1938</v>
      </c>
      <c r="SH28" s="12" t="str">
        <f t="shared" si="118"/>
        <v>1944</v>
      </c>
      <c r="SI28" s="12" t="str">
        <f t="shared" si="118"/>
        <v/>
      </c>
      <c r="SJ28" s="12" t="str">
        <f t="shared" si="118"/>
        <v>1950</v>
      </c>
      <c r="SK28" s="12" t="str">
        <f t="shared" si="118"/>
        <v>1955</v>
      </c>
      <c r="SL28" s="12" t="str">
        <f t="shared" si="118"/>
        <v>1958</v>
      </c>
      <c r="SM28" s="12" t="str">
        <f t="shared" si="118"/>
        <v>2006</v>
      </c>
      <c r="SN28" s="12" t="str">
        <f t="shared" si="118"/>
        <v/>
      </c>
      <c r="SO28" s="12" t="str">
        <f t="shared" si="118"/>
        <v>2014</v>
      </c>
      <c r="SP28" s="12" t="str">
        <f t="shared" si="118"/>
        <v>2019</v>
      </c>
      <c r="SQ28" s="12" t="str">
        <f t="shared" si="118"/>
        <v>2022</v>
      </c>
      <c r="SR28" s="12" t="str">
        <f t="shared" si="118"/>
        <v>2027</v>
      </c>
      <c r="SS28" s="12" t="str">
        <f t="shared" si="118"/>
        <v/>
      </c>
      <c r="ST28" s="12" t="str">
        <f t="shared" si="118"/>
        <v>2033</v>
      </c>
      <c r="SU28" s="12" t="str">
        <f t="shared" ref="SU28:UF28" si="119">IF(SU51&lt;&gt;"",IF(TEXT(SU51,"hh")="00",REPLACE(TEXT(SU51,"hhmm"),1,2,"24"),TEXT(SU51,"hhmm")),"")</f>
        <v>2041</v>
      </c>
      <c r="SV28" s="12" t="str">
        <f t="shared" si="119"/>
        <v>2045</v>
      </c>
      <c r="SW28" s="12" t="str">
        <f t="shared" si="119"/>
        <v>2049</v>
      </c>
      <c r="SX28" s="12" t="str">
        <f t="shared" si="119"/>
        <v>2052</v>
      </c>
      <c r="SY28" s="12" t="str">
        <f t="shared" si="119"/>
        <v>2056</v>
      </c>
      <c r="SZ28" s="12" t="str">
        <f t="shared" si="119"/>
        <v/>
      </c>
      <c r="TA28" s="12" t="str">
        <f t="shared" si="119"/>
        <v>2103</v>
      </c>
      <c r="TB28" s="12" t="str">
        <f t="shared" si="119"/>
        <v>2111</v>
      </c>
      <c r="TC28" s="12" t="str">
        <f t="shared" si="119"/>
        <v>2114</v>
      </c>
      <c r="TD28" s="12" t="str">
        <f t="shared" si="119"/>
        <v>2119</v>
      </c>
      <c r="TE28" s="12" t="str">
        <f t="shared" si="119"/>
        <v>2125</v>
      </c>
      <c r="TF28" s="12" t="str">
        <f t="shared" si="119"/>
        <v>2129</v>
      </c>
      <c r="TG28" s="12" t="str">
        <f t="shared" si="119"/>
        <v>2135</v>
      </c>
      <c r="TH28" s="12" t="str">
        <f t="shared" si="119"/>
        <v>2140</v>
      </c>
      <c r="TI28" s="12" t="str">
        <f t="shared" si="119"/>
        <v>2146</v>
      </c>
      <c r="TJ28" s="12" t="str">
        <f t="shared" si="119"/>
        <v>2149</v>
      </c>
      <c r="TK28" s="12" t="str">
        <f t="shared" si="119"/>
        <v>2158</v>
      </c>
      <c r="TL28" s="12" t="str">
        <f t="shared" si="119"/>
        <v/>
      </c>
      <c r="TM28" s="12" t="str">
        <f t="shared" si="119"/>
        <v>2208</v>
      </c>
      <c r="TN28" s="12" t="str">
        <f t="shared" si="119"/>
        <v>2211</v>
      </c>
      <c r="TO28" s="12" t="str">
        <f t="shared" si="119"/>
        <v>2218</v>
      </c>
      <c r="TP28" s="12" t="str">
        <f t="shared" si="119"/>
        <v/>
      </c>
      <c r="TQ28" s="12" t="str">
        <f t="shared" si="119"/>
        <v>2229</v>
      </c>
      <c r="TR28" s="12" t="str">
        <f t="shared" si="119"/>
        <v>2235</v>
      </c>
      <c r="TS28" s="12" t="str">
        <f t="shared" si="119"/>
        <v>2242</v>
      </c>
      <c r="TT28" s="12" t="str">
        <f t="shared" si="119"/>
        <v>2245</v>
      </c>
      <c r="TU28" s="12" t="str">
        <f t="shared" si="119"/>
        <v>2255</v>
      </c>
      <c r="TV28" s="12" t="str">
        <f t="shared" si="119"/>
        <v>2258</v>
      </c>
      <c r="TW28" s="12" t="str">
        <f t="shared" si="119"/>
        <v>2304</v>
      </c>
      <c r="TX28" s="12" t="str">
        <f t="shared" si="119"/>
        <v>2312</v>
      </c>
      <c r="TY28" s="12" t="str">
        <f t="shared" si="119"/>
        <v>2317</v>
      </c>
      <c r="TZ28" s="12" t="str">
        <f t="shared" si="119"/>
        <v>2321</v>
      </c>
      <c r="UA28" s="12" t="str">
        <f t="shared" si="119"/>
        <v>2333</v>
      </c>
      <c r="UB28" s="12" t="str">
        <f t="shared" si="119"/>
        <v>2338</v>
      </c>
      <c r="UC28" s="12" t="str">
        <f t="shared" si="119"/>
        <v>2346</v>
      </c>
      <c r="UD28" s="12" t="str">
        <f t="shared" si="119"/>
        <v>2357</v>
      </c>
      <c r="UE28" s="12" t="str">
        <f t="shared" si="119"/>
        <v>2404</v>
      </c>
      <c r="UF28" s="12" t="str">
        <f t="shared" si="119"/>
        <v>2414</v>
      </c>
    </row>
    <row r="29" spans="2:552" x14ac:dyDescent="0.25">
      <c r="B29" t="s">
        <v>7</v>
      </c>
      <c r="C29" s="12" t="str">
        <f t="shared" ref="C29:BN29" si="120">IF(C52&lt;&gt;"",IF(TEXT(C52,"hh")="00",REPLACE(TEXT(C52,"hhmm"),1,2,"24"),TEXT(C52,"hhmm")),"")</f>
        <v/>
      </c>
      <c r="D29" s="12" t="str">
        <f t="shared" si="120"/>
        <v>0545</v>
      </c>
      <c r="E29" s="12" t="str">
        <f t="shared" si="120"/>
        <v>0550</v>
      </c>
      <c r="F29" s="12" t="str">
        <f t="shared" si="120"/>
        <v>0554</v>
      </c>
      <c r="G29" s="12" t="str">
        <f t="shared" si="120"/>
        <v>0600</v>
      </c>
      <c r="H29" s="12" t="str">
        <f t="shared" si="120"/>
        <v>0604</v>
      </c>
      <c r="I29" s="12" t="str">
        <f t="shared" si="120"/>
        <v>0612</v>
      </c>
      <c r="J29" s="12" t="str">
        <f t="shared" si="120"/>
        <v>0615</v>
      </c>
      <c r="K29" s="12" t="str">
        <f t="shared" si="120"/>
        <v>0623</v>
      </c>
      <c r="L29" s="12" t="str">
        <f t="shared" si="120"/>
        <v>0626</v>
      </c>
      <c r="M29" s="12" t="str">
        <f t="shared" si="120"/>
        <v/>
      </c>
      <c r="N29" s="12" t="str">
        <f t="shared" si="120"/>
        <v>0637</v>
      </c>
      <c r="O29" s="12" t="str">
        <f t="shared" si="120"/>
        <v>0644</v>
      </c>
      <c r="P29" s="12" t="str">
        <f t="shared" si="120"/>
        <v>0648</v>
      </c>
      <c r="Q29" s="12" t="str">
        <f t="shared" si="120"/>
        <v>0653</v>
      </c>
      <c r="R29" s="12" t="str">
        <f t="shared" si="120"/>
        <v/>
      </c>
      <c r="S29" s="12" t="str">
        <f t="shared" si="120"/>
        <v>0702</v>
      </c>
      <c r="T29" s="12" t="str">
        <f t="shared" si="120"/>
        <v>0707</v>
      </c>
      <c r="U29" s="12" t="str">
        <f t="shared" si="120"/>
        <v>0713</v>
      </c>
      <c r="V29" s="12" t="str">
        <f t="shared" si="120"/>
        <v>0716</v>
      </c>
      <c r="W29" s="12" t="str">
        <f t="shared" si="120"/>
        <v/>
      </c>
      <c r="X29" s="12" t="str">
        <f t="shared" si="120"/>
        <v>0722</v>
      </c>
      <c r="Y29" s="12" t="str">
        <f t="shared" si="120"/>
        <v>0727</v>
      </c>
      <c r="Z29" s="12" t="str">
        <f t="shared" si="120"/>
        <v>0732</v>
      </c>
      <c r="AA29" s="12" t="str">
        <f t="shared" si="120"/>
        <v>0736</v>
      </c>
      <c r="AB29" s="12" t="str">
        <f t="shared" si="120"/>
        <v>0739</v>
      </c>
      <c r="AC29" s="12" t="str">
        <f t="shared" si="120"/>
        <v>0743</v>
      </c>
      <c r="AD29" s="12" t="str">
        <f t="shared" si="120"/>
        <v/>
      </c>
      <c r="AE29" s="12" t="str">
        <f t="shared" si="120"/>
        <v>0746</v>
      </c>
      <c r="AF29" s="12" t="str">
        <f t="shared" si="120"/>
        <v>0749</v>
      </c>
      <c r="AG29" s="12" t="str">
        <f t="shared" si="120"/>
        <v>0752</v>
      </c>
      <c r="AH29" s="12" t="str">
        <f t="shared" si="120"/>
        <v>0755</v>
      </c>
      <c r="AI29" s="12" t="str">
        <f t="shared" si="120"/>
        <v>0758</v>
      </c>
      <c r="AJ29" s="12" t="str">
        <f t="shared" si="120"/>
        <v>0801</v>
      </c>
      <c r="AK29" s="12" t="str">
        <f t="shared" si="120"/>
        <v/>
      </c>
      <c r="AL29" s="12" t="str">
        <f t="shared" si="120"/>
        <v>0804</v>
      </c>
      <c r="AM29" s="12" t="str">
        <f t="shared" si="120"/>
        <v>0807</v>
      </c>
      <c r="AN29" s="12" t="str">
        <f t="shared" si="120"/>
        <v>0810</v>
      </c>
      <c r="AO29" s="12" t="str">
        <f t="shared" si="120"/>
        <v>0813</v>
      </c>
      <c r="AP29" s="12" t="str">
        <f t="shared" si="120"/>
        <v>0815</v>
      </c>
      <c r="AQ29" s="12" t="str">
        <f t="shared" si="120"/>
        <v/>
      </c>
      <c r="AR29" s="12" t="str">
        <f t="shared" si="120"/>
        <v>0819</v>
      </c>
      <c r="AS29" s="12" t="str">
        <f t="shared" si="120"/>
        <v>0822</v>
      </c>
      <c r="AT29" s="12" t="str">
        <f t="shared" si="120"/>
        <v>0825</v>
      </c>
      <c r="AU29" s="12" t="str">
        <f t="shared" si="120"/>
        <v>0828</v>
      </c>
      <c r="AV29" s="12" t="str">
        <f t="shared" si="120"/>
        <v>0831</v>
      </c>
      <c r="AW29" s="12" t="str">
        <f t="shared" si="120"/>
        <v>0833</v>
      </c>
      <c r="AX29" s="12" t="str">
        <f t="shared" si="120"/>
        <v/>
      </c>
      <c r="AY29" s="12" t="str">
        <f t="shared" si="120"/>
        <v>0837</v>
      </c>
      <c r="AZ29" s="12" t="str">
        <f t="shared" si="120"/>
        <v>0840</v>
      </c>
      <c r="BA29" s="12" t="str">
        <f t="shared" si="120"/>
        <v>0843</v>
      </c>
      <c r="BB29" s="12" t="str">
        <f t="shared" si="120"/>
        <v>0846</v>
      </c>
      <c r="BC29" s="12" t="str">
        <f t="shared" si="120"/>
        <v>0848</v>
      </c>
      <c r="BD29" s="12" t="str">
        <f t="shared" si="120"/>
        <v/>
      </c>
      <c r="BE29" s="12" t="str">
        <f t="shared" si="120"/>
        <v>0852</v>
      </c>
      <c r="BF29" s="12" t="str">
        <f t="shared" si="120"/>
        <v>0855</v>
      </c>
      <c r="BG29" s="12" t="str">
        <f t="shared" si="120"/>
        <v>0858</v>
      </c>
      <c r="BH29" s="12" t="str">
        <f t="shared" si="120"/>
        <v/>
      </c>
      <c r="BI29" s="12" t="str">
        <f t="shared" si="120"/>
        <v>0901</v>
      </c>
      <c r="BJ29" s="12" t="str">
        <f t="shared" si="120"/>
        <v>0904</v>
      </c>
      <c r="BK29" s="12" t="str">
        <f t="shared" si="120"/>
        <v>0909</v>
      </c>
      <c r="BL29" s="12" t="str">
        <f t="shared" si="120"/>
        <v/>
      </c>
      <c r="BM29" s="12" t="str">
        <f t="shared" si="120"/>
        <v>0915</v>
      </c>
      <c r="BN29" s="12" t="str">
        <f t="shared" si="120"/>
        <v>0918</v>
      </c>
      <c r="BO29" s="12" t="str">
        <f t="shared" ref="BO29:DZ29" si="121">IF(BO52&lt;&gt;"",IF(TEXT(BO52,"hh")="00",REPLACE(TEXT(BO52,"hhmm"),1,2,"24"),TEXT(BO52,"hhmm")),"")</f>
        <v>0923</v>
      </c>
      <c r="BP29" s="12" t="str">
        <f t="shared" si="121"/>
        <v/>
      </c>
      <c r="BQ29" s="12" t="str">
        <f t="shared" si="121"/>
        <v>0928</v>
      </c>
      <c r="BR29" s="12" t="str">
        <f t="shared" si="121"/>
        <v>0931</v>
      </c>
      <c r="BS29" s="12" t="str">
        <f t="shared" si="121"/>
        <v>0934</v>
      </c>
      <c r="BT29" s="12" t="str">
        <f t="shared" si="121"/>
        <v/>
      </c>
      <c r="BU29" s="12" t="str">
        <f t="shared" si="121"/>
        <v>0940</v>
      </c>
      <c r="BV29" s="12" t="str">
        <f t="shared" si="121"/>
        <v>0946</v>
      </c>
      <c r="BW29" s="12" t="str">
        <f t="shared" si="121"/>
        <v>0949</v>
      </c>
      <c r="BX29" s="12" t="str">
        <f t="shared" si="121"/>
        <v>0952</v>
      </c>
      <c r="BY29" s="12" t="str">
        <f t="shared" si="121"/>
        <v/>
      </c>
      <c r="BZ29" s="12" t="str">
        <f t="shared" si="121"/>
        <v>0958</v>
      </c>
      <c r="CA29" s="12" t="str">
        <f t="shared" si="121"/>
        <v>1002</v>
      </c>
      <c r="CB29" s="12" t="str">
        <f t="shared" si="121"/>
        <v>1007</v>
      </c>
      <c r="CC29" s="12" t="str">
        <f t="shared" si="121"/>
        <v/>
      </c>
      <c r="CD29" s="12" t="str">
        <f t="shared" si="121"/>
        <v>1015</v>
      </c>
      <c r="CE29" s="12" t="str">
        <f t="shared" si="121"/>
        <v>1019</v>
      </c>
      <c r="CF29" s="12" t="str">
        <f t="shared" si="121"/>
        <v>1023</v>
      </c>
      <c r="CG29" s="12" t="str">
        <f t="shared" si="121"/>
        <v/>
      </c>
      <c r="CH29" s="12" t="str">
        <f t="shared" si="121"/>
        <v>1031</v>
      </c>
      <c r="CI29" s="12" t="str">
        <f t="shared" si="121"/>
        <v>1034</v>
      </c>
      <c r="CJ29" s="12" t="str">
        <f t="shared" si="121"/>
        <v>1038</v>
      </c>
      <c r="CK29" s="12" t="str">
        <f t="shared" si="121"/>
        <v/>
      </c>
      <c r="CL29" s="12" t="str">
        <f t="shared" si="121"/>
        <v>1045</v>
      </c>
      <c r="CM29" s="12" t="str">
        <f t="shared" si="121"/>
        <v>1048</v>
      </c>
      <c r="CN29" s="12" t="str">
        <f t="shared" si="121"/>
        <v>1053</v>
      </c>
      <c r="CO29" s="12" t="str">
        <f t="shared" si="121"/>
        <v/>
      </c>
      <c r="CP29" s="12" t="str">
        <f t="shared" si="121"/>
        <v>1100</v>
      </c>
      <c r="CQ29" s="12" t="str">
        <f t="shared" si="121"/>
        <v>1104</v>
      </c>
      <c r="CR29" s="12" t="str">
        <f t="shared" si="121"/>
        <v>1107</v>
      </c>
      <c r="CS29" s="12" t="str">
        <f t="shared" si="121"/>
        <v/>
      </c>
      <c r="CT29" s="12" t="str">
        <f t="shared" si="121"/>
        <v>1115</v>
      </c>
      <c r="CU29" s="12" t="str">
        <f t="shared" si="121"/>
        <v>1120</v>
      </c>
      <c r="CV29" s="12" t="str">
        <f t="shared" si="121"/>
        <v>1123</v>
      </c>
      <c r="CW29" s="12" t="str">
        <f t="shared" si="121"/>
        <v/>
      </c>
      <c r="CX29" s="12" t="str">
        <f t="shared" si="121"/>
        <v>1130</v>
      </c>
      <c r="CY29" s="12" t="str">
        <f t="shared" si="121"/>
        <v>1133</v>
      </c>
      <c r="CZ29" s="12" t="str">
        <f t="shared" si="121"/>
        <v>1136</v>
      </c>
      <c r="DA29" s="12" t="str">
        <f t="shared" si="121"/>
        <v/>
      </c>
      <c r="DB29" s="12" t="str">
        <f t="shared" si="121"/>
        <v>1145</v>
      </c>
      <c r="DC29" s="12" t="str">
        <f t="shared" si="121"/>
        <v>1149</v>
      </c>
      <c r="DD29" s="12" t="str">
        <f t="shared" si="121"/>
        <v>1152</v>
      </c>
      <c r="DE29" s="12" t="str">
        <f t="shared" si="121"/>
        <v/>
      </c>
      <c r="DF29" s="12" t="str">
        <f t="shared" si="121"/>
        <v>1200</v>
      </c>
      <c r="DG29" s="12" t="str">
        <f t="shared" si="121"/>
        <v>1203</v>
      </c>
      <c r="DH29" s="12" t="str">
        <f t="shared" si="121"/>
        <v>1207</v>
      </c>
      <c r="DI29" s="12" t="str">
        <f t="shared" si="121"/>
        <v/>
      </c>
      <c r="DJ29" s="12" t="str">
        <f t="shared" si="121"/>
        <v>1215</v>
      </c>
      <c r="DK29" s="12" t="str">
        <f t="shared" si="121"/>
        <v>1218</v>
      </c>
      <c r="DL29" s="12" t="str">
        <f t="shared" si="121"/>
        <v>1222</v>
      </c>
      <c r="DM29" s="12" t="str">
        <f t="shared" si="121"/>
        <v/>
      </c>
      <c r="DN29" s="12" t="str">
        <f t="shared" si="121"/>
        <v>1230</v>
      </c>
      <c r="DO29" s="12" t="str">
        <f t="shared" si="121"/>
        <v>1233</v>
      </c>
      <c r="DP29" s="12" t="str">
        <f t="shared" si="121"/>
        <v>1237</v>
      </c>
      <c r="DQ29" s="12" t="str">
        <f t="shared" si="121"/>
        <v/>
      </c>
      <c r="DR29" s="12" t="str">
        <f t="shared" si="121"/>
        <v>1245</v>
      </c>
      <c r="DS29" s="12" t="str">
        <f t="shared" si="121"/>
        <v>1248</v>
      </c>
      <c r="DT29" s="12" t="str">
        <f t="shared" si="121"/>
        <v>1252</v>
      </c>
      <c r="DU29" s="12" t="str">
        <f t="shared" si="121"/>
        <v/>
      </c>
      <c r="DV29" s="12" t="str">
        <f t="shared" si="121"/>
        <v>1300</v>
      </c>
      <c r="DW29" s="12" t="str">
        <f t="shared" si="121"/>
        <v>1303</v>
      </c>
      <c r="DX29" s="12" t="str">
        <f t="shared" si="121"/>
        <v>1307</v>
      </c>
      <c r="DY29" s="12" t="str">
        <f t="shared" si="121"/>
        <v/>
      </c>
      <c r="DZ29" s="12" t="str">
        <f t="shared" si="121"/>
        <v>1315</v>
      </c>
      <c r="EA29" s="12" t="str">
        <f t="shared" ref="EA29:GL29" si="122">IF(EA52&lt;&gt;"",IF(TEXT(EA52,"hh")="00",REPLACE(TEXT(EA52,"hhmm"),1,2,"24"),TEXT(EA52,"hhmm")),"")</f>
        <v>1318</v>
      </c>
      <c r="EB29" s="12" t="str">
        <f t="shared" si="122"/>
        <v>1322</v>
      </c>
      <c r="EC29" s="12" t="str">
        <f t="shared" si="122"/>
        <v/>
      </c>
      <c r="ED29" s="12" t="str">
        <f t="shared" si="122"/>
        <v>1330</v>
      </c>
      <c r="EE29" s="12" t="str">
        <f t="shared" si="122"/>
        <v>1333</v>
      </c>
      <c r="EF29" s="12" t="str">
        <f t="shared" si="122"/>
        <v>1337</v>
      </c>
      <c r="EG29" s="12" t="str">
        <f t="shared" si="122"/>
        <v/>
      </c>
      <c r="EH29" s="12" t="str">
        <f t="shared" si="122"/>
        <v>1345</v>
      </c>
      <c r="EI29" s="12" t="str">
        <f t="shared" si="122"/>
        <v>1348</v>
      </c>
      <c r="EJ29" s="12" t="str">
        <f t="shared" si="122"/>
        <v>1352</v>
      </c>
      <c r="EK29" s="12" t="str">
        <f t="shared" si="122"/>
        <v/>
      </c>
      <c r="EL29" s="12" t="str">
        <f t="shared" si="122"/>
        <v>1400</v>
      </c>
      <c r="EM29" s="12" t="str">
        <f t="shared" si="122"/>
        <v>1403</v>
      </c>
      <c r="EN29" s="12" t="str">
        <f t="shared" si="122"/>
        <v>1407</v>
      </c>
      <c r="EO29" s="12" t="str">
        <f t="shared" si="122"/>
        <v/>
      </c>
      <c r="EP29" s="12" t="str">
        <f t="shared" si="122"/>
        <v>1415</v>
      </c>
      <c r="EQ29" s="12" t="str">
        <f t="shared" si="122"/>
        <v>1418</v>
      </c>
      <c r="ER29" s="12" t="str">
        <f t="shared" si="122"/>
        <v>1422</v>
      </c>
      <c r="ES29" s="12" t="str">
        <f t="shared" si="122"/>
        <v/>
      </c>
      <c r="ET29" s="12" t="str">
        <f t="shared" si="122"/>
        <v>1430</v>
      </c>
      <c r="EU29" s="12" t="str">
        <f t="shared" si="122"/>
        <v>1433</v>
      </c>
      <c r="EV29" s="12" t="str">
        <f t="shared" si="122"/>
        <v>1437</v>
      </c>
      <c r="EW29" s="12" t="str">
        <f t="shared" si="122"/>
        <v/>
      </c>
      <c r="EX29" s="12" t="str">
        <f t="shared" si="122"/>
        <v>1445</v>
      </c>
      <c r="EY29" s="12" t="str">
        <f t="shared" si="122"/>
        <v>1448</v>
      </c>
      <c r="EZ29" s="12" t="str">
        <f t="shared" si="122"/>
        <v>1452</v>
      </c>
      <c r="FA29" s="12" t="str">
        <f t="shared" si="122"/>
        <v/>
      </c>
      <c r="FB29" s="12" t="str">
        <f t="shared" si="122"/>
        <v>1500</v>
      </c>
      <c r="FC29" s="12" t="str">
        <f t="shared" si="122"/>
        <v>1503</v>
      </c>
      <c r="FD29" s="12" t="str">
        <f t="shared" si="122"/>
        <v>1507</v>
      </c>
      <c r="FE29" s="12" t="str">
        <f t="shared" si="122"/>
        <v/>
      </c>
      <c r="FF29" s="12" t="str">
        <f t="shared" si="122"/>
        <v>1515</v>
      </c>
      <c r="FG29" s="12" t="str">
        <f t="shared" si="122"/>
        <v>1518</v>
      </c>
      <c r="FH29" s="12" t="str">
        <f t="shared" si="122"/>
        <v>1522</v>
      </c>
      <c r="FI29" s="12" t="str">
        <f t="shared" si="122"/>
        <v/>
      </c>
      <c r="FJ29" s="12" t="str">
        <f t="shared" si="122"/>
        <v>1530</v>
      </c>
      <c r="FK29" s="12" t="str">
        <f t="shared" si="122"/>
        <v>1533</v>
      </c>
      <c r="FL29" s="12" t="str">
        <f t="shared" si="122"/>
        <v>1537</v>
      </c>
      <c r="FM29" s="12" t="str">
        <f t="shared" si="122"/>
        <v/>
      </c>
      <c r="FN29" s="12" t="str">
        <f t="shared" si="122"/>
        <v>1545</v>
      </c>
      <c r="FO29" s="12" t="str">
        <f t="shared" si="122"/>
        <v>1548</v>
      </c>
      <c r="FP29" s="12" t="str">
        <f t="shared" si="122"/>
        <v>1552</v>
      </c>
      <c r="FQ29" s="12" t="str">
        <f t="shared" si="122"/>
        <v/>
      </c>
      <c r="FR29" s="12" t="str">
        <f t="shared" si="122"/>
        <v>1600</v>
      </c>
      <c r="FS29" s="12" t="str">
        <f t="shared" si="122"/>
        <v>1603</v>
      </c>
      <c r="FT29" s="12" t="str">
        <f t="shared" si="122"/>
        <v>1607</v>
      </c>
      <c r="FU29" s="12" t="str">
        <f t="shared" si="122"/>
        <v/>
      </c>
      <c r="FV29" s="12" t="str">
        <f t="shared" si="122"/>
        <v>1614</v>
      </c>
      <c r="FW29" s="12" t="str">
        <f t="shared" si="122"/>
        <v>1618</v>
      </c>
      <c r="FX29" s="12" t="str">
        <f t="shared" si="122"/>
        <v>1622</v>
      </c>
      <c r="FY29" s="12" t="str">
        <f t="shared" si="122"/>
        <v/>
      </c>
      <c r="FZ29" s="12" t="str">
        <f t="shared" si="122"/>
        <v>1631</v>
      </c>
      <c r="GA29" s="12" t="str">
        <f t="shared" si="122"/>
        <v>1634</v>
      </c>
      <c r="GB29" s="12" t="str">
        <f t="shared" si="122"/>
        <v>1640</v>
      </c>
      <c r="GC29" s="12" t="str">
        <f t="shared" si="122"/>
        <v/>
      </c>
      <c r="GD29" s="12" t="str">
        <f t="shared" si="122"/>
        <v>1647</v>
      </c>
      <c r="GE29" s="12" t="str">
        <f t="shared" si="122"/>
        <v>1650</v>
      </c>
      <c r="GF29" s="12" t="str">
        <f t="shared" si="122"/>
        <v/>
      </c>
      <c r="GG29" s="12" t="str">
        <f t="shared" si="122"/>
        <v>1657</v>
      </c>
      <c r="GH29" s="12" t="str">
        <f t="shared" si="122"/>
        <v>1702</v>
      </c>
      <c r="GI29" s="12" t="str">
        <f t="shared" si="122"/>
        <v>1705</v>
      </c>
      <c r="GJ29" s="12" t="str">
        <f t="shared" si="122"/>
        <v>1710</v>
      </c>
      <c r="GK29" s="12" t="str">
        <f t="shared" si="122"/>
        <v/>
      </c>
      <c r="GL29" s="12" t="str">
        <f t="shared" si="122"/>
        <v>1715</v>
      </c>
      <c r="GM29" s="12" t="str">
        <f t="shared" ref="GM29:IX29" si="123">IF(GM52&lt;&gt;"",IF(TEXT(GM52,"hh")="00",REPLACE(TEXT(GM52,"hhmm"),1,2,"24"),TEXT(GM52,"hhmm")),"")</f>
        <v>1718</v>
      </c>
      <c r="GN29" s="12" t="str">
        <f t="shared" si="123"/>
        <v>1721</v>
      </c>
      <c r="GO29" s="12" t="str">
        <f t="shared" si="123"/>
        <v/>
      </c>
      <c r="GP29" s="12" t="str">
        <f t="shared" si="123"/>
        <v>1726</v>
      </c>
      <c r="GQ29" s="12" t="str">
        <f t="shared" si="123"/>
        <v>1729</v>
      </c>
      <c r="GR29" s="12" t="str">
        <f t="shared" si="123"/>
        <v>1732</v>
      </c>
      <c r="GS29" s="12" t="str">
        <f t="shared" si="123"/>
        <v>1736</v>
      </c>
      <c r="GT29" s="12" t="str">
        <f t="shared" si="123"/>
        <v/>
      </c>
      <c r="GU29" s="12" t="str">
        <f t="shared" si="123"/>
        <v>1741</v>
      </c>
      <c r="GV29" s="12" t="str">
        <f t="shared" si="123"/>
        <v>1746</v>
      </c>
      <c r="GW29" s="12" t="str">
        <f t="shared" si="123"/>
        <v>1749</v>
      </c>
      <c r="GX29" s="12" t="str">
        <f t="shared" si="123"/>
        <v>1754</v>
      </c>
      <c r="GY29" s="12" t="str">
        <f t="shared" si="123"/>
        <v/>
      </c>
      <c r="GZ29" s="12" t="str">
        <f t="shared" si="123"/>
        <v>1757</v>
      </c>
      <c r="HA29" s="12" t="str">
        <f t="shared" si="123"/>
        <v>1802</v>
      </c>
      <c r="HB29" s="12" t="str">
        <f t="shared" si="123"/>
        <v>1807</v>
      </c>
      <c r="HC29" s="12" t="str">
        <f t="shared" si="123"/>
        <v>1810</v>
      </c>
      <c r="HD29" s="12" t="str">
        <f t="shared" si="123"/>
        <v/>
      </c>
      <c r="HE29" s="12" t="str">
        <f t="shared" si="123"/>
        <v>1814</v>
      </c>
      <c r="HF29" s="12" t="str">
        <f t="shared" si="123"/>
        <v>1819</v>
      </c>
      <c r="HG29" s="12" t="str">
        <f t="shared" si="123"/>
        <v>1822</v>
      </c>
      <c r="HH29" s="12" t="str">
        <f t="shared" si="123"/>
        <v>1827</v>
      </c>
      <c r="HI29" s="12" t="str">
        <f t="shared" si="123"/>
        <v/>
      </c>
      <c r="HJ29" s="12" t="str">
        <f t="shared" si="123"/>
        <v>1832</v>
      </c>
      <c r="HK29" s="12" t="str">
        <f t="shared" si="123"/>
        <v>1836</v>
      </c>
      <c r="HL29" s="12" t="str">
        <f t="shared" si="123"/>
        <v>1840</v>
      </c>
      <c r="HM29" s="12" t="str">
        <f t="shared" si="123"/>
        <v/>
      </c>
      <c r="HN29" s="12" t="str">
        <f t="shared" si="123"/>
        <v>1847</v>
      </c>
      <c r="HO29" s="12" t="str">
        <f t="shared" si="123"/>
        <v>1850</v>
      </c>
      <c r="HP29" s="12" t="str">
        <f t="shared" si="123"/>
        <v>1854</v>
      </c>
      <c r="HQ29" s="12" t="str">
        <f t="shared" si="123"/>
        <v>1858</v>
      </c>
      <c r="HR29" s="12" t="str">
        <f t="shared" si="123"/>
        <v/>
      </c>
      <c r="HS29" s="12" t="str">
        <f t="shared" si="123"/>
        <v>1903</v>
      </c>
      <c r="HT29" s="12" t="str">
        <f t="shared" si="123"/>
        <v>1910</v>
      </c>
      <c r="HU29" s="12" t="str">
        <f t="shared" si="123"/>
        <v/>
      </c>
      <c r="HV29" s="12" t="str">
        <f t="shared" si="123"/>
        <v>1917</v>
      </c>
      <c r="HW29" s="12" t="str">
        <f t="shared" si="123"/>
        <v>1920</v>
      </c>
      <c r="HX29" s="12" t="str">
        <f t="shared" si="123"/>
        <v>1924</v>
      </c>
      <c r="HY29" s="12" t="str">
        <f t="shared" si="123"/>
        <v/>
      </c>
      <c r="HZ29" s="12" t="str">
        <f t="shared" si="123"/>
        <v>1931</v>
      </c>
      <c r="IA29" s="12" t="str">
        <f t="shared" si="123"/>
        <v>1935</v>
      </c>
      <c r="IB29" s="12" t="str">
        <f t="shared" si="123"/>
        <v>1939</v>
      </c>
      <c r="IC29" s="12" t="str">
        <f t="shared" si="123"/>
        <v>1943</v>
      </c>
      <c r="ID29" s="12" t="str">
        <f t="shared" si="123"/>
        <v>1948</v>
      </c>
      <c r="IE29" s="12" t="str">
        <f t="shared" si="123"/>
        <v/>
      </c>
      <c r="IF29" s="12" t="str">
        <f t="shared" si="123"/>
        <v>1955</v>
      </c>
      <c r="IG29" s="12" t="str">
        <f t="shared" si="123"/>
        <v>1958</v>
      </c>
      <c r="IH29" s="12" t="str">
        <f t="shared" si="123"/>
        <v>2003</v>
      </c>
      <c r="II29" s="12" t="str">
        <f t="shared" si="123"/>
        <v/>
      </c>
      <c r="IJ29" s="12" t="str">
        <f t="shared" si="123"/>
        <v>2010</v>
      </c>
      <c r="IK29" s="12" t="str">
        <f t="shared" si="123"/>
        <v>2013</v>
      </c>
      <c r="IL29" s="12" t="str">
        <f t="shared" si="123"/>
        <v>2017</v>
      </c>
      <c r="IM29" s="12" t="str">
        <f t="shared" si="123"/>
        <v/>
      </c>
      <c r="IN29" s="12" t="str">
        <f t="shared" si="123"/>
        <v>2024</v>
      </c>
      <c r="IO29" s="12" t="str">
        <f t="shared" si="123"/>
        <v>2029</v>
      </c>
      <c r="IP29" s="12" t="str">
        <f t="shared" si="123"/>
        <v>2033</v>
      </c>
      <c r="IQ29" s="12" t="str">
        <f t="shared" si="123"/>
        <v/>
      </c>
      <c r="IR29" s="12" t="str">
        <f t="shared" si="123"/>
        <v>2040</v>
      </c>
      <c r="IS29" s="12" t="str">
        <f t="shared" si="123"/>
        <v/>
      </c>
      <c r="IT29" s="12" t="str">
        <f t="shared" si="123"/>
        <v>2047</v>
      </c>
      <c r="IU29" s="12" t="str">
        <f t="shared" si="123"/>
        <v>2052</v>
      </c>
      <c r="IV29" s="12" t="str">
        <f t="shared" si="123"/>
        <v>2057</v>
      </c>
      <c r="IW29" s="12" t="str">
        <f t="shared" si="123"/>
        <v>2102</v>
      </c>
      <c r="IX29" s="12" t="str">
        <f t="shared" si="123"/>
        <v>2107</v>
      </c>
      <c r="IY29" s="12" t="str">
        <f t="shared" ref="IY29:LJ29" si="124">IF(IY52&lt;&gt;"",IF(TEXT(IY52,"hh")="00",REPLACE(TEXT(IY52,"hhmm"),1,2,"24"),TEXT(IY52,"hhmm")),"")</f>
        <v>2113</v>
      </c>
      <c r="IZ29" s="12" t="str">
        <f t="shared" si="124"/>
        <v/>
      </c>
      <c r="JA29" s="12" t="str">
        <f t="shared" si="124"/>
        <v>2118</v>
      </c>
      <c r="JB29" s="12" t="str">
        <f t="shared" si="124"/>
        <v>2124</v>
      </c>
      <c r="JC29" s="12" t="str">
        <f t="shared" si="124"/>
        <v>2132</v>
      </c>
      <c r="JD29" s="12" t="str">
        <f t="shared" si="124"/>
        <v>2135</v>
      </c>
      <c r="JE29" s="12" t="str">
        <f t="shared" si="124"/>
        <v>2143</v>
      </c>
      <c r="JF29" s="12" t="str">
        <f t="shared" si="124"/>
        <v/>
      </c>
      <c r="JG29" s="12" t="str">
        <f t="shared" si="124"/>
        <v>2150</v>
      </c>
      <c r="JH29" s="12" t="str">
        <f t="shared" si="124"/>
        <v>2155</v>
      </c>
      <c r="JI29" s="12" t="str">
        <f t="shared" si="124"/>
        <v>2158</v>
      </c>
      <c r="JJ29" s="12" t="str">
        <f t="shared" si="124"/>
        <v>2202</v>
      </c>
      <c r="JK29" s="12" t="str">
        <f t="shared" si="124"/>
        <v/>
      </c>
      <c r="JL29" s="12" t="str">
        <f t="shared" si="124"/>
        <v>2212</v>
      </c>
      <c r="JM29" s="12" t="str">
        <f t="shared" si="124"/>
        <v>2219</v>
      </c>
      <c r="JN29" s="12" t="str">
        <f t="shared" si="124"/>
        <v>2222</v>
      </c>
      <c r="JO29" s="12" t="str">
        <f t="shared" si="124"/>
        <v>2228</v>
      </c>
      <c r="JP29" s="12" t="str">
        <f t="shared" si="124"/>
        <v>2236</v>
      </c>
      <c r="JQ29" s="12" t="str">
        <f t="shared" si="124"/>
        <v/>
      </c>
      <c r="JR29" s="12" t="str">
        <f t="shared" si="124"/>
        <v>2246</v>
      </c>
      <c r="JS29" s="12" t="str">
        <f t="shared" si="124"/>
        <v>2255</v>
      </c>
      <c r="JT29" s="12" t="str">
        <f t="shared" si="124"/>
        <v>2258</v>
      </c>
      <c r="JU29" s="12" t="str">
        <f t="shared" si="124"/>
        <v>2306</v>
      </c>
      <c r="JV29" s="12" t="str">
        <f t="shared" si="124"/>
        <v>2309</v>
      </c>
      <c r="JW29" s="12" t="str">
        <f t="shared" si="124"/>
        <v>2318</v>
      </c>
      <c r="JX29" s="12" t="str">
        <f t="shared" si="124"/>
        <v>2321</v>
      </c>
      <c r="JY29" s="12" t="str">
        <f t="shared" si="124"/>
        <v>2327</v>
      </c>
      <c r="JZ29" s="12" t="str">
        <f t="shared" si="124"/>
        <v>2335</v>
      </c>
      <c r="KA29" s="12" t="str">
        <f t="shared" si="124"/>
        <v>2340</v>
      </c>
      <c r="KB29" s="12" t="str">
        <f t="shared" si="124"/>
        <v>2347</v>
      </c>
      <c r="KC29" s="12" t="str">
        <f t="shared" si="124"/>
        <v>2358</v>
      </c>
      <c r="KD29" s="12" t="str">
        <f t="shared" si="124"/>
        <v>2405</v>
      </c>
      <c r="KE29" s="12" t="str">
        <f t="shared" si="124"/>
        <v>2415</v>
      </c>
      <c r="KF29" s="12" t="str">
        <f t="shared" si="124"/>
        <v/>
      </c>
      <c r="KG29" s="12" t="str">
        <f t="shared" si="124"/>
        <v>0545</v>
      </c>
      <c r="KH29" s="12" t="str">
        <f t="shared" si="124"/>
        <v>0555</v>
      </c>
      <c r="KI29" s="12" t="str">
        <f t="shared" si="124"/>
        <v>0558</v>
      </c>
      <c r="KJ29" s="12" t="str">
        <f t="shared" si="124"/>
        <v>0605</v>
      </c>
      <c r="KK29" s="12" t="str">
        <f t="shared" si="124"/>
        <v>0613</v>
      </c>
      <c r="KL29" s="12" t="str">
        <f t="shared" si="124"/>
        <v>0617</v>
      </c>
      <c r="KM29" s="12" t="str">
        <f t="shared" si="124"/>
        <v>0630</v>
      </c>
      <c r="KN29" s="12" t="str">
        <f t="shared" si="124"/>
        <v>0634</v>
      </c>
      <c r="KO29" s="12" t="str">
        <f t="shared" si="124"/>
        <v>0644</v>
      </c>
      <c r="KP29" s="12" t="str">
        <f t="shared" si="124"/>
        <v>0649</v>
      </c>
      <c r="KQ29" s="12" t="str">
        <f t="shared" si="124"/>
        <v>0658</v>
      </c>
      <c r="KR29" s="12" t="str">
        <f t="shared" si="124"/>
        <v>0702</v>
      </c>
      <c r="KS29" s="12" t="str">
        <f t="shared" si="124"/>
        <v>0708</v>
      </c>
      <c r="KT29" s="12" t="str">
        <f t="shared" si="124"/>
        <v>0712</v>
      </c>
      <c r="KU29" s="12" t="str">
        <f t="shared" si="124"/>
        <v>0719</v>
      </c>
      <c r="KV29" s="12" t="str">
        <f t="shared" si="124"/>
        <v/>
      </c>
      <c r="KW29" s="12" t="str">
        <f t="shared" si="124"/>
        <v>0725</v>
      </c>
      <c r="KX29" s="12" t="str">
        <f t="shared" si="124"/>
        <v>0730</v>
      </c>
      <c r="KY29" s="12" t="str">
        <f t="shared" si="124"/>
        <v>0734</v>
      </c>
      <c r="KZ29" s="12" t="str">
        <f t="shared" si="124"/>
        <v>0739</v>
      </c>
      <c r="LA29" s="12" t="str">
        <f t="shared" si="124"/>
        <v/>
      </c>
      <c r="LB29" s="12" t="str">
        <f t="shared" si="124"/>
        <v>0747</v>
      </c>
      <c r="LC29" s="12" t="str">
        <f t="shared" si="124"/>
        <v>0750</v>
      </c>
      <c r="LD29" s="12" t="str">
        <f t="shared" si="124"/>
        <v>0755</v>
      </c>
      <c r="LE29" s="12" t="str">
        <f t="shared" si="124"/>
        <v/>
      </c>
      <c r="LF29" s="12" t="str">
        <f t="shared" si="124"/>
        <v>0804</v>
      </c>
      <c r="LG29" s="12" t="str">
        <f t="shared" si="124"/>
        <v>0808</v>
      </c>
      <c r="LH29" s="12" t="str">
        <f t="shared" si="124"/>
        <v>0811</v>
      </c>
      <c r="LI29" s="12" t="str">
        <f t="shared" si="124"/>
        <v/>
      </c>
      <c r="LJ29" s="12" t="str">
        <f t="shared" si="124"/>
        <v>0819</v>
      </c>
      <c r="LK29" s="12" t="str">
        <f t="shared" ref="LK29:NV29" si="125">IF(LK52&lt;&gt;"",IF(TEXT(LK52,"hh")="00",REPLACE(TEXT(LK52,"hhmm"),1,2,"24"),TEXT(LK52,"hhmm")),"")</f>
        <v>0824</v>
      </c>
      <c r="LL29" s="12" t="str">
        <f t="shared" si="125"/>
        <v>0827</v>
      </c>
      <c r="LM29" s="12" t="str">
        <f t="shared" si="125"/>
        <v/>
      </c>
      <c r="LN29" s="12" t="str">
        <f t="shared" si="125"/>
        <v>0834</v>
      </c>
      <c r="LO29" s="12" t="str">
        <f t="shared" si="125"/>
        <v>0839</v>
      </c>
      <c r="LP29" s="12" t="str">
        <f t="shared" si="125"/>
        <v>0842</v>
      </c>
      <c r="LQ29" s="12" t="str">
        <f t="shared" si="125"/>
        <v>0845</v>
      </c>
      <c r="LR29" s="12" t="str">
        <f t="shared" si="125"/>
        <v/>
      </c>
      <c r="LS29" s="12" t="str">
        <f t="shared" si="125"/>
        <v>0850</v>
      </c>
      <c r="LT29" s="12" t="str">
        <f t="shared" si="125"/>
        <v>0855</v>
      </c>
      <c r="LU29" s="12" t="str">
        <f t="shared" si="125"/>
        <v>0857</v>
      </c>
      <c r="LV29" s="12" t="str">
        <f t="shared" si="125"/>
        <v>0903</v>
      </c>
      <c r="LW29" s="12" t="str">
        <f t="shared" si="125"/>
        <v>0906</v>
      </c>
      <c r="LX29" s="12" t="str">
        <f t="shared" si="125"/>
        <v>0911</v>
      </c>
      <c r="LY29" s="12" t="str">
        <f t="shared" si="125"/>
        <v>0916</v>
      </c>
      <c r="LZ29" s="12" t="str">
        <f t="shared" si="125"/>
        <v/>
      </c>
      <c r="MA29" s="12" t="str">
        <f t="shared" si="125"/>
        <v>0923</v>
      </c>
      <c r="MB29" s="12" t="str">
        <f t="shared" si="125"/>
        <v>0925</v>
      </c>
      <c r="MC29" s="12" t="str">
        <f t="shared" si="125"/>
        <v>0931</v>
      </c>
      <c r="MD29" s="12" t="str">
        <f t="shared" si="125"/>
        <v>0933</v>
      </c>
      <c r="ME29" s="12" t="str">
        <f t="shared" si="125"/>
        <v>0939</v>
      </c>
      <c r="MF29" s="12" t="str">
        <f t="shared" si="125"/>
        <v/>
      </c>
      <c r="MG29" s="12" t="str">
        <f t="shared" si="125"/>
        <v>0946</v>
      </c>
      <c r="MH29" s="12" t="str">
        <f t="shared" si="125"/>
        <v>0949</v>
      </c>
      <c r="MI29" s="12" t="str">
        <f t="shared" si="125"/>
        <v>0952</v>
      </c>
      <c r="MJ29" s="12" t="str">
        <f t="shared" si="125"/>
        <v/>
      </c>
      <c r="MK29" s="12" t="str">
        <f t="shared" si="125"/>
        <v>0958</v>
      </c>
      <c r="ML29" s="12" t="str">
        <f t="shared" si="125"/>
        <v>1002</v>
      </c>
      <c r="MM29" s="12" t="str">
        <f t="shared" si="125"/>
        <v>1007</v>
      </c>
      <c r="MN29" s="12" t="str">
        <f t="shared" si="125"/>
        <v/>
      </c>
      <c r="MO29" s="12" t="str">
        <f t="shared" si="125"/>
        <v>1015</v>
      </c>
      <c r="MP29" s="12" t="str">
        <f t="shared" si="125"/>
        <v>1018</v>
      </c>
      <c r="MQ29" s="12" t="str">
        <f t="shared" si="125"/>
        <v>1024</v>
      </c>
      <c r="MR29" s="12" t="str">
        <f t="shared" si="125"/>
        <v/>
      </c>
      <c r="MS29" s="12" t="str">
        <f t="shared" si="125"/>
        <v>1030</v>
      </c>
      <c r="MT29" s="12" t="str">
        <f t="shared" si="125"/>
        <v>1033</v>
      </c>
      <c r="MU29" s="12" t="str">
        <f t="shared" si="125"/>
        <v>1038</v>
      </c>
      <c r="MV29" s="12" t="str">
        <f t="shared" si="125"/>
        <v/>
      </c>
      <c r="MW29" s="12" t="str">
        <f t="shared" si="125"/>
        <v>1046</v>
      </c>
      <c r="MX29" s="12" t="str">
        <f t="shared" si="125"/>
        <v>1049</v>
      </c>
      <c r="MY29" s="12" t="str">
        <f t="shared" si="125"/>
        <v>1055</v>
      </c>
      <c r="MZ29" s="12" t="str">
        <f t="shared" si="125"/>
        <v/>
      </c>
      <c r="NA29" s="12" t="str">
        <f t="shared" si="125"/>
        <v>1101</v>
      </c>
      <c r="NB29" s="12" t="str">
        <f t="shared" si="125"/>
        <v>1104</v>
      </c>
      <c r="NC29" s="12" t="str">
        <f t="shared" si="125"/>
        <v>1109</v>
      </c>
      <c r="ND29" s="12" t="str">
        <f t="shared" si="125"/>
        <v/>
      </c>
      <c r="NE29" s="12" t="str">
        <f t="shared" si="125"/>
        <v>1116</v>
      </c>
      <c r="NF29" s="12" t="str">
        <f t="shared" si="125"/>
        <v>1119</v>
      </c>
      <c r="NG29" s="12" t="str">
        <f t="shared" si="125"/>
        <v>1123</v>
      </c>
      <c r="NH29" s="12" t="str">
        <f t="shared" si="125"/>
        <v/>
      </c>
      <c r="NI29" s="12" t="str">
        <f t="shared" si="125"/>
        <v>1130</v>
      </c>
      <c r="NJ29" s="12" t="str">
        <f t="shared" si="125"/>
        <v>1133</v>
      </c>
      <c r="NK29" s="12" t="str">
        <f t="shared" si="125"/>
        <v>1138</v>
      </c>
      <c r="NL29" s="12" t="str">
        <f t="shared" si="125"/>
        <v/>
      </c>
      <c r="NM29" s="12" t="str">
        <f t="shared" si="125"/>
        <v>1145</v>
      </c>
      <c r="NN29" s="12" t="str">
        <f t="shared" si="125"/>
        <v>1148</v>
      </c>
      <c r="NO29" s="12" t="str">
        <f t="shared" si="125"/>
        <v>1153</v>
      </c>
      <c r="NP29" s="12" t="str">
        <f t="shared" si="125"/>
        <v/>
      </c>
      <c r="NQ29" s="12" t="str">
        <f t="shared" si="125"/>
        <v>1200</v>
      </c>
      <c r="NR29" s="12" t="str">
        <f t="shared" si="125"/>
        <v>1203</v>
      </c>
      <c r="NS29" s="12" t="str">
        <f t="shared" si="125"/>
        <v>1208</v>
      </c>
      <c r="NT29" s="12" t="str">
        <f t="shared" si="125"/>
        <v/>
      </c>
      <c r="NU29" s="12" t="str">
        <f t="shared" si="125"/>
        <v>1215</v>
      </c>
      <c r="NV29" s="12" t="str">
        <f t="shared" si="125"/>
        <v>1218</v>
      </c>
      <c r="NW29" s="12" t="str">
        <f t="shared" ref="NW29:QH29" si="126">IF(NW52&lt;&gt;"",IF(TEXT(NW52,"hh")="00",REPLACE(TEXT(NW52,"hhmm"),1,2,"24"),TEXT(NW52,"hhmm")),"")</f>
        <v>1222</v>
      </c>
      <c r="NX29" s="12" t="str">
        <f t="shared" si="126"/>
        <v/>
      </c>
      <c r="NY29" s="12" t="str">
        <f t="shared" si="126"/>
        <v>1230</v>
      </c>
      <c r="NZ29" s="12" t="str">
        <f t="shared" si="126"/>
        <v>1233</v>
      </c>
      <c r="OA29" s="12" t="str">
        <f t="shared" si="126"/>
        <v>1239</v>
      </c>
      <c r="OB29" s="12" t="str">
        <f t="shared" si="126"/>
        <v/>
      </c>
      <c r="OC29" s="12" t="str">
        <f t="shared" si="126"/>
        <v>1245</v>
      </c>
      <c r="OD29" s="12" t="str">
        <f t="shared" si="126"/>
        <v>1248</v>
      </c>
      <c r="OE29" s="12" t="str">
        <f t="shared" si="126"/>
        <v>1253</v>
      </c>
      <c r="OF29" s="12" t="str">
        <f t="shared" si="126"/>
        <v/>
      </c>
      <c r="OG29" s="12" t="str">
        <f t="shared" si="126"/>
        <v>1300</v>
      </c>
      <c r="OH29" s="12" t="str">
        <f t="shared" si="126"/>
        <v>1305</v>
      </c>
      <c r="OI29" s="12" t="str">
        <f t="shared" si="126"/>
        <v>1309</v>
      </c>
      <c r="OJ29" s="12" t="str">
        <f t="shared" si="126"/>
        <v/>
      </c>
      <c r="OK29" s="12" t="str">
        <f t="shared" si="126"/>
        <v>1315</v>
      </c>
      <c r="OL29" s="12" t="str">
        <f t="shared" si="126"/>
        <v>1318</v>
      </c>
      <c r="OM29" s="12" t="str">
        <f t="shared" si="126"/>
        <v>1323</v>
      </c>
      <c r="ON29" s="12" t="str">
        <f t="shared" si="126"/>
        <v/>
      </c>
      <c r="OO29" s="12" t="str">
        <f t="shared" si="126"/>
        <v>1330</v>
      </c>
      <c r="OP29" s="12" t="str">
        <f t="shared" si="126"/>
        <v>1333</v>
      </c>
      <c r="OQ29" s="12" t="str">
        <f t="shared" si="126"/>
        <v>1339</v>
      </c>
      <c r="OR29" s="12" t="str">
        <f t="shared" si="126"/>
        <v/>
      </c>
      <c r="OS29" s="12" t="str">
        <f t="shared" si="126"/>
        <v>1345</v>
      </c>
      <c r="OT29" s="12" t="str">
        <f t="shared" si="126"/>
        <v>1348</v>
      </c>
      <c r="OU29" s="12" t="str">
        <f t="shared" si="126"/>
        <v>1353</v>
      </c>
      <c r="OV29" s="12" t="str">
        <f t="shared" si="126"/>
        <v/>
      </c>
      <c r="OW29" s="12" t="str">
        <f t="shared" si="126"/>
        <v>1400</v>
      </c>
      <c r="OX29" s="12" t="str">
        <f t="shared" si="126"/>
        <v>1403</v>
      </c>
      <c r="OY29" s="12" t="str">
        <f t="shared" si="126"/>
        <v>1410</v>
      </c>
      <c r="OZ29" s="12" t="str">
        <f t="shared" si="126"/>
        <v/>
      </c>
      <c r="PA29" s="12" t="str">
        <f t="shared" si="126"/>
        <v>1416</v>
      </c>
      <c r="PB29" s="12" t="str">
        <f t="shared" si="126"/>
        <v>1419</v>
      </c>
      <c r="PC29" s="12" t="str">
        <f t="shared" si="126"/>
        <v/>
      </c>
      <c r="PD29" s="12" t="str">
        <f t="shared" si="126"/>
        <v>1427</v>
      </c>
      <c r="PE29" s="12" t="str">
        <f t="shared" si="126"/>
        <v>1432</v>
      </c>
      <c r="PF29" s="12" t="str">
        <f t="shared" si="126"/>
        <v>1435</v>
      </c>
      <c r="PG29" s="12" t="str">
        <f t="shared" si="126"/>
        <v>1439</v>
      </c>
      <c r="PH29" s="12" t="str">
        <f t="shared" si="126"/>
        <v/>
      </c>
      <c r="PI29" s="12" t="str">
        <f t="shared" si="126"/>
        <v>1445</v>
      </c>
      <c r="PJ29" s="12" t="str">
        <f t="shared" si="126"/>
        <v>1448</v>
      </c>
      <c r="PK29" s="12" t="str">
        <f t="shared" si="126"/>
        <v>1453</v>
      </c>
      <c r="PL29" s="12" t="str">
        <f t="shared" si="126"/>
        <v/>
      </c>
      <c r="PM29" s="12" t="str">
        <f t="shared" si="126"/>
        <v>1500</v>
      </c>
      <c r="PN29" s="12" t="str">
        <f t="shared" si="126"/>
        <v>1503</v>
      </c>
      <c r="PO29" s="12" t="str">
        <f t="shared" si="126"/>
        <v>1508</v>
      </c>
      <c r="PP29" s="12" t="str">
        <f t="shared" si="126"/>
        <v/>
      </c>
      <c r="PQ29" s="12" t="str">
        <f t="shared" si="126"/>
        <v>1516</v>
      </c>
      <c r="PR29" s="12" t="str">
        <f t="shared" si="126"/>
        <v>1519</v>
      </c>
      <c r="PS29" s="12" t="str">
        <f t="shared" si="126"/>
        <v>1523</v>
      </c>
      <c r="PT29" s="12" t="str">
        <f t="shared" si="126"/>
        <v/>
      </c>
      <c r="PU29" s="12" t="str">
        <f t="shared" si="126"/>
        <v>1529</v>
      </c>
      <c r="PV29" s="12" t="str">
        <f t="shared" si="126"/>
        <v>1532</v>
      </c>
      <c r="PW29" s="12" t="str">
        <f t="shared" si="126"/>
        <v>1537</v>
      </c>
      <c r="PX29" s="12" t="str">
        <f t="shared" si="126"/>
        <v>1541</v>
      </c>
      <c r="PY29" s="12" t="str">
        <f t="shared" si="126"/>
        <v/>
      </c>
      <c r="PZ29" s="12" t="str">
        <f t="shared" si="126"/>
        <v>1547</v>
      </c>
      <c r="QA29" s="12" t="str">
        <f t="shared" si="126"/>
        <v>1551</v>
      </c>
      <c r="QB29" s="12" t="str">
        <f t="shared" si="126"/>
        <v/>
      </c>
      <c r="QC29" s="12" t="str">
        <f t="shared" si="126"/>
        <v>1558</v>
      </c>
      <c r="QD29" s="12" t="str">
        <f t="shared" si="126"/>
        <v>1602</v>
      </c>
      <c r="QE29" s="12" t="str">
        <f t="shared" si="126"/>
        <v>1605</v>
      </c>
      <c r="QF29" s="12" t="str">
        <f t="shared" si="126"/>
        <v/>
      </c>
      <c r="QG29" s="12" t="str">
        <f t="shared" si="126"/>
        <v>1611</v>
      </c>
      <c r="QH29" s="12" t="str">
        <f t="shared" si="126"/>
        <v>1616</v>
      </c>
      <c r="QI29" s="12" t="str">
        <f t="shared" ref="QI29:ST29" si="127">IF(QI52&lt;&gt;"",IF(TEXT(QI52,"hh")="00",REPLACE(TEXT(QI52,"hhmm"),1,2,"24"),TEXT(QI52,"hhmm")),"")</f>
        <v>1619</v>
      </c>
      <c r="QJ29" s="12" t="str">
        <f t="shared" si="127"/>
        <v>1625</v>
      </c>
      <c r="QK29" s="12" t="str">
        <f t="shared" si="127"/>
        <v/>
      </c>
      <c r="QL29" s="12" t="str">
        <f t="shared" si="127"/>
        <v>1631</v>
      </c>
      <c r="QM29" s="12" t="str">
        <f t="shared" si="127"/>
        <v>1634</v>
      </c>
      <c r="QN29" s="12" t="str">
        <f t="shared" si="127"/>
        <v>1639</v>
      </c>
      <c r="QO29" s="12" t="str">
        <f t="shared" si="127"/>
        <v/>
      </c>
      <c r="QP29" s="12" t="str">
        <f t="shared" si="127"/>
        <v>1645</v>
      </c>
      <c r="QQ29" s="12" t="str">
        <f t="shared" si="127"/>
        <v>1649</v>
      </c>
      <c r="QR29" s="12" t="str">
        <f t="shared" si="127"/>
        <v>1653</v>
      </c>
      <c r="QS29" s="12" t="str">
        <f t="shared" si="127"/>
        <v/>
      </c>
      <c r="QT29" s="12" t="str">
        <f t="shared" si="127"/>
        <v>1701</v>
      </c>
      <c r="QU29" s="12" t="str">
        <f t="shared" si="127"/>
        <v/>
      </c>
      <c r="QV29" s="12" t="str">
        <f t="shared" si="127"/>
        <v>1709</v>
      </c>
      <c r="QW29" s="12" t="str">
        <f t="shared" si="127"/>
        <v>1713</v>
      </c>
      <c r="QX29" s="12" t="str">
        <f t="shared" si="127"/>
        <v>1718</v>
      </c>
      <c r="QY29" s="12" t="str">
        <f t="shared" si="127"/>
        <v>1721</v>
      </c>
      <c r="QZ29" s="12" t="str">
        <f t="shared" si="127"/>
        <v>1724</v>
      </c>
      <c r="RA29" s="12" t="str">
        <f t="shared" si="127"/>
        <v>1730</v>
      </c>
      <c r="RB29" s="12" t="str">
        <f t="shared" si="127"/>
        <v/>
      </c>
      <c r="RC29" s="12" t="str">
        <f t="shared" si="127"/>
        <v>1736</v>
      </c>
      <c r="RD29" s="12" t="str">
        <f t="shared" si="127"/>
        <v>1743</v>
      </c>
      <c r="RE29" s="12" t="str">
        <f t="shared" si="127"/>
        <v>1746</v>
      </c>
      <c r="RF29" s="12" t="str">
        <f t="shared" si="127"/>
        <v>1751</v>
      </c>
      <c r="RG29" s="12" t="str">
        <f t="shared" si="127"/>
        <v/>
      </c>
      <c r="RH29" s="12" t="str">
        <f t="shared" si="127"/>
        <v>1756</v>
      </c>
      <c r="RI29" s="12" t="str">
        <f t="shared" si="127"/>
        <v>1800</v>
      </c>
      <c r="RJ29" s="12" t="str">
        <f t="shared" si="127"/>
        <v>1803</v>
      </c>
      <c r="RK29" s="12" t="str">
        <f t="shared" si="127"/>
        <v>1806</v>
      </c>
      <c r="RL29" s="12" t="str">
        <f t="shared" si="127"/>
        <v>1815</v>
      </c>
      <c r="RM29" s="12" t="str">
        <f t="shared" si="127"/>
        <v/>
      </c>
      <c r="RN29" s="12" t="str">
        <f t="shared" si="127"/>
        <v>1821</v>
      </c>
      <c r="RO29" s="12" t="str">
        <f t="shared" si="127"/>
        <v>1824</v>
      </c>
      <c r="RP29" s="12" t="str">
        <f t="shared" si="127"/>
        <v>1830</v>
      </c>
      <c r="RQ29" s="12" t="str">
        <f t="shared" si="127"/>
        <v/>
      </c>
      <c r="RR29" s="12" t="str">
        <f t="shared" si="127"/>
        <v>1835</v>
      </c>
      <c r="RS29" s="12" t="str">
        <f t="shared" si="127"/>
        <v>1839</v>
      </c>
      <c r="RT29" s="12" t="str">
        <f t="shared" si="127"/>
        <v>1842</v>
      </c>
      <c r="RU29" s="12" t="str">
        <f t="shared" si="127"/>
        <v/>
      </c>
      <c r="RV29" s="12" t="str">
        <f t="shared" si="127"/>
        <v>1849</v>
      </c>
      <c r="RW29" s="12" t="str">
        <f t="shared" si="127"/>
        <v/>
      </c>
      <c r="RX29" s="12" t="str">
        <f t="shared" si="127"/>
        <v>1858</v>
      </c>
      <c r="RY29" s="12" t="str">
        <f t="shared" si="127"/>
        <v>1903</v>
      </c>
      <c r="RZ29" s="12" t="str">
        <f t="shared" si="127"/>
        <v>1906</v>
      </c>
      <c r="SA29" s="12" t="str">
        <f t="shared" si="127"/>
        <v>1913</v>
      </c>
      <c r="SB29" s="12" t="str">
        <f t="shared" si="127"/>
        <v/>
      </c>
      <c r="SC29" s="12" t="str">
        <f t="shared" si="127"/>
        <v>1920</v>
      </c>
      <c r="SD29" s="12" t="str">
        <f t="shared" si="127"/>
        <v/>
      </c>
      <c r="SE29" s="12" t="str">
        <f t="shared" si="127"/>
        <v>1930</v>
      </c>
      <c r="SF29" s="12" t="str">
        <f t="shared" si="127"/>
        <v>1934</v>
      </c>
      <c r="SG29" s="12" t="str">
        <f t="shared" si="127"/>
        <v>1939</v>
      </c>
      <c r="SH29" s="12" t="str">
        <f t="shared" si="127"/>
        <v>1945</v>
      </c>
      <c r="SI29" s="12" t="str">
        <f t="shared" si="127"/>
        <v/>
      </c>
      <c r="SJ29" s="12" t="str">
        <f t="shared" si="127"/>
        <v>1951</v>
      </c>
      <c r="SK29" s="12" t="str">
        <f t="shared" si="127"/>
        <v>1956</v>
      </c>
      <c r="SL29" s="12" t="str">
        <f t="shared" si="127"/>
        <v>1959</v>
      </c>
      <c r="SM29" s="12" t="str">
        <f t="shared" si="127"/>
        <v>2008</v>
      </c>
      <c r="SN29" s="12" t="str">
        <f t="shared" si="127"/>
        <v/>
      </c>
      <c r="SO29" s="12" t="str">
        <f t="shared" si="127"/>
        <v>2015</v>
      </c>
      <c r="SP29" s="12" t="str">
        <f t="shared" si="127"/>
        <v>2020</v>
      </c>
      <c r="SQ29" s="12" t="str">
        <f t="shared" si="127"/>
        <v>2023</v>
      </c>
      <c r="SR29" s="12" t="str">
        <f t="shared" si="127"/>
        <v>2029</v>
      </c>
      <c r="SS29" s="12" t="str">
        <f t="shared" si="127"/>
        <v/>
      </c>
      <c r="ST29" s="12" t="str">
        <f t="shared" si="127"/>
        <v>2035</v>
      </c>
      <c r="SU29" s="12" t="str">
        <f t="shared" ref="SU29:UF29" si="128">IF(SU52&lt;&gt;"",IF(TEXT(SU52,"hh")="00",REPLACE(TEXT(SU52,"hhmm"),1,2,"24"),TEXT(SU52,"hhmm")),"")</f>
        <v>2042</v>
      </c>
      <c r="SV29" s="12" t="str">
        <f t="shared" si="128"/>
        <v>2047</v>
      </c>
      <c r="SW29" s="12" t="str">
        <f t="shared" si="128"/>
        <v>2050</v>
      </c>
      <c r="SX29" s="12" t="str">
        <f t="shared" si="128"/>
        <v>2054</v>
      </c>
      <c r="SY29" s="12" t="str">
        <f t="shared" si="128"/>
        <v>2057</v>
      </c>
      <c r="SZ29" s="12" t="str">
        <f t="shared" si="128"/>
        <v/>
      </c>
      <c r="TA29" s="12" t="str">
        <f t="shared" si="128"/>
        <v>2104</v>
      </c>
      <c r="TB29" s="12" t="str">
        <f t="shared" si="128"/>
        <v>2112</v>
      </c>
      <c r="TC29" s="12" t="str">
        <f t="shared" si="128"/>
        <v>2115</v>
      </c>
      <c r="TD29" s="12" t="str">
        <f t="shared" si="128"/>
        <v>2120</v>
      </c>
      <c r="TE29" s="12" t="str">
        <f t="shared" si="128"/>
        <v>2126</v>
      </c>
      <c r="TF29" s="12" t="str">
        <f t="shared" si="128"/>
        <v>2130</v>
      </c>
      <c r="TG29" s="12" t="str">
        <f t="shared" si="128"/>
        <v>2136</v>
      </c>
      <c r="TH29" s="12" t="str">
        <f t="shared" si="128"/>
        <v>2142</v>
      </c>
      <c r="TI29" s="12" t="str">
        <f t="shared" si="128"/>
        <v>2147</v>
      </c>
      <c r="TJ29" s="12" t="str">
        <f t="shared" si="128"/>
        <v>2150</v>
      </c>
      <c r="TK29" s="12" t="str">
        <f t="shared" si="128"/>
        <v>2159</v>
      </c>
      <c r="TL29" s="12" t="str">
        <f t="shared" si="128"/>
        <v/>
      </c>
      <c r="TM29" s="12" t="str">
        <f t="shared" si="128"/>
        <v>2209</v>
      </c>
      <c r="TN29" s="12" t="str">
        <f t="shared" si="128"/>
        <v>2212</v>
      </c>
      <c r="TO29" s="12" t="str">
        <f t="shared" si="128"/>
        <v>2220</v>
      </c>
      <c r="TP29" s="12" t="str">
        <f t="shared" si="128"/>
        <v/>
      </c>
      <c r="TQ29" s="12" t="str">
        <f t="shared" si="128"/>
        <v>2230</v>
      </c>
      <c r="TR29" s="12" t="str">
        <f t="shared" si="128"/>
        <v>2236</v>
      </c>
      <c r="TS29" s="12" t="str">
        <f t="shared" si="128"/>
        <v>2243</v>
      </c>
      <c r="TT29" s="12" t="str">
        <f t="shared" si="128"/>
        <v>2247</v>
      </c>
      <c r="TU29" s="12" t="str">
        <f t="shared" si="128"/>
        <v>2257</v>
      </c>
      <c r="TV29" s="12" t="str">
        <f t="shared" si="128"/>
        <v>2300</v>
      </c>
      <c r="TW29" s="12" t="str">
        <f t="shared" si="128"/>
        <v>2306</v>
      </c>
      <c r="TX29" s="12" t="str">
        <f t="shared" si="128"/>
        <v>2314</v>
      </c>
      <c r="TY29" s="12" t="str">
        <f t="shared" si="128"/>
        <v>2318</v>
      </c>
      <c r="TZ29" s="12" t="str">
        <f t="shared" si="128"/>
        <v>2322</v>
      </c>
      <c r="UA29" s="12" t="str">
        <f t="shared" si="128"/>
        <v>2334</v>
      </c>
      <c r="UB29" s="12" t="str">
        <f t="shared" si="128"/>
        <v>2340</v>
      </c>
      <c r="UC29" s="12" t="str">
        <f t="shared" si="128"/>
        <v>2347</v>
      </c>
      <c r="UD29" s="12" t="str">
        <f t="shared" si="128"/>
        <v>2358</v>
      </c>
      <c r="UE29" s="12" t="str">
        <f t="shared" si="128"/>
        <v>2405</v>
      </c>
      <c r="UF29" s="12" t="str">
        <f t="shared" si="128"/>
        <v>2415</v>
      </c>
    </row>
    <row r="30" spans="2:552" x14ac:dyDescent="0.25">
      <c r="B30" t="s">
        <v>7</v>
      </c>
      <c r="C30" s="12" t="str">
        <f t="shared" ref="C30:BN30" si="129">IF(C53&lt;&gt;"",IF(TEXT(C53,"hh")="00",REPLACE(TEXT(C53,"hhmm"),1,2,"24"),TEXT(C53,"hhmm")),"")</f>
        <v/>
      </c>
      <c r="D30" s="12" t="str">
        <f t="shared" si="129"/>
        <v>0546</v>
      </c>
      <c r="E30" s="12" t="str">
        <f t="shared" si="129"/>
        <v/>
      </c>
      <c r="F30" s="12" t="str">
        <f t="shared" si="129"/>
        <v>0555</v>
      </c>
      <c r="G30" s="12" t="str">
        <f t="shared" si="129"/>
        <v/>
      </c>
      <c r="H30" s="12" t="str">
        <f t="shared" si="129"/>
        <v>0604</v>
      </c>
      <c r="I30" s="12" t="str">
        <f t="shared" si="129"/>
        <v/>
      </c>
      <c r="J30" s="12" t="str">
        <f t="shared" si="129"/>
        <v>0615</v>
      </c>
      <c r="K30" s="12" t="str">
        <f t="shared" si="129"/>
        <v/>
      </c>
      <c r="L30" s="12" t="str">
        <f t="shared" si="129"/>
        <v>0626</v>
      </c>
      <c r="M30" s="12" t="str">
        <f t="shared" si="129"/>
        <v/>
      </c>
      <c r="N30" s="12" t="str">
        <f t="shared" si="129"/>
        <v>0638</v>
      </c>
      <c r="O30" s="12" t="str">
        <f t="shared" si="129"/>
        <v>0644</v>
      </c>
      <c r="P30" s="12" t="str">
        <f t="shared" si="129"/>
        <v/>
      </c>
      <c r="Q30" s="12" t="str">
        <f t="shared" si="129"/>
        <v>0654</v>
      </c>
      <c r="R30" s="12" t="str">
        <f t="shared" si="129"/>
        <v/>
      </c>
      <c r="S30" s="12" t="str">
        <f t="shared" si="129"/>
        <v>0703</v>
      </c>
      <c r="T30" s="12" t="str">
        <f t="shared" si="129"/>
        <v/>
      </c>
      <c r="U30" s="12" t="str">
        <f t="shared" si="129"/>
        <v>0714</v>
      </c>
      <c r="V30" s="12" t="str">
        <f t="shared" si="129"/>
        <v/>
      </c>
      <c r="W30" s="12" t="str">
        <f t="shared" si="129"/>
        <v/>
      </c>
      <c r="X30" s="12" t="str">
        <f t="shared" si="129"/>
        <v>0723</v>
      </c>
      <c r="Y30" s="12" t="str">
        <f t="shared" si="129"/>
        <v/>
      </c>
      <c r="Z30" s="12" t="str">
        <f t="shared" si="129"/>
        <v>0732</v>
      </c>
      <c r="AA30" s="12" t="str">
        <f t="shared" si="129"/>
        <v/>
      </c>
      <c r="AB30" s="12" t="str">
        <f t="shared" si="129"/>
        <v>0739</v>
      </c>
      <c r="AC30" s="12" t="str">
        <f t="shared" si="129"/>
        <v>0743</v>
      </c>
      <c r="AD30" s="12" t="str">
        <f t="shared" si="129"/>
        <v/>
      </c>
      <c r="AE30" s="12" t="str">
        <f t="shared" si="129"/>
        <v>0746</v>
      </c>
      <c r="AF30" s="12" t="str">
        <f t="shared" si="129"/>
        <v>0749</v>
      </c>
      <c r="AG30" s="12" t="str">
        <f t="shared" si="129"/>
        <v/>
      </c>
      <c r="AH30" s="12" t="str">
        <f t="shared" si="129"/>
        <v>0755</v>
      </c>
      <c r="AI30" s="12" t="str">
        <f t="shared" si="129"/>
        <v>0758</v>
      </c>
      <c r="AJ30" s="12" t="str">
        <f t="shared" si="129"/>
        <v>0802</v>
      </c>
      <c r="AK30" s="12" t="str">
        <f t="shared" si="129"/>
        <v/>
      </c>
      <c r="AL30" s="12" t="str">
        <f t="shared" si="129"/>
        <v>0804</v>
      </c>
      <c r="AM30" s="12" t="str">
        <f t="shared" si="129"/>
        <v/>
      </c>
      <c r="AN30" s="12" t="str">
        <f t="shared" si="129"/>
        <v>0810</v>
      </c>
      <c r="AO30" s="12" t="str">
        <f t="shared" si="129"/>
        <v>0813</v>
      </c>
      <c r="AP30" s="12" t="str">
        <f t="shared" si="129"/>
        <v>0816</v>
      </c>
      <c r="AQ30" s="12" t="str">
        <f t="shared" si="129"/>
        <v/>
      </c>
      <c r="AR30" s="12" t="str">
        <f t="shared" si="129"/>
        <v>0819</v>
      </c>
      <c r="AS30" s="12" t="str">
        <f t="shared" si="129"/>
        <v>0823</v>
      </c>
      <c r="AT30" s="12" t="str">
        <f t="shared" si="129"/>
        <v/>
      </c>
      <c r="AU30" s="12" t="str">
        <f t="shared" si="129"/>
        <v>0828</v>
      </c>
      <c r="AV30" s="12" t="str">
        <f t="shared" si="129"/>
        <v>0831</v>
      </c>
      <c r="AW30" s="12" t="str">
        <f t="shared" si="129"/>
        <v>0834</v>
      </c>
      <c r="AX30" s="12" t="str">
        <f t="shared" si="129"/>
        <v/>
      </c>
      <c r="AY30" s="12" t="str">
        <f t="shared" si="129"/>
        <v>0837</v>
      </c>
      <c r="AZ30" s="12" t="str">
        <f t="shared" si="129"/>
        <v>0841</v>
      </c>
      <c r="BA30" s="12" t="str">
        <f t="shared" si="129"/>
        <v/>
      </c>
      <c r="BB30" s="12" t="str">
        <f t="shared" si="129"/>
        <v>0846</v>
      </c>
      <c r="BC30" s="12" t="str">
        <f t="shared" si="129"/>
        <v>0849</v>
      </c>
      <c r="BD30" s="12" t="str">
        <f t="shared" si="129"/>
        <v/>
      </c>
      <c r="BE30" s="12" t="str">
        <f t="shared" si="129"/>
        <v>0853</v>
      </c>
      <c r="BF30" s="12" t="str">
        <f t="shared" si="129"/>
        <v/>
      </c>
      <c r="BG30" s="12" t="str">
        <f t="shared" si="129"/>
        <v>0858</v>
      </c>
      <c r="BH30" s="12" t="str">
        <f t="shared" si="129"/>
        <v/>
      </c>
      <c r="BI30" s="12" t="str">
        <f t="shared" si="129"/>
        <v>0902</v>
      </c>
      <c r="BJ30" s="12" t="str">
        <f t="shared" si="129"/>
        <v/>
      </c>
      <c r="BK30" s="12" t="str">
        <f t="shared" si="129"/>
        <v>0909</v>
      </c>
      <c r="BL30" s="12" t="str">
        <f t="shared" si="129"/>
        <v/>
      </c>
      <c r="BM30" s="12" t="str">
        <f t="shared" si="129"/>
        <v>0916</v>
      </c>
      <c r="BN30" s="12" t="str">
        <f t="shared" si="129"/>
        <v/>
      </c>
      <c r="BO30" s="12" t="str">
        <f t="shared" ref="BO30:DZ30" si="130">IF(BO53&lt;&gt;"",IF(TEXT(BO53,"hh")="00",REPLACE(TEXT(BO53,"hhmm"),1,2,"24"),TEXT(BO53,"hhmm")),"")</f>
        <v>0924</v>
      </c>
      <c r="BP30" s="12" t="str">
        <f t="shared" si="130"/>
        <v/>
      </c>
      <c r="BQ30" s="12" t="str">
        <f t="shared" si="130"/>
        <v>0928</v>
      </c>
      <c r="BR30" s="12" t="str">
        <f t="shared" si="130"/>
        <v/>
      </c>
      <c r="BS30" s="12" t="str">
        <f t="shared" si="130"/>
        <v>0935</v>
      </c>
      <c r="BT30" s="12" t="str">
        <f t="shared" si="130"/>
        <v/>
      </c>
      <c r="BU30" s="12" t="str">
        <f t="shared" si="130"/>
        <v>0941</v>
      </c>
      <c r="BV30" s="12" t="str">
        <f t="shared" si="130"/>
        <v>0946</v>
      </c>
      <c r="BW30" s="12" t="str">
        <f t="shared" si="130"/>
        <v/>
      </c>
      <c r="BX30" s="12" t="str">
        <f t="shared" si="130"/>
        <v>0952</v>
      </c>
      <c r="BY30" s="12" t="str">
        <f t="shared" si="130"/>
        <v/>
      </c>
      <c r="BZ30" s="12" t="str">
        <f t="shared" si="130"/>
        <v>0959</v>
      </c>
      <c r="CA30" s="12" t="str">
        <f t="shared" si="130"/>
        <v/>
      </c>
      <c r="CB30" s="12" t="str">
        <f t="shared" si="130"/>
        <v>1007</v>
      </c>
      <c r="CC30" s="12" t="str">
        <f t="shared" si="130"/>
        <v/>
      </c>
      <c r="CD30" s="12" t="str">
        <f t="shared" si="130"/>
        <v>1016</v>
      </c>
      <c r="CE30" s="12" t="str">
        <f t="shared" si="130"/>
        <v/>
      </c>
      <c r="CF30" s="12" t="str">
        <f t="shared" si="130"/>
        <v>1024</v>
      </c>
      <c r="CG30" s="12" t="str">
        <f t="shared" si="130"/>
        <v/>
      </c>
      <c r="CH30" s="12" t="str">
        <f t="shared" si="130"/>
        <v>1032</v>
      </c>
      <c r="CI30" s="12" t="str">
        <f t="shared" si="130"/>
        <v/>
      </c>
      <c r="CJ30" s="12" t="str">
        <f t="shared" si="130"/>
        <v>1038</v>
      </c>
      <c r="CK30" s="12" t="str">
        <f t="shared" si="130"/>
        <v/>
      </c>
      <c r="CL30" s="12" t="str">
        <f t="shared" si="130"/>
        <v>1045</v>
      </c>
      <c r="CM30" s="12" t="str">
        <f t="shared" si="130"/>
        <v/>
      </c>
      <c r="CN30" s="12" t="str">
        <f t="shared" si="130"/>
        <v>1054</v>
      </c>
      <c r="CO30" s="12" t="str">
        <f t="shared" si="130"/>
        <v/>
      </c>
      <c r="CP30" s="12" t="str">
        <f t="shared" si="130"/>
        <v>1100</v>
      </c>
      <c r="CQ30" s="12" t="str">
        <f t="shared" si="130"/>
        <v/>
      </c>
      <c r="CR30" s="12" t="str">
        <f t="shared" si="130"/>
        <v>1108</v>
      </c>
      <c r="CS30" s="12" t="str">
        <f t="shared" si="130"/>
        <v/>
      </c>
      <c r="CT30" s="12" t="str">
        <f t="shared" si="130"/>
        <v>1115</v>
      </c>
      <c r="CU30" s="12" t="str">
        <f t="shared" si="130"/>
        <v/>
      </c>
      <c r="CV30" s="12" t="str">
        <f t="shared" si="130"/>
        <v>1123</v>
      </c>
      <c r="CW30" s="12" t="str">
        <f t="shared" si="130"/>
        <v/>
      </c>
      <c r="CX30" s="12" t="str">
        <f t="shared" si="130"/>
        <v>1130</v>
      </c>
      <c r="CY30" s="12" t="str">
        <f t="shared" si="130"/>
        <v/>
      </c>
      <c r="CZ30" s="12" t="str">
        <f t="shared" si="130"/>
        <v>1137</v>
      </c>
      <c r="DA30" s="12" t="str">
        <f t="shared" si="130"/>
        <v/>
      </c>
      <c r="DB30" s="12" t="str">
        <f t="shared" si="130"/>
        <v>1145</v>
      </c>
      <c r="DC30" s="12" t="str">
        <f t="shared" si="130"/>
        <v/>
      </c>
      <c r="DD30" s="12" t="str">
        <f t="shared" si="130"/>
        <v>1153</v>
      </c>
      <c r="DE30" s="12" t="str">
        <f t="shared" si="130"/>
        <v/>
      </c>
      <c r="DF30" s="12" t="str">
        <f t="shared" si="130"/>
        <v>1200</v>
      </c>
      <c r="DG30" s="12" t="str">
        <f t="shared" si="130"/>
        <v/>
      </c>
      <c r="DH30" s="12" t="str">
        <f t="shared" si="130"/>
        <v>1208</v>
      </c>
      <c r="DI30" s="12" t="str">
        <f t="shared" si="130"/>
        <v/>
      </c>
      <c r="DJ30" s="12" t="str">
        <f t="shared" si="130"/>
        <v>1215</v>
      </c>
      <c r="DK30" s="12" t="str">
        <f t="shared" si="130"/>
        <v/>
      </c>
      <c r="DL30" s="12" t="str">
        <f t="shared" si="130"/>
        <v>1223</v>
      </c>
      <c r="DM30" s="12" t="str">
        <f t="shared" si="130"/>
        <v/>
      </c>
      <c r="DN30" s="12" t="str">
        <f t="shared" si="130"/>
        <v>1230</v>
      </c>
      <c r="DO30" s="12" t="str">
        <f t="shared" si="130"/>
        <v/>
      </c>
      <c r="DP30" s="12" t="str">
        <f t="shared" si="130"/>
        <v>1238</v>
      </c>
      <c r="DQ30" s="12" t="str">
        <f t="shared" si="130"/>
        <v/>
      </c>
      <c r="DR30" s="12" t="str">
        <f t="shared" si="130"/>
        <v>1245</v>
      </c>
      <c r="DS30" s="12" t="str">
        <f t="shared" si="130"/>
        <v/>
      </c>
      <c r="DT30" s="12" t="str">
        <f t="shared" si="130"/>
        <v>1253</v>
      </c>
      <c r="DU30" s="12" t="str">
        <f t="shared" si="130"/>
        <v/>
      </c>
      <c r="DV30" s="12" t="str">
        <f t="shared" si="130"/>
        <v>1300</v>
      </c>
      <c r="DW30" s="12" t="str">
        <f t="shared" si="130"/>
        <v/>
      </c>
      <c r="DX30" s="12" t="str">
        <f t="shared" si="130"/>
        <v>1308</v>
      </c>
      <c r="DY30" s="12" t="str">
        <f t="shared" si="130"/>
        <v/>
      </c>
      <c r="DZ30" s="12" t="str">
        <f t="shared" si="130"/>
        <v>1315</v>
      </c>
      <c r="EA30" s="12" t="str">
        <f t="shared" ref="EA30:GL30" si="131">IF(EA53&lt;&gt;"",IF(TEXT(EA53,"hh")="00",REPLACE(TEXT(EA53,"hhmm"),1,2,"24"),TEXT(EA53,"hhmm")),"")</f>
        <v/>
      </c>
      <c r="EB30" s="12" t="str">
        <f t="shared" si="131"/>
        <v>1323</v>
      </c>
      <c r="EC30" s="12" t="str">
        <f t="shared" si="131"/>
        <v/>
      </c>
      <c r="ED30" s="12" t="str">
        <f t="shared" si="131"/>
        <v>1330</v>
      </c>
      <c r="EE30" s="12" t="str">
        <f t="shared" si="131"/>
        <v/>
      </c>
      <c r="EF30" s="12" t="str">
        <f t="shared" si="131"/>
        <v>1338</v>
      </c>
      <c r="EG30" s="12" t="str">
        <f t="shared" si="131"/>
        <v/>
      </c>
      <c r="EH30" s="12" t="str">
        <f t="shared" si="131"/>
        <v>1345</v>
      </c>
      <c r="EI30" s="12" t="str">
        <f t="shared" si="131"/>
        <v/>
      </c>
      <c r="EJ30" s="12" t="str">
        <f t="shared" si="131"/>
        <v>1353</v>
      </c>
      <c r="EK30" s="12" t="str">
        <f t="shared" si="131"/>
        <v/>
      </c>
      <c r="EL30" s="12" t="str">
        <f t="shared" si="131"/>
        <v>1400</v>
      </c>
      <c r="EM30" s="12" t="str">
        <f t="shared" si="131"/>
        <v/>
      </c>
      <c r="EN30" s="12" t="str">
        <f t="shared" si="131"/>
        <v>1408</v>
      </c>
      <c r="EO30" s="12" t="str">
        <f t="shared" si="131"/>
        <v/>
      </c>
      <c r="EP30" s="12" t="str">
        <f t="shared" si="131"/>
        <v>1415</v>
      </c>
      <c r="EQ30" s="12" t="str">
        <f t="shared" si="131"/>
        <v/>
      </c>
      <c r="ER30" s="12" t="str">
        <f t="shared" si="131"/>
        <v>1423</v>
      </c>
      <c r="ES30" s="12" t="str">
        <f t="shared" si="131"/>
        <v/>
      </c>
      <c r="ET30" s="12" t="str">
        <f t="shared" si="131"/>
        <v>1430</v>
      </c>
      <c r="EU30" s="12" t="str">
        <f t="shared" si="131"/>
        <v/>
      </c>
      <c r="EV30" s="12" t="str">
        <f t="shared" si="131"/>
        <v>1438</v>
      </c>
      <c r="EW30" s="12" t="str">
        <f t="shared" si="131"/>
        <v/>
      </c>
      <c r="EX30" s="12" t="str">
        <f t="shared" si="131"/>
        <v>1445</v>
      </c>
      <c r="EY30" s="12" t="str">
        <f t="shared" si="131"/>
        <v/>
      </c>
      <c r="EZ30" s="12" t="str">
        <f t="shared" si="131"/>
        <v>1453</v>
      </c>
      <c r="FA30" s="12" t="str">
        <f t="shared" si="131"/>
        <v/>
      </c>
      <c r="FB30" s="12" t="str">
        <f t="shared" si="131"/>
        <v>1500</v>
      </c>
      <c r="FC30" s="12" t="str">
        <f t="shared" si="131"/>
        <v/>
      </c>
      <c r="FD30" s="12" t="str">
        <f t="shared" si="131"/>
        <v>1508</v>
      </c>
      <c r="FE30" s="12" t="str">
        <f t="shared" si="131"/>
        <v/>
      </c>
      <c r="FF30" s="12" t="str">
        <f t="shared" si="131"/>
        <v>1515</v>
      </c>
      <c r="FG30" s="12" t="str">
        <f t="shared" si="131"/>
        <v/>
      </c>
      <c r="FH30" s="12" t="str">
        <f t="shared" si="131"/>
        <v>1523</v>
      </c>
      <c r="FI30" s="12" t="str">
        <f t="shared" si="131"/>
        <v/>
      </c>
      <c r="FJ30" s="12" t="str">
        <f t="shared" si="131"/>
        <v>1530</v>
      </c>
      <c r="FK30" s="12" t="str">
        <f t="shared" si="131"/>
        <v/>
      </c>
      <c r="FL30" s="12" t="str">
        <f t="shared" si="131"/>
        <v>1538</v>
      </c>
      <c r="FM30" s="12" t="str">
        <f t="shared" si="131"/>
        <v/>
      </c>
      <c r="FN30" s="12" t="str">
        <f t="shared" si="131"/>
        <v>1545</v>
      </c>
      <c r="FO30" s="12" t="str">
        <f t="shared" si="131"/>
        <v/>
      </c>
      <c r="FP30" s="12" t="str">
        <f t="shared" si="131"/>
        <v>1553</v>
      </c>
      <c r="FQ30" s="12" t="str">
        <f t="shared" si="131"/>
        <v/>
      </c>
      <c r="FR30" s="12" t="str">
        <f t="shared" si="131"/>
        <v>1600</v>
      </c>
      <c r="FS30" s="12" t="str">
        <f t="shared" si="131"/>
        <v/>
      </c>
      <c r="FT30" s="12" t="str">
        <f t="shared" si="131"/>
        <v>1608</v>
      </c>
      <c r="FU30" s="12" t="str">
        <f t="shared" si="131"/>
        <v/>
      </c>
      <c r="FV30" s="12" t="str">
        <f t="shared" si="131"/>
        <v>1615</v>
      </c>
      <c r="FW30" s="12" t="str">
        <f t="shared" si="131"/>
        <v/>
      </c>
      <c r="FX30" s="12" t="str">
        <f t="shared" si="131"/>
        <v>1623</v>
      </c>
      <c r="FY30" s="12" t="str">
        <f t="shared" si="131"/>
        <v/>
      </c>
      <c r="FZ30" s="12" t="str">
        <f t="shared" si="131"/>
        <v>1632</v>
      </c>
      <c r="GA30" s="12" t="str">
        <f t="shared" si="131"/>
        <v/>
      </c>
      <c r="GB30" s="12" t="str">
        <f t="shared" si="131"/>
        <v>1641</v>
      </c>
      <c r="GC30" s="12" t="str">
        <f t="shared" si="131"/>
        <v/>
      </c>
      <c r="GD30" s="12" t="str">
        <f t="shared" si="131"/>
        <v>1647</v>
      </c>
      <c r="GE30" s="12" t="str">
        <f t="shared" si="131"/>
        <v/>
      </c>
      <c r="GF30" s="12" t="str">
        <f t="shared" si="131"/>
        <v/>
      </c>
      <c r="GG30" s="12" t="str">
        <f t="shared" si="131"/>
        <v>1657</v>
      </c>
      <c r="GH30" s="12" t="str">
        <f t="shared" si="131"/>
        <v>1703</v>
      </c>
      <c r="GI30" s="12" t="str">
        <f t="shared" si="131"/>
        <v/>
      </c>
      <c r="GJ30" s="12" t="str">
        <f t="shared" si="131"/>
        <v>1710</v>
      </c>
      <c r="GK30" s="12" t="str">
        <f t="shared" si="131"/>
        <v/>
      </c>
      <c r="GL30" s="12" t="str">
        <f t="shared" si="131"/>
        <v>1716</v>
      </c>
      <c r="GM30" s="12" t="str">
        <f t="shared" ref="GM30:IX30" si="132">IF(GM53&lt;&gt;"",IF(TEXT(GM53,"hh")="00",REPLACE(TEXT(GM53,"hhmm"),1,2,"24"),TEXT(GM53,"hhmm")),"")</f>
        <v/>
      </c>
      <c r="GN30" s="12" t="str">
        <f t="shared" si="132"/>
        <v>1722</v>
      </c>
      <c r="GO30" s="12" t="str">
        <f t="shared" si="132"/>
        <v/>
      </c>
      <c r="GP30" s="12" t="str">
        <f t="shared" si="132"/>
        <v>1726</v>
      </c>
      <c r="GQ30" s="12" t="str">
        <f t="shared" si="132"/>
        <v/>
      </c>
      <c r="GR30" s="12" t="str">
        <f t="shared" si="132"/>
        <v>1732</v>
      </c>
      <c r="GS30" s="12" t="str">
        <f t="shared" si="132"/>
        <v>1737</v>
      </c>
      <c r="GT30" s="12" t="str">
        <f t="shared" si="132"/>
        <v/>
      </c>
      <c r="GU30" s="12" t="str">
        <f t="shared" si="132"/>
        <v>1742</v>
      </c>
      <c r="GV30" s="12" t="str">
        <f t="shared" si="132"/>
        <v/>
      </c>
      <c r="GW30" s="12" t="str">
        <f t="shared" si="132"/>
        <v>1750</v>
      </c>
      <c r="GX30" s="12" t="str">
        <f t="shared" si="132"/>
        <v>1754</v>
      </c>
      <c r="GY30" s="12" t="str">
        <f t="shared" si="132"/>
        <v/>
      </c>
      <c r="GZ30" s="12" t="str">
        <f t="shared" si="132"/>
        <v>1758</v>
      </c>
      <c r="HA30" s="12" t="str">
        <f t="shared" si="132"/>
        <v>1802</v>
      </c>
      <c r="HB30" s="12" t="str">
        <f t="shared" si="132"/>
        <v/>
      </c>
      <c r="HC30" s="12" t="str">
        <f t="shared" si="132"/>
        <v>1811</v>
      </c>
      <c r="HD30" s="12" t="str">
        <f t="shared" si="132"/>
        <v/>
      </c>
      <c r="HE30" s="12" t="str">
        <f t="shared" si="132"/>
        <v>1815</v>
      </c>
      <c r="HF30" s="12" t="str">
        <f t="shared" si="132"/>
        <v/>
      </c>
      <c r="HG30" s="12" t="str">
        <f t="shared" si="132"/>
        <v>1822</v>
      </c>
      <c r="HH30" s="12" t="str">
        <f t="shared" si="132"/>
        <v>1828</v>
      </c>
      <c r="HI30" s="12" t="str">
        <f t="shared" si="132"/>
        <v/>
      </c>
      <c r="HJ30" s="12" t="str">
        <f t="shared" si="132"/>
        <v>1833</v>
      </c>
      <c r="HK30" s="12" t="str">
        <f t="shared" si="132"/>
        <v/>
      </c>
      <c r="HL30" s="12" t="str">
        <f t="shared" si="132"/>
        <v>1841</v>
      </c>
      <c r="HM30" s="12" t="str">
        <f t="shared" si="132"/>
        <v/>
      </c>
      <c r="HN30" s="12" t="str">
        <f t="shared" si="132"/>
        <v>1848</v>
      </c>
      <c r="HO30" s="12" t="str">
        <f t="shared" si="132"/>
        <v/>
      </c>
      <c r="HP30" s="12" t="str">
        <f t="shared" si="132"/>
        <v>1855</v>
      </c>
      <c r="HQ30" s="12" t="str">
        <f t="shared" si="132"/>
        <v>1859</v>
      </c>
      <c r="HR30" s="12" t="str">
        <f t="shared" si="132"/>
        <v/>
      </c>
      <c r="HS30" s="12" t="str">
        <f t="shared" si="132"/>
        <v>1904</v>
      </c>
      <c r="HT30" s="12" t="str">
        <f t="shared" si="132"/>
        <v>1910</v>
      </c>
      <c r="HU30" s="12" t="str">
        <f t="shared" si="132"/>
        <v/>
      </c>
      <c r="HV30" s="12" t="str">
        <f t="shared" si="132"/>
        <v>1917</v>
      </c>
      <c r="HW30" s="12" t="str">
        <f t="shared" si="132"/>
        <v/>
      </c>
      <c r="HX30" s="12" t="str">
        <f t="shared" si="132"/>
        <v>1924</v>
      </c>
      <c r="HY30" s="12" t="str">
        <f t="shared" si="132"/>
        <v/>
      </c>
      <c r="HZ30" s="12" t="str">
        <f t="shared" si="132"/>
        <v>1932</v>
      </c>
      <c r="IA30" s="12" t="str">
        <f t="shared" si="132"/>
        <v>1936</v>
      </c>
      <c r="IB30" s="12" t="str">
        <f t="shared" si="132"/>
        <v/>
      </c>
      <c r="IC30" s="12" t="str">
        <f t="shared" si="132"/>
        <v>1943</v>
      </c>
      <c r="ID30" s="12" t="str">
        <f t="shared" si="132"/>
        <v>1948</v>
      </c>
      <c r="IE30" s="12" t="str">
        <f t="shared" si="132"/>
        <v/>
      </c>
      <c r="IF30" s="12" t="str">
        <f t="shared" si="132"/>
        <v>1956</v>
      </c>
      <c r="IG30" s="12" t="str">
        <f t="shared" si="132"/>
        <v/>
      </c>
      <c r="IH30" s="12" t="str">
        <f t="shared" si="132"/>
        <v>2004</v>
      </c>
      <c r="II30" s="12" t="str">
        <f t="shared" si="132"/>
        <v/>
      </c>
      <c r="IJ30" s="12" t="str">
        <f t="shared" si="132"/>
        <v>2010</v>
      </c>
      <c r="IK30" s="12" t="str">
        <f t="shared" si="132"/>
        <v/>
      </c>
      <c r="IL30" s="12" t="str">
        <f t="shared" si="132"/>
        <v>2017</v>
      </c>
      <c r="IM30" s="12" t="str">
        <f t="shared" si="132"/>
        <v/>
      </c>
      <c r="IN30" s="12" t="str">
        <f t="shared" si="132"/>
        <v>2024</v>
      </c>
      <c r="IO30" s="12" t="str">
        <f t="shared" si="132"/>
        <v/>
      </c>
      <c r="IP30" s="12" t="str">
        <f t="shared" si="132"/>
        <v>2034</v>
      </c>
      <c r="IQ30" s="12" t="str">
        <f t="shared" si="132"/>
        <v/>
      </c>
      <c r="IR30" s="12" t="str">
        <f t="shared" si="132"/>
        <v>2041</v>
      </c>
      <c r="IS30" s="12" t="str">
        <f t="shared" si="132"/>
        <v/>
      </c>
      <c r="IT30" s="12" t="str">
        <f t="shared" si="132"/>
        <v>2047</v>
      </c>
      <c r="IU30" s="12" t="str">
        <f t="shared" si="132"/>
        <v/>
      </c>
      <c r="IV30" s="12" t="str">
        <f t="shared" si="132"/>
        <v>2057</v>
      </c>
      <c r="IW30" s="12" t="str">
        <f t="shared" si="132"/>
        <v/>
      </c>
      <c r="IX30" s="12" t="str">
        <f t="shared" si="132"/>
        <v>2108</v>
      </c>
      <c r="IY30" s="12" t="str">
        <f t="shared" ref="IY30:LJ30" si="133">IF(IY53&lt;&gt;"",IF(TEXT(IY53,"hh")="00",REPLACE(TEXT(IY53,"hhmm"),1,2,"24"),TEXT(IY53,"hhmm")),"")</f>
        <v>2113</v>
      </c>
      <c r="IZ30" s="12" t="str">
        <f t="shared" si="133"/>
        <v/>
      </c>
      <c r="JA30" s="12" t="str">
        <f t="shared" si="133"/>
        <v>2118</v>
      </c>
      <c r="JB30" s="12" t="str">
        <f t="shared" si="133"/>
        <v>2125</v>
      </c>
      <c r="JC30" s="12" t="str">
        <f t="shared" si="133"/>
        <v/>
      </c>
      <c r="JD30" s="12" t="str">
        <f t="shared" si="133"/>
        <v>2135</v>
      </c>
      <c r="JE30" s="12" t="str">
        <f t="shared" si="133"/>
        <v>2144</v>
      </c>
      <c r="JF30" s="12" t="str">
        <f t="shared" si="133"/>
        <v/>
      </c>
      <c r="JG30" s="12" t="str">
        <f t="shared" si="133"/>
        <v>2151</v>
      </c>
      <c r="JH30" s="12" t="str">
        <f t="shared" si="133"/>
        <v>2156</v>
      </c>
      <c r="JI30" s="12" t="str">
        <f t="shared" si="133"/>
        <v/>
      </c>
      <c r="JJ30" s="12" t="str">
        <f t="shared" si="133"/>
        <v>2203</v>
      </c>
      <c r="JK30" s="12" t="str">
        <f t="shared" si="133"/>
        <v/>
      </c>
      <c r="JL30" s="12" t="str">
        <f t="shared" si="133"/>
        <v>2212</v>
      </c>
      <c r="JM30" s="12" t="str">
        <f t="shared" si="133"/>
        <v>2219</v>
      </c>
      <c r="JN30" s="12" t="str">
        <f t="shared" si="133"/>
        <v/>
      </c>
      <c r="JO30" s="12" t="str">
        <f t="shared" si="133"/>
        <v>2228</v>
      </c>
      <c r="JP30" s="12" t="str">
        <f t="shared" si="133"/>
        <v>2236</v>
      </c>
      <c r="JQ30" s="12" t="str">
        <f t="shared" si="133"/>
        <v/>
      </c>
      <c r="JR30" s="12" t="str">
        <f t="shared" si="133"/>
        <v>2247</v>
      </c>
      <c r="JS30" s="12" t="str">
        <f t="shared" si="133"/>
        <v>2256</v>
      </c>
      <c r="JT30" s="12" t="str">
        <f t="shared" si="133"/>
        <v/>
      </c>
      <c r="JU30" s="12" t="str">
        <f t="shared" si="133"/>
        <v>2307</v>
      </c>
      <c r="JV30" s="12" t="str">
        <f t="shared" si="133"/>
        <v/>
      </c>
      <c r="JW30" s="12" t="str">
        <f t="shared" si="133"/>
        <v>2319</v>
      </c>
      <c r="JX30" s="12" t="str">
        <f t="shared" si="133"/>
        <v/>
      </c>
      <c r="JY30" s="12" t="str">
        <f t="shared" si="133"/>
        <v>2328</v>
      </c>
      <c r="JZ30" s="12" t="str">
        <f t="shared" si="133"/>
        <v>2335</v>
      </c>
      <c r="KA30" s="12" t="str">
        <f t="shared" si="133"/>
        <v/>
      </c>
      <c r="KB30" s="12" t="str">
        <f t="shared" si="133"/>
        <v>2348</v>
      </c>
      <c r="KC30" s="12" t="str">
        <f t="shared" si="133"/>
        <v/>
      </c>
      <c r="KD30" s="12" t="str">
        <f t="shared" si="133"/>
        <v>2405</v>
      </c>
      <c r="KE30" s="12" t="str">
        <f t="shared" si="133"/>
        <v>2416</v>
      </c>
      <c r="KF30" s="12" t="str">
        <f t="shared" si="133"/>
        <v/>
      </c>
      <c r="KG30" s="12" t="str">
        <f t="shared" si="133"/>
        <v>0546</v>
      </c>
      <c r="KH30" s="12" t="str">
        <f t="shared" si="133"/>
        <v/>
      </c>
      <c r="KI30" s="12" t="str">
        <f t="shared" si="133"/>
        <v>0558</v>
      </c>
      <c r="KJ30" s="12" t="str">
        <f t="shared" si="133"/>
        <v>0605</v>
      </c>
      <c r="KK30" s="12" t="str">
        <f t="shared" si="133"/>
        <v/>
      </c>
      <c r="KL30" s="12" t="str">
        <f t="shared" si="133"/>
        <v>0618</v>
      </c>
      <c r="KM30" s="12" t="str">
        <f t="shared" si="133"/>
        <v>0631</v>
      </c>
      <c r="KN30" s="12" t="str">
        <f t="shared" si="133"/>
        <v/>
      </c>
      <c r="KO30" s="12" t="str">
        <f t="shared" si="133"/>
        <v>0645</v>
      </c>
      <c r="KP30" s="12" t="str">
        <f t="shared" si="133"/>
        <v/>
      </c>
      <c r="KQ30" s="12" t="str">
        <f t="shared" si="133"/>
        <v>0658</v>
      </c>
      <c r="KR30" s="12" t="str">
        <f t="shared" si="133"/>
        <v/>
      </c>
      <c r="KS30" s="12" t="str">
        <f t="shared" si="133"/>
        <v>0708</v>
      </c>
      <c r="KT30" s="12" t="str">
        <f t="shared" si="133"/>
        <v/>
      </c>
      <c r="KU30" s="12" t="str">
        <f t="shared" si="133"/>
        <v>0719</v>
      </c>
      <c r="KV30" s="12" t="str">
        <f t="shared" si="133"/>
        <v/>
      </c>
      <c r="KW30" s="12" t="str">
        <f t="shared" si="133"/>
        <v>0725</v>
      </c>
      <c r="KX30" s="12" t="str">
        <f t="shared" si="133"/>
        <v>0731</v>
      </c>
      <c r="KY30" s="12" t="str">
        <f t="shared" si="133"/>
        <v/>
      </c>
      <c r="KZ30" s="12" t="str">
        <f t="shared" si="133"/>
        <v>0739</v>
      </c>
      <c r="LA30" s="12" t="str">
        <f t="shared" si="133"/>
        <v/>
      </c>
      <c r="LB30" s="12" t="str">
        <f t="shared" si="133"/>
        <v>0747</v>
      </c>
      <c r="LC30" s="12" t="str">
        <f t="shared" si="133"/>
        <v/>
      </c>
      <c r="LD30" s="12" t="str">
        <f t="shared" si="133"/>
        <v>0756</v>
      </c>
      <c r="LE30" s="12" t="str">
        <f t="shared" si="133"/>
        <v/>
      </c>
      <c r="LF30" s="12" t="str">
        <f t="shared" si="133"/>
        <v>0804</v>
      </c>
      <c r="LG30" s="12" t="str">
        <f t="shared" si="133"/>
        <v/>
      </c>
      <c r="LH30" s="12" t="str">
        <f t="shared" si="133"/>
        <v>0812</v>
      </c>
      <c r="LI30" s="12" t="str">
        <f t="shared" si="133"/>
        <v/>
      </c>
      <c r="LJ30" s="12" t="str">
        <f t="shared" si="133"/>
        <v>0819</v>
      </c>
      <c r="LK30" s="12" t="str">
        <f t="shared" ref="LK30:NV30" si="134">IF(LK53&lt;&gt;"",IF(TEXT(LK53,"hh")="00",REPLACE(TEXT(LK53,"hhmm"),1,2,"24"),TEXT(LK53,"hhmm")),"")</f>
        <v>0825</v>
      </c>
      <c r="LL30" s="12" t="str">
        <f t="shared" si="134"/>
        <v/>
      </c>
      <c r="LM30" s="12" t="str">
        <f t="shared" si="134"/>
        <v/>
      </c>
      <c r="LN30" s="12" t="str">
        <f t="shared" si="134"/>
        <v>0834</v>
      </c>
      <c r="LO30" s="12" t="str">
        <f t="shared" si="134"/>
        <v>0840</v>
      </c>
      <c r="LP30" s="12" t="str">
        <f t="shared" si="134"/>
        <v/>
      </c>
      <c r="LQ30" s="12" t="str">
        <f t="shared" si="134"/>
        <v>0846</v>
      </c>
      <c r="LR30" s="12" t="str">
        <f t="shared" si="134"/>
        <v/>
      </c>
      <c r="LS30" s="12" t="str">
        <f t="shared" si="134"/>
        <v>0851</v>
      </c>
      <c r="LT30" s="12" t="str">
        <f t="shared" si="134"/>
        <v/>
      </c>
      <c r="LU30" s="12" t="str">
        <f t="shared" si="134"/>
        <v>0858</v>
      </c>
      <c r="LV30" s="12" t="str">
        <f t="shared" si="134"/>
        <v/>
      </c>
      <c r="LW30" s="12" t="str">
        <f t="shared" si="134"/>
        <v>0907</v>
      </c>
      <c r="LX30" s="12" t="str">
        <f t="shared" si="134"/>
        <v/>
      </c>
      <c r="LY30" s="12" t="str">
        <f t="shared" si="134"/>
        <v>0917</v>
      </c>
      <c r="LZ30" s="12" t="str">
        <f t="shared" si="134"/>
        <v/>
      </c>
      <c r="MA30" s="12" t="str">
        <f t="shared" si="134"/>
        <v/>
      </c>
      <c r="MB30" s="12" t="str">
        <f t="shared" si="134"/>
        <v>0926</v>
      </c>
      <c r="MC30" s="12" t="str">
        <f t="shared" si="134"/>
        <v/>
      </c>
      <c r="MD30" s="12" t="str">
        <f t="shared" si="134"/>
        <v>0934</v>
      </c>
      <c r="ME30" s="12" t="str">
        <f t="shared" si="134"/>
        <v>0939</v>
      </c>
      <c r="MF30" s="12" t="str">
        <f t="shared" si="134"/>
        <v/>
      </c>
      <c r="MG30" s="12" t="str">
        <f t="shared" si="134"/>
        <v>0946</v>
      </c>
      <c r="MH30" s="12" t="str">
        <f t="shared" si="134"/>
        <v/>
      </c>
      <c r="MI30" s="12" t="str">
        <f t="shared" si="134"/>
        <v>0952</v>
      </c>
      <c r="MJ30" s="12" t="str">
        <f t="shared" si="134"/>
        <v/>
      </c>
      <c r="MK30" s="12" t="str">
        <f t="shared" si="134"/>
        <v>0959</v>
      </c>
      <c r="ML30" s="12" t="str">
        <f t="shared" si="134"/>
        <v/>
      </c>
      <c r="MM30" s="12" t="str">
        <f t="shared" si="134"/>
        <v>1008</v>
      </c>
      <c r="MN30" s="12" t="str">
        <f t="shared" si="134"/>
        <v/>
      </c>
      <c r="MO30" s="12" t="str">
        <f t="shared" si="134"/>
        <v/>
      </c>
      <c r="MP30" s="12" t="str">
        <f t="shared" si="134"/>
        <v>1018</v>
      </c>
      <c r="MQ30" s="12" t="str">
        <f t="shared" si="134"/>
        <v>1025</v>
      </c>
      <c r="MR30" s="12" t="str">
        <f t="shared" si="134"/>
        <v/>
      </c>
      <c r="MS30" s="12" t="str">
        <f t="shared" si="134"/>
        <v>1031</v>
      </c>
      <c r="MT30" s="12" t="str">
        <f t="shared" si="134"/>
        <v/>
      </c>
      <c r="MU30" s="12" t="str">
        <f t="shared" si="134"/>
        <v>1039</v>
      </c>
      <c r="MV30" s="12" t="str">
        <f t="shared" si="134"/>
        <v/>
      </c>
      <c r="MW30" s="12" t="str">
        <f t="shared" si="134"/>
        <v>1046</v>
      </c>
      <c r="MX30" s="12" t="str">
        <f t="shared" si="134"/>
        <v/>
      </c>
      <c r="MY30" s="12" t="str">
        <f t="shared" si="134"/>
        <v>1055</v>
      </c>
      <c r="MZ30" s="12" t="str">
        <f t="shared" si="134"/>
        <v/>
      </c>
      <c r="NA30" s="12" t="str">
        <f t="shared" si="134"/>
        <v/>
      </c>
      <c r="NB30" s="12" t="str">
        <f t="shared" si="134"/>
        <v>1104</v>
      </c>
      <c r="NC30" s="12" t="str">
        <f t="shared" si="134"/>
        <v>1110</v>
      </c>
      <c r="ND30" s="12" t="str">
        <f t="shared" si="134"/>
        <v/>
      </c>
      <c r="NE30" s="12" t="str">
        <f t="shared" si="134"/>
        <v>1116</v>
      </c>
      <c r="NF30" s="12" t="str">
        <f t="shared" si="134"/>
        <v/>
      </c>
      <c r="NG30" s="12" t="str">
        <f t="shared" si="134"/>
        <v>1124</v>
      </c>
      <c r="NH30" s="12" t="str">
        <f t="shared" si="134"/>
        <v/>
      </c>
      <c r="NI30" s="12" t="str">
        <f t="shared" si="134"/>
        <v>1131</v>
      </c>
      <c r="NJ30" s="12" t="str">
        <f t="shared" si="134"/>
        <v/>
      </c>
      <c r="NK30" s="12" t="str">
        <f t="shared" si="134"/>
        <v>1139</v>
      </c>
      <c r="NL30" s="12" t="str">
        <f t="shared" si="134"/>
        <v/>
      </c>
      <c r="NM30" s="12" t="str">
        <f t="shared" si="134"/>
        <v>1146</v>
      </c>
      <c r="NN30" s="12" t="str">
        <f t="shared" si="134"/>
        <v/>
      </c>
      <c r="NO30" s="12" t="str">
        <f t="shared" si="134"/>
        <v>1154</v>
      </c>
      <c r="NP30" s="12" t="str">
        <f t="shared" si="134"/>
        <v/>
      </c>
      <c r="NQ30" s="12" t="str">
        <f t="shared" si="134"/>
        <v>1201</v>
      </c>
      <c r="NR30" s="12" t="str">
        <f t="shared" si="134"/>
        <v/>
      </c>
      <c r="NS30" s="12" t="str">
        <f t="shared" si="134"/>
        <v>1209</v>
      </c>
      <c r="NT30" s="12" t="str">
        <f t="shared" si="134"/>
        <v/>
      </c>
      <c r="NU30" s="12" t="str">
        <f t="shared" si="134"/>
        <v>1216</v>
      </c>
      <c r="NV30" s="12" t="str">
        <f t="shared" si="134"/>
        <v/>
      </c>
      <c r="NW30" s="12" t="str">
        <f t="shared" ref="NW30:QH30" si="135">IF(NW53&lt;&gt;"",IF(TEXT(NW53,"hh")="00",REPLACE(TEXT(NW53,"hhmm"),1,2,"24"),TEXT(NW53,"hhmm")),"")</f>
        <v>1222</v>
      </c>
      <c r="NX30" s="12" t="str">
        <f t="shared" si="135"/>
        <v/>
      </c>
      <c r="NY30" s="12" t="str">
        <f t="shared" si="135"/>
        <v>1230</v>
      </c>
      <c r="NZ30" s="12" t="str">
        <f t="shared" si="135"/>
        <v/>
      </c>
      <c r="OA30" s="12" t="str">
        <f t="shared" si="135"/>
        <v>1239</v>
      </c>
      <c r="OB30" s="12" t="str">
        <f t="shared" si="135"/>
        <v/>
      </c>
      <c r="OC30" s="12" t="str">
        <f t="shared" si="135"/>
        <v>1246</v>
      </c>
      <c r="OD30" s="12" t="str">
        <f t="shared" si="135"/>
        <v/>
      </c>
      <c r="OE30" s="12" t="str">
        <f t="shared" si="135"/>
        <v>1254</v>
      </c>
      <c r="OF30" s="12" t="str">
        <f t="shared" si="135"/>
        <v/>
      </c>
      <c r="OG30" s="12" t="str">
        <f t="shared" si="135"/>
        <v>1301</v>
      </c>
      <c r="OH30" s="12" t="str">
        <f t="shared" si="135"/>
        <v/>
      </c>
      <c r="OI30" s="12" t="str">
        <f t="shared" si="135"/>
        <v>1310</v>
      </c>
      <c r="OJ30" s="12" t="str">
        <f t="shared" si="135"/>
        <v/>
      </c>
      <c r="OK30" s="12" t="str">
        <f t="shared" si="135"/>
        <v>1316</v>
      </c>
      <c r="OL30" s="12" t="str">
        <f t="shared" si="135"/>
        <v/>
      </c>
      <c r="OM30" s="12" t="str">
        <f t="shared" si="135"/>
        <v>1324</v>
      </c>
      <c r="ON30" s="12" t="str">
        <f t="shared" si="135"/>
        <v/>
      </c>
      <c r="OO30" s="12" t="str">
        <f t="shared" si="135"/>
        <v>1331</v>
      </c>
      <c r="OP30" s="12" t="str">
        <f t="shared" si="135"/>
        <v/>
      </c>
      <c r="OQ30" s="12" t="str">
        <f t="shared" si="135"/>
        <v>1339</v>
      </c>
      <c r="OR30" s="12" t="str">
        <f t="shared" si="135"/>
        <v/>
      </c>
      <c r="OS30" s="12" t="str">
        <f t="shared" si="135"/>
        <v>1346</v>
      </c>
      <c r="OT30" s="12" t="str">
        <f t="shared" si="135"/>
        <v/>
      </c>
      <c r="OU30" s="12" t="str">
        <f t="shared" si="135"/>
        <v>1354</v>
      </c>
      <c r="OV30" s="12" t="str">
        <f t="shared" si="135"/>
        <v/>
      </c>
      <c r="OW30" s="12" t="str">
        <f t="shared" si="135"/>
        <v>1401</v>
      </c>
      <c r="OX30" s="12" t="str">
        <f t="shared" si="135"/>
        <v/>
      </c>
      <c r="OY30" s="12" t="str">
        <f t="shared" si="135"/>
        <v>1411</v>
      </c>
      <c r="OZ30" s="12" t="str">
        <f t="shared" si="135"/>
        <v/>
      </c>
      <c r="PA30" s="12" t="str">
        <f t="shared" si="135"/>
        <v/>
      </c>
      <c r="PB30" s="12" t="str">
        <f t="shared" si="135"/>
        <v>1420</v>
      </c>
      <c r="PC30" s="12" t="str">
        <f t="shared" si="135"/>
        <v/>
      </c>
      <c r="PD30" s="12" t="str">
        <f t="shared" si="135"/>
        <v>1428</v>
      </c>
      <c r="PE30" s="12" t="str">
        <f t="shared" si="135"/>
        <v/>
      </c>
      <c r="PF30" s="12" t="str">
        <f t="shared" si="135"/>
        <v>1435</v>
      </c>
      <c r="PG30" s="12" t="str">
        <f t="shared" si="135"/>
        <v>1439</v>
      </c>
      <c r="PH30" s="12" t="str">
        <f t="shared" si="135"/>
        <v/>
      </c>
      <c r="PI30" s="12" t="str">
        <f t="shared" si="135"/>
        <v>1446</v>
      </c>
      <c r="PJ30" s="12" t="str">
        <f t="shared" si="135"/>
        <v/>
      </c>
      <c r="PK30" s="12" t="str">
        <f t="shared" si="135"/>
        <v>1454</v>
      </c>
      <c r="PL30" s="12" t="str">
        <f t="shared" si="135"/>
        <v/>
      </c>
      <c r="PM30" s="12" t="str">
        <f t="shared" si="135"/>
        <v>1501</v>
      </c>
      <c r="PN30" s="12" t="str">
        <f t="shared" si="135"/>
        <v/>
      </c>
      <c r="PO30" s="12" t="str">
        <f t="shared" si="135"/>
        <v>1509</v>
      </c>
      <c r="PP30" s="12" t="str">
        <f t="shared" si="135"/>
        <v/>
      </c>
      <c r="PQ30" s="12" t="str">
        <f t="shared" si="135"/>
        <v>1516</v>
      </c>
      <c r="PR30" s="12" t="str">
        <f t="shared" si="135"/>
        <v/>
      </c>
      <c r="PS30" s="12" t="str">
        <f t="shared" si="135"/>
        <v>1524</v>
      </c>
      <c r="PT30" s="12" t="str">
        <f t="shared" si="135"/>
        <v/>
      </c>
      <c r="PU30" s="12" t="str">
        <f t="shared" si="135"/>
        <v>1530</v>
      </c>
      <c r="PV30" s="12" t="str">
        <f t="shared" si="135"/>
        <v/>
      </c>
      <c r="PW30" s="12" t="str">
        <f t="shared" si="135"/>
        <v>1537</v>
      </c>
      <c r="PX30" s="12" t="str">
        <f t="shared" si="135"/>
        <v>1541</v>
      </c>
      <c r="PY30" s="12" t="str">
        <f t="shared" si="135"/>
        <v/>
      </c>
      <c r="PZ30" s="12" t="str">
        <f t="shared" si="135"/>
        <v/>
      </c>
      <c r="QA30" s="12" t="str">
        <f t="shared" si="135"/>
        <v>1551</v>
      </c>
      <c r="QB30" s="12" t="str">
        <f t="shared" si="135"/>
        <v/>
      </c>
      <c r="QC30" s="12" t="str">
        <f t="shared" si="135"/>
        <v>1558</v>
      </c>
      <c r="QD30" s="12" t="str">
        <f t="shared" si="135"/>
        <v/>
      </c>
      <c r="QE30" s="12" t="str">
        <f t="shared" si="135"/>
        <v>1605</v>
      </c>
      <c r="QF30" s="12" t="str">
        <f t="shared" si="135"/>
        <v/>
      </c>
      <c r="QG30" s="12" t="str">
        <f t="shared" si="135"/>
        <v>1612</v>
      </c>
      <c r="QH30" s="12" t="str">
        <f t="shared" si="135"/>
        <v/>
      </c>
      <c r="QI30" s="12" t="str">
        <f t="shared" ref="QI30:ST30" si="136">IF(QI53&lt;&gt;"",IF(TEXT(QI53,"hh")="00",REPLACE(TEXT(QI53,"hhmm"),1,2,"24"),TEXT(QI53,"hhmm")),"")</f>
        <v>1620</v>
      </c>
      <c r="QJ30" s="12" t="str">
        <f t="shared" si="136"/>
        <v>1626</v>
      </c>
      <c r="QK30" s="12" t="str">
        <f t="shared" si="136"/>
        <v/>
      </c>
      <c r="QL30" s="12" t="str">
        <f t="shared" si="136"/>
        <v>1632</v>
      </c>
      <c r="QM30" s="12" t="str">
        <f t="shared" si="136"/>
        <v/>
      </c>
      <c r="QN30" s="12" t="str">
        <f t="shared" si="136"/>
        <v>1639</v>
      </c>
      <c r="QO30" s="12" t="str">
        <f t="shared" si="136"/>
        <v/>
      </c>
      <c r="QP30" s="12" t="str">
        <f t="shared" si="136"/>
        <v>1646</v>
      </c>
      <c r="QQ30" s="12" t="str">
        <f t="shared" si="136"/>
        <v/>
      </c>
      <c r="QR30" s="12" t="str">
        <f t="shared" si="136"/>
        <v>1653</v>
      </c>
      <c r="QS30" s="12" t="str">
        <f t="shared" si="136"/>
        <v/>
      </c>
      <c r="QT30" s="12" t="str">
        <f t="shared" si="136"/>
        <v>1701</v>
      </c>
      <c r="QU30" s="12" t="str">
        <f t="shared" si="136"/>
        <v/>
      </c>
      <c r="QV30" s="12" t="str">
        <f t="shared" si="136"/>
        <v>1710</v>
      </c>
      <c r="QW30" s="12" t="str">
        <f t="shared" si="136"/>
        <v/>
      </c>
      <c r="QX30" s="12" t="str">
        <f t="shared" si="136"/>
        <v>1718</v>
      </c>
      <c r="QY30" s="12" t="str">
        <f t="shared" si="136"/>
        <v/>
      </c>
      <c r="QZ30" s="12" t="str">
        <f t="shared" si="136"/>
        <v>1724</v>
      </c>
      <c r="RA30" s="12" t="str">
        <f t="shared" si="136"/>
        <v>1731</v>
      </c>
      <c r="RB30" s="12" t="str">
        <f t="shared" si="136"/>
        <v/>
      </c>
      <c r="RC30" s="12" t="str">
        <f t="shared" si="136"/>
        <v>1737</v>
      </c>
      <c r="RD30" s="12" t="str">
        <f t="shared" si="136"/>
        <v>1743</v>
      </c>
      <c r="RE30" s="12" t="str">
        <f t="shared" si="136"/>
        <v/>
      </c>
      <c r="RF30" s="12" t="str">
        <f t="shared" si="136"/>
        <v>1752</v>
      </c>
      <c r="RG30" s="12" t="str">
        <f t="shared" si="136"/>
        <v/>
      </c>
      <c r="RH30" s="12" t="str">
        <f t="shared" si="136"/>
        <v>1757</v>
      </c>
      <c r="RI30" s="12" t="str">
        <f t="shared" si="136"/>
        <v>1801</v>
      </c>
      <c r="RJ30" s="12" t="str">
        <f t="shared" si="136"/>
        <v/>
      </c>
      <c r="RK30" s="12" t="str">
        <f t="shared" si="136"/>
        <v>1807</v>
      </c>
      <c r="RL30" s="12" t="str">
        <f t="shared" si="136"/>
        <v>1815</v>
      </c>
      <c r="RM30" s="12" t="str">
        <f t="shared" si="136"/>
        <v/>
      </c>
      <c r="RN30" s="12" t="str">
        <f t="shared" si="136"/>
        <v/>
      </c>
      <c r="RO30" s="12" t="str">
        <f t="shared" si="136"/>
        <v>1824</v>
      </c>
      <c r="RP30" s="12" t="str">
        <f t="shared" si="136"/>
        <v>1831</v>
      </c>
      <c r="RQ30" s="12" t="str">
        <f t="shared" si="136"/>
        <v/>
      </c>
      <c r="RR30" s="12" t="str">
        <f t="shared" si="136"/>
        <v>1836</v>
      </c>
      <c r="RS30" s="12" t="str">
        <f t="shared" si="136"/>
        <v/>
      </c>
      <c r="RT30" s="12" t="str">
        <f t="shared" si="136"/>
        <v>1842</v>
      </c>
      <c r="RU30" s="12" t="str">
        <f t="shared" si="136"/>
        <v/>
      </c>
      <c r="RV30" s="12" t="str">
        <f t="shared" si="136"/>
        <v>1849</v>
      </c>
      <c r="RW30" s="12" t="str">
        <f t="shared" si="136"/>
        <v/>
      </c>
      <c r="RX30" s="12" t="str">
        <f t="shared" si="136"/>
        <v>1858</v>
      </c>
      <c r="RY30" s="12" t="str">
        <f t="shared" si="136"/>
        <v/>
      </c>
      <c r="RZ30" s="12" t="str">
        <f t="shared" si="136"/>
        <v>1906</v>
      </c>
      <c r="SA30" s="12" t="str">
        <f t="shared" si="136"/>
        <v>1913</v>
      </c>
      <c r="SB30" s="12" t="str">
        <f t="shared" si="136"/>
        <v/>
      </c>
      <c r="SC30" s="12" t="str">
        <f t="shared" si="136"/>
        <v>1921</v>
      </c>
      <c r="SD30" s="12" t="str">
        <f t="shared" si="136"/>
        <v/>
      </c>
      <c r="SE30" s="12" t="str">
        <f t="shared" si="136"/>
        <v>1930</v>
      </c>
      <c r="SF30" s="12" t="str">
        <f t="shared" si="136"/>
        <v/>
      </c>
      <c r="SG30" s="12" t="str">
        <f t="shared" si="136"/>
        <v>1940</v>
      </c>
      <c r="SH30" s="12" t="str">
        <f t="shared" si="136"/>
        <v>1945</v>
      </c>
      <c r="SI30" s="12" t="str">
        <f t="shared" si="136"/>
        <v/>
      </c>
      <c r="SJ30" s="12" t="str">
        <f t="shared" si="136"/>
        <v>1952</v>
      </c>
      <c r="SK30" s="12" t="str">
        <f t="shared" si="136"/>
        <v/>
      </c>
      <c r="SL30" s="12" t="str">
        <f t="shared" si="136"/>
        <v>2000</v>
      </c>
      <c r="SM30" s="12" t="str">
        <f t="shared" si="136"/>
        <v>2008</v>
      </c>
      <c r="SN30" s="12" t="str">
        <f t="shared" si="136"/>
        <v/>
      </c>
      <c r="SO30" s="12" t="str">
        <f t="shared" si="136"/>
        <v>2016</v>
      </c>
      <c r="SP30" s="12" t="str">
        <f t="shared" si="136"/>
        <v/>
      </c>
      <c r="SQ30" s="12" t="str">
        <f t="shared" si="136"/>
        <v>2024</v>
      </c>
      <c r="SR30" s="12" t="str">
        <f t="shared" si="136"/>
        <v>2029</v>
      </c>
      <c r="SS30" s="12" t="str">
        <f t="shared" si="136"/>
        <v/>
      </c>
      <c r="ST30" s="12" t="str">
        <f t="shared" si="136"/>
        <v>2035</v>
      </c>
      <c r="SU30" s="12" t="str">
        <f t="shared" ref="SU30:UF30" si="137">IF(SU53&lt;&gt;"",IF(TEXT(SU53,"hh")="00",REPLACE(TEXT(SU53,"hhmm"),1,2,"24"),TEXT(SU53,"hhmm")),"")</f>
        <v>2043</v>
      </c>
      <c r="SV30" s="12" t="str">
        <f t="shared" si="137"/>
        <v/>
      </c>
      <c r="SW30" s="12" t="str">
        <f t="shared" si="137"/>
        <v>2051</v>
      </c>
      <c r="SX30" s="12" t="str">
        <f t="shared" si="137"/>
        <v/>
      </c>
      <c r="SY30" s="12" t="str">
        <f t="shared" si="137"/>
        <v>2058</v>
      </c>
      <c r="SZ30" s="12" t="str">
        <f t="shared" si="137"/>
        <v/>
      </c>
      <c r="TA30" s="12" t="str">
        <f t="shared" si="137"/>
        <v>2105</v>
      </c>
      <c r="TB30" s="12" t="str">
        <f t="shared" si="137"/>
        <v>2112</v>
      </c>
      <c r="TC30" s="12" t="str">
        <f t="shared" si="137"/>
        <v/>
      </c>
      <c r="TD30" s="12" t="str">
        <f t="shared" si="137"/>
        <v>2121</v>
      </c>
      <c r="TE30" s="12" t="str">
        <f t="shared" si="137"/>
        <v/>
      </c>
      <c r="TF30" s="12" t="str">
        <f t="shared" si="137"/>
        <v>2131</v>
      </c>
      <c r="TG30" s="12" t="str">
        <f t="shared" si="137"/>
        <v/>
      </c>
      <c r="TH30" s="12" t="str">
        <f t="shared" si="137"/>
        <v>2142</v>
      </c>
      <c r="TI30" s="12" t="str">
        <f t="shared" si="137"/>
        <v/>
      </c>
      <c r="TJ30" s="12" t="str">
        <f t="shared" si="137"/>
        <v>2151</v>
      </c>
      <c r="TK30" s="12" t="str">
        <f t="shared" si="137"/>
        <v>2200</v>
      </c>
      <c r="TL30" s="12" t="str">
        <f t="shared" si="137"/>
        <v/>
      </c>
      <c r="TM30" s="12" t="str">
        <f t="shared" si="137"/>
        <v>2210</v>
      </c>
      <c r="TN30" s="12" t="str">
        <f t="shared" si="137"/>
        <v/>
      </c>
      <c r="TO30" s="12" t="str">
        <f t="shared" si="137"/>
        <v>2220</v>
      </c>
      <c r="TP30" s="12" t="str">
        <f t="shared" si="137"/>
        <v/>
      </c>
      <c r="TQ30" s="12" t="str">
        <f t="shared" si="137"/>
        <v>2231</v>
      </c>
      <c r="TR30" s="12" t="str">
        <f t="shared" si="137"/>
        <v/>
      </c>
      <c r="TS30" s="12" t="str">
        <f t="shared" si="137"/>
        <v>2244</v>
      </c>
      <c r="TT30" s="12" t="str">
        <f t="shared" si="137"/>
        <v/>
      </c>
      <c r="TU30" s="12" t="str">
        <f t="shared" si="137"/>
        <v>2257</v>
      </c>
      <c r="TV30" s="12" t="str">
        <f t="shared" si="137"/>
        <v/>
      </c>
      <c r="TW30" s="12" t="str">
        <f t="shared" si="137"/>
        <v>2306</v>
      </c>
      <c r="TX30" s="12" t="str">
        <f t="shared" si="137"/>
        <v>2314</v>
      </c>
      <c r="TY30" s="12" t="str">
        <f t="shared" si="137"/>
        <v/>
      </c>
      <c r="TZ30" s="12" t="str">
        <f t="shared" si="137"/>
        <v>2323</v>
      </c>
      <c r="UA30" s="12" t="str">
        <f t="shared" si="137"/>
        <v>2334</v>
      </c>
      <c r="UB30" s="12" t="str">
        <f t="shared" si="137"/>
        <v/>
      </c>
      <c r="UC30" s="12" t="str">
        <f t="shared" si="137"/>
        <v>2348</v>
      </c>
      <c r="UD30" s="12" t="str">
        <f t="shared" si="137"/>
        <v/>
      </c>
      <c r="UE30" s="12" t="str">
        <f t="shared" si="137"/>
        <v>2405</v>
      </c>
      <c r="UF30" s="12" t="str">
        <f t="shared" si="137"/>
        <v>2416</v>
      </c>
    </row>
    <row r="31" spans="2:552" x14ac:dyDescent="0.25">
      <c r="B31" t="s">
        <v>20</v>
      </c>
      <c r="C31" s="12" t="str">
        <f t="shared" ref="C31:BN31" si="138">IF(C54&lt;&gt;"",IF(TEXT(C54,"hh")="00",REPLACE(TEXT(C54,"hhmm"),1,2,"24"),TEXT(C54,"hhmm")),"")</f>
        <v/>
      </c>
      <c r="D31" s="12" t="str">
        <f t="shared" si="138"/>
        <v>0548</v>
      </c>
      <c r="E31" s="12" t="str">
        <f t="shared" si="138"/>
        <v/>
      </c>
      <c r="F31" s="12" t="str">
        <f t="shared" si="138"/>
        <v>0557</v>
      </c>
      <c r="G31" s="12" t="str">
        <f t="shared" si="138"/>
        <v/>
      </c>
      <c r="H31" s="12" t="str">
        <f t="shared" si="138"/>
        <v>0606</v>
      </c>
      <c r="I31" s="12" t="str">
        <f t="shared" si="138"/>
        <v/>
      </c>
      <c r="J31" s="12" t="str">
        <f t="shared" si="138"/>
        <v>0617</v>
      </c>
      <c r="K31" s="12" t="str">
        <f t="shared" si="138"/>
        <v/>
      </c>
      <c r="L31" s="12" t="str">
        <f t="shared" si="138"/>
        <v>0628</v>
      </c>
      <c r="M31" s="12" t="str">
        <f t="shared" si="138"/>
        <v/>
      </c>
      <c r="N31" s="12" t="str">
        <f t="shared" si="138"/>
        <v>0640</v>
      </c>
      <c r="O31" s="12" t="str">
        <f t="shared" si="138"/>
        <v>0646</v>
      </c>
      <c r="P31" s="12" t="str">
        <f t="shared" si="138"/>
        <v/>
      </c>
      <c r="Q31" s="12" t="str">
        <f t="shared" si="138"/>
        <v>0656</v>
      </c>
      <c r="R31" s="12" t="str">
        <f t="shared" si="138"/>
        <v/>
      </c>
      <c r="S31" s="12" t="str">
        <f t="shared" si="138"/>
        <v>0705</v>
      </c>
      <c r="T31" s="12" t="str">
        <f t="shared" si="138"/>
        <v/>
      </c>
      <c r="U31" s="12" t="str">
        <f t="shared" si="138"/>
        <v>0716</v>
      </c>
      <c r="V31" s="12" t="str">
        <f t="shared" si="138"/>
        <v/>
      </c>
      <c r="W31" s="12" t="str">
        <f t="shared" si="138"/>
        <v/>
      </c>
      <c r="X31" s="12" t="str">
        <f t="shared" si="138"/>
        <v>0725</v>
      </c>
      <c r="Y31" s="12" t="str">
        <f t="shared" si="138"/>
        <v/>
      </c>
      <c r="Z31" s="12" t="str">
        <f t="shared" si="138"/>
        <v>0734</v>
      </c>
      <c r="AA31" s="12" t="str">
        <f t="shared" si="138"/>
        <v/>
      </c>
      <c r="AB31" s="12" t="str">
        <f t="shared" si="138"/>
        <v>0742</v>
      </c>
      <c r="AC31" s="12" t="str">
        <f t="shared" si="138"/>
        <v>0746</v>
      </c>
      <c r="AD31" s="12" t="str">
        <f t="shared" si="138"/>
        <v/>
      </c>
      <c r="AE31" s="12" t="str">
        <f t="shared" si="138"/>
        <v>0749</v>
      </c>
      <c r="AF31" s="12" t="str">
        <f t="shared" si="138"/>
        <v>0752</v>
      </c>
      <c r="AG31" s="12" t="str">
        <f t="shared" si="138"/>
        <v/>
      </c>
      <c r="AH31" s="12" t="str">
        <f t="shared" si="138"/>
        <v>0758</v>
      </c>
      <c r="AI31" s="12" t="str">
        <f t="shared" si="138"/>
        <v>0801</v>
      </c>
      <c r="AJ31" s="12" t="str">
        <f t="shared" si="138"/>
        <v>0804</v>
      </c>
      <c r="AK31" s="12" t="str">
        <f t="shared" si="138"/>
        <v/>
      </c>
      <c r="AL31" s="12" t="str">
        <f t="shared" si="138"/>
        <v>0807</v>
      </c>
      <c r="AM31" s="12" t="str">
        <f t="shared" si="138"/>
        <v/>
      </c>
      <c r="AN31" s="12" t="str">
        <f t="shared" si="138"/>
        <v>0813</v>
      </c>
      <c r="AO31" s="12" t="str">
        <f t="shared" si="138"/>
        <v>0816</v>
      </c>
      <c r="AP31" s="12" t="str">
        <f t="shared" si="138"/>
        <v>0819</v>
      </c>
      <c r="AQ31" s="12" t="str">
        <f t="shared" si="138"/>
        <v/>
      </c>
      <c r="AR31" s="12" t="str">
        <f t="shared" si="138"/>
        <v>0822</v>
      </c>
      <c r="AS31" s="12" t="str">
        <f t="shared" si="138"/>
        <v>0825</v>
      </c>
      <c r="AT31" s="12" t="str">
        <f t="shared" si="138"/>
        <v/>
      </c>
      <c r="AU31" s="12" t="str">
        <f t="shared" si="138"/>
        <v>0831</v>
      </c>
      <c r="AV31" s="12" t="str">
        <f t="shared" si="138"/>
        <v>0834</v>
      </c>
      <c r="AW31" s="12" t="str">
        <f t="shared" si="138"/>
        <v>0837</v>
      </c>
      <c r="AX31" s="12" t="str">
        <f t="shared" si="138"/>
        <v/>
      </c>
      <c r="AY31" s="12" t="str">
        <f t="shared" si="138"/>
        <v>0840</v>
      </c>
      <c r="AZ31" s="12" t="str">
        <f t="shared" si="138"/>
        <v>0843</v>
      </c>
      <c r="BA31" s="12" t="str">
        <f t="shared" si="138"/>
        <v/>
      </c>
      <c r="BB31" s="12" t="str">
        <f t="shared" si="138"/>
        <v>0849</v>
      </c>
      <c r="BC31" s="12" t="str">
        <f t="shared" si="138"/>
        <v>0852</v>
      </c>
      <c r="BD31" s="12" t="str">
        <f t="shared" si="138"/>
        <v/>
      </c>
      <c r="BE31" s="12" t="str">
        <f t="shared" si="138"/>
        <v>0855</v>
      </c>
      <c r="BF31" s="12" t="str">
        <f t="shared" si="138"/>
        <v/>
      </c>
      <c r="BG31" s="12" t="str">
        <f t="shared" si="138"/>
        <v>0901</v>
      </c>
      <c r="BH31" s="12" t="str">
        <f t="shared" si="138"/>
        <v/>
      </c>
      <c r="BI31" s="12" t="str">
        <f t="shared" si="138"/>
        <v>0904</v>
      </c>
      <c r="BJ31" s="12" t="str">
        <f t="shared" si="138"/>
        <v/>
      </c>
      <c r="BK31" s="12" t="str">
        <f t="shared" si="138"/>
        <v>0912</v>
      </c>
      <c r="BL31" s="12" t="str">
        <f t="shared" si="138"/>
        <v/>
      </c>
      <c r="BM31" s="12" t="str">
        <f t="shared" si="138"/>
        <v>0918</v>
      </c>
      <c r="BN31" s="12" t="str">
        <f t="shared" si="138"/>
        <v/>
      </c>
      <c r="BO31" s="12" t="str">
        <f t="shared" ref="BO31:DZ31" si="139">IF(BO54&lt;&gt;"",IF(TEXT(BO54,"hh")="00",REPLACE(TEXT(BO54,"hhmm"),1,2,"24"),TEXT(BO54,"hhmm")),"")</f>
        <v>0926</v>
      </c>
      <c r="BP31" s="12" t="str">
        <f t="shared" si="139"/>
        <v/>
      </c>
      <c r="BQ31" s="12" t="str">
        <f t="shared" si="139"/>
        <v>0930</v>
      </c>
      <c r="BR31" s="12" t="str">
        <f t="shared" si="139"/>
        <v/>
      </c>
      <c r="BS31" s="12" t="str">
        <f t="shared" si="139"/>
        <v>0937</v>
      </c>
      <c r="BT31" s="12" t="str">
        <f t="shared" si="139"/>
        <v/>
      </c>
      <c r="BU31" s="12" t="str">
        <f t="shared" si="139"/>
        <v>0943</v>
      </c>
      <c r="BV31" s="12" t="str">
        <f t="shared" si="139"/>
        <v>0948</v>
      </c>
      <c r="BW31" s="12" t="str">
        <f t="shared" si="139"/>
        <v/>
      </c>
      <c r="BX31" s="12" t="str">
        <f t="shared" si="139"/>
        <v>0954</v>
      </c>
      <c r="BY31" s="12" t="str">
        <f t="shared" si="139"/>
        <v/>
      </c>
      <c r="BZ31" s="12" t="str">
        <f t="shared" si="139"/>
        <v>1001</v>
      </c>
      <c r="CA31" s="12" t="str">
        <f t="shared" si="139"/>
        <v/>
      </c>
      <c r="CB31" s="12" t="str">
        <f t="shared" si="139"/>
        <v>1009</v>
      </c>
      <c r="CC31" s="12" t="str">
        <f t="shared" si="139"/>
        <v/>
      </c>
      <c r="CD31" s="12" t="str">
        <f t="shared" si="139"/>
        <v>1018</v>
      </c>
      <c r="CE31" s="12" t="str">
        <f t="shared" si="139"/>
        <v/>
      </c>
      <c r="CF31" s="12" t="str">
        <f t="shared" si="139"/>
        <v>1026</v>
      </c>
      <c r="CG31" s="12" t="str">
        <f t="shared" si="139"/>
        <v/>
      </c>
      <c r="CH31" s="12" t="str">
        <f t="shared" si="139"/>
        <v>1034</v>
      </c>
      <c r="CI31" s="12" t="str">
        <f t="shared" si="139"/>
        <v/>
      </c>
      <c r="CJ31" s="12" t="str">
        <f t="shared" si="139"/>
        <v>1040</v>
      </c>
      <c r="CK31" s="12" t="str">
        <f t="shared" si="139"/>
        <v/>
      </c>
      <c r="CL31" s="12" t="str">
        <f t="shared" si="139"/>
        <v>1047</v>
      </c>
      <c r="CM31" s="12" t="str">
        <f t="shared" si="139"/>
        <v/>
      </c>
      <c r="CN31" s="12" t="str">
        <f t="shared" si="139"/>
        <v>1056</v>
      </c>
      <c r="CO31" s="12" t="str">
        <f t="shared" si="139"/>
        <v/>
      </c>
      <c r="CP31" s="12" t="str">
        <f t="shared" si="139"/>
        <v>1102</v>
      </c>
      <c r="CQ31" s="12" t="str">
        <f t="shared" si="139"/>
        <v/>
      </c>
      <c r="CR31" s="12" t="str">
        <f t="shared" si="139"/>
        <v>1110</v>
      </c>
      <c r="CS31" s="12" t="str">
        <f t="shared" si="139"/>
        <v/>
      </c>
      <c r="CT31" s="12" t="str">
        <f t="shared" si="139"/>
        <v>1117</v>
      </c>
      <c r="CU31" s="12" t="str">
        <f t="shared" si="139"/>
        <v/>
      </c>
      <c r="CV31" s="12" t="str">
        <f t="shared" si="139"/>
        <v>1125</v>
      </c>
      <c r="CW31" s="12" t="str">
        <f t="shared" si="139"/>
        <v/>
      </c>
      <c r="CX31" s="12" t="str">
        <f t="shared" si="139"/>
        <v>1132</v>
      </c>
      <c r="CY31" s="12" t="str">
        <f t="shared" si="139"/>
        <v/>
      </c>
      <c r="CZ31" s="12" t="str">
        <f t="shared" si="139"/>
        <v>1139</v>
      </c>
      <c r="DA31" s="12" t="str">
        <f t="shared" si="139"/>
        <v/>
      </c>
      <c r="DB31" s="12" t="str">
        <f t="shared" si="139"/>
        <v>1147</v>
      </c>
      <c r="DC31" s="12" t="str">
        <f t="shared" si="139"/>
        <v/>
      </c>
      <c r="DD31" s="12" t="str">
        <f t="shared" si="139"/>
        <v>1155</v>
      </c>
      <c r="DE31" s="12" t="str">
        <f t="shared" si="139"/>
        <v/>
      </c>
      <c r="DF31" s="12" t="str">
        <f t="shared" si="139"/>
        <v>1202</v>
      </c>
      <c r="DG31" s="12" t="str">
        <f t="shared" si="139"/>
        <v/>
      </c>
      <c r="DH31" s="12" t="str">
        <f t="shared" si="139"/>
        <v>1210</v>
      </c>
      <c r="DI31" s="12" t="str">
        <f t="shared" si="139"/>
        <v/>
      </c>
      <c r="DJ31" s="12" t="str">
        <f t="shared" si="139"/>
        <v>1217</v>
      </c>
      <c r="DK31" s="12" t="str">
        <f t="shared" si="139"/>
        <v/>
      </c>
      <c r="DL31" s="12" t="str">
        <f t="shared" si="139"/>
        <v>1225</v>
      </c>
      <c r="DM31" s="12" t="str">
        <f t="shared" si="139"/>
        <v/>
      </c>
      <c r="DN31" s="12" t="str">
        <f t="shared" si="139"/>
        <v>1232</v>
      </c>
      <c r="DO31" s="12" t="str">
        <f t="shared" si="139"/>
        <v/>
      </c>
      <c r="DP31" s="12" t="str">
        <f t="shared" si="139"/>
        <v>1240</v>
      </c>
      <c r="DQ31" s="12" t="str">
        <f t="shared" si="139"/>
        <v/>
      </c>
      <c r="DR31" s="12" t="str">
        <f t="shared" si="139"/>
        <v>1247</v>
      </c>
      <c r="DS31" s="12" t="str">
        <f t="shared" si="139"/>
        <v/>
      </c>
      <c r="DT31" s="12" t="str">
        <f t="shared" si="139"/>
        <v>1255</v>
      </c>
      <c r="DU31" s="12" t="str">
        <f t="shared" si="139"/>
        <v/>
      </c>
      <c r="DV31" s="12" t="str">
        <f t="shared" si="139"/>
        <v>1302</v>
      </c>
      <c r="DW31" s="12" t="str">
        <f t="shared" si="139"/>
        <v/>
      </c>
      <c r="DX31" s="12" t="str">
        <f t="shared" si="139"/>
        <v>1310</v>
      </c>
      <c r="DY31" s="12" t="str">
        <f t="shared" si="139"/>
        <v/>
      </c>
      <c r="DZ31" s="12" t="str">
        <f t="shared" si="139"/>
        <v>1317</v>
      </c>
      <c r="EA31" s="12" t="str">
        <f t="shared" ref="EA31:GL31" si="140">IF(EA54&lt;&gt;"",IF(TEXT(EA54,"hh")="00",REPLACE(TEXT(EA54,"hhmm"),1,2,"24"),TEXT(EA54,"hhmm")),"")</f>
        <v/>
      </c>
      <c r="EB31" s="12" t="str">
        <f t="shared" si="140"/>
        <v>1325</v>
      </c>
      <c r="EC31" s="12" t="str">
        <f t="shared" si="140"/>
        <v/>
      </c>
      <c r="ED31" s="12" t="str">
        <f t="shared" si="140"/>
        <v>1332</v>
      </c>
      <c r="EE31" s="12" t="str">
        <f t="shared" si="140"/>
        <v/>
      </c>
      <c r="EF31" s="12" t="str">
        <f t="shared" si="140"/>
        <v>1340</v>
      </c>
      <c r="EG31" s="12" t="str">
        <f t="shared" si="140"/>
        <v/>
      </c>
      <c r="EH31" s="12" t="str">
        <f t="shared" si="140"/>
        <v>1347</v>
      </c>
      <c r="EI31" s="12" t="str">
        <f t="shared" si="140"/>
        <v/>
      </c>
      <c r="EJ31" s="12" t="str">
        <f t="shared" si="140"/>
        <v>1355</v>
      </c>
      <c r="EK31" s="12" t="str">
        <f t="shared" si="140"/>
        <v/>
      </c>
      <c r="EL31" s="12" t="str">
        <f t="shared" si="140"/>
        <v>1402</v>
      </c>
      <c r="EM31" s="12" t="str">
        <f t="shared" si="140"/>
        <v/>
      </c>
      <c r="EN31" s="12" t="str">
        <f t="shared" si="140"/>
        <v>1410</v>
      </c>
      <c r="EO31" s="12" t="str">
        <f t="shared" si="140"/>
        <v/>
      </c>
      <c r="EP31" s="12" t="str">
        <f t="shared" si="140"/>
        <v>1417</v>
      </c>
      <c r="EQ31" s="12" t="str">
        <f t="shared" si="140"/>
        <v/>
      </c>
      <c r="ER31" s="12" t="str">
        <f t="shared" si="140"/>
        <v>1425</v>
      </c>
      <c r="ES31" s="12" t="str">
        <f t="shared" si="140"/>
        <v/>
      </c>
      <c r="ET31" s="12" t="str">
        <f t="shared" si="140"/>
        <v>1432</v>
      </c>
      <c r="EU31" s="12" t="str">
        <f t="shared" si="140"/>
        <v/>
      </c>
      <c r="EV31" s="12" t="str">
        <f t="shared" si="140"/>
        <v>1440</v>
      </c>
      <c r="EW31" s="12" t="str">
        <f t="shared" si="140"/>
        <v/>
      </c>
      <c r="EX31" s="12" t="str">
        <f t="shared" si="140"/>
        <v>1447</v>
      </c>
      <c r="EY31" s="12" t="str">
        <f t="shared" si="140"/>
        <v/>
      </c>
      <c r="EZ31" s="12" t="str">
        <f t="shared" si="140"/>
        <v>1455</v>
      </c>
      <c r="FA31" s="12" t="str">
        <f t="shared" si="140"/>
        <v/>
      </c>
      <c r="FB31" s="12" t="str">
        <f t="shared" si="140"/>
        <v>1502</v>
      </c>
      <c r="FC31" s="12" t="str">
        <f t="shared" si="140"/>
        <v/>
      </c>
      <c r="FD31" s="12" t="str">
        <f t="shared" si="140"/>
        <v>1510</v>
      </c>
      <c r="FE31" s="12" t="str">
        <f t="shared" si="140"/>
        <v/>
      </c>
      <c r="FF31" s="12" t="str">
        <f t="shared" si="140"/>
        <v>1517</v>
      </c>
      <c r="FG31" s="12" t="str">
        <f t="shared" si="140"/>
        <v/>
      </c>
      <c r="FH31" s="12" t="str">
        <f t="shared" si="140"/>
        <v>1525</v>
      </c>
      <c r="FI31" s="12" t="str">
        <f t="shared" si="140"/>
        <v/>
      </c>
      <c r="FJ31" s="12" t="str">
        <f t="shared" si="140"/>
        <v>1532</v>
      </c>
      <c r="FK31" s="12" t="str">
        <f t="shared" si="140"/>
        <v/>
      </c>
      <c r="FL31" s="12" t="str">
        <f t="shared" si="140"/>
        <v>1540</v>
      </c>
      <c r="FM31" s="12" t="str">
        <f t="shared" si="140"/>
        <v/>
      </c>
      <c r="FN31" s="12" t="str">
        <f t="shared" si="140"/>
        <v>1547</v>
      </c>
      <c r="FO31" s="12" t="str">
        <f t="shared" si="140"/>
        <v/>
      </c>
      <c r="FP31" s="12" t="str">
        <f t="shared" si="140"/>
        <v>1555</v>
      </c>
      <c r="FQ31" s="12" t="str">
        <f t="shared" si="140"/>
        <v/>
      </c>
      <c r="FR31" s="12" t="str">
        <f t="shared" si="140"/>
        <v>1602</v>
      </c>
      <c r="FS31" s="12" t="str">
        <f t="shared" si="140"/>
        <v/>
      </c>
      <c r="FT31" s="12" t="str">
        <f t="shared" si="140"/>
        <v>1610</v>
      </c>
      <c r="FU31" s="12" t="str">
        <f t="shared" si="140"/>
        <v/>
      </c>
      <c r="FV31" s="12" t="str">
        <f t="shared" si="140"/>
        <v>1617</v>
      </c>
      <c r="FW31" s="12" t="str">
        <f t="shared" si="140"/>
        <v/>
      </c>
      <c r="FX31" s="12" t="str">
        <f t="shared" si="140"/>
        <v>1625</v>
      </c>
      <c r="FY31" s="12" t="str">
        <f t="shared" si="140"/>
        <v/>
      </c>
      <c r="FZ31" s="12" t="str">
        <f t="shared" si="140"/>
        <v>1634</v>
      </c>
      <c r="GA31" s="12" t="str">
        <f t="shared" si="140"/>
        <v/>
      </c>
      <c r="GB31" s="12" t="str">
        <f t="shared" si="140"/>
        <v>1643</v>
      </c>
      <c r="GC31" s="12" t="str">
        <f t="shared" si="140"/>
        <v/>
      </c>
      <c r="GD31" s="12" t="str">
        <f t="shared" si="140"/>
        <v>1650</v>
      </c>
      <c r="GE31" s="12" t="str">
        <f t="shared" si="140"/>
        <v/>
      </c>
      <c r="GF31" s="12" t="str">
        <f t="shared" si="140"/>
        <v/>
      </c>
      <c r="GG31" s="12" t="str">
        <f t="shared" si="140"/>
        <v>1659</v>
      </c>
      <c r="GH31" s="12" t="str">
        <f t="shared" si="140"/>
        <v>1705</v>
      </c>
      <c r="GI31" s="12" t="str">
        <f t="shared" si="140"/>
        <v/>
      </c>
      <c r="GJ31" s="12" t="str">
        <f t="shared" si="140"/>
        <v>1712</v>
      </c>
      <c r="GK31" s="12" t="str">
        <f t="shared" si="140"/>
        <v/>
      </c>
      <c r="GL31" s="12" t="str">
        <f t="shared" si="140"/>
        <v>1718</v>
      </c>
      <c r="GM31" s="12" t="str">
        <f t="shared" ref="GM31:IX31" si="141">IF(GM54&lt;&gt;"",IF(TEXT(GM54,"hh")="00",REPLACE(TEXT(GM54,"hhmm"),1,2,"24"),TEXT(GM54,"hhmm")),"")</f>
        <v/>
      </c>
      <c r="GN31" s="12" t="str">
        <f t="shared" si="141"/>
        <v>1724</v>
      </c>
      <c r="GO31" s="12" t="str">
        <f t="shared" si="141"/>
        <v/>
      </c>
      <c r="GP31" s="12" t="str">
        <f t="shared" si="141"/>
        <v>1728</v>
      </c>
      <c r="GQ31" s="12" t="str">
        <f t="shared" si="141"/>
        <v/>
      </c>
      <c r="GR31" s="12" t="str">
        <f t="shared" si="141"/>
        <v>1734</v>
      </c>
      <c r="GS31" s="12" t="str">
        <f t="shared" si="141"/>
        <v>1739</v>
      </c>
      <c r="GT31" s="12" t="str">
        <f t="shared" si="141"/>
        <v/>
      </c>
      <c r="GU31" s="12" t="str">
        <f t="shared" si="141"/>
        <v>1744</v>
      </c>
      <c r="GV31" s="12" t="str">
        <f t="shared" si="141"/>
        <v/>
      </c>
      <c r="GW31" s="12" t="str">
        <f t="shared" si="141"/>
        <v>1752</v>
      </c>
      <c r="GX31" s="12" t="str">
        <f t="shared" si="141"/>
        <v>1756</v>
      </c>
      <c r="GY31" s="12" t="str">
        <f t="shared" si="141"/>
        <v/>
      </c>
      <c r="GZ31" s="12" t="str">
        <f t="shared" si="141"/>
        <v>1800</v>
      </c>
      <c r="HA31" s="12" t="str">
        <f t="shared" si="141"/>
        <v>1804</v>
      </c>
      <c r="HB31" s="12" t="str">
        <f t="shared" si="141"/>
        <v/>
      </c>
      <c r="HC31" s="12" t="str">
        <f t="shared" si="141"/>
        <v>1813</v>
      </c>
      <c r="HD31" s="12" t="str">
        <f t="shared" si="141"/>
        <v/>
      </c>
      <c r="HE31" s="12" t="str">
        <f t="shared" si="141"/>
        <v>1817</v>
      </c>
      <c r="HF31" s="12" t="str">
        <f t="shared" si="141"/>
        <v/>
      </c>
      <c r="HG31" s="12" t="str">
        <f t="shared" si="141"/>
        <v>1824</v>
      </c>
      <c r="HH31" s="12" t="str">
        <f t="shared" si="141"/>
        <v>1830</v>
      </c>
      <c r="HI31" s="12" t="str">
        <f t="shared" si="141"/>
        <v/>
      </c>
      <c r="HJ31" s="12" t="str">
        <f t="shared" si="141"/>
        <v>1835</v>
      </c>
      <c r="HK31" s="12" t="str">
        <f t="shared" si="141"/>
        <v/>
      </c>
      <c r="HL31" s="12" t="str">
        <f t="shared" si="141"/>
        <v>1843</v>
      </c>
      <c r="HM31" s="12" t="str">
        <f t="shared" si="141"/>
        <v/>
      </c>
      <c r="HN31" s="12" t="str">
        <f t="shared" si="141"/>
        <v>1850</v>
      </c>
      <c r="HO31" s="12" t="str">
        <f t="shared" si="141"/>
        <v/>
      </c>
      <c r="HP31" s="12" t="str">
        <f t="shared" si="141"/>
        <v>1857</v>
      </c>
      <c r="HQ31" s="12" t="str">
        <f t="shared" si="141"/>
        <v>1901</v>
      </c>
      <c r="HR31" s="12" t="str">
        <f t="shared" si="141"/>
        <v/>
      </c>
      <c r="HS31" s="12" t="str">
        <f t="shared" si="141"/>
        <v>1906</v>
      </c>
      <c r="HT31" s="12" t="str">
        <f t="shared" si="141"/>
        <v>1912</v>
      </c>
      <c r="HU31" s="12" t="str">
        <f t="shared" si="141"/>
        <v/>
      </c>
      <c r="HV31" s="12" t="str">
        <f t="shared" si="141"/>
        <v>1919</v>
      </c>
      <c r="HW31" s="12" t="str">
        <f t="shared" si="141"/>
        <v/>
      </c>
      <c r="HX31" s="12" t="str">
        <f t="shared" si="141"/>
        <v>1926</v>
      </c>
      <c r="HY31" s="12" t="str">
        <f t="shared" si="141"/>
        <v/>
      </c>
      <c r="HZ31" s="12" t="str">
        <f t="shared" si="141"/>
        <v>1934</v>
      </c>
      <c r="IA31" s="12" t="str">
        <f t="shared" si="141"/>
        <v>1938</v>
      </c>
      <c r="IB31" s="12" t="str">
        <f t="shared" si="141"/>
        <v/>
      </c>
      <c r="IC31" s="12" t="str">
        <f t="shared" si="141"/>
        <v>1945</v>
      </c>
      <c r="ID31" s="12" t="str">
        <f t="shared" si="141"/>
        <v>1950</v>
      </c>
      <c r="IE31" s="12" t="str">
        <f t="shared" si="141"/>
        <v/>
      </c>
      <c r="IF31" s="12" t="str">
        <f t="shared" si="141"/>
        <v>1958</v>
      </c>
      <c r="IG31" s="12" t="str">
        <f t="shared" si="141"/>
        <v/>
      </c>
      <c r="IH31" s="12" t="str">
        <f t="shared" si="141"/>
        <v>2006</v>
      </c>
      <c r="II31" s="12" t="str">
        <f t="shared" si="141"/>
        <v/>
      </c>
      <c r="IJ31" s="12" t="str">
        <f t="shared" si="141"/>
        <v>2012</v>
      </c>
      <c r="IK31" s="12" t="str">
        <f t="shared" si="141"/>
        <v/>
      </c>
      <c r="IL31" s="12" t="str">
        <f t="shared" si="141"/>
        <v>2019</v>
      </c>
      <c r="IM31" s="12" t="str">
        <f t="shared" si="141"/>
        <v/>
      </c>
      <c r="IN31" s="12" t="str">
        <f t="shared" si="141"/>
        <v>2026</v>
      </c>
      <c r="IO31" s="12" t="str">
        <f t="shared" si="141"/>
        <v/>
      </c>
      <c r="IP31" s="12" t="str">
        <f t="shared" si="141"/>
        <v>2036</v>
      </c>
      <c r="IQ31" s="12" t="str">
        <f t="shared" si="141"/>
        <v/>
      </c>
      <c r="IR31" s="12" t="str">
        <f t="shared" si="141"/>
        <v>2043</v>
      </c>
      <c r="IS31" s="12" t="str">
        <f t="shared" si="141"/>
        <v/>
      </c>
      <c r="IT31" s="12" t="str">
        <f t="shared" si="141"/>
        <v>2049</v>
      </c>
      <c r="IU31" s="12" t="str">
        <f t="shared" si="141"/>
        <v/>
      </c>
      <c r="IV31" s="12" t="str">
        <f t="shared" si="141"/>
        <v>2059</v>
      </c>
      <c r="IW31" s="12" t="str">
        <f t="shared" si="141"/>
        <v/>
      </c>
      <c r="IX31" s="12" t="str">
        <f t="shared" si="141"/>
        <v>2110</v>
      </c>
      <c r="IY31" s="12" t="str">
        <f t="shared" ref="IY31:LJ31" si="142">IF(IY54&lt;&gt;"",IF(TEXT(IY54,"hh")="00",REPLACE(TEXT(IY54,"hhmm"),1,2,"24"),TEXT(IY54,"hhmm")),"")</f>
        <v>2115</v>
      </c>
      <c r="IZ31" s="12" t="str">
        <f t="shared" si="142"/>
        <v/>
      </c>
      <c r="JA31" s="12" t="str">
        <f t="shared" si="142"/>
        <v>2120</v>
      </c>
      <c r="JB31" s="12" t="str">
        <f t="shared" si="142"/>
        <v>2127</v>
      </c>
      <c r="JC31" s="12" t="str">
        <f t="shared" si="142"/>
        <v/>
      </c>
      <c r="JD31" s="12" t="str">
        <f t="shared" si="142"/>
        <v>2137</v>
      </c>
      <c r="JE31" s="12" t="str">
        <f t="shared" si="142"/>
        <v>2146</v>
      </c>
      <c r="JF31" s="12" t="str">
        <f t="shared" si="142"/>
        <v/>
      </c>
      <c r="JG31" s="12" t="str">
        <f t="shared" si="142"/>
        <v>2153</v>
      </c>
      <c r="JH31" s="12" t="str">
        <f t="shared" si="142"/>
        <v>2158</v>
      </c>
      <c r="JI31" s="12" t="str">
        <f t="shared" si="142"/>
        <v/>
      </c>
      <c r="JJ31" s="12" t="str">
        <f t="shared" si="142"/>
        <v>2205</v>
      </c>
      <c r="JK31" s="12" t="str">
        <f t="shared" si="142"/>
        <v/>
      </c>
      <c r="JL31" s="12" t="str">
        <f t="shared" si="142"/>
        <v>2214</v>
      </c>
      <c r="JM31" s="12" t="str">
        <f t="shared" si="142"/>
        <v>2221</v>
      </c>
      <c r="JN31" s="12" t="str">
        <f t="shared" si="142"/>
        <v/>
      </c>
      <c r="JO31" s="12" t="str">
        <f t="shared" si="142"/>
        <v>2230</v>
      </c>
      <c r="JP31" s="12" t="str">
        <f t="shared" si="142"/>
        <v>2238</v>
      </c>
      <c r="JQ31" s="12" t="str">
        <f t="shared" si="142"/>
        <v/>
      </c>
      <c r="JR31" s="12" t="str">
        <f t="shared" si="142"/>
        <v>2249</v>
      </c>
      <c r="JS31" s="12" t="str">
        <f t="shared" si="142"/>
        <v>2258</v>
      </c>
      <c r="JT31" s="12" t="str">
        <f t="shared" si="142"/>
        <v/>
      </c>
      <c r="JU31" s="12" t="str">
        <f t="shared" si="142"/>
        <v>2309</v>
      </c>
      <c r="JV31" s="12" t="str">
        <f t="shared" si="142"/>
        <v/>
      </c>
      <c r="JW31" s="12" t="str">
        <f t="shared" si="142"/>
        <v>2321</v>
      </c>
      <c r="JX31" s="12" t="str">
        <f t="shared" si="142"/>
        <v/>
      </c>
      <c r="JY31" s="12" t="str">
        <f t="shared" si="142"/>
        <v>2330</v>
      </c>
      <c r="JZ31" s="12" t="str">
        <f t="shared" si="142"/>
        <v>2337</v>
      </c>
      <c r="KA31" s="12" t="str">
        <f t="shared" si="142"/>
        <v/>
      </c>
      <c r="KB31" s="12" t="str">
        <f t="shared" si="142"/>
        <v>2350</v>
      </c>
      <c r="KC31" s="12" t="str">
        <f t="shared" si="142"/>
        <v/>
      </c>
      <c r="KD31" s="12" t="str">
        <f t="shared" si="142"/>
        <v>2407</v>
      </c>
      <c r="KE31" s="12" t="str">
        <f t="shared" si="142"/>
        <v>2418</v>
      </c>
      <c r="KF31" s="12" t="str">
        <f t="shared" si="142"/>
        <v/>
      </c>
      <c r="KG31" s="12" t="str">
        <f t="shared" si="142"/>
        <v>0548</v>
      </c>
      <c r="KH31" s="12" t="str">
        <f t="shared" si="142"/>
        <v/>
      </c>
      <c r="KI31" s="12" t="str">
        <f t="shared" si="142"/>
        <v>0600</v>
      </c>
      <c r="KJ31" s="12" t="str">
        <f t="shared" si="142"/>
        <v>0607</v>
      </c>
      <c r="KK31" s="12" t="str">
        <f t="shared" si="142"/>
        <v/>
      </c>
      <c r="KL31" s="12" t="str">
        <f t="shared" si="142"/>
        <v>0620</v>
      </c>
      <c r="KM31" s="12" t="str">
        <f t="shared" si="142"/>
        <v>0633</v>
      </c>
      <c r="KN31" s="12" t="str">
        <f t="shared" si="142"/>
        <v/>
      </c>
      <c r="KO31" s="12" t="str">
        <f t="shared" si="142"/>
        <v>0647</v>
      </c>
      <c r="KP31" s="12" t="str">
        <f t="shared" si="142"/>
        <v/>
      </c>
      <c r="KQ31" s="12" t="str">
        <f t="shared" si="142"/>
        <v>0700</v>
      </c>
      <c r="KR31" s="12" t="str">
        <f t="shared" si="142"/>
        <v/>
      </c>
      <c r="KS31" s="12" t="str">
        <f t="shared" si="142"/>
        <v>0710</v>
      </c>
      <c r="KT31" s="12" t="str">
        <f t="shared" si="142"/>
        <v/>
      </c>
      <c r="KU31" s="12" t="str">
        <f t="shared" si="142"/>
        <v>0721</v>
      </c>
      <c r="KV31" s="12" t="str">
        <f t="shared" si="142"/>
        <v/>
      </c>
      <c r="KW31" s="12" t="str">
        <f t="shared" si="142"/>
        <v>0727</v>
      </c>
      <c r="KX31" s="12" t="str">
        <f t="shared" si="142"/>
        <v>0733</v>
      </c>
      <c r="KY31" s="12" t="str">
        <f t="shared" si="142"/>
        <v/>
      </c>
      <c r="KZ31" s="12" t="str">
        <f t="shared" si="142"/>
        <v>0741</v>
      </c>
      <c r="LA31" s="12" t="str">
        <f t="shared" si="142"/>
        <v/>
      </c>
      <c r="LB31" s="12" t="str">
        <f t="shared" si="142"/>
        <v>0749</v>
      </c>
      <c r="LC31" s="12" t="str">
        <f t="shared" si="142"/>
        <v/>
      </c>
      <c r="LD31" s="12" t="str">
        <f t="shared" si="142"/>
        <v>0758</v>
      </c>
      <c r="LE31" s="12" t="str">
        <f t="shared" si="142"/>
        <v/>
      </c>
      <c r="LF31" s="12" t="str">
        <f t="shared" si="142"/>
        <v>0806</v>
      </c>
      <c r="LG31" s="12" t="str">
        <f t="shared" si="142"/>
        <v/>
      </c>
      <c r="LH31" s="12" t="str">
        <f t="shared" si="142"/>
        <v>0814</v>
      </c>
      <c r="LI31" s="12" t="str">
        <f t="shared" si="142"/>
        <v/>
      </c>
      <c r="LJ31" s="12" t="str">
        <f t="shared" si="142"/>
        <v>0821</v>
      </c>
      <c r="LK31" s="12" t="str">
        <f t="shared" ref="LK31:NV31" si="143">IF(LK54&lt;&gt;"",IF(TEXT(LK54,"hh")="00",REPLACE(TEXT(LK54,"hhmm"),1,2,"24"),TEXT(LK54,"hhmm")),"")</f>
        <v>0827</v>
      </c>
      <c r="LL31" s="12" t="str">
        <f t="shared" si="143"/>
        <v/>
      </c>
      <c r="LM31" s="12" t="str">
        <f t="shared" si="143"/>
        <v/>
      </c>
      <c r="LN31" s="12" t="str">
        <f t="shared" si="143"/>
        <v>0836</v>
      </c>
      <c r="LO31" s="12" t="str">
        <f t="shared" si="143"/>
        <v>0842</v>
      </c>
      <c r="LP31" s="12" t="str">
        <f t="shared" si="143"/>
        <v/>
      </c>
      <c r="LQ31" s="12" t="str">
        <f t="shared" si="143"/>
        <v>0848</v>
      </c>
      <c r="LR31" s="12" t="str">
        <f t="shared" si="143"/>
        <v/>
      </c>
      <c r="LS31" s="12" t="str">
        <f t="shared" si="143"/>
        <v>0853</v>
      </c>
      <c r="LT31" s="12" t="str">
        <f t="shared" si="143"/>
        <v/>
      </c>
      <c r="LU31" s="12" t="str">
        <f t="shared" si="143"/>
        <v>0900</v>
      </c>
      <c r="LV31" s="12" t="str">
        <f t="shared" si="143"/>
        <v/>
      </c>
      <c r="LW31" s="12" t="str">
        <f t="shared" si="143"/>
        <v>0909</v>
      </c>
      <c r="LX31" s="12" t="str">
        <f t="shared" si="143"/>
        <v/>
      </c>
      <c r="LY31" s="12" t="str">
        <f t="shared" si="143"/>
        <v>0919</v>
      </c>
      <c r="LZ31" s="12" t="str">
        <f t="shared" si="143"/>
        <v/>
      </c>
      <c r="MA31" s="12" t="str">
        <f t="shared" si="143"/>
        <v/>
      </c>
      <c r="MB31" s="12" t="str">
        <f t="shared" si="143"/>
        <v>0928</v>
      </c>
      <c r="MC31" s="12" t="str">
        <f t="shared" si="143"/>
        <v/>
      </c>
      <c r="MD31" s="12" t="str">
        <f t="shared" si="143"/>
        <v>0936</v>
      </c>
      <c r="ME31" s="12" t="str">
        <f t="shared" si="143"/>
        <v>0941</v>
      </c>
      <c r="MF31" s="12" t="str">
        <f t="shared" si="143"/>
        <v/>
      </c>
      <c r="MG31" s="12" t="str">
        <f t="shared" si="143"/>
        <v>0948</v>
      </c>
      <c r="MH31" s="12" t="str">
        <f t="shared" si="143"/>
        <v/>
      </c>
      <c r="MI31" s="12" t="str">
        <f t="shared" si="143"/>
        <v>0954</v>
      </c>
      <c r="MJ31" s="12" t="str">
        <f t="shared" si="143"/>
        <v/>
      </c>
      <c r="MK31" s="12" t="str">
        <f t="shared" si="143"/>
        <v>1001</v>
      </c>
      <c r="ML31" s="12" t="str">
        <f t="shared" si="143"/>
        <v/>
      </c>
      <c r="MM31" s="12" t="str">
        <f t="shared" si="143"/>
        <v>1010</v>
      </c>
      <c r="MN31" s="12" t="str">
        <f t="shared" si="143"/>
        <v/>
      </c>
      <c r="MO31" s="12" t="str">
        <f t="shared" si="143"/>
        <v/>
      </c>
      <c r="MP31" s="12" t="str">
        <f t="shared" si="143"/>
        <v>1020</v>
      </c>
      <c r="MQ31" s="12" t="str">
        <f t="shared" si="143"/>
        <v>1027</v>
      </c>
      <c r="MR31" s="12" t="str">
        <f t="shared" si="143"/>
        <v/>
      </c>
      <c r="MS31" s="12" t="str">
        <f t="shared" si="143"/>
        <v>1033</v>
      </c>
      <c r="MT31" s="12" t="str">
        <f t="shared" si="143"/>
        <v/>
      </c>
      <c r="MU31" s="12" t="str">
        <f t="shared" si="143"/>
        <v>1041</v>
      </c>
      <c r="MV31" s="12" t="str">
        <f t="shared" si="143"/>
        <v/>
      </c>
      <c r="MW31" s="12" t="str">
        <f t="shared" si="143"/>
        <v>1048</v>
      </c>
      <c r="MX31" s="12" t="str">
        <f t="shared" si="143"/>
        <v/>
      </c>
      <c r="MY31" s="12" t="str">
        <f t="shared" si="143"/>
        <v>1057</v>
      </c>
      <c r="MZ31" s="12" t="str">
        <f t="shared" si="143"/>
        <v/>
      </c>
      <c r="NA31" s="12" t="str">
        <f t="shared" si="143"/>
        <v/>
      </c>
      <c r="NB31" s="12" t="str">
        <f t="shared" si="143"/>
        <v>1106</v>
      </c>
      <c r="NC31" s="12" t="str">
        <f t="shared" si="143"/>
        <v>1112</v>
      </c>
      <c r="ND31" s="12" t="str">
        <f t="shared" si="143"/>
        <v/>
      </c>
      <c r="NE31" s="12" t="str">
        <f t="shared" si="143"/>
        <v>1118</v>
      </c>
      <c r="NF31" s="12" t="str">
        <f t="shared" si="143"/>
        <v/>
      </c>
      <c r="NG31" s="12" t="str">
        <f t="shared" si="143"/>
        <v>1126</v>
      </c>
      <c r="NH31" s="12" t="str">
        <f t="shared" si="143"/>
        <v/>
      </c>
      <c r="NI31" s="12" t="str">
        <f t="shared" si="143"/>
        <v>1133</v>
      </c>
      <c r="NJ31" s="12" t="str">
        <f t="shared" si="143"/>
        <v/>
      </c>
      <c r="NK31" s="12" t="str">
        <f t="shared" si="143"/>
        <v>1141</v>
      </c>
      <c r="NL31" s="12" t="str">
        <f t="shared" si="143"/>
        <v/>
      </c>
      <c r="NM31" s="12" t="str">
        <f t="shared" si="143"/>
        <v>1148</v>
      </c>
      <c r="NN31" s="12" t="str">
        <f t="shared" si="143"/>
        <v/>
      </c>
      <c r="NO31" s="12" t="str">
        <f t="shared" si="143"/>
        <v>1156</v>
      </c>
      <c r="NP31" s="12" t="str">
        <f t="shared" si="143"/>
        <v/>
      </c>
      <c r="NQ31" s="12" t="str">
        <f t="shared" si="143"/>
        <v>1203</v>
      </c>
      <c r="NR31" s="12" t="str">
        <f t="shared" si="143"/>
        <v/>
      </c>
      <c r="NS31" s="12" t="str">
        <f t="shared" si="143"/>
        <v>1211</v>
      </c>
      <c r="NT31" s="12" t="str">
        <f t="shared" si="143"/>
        <v/>
      </c>
      <c r="NU31" s="12" t="str">
        <f t="shared" si="143"/>
        <v>1218</v>
      </c>
      <c r="NV31" s="12" t="str">
        <f t="shared" si="143"/>
        <v/>
      </c>
      <c r="NW31" s="12" t="str">
        <f t="shared" ref="NW31:QH31" si="144">IF(NW54&lt;&gt;"",IF(TEXT(NW54,"hh")="00",REPLACE(TEXT(NW54,"hhmm"),1,2,"24"),TEXT(NW54,"hhmm")),"")</f>
        <v>1224</v>
      </c>
      <c r="NX31" s="12" t="str">
        <f t="shared" si="144"/>
        <v/>
      </c>
      <c r="NY31" s="12" t="str">
        <f t="shared" si="144"/>
        <v>1232</v>
      </c>
      <c r="NZ31" s="12" t="str">
        <f t="shared" si="144"/>
        <v/>
      </c>
      <c r="OA31" s="12" t="str">
        <f t="shared" si="144"/>
        <v>1241</v>
      </c>
      <c r="OB31" s="12" t="str">
        <f t="shared" si="144"/>
        <v/>
      </c>
      <c r="OC31" s="12" t="str">
        <f t="shared" si="144"/>
        <v>1248</v>
      </c>
      <c r="OD31" s="12" t="str">
        <f t="shared" si="144"/>
        <v/>
      </c>
      <c r="OE31" s="12" t="str">
        <f t="shared" si="144"/>
        <v>1256</v>
      </c>
      <c r="OF31" s="12" t="str">
        <f t="shared" si="144"/>
        <v/>
      </c>
      <c r="OG31" s="12" t="str">
        <f t="shared" si="144"/>
        <v>1303</v>
      </c>
      <c r="OH31" s="12" t="str">
        <f t="shared" si="144"/>
        <v/>
      </c>
      <c r="OI31" s="12" t="str">
        <f t="shared" si="144"/>
        <v>1312</v>
      </c>
      <c r="OJ31" s="12" t="str">
        <f t="shared" si="144"/>
        <v/>
      </c>
      <c r="OK31" s="12" t="str">
        <f t="shared" si="144"/>
        <v>1318</v>
      </c>
      <c r="OL31" s="12" t="str">
        <f t="shared" si="144"/>
        <v/>
      </c>
      <c r="OM31" s="12" t="str">
        <f t="shared" si="144"/>
        <v>1326</v>
      </c>
      <c r="ON31" s="12" t="str">
        <f t="shared" si="144"/>
        <v/>
      </c>
      <c r="OO31" s="12" t="str">
        <f t="shared" si="144"/>
        <v>1333</v>
      </c>
      <c r="OP31" s="12" t="str">
        <f t="shared" si="144"/>
        <v/>
      </c>
      <c r="OQ31" s="12" t="str">
        <f t="shared" si="144"/>
        <v>1341</v>
      </c>
      <c r="OR31" s="12" t="str">
        <f t="shared" si="144"/>
        <v/>
      </c>
      <c r="OS31" s="12" t="str">
        <f t="shared" si="144"/>
        <v>1348</v>
      </c>
      <c r="OT31" s="12" t="str">
        <f t="shared" si="144"/>
        <v/>
      </c>
      <c r="OU31" s="12" t="str">
        <f t="shared" si="144"/>
        <v>1356</v>
      </c>
      <c r="OV31" s="12" t="str">
        <f t="shared" si="144"/>
        <v/>
      </c>
      <c r="OW31" s="12" t="str">
        <f t="shared" si="144"/>
        <v>1403</v>
      </c>
      <c r="OX31" s="12" t="str">
        <f t="shared" si="144"/>
        <v/>
      </c>
      <c r="OY31" s="12" t="str">
        <f t="shared" si="144"/>
        <v>1413</v>
      </c>
      <c r="OZ31" s="12" t="str">
        <f t="shared" si="144"/>
        <v/>
      </c>
      <c r="PA31" s="12" t="str">
        <f t="shared" si="144"/>
        <v/>
      </c>
      <c r="PB31" s="12" t="str">
        <f t="shared" si="144"/>
        <v>1422</v>
      </c>
      <c r="PC31" s="12" t="str">
        <f t="shared" si="144"/>
        <v/>
      </c>
      <c r="PD31" s="12" t="str">
        <f t="shared" si="144"/>
        <v>1430</v>
      </c>
      <c r="PE31" s="12" t="str">
        <f t="shared" si="144"/>
        <v/>
      </c>
      <c r="PF31" s="12" t="str">
        <f t="shared" si="144"/>
        <v>1437</v>
      </c>
      <c r="PG31" s="12" t="str">
        <f t="shared" si="144"/>
        <v>1441</v>
      </c>
      <c r="PH31" s="12" t="str">
        <f t="shared" si="144"/>
        <v/>
      </c>
      <c r="PI31" s="12" t="str">
        <f t="shared" si="144"/>
        <v>1448</v>
      </c>
      <c r="PJ31" s="12" t="str">
        <f t="shared" si="144"/>
        <v/>
      </c>
      <c r="PK31" s="12" t="str">
        <f t="shared" si="144"/>
        <v>1456</v>
      </c>
      <c r="PL31" s="12" t="str">
        <f t="shared" si="144"/>
        <v/>
      </c>
      <c r="PM31" s="12" t="str">
        <f t="shared" si="144"/>
        <v>1503</v>
      </c>
      <c r="PN31" s="12" t="str">
        <f t="shared" si="144"/>
        <v/>
      </c>
      <c r="PO31" s="12" t="str">
        <f t="shared" si="144"/>
        <v>1511</v>
      </c>
      <c r="PP31" s="12" t="str">
        <f t="shared" si="144"/>
        <v/>
      </c>
      <c r="PQ31" s="12" t="str">
        <f t="shared" si="144"/>
        <v>1518</v>
      </c>
      <c r="PR31" s="12" t="str">
        <f t="shared" si="144"/>
        <v/>
      </c>
      <c r="PS31" s="12" t="str">
        <f t="shared" si="144"/>
        <v>1526</v>
      </c>
      <c r="PT31" s="12" t="str">
        <f t="shared" si="144"/>
        <v/>
      </c>
      <c r="PU31" s="12" t="str">
        <f t="shared" si="144"/>
        <v>1532</v>
      </c>
      <c r="PV31" s="12" t="str">
        <f t="shared" si="144"/>
        <v/>
      </c>
      <c r="PW31" s="12" t="str">
        <f t="shared" si="144"/>
        <v>1539</v>
      </c>
      <c r="PX31" s="12" t="str">
        <f t="shared" si="144"/>
        <v>1543</v>
      </c>
      <c r="PY31" s="12" t="str">
        <f t="shared" si="144"/>
        <v/>
      </c>
      <c r="PZ31" s="12" t="str">
        <f t="shared" si="144"/>
        <v/>
      </c>
      <c r="QA31" s="12" t="str">
        <f t="shared" si="144"/>
        <v>1553</v>
      </c>
      <c r="QB31" s="12" t="str">
        <f t="shared" si="144"/>
        <v/>
      </c>
      <c r="QC31" s="12" t="str">
        <f t="shared" si="144"/>
        <v>1600</v>
      </c>
      <c r="QD31" s="12" t="str">
        <f t="shared" si="144"/>
        <v/>
      </c>
      <c r="QE31" s="12" t="str">
        <f t="shared" si="144"/>
        <v>1607</v>
      </c>
      <c r="QF31" s="12" t="str">
        <f t="shared" si="144"/>
        <v/>
      </c>
      <c r="QG31" s="12" t="str">
        <f t="shared" si="144"/>
        <v>1614</v>
      </c>
      <c r="QH31" s="12" t="str">
        <f t="shared" si="144"/>
        <v/>
      </c>
      <c r="QI31" s="12" t="str">
        <f t="shared" ref="QI31:ST31" si="145">IF(QI54&lt;&gt;"",IF(TEXT(QI54,"hh")="00",REPLACE(TEXT(QI54,"hhmm"),1,2,"24"),TEXT(QI54,"hhmm")),"")</f>
        <v>1622</v>
      </c>
      <c r="QJ31" s="12" t="str">
        <f t="shared" si="145"/>
        <v>1628</v>
      </c>
      <c r="QK31" s="12" t="str">
        <f t="shared" si="145"/>
        <v/>
      </c>
      <c r="QL31" s="12" t="str">
        <f t="shared" si="145"/>
        <v>1634</v>
      </c>
      <c r="QM31" s="12" t="str">
        <f t="shared" si="145"/>
        <v/>
      </c>
      <c r="QN31" s="12" t="str">
        <f t="shared" si="145"/>
        <v>1641</v>
      </c>
      <c r="QO31" s="12" t="str">
        <f t="shared" si="145"/>
        <v/>
      </c>
      <c r="QP31" s="12" t="str">
        <f t="shared" si="145"/>
        <v>1648</v>
      </c>
      <c r="QQ31" s="12" t="str">
        <f t="shared" si="145"/>
        <v/>
      </c>
      <c r="QR31" s="12" t="str">
        <f t="shared" si="145"/>
        <v>1655</v>
      </c>
      <c r="QS31" s="12" t="str">
        <f t="shared" si="145"/>
        <v/>
      </c>
      <c r="QT31" s="12" t="str">
        <f t="shared" si="145"/>
        <v>1703</v>
      </c>
      <c r="QU31" s="12" t="str">
        <f t="shared" si="145"/>
        <v/>
      </c>
      <c r="QV31" s="12" t="str">
        <f t="shared" si="145"/>
        <v>1712</v>
      </c>
      <c r="QW31" s="12" t="str">
        <f t="shared" si="145"/>
        <v/>
      </c>
      <c r="QX31" s="12" t="str">
        <f t="shared" si="145"/>
        <v>1720</v>
      </c>
      <c r="QY31" s="12" t="str">
        <f t="shared" si="145"/>
        <v/>
      </c>
      <c r="QZ31" s="12" t="str">
        <f t="shared" si="145"/>
        <v>1726</v>
      </c>
      <c r="RA31" s="12" t="str">
        <f t="shared" si="145"/>
        <v>1733</v>
      </c>
      <c r="RB31" s="12" t="str">
        <f t="shared" si="145"/>
        <v/>
      </c>
      <c r="RC31" s="12" t="str">
        <f t="shared" si="145"/>
        <v>1739</v>
      </c>
      <c r="RD31" s="12" t="str">
        <f t="shared" si="145"/>
        <v>1745</v>
      </c>
      <c r="RE31" s="12" t="str">
        <f t="shared" si="145"/>
        <v/>
      </c>
      <c r="RF31" s="12" t="str">
        <f t="shared" si="145"/>
        <v>1754</v>
      </c>
      <c r="RG31" s="12" t="str">
        <f t="shared" si="145"/>
        <v/>
      </c>
      <c r="RH31" s="12" t="str">
        <f t="shared" si="145"/>
        <v>1759</v>
      </c>
      <c r="RI31" s="12" t="str">
        <f t="shared" si="145"/>
        <v>1803</v>
      </c>
      <c r="RJ31" s="12" t="str">
        <f t="shared" si="145"/>
        <v/>
      </c>
      <c r="RK31" s="12" t="str">
        <f t="shared" si="145"/>
        <v>1809</v>
      </c>
      <c r="RL31" s="12" t="str">
        <f t="shared" si="145"/>
        <v>1817</v>
      </c>
      <c r="RM31" s="12" t="str">
        <f t="shared" si="145"/>
        <v/>
      </c>
      <c r="RN31" s="12" t="str">
        <f t="shared" si="145"/>
        <v/>
      </c>
      <c r="RO31" s="12" t="str">
        <f t="shared" si="145"/>
        <v>1826</v>
      </c>
      <c r="RP31" s="12" t="str">
        <f t="shared" si="145"/>
        <v>1833</v>
      </c>
      <c r="RQ31" s="12" t="str">
        <f t="shared" si="145"/>
        <v/>
      </c>
      <c r="RR31" s="12" t="str">
        <f t="shared" si="145"/>
        <v>1838</v>
      </c>
      <c r="RS31" s="12" t="str">
        <f t="shared" si="145"/>
        <v/>
      </c>
      <c r="RT31" s="12" t="str">
        <f t="shared" si="145"/>
        <v>1844</v>
      </c>
      <c r="RU31" s="12" t="str">
        <f t="shared" si="145"/>
        <v/>
      </c>
      <c r="RV31" s="12" t="str">
        <f t="shared" si="145"/>
        <v>1851</v>
      </c>
      <c r="RW31" s="12" t="str">
        <f t="shared" si="145"/>
        <v/>
      </c>
      <c r="RX31" s="12" t="str">
        <f t="shared" si="145"/>
        <v>1900</v>
      </c>
      <c r="RY31" s="12" t="str">
        <f t="shared" si="145"/>
        <v/>
      </c>
      <c r="RZ31" s="12" t="str">
        <f t="shared" si="145"/>
        <v>1908</v>
      </c>
      <c r="SA31" s="12" t="str">
        <f t="shared" si="145"/>
        <v>1915</v>
      </c>
      <c r="SB31" s="12" t="str">
        <f t="shared" si="145"/>
        <v/>
      </c>
      <c r="SC31" s="12" t="str">
        <f t="shared" si="145"/>
        <v>1923</v>
      </c>
      <c r="SD31" s="12" t="str">
        <f t="shared" si="145"/>
        <v/>
      </c>
      <c r="SE31" s="12" t="str">
        <f t="shared" si="145"/>
        <v>1932</v>
      </c>
      <c r="SF31" s="12" t="str">
        <f t="shared" si="145"/>
        <v/>
      </c>
      <c r="SG31" s="12" t="str">
        <f t="shared" si="145"/>
        <v>1942</v>
      </c>
      <c r="SH31" s="12" t="str">
        <f t="shared" si="145"/>
        <v>1947</v>
      </c>
      <c r="SI31" s="12" t="str">
        <f t="shared" si="145"/>
        <v/>
      </c>
      <c r="SJ31" s="12" t="str">
        <f t="shared" si="145"/>
        <v>1954</v>
      </c>
      <c r="SK31" s="12" t="str">
        <f t="shared" si="145"/>
        <v/>
      </c>
      <c r="SL31" s="12" t="str">
        <f t="shared" si="145"/>
        <v>2002</v>
      </c>
      <c r="SM31" s="12" t="str">
        <f t="shared" si="145"/>
        <v>2010</v>
      </c>
      <c r="SN31" s="12" t="str">
        <f t="shared" si="145"/>
        <v/>
      </c>
      <c r="SO31" s="12" t="str">
        <f t="shared" si="145"/>
        <v>2018</v>
      </c>
      <c r="SP31" s="12" t="str">
        <f t="shared" si="145"/>
        <v/>
      </c>
      <c r="SQ31" s="12" t="str">
        <f t="shared" si="145"/>
        <v>2026</v>
      </c>
      <c r="SR31" s="12" t="str">
        <f t="shared" si="145"/>
        <v>2031</v>
      </c>
      <c r="SS31" s="12" t="str">
        <f t="shared" si="145"/>
        <v/>
      </c>
      <c r="ST31" s="12" t="str">
        <f t="shared" si="145"/>
        <v>2037</v>
      </c>
      <c r="SU31" s="12" t="str">
        <f t="shared" ref="SU31:UF31" si="146">IF(SU54&lt;&gt;"",IF(TEXT(SU54,"hh")="00",REPLACE(TEXT(SU54,"hhmm"),1,2,"24"),TEXT(SU54,"hhmm")),"")</f>
        <v>2045</v>
      </c>
      <c r="SV31" s="12" t="str">
        <f t="shared" si="146"/>
        <v/>
      </c>
      <c r="SW31" s="12" t="str">
        <f t="shared" si="146"/>
        <v>2053</v>
      </c>
      <c r="SX31" s="12" t="str">
        <f t="shared" si="146"/>
        <v/>
      </c>
      <c r="SY31" s="12" t="str">
        <f t="shared" si="146"/>
        <v>2100</v>
      </c>
      <c r="SZ31" s="12" t="str">
        <f t="shared" si="146"/>
        <v/>
      </c>
      <c r="TA31" s="12" t="str">
        <f t="shared" si="146"/>
        <v>2107</v>
      </c>
      <c r="TB31" s="12" t="str">
        <f t="shared" si="146"/>
        <v>2114</v>
      </c>
      <c r="TC31" s="12" t="str">
        <f t="shared" si="146"/>
        <v/>
      </c>
      <c r="TD31" s="12" t="str">
        <f t="shared" si="146"/>
        <v>2123</v>
      </c>
      <c r="TE31" s="12" t="str">
        <f t="shared" si="146"/>
        <v/>
      </c>
      <c r="TF31" s="12" t="str">
        <f t="shared" si="146"/>
        <v>2133</v>
      </c>
      <c r="TG31" s="12" t="str">
        <f t="shared" si="146"/>
        <v/>
      </c>
      <c r="TH31" s="12" t="str">
        <f t="shared" si="146"/>
        <v>2144</v>
      </c>
      <c r="TI31" s="12" t="str">
        <f t="shared" si="146"/>
        <v/>
      </c>
      <c r="TJ31" s="12" t="str">
        <f t="shared" si="146"/>
        <v>2153</v>
      </c>
      <c r="TK31" s="12" t="str">
        <f t="shared" si="146"/>
        <v>2202</v>
      </c>
      <c r="TL31" s="12" t="str">
        <f t="shared" si="146"/>
        <v/>
      </c>
      <c r="TM31" s="12" t="str">
        <f t="shared" si="146"/>
        <v>2212</v>
      </c>
      <c r="TN31" s="12" t="str">
        <f t="shared" si="146"/>
        <v/>
      </c>
      <c r="TO31" s="12" t="str">
        <f t="shared" si="146"/>
        <v>2222</v>
      </c>
      <c r="TP31" s="12" t="str">
        <f t="shared" si="146"/>
        <v/>
      </c>
      <c r="TQ31" s="12" t="str">
        <f t="shared" si="146"/>
        <v>2233</v>
      </c>
      <c r="TR31" s="12" t="str">
        <f t="shared" si="146"/>
        <v/>
      </c>
      <c r="TS31" s="12" t="str">
        <f t="shared" si="146"/>
        <v>2246</v>
      </c>
      <c r="TT31" s="12" t="str">
        <f t="shared" si="146"/>
        <v/>
      </c>
      <c r="TU31" s="12" t="str">
        <f t="shared" si="146"/>
        <v>2259</v>
      </c>
      <c r="TV31" s="12" t="str">
        <f t="shared" si="146"/>
        <v/>
      </c>
      <c r="TW31" s="12" t="str">
        <f t="shared" si="146"/>
        <v>2308</v>
      </c>
      <c r="TX31" s="12" t="str">
        <f t="shared" si="146"/>
        <v>2316</v>
      </c>
      <c r="TY31" s="12" t="str">
        <f t="shared" si="146"/>
        <v/>
      </c>
      <c r="TZ31" s="12" t="str">
        <f t="shared" si="146"/>
        <v>2325</v>
      </c>
      <c r="UA31" s="12" t="str">
        <f t="shared" si="146"/>
        <v>2336</v>
      </c>
      <c r="UB31" s="12" t="str">
        <f t="shared" si="146"/>
        <v/>
      </c>
      <c r="UC31" s="12" t="str">
        <f t="shared" si="146"/>
        <v>2350</v>
      </c>
      <c r="UD31" s="12" t="str">
        <f t="shared" si="146"/>
        <v/>
      </c>
      <c r="UE31" s="12" t="str">
        <f t="shared" si="146"/>
        <v>2407</v>
      </c>
      <c r="UF31" s="12" t="str">
        <f t="shared" si="146"/>
        <v>2418</v>
      </c>
    </row>
    <row r="32" spans="2:552" x14ac:dyDescent="0.25">
      <c r="B32" t="s">
        <v>1</v>
      </c>
      <c r="C32" s="12" t="str">
        <f t="shared" ref="C32:BN32" si="147">IF(C55&lt;&gt;"",IF(TEXT(C55,"hh")="00",REPLACE(TEXT(C55,"hhmm"),1,2,"24"),TEXT(C55,"hhmm")),"")</f>
        <v/>
      </c>
      <c r="D32" s="12" t="str">
        <f t="shared" si="147"/>
        <v>0550</v>
      </c>
      <c r="E32" s="12" t="str">
        <f t="shared" si="147"/>
        <v/>
      </c>
      <c r="F32" s="12" t="str">
        <f t="shared" si="147"/>
        <v>0559</v>
      </c>
      <c r="G32" s="12" t="str">
        <f t="shared" si="147"/>
        <v/>
      </c>
      <c r="H32" s="12" t="str">
        <f t="shared" si="147"/>
        <v>0609</v>
      </c>
      <c r="I32" s="12" t="str">
        <f t="shared" si="147"/>
        <v/>
      </c>
      <c r="J32" s="12" t="str">
        <f t="shared" si="147"/>
        <v>0619</v>
      </c>
      <c r="K32" s="12" t="str">
        <f t="shared" si="147"/>
        <v/>
      </c>
      <c r="L32" s="12" t="str">
        <f t="shared" si="147"/>
        <v>0630</v>
      </c>
      <c r="M32" s="12" t="str">
        <f t="shared" si="147"/>
        <v/>
      </c>
      <c r="N32" s="12" t="str">
        <f t="shared" si="147"/>
        <v>0642</v>
      </c>
      <c r="O32" s="12" t="str">
        <f t="shared" si="147"/>
        <v>0648</v>
      </c>
      <c r="P32" s="12" t="str">
        <f t="shared" si="147"/>
        <v/>
      </c>
      <c r="Q32" s="12" t="str">
        <f t="shared" si="147"/>
        <v>0658</v>
      </c>
      <c r="R32" s="12" t="str">
        <f t="shared" si="147"/>
        <v/>
      </c>
      <c r="S32" s="12" t="str">
        <f t="shared" si="147"/>
        <v>0707</v>
      </c>
      <c r="T32" s="12" t="str">
        <f t="shared" si="147"/>
        <v/>
      </c>
      <c r="U32" s="12" t="str">
        <f t="shared" si="147"/>
        <v>0718</v>
      </c>
      <c r="V32" s="12" t="str">
        <f t="shared" si="147"/>
        <v/>
      </c>
      <c r="W32" s="12" t="str">
        <f t="shared" si="147"/>
        <v/>
      </c>
      <c r="X32" s="12" t="str">
        <f t="shared" si="147"/>
        <v>0727</v>
      </c>
      <c r="Y32" s="12" t="str">
        <f t="shared" si="147"/>
        <v/>
      </c>
      <c r="Z32" s="12" t="str">
        <f t="shared" si="147"/>
        <v>0736</v>
      </c>
      <c r="AA32" s="12" t="str">
        <f t="shared" si="147"/>
        <v/>
      </c>
      <c r="AB32" s="12" t="str">
        <f t="shared" si="147"/>
        <v>0744</v>
      </c>
      <c r="AC32" s="12" t="str">
        <f t="shared" si="147"/>
        <v>0748</v>
      </c>
      <c r="AD32" s="12" t="str">
        <f t="shared" si="147"/>
        <v/>
      </c>
      <c r="AE32" s="12" t="str">
        <f t="shared" si="147"/>
        <v>0751</v>
      </c>
      <c r="AF32" s="12" t="str">
        <f t="shared" si="147"/>
        <v>0754</v>
      </c>
      <c r="AG32" s="12" t="str">
        <f t="shared" si="147"/>
        <v/>
      </c>
      <c r="AH32" s="12" t="str">
        <f t="shared" si="147"/>
        <v>0800</v>
      </c>
      <c r="AI32" s="12" t="str">
        <f t="shared" si="147"/>
        <v>0803</v>
      </c>
      <c r="AJ32" s="12" t="str">
        <f t="shared" si="147"/>
        <v>0806</v>
      </c>
      <c r="AK32" s="12" t="str">
        <f t="shared" si="147"/>
        <v/>
      </c>
      <c r="AL32" s="12" t="str">
        <f t="shared" si="147"/>
        <v>0809</v>
      </c>
      <c r="AM32" s="12" t="str">
        <f t="shared" si="147"/>
        <v/>
      </c>
      <c r="AN32" s="12" t="str">
        <f t="shared" si="147"/>
        <v>0815</v>
      </c>
      <c r="AO32" s="12" t="str">
        <f t="shared" si="147"/>
        <v>0818</v>
      </c>
      <c r="AP32" s="12" t="str">
        <f t="shared" si="147"/>
        <v>0821</v>
      </c>
      <c r="AQ32" s="12" t="str">
        <f t="shared" si="147"/>
        <v/>
      </c>
      <c r="AR32" s="12" t="str">
        <f t="shared" si="147"/>
        <v>0824</v>
      </c>
      <c r="AS32" s="12" t="str">
        <f t="shared" si="147"/>
        <v>0827</v>
      </c>
      <c r="AT32" s="12" t="str">
        <f t="shared" si="147"/>
        <v/>
      </c>
      <c r="AU32" s="12" t="str">
        <f t="shared" si="147"/>
        <v>0833</v>
      </c>
      <c r="AV32" s="12" t="str">
        <f t="shared" si="147"/>
        <v>0836</v>
      </c>
      <c r="AW32" s="12" t="str">
        <f t="shared" si="147"/>
        <v>0839</v>
      </c>
      <c r="AX32" s="12" t="str">
        <f t="shared" si="147"/>
        <v/>
      </c>
      <c r="AY32" s="12" t="str">
        <f t="shared" si="147"/>
        <v>0842</v>
      </c>
      <c r="AZ32" s="12" t="str">
        <f t="shared" si="147"/>
        <v>0845</v>
      </c>
      <c r="BA32" s="12" t="str">
        <f t="shared" si="147"/>
        <v/>
      </c>
      <c r="BB32" s="12" t="str">
        <f t="shared" si="147"/>
        <v>0851</v>
      </c>
      <c r="BC32" s="12" t="str">
        <f t="shared" si="147"/>
        <v>0854</v>
      </c>
      <c r="BD32" s="12" t="str">
        <f t="shared" si="147"/>
        <v/>
      </c>
      <c r="BE32" s="12" t="str">
        <f t="shared" si="147"/>
        <v>0857</v>
      </c>
      <c r="BF32" s="12" t="str">
        <f t="shared" si="147"/>
        <v/>
      </c>
      <c r="BG32" s="12" t="str">
        <f t="shared" si="147"/>
        <v>0903</v>
      </c>
      <c r="BH32" s="12" t="str">
        <f t="shared" si="147"/>
        <v/>
      </c>
      <c r="BI32" s="12" t="str">
        <f t="shared" si="147"/>
        <v>0907</v>
      </c>
      <c r="BJ32" s="12" t="str">
        <f t="shared" si="147"/>
        <v/>
      </c>
      <c r="BK32" s="12" t="str">
        <f t="shared" si="147"/>
        <v>0914</v>
      </c>
      <c r="BL32" s="12" t="str">
        <f t="shared" si="147"/>
        <v/>
      </c>
      <c r="BM32" s="12" t="str">
        <f t="shared" si="147"/>
        <v>0920</v>
      </c>
      <c r="BN32" s="12" t="str">
        <f t="shared" si="147"/>
        <v/>
      </c>
      <c r="BO32" s="12" t="str">
        <f t="shared" ref="BO32:DZ32" si="148">IF(BO55&lt;&gt;"",IF(TEXT(BO55,"hh")="00",REPLACE(TEXT(BO55,"hhmm"),1,2,"24"),TEXT(BO55,"hhmm")),"")</f>
        <v>0928</v>
      </c>
      <c r="BP32" s="12" t="str">
        <f t="shared" si="148"/>
        <v/>
      </c>
      <c r="BQ32" s="12" t="str">
        <f t="shared" si="148"/>
        <v>0933</v>
      </c>
      <c r="BR32" s="12" t="str">
        <f t="shared" si="148"/>
        <v/>
      </c>
      <c r="BS32" s="12" t="str">
        <f t="shared" si="148"/>
        <v>0939</v>
      </c>
      <c r="BT32" s="12" t="str">
        <f t="shared" si="148"/>
        <v/>
      </c>
      <c r="BU32" s="12" t="str">
        <f t="shared" si="148"/>
        <v>0945</v>
      </c>
      <c r="BV32" s="12" t="str">
        <f t="shared" si="148"/>
        <v>0950</v>
      </c>
      <c r="BW32" s="12" t="str">
        <f t="shared" si="148"/>
        <v/>
      </c>
      <c r="BX32" s="12" t="str">
        <f t="shared" si="148"/>
        <v>0956</v>
      </c>
      <c r="BY32" s="12" t="str">
        <f t="shared" si="148"/>
        <v/>
      </c>
      <c r="BZ32" s="12" t="str">
        <f t="shared" si="148"/>
        <v>1003</v>
      </c>
      <c r="CA32" s="12" t="str">
        <f t="shared" si="148"/>
        <v/>
      </c>
      <c r="CB32" s="12" t="str">
        <f t="shared" si="148"/>
        <v>1011</v>
      </c>
      <c r="CC32" s="12" t="str">
        <f t="shared" si="148"/>
        <v/>
      </c>
      <c r="CD32" s="12" t="str">
        <f t="shared" si="148"/>
        <v>1020</v>
      </c>
      <c r="CE32" s="12" t="str">
        <f t="shared" si="148"/>
        <v/>
      </c>
      <c r="CF32" s="12" t="str">
        <f t="shared" si="148"/>
        <v>1028</v>
      </c>
      <c r="CG32" s="12" t="str">
        <f t="shared" si="148"/>
        <v/>
      </c>
      <c r="CH32" s="12" t="str">
        <f t="shared" si="148"/>
        <v>1036</v>
      </c>
      <c r="CI32" s="12" t="str">
        <f t="shared" si="148"/>
        <v/>
      </c>
      <c r="CJ32" s="12" t="str">
        <f t="shared" si="148"/>
        <v>1042</v>
      </c>
      <c r="CK32" s="12" t="str">
        <f t="shared" si="148"/>
        <v/>
      </c>
      <c r="CL32" s="12" t="str">
        <f t="shared" si="148"/>
        <v>1049</v>
      </c>
      <c r="CM32" s="12" t="str">
        <f t="shared" si="148"/>
        <v/>
      </c>
      <c r="CN32" s="12" t="str">
        <f t="shared" si="148"/>
        <v>1058</v>
      </c>
      <c r="CO32" s="12" t="str">
        <f t="shared" si="148"/>
        <v/>
      </c>
      <c r="CP32" s="12" t="str">
        <f t="shared" si="148"/>
        <v>1104</v>
      </c>
      <c r="CQ32" s="12" t="str">
        <f t="shared" si="148"/>
        <v/>
      </c>
      <c r="CR32" s="12" t="str">
        <f t="shared" si="148"/>
        <v>1112</v>
      </c>
      <c r="CS32" s="12" t="str">
        <f t="shared" si="148"/>
        <v/>
      </c>
      <c r="CT32" s="12" t="str">
        <f t="shared" si="148"/>
        <v>1119</v>
      </c>
      <c r="CU32" s="12" t="str">
        <f t="shared" si="148"/>
        <v/>
      </c>
      <c r="CV32" s="12" t="str">
        <f t="shared" si="148"/>
        <v>1127</v>
      </c>
      <c r="CW32" s="12" t="str">
        <f t="shared" si="148"/>
        <v/>
      </c>
      <c r="CX32" s="12" t="str">
        <f t="shared" si="148"/>
        <v>1134</v>
      </c>
      <c r="CY32" s="12" t="str">
        <f t="shared" si="148"/>
        <v/>
      </c>
      <c r="CZ32" s="12" t="str">
        <f t="shared" si="148"/>
        <v>1141</v>
      </c>
      <c r="DA32" s="12" t="str">
        <f t="shared" si="148"/>
        <v/>
      </c>
      <c r="DB32" s="12" t="str">
        <f t="shared" si="148"/>
        <v>1149</v>
      </c>
      <c r="DC32" s="12" t="str">
        <f t="shared" si="148"/>
        <v/>
      </c>
      <c r="DD32" s="12" t="str">
        <f t="shared" si="148"/>
        <v>1157</v>
      </c>
      <c r="DE32" s="12" t="str">
        <f t="shared" si="148"/>
        <v/>
      </c>
      <c r="DF32" s="12" t="str">
        <f t="shared" si="148"/>
        <v>1204</v>
      </c>
      <c r="DG32" s="12" t="str">
        <f t="shared" si="148"/>
        <v/>
      </c>
      <c r="DH32" s="12" t="str">
        <f t="shared" si="148"/>
        <v>1212</v>
      </c>
      <c r="DI32" s="12" t="str">
        <f t="shared" si="148"/>
        <v/>
      </c>
      <c r="DJ32" s="12" t="str">
        <f t="shared" si="148"/>
        <v>1219</v>
      </c>
      <c r="DK32" s="12" t="str">
        <f t="shared" si="148"/>
        <v/>
      </c>
      <c r="DL32" s="12" t="str">
        <f t="shared" si="148"/>
        <v>1227</v>
      </c>
      <c r="DM32" s="12" t="str">
        <f t="shared" si="148"/>
        <v/>
      </c>
      <c r="DN32" s="12" t="str">
        <f t="shared" si="148"/>
        <v>1234</v>
      </c>
      <c r="DO32" s="12" t="str">
        <f t="shared" si="148"/>
        <v/>
      </c>
      <c r="DP32" s="12" t="str">
        <f t="shared" si="148"/>
        <v>1242</v>
      </c>
      <c r="DQ32" s="12" t="str">
        <f t="shared" si="148"/>
        <v/>
      </c>
      <c r="DR32" s="12" t="str">
        <f t="shared" si="148"/>
        <v>1249</v>
      </c>
      <c r="DS32" s="12" t="str">
        <f t="shared" si="148"/>
        <v/>
      </c>
      <c r="DT32" s="12" t="str">
        <f t="shared" si="148"/>
        <v>1257</v>
      </c>
      <c r="DU32" s="12" t="str">
        <f t="shared" si="148"/>
        <v/>
      </c>
      <c r="DV32" s="12" t="str">
        <f t="shared" si="148"/>
        <v>1304</v>
      </c>
      <c r="DW32" s="12" t="str">
        <f t="shared" si="148"/>
        <v/>
      </c>
      <c r="DX32" s="12" t="str">
        <f t="shared" si="148"/>
        <v>1312</v>
      </c>
      <c r="DY32" s="12" t="str">
        <f t="shared" si="148"/>
        <v/>
      </c>
      <c r="DZ32" s="12" t="str">
        <f t="shared" si="148"/>
        <v>1319</v>
      </c>
      <c r="EA32" s="12" t="str">
        <f t="shared" ref="EA32:GL32" si="149">IF(EA55&lt;&gt;"",IF(TEXT(EA55,"hh")="00",REPLACE(TEXT(EA55,"hhmm"),1,2,"24"),TEXT(EA55,"hhmm")),"")</f>
        <v/>
      </c>
      <c r="EB32" s="12" t="str">
        <f t="shared" si="149"/>
        <v>1327</v>
      </c>
      <c r="EC32" s="12" t="str">
        <f t="shared" si="149"/>
        <v/>
      </c>
      <c r="ED32" s="12" t="str">
        <f t="shared" si="149"/>
        <v>1334</v>
      </c>
      <c r="EE32" s="12" t="str">
        <f t="shared" si="149"/>
        <v/>
      </c>
      <c r="EF32" s="12" t="str">
        <f t="shared" si="149"/>
        <v>1342</v>
      </c>
      <c r="EG32" s="12" t="str">
        <f t="shared" si="149"/>
        <v/>
      </c>
      <c r="EH32" s="12" t="str">
        <f t="shared" si="149"/>
        <v>1349</v>
      </c>
      <c r="EI32" s="12" t="str">
        <f t="shared" si="149"/>
        <v/>
      </c>
      <c r="EJ32" s="12" t="str">
        <f t="shared" si="149"/>
        <v>1357</v>
      </c>
      <c r="EK32" s="12" t="str">
        <f t="shared" si="149"/>
        <v/>
      </c>
      <c r="EL32" s="12" t="str">
        <f t="shared" si="149"/>
        <v>1404</v>
      </c>
      <c r="EM32" s="12" t="str">
        <f t="shared" si="149"/>
        <v/>
      </c>
      <c r="EN32" s="12" t="str">
        <f t="shared" si="149"/>
        <v>1412</v>
      </c>
      <c r="EO32" s="12" t="str">
        <f t="shared" si="149"/>
        <v/>
      </c>
      <c r="EP32" s="12" t="str">
        <f t="shared" si="149"/>
        <v>1419</v>
      </c>
      <c r="EQ32" s="12" t="str">
        <f t="shared" si="149"/>
        <v/>
      </c>
      <c r="ER32" s="12" t="str">
        <f t="shared" si="149"/>
        <v>1427</v>
      </c>
      <c r="ES32" s="12" t="str">
        <f t="shared" si="149"/>
        <v/>
      </c>
      <c r="ET32" s="12" t="str">
        <f t="shared" si="149"/>
        <v>1434</v>
      </c>
      <c r="EU32" s="12" t="str">
        <f t="shared" si="149"/>
        <v/>
      </c>
      <c r="EV32" s="12" t="str">
        <f t="shared" si="149"/>
        <v>1442</v>
      </c>
      <c r="EW32" s="12" t="str">
        <f t="shared" si="149"/>
        <v/>
      </c>
      <c r="EX32" s="12" t="str">
        <f t="shared" si="149"/>
        <v>1449</v>
      </c>
      <c r="EY32" s="12" t="str">
        <f t="shared" si="149"/>
        <v/>
      </c>
      <c r="EZ32" s="12" t="str">
        <f t="shared" si="149"/>
        <v>1457</v>
      </c>
      <c r="FA32" s="12" t="str">
        <f t="shared" si="149"/>
        <v/>
      </c>
      <c r="FB32" s="12" t="str">
        <f t="shared" si="149"/>
        <v>1504</v>
      </c>
      <c r="FC32" s="12" t="str">
        <f t="shared" si="149"/>
        <v/>
      </c>
      <c r="FD32" s="12" t="str">
        <f t="shared" si="149"/>
        <v>1512</v>
      </c>
      <c r="FE32" s="12" t="str">
        <f t="shared" si="149"/>
        <v/>
      </c>
      <c r="FF32" s="12" t="str">
        <f t="shared" si="149"/>
        <v>1519</v>
      </c>
      <c r="FG32" s="12" t="str">
        <f t="shared" si="149"/>
        <v/>
      </c>
      <c r="FH32" s="12" t="str">
        <f t="shared" si="149"/>
        <v>1527</v>
      </c>
      <c r="FI32" s="12" t="str">
        <f t="shared" si="149"/>
        <v/>
      </c>
      <c r="FJ32" s="12" t="str">
        <f t="shared" si="149"/>
        <v>1534</v>
      </c>
      <c r="FK32" s="12" t="str">
        <f t="shared" si="149"/>
        <v/>
      </c>
      <c r="FL32" s="12" t="str">
        <f t="shared" si="149"/>
        <v>1542</v>
      </c>
      <c r="FM32" s="12" t="str">
        <f t="shared" si="149"/>
        <v/>
      </c>
      <c r="FN32" s="12" t="str">
        <f t="shared" si="149"/>
        <v>1549</v>
      </c>
      <c r="FO32" s="12" t="str">
        <f t="shared" si="149"/>
        <v/>
      </c>
      <c r="FP32" s="12" t="str">
        <f t="shared" si="149"/>
        <v>1557</v>
      </c>
      <c r="FQ32" s="12" t="str">
        <f t="shared" si="149"/>
        <v/>
      </c>
      <c r="FR32" s="12" t="str">
        <f t="shared" si="149"/>
        <v>1604</v>
      </c>
      <c r="FS32" s="12" t="str">
        <f t="shared" si="149"/>
        <v/>
      </c>
      <c r="FT32" s="12" t="str">
        <f t="shared" si="149"/>
        <v>1612</v>
      </c>
      <c r="FU32" s="12" t="str">
        <f t="shared" si="149"/>
        <v/>
      </c>
      <c r="FV32" s="12" t="str">
        <f t="shared" si="149"/>
        <v>1619</v>
      </c>
      <c r="FW32" s="12" t="str">
        <f t="shared" si="149"/>
        <v/>
      </c>
      <c r="FX32" s="12" t="str">
        <f t="shared" si="149"/>
        <v>1627</v>
      </c>
      <c r="FY32" s="12" t="str">
        <f t="shared" si="149"/>
        <v/>
      </c>
      <c r="FZ32" s="12" t="str">
        <f t="shared" si="149"/>
        <v>1636</v>
      </c>
      <c r="GA32" s="12" t="str">
        <f t="shared" si="149"/>
        <v/>
      </c>
      <c r="GB32" s="12" t="str">
        <f t="shared" si="149"/>
        <v>1645</v>
      </c>
      <c r="GC32" s="12" t="str">
        <f t="shared" si="149"/>
        <v/>
      </c>
      <c r="GD32" s="12" t="str">
        <f t="shared" si="149"/>
        <v>1652</v>
      </c>
      <c r="GE32" s="12" t="str">
        <f t="shared" si="149"/>
        <v/>
      </c>
      <c r="GF32" s="12" t="str">
        <f t="shared" si="149"/>
        <v/>
      </c>
      <c r="GG32" s="12" t="str">
        <f t="shared" si="149"/>
        <v>1701</v>
      </c>
      <c r="GH32" s="12" t="str">
        <f t="shared" si="149"/>
        <v>1707</v>
      </c>
      <c r="GI32" s="12" t="str">
        <f t="shared" si="149"/>
        <v/>
      </c>
      <c r="GJ32" s="12" t="str">
        <f t="shared" si="149"/>
        <v>1714</v>
      </c>
      <c r="GK32" s="12" t="str">
        <f t="shared" si="149"/>
        <v/>
      </c>
      <c r="GL32" s="12" t="str">
        <f t="shared" si="149"/>
        <v>1720</v>
      </c>
      <c r="GM32" s="12" t="str">
        <f t="shared" ref="GM32:IX32" si="150">IF(GM55&lt;&gt;"",IF(TEXT(GM55,"hh")="00",REPLACE(TEXT(GM55,"hhmm"),1,2,"24"),TEXT(GM55,"hhmm")),"")</f>
        <v/>
      </c>
      <c r="GN32" s="12" t="str">
        <f t="shared" si="150"/>
        <v>1726</v>
      </c>
      <c r="GO32" s="12" t="str">
        <f t="shared" si="150"/>
        <v/>
      </c>
      <c r="GP32" s="12" t="str">
        <f t="shared" si="150"/>
        <v>1730</v>
      </c>
      <c r="GQ32" s="12" t="str">
        <f t="shared" si="150"/>
        <v/>
      </c>
      <c r="GR32" s="12" t="str">
        <f t="shared" si="150"/>
        <v>1736</v>
      </c>
      <c r="GS32" s="12" t="str">
        <f t="shared" si="150"/>
        <v>1741</v>
      </c>
      <c r="GT32" s="12" t="str">
        <f t="shared" si="150"/>
        <v/>
      </c>
      <c r="GU32" s="12" t="str">
        <f t="shared" si="150"/>
        <v>1746</v>
      </c>
      <c r="GV32" s="12" t="str">
        <f t="shared" si="150"/>
        <v/>
      </c>
      <c r="GW32" s="12" t="str">
        <f t="shared" si="150"/>
        <v>1754</v>
      </c>
      <c r="GX32" s="12" t="str">
        <f t="shared" si="150"/>
        <v>1759</v>
      </c>
      <c r="GY32" s="12" t="str">
        <f t="shared" si="150"/>
        <v/>
      </c>
      <c r="GZ32" s="12" t="str">
        <f t="shared" si="150"/>
        <v>1802</v>
      </c>
      <c r="HA32" s="12" t="str">
        <f t="shared" si="150"/>
        <v>1807</v>
      </c>
      <c r="HB32" s="12" t="str">
        <f t="shared" si="150"/>
        <v/>
      </c>
      <c r="HC32" s="12" t="str">
        <f t="shared" si="150"/>
        <v>1815</v>
      </c>
      <c r="HD32" s="12" t="str">
        <f t="shared" si="150"/>
        <v/>
      </c>
      <c r="HE32" s="12" t="str">
        <f t="shared" si="150"/>
        <v>1819</v>
      </c>
      <c r="HF32" s="12" t="str">
        <f t="shared" si="150"/>
        <v/>
      </c>
      <c r="HG32" s="12" t="str">
        <f t="shared" si="150"/>
        <v>1826</v>
      </c>
      <c r="HH32" s="12" t="str">
        <f t="shared" si="150"/>
        <v>1832</v>
      </c>
      <c r="HI32" s="12" t="str">
        <f t="shared" si="150"/>
        <v/>
      </c>
      <c r="HJ32" s="12" t="str">
        <f t="shared" si="150"/>
        <v>1837</v>
      </c>
      <c r="HK32" s="12" t="str">
        <f t="shared" si="150"/>
        <v/>
      </c>
      <c r="HL32" s="12" t="str">
        <f t="shared" si="150"/>
        <v>1845</v>
      </c>
      <c r="HM32" s="12" t="str">
        <f t="shared" si="150"/>
        <v/>
      </c>
      <c r="HN32" s="12" t="str">
        <f t="shared" si="150"/>
        <v>1852</v>
      </c>
      <c r="HO32" s="12" t="str">
        <f t="shared" si="150"/>
        <v/>
      </c>
      <c r="HP32" s="12" t="str">
        <f t="shared" si="150"/>
        <v>1859</v>
      </c>
      <c r="HQ32" s="12" t="str">
        <f t="shared" si="150"/>
        <v>1903</v>
      </c>
      <c r="HR32" s="12" t="str">
        <f t="shared" si="150"/>
        <v/>
      </c>
      <c r="HS32" s="12" t="str">
        <f t="shared" si="150"/>
        <v>1908</v>
      </c>
      <c r="HT32" s="12" t="str">
        <f t="shared" si="150"/>
        <v>1914</v>
      </c>
      <c r="HU32" s="12" t="str">
        <f t="shared" si="150"/>
        <v/>
      </c>
      <c r="HV32" s="12" t="str">
        <f t="shared" si="150"/>
        <v>1921</v>
      </c>
      <c r="HW32" s="12" t="str">
        <f t="shared" si="150"/>
        <v/>
      </c>
      <c r="HX32" s="12" t="str">
        <f t="shared" si="150"/>
        <v>1928</v>
      </c>
      <c r="HY32" s="12" t="str">
        <f t="shared" si="150"/>
        <v/>
      </c>
      <c r="HZ32" s="12" t="str">
        <f t="shared" si="150"/>
        <v>1936</v>
      </c>
      <c r="IA32" s="12" t="str">
        <f t="shared" si="150"/>
        <v>1940</v>
      </c>
      <c r="IB32" s="12" t="str">
        <f t="shared" si="150"/>
        <v/>
      </c>
      <c r="IC32" s="12" t="str">
        <f t="shared" si="150"/>
        <v>1947</v>
      </c>
      <c r="ID32" s="12" t="str">
        <f t="shared" si="150"/>
        <v>1952</v>
      </c>
      <c r="IE32" s="12" t="str">
        <f t="shared" si="150"/>
        <v/>
      </c>
      <c r="IF32" s="12" t="str">
        <f t="shared" si="150"/>
        <v>2000</v>
      </c>
      <c r="IG32" s="12" t="str">
        <f t="shared" si="150"/>
        <v/>
      </c>
      <c r="IH32" s="12" t="str">
        <f t="shared" si="150"/>
        <v>2008</v>
      </c>
      <c r="II32" s="12" t="str">
        <f t="shared" si="150"/>
        <v/>
      </c>
      <c r="IJ32" s="12" t="str">
        <f t="shared" si="150"/>
        <v>2014</v>
      </c>
      <c r="IK32" s="12" t="str">
        <f t="shared" si="150"/>
        <v/>
      </c>
      <c r="IL32" s="12" t="str">
        <f t="shared" si="150"/>
        <v>2021</v>
      </c>
      <c r="IM32" s="12" t="str">
        <f t="shared" si="150"/>
        <v/>
      </c>
      <c r="IN32" s="12" t="str">
        <f t="shared" si="150"/>
        <v>2028</v>
      </c>
      <c r="IO32" s="12" t="str">
        <f t="shared" si="150"/>
        <v/>
      </c>
      <c r="IP32" s="12" t="str">
        <f t="shared" si="150"/>
        <v>2038</v>
      </c>
      <c r="IQ32" s="12" t="str">
        <f t="shared" si="150"/>
        <v/>
      </c>
      <c r="IR32" s="12" t="str">
        <f t="shared" si="150"/>
        <v>2045</v>
      </c>
      <c r="IS32" s="12" t="str">
        <f t="shared" si="150"/>
        <v/>
      </c>
      <c r="IT32" s="12" t="str">
        <f t="shared" si="150"/>
        <v>2051</v>
      </c>
      <c r="IU32" s="12" t="str">
        <f t="shared" si="150"/>
        <v/>
      </c>
      <c r="IV32" s="12" t="str">
        <f t="shared" si="150"/>
        <v>2101</v>
      </c>
      <c r="IW32" s="12" t="str">
        <f t="shared" si="150"/>
        <v/>
      </c>
      <c r="IX32" s="12" t="str">
        <f t="shared" si="150"/>
        <v>2112</v>
      </c>
      <c r="IY32" s="12" t="str">
        <f t="shared" ref="IY32:LJ32" si="151">IF(IY55&lt;&gt;"",IF(TEXT(IY55,"hh")="00",REPLACE(TEXT(IY55,"hhmm"),1,2,"24"),TEXT(IY55,"hhmm")),"")</f>
        <v>2118</v>
      </c>
      <c r="IZ32" s="12" t="str">
        <f t="shared" si="151"/>
        <v/>
      </c>
      <c r="JA32" s="12" t="str">
        <f t="shared" si="151"/>
        <v>2123</v>
      </c>
      <c r="JB32" s="12" t="str">
        <f t="shared" si="151"/>
        <v>2129</v>
      </c>
      <c r="JC32" s="12" t="str">
        <f t="shared" si="151"/>
        <v/>
      </c>
      <c r="JD32" s="12" t="str">
        <f t="shared" si="151"/>
        <v>2139</v>
      </c>
      <c r="JE32" s="12" t="str">
        <f t="shared" si="151"/>
        <v>2148</v>
      </c>
      <c r="JF32" s="12" t="str">
        <f t="shared" si="151"/>
        <v/>
      </c>
      <c r="JG32" s="12" t="str">
        <f t="shared" si="151"/>
        <v>2155</v>
      </c>
      <c r="JH32" s="12" t="str">
        <f t="shared" si="151"/>
        <v>2200</v>
      </c>
      <c r="JI32" s="12" t="str">
        <f t="shared" si="151"/>
        <v/>
      </c>
      <c r="JJ32" s="12" t="str">
        <f t="shared" si="151"/>
        <v>2208</v>
      </c>
      <c r="JK32" s="12" t="str">
        <f t="shared" si="151"/>
        <v/>
      </c>
      <c r="JL32" s="12" t="str">
        <f t="shared" si="151"/>
        <v>2216</v>
      </c>
      <c r="JM32" s="12" t="str">
        <f t="shared" si="151"/>
        <v>2223</v>
      </c>
      <c r="JN32" s="12" t="str">
        <f t="shared" si="151"/>
        <v/>
      </c>
      <c r="JO32" s="12" t="str">
        <f t="shared" si="151"/>
        <v>2232</v>
      </c>
      <c r="JP32" s="12" t="str">
        <f t="shared" si="151"/>
        <v>2240</v>
      </c>
      <c r="JQ32" s="12" t="str">
        <f t="shared" si="151"/>
        <v/>
      </c>
      <c r="JR32" s="12" t="str">
        <f t="shared" si="151"/>
        <v>2251</v>
      </c>
      <c r="JS32" s="12" t="str">
        <f t="shared" si="151"/>
        <v>2300</v>
      </c>
      <c r="JT32" s="12" t="str">
        <f t="shared" si="151"/>
        <v/>
      </c>
      <c r="JU32" s="12" t="str">
        <f t="shared" si="151"/>
        <v>2311</v>
      </c>
      <c r="JV32" s="12" t="str">
        <f t="shared" si="151"/>
        <v/>
      </c>
      <c r="JW32" s="12" t="str">
        <f t="shared" si="151"/>
        <v>2323</v>
      </c>
      <c r="JX32" s="12" t="str">
        <f t="shared" si="151"/>
        <v/>
      </c>
      <c r="JY32" s="12" t="str">
        <f t="shared" si="151"/>
        <v>2332</v>
      </c>
      <c r="JZ32" s="12" t="str">
        <f t="shared" si="151"/>
        <v>2339</v>
      </c>
      <c r="KA32" s="12" t="str">
        <f t="shared" si="151"/>
        <v/>
      </c>
      <c r="KB32" s="12" t="str">
        <f t="shared" si="151"/>
        <v>2352</v>
      </c>
      <c r="KC32" s="12" t="str">
        <f t="shared" si="151"/>
        <v/>
      </c>
      <c r="KD32" s="12" t="str">
        <f t="shared" si="151"/>
        <v>2409</v>
      </c>
      <c r="KE32" s="12" t="str">
        <f t="shared" si="151"/>
        <v>2419</v>
      </c>
      <c r="KF32" s="12" t="str">
        <f t="shared" si="151"/>
        <v/>
      </c>
      <c r="KG32" s="12" t="str">
        <f t="shared" si="151"/>
        <v>0550</v>
      </c>
      <c r="KH32" s="12" t="str">
        <f t="shared" si="151"/>
        <v/>
      </c>
      <c r="KI32" s="12" t="str">
        <f t="shared" si="151"/>
        <v>0602</v>
      </c>
      <c r="KJ32" s="12" t="str">
        <f t="shared" si="151"/>
        <v>0609</v>
      </c>
      <c r="KK32" s="12" t="str">
        <f t="shared" si="151"/>
        <v/>
      </c>
      <c r="KL32" s="12" t="str">
        <f t="shared" si="151"/>
        <v>0622</v>
      </c>
      <c r="KM32" s="12" t="str">
        <f t="shared" si="151"/>
        <v>0635</v>
      </c>
      <c r="KN32" s="12" t="str">
        <f t="shared" si="151"/>
        <v/>
      </c>
      <c r="KO32" s="12" t="str">
        <f t="shared" si="151"/>
        <v>0649</v>
      </c>
      <c r="KP32" s="12" t="str">
        <f t="shared" si="151"/>
        <v/>
      </c>
      <c r="KQ32" s="12" t="str">
        <f t="shared" si="151"/>
        <v>0702</v>
      </c>
      <c r="KR32" s="12" t="str">
        <f t="shared" si="151"/>
        <v/>
      </c>
      <c r="KS32" s="12" t="str">
        <f t="shared" si="151"/>
        <v>0712</v>
      </c>
      <c r="KT32" s="12" t="str">
        <f t="shared" si="151"/>
        <v/>
      </c>
      <c r="KU32" s="12" t="str">
        <f t="shared" si="151"/>
        <v>0723</v>
      </c>
      <c r="KV32" s="12" t="str">
        <f t="shared" si="151"/>
        <v/>
      </c>
      <c r="KW32" s="12" t="str">
        <f t="shared" si="151"/>
        <v>0729</v>
      </c>
      <c r="KX32" s="12" t="str">
        <f t="shared" si="151"/>
        <v>0735</v>
      </c>
      <c r="KY32" s="12" t="str">
        <f t="shared" si="151"/>
        <v/>
      </c>
      <c r="KZ32" s="12" t="str">
        <f t="shared" si="151"/>
        <v>0743</v>
      </c>
      <c r="LA32" s="12" t="str">
        <f t="shared" si="151"/>
        <v/>
      </c>
      <c r="LB32" s="12" t="str">
        <f t="shared" si="151"/>
        <v>0751</v>
      </c>
      <c r="LC32" s="12" t="str">
        <f t="shared" si="151"/>
        <v/>
      </c>
      <c r="LD32" s="12" t="str">
        <f t="shared" si="151"/>
        <v>0800</v>
      </c>
      <c r="LE32" s="12" t="str">
        <f t="shared" si="151"/>
        <v/>
      </c>
      <c r="LF32" s="12" t="str">
        <f t="shared" si="151"/>
        <v>0808</v>
      </c>
      <c r="LG32" s="12" t="str">
        <f t="shared" si="151"/>
        <v/>
      </c>
      <c r="LH32" s="12" t="str">
        <f t="shared" si="151"/>
        <v>0816</v>
      </c>
      <c r="LI32" s="12" t="str">
        <f t="shared" si="151"/>
        <v/>
      </c>
      <c r="LJ32" s="12" t="str">
        <f t="shared" si="151"/>
        <v>0823</v>
      </c>
      <c r="LK32" s="12" t="str">
        <f t="shared" ref="LK32:NV32" si="152">IF(LK55&lt;&gt;"",IF(TEXT(LK55,"hh")="00",REPLACE(TEXT(LK55,"hhmm"),1,2,"24"),TEXT(LK55,"hhmm")),"")</f>
        <v>0830</v>
      </c>
      <c r="LL32" s="12" t="str">
        <f t="shared" si="152"/>
        <v/>
      </c>
      <c r="LM32" s="12" t="str">
        <f t="shared" si="152"/>
        <v/>
      </c>
      <c r="LN32" s="12" t="str">
        <f t="shared" si="152"/>
        <v>0838</v>
      </c>
      <c r="LO32" s="12" t="str">
        <f t="shared" si="152"/>
        <v>0844</v>
      </c>
      <c r="LP32" s="12" t="str">
        <f t="shared" si="152"/>
        <v/>
      </c>
      <c r="LQ32" s="12" t="str">
        <f t="shared" si="152"/>
        <v>0850</v>
      </c>
      <c r="LR32" s="12" t="str">
        <f t="shared" si="152"/>
        <v/>
      </c>
      <c r="LS32" s="12" t="str">
        <f t="shared" si="152"/>
        <v>0855</v>
      </c>
      <c r="LT32" s="12" t="str">
        <f t="shared" si="152"/>
        <v/>
      </c>
      <c r="LU32" s="12" t="str">
        <f t="shared" si="152"/>
        <v>0902</v>
      </c>
      <c r="LV32" s="12" t="str">
        <f t="shared" si="152"/>
        <v/>
      </c>
      <c r="LW32" s="12" t="str">
        <f t="shared" si="152"/>
        <v>0911</v>
      </c>
      <c r="LX32" s="12" t="str">
        <f t="shared" si="152"/>
        <v/>
      </c>
      <c r="LY32" s="12" t="str">
        <f t="shared" si="152"/>
        <v>0921</v>
      </c>
      <c r="LZ32" s="12" t="str">
        <f t="shared" si="152"/>
        <v/>
      </c>
      <c r="MA32" s="12" t="str">
        <f t="shared" si="152"/>
        <v/>
      </c>
      <c r="MB32" s="12" t="str">
        <f t="shared" si="152"/>
        <v>0930</v>
      </c>
      <c r="MC32" s="12" t="str">
        <f t="shared" si="152"/>
        <v/>
      </c>
      <c r="MD32" s="12" t="str">
        <f t="shared" si="152"/>
        <v>0938</v>
      </c>
      <c r="ME32" s="12" t="str">
        <f t="shared" si="152"/>
        <v>0944</v>
      </c>
      <c r="MF32" s="12" t="str">
        <f t="shared" si="152"/>
        <v/>
      </c>
      <c r="MG32" s="12" t="str">
        <f t="shared" si="152"/>
        <v>0950</v>
      </c>
      <c r="MH32" s="12" t="str">
        <f t="shared" si="152"/>
        <v/>
      </c>
      <c r="MI32" s="12" t="str">
        <f t="shared" si="152"/>
        <v>0956</v>
      </c>
      <c r="MJ32" s="12" t="str">
        <f t="shared" si="152"/>
        <v/>
      </c>
      <c r="MK32" s="12" t="str">
        <f t="shared" si="152"/>
        <v>1003</v>
      </c>
      <c r="ML32" s="12" t="str">
        <f t="shared" si="152"/>
        <v/>
      </c>
      <c r="MM32" s="12" t="str">
        <f t="shared" si="152"/>
        <v>1012</v>
      </c>
      <c r="MN32" s="12" t="str">
        <f t="shared" si="152"/>
        <v/>
      </c>
      <c r="MO32" s="12" t="str">
        <f t="shared" si="152"/>
        <v/>
      </c>
      <c r="MP32" s="12" t="str">
        <f t="shared" si="152"/>
        <v>1022</v>
      </c>
      <c r="MQ32" s="12" t="str">
        <f t="shared" si="152"/>
        <v>1029</v>
      </c>
      <c r="MR32" s="12" t="str">
        <f t="shared" si="152"/>
        <v/>
      </c>
      <c r="MS32" s="12" t="str">
        <f t="shared" si="152"/>
        <v>1035</v>
      </c>
      <c r="MT32" s="12" t="str">
        <f t="shared" si="152"/>
        <v/>
      </c>
      <c r="MU32" s="12" t="str">
        <f t="shared" si="152"/>
        <v>1043</v>
      </c>
      <c r="MV32" s="12" t="str">
        <f t="shared" si="152"/>
        <v/>
      </c>
      <c r="MW32" s="12" t="str">
        <f t="shared" si="152"/>
        <v>1050</v>
      </c>
      <c r="MX32" s="12" t="str">
        <f t="shared" si="152"/>
        <v/>
      </c>
      <c r="MY32" s="12" t="str">
        <f t="shared" si="152"/>
        <v>1059</v>
      </c>
      <c r="MZ32" s="12" t="str">
        <f t="shared" si="152"/>
        <v/>
      </c>
      <c r="NA32" s="12" t="str">
        <f t="shared" si="152"/>
        <v/>
      </c>
      <c r="NB32" s="12" t="str">
        <f t="shared" si="152"/>
        <v>1108</v>
      </c>
      <c r="NC32" s="12" t="str">
        <f t="shared" si="152"/>
        <v>1114</v>
      </c>
      <c r="ND32" s="12" t="str">
        <f t="shared" si="152"/>
        <v/>
      </c>
      <c r="NE32" s="12" t="str">
        <f t="shared" si="152"/>
        <v>1120</v>
      </c>
      <c r="NF32" s="12" t="str">
        <f t="shared" si="152"/>
        <v/>
      </c>
      <c r="NG32" s="12" t="str">
        <f t="shared" si="152"/>
        <v>1128</v>
      </c>
      <c r="NH32" s="12" t="str">
        <f t="shared" si="152"/>
        <v/>
      </c>
      <c r="NI32" s="12" t="str">
        <f t="shared" si="152"/>
        <v>1135</v>
      </c>
      <c r="NJ32" s="12" t="str">
        <f t="shared" si="152"/>
        <v/>
      </c>
      <c r="NK32" s="12" t="str">
        <f t="shared" si="152"/>
        <v>1143</v>
      </c>
      <c r="NL32" s="12" t="str">
        <f t="shared" si="152"/>
        <v/>
      </c>
      <c r="NM32" s="12" t="str">
        <f t="shared" si="152"/>
        <v>1150</v>
      </c>
      <c r="NN32" s="12" t="str">
        <f t="shared" si="152"/>
        <v/>
      </c>
      <c r="NO32" s="12" t="str">
        <f t="shared" si="152"/>
        <v>1158</v>
      </c>
      <c r="NP32" s="12" t="str">
        <f t="shared" si="152"/>
        <v/>
      </c>
      <c r="NQ32" s="12" t="str">
        <f t="shared" si="152"/>
        <v>1205</v>
      </c>
      <c r="NR32" s="12" t="str">
        <f t="shared" si="152"/>
        <v/>
      </c>
      <c r="NS32" s="12" t="str">
        <f t="shared" si="152"/>
        <v>1213</v>
      </c>
      <c r="NT32" s="12" t="str">
        <f t="shared" si="152"/>
        <v/>
      </c>
      <c r="NU32" s="12" t="str">
        <f t="shared" si="152"/>
        <v>1220</v>
      </c>
      <c r="NV32" s="12" t="str">
        <f t="shared" si="152"/>
        <v/>
      </c>
      <c r="NW32" s="12" t="str">
        <f t="shared" ref="NW32:QH32" si="153">IF(NW55&lt;&gt;"",IF(TEXT(NW55,"hh")="00",REPLACE(TEXT(NW55,"hhmm"),1,2,"24"),TEXT(NW55,"hhmm")),"")</f>
        <v>1226</v>
      </c>
      <c r="NX32" s="12" t="str">
        <f t="shared" si="153"/>
        <v/>
      </c>
      <c r="NY32" s="12" t="str">
        <f t="shared" si="153"/>
        <v>1234</v>
      </c>
      <c r="NZ32" s="12" t="str">
        <f t="shared" si="153"/>
        <v/>
      </c>
      <c r="OA32" s="12" t="str">
        <f t="shared" si="153"/>
        <v>1243</v>
      </c>
      <c r="OB32" s="12" t="str">
        <f t="shared" si="153"/>
        <v/>
      </c>
      <c r="OC32" s="12" t="str">
        <f t="shared" si="153"/>
        <v>1250</v>
      </c>
      <c r="OD32" s="12" t="str">
        <f t="shared" si="153"/>
        <v/>
      </c>
      <c r="OE32" s="12" t="str">
        <f t="shared" si="153"/>
        <v>1258</v>
      </c>
      <c r="OF32" s="12" t="str">
        <f t="shared" si="153"/>
        <v/>
      </c>
      <c r="OG32" s="12" t="str">
        <f t="shared" si="153"/>
        <v>1305</v>
      </c>
      <c r="OH32" s="12" t="str">
        <f t="shared" si="153"/>
        <v/>
      </c>
      <c r="OI32" s="12" t="str">
        <f t="shared" si="153"/>
        <v>1314</v>
      </c>
      <c r="OJ32" s="12" t="str">
        <f t="shared" si="153"/>
        <v/>
      </c>
      <c r="OK32" s="12" t="str">
        <f t="shared" si="153"/>
        <v>1320</v>
      </c>
      <c r="OL32" s="12" t="str">
        <f t="shared" si="153"/>
        <v/>
      </c>
      <c r="OM32" s="12" t="str">
        <f t="shared" si="153"/>
        <v>1328</v>
      </c>
      <c r="ON32" s="12" t="str">
        <f t="shared" si="153"/>
        <v/>
      </c>
      <c r="OO32" s="12" t="str">
        <f t="shared" si="153"/>
        <v>1335</v>
      </c>
      <c r="OP32" s="12" t="str">
        <f t="shared" si="153"/>
        <v/>
      </c>
      <c r="OQ32" s="12" t="str">
        <f t="shared" si="153"/>
        <v>1343</v>
      </c>
      <c r="OR32" s="12" t="str">
        <f t="shared" si="153"/>
        <v/>
      </c>
      <c r="OS32" s="12" t="str">
        <f t="shared" si="153"/>
        <v>1350</v>
      </c>
      <c r="OT32" s="12" t="str">
        <f t="shared" si="153"/>
        <v/>
      </c>
      <c r="OU32" s="12" t="str">
        <f t="shared" si="153"/>
        <v>1358</v>
      </c>
      <c r="OV32" s="12" t="str">
        <f t="shared" si="153"/>
        <v/>
      </c>
      <c r="OW32" s="12" t="str">
        <f t="shared" si="153"/>
        <v>1405</v>
      </c>
      <c r="OX32" s="12" t="str">
        <f t="shared" si="153"/>
        <v/>
      </c>
      <c r="OY32" s="12" t="str">
        <f t="shared" si="153"/>
        <v>1415</v>
      </c>
      <c r="OZ32" s="12" t="str">
        <f t="shared" si="153"/>
        <v/>
      </c>
      <c r="PA32" s="12" t="str">
        <f t="shared" si="153"/>
        <v/>
      </c>
      <c r="PB32" s="12" t="str">
        <f t="shared" si="153"/>
        <v>1424</v>
      </c>
      <c r="PC32" s="12" t="str">
        <f t="shared" si="153"/>
        <v/>
      </c>
      <c r="PD32" s="12" t="str">
        <f t="shared" si="153"/>
        <v>1432</v>
      </c>
      <c r="PE32" s="12" t="str">
        <f t="shared" si="153"/>
        <v/>
      </c>
      <c r="PF32" s="12" t="str">
        <f t="shared" si="153"/>
        <v>1439</v>
      </c>
      <c r="PG32" s="12" t="str">
        <f t="shared" si="153"/>
        <v>1443</v>
      </c>
      <c r="PH32" s="12" t="str">
        <f t="shared" si="153"/>
        <v/>
      </c>
      <c r="PI32" s="12" t="str">
        <f t="shared" si="153"/>
        <v>1450</v>
      </c>
      <c r="PJ32" s="12" t="str">
        <f t="shared" si="153"/>
        <v/>
      </c>
      <c r="PK32" s="12" t="str">
        <f t="shared" si="153"/>
        <v>1458</v>
      </c>
      <c r="PL32" s="12" t="str">
        <f t="shared" si="153"/>
        <v/>
      </c>
      <c r="PM32" s="12" t="str">
        <f t="shared" si="153"/>
        <v>1505</v>
      </c>
      <c r="PN32" s="12" t="str">
        <f t="shared" si="153"/>
        <v/>
      </c>
      <c r="PO32" s="12" t="str">
        <f t="shared" si="153"/>
        <v>1513</v>
      </c>
      <c r="PP32" s="12" t="str">
        <f t="shared" si="153"/>
        <v/>
      </c>
      <c r="PQ32" s="12" t="str">
        <f t="shared" si="153"/>
        <v>1520</v>
      </c>
      <c r="PR32" s="12" t="str">
        <f t="shared" si="153"/>
        <v/>
      </c>
      <c r="PS32" s="12" t="str">
        <f t="shared" si="153"/>
        <v>1528</v>
      </c>
      <c r="PT32" s="12" t="str">
        <f t="shared" si="153"/>
        <v/>
      </c>
      <c r="PU32" s="12" t="str">
        <f t="shared" si="153"/>
        <v>1534</v>
      </c>
      <c r="PV32" s="12" t="str">
        <f t="shared" si="153"/>
        <v/>
      </c>
      <c r="PW32" s="12" t="str">
        <f t="shared" si="153"/>
        <v>1541</v>
      </c>
      <c r="PX32" s="12" t="str">
        <f t="shared" si="153"/>
        <v>1546</v>
      </c>
      <c r="PY32" s="12" t="str">
        <f t="shared" si="153"/>
        <v/>
      </c>
      <c r="PZ32" s="12" t="str">
        <f t="shared" si="153"/>
        <v/>
      </c>
      <c r="QA32" s="12" t="str">
        <f t="shared" si="153"/>
        <v>1555</v>
      </c>
      <c r="QB32" s="12" t="str">
        <f t="shared" si="153"/>
        <v/>
      </c>
      <c r="QC32" s="12" t="str">
        <f t="shared" si="153"/>
        <v>1602</v>
      </c>
      <c r="QD32" s="12" t="str">
        <f t="shared" si="153"/>
        <v/>
      </c>
      <c r="QE32" s="12" t="str">
        <f t="shared" si="153"/>
        <v>1610</v>
      </c>
      <c r="QF32" s="12" t="str">
        <f t="shared" si="153"/>
        <v/>
      </c>
      <c r="QG32" s="12" t="str">
        <f t="shared" si="153"/>
        <v>1616</v>
      </c>
      <c r="QH32" s="12" t="str">
        <f t="shared" si="153"/>
        <v/>
      </c>
      <c r="QI32" s="12" t="str">
        <f t="shared" ref="QI32:ST32" si="154">IF(QI55&lt;&gt;"",IF(TEXT(QI55,"hh")="00",REPLACE(TEXT(QI55,"hhmm"),1,2,"24"),TEXT(QI55,"hhmm")),"")</f>
        <v>1624</v>
      </c>
      <c r="QJ32" s="12" t="str">
        <f t="shared" si="154"/>
        <v>1630</v>
      </c>
      <c r="QK32" s="12" t="str">
        <f t="shared" si="154"/>
        <v/>
      </c>
      <c r="QL32" s="12" t="str">
        <f t="shared" si="154"/>
        <v>1636</v>
      </c>
      <c r="QM32" s="12" t="str">
        <f t="shared" si="154"/>
        <v/>
      </c>
      <c r="QN32" s="12" t="str">
        <f t="shared" si="154"/>
        <v>1643</v>
      </c>
      <c r="QO32" s="12" t="str">
        <f t="shared" si="154"/>
        <v/>
      </c>
      <c r="QP32" s="12" t="str">
        <f t="shared" si="154"/>
        <v>1650</v>
      </c>
      <c r="QQ32" s="12" t="str">
        <f t="shared" si="154"/>
        <v/>
      </c>
      <c r="QR32" s="12" t="str">
        <f t="shared" si="154"/>
        <v>1658</v>
      </c>
      <c r="QS32" s="12" t="str">
        <f t="shared" si="154"/>
        <v/>
      </c>
      <c r="QT32" s="12" t="str">
        <f t="shared" si="154"/>
        <v>1705</v>
      </c>
      <c r="QU32" s="12" t="str">
        <f t="shared" si="154"/>
        <v/>
      </c>
      <c r="QV32" s="12" t="str">
        <f t="shared" si="154"/>
        <v>1714</v>
      </c>
      <c r="QW32" s="12" t="str">
        <f t="shared" si="154"/>
        <v/>
      </c>
      <c r="QX32" s="12" t="str">
        <f t="shared" si="154"/>
        <v>1722</v>
      </c>
      <c r="QY32" s="12" t="str">
        <f t="shared" si="154"/>
        <v/>
      </c>
      <c r="QZ32" s="12" t="str">
        <f t="shared" si="154"/>
        <v>1728</v>
      </c>
      <c r="RA32" s="12" t="str">
        <f t="shared" si="154"/>
        <v>1735</v>
      </c>
      <c r="RB32" s="12" t="str">
        <f t="shared" si="154"/>
        <v/>
      </c>
      <c r="RC32" s="12" t="str">
        <f t="shared" si="154"/>
        <v>1741</v>
      </c>
      <c r="RD32" s="12" t="str">
        <f t="shared" si="154"/>
        <v>1748</v>
      </c>
      <c r="RE32" s="12" t="str">
        <f t="shared" si="154"/>
        <v/>
      </c>
      <c r="RF32" s="12" t="str">
        <f t="shared" si="154"/>
        <v>1756</v>
      </c>
      <c r="RG32" s="12" t="str">
        <f t="shared" si="154"/>
        <v/>
      </c>
      <c r="RH32" s="12" t="str">
        <f t="shared" si="154"/>
        <v>1801</v>
      </c>
      <c r="RI32" s="12" t="str">
        <f t="shared" si="154"/>
        <v>1805</v>
      </c>
      <c r="RJ32" s="12" t="str">
        <f t="shared" si="154"/>
        <v/>
      </c>
      <c r="RK32" s="12" t="str">
        <f t="shared" si="154"/>
        <v>1811</v>
      </c>
      <c r="RL32" s="12" t="str">
        <f t="shared" si="154"/>
        <v>1819</v>
      </c>
      <c r="RM32" s="12" t="str">
        <f t="shared" si="154"/>
        <v/>
      </c>
      <c r="RN32" s="12" t="str">
        <f t="shared" si="154"/>
        <v/>
      </c>
      <c r="RO32" s="12" t="str">
        <f t="shared" si="154"/>
        <v>1828</v>
      </c>
      <c r="RP32" s="12" t="str">
        <f t="shared" si="154"/>
        <v>1835</v>
      </c>
      <c r="RQ32" s="12" t="str">
        <f t="shared" si="154"/>
        <v/>
      </c>
      <c r="RR32" s="12" t="str">
        <f t="shared" si="154"/>
        <v>1840</v>
      </c>
      <c r="RS32" s="12" t="str">
        <f t="shared" si="154"/>
        <v/>
      </c>
      <c r="RT32" s="12" t="str">
        <f t="shared" si="154"/>
        <v>1846</v>
      </c>
      <c r="RU32" s="12" t="str">
        <f t="shared" si="154"/>
        <v/>
      </c>
      <c r="RV32" s="12" t="str">
        <f t="shared" si="154"/>
        <v>1854</v>
      </c>
      <c r="RW32" s="12" t="str">
        <f t="shared" si="154"/>
        <v/>
      </c>
      <c r="RX32" s="12" t="str">
        <f t="shared" si="154"/>
        <v>1902</v>
      </c>
      <c r="RY32" s="12" t="str">
        <f t="shared" si="154"/>
        <v/>
      </c>
      <c r="RZ32" s="12" t="str">
        <f t="shared" si="154"/>
        <v>1910</v>
      </c>
      <c r="SA32" s="12" t="str">
        <f t="shared" si="154"/>
        <v>1918</v>
      </c>
      <c r="SB32" s="12" t="str">
        <f t="shared" si="154"/>
        <v/>
      </c>
      <c r="SC32" s="12" t="str">
        <f t="shared" si="154"/>
        <v>1925</v>
      </c>
      <c r="SD32" s="12" t="str">
        <f t="shared" si="154"/>
        <v/>
      </c>
      <c r="SE32" s="12" t="str">
        <f t="shared" si="154"/>
        <v>1934</v>
      </c>
      <c r="SF32" s="12" t="str">
        <f t="shared" si="154"/>
        <v/>
      </c>
      <c r="SG32" s="12" t="str">
        <f t="shared" si="154"/>
        <v>1944</v>
      </c>
      <c r="SH32" s="12" t="str">
        <f t="shared" si="154"/>
        <v>1950</v>
      </c>
      <c r="SI32" s="12" t="str">
        <f t="shared" si="154"/>
        <v/>
      </c>
      <c r="SJ32" s="12" t="str">
        <f t="shared" si="154"/>
        <v>1956</v>
      </c>
      <c r="SK32" s="12" t="str">
        <f t="shared" si="154"/>
        <v/>
      </c>
      <c r="SL32" s="12" t="str">
        <f t="shared" si="154"/>
        <v>2004</v>
      </c>
      <c r="SM32" s="12" t="str">
        <f t="shared" si="154"/>
        <v>2012</v>
      </c>
      <c r="SN32" s="12" t="str">
        <f t="shared" si="154"/>
        <v/>
      </c>
      <c r="SO32" s="12" t="str">
        <f t="shared" si="154"/>
        <v>2020</v>
      </c>
      <c r="SP32" s="12" t="str">
        <f t="shared" si="154"/>
        <v/>
      </c>
      <c r="SQ32" s="12" t="str">
        <f t="shared" si="154"/>
        <v>2028</v>
      </c>
      <c r="SR32" s="12" t="str">
        <f t="shared" si="154"/>
        <v>2033</v>
      </c>
      <c r="SS32" s="12" t="str">
        <f t="shared" si="154"/>
        <v/>
      </c>
      <c r="ST32" s="12" t="str">
        <f t="shared" si="154"/>
        <v>2039</v>
      </c>
      <c r="SU32" s="12" t="str">
        <f t="shared" ref="SU32:UF32" si="155">IF(SU55&lt;&gt;"",IF(TEXT(SU55,"hh")="00",REPLACE(TEXT(SU55,"hhmm"),1,2,"24"),TEXT(SU55,"hhmm")),"")</f>
        <v>2047</v>
      </c>
      <c r="SV32" s="12" t="str">
        <f t="shared" si="155"/>
        <v/>
      </c>
      <c r="SW32" s="12" t="str">
        <f t="shared" si="155"/>
        <v>2055</v>
      </c>
      <c r="SX32" s="12" t="str">
        <f t="shared" si="155"/>
        <v/>
      </c>
      <c r="SY32" s="12" t="str">
        <f t="shared" si="155"/>
        <v>2102</v>
      </c>
      <c r="SZ32" s="12" t="str">
        <f t="shared" si="155"/>
        <v/>
      </c>
      <c r="TA32" s="12" t="str">
        <f t="shared" si="155"/>
        <v>2109</v>
      </c>
      <c r="TB32" s="12" t="str">
        <f t="shared" si="155"/>
        <v>2116</v>
      </c>
      <c r="TC32" s="12" t="str">
        <f t="shared" si="155"/>
        <v/>
      </c>
      <c r="TD32" s="12" t="str">
        <f t="shared" si="155"/>
        <v>2125</v>
      </c>
      <c r="TE32" s="12" t="str">
        <f t="shared" si="155"/>
        <v/>
      </c>
      <c r="TF32" s="12" t="str">
        <f t="shared" si="155"/>
        <v>2135</v>
      </c>
      <c r="TG32" s="12" t="str">
        <f t="shared" si="155"/>
        <v/>
      </c>
      <c r="TH32" s="12" t="str">
        <f t="shared" si="155"/>
        <v>2146</v>
      </c>
      <c r="TI32" s="12" t="str">
        <f t="shared" si="155"/>
        <v/>
      </c>
      <c r="TJ32" s="12" t="str">
        <f t="shared" si="155"/>
        <v>2155</v>
      </c>
      <c r="TK32" s="12" t="str">
        <f t="shared" si="155"/>
        <v>2204</v>
      </c>
      <c r="TL32" s="12" t="str">
        <f t="shared" si="155"/>
        <v/>
      </c>
      <c r="TM32" s="12" t="str">
        <f t="shared" si="155"/>
        <v>2214</v>
      </c>
      <c r="TN32" s="12" t="str">
        <f t="shared" si="155"/>
        <v/>
      </c>
      <c r="TO32" s="12" t="str">
        <f t="shared" si="155"/>
        <v>2224</v>
      </c>
      <c r="TP32" s="12" t="str">
        <f t="shared" si="155"/>
        <v/>
      </c>
      <c r="TQ32" s="12" t="str">
        <f t="shared" si="155"/>
        <v>2235</v>
      </c>
      <c r="TR32" s="12" t="str">
        <f t="shared" si="155"/>
        <v/>
      </c>
      <c r="TS32" s="12" t="str">
        <f t="shared" si="155"/>
        <v>2248</v>
      </c>
      <c r="TT32" s="12" t="str">
        <f t="shared" si="155"/>
        <v/>
      </c>
      <c r="TU32" s="12" t="str">
        <f t="shared" si="155"/>
        <v>2301</v>
      </c>
      <c r="TV32" s="12" t="str">
        <f t="shared" si="155"/>
        <v/>
      </c>
      <c r="TW32" s="12" t="str">
        <f t="shared" si="155"/>
        <v>2310</v>
      </c>
      <c r="TX32" s="12" t="str">
        <f t="shared" si="155"/>
        <v>2318</v>
      </c>
      <c r="TY32" s="12" t="str">
        <f t="shared" si="155"/>
        <v/>
      </c>
      <c r="TZ32" s="12" t="str">
        <f t="shared" si="155"/>
        <v>2328</v>
      </c>
      <c r="UA32" s="12" t="str">
        <f t="shared" si="155"/>
        <v>2339</v>
      </c>
      <c r="UB32" s="12" t="str">
        <f t="shared" si="155"/>
        <v/>
      </c>
      <c r="UC32" s="12" t="str">
        <f t="shared" si="155"/>
        <v>2352</v>
      </c>
      <c r="UD32" s="12" t="str">
        <f t="shared" si="155"/>
        <v/>
      </c>
      <c r="UE32" s="12" t="str">
        <f t="shared" si="155"/>
        <v>2409</v>
      </c>
      <c r="UF32" s="12" t="str">
        <f t="shared" si="155"/>
        <v>2419</v>
      </c>
    </row>
    <row r="33" spans="1:552" x14ac:dyDescent="0.25">
      <c r="B33" t="s">
        <v>19</v>
      </c>
      <c r="C33" s="12" t="str">
        <f t="shared" ref="C33:BN33" si="156">IF(C56&lt;&gt;"",IF(TEXT(C56,"hh")="00",REPLACE(TEXT(C56,"hhmm"),1,2,"24"),TEXT(C56,"hhmm")),"")</f>
        <v/>
      </c>
      <c r="D33" s="12" t="str">
        <f t="shared" si="156"/>
        <v>0552</v>
      </c>
      <c r="E33" s="12" t="str">
        <f t="shared" si="156"/>
        <v/>
      </c>
      <c r="F33" s="12" t="str">
        <f t="shared" si="156"/>
        <v>0601</v>
      </c>
      <c r="G33" s="12" t="str">
        <f t="shared" si="156"/>
        <v/>
      </c>
      <c r="H33" s="12" t="str">
        <f t="shared" si="156"/>
        <v>0611</v>
      </c>
      <c r="I33" s="12" t="str">
        <f t="shared" si="156"/>
        <v/>
      </c>
      <c r="J33" s="12" t="str">
        <f t="shared" si="156"/>
        <v>0622</v>
      </c>
      <c r="K33" s="12" t="str">
        <f t="shared" si="156"/>
        <v/>
      </c>
      <c r="L33" s="12" t="str">
        <f t="shared" si="156"/>
        <v>0633</v>
      </c>
      <c r="M33" s="12" t="str">
        <f t="shared" si="156"/>
        <v/>
      </c>
      <c r="N33" s="12" t="str">
        <f t="shared" si="156"/>
        <v>0644</v>
      </c>
      <c r="O33" s="12" t="str">
        <f t="shared" si="156"/>
        <v>0651</v>
      </c>
      <c r="P33" s="12" t="str">
        <f t="shared" si="156"/>
        <v/>
      </c>
      <c r="Q33" s="12" t="str">
        <f t="shared" si="156"/>
        <v>0700</v>
      </c>
      <c r="R33" s="12" t="str">
        <f t="shared" si="156"/>
        <v/>
      </c>
      <c r="S33" s="12" t="str">
        <f t="shared" si="156"/>
        <v>0709</v>
      </c>
      <c r="T33" s="12" t="str">
        <f t="shared" si="156"/>
        <v/>
      </c>
      <c r="U33" s="12" t="str">
        <f t="shared" si="156"/>
        <v>0720</v>
      </c>
      <c r="V33" s="12" t="str">
        <f t="shared" si="156"/>
        <v/>
      </c>
      <c r="W33" s="12" t="str">
        <f t="shared" si="156"/>
        <v/>
      </c>
      <c r="X33" s="12" t="str">
        <f t="shared" si="156"/>
        <v>0729</v>
      </c>
      <c r="Y33" s="12" t="str">
        <f t="shared" si="156"/>
        <v/>
      </c>
      <c r="Z33" s="12" t="str">
        <f t="shared" si="156"/>
        <v>0739</v>
      </c>
      <c r="AA33" s="12" t="str">
        <f t="shared" si="156"/>
        <v/>
      </c>
      <c r="AB33" s="12" t="str">
        <f t="shared" si="156"/>
        <v>0746</v>
      </c>
      <c r="AC33" s="12" t="str">
        <f t="shared" si="156"/>
        <v>0750</v>
      </c>
      <c r="AD33" s="12" t="str">
        <f t="shared" si="156"/>
        <v/>
      </c>
      <c r="AE33" s="12" t="str">
        <f t="shared" si="156"/>
        <v>0753</v>
      </c>
      <c r="AF33" s="12" t="str">
        <f t="shared" si="156"/>
        <v>0756</v>
      </c>
      <c r="AG33" s="12" t="str">
        <f t="shared" si="156"/>
        <v/>
      </c>
      <c r="AH33" s="12" t="str">
        <f t="shared" si="156"/>
        <v>0802</v>
      </c>
      <c r="AI33" s="12" t="str">
        <f t="shared" si="156"/>
        <v>0805</v>
      </c>
      <c r="AJ33" s="12" t="str">
        <f t="shared" si="156"/>
        <v>0808</v>
      </c>
      <c r="AK33" s="12" t="str">
        <f t="shared" si="156"/>
        <v/>
      </c>
      <c r="AL33" s="12" t="str">
        <f t="shared" si="156"/>
        <v>0811</v>
      </c>
      <c r="AM33" s="12" t="str">
        <f t="shared" si="156"/>
        <v/>
      </c>
      <c r="AN33" s="12" t="str">
        <f t="shared" si="156"/>
        <v>0817</v>
      </c>
      <c r="AO33" s="12" t="str">
        <f t="shared" si="156"/>
        <v>0820</v>
      </c>
      <c r="AP33" s="12" t="str">
        <f t="shared" si="156"/>
        <v>0823</v>
      </c>
      <c r="AQ33" s="12" t="str">
        <f t="shared" si="156"/>
        <v/>
      </c>
      <c r="AR33" s="12" t="str">
        <f t="shared" si="156"/>
        <v>0826</v>
      </c>
      <c r="AS33" s="12" t="str">
        <f t="shared" si="156"/>
        <v>0830</v>
      </c>
      <c r="AT33" s="12" t="str">
        <f t="shared" si="156"/>
        <v/>
      </c>
      <c r="AU33" s="12" t="str">
        <f t="shared" si="156"/>
        <v>0835</v>
      </c>
      <c r="AV33" s="12" t="str">
        <f t="shared" si="156"/>
        <v>0838</v>
      </c>
      <c r="AW33" s="12" t="str">
        <f t="shared" si="156"/>
        <v>0841</v>
      </c>
      <c r="AX33" s="12" t="str">
        <f t="shared" si="156"/>
        <v/>
      </c>
      <c r="AY33" s="12" t="str">
        <f t="shared" si="156"/>
        <v>0844</v>
      </c>
      <c r="AZ33" s="12" t="str">
        <f t="shared" si="156"/>
        <v>0848</v>
      </c>
      <c r="BA33" s="12" t="str">
        <f t="shared" si="156"/>
        <v/>
      </c>
      <c r="BB33" s="12" t="str">
        <f t="shared" si="156"/>
        <v>0853</v>
      </c>
      <c r="BC33" s="12" t="str">
        <f t="shared" si="156"/>
        <v>0856</v>
      </c>
      <c r="BD33" s="12" t="str">
        <f t="shared" si="156"/>
        <v/>
      </c>
      <c r="BE33" s="12" t="str">
        <f t="shared" si="156"/>
        <v>0900</v>
      </c>
      <c r="BF33" s="12" t="str">
        <f t="shared" si="156"/>
        <v/>
      </c>
      <c r="BG33" s="12" t="str">
        <f t="shared" si="156"/>
        <v>0905</v>
      </c>
      <c r="BH33" s="12" t="str">
        <f t="shared" si="156"/>
        <v/>
      </c>
      <c r="BI33" s="12" t="str">
        <f t="shared" si="156"/>
        <v>0909</v>
      </c>
      <c r="BJ33" s="12" t="str">
        <f t="shared" si="156"/>
        <v/>
      </c>
      <c r="BK33" s="12" t="str">
        <f t="shared" si="156"/>
        <v>0916</v>
      </c>
      <c r="BL33" s="12" t="str">
        <f t="shared" si="156"/>
        <v/>
      </c>
      <c r="BM33" s="12" t="str">
        <f t="shared" si="156"/>
        <v>0923</v>
      </c>
      <c r="BN33" s="12" t="str">
        <f t="shared" si="156"/>
        <v/>
      </c>
      <c r="BO33" s="12" t="str">
        <f t="shared" ref="BO33:DZ33" si="157">IF(BO56&lt;&gt;"",IF(TEXT(BO56,"hh")="00",REPLACE(TEXT(BO56,"hhmm"),1,2,"24"),TEXT(BO56,"hhmm")),"")</f>
        <v>0930</v>
      </c>
      <c r="BP33" s="12" t="str">
        <f t="shared" si="157"/>
        <v/>
      </c>
      <c r="BQ33" s="12" t="str">
        <f t="shared" si="157"/>
        <v>0935</v>
      </c>
      <c r="BR33" s="12" t="str">
        <f t="shared" si="157"/>
        <v/>
      </c>
      <c r="BS33" s="12" t="str">
        <f t="shared" si="157"/>
        <v>0941</v>
      </c>
      <c r="BT33" s="12" t="str">
        <f t="shared" si="157"/>
        <v/>
      </c>
      <c r="BU33" s="12" t="str">
        <f t="shared" si="157"/>
        <v>0948</v>
      </c>
      <c r="BV33" s="12" t="str">
        <f t="shared" si="157"/>
        <v>0952</v>
      </c>
      <c r="BW33" s="12" t="str">
        <f t="shared" si="157"/>
        <v/>
      </c>
      <c r="BX33" s="12" t="str">
        <f t="shared" si="157"/>
        <v>0959</v>
      </c>
      <c r="BY33" s="12" t="str">
        <f t="shared" si="157"/>
        <v/>
      </c>
      <c r="BZ33" s="12" t="str">
        <f t="shared" si="157"/>
        <v>1005</v>
      </c>
      <c r="CA33" s="12" t="str">
        <f t="shared" si="157"/>
        <v/>
      </c>
      <c r="CB33" s="12" t="str">
        <f t="shared" si="157"/>
        <v>1014</v>
      </c>
      <c r="CC33" s="12" t="str">
        <f t="shared" si="157"/>
        <v/>
      </c>
      <c r="CD33" s="12" t="str">
        <f t="shared" si="157"/>
        <v>1022</v>
      </c>
      <c r="CE33" s="12" t="str">
        <f t="shared" si="157"/>
        <v/>
      </c>
      <c r="CF33" s="12" t="str">
        <f t="shared" si="157"/>
        <v>1030</v>
      </c>
      <c r="CG33" s="12" t="str">
        <f t="shared" si="157"/>
        <v/>
      </c>
      <c r="CH33" s="12" t="str">
        <f t="shared" si="157"/>
        <v>1038</v>
      </c>
      <c r="CI33" s="12" t="str">
        <f t="shared" si="157"/>
        <v/>
      </c>
      <c r="CJ33" s="12" t="str">
        <f t="shared" si="157"/>
        <v>1045</v>
      </c>
      <c r="CK33" s="12" t="str">
        <f t="shared" si="157"/>
        <v/>
      </c>
      <c r="CL33" s="12" t="str">
        <f t="shared" si="157"/>
        <v>1052</v>
      </c>
      <c r="CM33" s="12" t="str">
        <f t="shared" si="157"/>
        <v/>
      </c>
      <c r="CN33" s="12" t="str">
        <f t="shared" si="157"/>
        <v>1100</v>
      </c>
      <c r="CO33" s="12" t="str">
        <f t="shared" si="157"/>
        <v/>
      </c>
      <c r="CP33" s="12" t="str">
        <f t="shared" si="157"/>
        <v>1107</v>
      </c>
      <c r="CQ33" s="12" t="str">
        <f t="shared" si="157"/>
        <v/>
      </c>
      <c r="CR33" s="12" t="str">
        <f t="shared" si="157"/>
        <v>1114</v>
      </c>
      <c r="CS33" s="12" t="str">
        <f t="shared" si="157"/>
        <v/>
      </c>
      <c r="CT33" s="12" t="str">
        <f t="shared" si="157"/>
        <v>1122</v>
      </c>
      <c r="CU33" s="12" t="str">
        <f t="shared" si="157"/>
        <v/>
      </c>
      <c r="CV33" s="12" t="str">
        <f t="shared" si="157"/>
        <v>1130</v>
      </c>
      <c r="CW33" s="12" t="str">
        <f t="shared" si="157"/>
        <v/>
      </c>
      <c r="CX33" s="12" t="str">
        <f t="shared" si="157"/>
        <v>1137</v>
      </c>
      <c r="CY33" s="12" t="str">
        <f t="shared" si="157"/>
        <v/>
      </c>
      <c r="CZ33" s="12" t="str">
        <f t="shared" si="157"/>
        <v>1143</v>
      </c>
      <c r="DA33" s="12" t="str">
        <f t="shared" si="157"/>
        <v/>
      </c>
      <c r="DB33" s="12" t="str">
        <f t="shared" si="157"/>
        <v>1152</v>
      </c>
      <c r="DC33" s="12" t="str">
        <f t="shared" si="157"/>
        <v/>
      </c>
      <c r="DD33" s="12" t="str">
        <f t="shared" si="157"/>
        <v>1159</v>
      </c>
      <c r="DE33" s="12" t="str">
        <f t="shared" si="157"/>
        <v/>
      </c>
      <c r="DF33" s="12" t="str">
        <f t="shared" si="157"/>
        <v>1207</v>
      </c>
      <c r="DG33" s="12" t="str">
        <f t="shared" si="157"/>
        <v/>
      </c>
      <c r="DH33" s="12" t="str">
        <f t="shared" si="157"/>
        <v>1214</v>
      </c>
      <c r="DI33" s="12" t="str">
        <f t="shared" si="157"/>
        <v/>
      </c>
      <c r="DJ33" s="12" t="str">
        <f t="shared" si="157"/>
        <v>1222</v>
      </c>
      <c r="DK33" s="12" t="str">
        <f t="shared" si="157"/>
        <v/>
      </c>
      <c r="DL33" s="12" t="str">
        <f t="shared" si="157"/>
        <v>1229</v>
      </c>
      <c r="DM33" s="12" t="str">
        <f t="shared" si="157"/>
        <v/>
      </c>
      <c r="DN33" s="12" t="str">
        <f t="shared" si="157"/>
        <v>1237</v>
      </c>
      <c r="DO33" s="12" t="str">
        <f t="shared" si="157"/>
        <v/>
      </c>
      <c r="DP33" s="12" t="str">
        <f t="shared" si="157"/>
        <v>1244</v>
      </c>
      <c r="DQ33" s="12" t="str">
        <f t="shared" si="157"/>
        <v/>
      </c>
      <c r="DR33" s="12" t="str">
        <f t="shared" si="157"/>
        <v>1252</v>
      </c>
      <c r="DS33" s="12" t="str">
        <f t="shared" si="157"/>
        <v/>
      </c>
      <c r="DT33" s="12" t="str">
        <f t="shared" si="157"/>
        <v>1259</v>
      </c>
      <c r="DU33" s="12" t="str">
        <f t="shared" si="157"/>
        <v/>
      </c>
      <c r="DV33" s="12" t="str">
        <f t="shared" si="157"/>
        <v>1307</v>
      </c>
      <c r="DW33" s="12" t="str">
        <f t="shared" si="157"/>
        <v/>
      </c>
      <c r="DX33" s="12" t="str">
        <f t="shared" si="157"/>
        <v>1314</v>
      </c>
      <c r="DY33" s="12" t="str">
        <f t="shared" si="157"/>
        <v/>
      </c>
      <c r="DZ33" s="12" t="str">
        <f t="shared" si="157"/>
        <v>1322</v>
      </c>
      <c r="EA33" s="12" t="str">
        <f t="shared" ref="EA33:GL33" si="158">IF(EA56&lt;&gt;"",IF(TEXT(EA56,"hh")="00",REPLACE(TEXT(EA56,"hhmm"),1,2,"24"),TEXT(EA56,"hhmm")),"")</f>
        <v/>
      </c>
      <c r="EB33" s="12" t="str">
        <f t="shared" si="158"/>
        <v>1330</v>
      </c>
      <c r="EC33" s="12" t="str">
        <f t="shared" si="158"/>
        <v/>
      </c>
      <c r="ED33" s="12" t="str">
        <f t="shared" si="158"/>
        <v>1337</v>
      </c>
      <c r="EE33" s="12" t="str">
        <f t="shared" si="158"/>
        <v/>
      </c>
      <c r="EF33" s="12" t="str">
        <f t="shared" si="158"/>
        <v>1344</v>
      </c>
      <c r="EG33" s="12" t="str">
        <f t="shared" si="158"/>
        <v/>
      </c>
      <c r="EH33" s="12" t="str">
        <f t="shared" si="158"/>
        <v>1352</v>
      </c>
      <c r="EI33" s="12" t="str">
        <f t="shared" si="158"/>
        <v/>
      </c>
      <c r="EJ33" s="12" t="str">
        <f t="shared" si="158"/>
        <v>1359</v>
      </c>
      <c r="EK33" s="12" t="str">
        <f t="shared" si="158"/>
        <v/>
      </c>
      <c r="EL33" s="12" t="str">
        <f t="shared" si="158"/>
        <v>1407</v>
      </c>
      <c r="EM33" s="12" t="str">
        <f t="shared" si="158"/>
        <v/>
      </c>
      <c r="EN33" s="12" t="str">
        <f t="shared" si="158"/>
        <v>1415</v>
      </c>
      <c r="EO33" s="12" t="str">
        <f t="shared" si="158"/>
        <v/>
      </c>
      <c r="EP33" s="12" t="str">
        <f t="shared" si="158"/>
        <v>1422</v>
      </c>
      <c r="EQ33" s="12" t="str">
        <f t="shared" si="158"/>
        <v/>
      </c>
      <c r="ER33" s="12" t="str">
        <f t="shared" si="158"/>
        <v>1430</v>
      </c>
      <c r="ES33" s="12" t="str">
        <f t="shared" si="158"/>
        <v/>
      </c>
      <c r="ET33" s="12" t="str">
        <f t="shared" si="158"/>
        <v>1437</v>
      </c>
      <c r="EU33" s="12" t="str">
        <f t="shared" si="158"/>
        <v/>
      </c>
      <c r="EV33" s="12" t="str">
        <f t="shared" si="158"/>
        <v>1444</v>
      </c>
      <c r="EW33" s="12" t="str">
        <f t="shared" si="158"/>
        <v/>
      </c>
      <c r="EX33" s="12" t="str">
        <f t="shared" si="158"/>
        <v>1452</v>
      </c>
      <c r="EY33" s="12" t="str">
        <f t="shared" si="158"/>
        <v/>
      </c>
      <c r="EZ33" s="12" t="str">
        <f t="shared" si="158"/>
        <v>1459</v>
      </c>
      <c r="FA33" s="12" t="str">
        <f t="shared" si="158"/>
        <v/>
      </c>
      <c r="FB33" s="12" t="str">
        <f t="shared" si="158"/>
        <v>1507</v>
      </c>
      <c r="FC33" s="12" t="str">
        <f t="shared" si="158"/>
        <v/>
      </c>
      <c r="FD33" s="12" t="str">
        <f t="shared" si="158"/>
        <v>1514</v>
      </c>
      <c r="FE33" s="12" t="str">
        <f t="shared" si="158"/>
        <v/>
      </c>
      <c r="FF33" s="12" t="str">
        <f t="shared" si="158"/>
        <v>1522</v>
      </c>
      <c r="FG33" s="12" t="str">
        <f t="shared" si="158"/>
        <v/>
      </c>
      <c r="FH33" s="12" t="str">
        <f t="shared" si="158"/>
        <v>1529</v>
      </c>
      <c r="FI33" s="12" t="str">
        <f t="shared" si="158"/>
        <v/>
      </c>
      <c r="FJ33" s="12" t="str">
        <f t="shared" si="158"/>
        <v>1537</v>
      </c>
      <c r="FK33" s="12" t="str">
        <f t="shared" si="158"/>
        <v/>
      </c>
      <c r="FL33" s="12" t="str">
        <f t="shared" si="158"/>
        <v>1544</v>
      </c>
      <c r="FM33" s="12" t="str">
        <f t="shared" si="158"/>
        <v/>
      </c>
      <c r="FN33" s="12" t="str">
        <f t="shared" si="158"/>
        <v>1552</v>
      </c>
      <c r="FO33" s="12" t="str">
        <f t="shared" si="158"/>
        <v/>
      </c>
      <c r="FP33" s="12" t="str">
        <f t="shared" si="158"/>
        <v>1559</v>
      </c>
      <c r="FQ33" s="12" t="str">
        <f t="shared" si="158"/>
        <v/>
      </c>
      <c r="FR33" s="12" t="str">
        <f t="shared" si="158"/>
        <v>1607</v>
      </c>
      <c r="FS33" s="12" t="str">
        <f t="shared" si="158"/>
        <v/>
      </c>
      <c r="FT33" s="12" t="str">
        <f t="shared" si="158"/>
        <v>1614</v>
      </c>
      <c r="FU33" s="12" t="str">
        <f t="shared" si="158"/>
        <v/>
      </c>
      <c r="FV33" s="12" t="str">
        <f t="shared" si="158"/>
        <v>1621</v>
      </c>
      <c r="FW33" s="12" t="str">
        <f t="shared" si="158"/>
        <v/>
      </c>
      <c r="FX33" s="12" t="str">
        <f t="shared" si="158"/>
        <v>1629</v>
      </c>
      <c r="FY33" s="12" t="str">
        <f t="shared" si="158"/>
        <v/>
      </c>
      <c r="FZ33" s="12" t="str">
        <f t="shared" si="158"/>
        <v>1638</v>
      </c>
      <c r="GA33" s="12" t="str">
        <f t="shared" si="158"/>
        <v/>
      </c>
      <c r="GB33" s="12" t="str">
        <f t="shared" si="158"/>
        <v>1647</v>
      </c>
      <c r="GC33" s="12" t="str">
        <f t="shared" si="158"/>
        <v/>
      </c>
      <c r="GD33" s="12" t="str">
        <f t="shared" si="158"/>
        <v>1654</v>
      </c>
      <c r="GE33" s="12" t="str">
        <f t="shared" si="158"/>
        <v/>
      </c>
      <c r="GF33" s="12" t="str">
        <f t="shared" si="158"/>
        <v/>
      </c>
      <c r="GG33" s="12" t="str">
        <f t="shared" si="158"/>
        <v>1704</v>
      </c>
      <c r="GH33" s="12" t="str">
        <f t="shared" si="158"/>
        <v>1709</v>
      </c>
      <c r="GI33" s="12" t="str">
        <f t="shared" si="158"/>
        <v/>
      </c>
      <c r="GJ33" s="12" t="str">
        <f t="shared" si="158"/>
        <v>1717</v>
      </c>
      <c r="GK33" s="12" t="str">
        <f t="shared" si="158"/>
        <v/>
      </c>
      <c r="GL33" s="12" t="str">
        <f t="shared" si="158"/>
        <v>1723</v>
      </c>
      <c r="GM33" s="12" t="str">
        <f t="shared" ref="GM33:IX33" si="159">IF(GM56&lt;&gt;"",IF(TEXT(GM56,"hh")="00",REPLACE(TEXT(GM56,"hhmm"),1,2,"24"),TEXT(GM56,"hhmm")),"")</f>
        <v/>
      </c>
      <c r="GN33" s="12" t="str">
        <f t="shared" si="159"/>
        <v>1728</v>
      </c>
      <c r="GO33" s="12" t="str">
        <f t="shared" si="159"/>
        <v/>
      </c>
      <c r="GP33" s="12" t="str">
        <f t="shared" si="159"/>
        <v>1733</v>
      </c>
      <c r="GQ33" s="12" t="str">
        <f t="shared" si="159"/>
        <v/>
      </c>
      <c r="GR33" s="12" t="str">
        <f t="shared" si="159"/>
        <v>1739</v>
      </c>
      <c r="GS33" s="12" t="str">
        <f t="shared" si="159"/>
        <v>1743</v>
      </c>
      <c r="GT33" s="12" t="str">
        <f t="shared" si="159"/>
        <v/>
      </c>
      <c r="GU33" s="12" t="str">
        <f t="shared" si="159"/>
        <v>1749</v>
      </c>
      <c r="GV33" s="12" t="str">
        <f t="shared" si="159"/>
        <v/>
      </c>
      <c r="GW33" s="12" t="str">
        <f t="shared" si="159"/>
        <v>1756</v>
      </c>
      <c r="GX33" s="12" t="str">
        <f t="shared" si="159"/>
        <v>1801</v>
      </c>
      <c r="GY33" s="12" t="str">
        <f t="shared" si="159"/>
        <v/>
      </c>
      <c r="GZ33" s="12" t="str">
        <f t="shared" si="159"/>
        <v>1804</v>
      </c>
      <c r="HA33" s="12" t="str">
        <f t="shared" si="159"/>
        <v>1809</v>
      </c>
      <c r="HB33" s="12" t="str">
        <f t="shared" si="159"/>
        <v/>
      </c>
      <c r="HC33" s="12" t="str">
        <f t="shared" si="159"/>
        <v>1817</v>
      </c>
      <c r="HD33" s="12" t="str">
        <f t="shared" si="159"/>
        <v/>
      </c>
      <c r="HE33" s="12" t="str">
        <f t="shared" si="159"/>
        <v>1821</v>
      </c>
      <c r="HF33" s="12" t="str">
        <f t="shared" si="159"/>
        <v/>
      </c>
      <c r="HG33" s="12" t="str">
        <f t="shared" si="159"/>
        <v>1829</v>
      </c>
      <c r="HH33" s="12" t="str">
        <f t="shared" si="159"/>
        <v>1834</v>
      </c>
      <c r="HI33" s="12" t="str">
        <f t="shared" si="159"/>
        <v/>
      </c>
      <c r="HJ33" s="12" t="str">
        <f t="shared" si="159"/>
        <v>1839</v>
      </c>
      <c r="HK33" s="12" t="str">
        <f t="shared" si="159"/>
        <v/>
      </c>
      <c r="HL33" s="12" t="str">
        <f t="shared" si="159"/>
        <v>1847</v>
      </c>
      <c r="HM33" s="12" t="str">
        <f t="shared" si="159"/>
        <v/>
      </c>
      <c r="HN33" s="12" t="str">
        <f t="shared" si="159"/>
        <v>1854</v>
      </c>
      <c r="HO33" s="12" t="str">
        <f t="shared" si="159"/>
        <v/>
      </c>
      <c r="HP33" s="12" t="str">
        <f t="shared" si="159"/>
        <v>1901</v>
      </c>
      <c r="HQ33" s="12" t="str">
        <f t="shared" si="159"/>
        <v>1905</v>
      </c>
      <c r="HR33" s="12" t="str">
        <f t="shared" si="159"/>
        <v/>
      </c>
      <c r="HS33" s="12" t="str">
        <f t="shared" si="159"/>
        <v>1910</v>
      </c>
      <c r="HT33" s="12" t="str">
        <f t="shared" si="159"/>
        <v>1917</v>
      </c>
      <c r="HU33" s="12" t="str">
        <f t="shared" si="159"/>
        <v/>
      </c>
      <c r="HV33" s="12" t="str">
        <f t="shared" si="159"/>
        <v>1924</v>
      </c>
      <c r="HW33" s="12" t="str">
        <f t="shared" si="159"/>
        <v/>
      </c>
      <c r="HX33" s="12" t="str">
        <f t="shared" si="159"/>
        <v>1931</v>
      </c>
      <c r="HY33" s="12" t="str">
        <f t="shared" si="159"/>
        <v/>
      </c>
      <c r="HZ33" s="12" t="str">
        <f t="shared" si="159"/>
        <v>1938</v>
      </c>
      <c r="IA33" s="12" t="str">
        <f t="shared" si="159"/>
        <v>1943</v>
      </c>
      <c r="IB33" s="12" t="str">
        <f t="shared" si="159"/>
        <v/>
      </c>
      <c r="IC33" s="12" t="str">
        <f t="shared" si="159"/>
        <v>1950</v>
      </c>
      <c r="ID33" s="12" t="str">
        <f t="shared" si="159"/>
        <v>1955</v>
      </c>
      <c r="IE33" s="12" t="str">
        <f t="shared" si="159"/>
        <v/>
      </c>
      <c r="IF33" s="12" t="str">
        <f t="shared" si="159"/>
        <v>2002</v>
      </c>
      <c r="IG33" s="12" t="str">
        <f t="shared" si="159"/>
        <v/>
      </c>
      <c r="IH33" s="12" t="str">
        <f t="shared" si="159"/>
        <v>2010</v>
      </c>
      <c r="II33" s="12" t="str">
        <f t="shared" si="159"/>
        <v/>
      </c>
      <c r="IJ33" s="12" t="str">
        <f t="shared" si="159"/>
        <v>2017</v>
      </c>
      <c r="IK33" s="12" t="str">
        <f t="shared" si="159"/>
        <v/>
      </c>
      <c r="IL33" s="12" t="str">
        <f t="shared" si="159"/>
        <v>2024</v>
      </c>
      <c r="IM33" s="12" t="str">
        <f t="shared" si="159"/>
        <v/>
      </c>
      <c r="IN33" s="12" t="str">
        <f t="shared" si="159"/>
        <v>2031</v>
      </c>
      <c r="IO33" s="12" t="str">
        <f t="shared" si="159"/>
        <v/>
      </c>
      <c r="IP33" s="12" t="str">
        <f t="shared" si="159"/>
        <v>2040</v>
      </c>
      <c r="IQ33" s="12" t="str">
        <f t="shared" si="159"/>
        <v/>
      </c>
      <c r="IR33" s="12" t="str">
        <f t="shared" si="159"/>
        <v>2047</v>
      </c>
      <c r="IS33" s="12" t="str">
        <f t="shared" si="159"/>
        <v/>
      </c>
      <c r="IT33" s="12" t="str">
        <f t="shared" si="159"/>
        <v>2054</v>
      </c>
      <c r="IU33" s="12" t="str">
        <f t="shared" si="159"/>
        <v/>
      </c>
      <c r="IV33" s="12" t="str">
        <f t="shared" si="159"/>
        <v>2104</v>
      </c>
      <c r="IW33" s="12" t="str">
        <f t="shared" si="159"/>
        <v/>
      </c>
      <c r="IX33" s="12" t="str">
        <f t="shared" si="159"/>
        <v>2114</v>
      </c>
      <c r="IY33" s="12" t="str">
        <f t="shared" ref="IY33:LJ33" si="160">IF(IY56&lt;&gt;"",IF(TEXT(IY56,"hh")="00",REPLACE(TEXT(IY56,"hhmm"),1,2,"24"),TEXT(IY56,"hhmm")),"")</f>
        <v>2120</v>
      </c>
      <c r="IZ33" s="12" t="str">
        <f t="shared" si="160"/>
        <v/>
      </c>
      <c r="JA33" s="12" t="str">
        <f t="shared" si="160"/>
        <v>2125</v>
      </c>
      <c r="JB33" s="12" t="str">
        <f t="shared" si="160"/>
        <v>2131</v>
      </c>
      <c r="JC33" s="12" t="str">
        <f t="shared" si="160"/>
        <v/>
      </c>
      <c r="JD33" s="12" t="str">
        <f t="shared" si="160"/>
        <v>2142</v>
      </c>
      <c r="JE33" s="12" t="str">
        <f t="shared" si="160"/>
        <v>2150</v>
      </c>
      <c r="JF33" s="12" t="str">
        <f t="shared" si="160"/>
        <v/>
      </c>
      <c r="JG33" s="12" t="str">
        <f t="shared" si="160"/>
        <v>2157</v>
      </c>
      <c r="JH33" s="12" t="str">
        <f t="shared" si="160"/>
        <v>2202</v>
      </c>
      <c r="JI33" s="12" t="str">
        <f t="shared" si="160"/>
        <v/>
      </c>
      <c r="JJ33" s="12" t="str">
        <f t="shared" si="160"/>
        <v>2210</v>
      </c>
      <c r="JK33" s="12" t="str">
        <f t="shared" si="160"/>
        <v/>
      </c>
      <c r="JL33" s="12" t="str">
        <f t="shared" si="160"/>
        <v>2218</v>
      </c>
      <c r="JM33" s="12" t="str">
        <f t="shared" si="160"/>
        <v>2226</v>
      </c>
      <c r="JN33" s="12" t="str">
        <f t="shared" si="160"/>
        <v/>
      </c>
      <c r="JO33" s="12" t="str">
        <f t="shared" si="160"/>
        <v>2235</v>
      </c>
      <c r="JP33" s="12" t="str">
        <f t="shared" si="160"/>
        <v>2243</v>
      </c>
      <c r="JQ33" s="12" t="str">
        <f t="shared" si="160"/>
        <v/>
      </c>
      <c r="JR33" s="12" t="str">
        <f t="shared" si="160"/>
        <v>2253</v>
      </c>
      <c r="JS33" s="12" t="str">
        <f t="shared" si="160"/>
        <v>2302</v>
      </c>
      <c r="JT33" s="12" t="str">
        <f t="shared" si="160"/>
        <v/>
      </c>
      <c r="JU33" s="12" t="str">
        <f t="shared" si="160"/>
        <v>2313</v>
      </c>
      <c r="JV33" s="12" t="str">
        <f t="shared" si="160"/>
        <v/>
      </c>
      <c r="JW33" s="12" t="str">
        <f t="shared" si="160"/>
        <v>2325</v>
      </c>
      <c r="JX33" s="12" t="str">
        <f t="shared" si="160"/>
        <v/>
      </c>
      <c r="JY33" s="12" t="str">
        <f t="shared" si="160"/>
        <v>2334</v>
      </c>
      <c r="JZ33" s="12" t="str">
        <f t="shared" si="160"/>
        <v>2341</v>
      </c>
      <c r="KA33" s="12" t="str">
        <f t="shared" si="160"/>
        <v/>
      </c>
      <c r="KB33" s="12" t="str">
        <f t="shared" si="160"/>
        <v>2354</v>
      </c>
      <c r="KC33" s="12" t="str">
        <f t="shared" si="160"/>
        <v/>
      </c>
      <c r="KD33" s="12" t="str">
        <f t="shared" si="160"/>
        <v>2411</v>
      </c>
      <c r="KE33" s="12" t="str">
        <f t="shared" si="160"/>
        <v/>
      </c>
      <c r="KF33" s="12" t="str">
        <f t="shared" si="160"/>
        <v/>
      </c>
      <c r="KG33" s="12" t="str">
        <f t="shared" si="160"/>
        <v>0552</v>
      </c>
      <c r="KH33" s="12" t="str">
        <f t="shared" si="160"/>
        <v/>
      </c>
      <c r="KI33" s="12" t="str">
        <f t="shared" si="160"/>
        <v>0605</v>
      </c>
      <c r="KJ33" s="12" t="str">
        <f t="shared" si="160"/>
        <v>0612</v>
      </c>
      <c r="KK33" s="12" t="str">
        <f t="shared" si="160"/>
        <v/>
      </c>
      <c r="KL33" s="12" t="str">
        <f t="shared" si="160"/>
        <v>0624</v>
      </c>
      <c r="KM33" s="12" t="str">
        <f t="shared" si="160"/>
        <v>0637</v>
      </c>
      <c r="KN33" s="12" t="str">
        <f t="shared" si="160"/>
        <v/>
      </c>
      <c r="KO33" s="12" t="str">
        <f t="shared" si="160"/>
        <v>0651</v>
      </c>
      <c r="KP33" s="12" t="str">
        <f t="shared" si="160"/>
        <v/>
      </c>
      <c r="KQ33" s="12" t="str">
        <f t="shared" si="160"/>
        <v>0705</v>
      </c>
      <c r="KR33" s="12" t="str">
        <f t="shared" si="160"/>
        <v/>
      </c>
      <c r="KS33" s="12" t="str">
        <f t="shared" si="160"/>
        <v>0714</v>
      </c>
      <c r="KT33" s="12" t="str">
        <f t="shared" si="160"/>
        <v/>
      </c>
      <c r="KU33" s="12" t="str">
        <f t="shared" si="160"/>
        <v>0726</v>
      </c>
      <c r="KV33" s="12" t="str">
        <f t="shared" si="160"/>
        <v/>
      </c>
      <c r="KW33" s="12" t="str">
        <f t="shared" si="160"/>
        <v>0732</v>
      </c>
      <c r="KX33" s="12" t="str">
        <f t="shared" si="160"/>
        <v>0737</v>
      </c>
      <c r="KY33" s="12" t="str">
        <f t="shared" si="160"/>
        <v/>
      </c>
      <c r="KZ33" s="12" t="str">
        <f t="shared" si="160"/>
        <v>0746</v>
      </c>
      <c r="LA33" s="12" t="str">
        <f t="shared" si="160"/>
        <v/>
      </c>
      <c r="LB33" s="12" t="str">
        <f t="shared" si="160"/>
        <v>0754</v>
      </c>
      <c r="LC33" s="12" t="str">
        <f t="shared" si="160"/>
        <v/>
      </c>
      <c r="LD33" s="12" t="str">
        <f t="shared" si="160"/>
        <v>0802</v>
      </c>
      <c r="LE33" s="12" t="str">
        <f t="shared" si="160"/>
        <v/>
      </c>
      <c r="LF33" s="12" t="str">
        <f t="shared" si="160"/>
        <v>0811</v>
      </c>
      <c r="LG33" s="12" t="str">
        <f t="shared" si="160"/>
        <v/>
      </c>
      <c r="LH33" s="12" t="str">
        <f t="shared" si="160"/>
        <v>0818</v>
      </c>
      <c r="LI33" s="12" t="str">
        <f t="shared" si="160"/>
        <v/>
      </c>
      <c r="LJ33" s="12" t="str">
        <f t="shared" si="160"/>
        <v>0826</v>
      </c>
      <c r="LK33" s="12" t="str">
        <f t="shared" ref="LK33:NV33" si="161">IF(LK56&lt;&gt;"",IF(TEXT(LK56,"hh")="00",REPLACE(TEXT(LK56,"hhmm"),1,2,"24"),TEXT(LK56,"hhmm")),"")</f>
        <v>0832</v>
      </c>
      <c r="LL33" s="12" t="str">
        <f t="shared" si="161"/>
        <v/>
      </c>
      <c r="LM33" s="12" t="str">
        <f t="shared" si="161"/>
        <v/>
      </c>
      <c r="LN33" s="12" t="str">
        <f t="shared" si="161"/>
        <v>0841</v>
      </c>
      <c r="LO33" s="12" t="str">
        <f t="shared" si="161"/>
        <v>0847</v>
      </c>
      <c r="LP33" s="12" t="str">
        <f t="shared" si="161"/>
        <v/>
      </c>
      <c r="LQ33" s="12" t="str">
        <f t="shared" si="161"/>
        <v>0852</v>
      </c>
      <c r="LR33" s="12" t="str">
        <f t="shared" si="161"/>
        <v/>
      </c>
      <c r="LS33" s="12" t="str">
        <f t="shared" si="161"/>
        <v>0857</v>
      </c>
      <c r="LT33" s="12" t="str">
        <f t="shared" si="161"/>
        <v/>
      </c>
      <c r="LU33" s="12" t="str">
        <f t="shared" si="161"/>
        <v>0904</v>
      </c>
      <c r="LV33" s="12" t="str">
        <f t="shared" si="161"/>
        <v/>
      </c>
      <c r="LW33" s="12" t="str">
        <f t="shared" si="161"/>
        <v>0913</v>
      </c>
      <c r="LX33" s="12" t="str">
        <f t="shared" si="161"/>
        <v/>
      </c>
      <c r="LY33" s="12" t="str">
        <f t="shared" si="161"/>
        <v>0923</v>
      </c>
      <c r="LZ33" s="12" t="str">
        <f t="shared" si="161"/>
        <v/>
      </c>
      <c r="MA33" s="12" t="str">
        <f t="shared" si="161"/>
        <v/>
      </c>
      <c r="MB33" s="12" t="str">
        <f t="shared" si="161"/>
        <v>0932</v>
      </c>
      <c r="MC33" s="12" t="str">
        <f t="shared" si="161"/>
        <v/>
      </c>
      <c r="MD33" s="12" t="str">
        <f t="shared" si="161"/>
        <v>0940</v>
      </c>
      <c r="ME33" s="12" t="str">
        <f t="shared" si="161"/>
        <v>0946</v>
      </c>
      <c r="MF33" s="12" t="str">
        <f t="shared" si="161"/>
        <v/>
      </c>
      <c r="MG33" s="12" t="str">
        <f t="shared" si="161"/>
        <v>0953</v>
      </c>
      <c r="MH33" s="12" t="str">
        <f t="shared" si="161"/>
        <v/>
      </c>
      <c r="MI33" s="12" t="str">
        <f t="shared" si="161"/>
        <v>0959</v>
      </c>
      <c r="MJ33" s="12" t="str">
        <f t="shared" si="161"/>
        <v/>
      </c>
      <c r="MK33" s="12" t="str">
        <f t="shared" si="161"/>
        <v>1005</v>
      </c>
      <c r="ML33" s="12" t="str">
        <f t="shared" si="161"/>
        <v/>
      </c>
      <c r="MM33" s="12" t="str">
        <f t="shared" si="161"/>
        <v>1014</v>
      </c>
      <c r="MN33" s="12" t="str">
        <f t="shared" si="161"/>
        <v/>
      </c>
      <c r="MO33" s="12" t="str">
        <f t="shared" si="161"/>
        <v/>
      </c>
      <c r="MP33" s="12" t="str">
        <f t="shared" si="161"/>
        <v>1025</v>
      </c>
      <c r="MQ33" s="12" t="str">
        <f t="shared" si="161"/>
        <v>1031</v>
      </c>
      <c r="MR33" s="12" t="str">
        <f t="shared" si="161"/>
        <v/>
      </c>
      <c r="MS33" s="12" t="str">
        <f t="shared" si="161"/>
        <v>1038</v>
      </c>
      <c r="MT33" s="12" t="str">
        <f t="shared" si="161"/>
        <v/>
      </c>
      <c r="MU33" s="12" t="str">
        <f t="shared" si="161"/>
        <v>1045</v>
      </c>
      <c r="MV33" s="12" t="str">
        <f t="shared" si="161"/>
        <v/>
      </c>
      <c r="MW33" s="12" t="str">
        <f t="shared" si="161"/>
        <v>1053</v>
      </c>
      <c r="MX33" s="12" t="str">
        <f t="shared" si="161"/>
        <v/>
      </c>
      <c r="MY33" s="12" t="str">
        <f t="shared" si="161"/>
        <v>1102</v>
      </c>
      <c r="MZ33" s="12" t="str">
        <f t="shared" si="161"/>
        <v/>
      </c>
      <c r="NA33" s="12" t="str">
        <f t="shared" si="161"/>
        <v/>
      </c>
      <c r="NB33" s="12" t="str">
        <f t="shared" si="161"/>
        <v>1111</v>
      </c>
      <c r="NC33" s="12" t="str">
        <f t="shared" si="161"/>
        <v>1116</v>
      </c>
      <c r="ND33" s="12" t="str">
        <f t="shared" si="161"/>
        <v/>
      </c>
      <c r="NE33" s="12" t="str">
        <f t="shared" si="161"/>
        <v>1123</v>
      </c>
      <c r="NF33" s="12" t="str">
        <f t="shared" si="161"/>
        <v/>
      </c>
      <c r="NG33" s="12" t="str">
        <f t="shared" si="161"/>
        <v>1130</v>
      </c>
      <c r="NH33" s="12" t="str">
        <f t="shared" si="161"/>
        <v/>
      </c>
      <c r="NI33" s="12" t="str">
        <f t="shared" si="161"/>
        <v>1137</v>
      </c>
      <c r="NJ33" s="12" t="str">
        <f t="shared" si="161"/>
        <v/>
      </c>
      <c r="NK33" s="12" t="str">
        <f t="shared" si="161"/>
        <v>1145</v>
      </c>
      <c r="NL33" s="12" t="str">
        <f t="shared" si="161"/>
        <v/>
      </c>
      <c r="NM33" s="12" t="str">
        <f t="shared" si="161"/>
        <v>1152</v>
      </c>
      <c r="NN33" s="12" t="str">
        <f t="shared" si="161"/>
        <v/>
      </c>
      <c r="NO33" s="12" t="str">
        <f t="shared" si="161"/>
        <v>1200</v>
      </c>
      <c r="NP33" s="12" t="str">
        <f t="shared" si="161"/>
        <v/>
      </c>
      <c r="NQ33" s="12" t="str">
        <f t="shared" si="161"/>
        <v>1207</v>
      </c>
      <c r="NR33" s="12" t="str">
        <f t="shared" si="161"/>
        <v/>
      </c>
      <c r="NS33" s="12" t="str">
        <f t="shared" si="161"/>
        <v>1215</v>
      </c>
      <c r="NT33" s="12" t="str">
        <f t="shared" si="161"/>
        <v/>
      </c>
      <c r="NU33" s="12" t="str">
        <f t="shared" si="161"/>
        <v>1222</v>
      </c>
      <c r="NV33" s="12" t="str">
        <f t="shared" si="161"/>
        <v/>
      </c>
      <c r="NW33" s="12" t="str">
        <f t="shared" ref="NW33:QH33" si="162">IF(NW56&lt;&gt;"",IF(TEXT(NW56,"hh")="00",REPLACE(TEXT(NW56,"hhmm"),1,2,"24"),TEXT(NW56,"hhmm")),"")</f>
        <v>1228</v>
      </c>
      <c r="NX33" s="12" t="str">
        <f t="shared" si="162"/>
        <v/>
      </c>
      <c r="NY33" s="12" t="str">
        <f t="shared" si="162"/>
        <v>1237</v>
      </c>
      <c r="NZ33" s="12" t="str">
        <f t="shared" si="162"/>
        <v/>
      </c>
      <c r="OA33" s="12" t="str">
        <f t="shared" si="162"/>
        <v>1246</v>
      </c>
      <c r="OB33" s="12" t="str">
        <f t="shared" si="162"/>
        <v/>
      </c>
      <c r="OC33" s="12" t="str">
        <f t="shared" si="162"/>
        <v>1252</v>
      </c>
      <c r="OD33" s="12" t="str">
        <f t="shared" si="162"/>
        <v/>
      </c>
      <c r="OE33" s="12" t="str">
        <f t="shared" si="162"/>
        <v>1300</v>
      </c>
      <c r="OF33" s="12" t="str">
        <f t="shared" si="162"/>
        <v/>
      </c>
      <c r="OG33" s="12" t="str">
        <f t="shared" si="162"/>
        <v>1307</v>
      </c>
      <c r="OH33" s="12" t="str">
        <f t="shared" si="162"/>
        <v/>
      </c>
      <c r="OI33" s="12" t="str">
        <f t="shared" si="162"/>
        <v>1316</v>
      </c>
      <c r="OJ33" s="12" t="str">
        <f t="shared" si="162"/>
        <v/>
      </c>
      <c r="OK33" s="12" t="str">
        <f t="shared" si="162"/>
        <v>1322</v>
      </c>
      <c r="OL33" s="12" t="str">
        <f t="shared" si="162"/>
        <v/>
      </c>
      <c r="OM33" s="12" t="str">
        <f t="shared" si="162"/>
        <v>1330</v>
      </c>
      <c r="ON33" s="12" t="str">
        <f t="shared" si="162"/>
        <v/>
      </c>
      <c r="OO33" s="12" t="str">
        <f t="shared" si="162"/>
        <v>1337</v>
      </c>
      <c r="OP33" s="12" t="str">
        <f t="shared" si="162"/>
        <v/>
      </c>
      <c r="OQ33" s="12" t="str">
        <f t="shared" si="162"/>
        <v>1346</v>
      </c>
      <c r="OR33" s="12" t="str">
        <f t="shared" si="162"/>
        <v/>
      </c>
      <c r="OS33" s="12" t="str">
        <f t="shared" si="162"/>
        <v>1352</v>
      </c>
      <c r="OT33" s="12" t="str">
        <f t="shared" si="162"/>
        <v/>
      </c>
      <c r="OU33" s="12" t="str">
        <f t="shared" si="162"/>
        <v>1400</v>
      </c>
      <c r="OV33" s="12" t="str">
        <f t="shared" si="162"/>
        <v/>
      </c>
      <c r="OW33" s="12" t="str">
        <f t="shared" si="162"/>
        <v>1407</v>
      </c>
      <c r="OX33" s="12" t="str">
        <f t="shared" si="162"/>
        <v/>
      </c>
      <c r="OY33" s="12" t="str">
        <f t="shared" si="162"/>
        <v>1417</v>
      </c>
      <c r="OZ33" s="12" t="str">
        <f t="shared" si="162"/>
        <v/>
      </c>
      <c r="PA33" s="12" t="str">
        <f t="shared" si="162"/>
        <v/>
      </c>
      <c r="PB33" s="12" t="str">
        <f t="shared" si="162"/>
        <v>1426</v>
      </c>
      <c r="PC33" s="12" t="str">
        <f t="shared" si="162"/>
        <v/>
      </c>
      <c r="PD33" s="12" t="str">
        <f t="shared" si="162"/>
        <v>1434</v>
      </c>
      <c r="PE33" s="12" t="str">
        <f t="shared" si="162"/>
        <v/>
      </c>
      <c r="PF33" s="12" t="str">
        <f t="shared" si="162"/>
        <v>1441</v>
      </c>
      <c r="PG33" s="12" t="str">
        <f t="shared" si="162"/>
        <v>1446</v>
      </c>
      <c r="PH33" s="12" t="str">
        <f t="shared" si="162"/>
        <v/>
      </c>
      <c r="PI33" s="12" t="str">
        <f t="shared" si="162"/>
        <v>1452</v>
      </c>
      <c r="PJ33" s="12" t="str">
        <f t="shared" si="162"/>
        <v/>
      </c>
      <c r="PK33" s="12" t="str">
        <f t="shared" si="162"/>
        <v>1500</v>
      </c>
      <c r="PL33" s="12" t="str">
        <f t="shared" si="162"/>
        <v/>
      </c>
      <c r="PM33" s="12" t="str">
        <f t="shared" si="162"/>
        <v>1507</v>
      </c>
      <c r="PN33" s="12" t="str">
        <f t="shared" si="162"/>
        <v/>
      </c>
      <c r="PO33" s="12" t="str">
        <f t="shared" si="162"/>
        <v>1515</v>
      </c>
      <c r="PP33" s="12" t="str">
        <f t="shared" si="162"/>
        <v/>
      </c>
      <c r="PQ33" s="12" t="str">
        <f t="shared" si="162"/>
        <v>1523</v>
      </c>
      <c r="PR33" s="12" t="str">
        <f t="shared" si="162"/>
        <v/>
      </c>
      <c r="PS33" s="12" t="str">
        <f t="shared" si="162"/>
        <v>1530</v>
      </c>
      <c r="PT33" s="12" t="str">
        <f t="shared" si="162"/>
        <v/>
      </c>
      <c r="PU33" s="12" t="str">
        <f t="shared" si="162"/>
        <v>1537</v>
      </c>
      <c r="PV33" s="12" t="str">
        <f t="shared" si="162"/>
        <v/>
      </c>
      <c r="PW33" s="12" t="str">
        <f t="shared" si="162"/>
        <v>1544</v>
      </c>
      <c r="PX33" s="12" t="str">
        <f t="shared" si="162"/>
        <v>1548</v>
      </c>
      <c r="PY33" s="12" t="str">
        <f t="shared" si="162"/>
        <v/>
      </c>
      <c r="PZ33" s="12" t="str">
        <f t="shared" si="162"/>
        <v/>
      </c>
      <c r="QA33" s="12" t="str">
        <f t="shared" si="162"/>
        <v>1558</v>
      </c>
      <c r="QB33" s="12" t="str">
        <f t="shared" si="162"/>
        <v/>
      </c>
      <c r="QC33" s="12" t="str">
        <f t="shared" si="162"/>
        <v>1605</v>
      </c>
      <c r="QD33" s="12" t="str">
        <f t="shared" si="162"/>
        <v/>
      </c>
      <c r="QE33" s="12" t="str">
        <f t="shared" si="162"/>
        <v>1612</v>
      </c>
      <c r="QF33" s="12" t="str">
        <f t="shared" si="162"/>
        <v/>
      </c>
      <c r="QG33" s="12" t="str">
        <f t="shared" si="162"/>
        <v>1619</v>
      </c>
      <c r="QH33" s="12" t="str">
        <f t="shared" si="162"/>
        <v/>
      </c>
      <c r="QI33" s="12" t="str">
        <f t="shared" ref="QI33:ST33" si="163">IF(QI56&lt;&gt;"",IF(TEXT(QI56,"hh")="00",REPLACE(TEXT(QI56,"hhmm"),1,2,"24"),TEXT(QI56,"hhmm")),"")</f>
        <v>1626</v>
      </c>
      <c r="QJ33" s="12" t="str">
        <f t="shared" si="163"/>
        <v>1632</v>
      </c>
      <c r="QK33" s="12" t="str">
        <f t="shared" si="163"/>
        <v/>
      </c>
      <c r="QL33" s="12" t="str">
        <f t="shared" si="163"/>
        <v>1638</v>
      </c>
      <c r="QM33" s="12" t="str">
        <f t="shared" si="163"/>
        <v/>
      </c>
      <c r="QN33" s="12" t="str">
        <f t="shared" si="163"/>
        <v>1646</v>
      </c>
      <c r="QO33" s="12" t="str">
        <f t="shared" si="163"/>
        <v/>
      </c>
      <c r="QP33" s="12" t="str">
        <f t="shared" si="163"/>
        <v>1652</v>
      </c>
      <c r="QQ33" s="12" t="str">
        <f t="shared" si="163"/>
        <v/>
      </c>
      <c r="QR33" s="12" t="str">
        <f t="shared" si="163"/>
        <v>1700</v>
      </c>
      <c r="QS33" s="12" t="str">
        <f t="shared" si="163"/>
        <v/>
      </c>
      <c r="QT33" s="12" t="str">
        <f t="shared" si="163"/>
        <v>1708</v>
      </c>
      <c r="QU33" s="12" t="str">
        <f t="shared" si="163"/>
        <v/>
      </c>
      <c r="QV33" s="12" t="str">
        <f t="shared" si="163"/>
        <v>1716</v>
      </c>
      <c r="QW33" s="12" t="str">
        <f t="shared" si="163"/>
        <v/>
      </c>
      <c r="QX33" s="12" t="str">
        <f t="shared" si="163"/>
        <v>1725</v>
      </c>
      <c r="QY33" s="12" t="str">
        <f t="shared" si="163"/>
        <v/>
      </c>
      <c r="QZ33" s="12" t="str">
        <f t="shared" si="163"/>
        <v>1731</v>
      </c>
      <c r="RA33" s="12" t="str">
        <f t="shared" si="163"/>
        <v>1737</v>
      </c>
      <c r="RB33" s="12" t="str">
        <f t="shared" si="163"/>
        <v/>
      </c>
      <c r="RC33" s="12" t="str">
        <f t="shared" si="163"/>
        <v>1744</v>
      </c>
      <c r="RD33" s="12" t="str">
        <f t="shared" si="163"/>
        <v>1750</v>
      </c>
      <c r="RE33" s="12" t="str">
        <f t="shared" si="163"/>
        <v/>
      </c>
      <c r="RF33" s="12" t="str">
        <f t="shared" si="163"/>
        <v>1758</v>
      </c>
      <c r="RG33" s="12" t="str">
        <f t="shared" si="163"/>
        <v/>
      </c>
      <c r="RH33" s="12" t="str">
        <f t="shared" si="163"/>
        <v>1803</v>
      </c>
      <c r="RI33" s="12" t="str">
        <f t="shared" si="163"/>
        <v>1807</v>
      </c>
      <c r="RJ33" s="12" t="str">
        <f t="shared" si="163"/>
        <v/>
      </c>
      <c r="RK33" s="12" t="str">
        <f t="shared" si="163"/>
        <v>1813</v>
      </c>
      <c r="RL33" s="12" t="str">
        <f t="shared" si="163"/>
        <v>1822</v>
      </c>
      <c r="RM33" s="12" t="str">
        <f t="shared" si="163"/>
        <v/>
      </c>
      <c r="RN33" s="12" t="str">
        <f t="shared" si="163"/>
        <v/>
      </c>
      <c r="RO33" s="12" t="str">
        <f t="shared" si="163"/>
        <v>1831</v>
      </c>
      <c r="RP33" s="12" t="str">
        <f t="shared" si="163"/>
        <v>1837</v>
      </c>
      <c r="RQ33" s="12" t="str">
        <f t="shared" si="163"/>
        <v/>
      </c>
      <c r="RR33" s="12" t="str">
        <f t="shared" si="163"/>
        <v>1842</v>
      </c>
      <c r="RS33" s="12" t="str">
        <f t="shared" si="163"/>
        <v/>
      </c>
      <c r="RT33" s="12" t="str">
        <f t="shared" si="163"/>
        <v>1848</v>
      </c>
      <c r="RU33" s="12" t="str">
        <f t="shared" si="163"/>
        <v/>
      </c>
      <c r="RV33" s="12" t="str">
        <f t="shared" si="163"/>
        <v>1856</v>
      </c>
      <c r="RW33" s="12" t="str">
        <f t="shared" si="163"/>
        <v/>
      </c>
      <c r="RX33" s="12" t="str">
        <f t="shared" si="163"/>
        <v>1904</v>
      </c>
      <c r="RY33" s="12" t="str">
        <f t="shared" si="163"/>
        <v/>
      </c>
      <c r="RZ33" s="12" t="str">
        <f t="shared" si="163"/>
        <v>1913</v>
      </c>
      <c r="SA33" s="12" t="str">
        <f t="shared" si="163"/>
        <v>1920</v>
      </c>
      <c r="SB33" s="12" t="str">
        <f t="shared" si="163"/>
        <v/>
      </c>
      <c r="SC33" s="12" t="str">
        <f t="shared" si="163"/>
        <v>1927</v>
      </c>
      <c r="SD33" s="12" t="str">
        <f t="shared" si="163"/>
        <v/>
      </c>
      <c r="SE33" s="12" t="str">
        <f t="shared" si="163"/>
        <v>1937</v>
      </c>
      <c r="SF33" s="12" t="str">
        <f t="shared" si="163"/>
        <v/>
      </c>
      <c r="SG33" s="12" t="str">
        <f t="shared" si="163"/>
        <v>1946</v>
      </c>
      <c r="SH33" s="12" t="str">
        <f t="shared" si="163"/>
        <v>1952</v>
      </c>
      <c r="SI33" s="12" t="str">
        <f t="shared" si="163"/>
        <v/>
      </c>
      <c r="SJ33" s="12" t="str">
        <f t="shared" si="163"/>
        <v>1959</v>
      </c>
      <c r="SK33" s="12" t="str">
        <f t="shared" si="163"/>
        <v/>
      </c>
      <c r="SL33" s="12" t="str">
        <f t="shared" si="163"/>
        <v>2006</v>
      </c>
      <c r="SM33" s="12" t="str">
        <f t="shared" si="163"/>
        <v>2015</v>
      </c>
      <c r="SN33" s="12" t="str">
        <f t="shared" si="163"/>
        <v/>
      </c>
      <c r="SO33" s="12" t="str">
        <f t="shared" si="163"/>
        <v>2022</v>
      </c>
      <c r="SP33" s="12" t="str">
        <f t="shared" si="163"/>
        <v/>
      </c>
      <c r="SQ33" s="12" t="str">
        <f t="shared" si="163"/>
        <v>2030</v>
      </c>
      <c r="SR33" s="12" t="str">
        <f t="shared" si="163"/>
        <v>2036</v>
      </c>
      <c r="SS33" s="12" t="str">
        <f t="shared" si="163"/>
        <v/>
      </c>
      <c r="ST33" s="12" t="str">
        <f t="shared" si="163"/>
        <v>2042</v>
      </c>
      <c r="SU33" s="12" t="str">
        <f t="shared" ref="SU33:UF33" si="164">IF(SU56&lt;&gt;"",IF(TEXT(SU56,"hh")="00",REPLACE(TEXT(SU56,"hhmm"),1,2,"24"),TEXT(SU56,"hhmm")),"")</f>
        <v>2049</v>
      </c>
      <c r="SV33" s="12" t="str">
        <f t="shared" si="164"/>
        <v/>
      </c>
      <c r="SW33" s="12" t="str">
        <f t="shared" si="164"/>
        <v>2057</v>
      </c>
      <c r="SX33" s="12" t="str">
        <f t="shared" si="164"/>
        <v/>
      </c>
      <c r="SY33" s="12" t="str">
        <f t="shared" si="164"/>
        <v>2104</v>
      </c>
      <c r="SZ33" s="12" t="str">
        <f t="shared" si="164"/>
        <v/>
      </c>
      <c r="TA33" s="12" t="str">
        <f t="shared" si="164"/>
        <v>2111</v>
      </c>
      <c r="TB33" s="12" t="str">
        <f t="shared" si="164"/>
        <v>2119</v>
      </c>
      <c r="TC33" s="12" t="str">
        <f t="shared" si="164"/>
        <v/>
      </c>
      <c r="TD33" s="12" t="str">
        <f t="shared" si="164"/>
        <v>2127</v>
      </c>
      <c r="TE33" s="12" t="str">
        <f t="shared" si="164"/>
        <v/>
      </c>
      <c r="TF33" s="12" t="str">
        <f t="shared" si="164"/>
        <v>2138</v>
      </c>
      <c r="TG33" s="12" t="str">
        <f t="shared" si="164"/>
        <v/>
      </c>
      <c r="TH33" s="12" t="str">
        <f t="shared" si="164"/>
        <v>2149</v>
      </c>
      <c r="TI33" s="12" t="str">
        <f t="shared" si="164"/>
        <v/>
      </c>
      <c r="TJ33" s="12" t="str">
        <f t="shared" si="164"/>
        <v>2158</v>
      </c>
      <c r="TK33" s="12" t="str">
        <f t="shared" si="164"/>
        <v>2206</v>
      </c>
      <c r="TL33" s="12" t="str">
        <f t="shared" si="164"/>
        <v/>
      </c>
      <c r="TM33" s="12" t="str">
        <f t="shared" si="164"/>
        <v>2216</v>
      </c>
      <c r="TN33" s="12" t="str">
        <f t="shared" si="164"/>
        <v/>
      </c>
      <c r="TO33" s="12" t="str">
        <f t="shared" si="164"/>
        <v>2227</v>
      </c>
      <c r="TP33" s="12" t="str">
        <f t="shared" si="164"/>
        <v/>
      </c>
      <c r="TQ33" s="12" t="str">
        <f t="shared" si="164"/>
        <v>2237</v>
      </c>
      <c r="TR33" s="12" t="str">
        <f t="shared" si="164"/>
        <v/>
      </c>
      <c r="TS33" s="12" t="str">
        <f t="shared" si="164"/>
        <v>2250</v>
      </c>
      <c r="TT33" s="12" t="str">
        <f t="shared" si="164"/>
        <v/>
      </c>
      <c r="TU33" s="12" t="str">
        <f t="shared" si="164"/>
        <v>2304</v>
      </c>
      <c r="TV33" s="12" t="str">
        <f t="shared" si="164"/>
        <v/>
      </c>
      <c r="TW33" s="12" t="str">
        <f t="shared" si="164"/>
        <v>2313</v>
      </c>
      <c r="TX33" s="12" t="str">
        <f t="shared" si="164"/>
        <v>2321</v>
      </c>
      <c r="TY33" s="12" t="str">
        <f t="shared" si="164"/>
        <v/>
      </c>
      <c r="TZ33" s="12" t="str">
        <f t="shared" si="164"/>
        <v>2330</v>
      </c>
      <c r="UA33" s="12" t="str">
        <f t="shared" si="164"/>
        <v>2341</v>
      </c>
      <c r="UB33" s="12" t="str">
        <f t="shared" si="164"/>
        <v/>
      </c>
      <c r="UC33" s="12" t="str">
        <f t="shared" si="164"/>
        <v>2354</v>
      </c>
      <c r="UD33" s="12" t="str">
        <f t="shared" si="164"/>
        <v/>
      </c>
      <c r="UE33" s="12" t="str">
        <f t="shared" si="164"/>
        <v>2411</v>
      </c>
      <c r="UF33" s="12" t="str">
        <f t="shared" si="164"/>
        <v/>
      </c>
    </row>
    <row r="34" spans="1:552" x14ac:dyDescent="0.25">
      <c r="B34" t="s">
        <v>3</v>
      </c>
      <c r="C34" s="12" t="str">
        <f t="shared" ref="C34:BN34" si="165">IF(C57&lt;&gt;"",IF(TEXT(C57,"hh")="00",REPLACE(TEXT(C57,"hhmm"),1,2,"24"),TEXT(C57,"hhmm")),"")</f>
        <v/>
      </c>
      <c r="D34" s="12" t="str">
        <f t="shared" si="165"/>
        <v>0555</v>
      </c>
      <c r="E34" s="12" t="str">
        <f t="shared" si="165"/>
        <v/>
      </c>
      <c r="F34" s="12" t="str">
        <f t="shared" si="165"/>
        <v>0604</v>
      </c>
      <c r="G34" s="12" t="str">
        <f t="shared" si="165"/>
        <v/>
      </c>
      <c r="H34" s="12" t="str">
        <f t="shared" si="165"/>
        <v>0614</v>
      </c>
      <c r="I34" s="12" t="str">
        <f t="shared" si="165"/>
        <v/>
      </c>
      <c r="J34" s="12" t="str">
        <f t="shared" si="165"/>
        <v>0625</v>
      </c>
      <c r="K34" s="12" t="str">
        <f t="shared" si="165"/>
        <v/>
      </c>
      <c r="L34" s="12" t="str">
        <f t="shared" si="165"/>
        <v>0636</v>
      </c>
      <c r="M34" s="12" t="str">
        <f t="shared" si="165"/>
        <v/>
      </c>
      <c r="N34" s="12" t="str">
        <f t="shared" si="165"/>
        <v>0647</v>
      </c>
      <c r="O34" s="12" t="str">
        <f t="shared" si="165"/>
        <v>0654</v>
      </c>
      <c r="P34" s="12" t="str">
        <f t="shared" si="165"/>
        <v/>
      </c>
      <c r="Q34" s="12" t="str">
        <f t="shared" si="165"/>
        <v>0703</v>
      </c>
      <c r="R34" s="12" t="str">
        <f t="shared" si="165"/>
        <v/>
      </c>
      <c r="S34" s="12" t="str">
        <f t="shared" si="165"/>
        <v>0712</v>
      </c>
      <c r="T34" s="12" t="str">
        <f t="shared" si="165"/>
        <v/>
      </c>
      <c r="U34" s="12" t="str">
        <f t="shared" si="165"/>
        <v>0723</v>
      </c>
      <c r="V34" s="12" t="str">
        <f t="shared" si="165"/>
        <v/>
      </c>
      <c r="W34" s="12" t="str">
        <f t="shared" si="165"/>
        <v/>
      </c>
      <c r="X34" s="12" t="str">
        <f t="shared" si="165"/>
        <v>0732</v>
      </c>
      <c r="Y34" s="12" t="str">
        <f t="shared" si="165"/>
        <v/>
      </c>
      <c r="Z34" s="12" t="str">
        <f t="shared" si="165"/>
        <v>0741</v>
      </c>
      <c r="AA34" s="12" t="str">
        <f t="shared" si="165"/>
        <v/>
      </c>
      <c r="AB34" s="12" t="str">
        <f t="shared" si="165"/>
        <v>0749</v>
      </c>
      <c r="AC34" s="12" t="str">
        <f t="shared" si="165"/>
        <v>0753</v>
      </c>
      <c r="AD34" s="12" t="str">
        <f t="shared" si="165"/>
        <v/>
      </c>
      <c r="AE34" s="12" t="str">
        <f t="shared" si="165"/>
        <v>0756</v>
      </c>
      <c r="AF34" s="12" t="str">
        <f t="shared" si="165"/>
        <v>0759</v>
      </c>
      <c r="AG34" s="12" t="str">
        <f t="shared" si="165"/>
        <v/>
      </c>
      <c r="AH34" s="12" t="str">
        <f t="shared" si="165"/>
        <v>0805</v>
      </c>
      <c r="AI34" s="12" t="str">
        <f t="shared" si="165"/>
        <v>0808</v>
      </c>
      <c r="AJ34" s="12" t="str">
        <f t="shared" si="165"/>
        <v>0811</v>
      </c>
      <c r="AK34" s="12" t="str">
        <f t="shared" si="165"/>
        <v/>
      </c>
      <c r="AL34" s="12" t="str">
        <f t="shared" si="165"/>
        <v>0814</v>
      </c>
      <c r="AM34" s="12" t="str">
        <f t="shared" si="165"/>
        <v/>
      </c>
      <c r="AN34" s="12" t="str">
        <f t="shared" si="165"/>
        <v>0820</v>
      </c>
      <c r="AO34" s="12" t="str">
        <f t="shared" si="165"/>
        <v>0823</v>
      </c>
      <c r="AP34" s="12" t="str">
        <f t="shared" si="165"/>
        <v>0826</v>
      </c>
      <c r="AQ34" s="12" t="str">
        <f t="shared" si="165"/>
        <v/>
      </c>
      <c r="AR34" s="12" t="str">
        <f t="shared" si="165"/>
        <v>0829</v>
      </c>
      <c r="AS34" s="12" t="str">
        <f t="shared" si="165"/>
        <v>0833</v>
      </c>
      <c r="AT34" s="12" t="str">
        <f t="shared" si="165"/>
        <v/>
      </c>
      <c r="AU34" s="12" t="str">
        <f t="shared" si="165"/>
        <v>0838</v>
      </c>
      <c r="AV34" s="12" t="str">
        <f t="shared" si="165"/>
        <v>0841</v>
      </c>
      <c r="AW34" s="12" t="str">
        <f t="shared" si="165"/>
        <v>0844</v>
      </c>
      <c r="AX34" s="12" t="str">
        <f t="shared" si="165"/>
        <v/>
      </c>
      <c r="AY34" s="12" t="str">
        <f t="shared" si="165"/>
        <v>0847</v>
      </c>
      <c r="AZ34" s="12" t="str">
        <f t="shared" si="165"/>
        <v>0851</v>
      </c>
      <c r="BA34" s="12" t="str">
        <f t="shared" si="165"/>
        <v/>
      </c>
      <c r="BB34" s="12" t="str">
        <f t="shared" si="165"/>
        <v>0856</v>
      </c>
      <c r="BC34" s="12" t="str">
        <f t="shared" si="165"/>
        <v>0859</v>
      </c>
      <c r="BD34" s="12" t="str">
        <f t="shared" si="165"/>
        <v/>
      </c>
      <c r="BE34" s="12" t="str">
        <f t="shared" si="165"/>
        <v>0903</v>
      </c>
      <c r="BF34" s="12" t="str">
        <f t="shared" si="165"/>
        <v/>
      </c>
      <c r="BG34" s="12" t="str">
        <f t="shared" si="165"/>
        <v>0908</v>
      </c>
      <c r="BH34" s="12" t="str">
        <f t="shared" si="165"/>
        <v/>
      </c>
      <c r="BI34" s="12" t="str">
        <f t="shared" si="165"/>
        <v>0912</v>
      </c>
      <c r="BJ34" s="12" t="str">
        <f t="shared" si="165"/>
        <v/>
      </c>
      <c r="BK34" s="12" t="str">
        <f t="shared" si="165"/>
        <v>0919</v>
      </c>
      <c r="BL34" s="12" t="str">
        <f t="shared" si="165"/>
        <v/>
      </c>
      <c r="BM34" s="12" t="str">
        <f t="shared" si="165"/>
        <v>0926</v>
      </c>
      <c r="BN34" s="12" t="str">
        <f t="shared" si="165"/>
        <v/>
      </c>
      <c r="BO34" s="12" t="str">
        <f t="shared" ref="BO34:DZ34" si="166">IF(BO57&lt;&gt;"",IF(TEXT(BO57,"hh")="00",REPLACE(TEXT(BO57,"hhmm"),1,2,"24"),TEXT(BO57,"hhmm")),"")</f>
        <v>0933</v>
      </c>
      <c r="BP34" s="12" t="str">
        <f t="shared" si="166"/>
        <v/>
      </c>
      <c r="BQ34" s="12" t="str">
        <f t="shared" si="166"/>
        <v>0938</v>
      </c>
      <c r="BR34" s="12" t="str">
        <f t="shared" si="166"/>
        <v/>
      </c>
      <c r="BS34" s="12" t="str">
        <f t="shared" si="166"/>
        <v>0944</v>
      </c>
      <c r="BT34" s="12" t="str">
        <f t="shared" si="166"/>
        <v/>
      </c>
      <c r="BU34" s="12" t="str">
        <f t="shared" si="166"/>
        <v>0951</v>
      </c>
      <c r="BV34" s="12" t="str">
        <f t="shared" si="166"/>
        <v>0955</v>
      </c>
      <c r="BW34" s="12" t="str">
        <f t="shared" si="166"/>
        <v/>
      </c>
      <c r="BX34" s="12" t="str">
        <f t="shared" si="166"/>
        <v>1001</v>
      </c>
      <c r="BY34" s="12" t="str">
        <f t="shared" si="166"/>
        <v/>
      </c>
      <c r="BZ34" s="12" t="str">
        <f t="shared" si="166"/>
        <v>1008</v>
      </c>
      <c r="CA34" s="12" t="str">
        <f t="shared" si="166"/>
        <v/>
      </c>
      <c r="CB34" s="12" t="str">
        <f t="shared" si="166"/>
        <v>1016</v>
      </c>
      <c r="CC34" s="12" t="str">
        <f t="shared" si="166"/>
        <v/>
      </c>
      <c r="CD34" s="12" t="str">
        <f t="shared" si="166"/>
        <v>1025</v>
      </c>
      <c r="CE34" s="12" t="str">
        <f t="shared" si="166"/>
        <v/>
      </c>
      <c r="CF34" s="12" t="str">
        <f t="shared" si="166"/>
        <v>1033</v>
      </c>
      <c r="CG34" s="12" t="str">
        <f t="shared" si="166"/>
        <v/>
      </c>
      <c r="CH34" s="12" t="str">
        <f t="shared" si="166"/>
        <v>1041</v>
      </c>
      <c r="CI34" s="12" t="str">
        <f t="shared" si="166"/>
        <v/>
      </c>
      <c r="CJ34" s="12" t="str">
        <f t="shared" si="166"/>
        <v>1048</v>
      </c>
      <c r="CK34" s="12" t="str">
        <f t="shared" si="166"/>
        <v/>
      </c>
      <c r="CL34" s="12" t="str">
        <f t="shared" si="166"/>
        <v>1054</v>
      </c>
      <c r="CM34" s="12" t="str">
        <f t="shared" si="166"/>
        <v/>
      </c>
      <c r="CN34" s="12" t="str">
        <f t="shared" si="166"/>
        <v>1103</v>
      </c>
      <c r="CO34" s="12" t="str">
        <f t="shared" si="166"/>
        <v/>
      </c>
      <c r="CP34" s="12" t="str">
        <f t="shared" si="166"/>
        <v>1110</v>
      </c>
      <c r="CQ34" s="12" t="str">
        <f t="shared" si="166"/>
        <v/>
      </c>
      <c r="CR34" s="12" t="str">
        <f t="shared" si="166"/>
        <v>1117</v>
      </c>
      <c r="CS34" s="12" t="str">
        <f t="shared" si="166"/>
        <v/>
      </c>
      <c r="CT34" s="12" t="str">
        <f t="shared" si="166"/>
        <v>1125</v>
      </c>
      <c r="CU34" s="12" t="str">
        <f t="shared" si="166"/>
        <v/>
      </c>
      <c r="CV34" s="12" t="str">
        <f t="shared" si="166"/>
        <v>1133</v>
      </c>
      <c r="CW34" s="12" t="str">
        <f t="shared" si="166"/>
        <v/>
      </c>
      <c r="CX34" s="12" t="str">
        <f t="shared" si="166"/>
        <v>1140</v>
      </c>
      <c r="CY34" s="12" t="str">
        <f t="shared" si="166"/>
        <v/>
      </c>
      <c r="CZ34" s="12" t="str">
        <f t="shared" si="166"/>
        <v>1146</v>
      </c>
      <c r="DA34" s="12" t="str">
        <f t="shared" si="166"/>
        <v/>
      </c>
      <c r="DB34" s="12" t="str">
        <f t="shared" si="166"/>
        <v>1155</v>
      </c>
      <c r="DC34" s="12" t="str">
        <f t="shared" si="166"/>
        <v/>
      </c>
      <c r="DD34" s="12" t="str">
        <f t="shared" si="166"/>
        <v>1202</v>
      </c>
      <c r="DE34" s="12" t="str">
        <f t="shared" si="166"/>
        <v/>
      </c>
      <c r="DF34" s="12" t="str">
        <f t="shared" si="166"/>
        <v>1210</v>
      </c>
      <c r="DG34" s="12" t="str">
        <f t="shared" si="166"/>
        <v/>
      </c>
      <c r="DH34" s="12" t="str">
        <f t="shared" si="166"/>
        <v>1217</v>
      </c>
      <c r="DI34" s="12" t="str">
        <f t="shared" si="166"/>
        <v/>
      </c>
      <c r="DJ34" s="12" t="str">
        <f t="shared" si="166"/>
        <v>1225</v>
      </c>
      <c r="DK34" s="12" t="str">
        <f t="shared" si="166"/>
        <v/>
      </c>
      <c r="DL34" s="12" t="str">
        <f t="shared" si="166"/>
        <v>1232</v>
      </c>
      <c r="DM34" s="12" t="str">
        <f t="shared" si="166"/>
        <v/>
      </c>
      <c r="DN34" s="12" t="str">
        <f t="shared" si="166"/>
        <v>1240</v>
      </c>
      <c r="DO34" s="12" t="str">
        <f t="shared" si="166"/>
        <v/>
      </c>
      <c r="DP34" s="12" t="str">
        <f t="shared" si="166"/>
        <v>1247</v>
      </c>
      <c r="DQ34" s="12" t="str">
        <f t="shared" si="166"/>
        <v/>
      </c>
      <c r="DR34" s="12" t="str">
        <f t="shared" si="166"/>
        <v>1255</v>
      </c>
      <c r="DS34" s="12" t="str">
        <f t="shared" si="166"/>
        <v/>
      </c>
      <c r="DT34" s="12" t="str">
        <f t="shared" si="166"/>
        <v>1302</v>
      </c>
      <c r="DU34" s="12" t="str">
        <f t="shared" si="166"/>
        <v/>
      </c>
      <c r="DV34" s="12" t="str">
        <f t="shared" si="166"/>
        <v>1310</v>
      </c>
      <c r="DW34" s="12" t="str">
        <f t="shared" si="166"/>
        <v/>
      </c>
      <c r="DX34" s="12" t="str">
        <f t="shared" si="166"/>
        <v>1317</v>
      </c>
      <c r="DY34" s="12" t="str">
        <f t="shared" si="166"/>
        <v/>
      </c>
      <c r="DZ34" s="12" t="str">
        <f t="shared" si="166"/>
        <v>1325</v>
      </c>
      <c r="EA34" s="12" t="str">
        <f t="shared" ref="EA34:GL34" si="167">IF(EA57&lt;&gt;"",IF(TEXT(EA57,"hh")="00",REPLACE(TEXT(EA57,"hhmm"),1,2,"24"),TEXT(EA57,"hhmm")),"")</f>
        <v/>
      </c>
      <c r="EB34" s="12" t="str">
        <f t="shared" si="167"/>
        <v>1332</v>
      </c>
      <c r="EC34" s="12" t="str">
        <f t="shared" si="167"/>
        <v/>
      </c>
      <c r="ED34" s="12" t="str">
        <f t="shared" si="167"/>
        <v>1340</v>
      </c>
      <c r="EE34" s="12" t="str">
        <f t="shared" si="167"/>
        <v/>
      </c>
      <c r="EF34" s="12" t="str">
        <f t="shared" si="167"/>
        <v>1347</v>
      </c>
      <c r="EG34" s="12" t="str">
        <f t="shared" si="167"/>
        <v/>
      </c>
      <c r="EH34" s="12" t="str">
        <f t="shared" si="167"/>
        <v>1355</v>
      </c>
      <c r="EI34" s="12" t="str">
        <f t="shared" si="167"/>
        <v/>
      </c>
      <c r="EJ34" s="12" t="str">
        <f t="shared" si="167"/>
        <v>1402</v>
      </c>
      <c r="EK34" s="12" t="str">
        <f t="shared" si="167"/>
        <v/>
      </c>
      <c r="EL34" s="12" t="str">
        <f t="shared" si="167"/>
        <v>1410</v>
      </c>
      <c r="EM34" s="12" t="str">
        <f t="shared" si="167"/>
        <v/>
      </c>
      <c r="EN34" s="12" t="str">
        <f t="shared" si="167"/>
        <v>1417</v>
      </c>
      <c r="EO34" s="12" t="str">
        <f t="shared" si="167"/>
        <v/>
      </c>
      <c r="EP34" s="12" t="str">
        <f t="shared" si="167"/>
        <v>1425</v>
      </c>
      <c r="EQ34" s="12" t="str">
        <f t="shared" si="167"/>
        <v/>
      </c>
      <c r="ER34" s="12" t="str">
        <f t="shared" si="167"/>
        <v>1432</v>
      </c>
      <c r="ES34" s="12" t="str">
        <f t="shared" si="167"/>
        <v/>
      </c>
      <c r="ET34" s="12" t="str">
        <f t="shared" si="167"/>
        <v>1440</v>
      </c>
      <c r="EU34" s="12" t="str">
        <f t="shared" si="167"/>
        <v/>
      </c>
      <c r="EV34" s="12" t="str">
        <f t="shared" si="167"/>
        <v>1447</v>
      </c>
      <c r="EW34" s="12" t="str">
        <f t="shared" si="167"/>
        <v/>
      </c>
      <c r="EX34" s="12" t="str">
        <f t="shared" si="167"/>
        <v>1455</v>
      </c>
      <c r="EY34" s="12" t="str">
        <f t="shared" si="167"/>
        <v/>
      </c>
      <c r="EZ34" s="12" t="str">
        <f t="shared" si="167"/>
        <v>1502</v>
      </c>
      <c r="FA34" s="12" t="str">
        <f t="shared" si="167"/>
        <v/>
      </c>
      <c r="FB34" s="12" t="str">
        <f t="shared" si="167"/>
        <v>1510</v>
      </c>
      <c r="FC34" s="12" t="str">
        <f t="shared" si="167"/>
        <v/>
      </c>
      <c r="FD34" s="12" t="str">
        <f t="shared" si="167"/>
        <v>1517</v>
      </c>
      <c r="FE34" s="12" t="str">
        <f t="shared" si="167"/>
        <v/>
      </c>
      <c r="FF34" s="12" t="str">
        <f t="shared" si="167"/>
        <v>1525</v>
      </c>
      <c r="FG34" s="12" t="str">
        <f t="shared" si="167"/>
        <v/>
      </c>
      <c r="FH34" s="12" t="str">
        <f t="shared" si="167"/>
        <v>1532</v>
      </c>
      <c r="FI34" s="12" t="str">
        <f t="shared" si="167"/>
        <v/>
      </c>
      <c r="FJ34" s="12" t="str">
        <f t="shared" si="167"/>
        <v>1540</v>
      </c>
      <c r="FK34" s="12" t="str">
        <f t="shared" si="167"/>
        <v/>
      </c>
      <c r="FL34" s="12" t="str">
        <f t="shared" si="167"/>
        <v>1547</v>
      </c>
      <c r="FM34" s="12" t="str">
        <f t="shared" si="167"/>
        <v/>
      </c>
      <c r="FN34" s="12" t="str">
        <f t="shared" si="167"/>
        <v>1555</v>
      </c>
      <c r="FO34" s="12" t="str">
        <f t="shared" si="167"/>
        <v/>
      </c>
      <c r="FP34" s="12" t="str">
        <f t="shared" si="167"/>
        <v>1602</v>
      </c>
      <c r="FQ34" s="12" t="str">
        <f t="shared" si="167"/>
        <v/>
      </c>
      <c r="FR34" s="12" t="str">
        <f t="shared" si="167"/>
        <v>1610</v>
      </c>
      <c r="FS34" s="12" t="str">
        <f t="shared" si="167"/>
        <v/>
      </c>
      <c r="FT34" s="12" t="str">
        <f t="shared" si="167"/>
        <v>1617</v>
      </c>
      <c r="FU34" s="12" t="str">
        <f t="shared" si="167"/>
        <v/>
      </c>
      <c r="FV34" s="12" t="str">
        <f t="shared" si="167"/>
        <v>1624</v>
      </c>
      <c r="FW34" s="12" t="str">
        <f t="shared" si="167"/>
        <v/>
      </c>
      <c r="FX34" s="12" t="str">
        <f t="shared" si="167"/>
        <v>1632</v>
      </c>
      <c r="FY34" s="12" t="str">
        <f t="shared" si="167"/>
        <v/>
      </c>
      <c r="FZ34" s="12" t="str">
        <f t="shared" si="167"/>
        <v>1641</v>
      </c>
      <c r="GA34" s="12" t="str">
        <f t="shared" si="167"/>
        <v/>
      </c>
      <c r="GB34" s="12" t="str">
        <f t="shared" si="167"/>
        <v>1650</v>
      </c>
      <c r="GC34" s="12" t="str">
        <f t="shared" si="167"/>
        <v/>
      </c>
      <c r="GD34" s="12" t="str">
        <f t="shared" si="167"/>
        <v>1657</v>
      </c>
      <c r="GE34" s="12" t="str">
        <f t="shared" si="167"/>
        <v/>
      </c>
      <c r="GF34" s="12" t="str">
        <f t="shared" si="167"/>
        <v/>
      </c>
      <c r="GG34" s="12" t="str">
        <f t="shared" si="167"/>
        <v>1707</v>
      </c>
      <c r="GH34" s="12" t="str">
        <f t="shared" si="167"/>
        <v>1712</v>
      </c>
      <c r="GI34" s="12" t="str">
        <f t="shared" si="167"/>
        <v/>
      </c>
      <c r="GJ34" s="12" t="str">
        <f t="shared" si="167"/>
        <v>1720</v>
      </c>
      <c r="GK34" s="12" t="str">
        <f t="shared" si="167"/>
        <v/>
      </c>
      <c r="GL34" s="12" t="str">
        <f t="shared" si="167"/>
        <v>1726</v>
      </c>
      <c r="GM34" s="12" t="str">
        <f t="shared" ref="GM34:IX34" si="168">IF(GM57&lt;&gt;"",IF(TEXT(GM57,"hh")="00",REPLACE(TEXT(GM57,"hhmm"),1,2,"24"),TEXT(GM57,"hhmm")),"")</f>
        <v/>
      </c>
      <c r="GN34" s="12" t="str">
        <f t="shared" si="168"/>
        <v>1731</v>
      </c>
      <c r="GO34" s="12" t="str">
        <f t="shared" si="168"/>
        <v/>
      </c>
      <c r="GP34" s="12" t="str">
        <f t="shared" si="168"/>
        <v>1736</v>
      </c>
      <c r="GQ34" s="12" t="str">
        <f t="shared" si="168"/>
        <v/>
      </c>
      <c r="GR34" s="12" t="str">
        <f t="shared" si="168"/>
        <v>1742</v>
      </c>
      <c r="GS34" s="12" t="str">
        <f t="shared" si="168"/>
        <v>1746</v>
      </c>
      <c r="GT34" s="12" t="str">
        <f t="shared" si="168"/>
        <v/>
      </c>
      <c r="GU34" s="12" t="str">
        <f t="shared" si="168"/>
        <v>1752</v>
      </c>
      <c r="GV34" s="12" t="str">
        <f t="shared" si="168"/>
        <v/>
      </c>
      <c r="GW34" s="12" t="str">
        <f t="shared" si="168"/>
        <v>1759</v>
      </c>
      <c r="GX34" s="12" t="str">
        <f t="shared" si="168"/>
        <v>1804</v>
      </c>
      <c r="GY34" s="12" t="str">
        <f t="shared" si="168"/>
        <v/>
      </c>
      <c r="GZ34" s="12" t="str">
        <f t="shared" si="168"/>
        <v>1807</v>
      </c>
      <c r="HA34" s="12" t="str">
        <f t="shared" si="168"/>
        <v>1812</v>
      </c>
      <c r="HB34" s="12" t="str">
        <f t="shared" si="168"/>
        <v/>
      </c>
      <c r="HC34" s="12" t="str">
        <f t="shared" si="168"/>
        <v>1820</v>
      </c>
      <c r="HD34" s="12" t="str">
        <f t="shared" si="168"/>
        <v/>
      </c>
      <c r="HE34" s="12" t="str">
        <f t="shared" si="168"/>
        <v>1824</v>
      </c>
      <c r="HF34" s="12" t="str">
        <f t="shared" si="168"/>
        <v/>
      </c>
      <c r="HG34" s="12" t="str">
        <f t="shared" si="168"/>
        <v>1832</v>
      </c>
      <c r="HH34" s="12" t="str">
        <f t="shared" si="168"/>
        <v>1837</v>
      </c>
      <c r="HI34" s="12" t="str">
        <f t="shared" si="168"/>
        <v/>
      </c>
      <c r="HJ34" s="12" t="str">
        <f t="shared" si="168"/>
        <v>1842</v>
      </c>
      <c r="HK34" s="12" t="str">
        <f t="shared" si="168"/>
        <v/>
      </c>
      <c r="HL34" s="12" t="str">
        <f t="shared" si="168"/>
        <v>1850</v>
      </c>
      <c r="HM34" s="12" t="str">
        <f t="shared" si="168"/>
        <v/>
      </c>
      <c r="HN34" s="12" t="str">
        <f t="shared" si="168"/>
        <v>1857</v>
      </c>
      <c r="HO34" s="12" t="str">
        <f t="shared" si="168"/>
        <v/>
      </c>
      <c r="HP34" s="12" t="str">
        <f t="shared" si="168"/>
        <v>1904</v>
      </c>
      <c r="HQ34" s="12" t="str">
        <f t="shared" si="168"/>
        <v>1908</v>
      </c>
      <c r="HR34" s="12" t="str">
        <f t="shared" si="168"/>
        <v/>
      </c>
      <c r="HS34" s="12" t="str">
        <f t="shared" si="168"/>
        <v>1913</v>
      </c>
      <c r="HT34" s="12" t="str">
        <f t="shared" si="168"/>
        <v>1920</v>
      </c>
      <c r="HU34" s="12" t="str">
        <f t="shared" si="168"/>
        <v/>
      </c>
      <c r="HV34" s="12" t="str">
        <f t="shared" si="168"/>
        <v>1927</v>
      </c>
      <c r="HW34" s="12" t="str">
        <f t="shared" si="168"/>
        <v/>
      </c>
      <c r="HX34" s="12" t="str">
        <f t="shared" si="168"/>
        <v>1934</v>
      </c>
      <c r="HY34" s="12" t="str">
        <f t="shared" si="168"/>
        <v/>
      </c>
      <c r="HZ34" s="12" t="str">
        <f t="shared" si="168"/>
        <v>1941</v>
      </c>
      <c r="IA34" s="12" t="str">
        <f t="shared" si="168"/>
        <v>1945</v>
      </c>
      <c r="IB34" s="12" t="str">
        <f t="shared" si="168"/>
        <v/>
      </c>
      <c r="IC34" s="12" t="str">
        <f t="shared" si="168"/>
        <v>1952</v>
      </c>
      <c r="ID34" s="12" t="str">
        <f t="shared" si="168"/>
        <v>1958</v>
      </c>
      <c r="IE34" s="12" t="str">
        <f t="shared" si="168"/>
        <v/>
      </c>
      <c r="IF34" s="12" t="str">
        <f t="shared" si="168"/>
        <v>2005</v>
      </c>
      <c r="IG34" s="12" t="str">
        <f t="shared" si="168"/>
        <v/>
      </c>
      <c r="IH34" s="12" t="str">
        <f t="shared" si="168"/>
        <v>2013</v>
      </c>
      <c r="II34" s="12" t="str">
        <f t="shared" si="168"/>
        <v/>
      </c>
      <c r="IJ34" s="12" t="str">
        <f t="shared" si="168"/>
        <v>2019</v>
      </c>
      <c r="IK34" s="12" t="str">
        <f t="shared" si="168"/>
        <v/>
      </c>
      <c r="IL34" s="12" t="str">
        <f t="shared" si="168"/>
        <v>2027</v>
      </c>
      <c r="IM34" s="12" t="str">
        <f t="shared" si="168"/>
        <v/>
      </c>
      <c r="IN34" s="12" t="str">
        <f t="shared" si="168"/>
        <v>2033</v>
      </c>
      <c r="IO34" s="12" t="str">
        <f t="shared" si="168"/>
        <v/>
      </c>
      <c r="IP34" s="12" t="str">
        <f t="shared" si="168"/>
        <v>2043</v>
      </c>
      <c r="IQ34" s="12" t="str">
        <f t="shared" si="168"/>
        <v/>
      </c>
      <c r="IR34" s="12" t="str">
        <f t="shared" si="168"/>
        <v>2050</v>
      </c>
      <c r="IS34" s="12" t="str">
        <f t="shared" si="168"/>
        <v/>
      </c>
      <c r="IT34" s="12" t="str">
        <f t="shared" si="168"/>
        <v>2057</v>
      </c>
      <c r="IU34" s="12" t="str">
        <f t="shared" si="168"/>
        <v/>
      </c>
      <c r="IV34" s="12" t="str">
        <f t="shared" si="168"/>
        <v>2107</v>
      </c>
      <c r="IW34" s="12" t="str">
        <f t="shared" si="168"/>
        <v/>
      </c>
      <c r="IX34" s="12" t="str">
        <f t="shared" si="168"/>
        <v>2117</v>
      </c>
      <c r="IY34" s="12" t="str">
        <f t="shared" ref="IY34:LJ34" si="169">IF(IY57&lt;&gt;"",IF(TEXT(IY57,"hh")="00",REPLACE(TEXT(IY57,"hhmm"),1,2,"24"),TEXT(IY57,"hhmm")),"")</f>
        <v>2123</v>
      </c>
      <c r="IZ34" s="12" t="str">
        <f t="shared" si="169"/>
        <v/>
      </c>
      <c r="JA34" s="12" t="str">
        <f t="shared" si="169"/>
        <v>2128</v>
      </c>
      <c r="JB34" s="12" t="str">
        <f t="shared" si="169"/>
        <v>2134</v>
      </c>
      <c r="JC34" s="12" t="str">
        <f t="shared" si="169"/>
        <v/>
      </c>
      <c r="JD34" s="12" t="str">
        <f t="shared" si="169"/>
        <v>2144</v>
      </c>
      <c r="JE34" s="12" t="str">
        <f t="shared" si="169"/>
        <v>2153</v>
      </c>
      <c r="JF34" s="12" t="str">
        <f t="shared" si="169"/>
        <v/>
      </c>
      <c r="JG34" s="12" t="str">
        <f t="shared" si="169"/>
        <v>2200</v>
      </c>
      <c r="JH34" s="12" t="str">
        <f t="shared" si="169"/>
        <v>2205</v>
      </c>
      <c r="JI34" s="12" t="str">
        <f t="shared" si="169"/>
        <v/>
      </c>
      <c r="JJ34" s="12" t="str">
        <f t="shared" si="169"/>
        <v>2213</v>
      </c>
      <c r="JK34" s="12" t="str">
        <f t="shared" si="169"/>
        <v/>
      </c>
      <c r="JL34" s="12" t="str">
        <f t="shared" si="169"/>
        <v>2221</v>
      </c>
      <c r="JM34" s="12" t="str">
        <f t="shared" si="169"/>
        <v>2228</v>
      </c>
      <c r="JN34" s="12" t="str">
        <f t="shared" si="169"/>
        <v/>
      </c>
      <c r="JO34" s="12" t="str">
        <f t="shared" si="169"/>
        <v>2238</v>
      </c>
      <c r="JP34" s="12" t="str">
        <f t="shared" si="169"/>
        <v>2246</v>
      </c>
      <c r="JQ34" s="12" t="str">
        <f t="shared" si="169"/>
        <v/>
      </c>
      <c r="JR34" s="12" t="str">
        <f t="shared" si="169"/>
        <v>2256</v>
      </c>
      <c r="JS34" s="12" t="str">
        <f t="shared" si="169"/>
        <v>2305</v>
      </c>
      <c r="JT34" s="12" t="str">
        <f t="shared" si="169"/>
        <v/>
      </c>
      <c r="JU34" s="12" t="str">
        <f t="shared" si="169"/>
        <v>2316</v>
      </c>
      <c r="JV34" s="12" t="str">
        <f t="shared" si="169"/>
        <v/>
      </c>
      <c r="JW34" s="12" t="str">
        <f t="shared" si="169"/>
        <v>2328</v>
      </c>
      <c r="JX34" s="12" t="str">
        <f t="shared" si="169"/>
        <v/>
      </c>
      <c r="JY34" s="12" t="str">
        <f t="shared" si="169"/>
        <v>2337</v>
      </c>
      <c r="JZ34" s="12" t="str">
        <f t="shared" si="169"/>
        <v>2344</v>
      </c>
      <c r="KA34" s="12" t="str">
        <f t="shared" si="169"/>
        <v/>
      </c>
      <c r="KB34" s="12" t="str">
        <f t="shared" si="169"/>
        <v>2357</v>
      </c>
      <c r="KC34" s="12" t="str">
        <f t="shared" si="169"/>
        <v/>
      </c>
      <c r="KD34" s="12" t="str">
        <f t="shared" si="169"/>
        <v>2414</v>
      </c>
      <c r="KE34" s="12" t="str">
        <f t="shared" si="169"/>
        <v/>
      </c>
      <c r="KF34" s="12" t="str">
        <f t="shared" si="169"/>
        <v/>
      </c>
      <c r="KG34" s="12" t="str">
        <f t="shared" si="169"/>
        <v>0555</v>
      </c>
      <c r="KH34" s="12" t="str">
        <f t="shared" si="169"/>
        <v/>
      </c>
      <c r="KI34" s="12" t="str">
        <f t="shared" si="169"/>
        <v>0607</v>
      </c>
      <c r="KJ34" s="12" t="str">
        <f t="shared" si="169"/>
        <v>0614</v>
      </c>
      <c r="KK34" s="12" t="str">
        <f t="shared" si="169"/>
        <v/>
      </c>
      <c r="KL34" s="12" t="str">
        <f t="shared" si="169"/>
        <v>0627</v>
      </c>
      <c r="KM34" s="12" t="str">
        <f t="shared" si="169"/>
        <v>0640</v>
      </c>
      <c r="KN34" s="12" t="str">
        <f t="shared" si="169"/>
        <v/>
      </c>
      <c r="KO34" s="12" t="str">
        <f t="shared" si="169"/>
        <v>0654</v>
      </c>
      <c r="KP34" s="12" t="str">
        <f t="shared" si="169"/>
        <v/>
      </c>
      <c r="KQ34" s="12" t="str">
        <f t="shared" si="169"/>
        <v>0708</v>
      </c>
      <c r="KR34" s="12" t="str">
        <f t="shared" si="169"/>
        <v/>
      </c>
      <c r="KS34" s="12" t="str">
        <f t="shared" si="169"/>
        <v>0717</v>
      </c>
      <c r="KT34" s="12" t="str">
        <f t="shared" si="169"/>
        <v/>
      </c>
      <c r="KU34" s="12" t="str">
        <f t="shared" si="169"/>
        <v>0729</v>
      </c>
      <c r="KV34" s="12" t="str">
        <f t="shared" si="169"/>
        <v/>
      </c>
      <c r="KW34" s="12" t="str">
        <f t="shared" si="169"/>
        <v>0735</v>
      </c>
      <c r="KX34" s="12" t="str">
        <f t="shared" si="169"/>
        <v>0740</v>
      </c>
      <c r="KY34" s="12" t="str">
        <f t="shared" si="169"/>
        <v/>
      </c>
      <c r="KZ34" s="12" t="str">
        <f t="shared" si="169"/>
        <v>0749</v>
      </c>
      <c r="LA34" s="12" t="str">
        <f t="shared" si="169"/>
        <v/>
      </c>
      <c r="LB34" s="12" t="str">
        <f t="shared" si="169"/>
        <v>0757</v>
      </c>
      <c r="LC34" s="12" t="str">
        <f t="shared" si="169"/>
        <v/>
      </c>
      <c r="LD34" s="12" t="str">
        <f t="shared" si="169"/>
        <v>0805</v>
      </c>
      <c r="LE34" s="12" t="str">
        <f t="shared" si="169"/>
        <v/>
      </c>
      <c r="LF34" s="12" t="str">
        <f t="shared" si="169"/>
        <v>0813</v>
      </c>
      <c r="LG34" s="12" t="str">
        <f t="shared" si="169"/>
        <v/>
      </c>
      <c r="LH34" s="12" t="str">
        <f t="shared" si="169"/>
        <v>0821</v>
      </c>
      <c r="LI34" s="12" t="str">
        <f t="shared" si="169"/>
        <v/>
      </c>
      <c r="LJ34" s="12" t="str">
        <f t="shared" si="169"/>
        <v>0829</v>
      </c>
      <c r="LK34" s="12" t="str">
        <f t="shared" ref="LK34:NV34" si="170">IF(LK57&lt;&gt;"",IF(TEXT(LK57,"hh")="00",REPLACE(TEXT(LK57,"hhmm"),1,2,"24"),TEXT(LK57,"hhmm")),"")</f>
        <v>0835</v>
      </c>
      <c r="LL34" s="12" t="str">
        <f t="shared" si="170"/>
        <v/>
      </c>
      <c r="LM34" s="12" t="str">
        <f t="shared" si="170"/>
        <v/>
      </c>
      <c r="LN34" s="12" t="str">
        <f t="shared" si="170"/>
        <v>0844</v>
      </c>
      <c r="LO34" s="12" t="str">
        <f t="shared" si="170"/>
        <v>0850</v>
      </c>
      <c r="LP34" s="12" t="str">
        <f t="shared" si="170"/>
        <v/>
      </c>
      <c r="LQ34" s="12" t="str">
        <f t="shared" si="170"/>
        <v>0855</v>
      </c>
      <c r="LR34" s="12" t="str">
        <f t="shared" si="170"/>
        <v/>
      </c>
      <c r="LS34" s="12" t="str">
        <f t="shared" si="170"/>
        <v>0900</v>
      </c>
      <c r="LT34" s="12" t="str">
        <f t="shared" si="170"/>
        <v/>
      </c>
      <c r="LU34" s="12" t="str">
        <f t="shared" si="170"/>
        <v>0907</v>
      </c>
      <c r="LV34" s="12" t="str">
        <f t="shared" si="170"/>
        <v/>
      </c>
      <c r="LW34" s="12" t="str">
        <f t="shared" si="170"/>
        <v>0916</v>
      </c>
      <c r="LX34" s="12" t="str">
        <f t="shared" si="170"/>
        <v/>
      </c>
      <c r="LY34" s="12" t="str">
        <f t="shared" si="170"/>
        <v>0926</v>
      </c>
      <c r="LZ34" s="12" t="str">
        <f t="shared" si="170"/>
        <v/>
      </c>
      <c r="MA34" s="12" t="str">
        <f t="shared" si="170"/>
        <v/>
      </c>
      <c r="MB34" s="12" t="str">
        <f t="shared" si="170"/>
        <v>0935</v>
      </c>
      <c r="MC34" s="12" t="str">
        <f t="shared" si="170"/>
        <v/>
      </c>
      <c r="MD34" s="12" t="str">
        <f t="shared" si="170"/>
        <v>0943</v>
      </c>
      <c r="ME34" s="12" t="str">
        <f t="shared" si="170"/>
        <v>0949</v>
      </c>
      <c r="MF34" s="12" t="str">
        <f t="shared" si="170"/>
        <v/>
      </c>
      <c r="MG34" s="12" t="str">
        <f t="shared" si="170"/>
        <v>0955</v>
      </c>
      <c r="MH34" s="12" t="str">
        <f t="shared" si="170"/>
        <v/>
      </c>
      <c r="MI34" s="12" t="str">
        <f t="shared" si="170"/>
        <v>1002</v>
      </c>
      <c r="MJ34" s="12" t="str">
        <f t="shared" si="170"/>
        <v/>
      </c>
      <c r="MK34" s="12" t="str">
        <f t="shared" si="170"/>
        <v>1008</v>
      </c>
      <c r="ML34" s="12" t="str">
        <f t="shared" si="170"/>
        <v/>
      </c>
      <c r="MM34" s="12" t="str">
        <f t="shared" si="170"/>
        <v>1017</v>
      </c>
      <c r="MN34" s="12" t="str">
        <f t="shared" si="170"/>
        <v/>
      </c>
      <c r="MO34" s="12" t="str">
        <f t="shared" si="170"/>
        <v/>
      </c>
      <c r="MP34" s="12" t="str">
        <f t="shared" si="170"/>
        <v>1027</v>
      </c>
      <c r="MQ34" s="12" t="str">
        <f t="shared" si="170"/>
        <v>1034</v>
      </c>
      <c r="MR34" s="12" t="str">
        <f t="shared" si="170"/>
        <v/>
      </c>
      <c r="MS34" s="12" t="str">
        <f t="shared" si="170"/>
        <v>1041</v>
      </c>
      <c r="MT34" s="12" t="str">
        <f t="shared" si="170"/>
        <v/>
      </c>
      <c r="MU34" s="12" t="str">
        <f t="shared" si="170"/>
        <v>1048</v>
      </c>
      <c r="MV34" s="12" t="str">
        <f t="shared" si="170"/>
        <v/>
      </c>
      <c r="MW34" s="12" t="str">
        <f t="shared" si="170"/>
        <v>1056</v>
      </c>
      <c r="MX34" s="12" t="str">
        <f t="shared" si="170"/>
        <v/>
      </c>
      <c r="MY34" s="12" t="str">
        <f t="shared" si="170"/>
        <v>1105</v>
      </c>
      <c r="MZ34" s="12" t="str">
        <f t="shared" si="170"/>
        <v/>
      </c>
      <c r="NA34" s="12" t="str">
        <f t="shared" si="170"/>
        <v/>
      </c>
      <c r="NB34" s="12" t="str">
        <f t="shared" si="170"/>
        <v>1113</v>
      </c>
      <c r="NC34" s="12" t="str">
        <f t="shared" si="170"/>
        <v>1119</v>
      </c>
      <c r="ND34" s="12" t="str">
        <f t="shared" si="170"/>
        <v/>
      </c>
      <c r="NE34" s="12" t="str">
        <f t="shared" si="170"/>
        <v>1126</v>
      </c>
      <c r="NF34" s="12" t="str">
        <f t="shared" si="170"/>
        <v/>
      </c>
      <c r="NG34" s="12" t="str">
        <f t="shared" si="170"/>
        <v>1133</v>
      </c>
      <c r="NH34" s="12" t="str">
        <f t="shared" si="170"/>
        <v/>
      </c>
      <c r="NI34" s="12" t="str">
        <f t="shared" si="170"/>
        <v>1140</v>
      </c>
      <c r="NJ34" s="12" t="str">
        <f t="shared" si="170"/>
        <v/>
      </c>
      <c r="NK34" s="12" t="str">
        <f t="shared" si="170"/>
        <v>1148</v>
      </c>
      <c r="NL34" s="12" t="str">
        <f t="shared" si="170"/>
        <v/>
      </c>
      <c r="NM34" s="12" t="str">
        <f t="shared" si="170"/>
        <v>1155</v>
      </c>
      <c r="NN34" s="12" t="str">
        <f t="shared" si="170"/>
        <v/>
      </c>
      <c r="NO34" s="12" t="str">
        <f t="shared" si="170"/>
        <v>1203</v>
      </c>
      <c r="NP34" s="12" t="str">
        <f t="shared" si="170"/>
        <v/>
      </c>
      <c r="NQ34" s="12" t="str">
        <f t="shared" si="170"/>
        <v>1210</v>
      </c>
      <c r="NR34" s="12" t="str">
        <f t="shared" si="170"/>
        <v/>
      </c>
      <c r="NS34" s="12" t="str">
        <f t="shared" si="170"/>
        <v>1218</v>
      </c>
      <c r="NT34" s="12" t="str">
        <f t="shared" si="170"/>
        <v/>
      </c>
      <c r="NU34" s="12" t="str">
        <f t="shared" si="170"/>
        <v>1225</v>
      </c>
      <c r="NV34" s="12" t="str">
        <f t="shared" si="170"/>
        <v/>
      </c>
      <c r="NW34" s="12" t="str">
        <f t="shared" ref="NW34:QH34" si="171">IF(NW57&lt;&gt;"",IF(TEXT(NW57,"hh")="00",REPLACE(TEXT(NW57,"hhmm"),1,2,"24"),TEXT(NW57,"hhmm")),"")</f>
        <v>1231</v>
      </c>
      <c r="NX34" s="12" t="str">
        <f t="shared" si="171"/>
        <v/>
      </c>
      <c r="NY34" s="12" t="str">
        <f t="shared" si="171"/>
        <v>1240</v>
      </c>
      <c r="NZ34" s="12" t="str">
        <f t="shared" si="171"/>
        <v/>
      </c>
      <c r="OA34" s="12" t="str">
        <f t="shared" si="171"/>
        <v>1249</v>
      </c>
      <c r="OB34" s="12" t="str">
        <f t="shared" si="171"/>
        <v/>
      </c>
      <c r="OC34" s="12" t="str">
        <f t="shared" si="171"/>
        <v>1255</v>
      </c>
      <c r="OD34" s="12" t="str">
        <f t="shared" si="171"/>
        <v/>
      </c>
      <c r="OE34" s="12" t="str">
        <f t="shared" si="171"/>
        <v>1303</v>
      </c>
      <c r="OF34" s="12" t="str">
        <f t="shared" si="171"/>
        <v/>
      </c>
      <c r="OG34" s="12" t="str">
        <f t="shared" si="171"/>
        <v>1310</v>
      </c>
      <c r="OH34" s="12" t="str">
        <f t="shared" si="171"/>
        <v/>
      </c>
      <c r="OI34" s="12" t="str">
        <f t="shared" si="171"/>
        <v>1319</v>
      </c>
      <c r="OJ34" s="12" t="str">
        <f t="shared" si="171"/>
        <v/>
      </c>
      <c r="OK34" s="12" t="str">
        <f t="shared" si="171"/>
        <v>1325</v>
      </c>
      <c r="OL34" s="12" t="str">
        <f t="shared" si="171"/>
        <v/>
      </c>
      <c r="OM34" s="12" t="str">
        <f t="shared" si="171"/>
        <v>1333</v>
      </c>
      <c r="ON34" s="12" t="str">
        <f t="shared" si="171"/>
        <v/>
      </c>
      <c r="OO34" s="12" t="str">
        <f t="shared" si="171"/>
        <v>1340</v>
      </c>
      <c r="OP34" s="12" t="str">
        <f t="shared" si="171"/>
        <v/>
      </c>
      <c r="OQ34" s="12" t="str">
        <f t="shared" si="171"/>
        <v>1349</v>
      </c>
      <c r="OR34" s="12" t="str">
        <f t="shared" si="171"/>
        <v/>
      </c>
      <c r="OS34" s="12" t="str">
        <f t="shared" si="171"/>
        <v>1355</v>
      </c>
      <c r="OT34" s="12" t="str">
        <f t="shared" si="171"/>
        <v/>
      </c>
      <c r="OU34" s="12" t="str">
        <f t="shared" si="171"/>
        <v>1403</v>
      </c>
      <c r="OV34" s="12" t="str">
        <f t="shared" si="171"/>
        <v/>
      </c>
      <c r="OW34" s="12" t="str">
        <f t="shared" si="171"/>
        <v>1410</v>
      </c>
      <c r="OX34" s="12" t="str">
        <f t="shared" si="171"/>
        <v/>
      </c>
      <c r="OY34" s="12" t="str">
        <f t="shared" si="171"/>
        <v>1420</v>
      </c>
      <c r="OZ34" s="12" t="str">
        <f t="shared" si="171"/>
        <v/>
      </c>
      <c r="PA34" s="12" t="str">
        <f t="shared" si="171"/>
        <v/>
      </c>
      <c r="PB34" s="12" t="str">
        <f t="shared" si="171"/>
        <v>1429</v>
      </c>
      <c r="PC34" s="12" t="str">
        <f t="shared" si="171"/>
        <v/>
      </c>
      <c r="PD34" s="12" t="str">
        <f t="shared" si="171"/>
        <v>1437</v>
      </c>
      <c r="PE34" s="12" t="str">
        <f t="shared" si="171"/>
        <v/>
      </c>
      <c r="PF34" s="12" t="str">
        <f t="shared" si="171"/>
        <v>1444</v>
      </c>
      <c r="PG34" s="12" t="str">
        <f t="shared" si="171"/>
        <v>1449</v>
      </c>
      <c r="PH34" s="12" t="str">
        <f t="shared" si="171"/>
        <v/>
      </c>
      <c r="PI34" s="12" t="str">
        <f t="shared" si="171"/>
        <v>1455</v>
      </c>
      <c r="PJ34" s="12" t="str">
        <f t="shared" si="171"/>
        <v/>
      </c>
      <c r="PK34" s="12" t="str">
        <f t="shared" si="171"/>
        <v>1503</v>
      </c>
      <c r="PL34" s="12" t="str">
        <f t="shared" si="171"/>
        <v/>
      </c>
      <c r="PM34" s="12" t="str">
        <f t="shared" si="171"/>
        <v>1510</v>
      </c>
      <c r="PN34" s="12" t="str">
        <f t="shared" si="171"/>
        <v/>
      </c>
      <c r="PO34" s="12" t="str">
        <f t="shared" si="171"/>
        <v>1518</v>
      </c>
      <c r="PP34" s="12" t="str">
        <f t="shared" si="171"/>
        <v/>
      </c>
      <c r="PQ34" s="12" t="str">
        <f t="shared" si="171"/>
        <v>1526</v>
      </c>
      <c r="PR34" s="12" t="str">
        <f t="shared" si="171"/>
        <v/>
      </c>
      <c r="PS34" s="12" t="str">
        <f t="shared" si="171"/>
        <v>1533</v>
      </c>
      <c r="PT34" s="12" t="str">
        <f t="shared" si="171"/>
        <v/>
      </c>
      <c r="PU34" s="12" t="str">
        <f t="shared" si="171"/>
        <v>1540</v>
      </c>
      <c r="PV34" s="12" t="str">
        <f t="shared" si="171"/>
        <v/>
      </c>
      <c r="PW34" s="12" t="str">
        <f t="shared" si="171"/>
        <v>1547</v>
      </c>
      <c r="PX34" s="12" t="str">
        <f t="shared" si="171"/>
        <v>1551</v>
      </c>
      <c r="PY34" s="12" t="str">
        <f t="shared" si="171"/>
        <v/>
      </c>
      <c r="PZ34" s="12" t="str">
        <f t="shared" si="171"/>
        <v/>
      </c>
      <c r="QA34" s="12" t="str">
        <f t="shared" si="171"/>
        <v>1601</v>
      </c>
      <c r="QB34" s="12" t="str">
        <f t="shared" si="171"/>
        <v/>
      </c>
      <c r="QC34" s="12" t="str">
        <f t="shared" si="171"/>
        <v>1608</v>
      </c>
      <c r="QD34" s="12" t="str">
        <f t="shared" si="171"/>
        <v/>
      </c>
      <c r="QE34" s="12" t="str">
        <f t="shared" si="171"/>
        <v>1615</v>
      </c>
      <c r="QF34" s="12" t="str">
        <f t="shared" si="171"/>
        <v/>
      </c>
      <c r="QG34" s="12" t="str">
        <f t="shared" si="171"/>
        <v>1621</v>
      </c>
      <c r="QH34" s="12" t="str">
        <f t="shared" si="171"/>
        <v/>
      </c>
      <c r="QI34" s="12" t="str">
        <f t="shared" ref="QI34:ST34" si="172">IF(QI57&lt;&gt;"",IF(TEXT(QI57,"hh")="00",REPLACE(TEXT(QI57,"hhmm"),1,2,"24"),TEXT(QI57,"hhmm")),"")</f>
        <v>1629</v>
      </c>
      <c r="QJ34" s="12" t="str">
        <f t="shared" si="172"/>
        <v>1635</v>
      </c>
      <c r="QK34" s="12" t="str">
        <f t="shared" si="172"/>
        <v/>
      </c>
      <c r="QL34" s="12" t="str">
        <f t="shared" si="172"/>
        <v>1641</v>
      </c>
      <c r="QM34" s="12" t="str">
        <f t="shared" si="172"/>
        <v/>
      </c>
      <c r="QN34" s="12" t="str">
        <f t="shared" si="172"/>
        <v>1649</v>
      </c>
      <c r="QO34" s="12" t="str">
        <f t="shared" si="172"/>
        <v/>
      </c>
      <c r="QP34" s="12" t="str">
        <f t="shared" si="172"/>
        <v>1655</v>
      </c>
      <c r="QQ34" s="12" t="str">
        <f t="shared" si="172"/>
        <v/>
      </c>
      <c r="QR34" s="12" t="str">
        <f t="shared" si="172"/>
        <v>1703</v>
      </c>
      <c r="QS34" s="12" t="str">
        <f t="shared" si="172"/>
        <v/>
      </c>
      <c r="QT34" s="12" t="str">
        <f t="shared" si="172"/>
        <v>1711</v>
      </c>
      <c r="QU34" s="12" t="str">
        <f t="shared" si="172"/>
        <v/>
      </c>
      <c r="QV34" s="12" t="str">
        <f t="shared" si="172"/>
        <v>1719</v>
      </c>
      <c r="QW34" s="12" t="str">
        <f t="shared" si="172"/>
        <v/>
      </c>
      <c r="QX34" s="12" t="str">
        <f t="shared" si="172"/>
        <v>1727</v>
      </c>
      <c r="QY34" s="12" t="str">
        <f t="shared" si="172"/>
        <v/>
      </c>
      <c r="QZ34" s="12" t="str">
        <f t="shared" si="172"/>
        <v>1734</v>
      </c>
      <c r="RA34" s="12" t="str">
        <f t="shared" si="172"/>
        <v>1740</v>
      </c>
      <c r="RB34" s="12" t="str">
        <f t="shared" si="172"/>
        <v/>
      </c>
      <c r="RC34" s="12" t="str">
        <f t="shared" si="172"/>
        <v>1746</v>
      </c>
      <c r="RD34" s="12" t="str">
        <f t="shared" si="172"/>
        <v>1753</v>
      </c>
      <c r="RE34" s="12" t="str">
        <f t="shared" si="172"/>
        <v/>
      </c>
      <c r="RF34" s="12" t="str">
        <f t="shared" si="172"/>
        <v>1801</v>
      </c>
      <c r="RG34" s="12" t="str">
        <f t="shared" si="172"/>
        <v/>
      </c>
      <c r="RH34" s="12" t="str">
        <f t="shared" si="172"/>
        <v>1806</v>
      </c>
      <c r="RI34" s="12" t="str">
        <f t="shared" si="172"/>
        <v>1810</v>
      </c>
      <c r="RJ34" s="12" t="str">
        <f t="shared" si="172"/>
        <v/>
      </c>
      <c r="RK34" s="12" t="str">
        <f t="shared" si="172"/>
        <v>1816</v>
      </c>
      <c r="RL34" s="12" t="str">
        <f t="shared" si="172"/>
        <v>1825</v>
      </c>
      <c r="RM34" s="12" t="str">
        <f t="shared" si="172"/>
        <v/>
      </c>
      <c r="RN34" s="12" t="str">
        <f t="shared" si="172"/>
        <v/>
      </c>
      <c r="RO34" s="12" t="str">
        <f t="shared" si="172"/>
        <v>1834</v>
      </c>
      <c r="RP34" s="12" t="str">
        <f t="shared" si="172"/>
        <v>1840</v>
      </c>
      <c r="RQ34" s="12" t="str">
        <f t="shared" si="172"/>
        <v/>
      </c>
      <c r="RR34" s="12" t="str">
        <f t="shared" si="172"/>
        <v>1845</v>
      </c>
      <c r="RS34" s="12" t="str">
        <f t="shared" si="172"/>
        <v/>
      </c>
      <c r="RT34" s="12" t="str">
        <f t="shared" si="172"/>
        <v>1851</v>
      </c>
      <c r="RU34" s="12" t="str">
        <f t="shared" si="172"/>
        <v/>
      </c>
      <c r="RV34" s="12" t="str">
        <f t="shared" si="172"/>
        <v>1859</v>
      </c>
      <c r="RW34" s="12" t="str">
        <f t="shared" si="172"/>
        <v/>
      </c>
      <c r="RX34" s="12" t="str">
        <f t="shared" si="172"/>
        <v>1907</v>
      </c>
      <c r="RY34" s="12" t="str">
        <f t="shared" si="172"/>
        <v/>
      </c>
      <c r="RZ34" s="12" t="str">
        <f t="shared" si="172"/>
        <v>1916</v>
      </c>
      <c r="SA34" s="12" t="str">
        <f t="shared" si="172"/>
        <v>1923</v>
      </c>
      <c r="SB34" s="12" t="str">
        <f t="shared" si="172"/>
        <v/>
      </c>
      <c r="SC34" s="12" t="str">
        <f t="shared" si="172"/>
        <v>1930</v>
      </c>
      <c r="SD34" s="12" t="str">
        <f t="shared" si="172"/>
        <v/>
      </c>
      <c r="SE34" s="12" t="str">
        <f t="shared" si="172"/>
        <v>1940</v>
      </c>
      <c r="SF34" s="12" t="str">
        <f t="shared" si="172"/>
        <v/>
      </c>
      <c r="SG34" s="12" t="str">
        <f t="shared" si="172"/>
        <v>1949</v>
      </c>
      <c r="SH34" s="12" t="str">
        <f t="shared" si="172"/>
        <v>1955</v>
      </c>
      <c r="SI34" s="12" t="str">
        <f t="shared" si="172"/>
        <v/>
      </c>
      <c r="SJ34" s="12" t="str">
        <f t="shared" si="172"/>
        <v>2002</v>
      </c>
      <c r="SK34" s="12" t="str">
        <f t="shared" si="172"/>
        <v/>
      </c>
      <c r="SL34" s="12" t="str">
        <f t="shared" si="172"/>
        <v>2009</v>
      </c>
      <c r="SM34" s="12" t="str">
        <f t="shared" si="172"/>
        <v>2017</v>
      </c>
      <c r="SN34" s="12" t="str">
        <f t="shared" si="172"/>
        <v/>
      </c>
      <c r="SO34" s="12" t="str">
        <f t="shared" si="172"/>
        <v>2025</v>
      </c>
      <c r="SP34" s="12" t="str">
        <f t="shared" si="172"/>
        <v/>
      </c>
      <c r="SQ34" s="12" t="str">
        <f t="shared" si="172"/>
        <v>2033</v>
      </c>
      <c r="SR34" s="12" t="str">
        <f t="shared" si="172"/>
        <v>2039</v>
      </c>
      <c r="SS34" s="12" t="str">
        <f t="shared" si="172"/>
        <v/>
      </c>
      <c r="ST34" s="12" t="str">
        <f t="shared" si="172"/>
        <v>2045</v>
      </c>
      <c r="SU34" s="12" t="str">
        <f t="shared" ref="SU34:UF34" si="173">IF(SU57&lt;&gt;"",IF(TEXT(SU57,"hh")="00",REPLACE(TEXT(SU57,"hhmm"),1,2,"24"),TEXT(SU57,"hhmm")),"")</f>
        <v>2052</v>
      </c>
      <c r="SV34" s="12" t="str">
        <f t="shared" si="173"/>
        <v/>
      </c>
      <c r="SW34" s="12" t="str">
        <f t="shared" si="173"/>
        <v>2100</v>
      </c>
      <c r="SX34" s="12" t="str">
        <f t="shared" si="173"/>
        <v/>
      </c>
      <c r="SY34" s="12" t="str">
        <f t="shared" si="173"/>
        <v>2107</v>
      </c>
      <c r="SZ34" s="12" t="str">
        <f t="shared" si="173"/>
        <v/>
      </c>
      <c r="TA34" s="12" t="str">
        <f t="shared" si="173"/>
        <v>2114</v>
      </c>
      <c r="TB34" s="12" t="str">
        <f t="shared" si="173"/>
        <v>2122</v>
      </c>
      <c r="TC34" s="12" t="str">
        <f t="shared" si="173"/>
        <v/>
      </c>
      <c r="TD34" s="12" t="str">
        <f t="shared" si="173"/>
        <v>2130</v>
      </c>
      <c r="TE34" s="12" t="str">
        <f t="shared" si="173"/>
        <v/>
      </c>
      <c r="TF34" s="12" t="str">
        <f t="shared" si="173"/>
        <v>2141</v>
      </c>
      <c r="TG34" s="12" t="str">
        <f t="shared" si="173"/>
        <v/>
      </c>
      <c r="TH34" s="12" t="str">
        <f t="shared" si="173"/>
        <v>2152</v>
      </c>
      <c r="TI34" s="12" t="str">
        <f t="shared" si="173"/>
        <v/>
      </c>
      <c r="TJ34" s="12" t="str">
        <f t="shared" si="173"/>
        <v>2200</v>
      </c>
      <c r="TK34" s="12" t="str">
        <f t="shared" si="173"/>
        <v>2209</v>
      </c>
      <c r="TL34" s="12" t="str">
        <f t="shared" si="173"/>
        <v/>
      </c>
      <c r="TM34" s="12" t="str">
        <f t="shared" si="173"/>
        <v>2219</v>
      </c>
      <c r="TN34" s="12" t="str">
        <f t="shared" si="173"/>
        <v/>
      </c>
      <c r="TO34" s="12" t="str">
        <f t="shared" si="173"/>
        <v>2230</v>
      </c>
      <c r="TP34" s="12" t="str">
        <f t="shared" si="173"/>
        <v/>
      </c>
      <c r="TQ34" s="12" t="str">
        <f t="shared" si="173"/>
        <v>2240</v>
      </c>
      <c r="TR34" s="12" t="str">
        <f t="shared" si="173"/>
        <v/>
      </c>
      <c r="TS34" s="12" t="str">
        <f t="shared" si="173"/>
        <v>2253</v>
      </c>
      <c r="TT34" s="12" t="str">
        <f t="shared" si="173"/>
        <v/>
      </c>
      <c r="TU34" s="12" t="str">
        <f t="shared" si="173"/>
        <v>2306</v>
      </c>
      <c r="TV34" s="12" t="str">
        <f t="shared" si="173"/>
        <v/>
      </c>
      <c r="TW34" s="12" t="str">
        <f t="shared" si="173"/>
        <v>2316</v>
      </c>
      <c r="TX34" s="12" t="str">
        <f t="shared" si="173"/>
        <v>2324</v>
      </c>
      <c r="TY34" s="12" t="str">
        <f t="shared" si="173"/>
        <v/>
      </c>
      <c r="TZ34" s="12" t="str">
        <f t="shared" si="173"/>
        <v>2333</v>
      </c>
      <c r="UA34" s="12" t="str">
        <f t="shared" si="173"/>
        <v>2344</v>
      </c>
      <c r="UB34" s="12" t="str">
        <f t="shared" si="173"/>
        <v/>
      </c>
      <c r="UC34" s="12" t="str">
        <f t="shared" si="173"/>
        <v>2357</v>
      </c>
      <c r="UD34" s="12" t="str">
        <f t="shared" si="173"/>
        <v/>
      </c>
      <c r="UE34" s="12" t="str">
        <f t="shared" si="173"/>
        <v>2414</v>
      </c>
      <c r="UF34" s="12" t="str">
        <f t="shared" si="173"/>
        <v/>
      </c>
    </row>
    <row r="35" spans="1:552" x14ac:dyDescent="0.25">
      <c r="B35" t="s">
        <v>7</v>
      </c>
      <c r="C35" s="12" t="str">
        <f t="shared" ref="C35:BN35" si="174">IF(C58&lt;&gt;"",IF(TEXT(C58,"hh")="00",REPLACE(TEXT(C58,"hhmm"),1,2,"24"),TEXT(C58,"hhmm")),"")</f>
        <v>0539</v>
      </c>
      <c r="D35" s="12" t="str">
        <f t="shared" si="174"/>
        <v/>
      </c>
      <c r="E35" s="12" t="str">
        <f t="shared" si="174"/>
        <v>0550</v>
      </c>
      <c r="F35" s="12" t="str">
        <f t="shared" si="174"/>
        <v/>
      </c>
      <c r="G35" s="12" t="str">
        <f t="shared" si="174"/>
        <v>0600</v>
      </c>
      <c r="H35" s="12" t="str">
        <f t="shared" si="174"/>
        <v/>
      </c>
      <c r="I35" s="12" t="str">
        <f t="shared" si="174"/>
        <v>0612</v>
      </c>
      <c r="J35" s="12" t="str">
        <f t="shared" si="174"/>
        <v/>
      </c>
      <c r="K35" s="12" t="str">
        <f t="shared" si="174"/>
        <v>0623</v>
      </c>
      <c r="L35" s="12" t="str">
        <f t="shared" si="174"/>
        <v/>
      </c>
      <c r="M35" s="12" t="str">
        <f t="shared" si="174"/>
        <v>0636</v>
      </c>
      <c r="N35" s="12" t="str">
        <f t="shared" si="174"/>
        <v/>
      </c>
      <c r="O35" s="12" t="str">
        <f t="shared" si="174"/>
        <v/>
      </c>
      <c r="P35" s="12" t="str">
        <f t="shared" si="174"/>
        <v>0648</v>
      </c>
      <c r="Q35" s="12" t="str">
        <f t="shared" si="174"/>
        <v/>
      </c>
      <c r="R35" s="12" t="str">
        <f t="shared" si="174"/>
        <v>0656</v>
      </c>
      <c r="S35" s="12" t="str">
        <f t="shared" si="174"/>
        <v/>
      </c>
      <c r="T35" s="12" t="str">
        <f t="shared" si="174"/>
        <v>0707</v>
      </c>
      <c r="U35" s="12" t="str">
        <f t="shared" si="174"/>
        <v/>
      </c>
      <c r="V35" s="12" t="str">
        <f t="shared" si="174"/>
        <v>0716</v>
      </c>
      <c r="W35" s="12" t="str">
        <f t="shared" si="174"/>
        <v>0722</v>
      </c>
      <c r="X35" s="12" t="str">
        <f t="shared" si="174"/>
        <v/>
      </c>
      <c r="Y35" s="12" t="str">
        <f t="shared" si="174"/>
        <v>0728</v>
      </c>
      <c r="Z35" s="12" t="str">
        <f t="shared" si="174"/>
        <v/>
      </c>
      <c r="AA35" s="12" t="str">
        <f t="shared" si="174"/>
        <v>0737</v>
      </c>
      <c r="AB35" s="12" t="str">
        <f t="shared" si="174"/>
        <v/>
      </c>
      <c r="AC35" s="12" t="str">
        <f t="shared" si="174"/>
        <v/>
      </c>
      <c r="AD35" s="12" t="str">
        <f t="shared" si="174"/>
        <v>0745</v>
      </c>
      <c r="AE35" s="12" t="str">
        <f t="shared" si="174"/>
        <v/>
      </c>
      <c r="AF35" s="12" t="str">
        <f t="shared" si="174"/>
        <v/>
      </c>
      <c r="AG35" s="12" t="str">
        <f t="shared" si="174"/>
        <v>0752</v>
      </c>
      <c r="AH35" s="12" t="str">
        <f t="shared" si="174"/>
        <v/>
      </c>
      <c r="AI35" s="12" t="str">
        <f t="shared" si="174"/>
        <v/>
      </c>
      <c r="AJ35" s="12" t="str">
        <f t="shared" si="174"/>
        <v/>
      </c>
      <c r="AK35" s="12" t="str">
        <f t="shared" si="174"/>
        <v>0803</v>
      </c>
      <c r="AL35" s="12" t="str">
        <f t="shared" si="174"/>
        <v/>
      </c>
      <c r="AM35" s="12" t="str">
        <f t="shared" si="174"/>
        <v>0807</v>
      </c>
      <c r="AN35" s="12" t="str">
        <f t="shared" si="174"/>
        <v/>
      </c>
      <c r="AO35" s="12" t="str">
        <f t="shared" si="174"/>
        <v/>
      </c>
      <c r="AP35" s="12" t="str">
        <f t="shared" si="174"/>
        <v/>
      </c>
      <c r="AQ35" s="12" t="str">
        <f t="shared" si="174"/>
        <v>0817</v>
      </c>
      <c r="AR35" s="12" t="str">
        <f t="shared" si="174"/>
        <v/>
      </c>
      <c r="AS35" s="12" t="str">
        <f t="shared" si="174"/>
        <v/>
      </c>
      <c r="AT35" s="12" t="str">
        <f t="shared" si="174"/>
        <v>0825</v>
      </c>
      <c r="AU35" s="12" t="str">
        <f t="shared" si="174"/>
        <v/>
      </c>
      <c r="AV35" s="12" t="str">
        <f t="shared" si="174"/>
        <v/>
      </c>
      <c r="AW35" s="12" t="str">
        <f t="shared" si="174"/>
        <v/>
      </c>
      <c r="AX35" s="12" t="str">
        <f t="shared" si="174"/>
        <v>0835</v>
      </c>
      <c r="AY35" s="12" t="str">
        <f t="shared" si="174"/>
        <v/>
      </c>
      <c r="AZ35" s="12" t="str">
        <f t="shared" si="174"/>
        <v/>
      </c>
      <c r="BA35" s="12" t="str">
        <f t="shared" si="174"/>
        <v>0843</v>
      </c>
      <c r="BB35" s="12" t="str">
        <f t="shared" si="174"/>
        <v/>
      </c>
      <c r="BC35" s="12" t="str">
        <f t="shared" si="174"/>
        <v/>
      </c>
      <c r="BD35" s="12" t="str">
        <f t="shared" si="174"/>
        <v>0850</v>
      </c>
      <c r="BE35" s="12" t="str">
        <f t="shared" si="174"/>
        <v/>
      </c>
      <c r="BF35" s="12" t="str">
        <f t="shared" si="174"/>
        <v>0855</v>
      </c>
      <c r="BG35" s="12" t="str">
        <f t="shared" si="174"/>
        <v/>
      </c>
      <c r="BH35" s="12" t="str">
        <f t="shared" si="174"/>
        <v>0900</v>
      </c>
      <c r="BI35" s="12" t="str">
        <f t="shared" si="174"/>
        <v/>
      </c>
      <c r="BJ35" s="12" t="str">
        <f t="shared" si="174"/>
        <v>0905</v>
      </c>
      <c r="BK35" s="12" t="str">
        <f t="shared" si="174"/>
        <v/>
      </c>
      <c r="BL35" s="12" t="str">
        <f t="shared" si="174"/>
        <v>0914</v>
      </c>
      <c r="BM35" s="12" t="str">
        <f t="shared" si="174"/>
        <v/>
      </c>
      <c r="BN35" s="12" t="str">
        <f t="shared" si="174"/>
        <v>0919</v>
      </c>
      <c r="BO35" s="12" t="str">
        <f t="shared" ref="BO35:DZ35" si="175">IF(BO58&lt;&gt;"",IF(TEXT(BO58,"hh")="00",REPLACE(TEXT(BO58,"hhmm"),1,2,"24"),TEXT(BO58,"hhmm")),"")</f>
        <v/>
      </c>
      <c r="BP35" s="12" t="str">
        <f t="shared" si="175"/>
        <v>0927</v>
      </c>
      <c r="BQ35" s="12" t="str">
        <f t="shared" si="175"/>
        <v/>
      </c>
      <c r="BR35" s="12" t="str">
        <f t="shared" si="175"/>
        <v>0932</v>
      </c>
      <c r="BS35" s="12" t="str">
        <f t="shared" si="175"/>
        <v/>
      </c>
      <c r="BT35" s="12" t="str">
        <f t="shared" si="175"/>
        <v>0940</v>
      </c>
      <c r="BU35" s="12" t="str">
        <f t="shared" si="175"/>
        <v/>
      </c>
      <c r="BV35" s="12" t="str">
        <f t="shared" si="175"/>
        <v/>
      </c>
      <c r="BW35" s="12" t="str">
        <f t="shared" si="175"/>
        <v>0949</v>
      </c>
      <c r="BX35" s="12" t="str">
        <f t="shared" si="175"/>
        <v/>
      </c>
      <c r="BY35" s="12" t="str">
        <f t="shared" si="175"/>
        <v>0957</v>
      </c>
      <c r="BZ35" s="12" t="str">
        <f t="shared" si="175"/>
        <v/>
      </c>
      <c r="CA35" s="12" t="str">
        <f t="shared" si="175"/>
        <v>1003</v>
      </c>
      <c r="CB35" s="12" t="str">
        <f t="shared" si="175"/>
        <v/>
      </c>
      <c r="CC35" s="12" t="str">
        <f t="shared" si="175"/>
        <v>1009</v>
      </c>
      <c r="CD35" s="12" t="str">
        <f t="shared" si="175"/>
        <v/>
      </c>
      <c r="CE35" s="12" t="str">
        <f t="shared" si="175"/>
        <v>1019</v>
      </c>
      <c r="CF35" s="12" t="str">
        <f t="shared" si="175"/>
        <v/>
      </c>
      <c r="CG35" s="12" t="str">
        <f t="shared" si="175"/>
        <v>1027</v>
      </c>
      <c r="CH35" s="12" t="str">
        <f t="shared" si="175"/>
        <v/>
      </c>
      <c r="CI35" s="12" t="str">
        <f t="shared" si="175"/>
        <v>1035</v>
      </c>
      <c r="CJ35" s="12" t="str">
        <f t="shared" si="175"/>
        <v/>
      </c>
      <c r="CK35" s="12" t="str">
        <f t="shared" si="175"/>
        <v>1042</v>
      </c>
      <c r="CL35" s="12" t="str">
        <f t="shared" si="175"/>
        <v/>
      </c>
      <c r="CM35" s="12" t="str">
        <f t="shared" si="175"/>
        <v>1049</v>
      </c>
      <c r="CN35" s="12" t="str">
        <f t="shared" si="175"/>
        <v/>
      </c>
      <c r="CO35" s="12" t="str">
        <f t="shared" si="175"/>
        <v>1056</v>
      </c>
      <c r="CP35" s="12" t="str">
        <f t="shared" si="175"/>
        <v/>
      </c>
      <c r="CQ35" s="12" t="str">
        <f t="shared" si="175"/>
        <v>1105</v>
      </c>
      <c r="CR35" s="12" t="str">
        <f t="shared" si="175"/>
        <v/>
      </c>
      <c r="CS35" s="12" t="str">
        <f t="shared" si="175"/>
        <v>1112</v>
      </c>
      <c r="CT35" s="12" t="str">
        <f t="shared" si="175"/>
        <v/>
      </c>
      <c r="CU35" s="12" t="str">
        <f t="shared" si="175"/>
        <v>1120</v>
      </c>
      <c r="CV35" s="12" t="str">
        <f t="shared" si="175"/>
        <v/>
      </c>
      <c r="CW35" s="12" t="str">
        <f t="shared" si="175"/>
        <v>1127</v>
      </c>
      <c r="CX35" s="12" t="str">
        <f t="shared" si="175"/>
        <v/>
      </c>
      <c r="CY35" s="12" t="str">
        <f t="shared" si="175"/>
        <v>1133</v>
      </c>
      <c r="CZ35" s="12" t="str">
        <f t="shared" si="175"/>
        <v/>
      </c>
      <c r="DA35" s="12" t="str">
        <f t="shared" si="175"/>
        <v>1141</v>
      </c>
      <c r="DB35" s="12" t="str">
        <f t="shared" si="175"/>
        <v/>
      </c>
      <c r="DC35" s="12" t="str">
        <f t="shared" si="175"/>
        <v>1149</v>
      </c>
      <c r="DD35" s="12" t="str">
        <f t="shared" si="175"/>
        <v/>
      </c>
      <c r="DE35" s="12" t="str">
        <f t="shared" si="175"/>
        <v>1156</v>
      </c>
      <c r="DF35" s="12" t="str">
        <f t="shared" si="175"/>
        <v/>
      </c>
      <c r="DG35" s="12" t="str">
        <f t="shared" si="175"/>
        <v>1203</v>
      </c>
      <c r="DH35" s="12" t="str">
        <f t="shared" si="175"/>
        <v/>
      </c>
      <c r="DI35" s="12" t="str">
        <f t="shared" si="175"/>
        <v>1211</v>
      </c>
      <c r="DJ35" s="12" t="str">
        <f t="shared" si="175"/>
        <v/>
      </c>
      <c r="DK35" s="12" t="str">
        <f t="shared" si="175"/>
        <v>1218</v>
      </c>
      <c r="DL35" s="12" t="str">
        <f t="shared" si="175"/>
        <v/>
      </c>
      <c r="DM35" s="12" t="str">
        <f t="shared" si="175"/>
        <v>1226</v>
      </c>
      <c r="DN35" s="12" t="str">
        <f t="shared" si="175"/>
        <v/>
      </c>
      <c r="DO35" s="12" t="str">
        <f t="shared" si="175"/>
        <v>1233</v>
      </c>
      <c r="DP35" s="12" t="str">
        <f t="shared" si="175"/>
        <v/>
      </c>
      <c r="DQ35" s="12" t="str">
        <f t="shared" si="175"/>
        <v>1241</v>
      </c>
      <c r="DR35" s="12" t="str">
        <f t="shared" si="175"/>
        <v/>
      </c>
      <c r="DS35" s="12" t="str">
        <f t="shared" si="175"/>
        <v>1248</v>
      </c>
      <c r="DT35" s="12" t="str">
        <f t="shared" si="175"/>
        <v/>
      </c>
      <c r="DU35" s="12" t="str">
        <f t="shared" si="175"/>
        <v>1256</v>
      </c>
      <c r="DV35" s="12" t="str">
        <f t="shared" si="175"/>
        <v/>
      </c>
      <c r="DW35" s="12" t="str">
        <f t="shared" si="175"/>
        <v>1303</v>
      </c>
      <c r="DX35" s="12" t="str">
        <f t="shared" si="175"/>
        <v/>
      </c>
      <c r="DY35" s="12" t="str">
        <f t="shared" si="175"/>
        <v>1311</v>
      </c>
      <c r="DZ35" s="12" t="str">
        <f t="shared" si="175"/>
        <v/>
      </c>
      <c r="EA35" s="12" t="str">
        <f t="shared" ref="EA35:GL35" si="176">IF(EA58&lt;&gt;"",IF(TEXT(EA58,"hh")="00",REPLACE(TEXT(EA58,"hhmm"),1,2,"24"),TEXT(EA58,"hhmm")),"")</f>
        <v>1318</v>
      </c>
      <c r="EB35" s="12" t="str">
        <f t="shared" si="176"/>
        <v/>
      </c>
      <c r="EC35" s="12" t="str">
        <f t="shared" si="176"/>
        <v>1326</v>
      </c>
      <c r="ED35" s="12" t="str">
        <f t="shared" si="176"/>
        <v/>
      </c>
      <c r="EE35" s="12" t="str">
        <f t="shared" si="176"/>
        <v>1333</v>
      </c>
      <c r="EF35" s="12" t="str">
        <f t="shared" si="176"/>
        <v/>
      </c>
      <c r="EG35" s="12" t="str">
        <f t="shared" si="176"/>
        <v>1341</v>
      </c>
      <c r="EH35" s="12" t="str">
        <f t="shared" si="176"/>
        <v/>
      </c>
      <c r="EI35" s="12" t="str">
        <f t="shared" si="176"/>
        <v>1348</v>
      </c>
      <c r="EJ35" s="12" t="str">
        <f t="shared" si="176"/>
        <v/>
      </c>
      <c r="EK35" s="12" t="str">
        <f t="shared" si="176"/>
        <v>1355</v>
      </c>
      <c r="EL35" s="12" t="str">
        <f t="shared" si="176"/>
        <v/>
      </c>
      <c r="EM35" s="12" t="str">
        <f t="shared" si="176"/>
        <v>1403</v>
      </c>
      <c r="EN35" s="12" t="str">
        <f t="shared" si="176"/>
        <v/>
      </c>
      <c r="EO35" s="12" t="str">
        <f t="shared" si="176"/>
        <v>1411</v>
      </c>
      <c r="EP35" s="12" t="str">
        <f t="shared" si="176"/>
        <v/>
      </c>
      <c r="EQ35" s="12" t="str">
        <f t="shared" si="176"/>
        <v>1418</v>
      </c>
      <c r="ER35" s="12" t="str">
        <f t="shared" si="176"/>
        <v/>
      </c>
      <c r="ES35" s="12" t="str">
        <f t="shared" si="176"/>
        <v>1426</v>
      </c>
      <c r="ET35" s="12" t="str">
        <f t="shared" si="176"/>
        <v/>
      </c>
      <c r="EU35" s="12" t="str">
        <f t="shared" si="176"/>
        <v>1433</v>
      </c>
      <c r="EV35" s="12" t="str">
        <f t="shared" si="176"/>
        <v/>
      </c>
      <c r="EW35" s="12" t="str">
        <f t="shared" si="176"/>
        <v>1441</v>
      </c>
      <c r="EX35" s="12" t="str">
        <f t="shared" si="176"/>
        <v/>
      </c>
      <c r="EY35" s="12" t="str">
        <f t="shared" si="176"/>
        <v>1448</v>
      </c>
      <c r="EZ35" s="12" t="str">
        <f t="shared" si="176"/>
        <v/>
      </c>
      <c r="FA35" s="12" t="str">
        <f t="shared" si="176"/>
        <v>1456</v>
      </c>
      <c r="FB35" s="12" t="str">
        <f t="shared" si="176"/>
        <v/>
      </c>
      <c r="FC35" s="12" t="str">
        <f t="shared" si="176"/>
        <v>1503</v>
      </c>
      <c r="FD35" s="12" t="str">
        <f t="shared" si="176"/>
        <v/>
      </c>
      <c r="FE35" s="12" t="str">
        <f t="shared" si="176"/>
        <v>1511</v>
      </c>
      <c r="FF35" s="12" t="str">
        <f t="shared" si="176"/>
        <v/>
      </c>
      <c r="FG35" s="12" t="str">
        <f t="shared" si="176"/>
        <v>1518</v>
      </c>
      <c r="FH35" s="12" t="str">
        <f t="shared" si="176"/>
        <v/>
      </c>
      <c r="FI35" s="12" t="str">
        <f t="shared" si="176"/>
        <v>1526</v>
      </c>
      <c r="FJ35" s="12" t="str">
        <f t="shared" si="176"/>
        <v/>
      </c>
      <c r="FK35" s="12" t="str">
        <f t="shared" si="176"/>
        <v>1533</v>
      </c>
      <c r="FL35" s="12" t="str">
        <f t="shared" si="176"/>
        <v/>
      </c>
      <c r="FM35" s="12" t="str">
        <f t="shared" si="176"/>
        <v>1541</v>
      </c>
      <c r="FN35" s="12" t="str">
        <f t="shared" si="176"/>
        <v/>
      </c>
      <c r="FO35" s="12" t="str">
        <f t="shared" si="176"/>
        <v>1548</v>
      </c>
      <c r="FP35" s="12" t="str">
        <f t="shared" si="176"/>
        <v/>
      </c>
      <c r="FQ35" s="12" t="str">
        <f t="shared" si="176"/>
        <v>1556</v>
      </c>
      <c r="FR35" s="12" t="str">
        <f t="shared" si="176"/>
        <v/>
      </c>
      <c r="FS35" s="12" t="str">
        <f t="shared" si="176"/>
        <v>1603</v>
      </c>
      <c r="FT35" s="12" t="str">
        <f t="shared" si="176"/>
        <v/>
      </c>
      <c r="FU35" s="12" t="str">
        <f t="shared" si="176"/>
        <v>1611</v>
      </c>
      <c r="FV35" s="12" t="str">
        <f t="shared" si="176"/>
        <v/>
      </c>
      <c r="FW35" s="12" t="str">
        <f t="shared" si="176"/>
        <v>1618</v>
      </c>
      <c r="FX35" s="12" t="str">
        <f t="shared" si="176"/>
        <v/>
      </c>
      <c r="FY35" s="12" t="str">
        <f t="shared" si="176"/>
        <v>1626</v>
      </c>
      <c r="FZ35" s="12" t="str">
        <f t="shared" si="176"/>
        <v/>
      </c>
      <c r="GA35" s="12" t="str">
        <f t="shared" si="176"/>
        <v>1635</v>
      </c>
      <c r="GB35" s="12" t="str">
        <f t="shared" si="176"/>
        <v/>
      </c>
      <c r="GC35" s="12" t="str">
        <f t="shared" si="176"/>
        <v>1642</v>
      </c>
      <c r="GD35" s="12" t="str">
        <f t="shared" si="176"/>
        <v/>
      </c>
      <c r="GE35" s="12" t="str">
        <f t="shared" si="176"/>
        <v>1650</v>
      </c>
      <c r="GF35" s="12" t="str">
        <f t="shared" si="176"/>
        <v>1656</v>
      </c>
      <c r="GG35" s="12" t="str">
        <f t="shared" si="176"/>
        <v/>
      </c>
      <c r="GH35" s="12" t="str">
        <f t="shared" si="176"/>
        <v/>
      </c>
      <c r="GI35" s="12" t="str">
        <f t="shared" si="176"/>
        <v>1706</v>
      </c>
      <c r="GJ35" s="12" t="str">
        <f t="shared" si="176"/>
        <v/>
      </c>
      <c r="GK35" s="12" t="str">
        <f t="shared" si="176"/>
        <v>1712</v>
      </c>
      <c r="GL35" s="12" t="str">
        <f t="shared" si="176"/>
        <v/>
      </c>
      <c r="GM35" s="12" t="str">
        <f t="shared" ref="GM35:IX35" si="177">IF(GM58&lt;&gt;"",IF(TEXT(GM58,"hh")="00",REPLACE(TEXT(GM58,"hhmm"),1,2,"24"),TEXT(GM58,"hhmm")),"")</f>
        <v>1719</v>
      </c>
      <c r="GN35" s="12" t="str">
        <f t="shared" si="177"/>
        <v/>
      </c>
      <c r="GO35" s="12" t="str">
        <f t="shared" si="177"/>
        <v>1724</v>
      </c>
      <c r="GP35" s="12" t="str">
        <f t="shared" si="177"/>
        <v/>
      </c>
      <c r="GQ35" s="12" t="str">
        <f t="shared" si="177"/>
        <v>1729</v>
      </c>
      <c r="GR35" s="12" t="str">
        <f t="shared" si="177"/>
        <v/>
      </c>
      <c r="GS35" s="12" t="str">
        <f t="shared" si="177"/>
        <v/>
      </c>
      <c r="GT35" s="12" t="str">
        <f t="shared" si="177"/>
        <v>1738</v>
      </c>
      <c r="GU35" s="12" t="str">
        <f t="shared" si="177"/>
        <v/>
      </c>
      <c r="GV35" s="12" t="str">
        <f t="shared" si="177"/>
        <v>1747</v>
      </c>
      <c r="GW35" s="12" t="str">
        <f t="shared" si="177"/>
        <v/>
      </c>
      <c r="GX35" s="12" t="str">
        <f t="shared" si="177"/>
        <v/>
      </c>
      <c r="GY35" s="12" t="str">
        <f t="shared" si="177"/>
        <v>1757</v>
      </c>
      <c r="GZ35" s="12" t="str">
        <f t="shared" si="177"/>
        <v/>
      </c>
      <c r="HA35" s="12" t="str">
        <f t="shared" si="177"/>
        <v/>
      </c>
      <c r="HB35" s="12" t="str">
        <f t="shared" si="177"/>
        <v>1808</v>
      </c>
      <c r="HC35" s="12" t="str">
        <f t="shared" si="177"/>
        <v/>
      </c>
      <c r="HD35" s="12" t="str">
        <f t="shared" si="177"/>
        <v>1814</v>
      </c>
      <c r="HE35" s="12" t="str">
        <f t="shared" si="177"/>
        <v/>
      </c>
      <c r="HF35" s="12" t="str">
        <f t="shared" si="177"/>
        <v>1819</v>
      </c>
      <c r="HG35" s="12" t="str">
        <f t="shared" si="177"/>
        <v/>
      </c>
      <c r="HH35" s="12" t="str">
        <f t="shared" si="177"/>
        <v/>
      </c>
      <c r="HI35" s="12" t="str">
        <f t="shared" si="177"/>
        <v>1829</v>
      </c>
      <c r="HJ35" s="12" t="str">
        <f t="shared" si="177"/>
        <v/>
      </c>
      <c r="HK35" s="12" t="str">
        <f t="shared" si="177"/>
        <v>1837</v>
      </c>
      <c r="HL35" s="12" t="str">
        <f t="shared" si="177"/>
        <v/>
      </c>
      <c r="HM35" s="12" t="str">
        <f t="shared" si="177"/>
        <v>1844</v>
      </c>
      <c r="HN35" s="12" t="str">
        <f t="shared" si="177"/>
        <v/>
      </c>
      <c r="HO35" s="12" t="str">
        <f t="shared" si="177"/>
        <v>1851</v>
      </c>
      <c r="HP35" s="12" t="str">
        <f t="shared" si="177"/>
        <v/>
      </c>
      <c r="HQ35" s="12" t="str">
        <f t="shared" si="177"/>
        <v/>
      </c>
      <c r="HR35" s="12" t="str">
        <f t="shared" si="177"/>
        <v>1901</v>
      </c>
      <c r="HS35" s="12" t="str">
        <f t="shared" si="177"/>
        <v/>
      </c>
      <c r="HT35" s="12" t="str">
        <f t="shared" si="177"/>
        <v/>
      </c>
      <c r="HU35" s="12" t="str">
        <f t="shared" si="177"/>
        <v>1910</v>
      </c>
      <c r="HV35" s="12" t="str">
        <f t="shared" si="177"/>
        <v/>
      </c>
      <c r="HW35" s="12" t="str">
        <f t="shared" si="177"/>
        <v>1920</v>
      </c>
      <c r="HX35" s="12" t="str">
        <f t="shared" si="177"/>
        <v/>
      </c>
      <c r="HY35" s="12" t="str">
        <f t="shared" si="177"/>
        <v>1931</v>
      </c>
      <c r="HZ35" s="12" t="str">
        <f t="shared" si="177"/>
        <v/>
      </c>
      <c r="IA35" s="12" t="str">
        <f t="shared" si="177"/>
        <v/>
      </c>
      <c r="IB35" s="12" t="str">
        <f t="shared" si="177"/>
        <v>1940</v>
      </c>
      <c r="IC35" s="12" t="str">
        <f t="shared" si="177"/>
        <v/>
      </c>
      <c r="ID35" s="12" t="str">
        <f t="shared" si="177"/>
        <v/>
      </c>
      <c r="IE35" s="12" t="str">
        <f t="shared" si="177"/>
        <v>1950</v>
      </c>
      <c r="IF35" s="12" t="str">
        <f t="shared" si="177"/>
        <v/>
      </c>
      <c r="IG35" s="12" t="str">
        <f t="shared" si="177"/>
        <v>1959</v>
      </c>
      <c r="IH35" s="12" t="str">
        <f t="shared" si="177"/>
        <v/>
      </c>
      <c r="II35" s="12" t="str">
        <f t="shared" si="177"/>
        <v>2005</v>
      </c>
      <c r="IJ35" s="12" t="str">
        <f t="shared" si="177"/>
        <v/>
      </c>
      <c r="IK35" s="12" t="str">
        <f t="shared" si="177"/>
        <v>2014</v>
      </c>
      <c r="IL35" s="12" t="str">
        <f t="shared" si="177"/>
        <v/>
      </c>
      <c r="IM35" s="12" t="str">
        <f t="shared" si="177"/>
        <v>2021</v>
      </c>
      <c r="IN35" s="12" t="str">
        <f t="shared" si="177"/>
        <v/>
      </c>
      <c r="IO35" s="12" t="str">
        <f t="shared" si="177"/>
        <v>2029</v>
      </c>
      <c r="IP35" s="12" t="str">
        <f t="shared" si="177"/>
        <v/>
      </c>
      <c r="IQ35" s="12" t="str">
        <f t="shared" si="177"/>
        <v>2037</v>
      </c>
      <c r="IR35" s="12" t="str">
        <f t="shared" si="177"/>
        <v/>
      </c>
      <c r="IS35" s="12" t="str">
        <f t="shared" si="177"/>
        <v>2045</v>
      </c>
      <c r="IT35" s="12" t="str">
        <f t="shared" si="177"/>
        <v/>
      </c>
      <c r="IU35" s="12" t="str">
        <f t="shared" si="177"/>
        <v>2052</v>
      </c>
      <c r="IV35" s="12" t="str">
        <f t="shared" si="177"/>
        <v/>
      </c>
      <c r="IW35" s="12" t="str">
        <f t="shared" si="177"/>
        <v>2102</v>
      </c>
      <c r="IX35" s="12" t="str">
        <f t="shared" si="177"/>
        <v/>
      </c>
      <c r="IY35" s="12" t="str">
        <f t="shared" ref="IY35:LJ35" si="178">IF(IY58&lt;&gt;"",IF(TEXT(IY58,"hh")="00",REPLACE(TEXT(IY58,"hhmm"),1,2,"24"),TEXT(IY58,"hhmm")),"")</f>
        <v/>
      </c>
      <c r="IZ35" s="12" t="str">
        <f t="shared" si="178"/>
        <v>2117</v>
      </c>
      <c r="JA35" s="12" t="str">
        <f t="shared" si="178"/>
        <v/>
      </c>
      <c r="JB35" s="12" t="str">
        <f t="shared" si="178"/>
        <v/>
      </c>
      <c r="JC35" s="12" t="str">
        <f t="shared" si="178"/>
        <v>2132</v>
      </c>
      <c r="JD35" s="12" t="str">
        <f t="shared" si="178"/>
        <v/>
      </c>
      <c r="JE35" s="12" t="str">
        <f t="shared" si="178"/>
        <v/>
      </c>
      <c r="JF35" s="12" t="str">
        <f t="shared" si="178"/>
        <v>2145</v>
      </c>
      <c r="JG35" s="12" t="str">
        <f t="shared" si="178"/>
        <v/>
      </c>
      <c r="JH35" s="12" t="str">
        <f t="shared" si="178"/>
        <v/>
      </c>
      <c r="JI35" s="12" t="str">
        <f t="shared" si="178"/>
        <v>2159</v>
      </c>
      <c r="JJ35" s="12" t="str">
        <f t="shared" si="178"/>
        <v/>
      </c>
      <c r="JK35" s="12" t="str">
        <f t="shared" si="178"/>
        <v>2207</v>
      </c>
      <c r="JL35" s="12" t="str">
        <f t="shared" si="178"/>
        <v/>
      </c>
      <c r="JM35" s="12" t="str">
        <f t="shared" si="178"/>
        <v/>
      </c>
      <c r="JN35" s="12" t="str">
        <f t="shared" si="178"/>
        <v>2222</v>
      </c>
      <c r="JO35" s="12" t="str">
        <f t="shared" si="178"/>
        <v/>
      </c>
      <c r="JP35" s="12" t="str">
        <f t="shared" si="178"/>
        <v/>
      </c>
      <c r="JQ35" s="12" t="str">
        <f t="shared" si="178"/>
        <v>2240</v>
      </c>
      <c r="JR35" s="12" t="str">
        <f t="shared" si="178"/>
        <v/>
      </c>
      <c r="JS35" s="12" t="str">
        <f t="shared" si="178"/>
        <v/>
      </c>
      <c r="JT35" s="12" t="str">
        <f t="shared" si="178"/>
        <v>2259</v>
      </c>
      <c r="JU35" s="12" t="str">
        <f t="shared" si="178"/>
        <v/>
      </c>
      <c r="JV35" s="12" t="str">
        <f t="shared" si="178"/>
        <v>2310</v>
      </c>
      <c r="JW35" s="12" t="str">
        <f t="shared" si="178"/>
        <v/>
      </c>
      <c r="JX35" s="12" t="str">
        <f t="shared" si="178"/>
        <v>2322</v>
      </c>
      <c r="JY35" s="12" t="str">
        <f t="shared" si="178"/>
        <v/>
      </c>
      <c r="JZ35" s="12" t="str">
        <f t="shared" si="178"/>
        <v/>
      </c>
      <c r="KA35" s="12" t="str">
        <f t="shared" si="178"/>
        <v>2340</v>
      </c>
      <c r="KB35" s="12" t="str">
        <f t="shared" si="178"/>
        <v/>
      </c>
      <c r="KC35" s="12" t="str">
        <f t="shared" si="178"/>
        <v>2358</v>
      </c>
      <c r="KD35" s="12" t="str">
        <f t="shared" si="178"/>
        <v/>
      </c>
      <c r="KE35" s="12" t="str">
        <f t="shared" si="178"/>
        <v/>
      </c>
      <c r="KF35" s="12" t="str">
        <f t="shared" si="178"/>
        <v>0539</v>
      </c>
      <c r="KG35" s="12" t="str">
        <f t="shared" si="178"/>
        <v/>
      </c>
      <c r="KH35" s="12" t="str">
        <f t="shared" si="178"/>
        <v>0556</v>
      </c>
      <c r="KI35" s="12" t="str">
        <f t="shared" si="178"/>
        <v/>
      </c>
      <c r="KJ35" s="12" t="str">
        <f t="shared" si="178"/>
        <v/>
      </c>
      <c r="KK35" s="12" t="str">
        <f t="shared" si="178"/>
        <v>0614</v>
      </c>
      <c r="KL35" s="12" t="str">
        <f t="shared" si="178"/>
        <v/>
      </c>
      <c r="KM35" s="12" t="str">
        <f t="shared" si="178"/>
        <v/>
      </c>
      <c r="KN35" s="12" t="str">
        <f t="shared" si="178"/>
        <v>0634</v>
      </c>
      <c r="KO35" s="12" t="str">
        <f t="shared" si="178"/>
        <v/>
      </c>
      <c r="KP35" s="12" t="str">
        <f t="shared" si="178"/>
        <v>0649</v>
      </c>
      <c r="KQ35" s="12" t="str">
        <f t="shared" si="178"/>
        <v/>
      </c>
      <c r="KR35" s="12" t="str">
        <f t="shared" si="178"/>
        <v>0702</v>
      </c>
      <c r="KS35" s="12" t="str">
        <f t="shared" si="178"/>
        <v/>
      </c>
      <c r="KT35" s="12" t="str">
        <f t="shared" si="178"/>
        <v>0712</v>
      </c>
      <c r="KU35" s="12" t="str">
        <f t="shared" si="178"/>
        <v/>
      </c>
      <c r="KV35" s="12" t="str">
        <f t="shared" si="178"/>
        <v>0723</v>
      </c>
      <c r="KW35" s="12" t="str">
        <f t="shared" si="178"/>
        <v/>
      </c>
      <c r="KX35" s="12" t="str">
        <f t="shared" si="178"/>
        <v/>
      </c>
      <c r="KY35" s="12" t="str">
        <f t="shared" si="178"/>
        <v>0734</v>
      </c>
      <c r="KZ35" s="12" t="str">
        <f t="shared" si="178"/>
        <v/>
      </c>
      <c r="LA35" s="12" t="str">
        <f t="shared" si="178"/>
        <v>0743</v>
      </c>
      <c r="LB35" s="12" t="str">
        <f t="shared" si="178"/>
        <v/>
      </c>
      <c r="LC35" s="12" t="str">
        <f t="shared" si="178"/>
        <v>0750</v>
      </c>
      <c r="LD35" s="12" t="str">
        <f t="shared" si="178"/>
        <v/>
      </c>
      <c r="LE35" s="12" t="str">
        <f t="shared" si="178"/>
        <v>0800</v>
      </c>
      <c r="LF35" s="12" t="str">
        <f t="shared" si="178"/>
        <v/>
      </c>
      <c r="LG35" s="12" t="str">
        <f t="shared" si="178"/>
        <v>0809</v>
      </c>
      <c r="LH35" s="12" t="str">
        <f t="shared" si="178"/>
        <v/>
      </c>
      <c r="LI35" s="12" t="str">
        <f t="shared" si="178"/>
        <v>0818</v>
      </c>
      <c r="LJ35" s="12" t="str">
        <f t="shared" si="178"/>
        <v/>
      </c>
      <c r="LK35" s="12" t="str">
        <f t="shared" ref="LK35:NV35" si="179">IF(LK58&lt;&gt;"",IF(TEXT(LK58,"hh")="00",REPLACE(TEXT(LK58,"hhmm"),1,2,"24"),TEXT(LK58,"hhmm")),"")</f>
        <v/>
      </c>
      <c r="LL35" s="12" t="str">
        <f t="shared" si="179"/>
        <v>0828</v>
      </c>
      <c r="LM35" s="12" t="str">
        <f t="shared" si="179"/>
        <v>0833</v>
      </c>
      <c r="LN35" s="12" t="str">
        <f t="shared" si="179"/>
        <v/>
      </c>
      <c r="LO35" s="12" t="str">
        <f t="shared" si="179"/>
        <v/>
      </c>
      <c r="LP35" s="12" t="str">
        <f t="shared" si="179"/>
        <v>0843</v>
      </c>
      <c r="LQ35" s="12" t="str">
        <f t="shared" si="179"/>
        <v/>
      </c>
      <c r="LR35" s="12" t="str">
        <f t="shared" si="179"/>
        <v>0849</v>
      </c>
      <c r="LS35" s="12" t="str">
        <f t="shared" si="179"/>
        <v/>
      </c>
      <c r="LT35" s="12" t="str">
        <f t="shared" si="179"/>
        <v>0855</v>
      </c>
      <c r="LU35" s="12" t="str">
        <f t="shared" si="179"/>
        <v/>
      </c>
      <c r="LV35" s="12" t="str">
        <f t="shared" si="179"/>
        <v>0903</v>
      </c>
      <c r="LW35" s="12" t="str">
        <f t="shared" si="179"/>
        <v/>
      </c>
      <c r="LX35" s="12" t="str">
        <f t="shared" si="179"/>
        <v>0911</v>
      </c>
      <c r="LY35" s="12" t="str">
        <f t="shared" si="179"/>
        <v/>
      </c>
      <c r="LZ35" s="12" t="str">
        <f t="shared" si="179"/>
        <v>0918</v>
      </c>
      <c r="MA35" s="12" t="str">
        <f t="shared" si="179"/>
        <v>0923</v>
      </c>
      <c r="MB35" s="12" t="str">
        <f t="shared" si="179"/>
        <v/>
      </c>
      <c r="MC35" s="12" t="str">
        <f t="shared" si="179"/>
        <v>0931</v>
      </c>
      <c r="MD35" s="12" t="str">
        <f t="shared" si="179"/>
        <v/>
      </c>
      <c r="ME35" s="12" t="str">
        <f t="shared" si="179"/>
        <v/>
      </c>
      <c r="MF35" s="12" t="str">
        <f t="shared" si="179"/>
        <v>0941</v>
      </c>
      <c r="MG35" s="12" t="str">
        <f t="shared" si="179"/>
        <v/>
      </c>
      <c r="MH35" s="12" t="str">
        <f t="shared" si="179"/>
        <v>0949</v>
      </c>
      <c r="MI35" s="12" t="str">
        <f t="shared" si="179"/>
        <v/>
      </c>
      <c r="MJ35" s="12" t="str">
        <f t="shared" si="179"/>
        <v>0957</v>
      </c>
      <c r="MK35" s="12" t="str">
        <f t="shared" si="179"/>
        <v/>
      </c>
      <c r="ML35" s="12" t="str">
        <f t="shared" si="179"/>
        <v>1003</v>
      </c>
      <c r="MM35" s="12" t="str">
        <f t="shared" si="179"/>
        <v/>
      </c>
      <c r="MN35" s="12" t="str">
        <f t="shared" si="179"/>
        <v>1010</v>
      </c>
      <c r="MO35" s="12" t="str">
        <f t="shared" si="179"/>
        <v>1015</v>
      </c>
      <c r="MP35" s="12" t="str">
        <f t="shared" si="179"/>
        <v/>
      </c>
      <c r="MQ35" s="12" t="str">
        <f t="shared" si="179"/>
        <v/>
      </c>
      <c r="MR35" s="12" t="str">
        <f t="shared" si="179"/>
        <v>1026</v>
      </c>
      <c r="MS35" s="12" t="str">
        <f t="shared" si="179"/>
        <v/>
      </c>
      <c r="MT35" s="12" t="str">
        <f t="shared" si="179"/>
        <v>1034</v>
      </c>
      <c r="MU35" s="12" t="str">
        <f t="shared" si="179"/>
        <v/>
      </c>
      <c r="MV35" s="12" t="str">
        <f t="shared" si="179"/>
        <v>1042</v>
      </c>
      <c r="MW35" s="12" t="str">
        <f t="shared" si="179"/>
        <v/>
      </c>
      <c r="MX35" s="12" t="str">
        <f t="shared" si="179"/>
        <v>1049</v>
      </c>
      <c r="MY35" s="12" t="str">
        <f t="shared" si="179"/>
        <v/>
      </c>
      <c r="MZ35" s="12" t="str">
        <f t="shared" si="179"/>
        <v>1055</v>
      </c>
      <c r="NA35" s="12" t="str">
        <f t="shared" si="179"/>
        <v>1102</v>
      </c>
      <c r="NB35" s="12" t="str">
        <f t="shared" si="179"/>
        <v/>
      </c>
      <c r="NC35" s="12" t="str">
        <f t="shared" si="179"/>
        <v/>
      </c>
      <c r="ND35" s="12" t="str">
        <f t="shared" si="179"/>
        <v>1111</v>
      </c>
      <c r="NE35" s="12" t="str">
        <f t="shared" si="179"/>
        <v/>
      </c>
      <c r="NF35" s="12" t="str">
        <f t="shared" si="179"/>
        <v>1119</v>
      </c>
      <c r="NG35" s="12" t="str">
        <f t="shared" si="179"/>
        <v/>
      </c>
      <c r="NH35" s="12" t="str">
        <f t="shared" si="179"/>
        <v>1127</v>
      </c>
      <c r="NI35" s="12" t="str">
        <f t="shared" si="179"/>
        <v/>
      </c>
      <c r="NJ35" s="12" t="str">
        <f t="shared" si="179"/>
        <v>1134</v>
      </c>
      <c r="NK35" s="12" t="str">
        <f t="shared" si="179"/>
        <v/>
      </c>
      <c r="NL35" s="12" t="str">
        <f t="shared" si="179"/>
        <v>1141</v>
      </c>
      <c r="NM35" s="12" t="str">
        <f t="shared" si="179"/>
        <v/>
      </c>
      <c r="NN35" s="12" t="str">
        <f t="shared" si="179"/>
        <v>1149</v>
      </c>
      <c r="NO35" s="12" t="str">
        <f t="shared" si="179"/>
        <v/>
      </c>
      <c r="NP35" s="12" t="str">
        <f t="shared" si="179"/>
        <v>1156</v>
      </c>
      <c r="NQ35" s="12" t="str">
        <f t="shared" si="179"/>
        <v/>
      </c>
      <c r="NR35" s="12" t="str">
        <f t="shared" si="179"/>
        <v>1204</v>
      </c>
      <c r="NS35" s="12" t="str">
        <f t="shared" si="179"/>
        <v/>
      </c>
      <c r="NT35" s="12" t="str">
        <f t="shared" si="179"/>
        <v>1211</v>
      </c>
      <c r="NU35" s="12" t="str">
        <f t="shared" si="179"/>
        <v/>
      </c>
      <c r="NV35" s="12" t="str">
        <f t="shared" si="179"/>
        <v>1219</v>
      </c>
      <c r="NW35" s="12" t="str">
        <f t="shared" ref="NW35:QH35" si="180">IF(NW58&lt;&gt;"",IF(TEXT(NW58,"hh")="00",REPLACE(TEXT(NW58,"hhmm"),1,2,"24"),TEXT(NW58,"hhmm")),"")</f>
        <v/>
      </c>
      <c r="NX35" s="12" t="str">
        <f t="shared" si="180"/>
        <v>1226</v>
      </c>
      <c r="NY35" s="12" t="str">
        <f t="shared" si="180"/>
        <v/>
      </c>
      <c r="NZ35" s="12" t="str">
        <f t="shared" si="180"/>
        <v>1233</v>
      </c>
      <c r="OA35" s="12" t="str">
        <f t="shared" si="180"/>
        <v/>
      </c>
      <c r="OB35" s="12" t="str">
        <f t="shared" si="180"/>
        <v>1241</v>
      </c>
      <c r="OC35" s="12" t="str">
        <f t="shared" si="180"/>
        <v/>
      </c>
      <c r="OD35" s="12" t="str">
        <f t="shared" si="180"/>
        <v>1249</v>
      </c>
      <c r="OE35" s="12" t="str">
        <f t="shared" si="180"/>
        <v/>
      </c>
      <c r="OF35" s="12" t="str">
        <f t="shared" si="180"/>
        <v>1256</v>
      </c>
      <c r="OG35" s="12" t="str">
        <f t="shared" si="180"/>
        <v/>
      </c>
      <c r="OH35" s="12" t="str">
        <f t="shared" si="180"/>
        <v>1305</v>
      </c>
      <c r="OI35" s="12" t="str">
        <f t="shared" si="180"/>
        <v/>
      </c>
      <c r="OJ35" s="12" t="str">
        <f t="shared" si="180"/>
        <v>1311</v>
      </c>
      <c r="OK35" s="12" t="str">
        <f t="shared" si="180"/>
        <v/>
      </c>
      <c r="OL35" s="12" t="str">
        <f t="shared" si="180"/>
        <v>1319</v>
      </c>
      <c r="OM35" s="12" t="str">
        <f t="shared" si="180"/>
        <v/>
      </c>
      <c r="ON35" s="12" t="str">
        <f t="shared" si="180"/>
        <v>1326</v>
      </c>
      <c r="OO35" s="12" t="str">
        <f t="shared" si="180"/>
        <v/>
      </c>
      <c r="OP35" s="12" t="str">
        <f t="shared" si="180"/>
        <v>1334</v>
      </c>
      <c r="OQ35" s="12" t="str">
        <f t="shared" si="180"/>
        <v/>
      </c>
      <c r="OR35" s="12" t="str">
        <f t="shared" si="180"/>
        <v>1341</v>
      </c>
      <c r="OS35" s="12" t="str">
        <f t="shared" si="180"/>
        <v/>
      </c>
      <c r="OT35" s="12" t="str">
        <f t="shared" si="180"/>
        <v>1349</v>
      </c>
      <c r="OU35" s="12" t="str">
        <f t="shared" si="180"/>
        <v/>
      </c>
      <c r="OV35" s="12" t="str">
        <f t="shared" si="180"/>
        <v>1356</v>
      </c>
      <c r="OW35" s="12" t="str">
        <f t="shared" si="180"/>
        <v/>
      </c>
      <c r="OX35" s="12" t="str">
        <f t="shared" si="180"/>
        <v>1404</v>
      </c>
      <c r="OY35" s="12" t="str">
        <f t="shared" si="180"/>
        <v/>
      </c>
      <c r="OZ35" s="12" t="str">
        <f t="shared" si="180"/>
        <v>1412</v>
      </c>
      <c r="PA35" s="12" t="str">
        <f t="shared" si="180"/>
        <v>1417</v>
      </c>
      <c r="PB35" s="12" t="str">
        <f t="shared" si="180"/>
        <v/>
      </c>
      <c r="PC35" s="12" t="str">
        <f t="shared" si="180"/>
        <v>1426</v>
      </c>
      <c r="PD35" s="12" t="str">
        <f t="shared" si="180"/>
        <v/>
      </c>
      <c r="PE35" s="12" t="str">
        <f t="shared" si="180"/>
        <v>1432</v>
      </c>
      <c r="PF35" s="12" t="str">
        <f t="shared" si="180"/>
        <v/>
      </c>
      <c r="PG35" s="12" t="str">
        <f t="shared" si="180"/>
        <v/>
      </c>
      <c r="PH35" s="12" t="str">
        <f t="shared" si="180"/>
        <v>1441</v>
      </c>
      <c r="PI35" s="12" t="str">
        <f t="shared" si="180"/>
        <v/>
      </c>
      <c r="PJ35" s="12" t="str">
        <f t="shared" si="180"/>
        <v>1449</v>
      </c>
      <c r="PK35" s="12" t="str">
        <f t="shared" si="180"/>
        <v/>
      </c>
      <c r="PL35" s="12" t="str">
        <f t="shared" si="180"/>
        <v>1456</v>
      </c>
      <c r="PM35" s="12" t="str">
        <f t="shared" si="180"/>
        <v/>
      </c>
      <c r="PN35" s="12" t="str">
        <f t="shared" si="180"/>
        <v>1504</v>
      </c>
      <c r="PO35" s="12" t="str">
        <f t="shared" si="180"/>
        <v/>
      </c>
      <c r="PP35" s="12" t="str">
        <f t="shared" si="180"/>
        <v>1511</v>
      </c>
      <c r="PQ35" s="12" t="str">
        <f t="shared" si="180"/>
        <v/>
      </c>
      <c r="PR35" s="12" t="str">
        <f t="shared" si="180"/>
        <v>1519</v>
      </c>
      <c r="PS35" s="12" t="str">
        <f t="shared" si="180"/>
        <v/>
      </c>
      <c r="PT35" s="12" t="str">
        <f t="shared" si="180"/>
        <v>1526</v>
      </c>
      <c r="PU35" s="12" t="str">
        <f t="shared" si="180"/>
        <v/>
      </c>
      <c r="PV35" s="12" t="str">
        <f t="shared" si="180"/>
        <v>1533</v>
      </c>
      <c r="PW35" s="12" t="str">
        <f t="shared" si="180"/>
        <v/>
      </c>
      <c r="PX35" s="12" t="str">
        <f t="shared" si="180"/>
        <v/>
      </c>
      <c r="PY35" s="12" t="str">
        <f t="shared" si="180"/>
        <v>1541</v>
      </c>
      <c r="PZ35" s="12" t="str">
        <f t="shared" si="180"/>
        <v>1547</v>
      </c>
      <c r="QA35" s="12" t="str">
        <f t="shared" si="180"/>
        <v/>
      </c>
      <c r="QB35" s="12" t="str">
        <f t="shared" si="180"/>
        <v>1555</v>
      </c>
      <c r="QC35" s="12" t="str">
        <f t="shared" si="180"/>
        <v/>
      </c>
      <c r="QD35" s="12" t="str">
        <f t="shared" si="180"/>
        <v>1603</v>
      </c>
      <c r="QE35" s="12" t="str">
        <f t="shared" si="180"/>
        <v/>
      </c>
      <c r="QF35" s="12" t="str">
        <f t="shared" si="180"/>
        <v>1610</v>
      </c>
      <c r="QG35" s="12" t="str">
        <f t="shared" si="180"/>
        <v/>
      </c>
      <c r="QH35" s="12" t="str">
        <f t="shared" si="180"/>
        <v>1617</v>
      </c>
      <c r="QI35" s="12" t="str">
        <f t="shared" ref="QI35:ST35" si="181">IF(QI58&lt;&gt;"",IF(TEXT(QI58,"hh")="00",REPLACE(TEXT(QI58,"hhmm"),1,2,"24"),TEXT(QI58,"hhmm")),"")</f>
        <v/>
      </c>
      <c r="QJ35" s="12" t="str">
        <f t="shared" si="181"/>
        <v/>
      </c>
      <c r="QK35" s="12" t="str">
        <f t="shared" si="181"/>
        <v>1627</v>
      </c>
      <c r="QL35" s="12" t="str">
        <f t="shared" si="181"/>
        <v/>
      </c>
      <c r="QM35" s="12" t="str">
        <f t="shared" si="181"/>
        <v>1635</v>
      </c>
      <c r="QN35" s="12" t="str">
        <f t="shared" si="181"/>
        <v/>
      </c>
      <c r="QO35" s="12" t="str">
        <f t="shared" si="181"/>
        <v>1643</v>
      </c>
      <c r="QP35" s="12" t="str">
        <f t="shared" si="181"/>
        <v/>
      </c>
      <c r="QQ35" s="12" t="str">
        <f t="shared" si="181"/>
        <v>1649</v>
      </c>
      <c r="QR35" s="12" t="str">
        <f t="shared" si="181"/>
        <v/>
      </c>
      <c r="QS35" s="12" t="str">
        <f t="shared" si="181"/>
        <v>1657</v>
      </c>
      <c r="QT35" s="12" t="str">
        <f t="shared" si="181"/>
        <v/>
      </c>
      <c r="QU35" s="12" t="str">
        <f t="shared" si="181"/>
        <v>1705</v>
      </c>
      <c r="QV35" s="12" t="str">
        <f t="shared" si="181"/>
        <v/>
      </c>
      <c r="QW35" s="12" t="str">
        <f t="shared" si="181"/>
        <v>1714</v>
      </c>
      <c r="QX35" s="12" t="str">
        <f t="shared" si="181"/>
        <v/>
      </c>
      <c r="QY35" s="12" t="str">
        <f t="shared" si="181"/>
        <v>1721</v>
      </c>
      <c r="QZ35" s="12" t="str">
        <f t="shared" si="181"/>
        <v/>
      </c>
      <c r="RA35" s="12" t="str">
        <f t="shared" si="181"/>
        <v/>
      </c>
      <c r="RB35" s="12" t="str">
        <f t="shared" si="181"/>
        <v>1734</v>
      </c>
      <c r="RC35" s="12" t="str">
        <f t="shared" si="181"/>
        <v/>
      </c>
      <c r="RD35" s="12" t="str">
        <f t="shared" si="181"/>
        <v/>
      </c>
      <c r="RE35" s="12" t="str">
        <f t="shared" si="181"/>
        <v>1746</v>
      </c>
      <c r="RF35" s="12" t="str">
        <f t="shared" si="181"/>
        <v/>
      </c>
      <c r="RG35" s="12" t="str">
        <f t="shared" si="181"/>
        <v>1755</v>
      </c>
      <c r="RH35" s="12" t="str">
        <f t="shared" si="181"/>
        <v/>
      </c>
      <c r="RI35" s="12" t="str">
        <f t="shared" si="181"/>
        <v/>
      </c>
      <c r="RJ35" s="12" t="str">
        <f t="shared" si="181"/>
        <v>1804</v>
      </c>
      <c r="RK35" s="12" t="str">
        <f t="shared" si="181"/>
        <v/>
      </c>
      <c r="RL35" s="12" t="str">
        <f t="shared" si="181"/>
        <v/>
      </c>
      <c r="RM35" s="12" t="str">
        <f t="shared" si="181"/>
        <v>1815</v>
      </c>
      <c r="RN35" s="12" t="str">
        <f t="shared" si="181"/>
        <v>1821</v>
      </c>
      <c r="RO35" s="12" t="str">
        <f t="shared" si="181"/>
        <v/>
      </c>
      <c r="RP35" s="12" t="str">
        <f t="shared" si="181"/>
        <v/>
      </c>
      <c r="RQ35" s="12" t="str">
        <f t="shared" si="181"/>
        <v>1832</v>
      </c>
      <c r="RR35" s="12" t="str">
        <f t="shared" si="181"/>
        <v/>
      </c>
      <c r="RS35" s="12" t="str">
        <f t="shared" si="181"/>
        <v>1839</v>
      </c>
      <c r="RT35" s="12" t="str">
        <f t="shared" si="181"/>
        <v/>
      </c>
      <c r="RU35" s="12" t="str">
        <f t="shared" si="181"/>
        <v>1848</v>
      </c>
      <c r="RV35" s="12" t="str">
        <f t="shared" si="181"/>
        <v/>
      </c>
      <c r="RW35" s="12" t="str">
        <f t="shared" si="181"/>
        <v>1855</v>
      </c>
      <c r="RX35" s="12" t="str">
        <f t="shared" si="181"/>
        <v/>
      </c>
      <c r="RY35" s="12" t="str">
        <f t="shared" si="181"/>
        <v>1903</v>
      </c>
      <c r="RZ35" s="12" t="str">
        <f t="shared" si="181"/>
        <v/>
      </c>
      <c r="SA35" s="12" t="str">
        <f t="shared" si="181"/>
        <v/>
      </c>
      <c r="SB35" s="12" t="str">
        <f t="shared" si="181"/>
        <v>1915</v>
      </c>
      <c r="SC35" s="12" t="str">
        <f t="shared" si="181"/>
        <v/>
      </c>
      <c r="SD35" s="12" t="str">
        <f t="shared" si="181"/>
        <v>1925</v>
      </c>
      <c r="SE35" s="12" t="str">
        <f t="shared" si="181"/>
        <v/>
      </c>
      <c r="SF35" s="12" t="str">
        <f t="shared" si="181"/>
        <v>1935</v>
      </c>
      <c r="SG35" s="12" t="str">
        <f t="shared" si="181"/>
        <v/>
      </c>
      <c r="SH35" s="12" t="str">
        <f t="shared" si="181"/>
        <v/>
      </c>
      <c r="SI35" s="12" t="str">
        <f t="shared" si="181"/>
        <v>1947</v>
      </c>
      <c r="SJ35" s="12" t="str">
        <f t="shared" si="181"/>
        <v/>
      </c>
      <c r="SK35" s="12" t="str">
        <f t="shared" si="181"/>
        <v>1957</v>
      </c>
      <c r="SL35" s="12" t="str">
        <f t="shared" si="181"/>
        <v/>
      </c>
      <c r="SM35" s="12" t="str">
        <f t="shared" si="181"/>
        <v/>
      </c>
      <c r="SN35" s="12" t="str">
        <f t="shared" si="181"/>
        <v>2010</v>
      </c>
      <c r="SO35" s="12" t="str">
        <f t="shared" si="181"/>
        <v/>
      </c>
      <c r="SP35" s="12" t="str">
        <f t="shared" si="181"/>
        <v>2020</v>
      </c>
      <c r="SQ35" s="12" t="str">
        <f t="shared" si="181"/>
        <v/>
      </c>
      <c r="SR35" s="12" t="str">
        <f t="shared" si="181"/>
        <v/>
      </c>
      <c r="SS35" s="12" t="str">
        <f t="shared" si="181"/>
        <v>2034</v>
      </c>
      <c r="ST35" s="12" t="str">
        <f t="shared" si="181"/>
        <v/>
      </c>
      <c r="SU35" s="12" t="str">
        <f t="shared" ref="SU35:UF35" si="182">IF(SU58&lt;&gt;"",IF(TEXT(SU58,"hh")="00",REPLACE(TEXT(SU58,"hhmm"),1,2,"24"),TEXT(SU58,"hhmm")),"")</f>
        <v/>
      </c>
      <c r="SV35" s="12" t="str">
        <f t="shared" si="182"/>
        <v>2047</v>
      </c>
      <c r="SW35" s="12" t="str">
        <f t="shared" si="182"/>
        <v/>
      </c>
      <c r="SX35" s="12" t="str">
        <f t="shared" si="182"/>
        <v>2054</v>
      </c>
      <c r="SY35" s="12" t="str">
        <f t="shared" si="182"/>
        <v/>
      </c>
      <c r="SZ35" s="12" t="str">
        <f t="shared" si="182"/>
        <v>2103</v>
      </c>
      <c r="TA35" s="12" t="str">
        <f t="shared" si="182"/>
        <v/>
      </c>
      <c r="TB35" s="12" t="str">
        <f t="shared" si="182"/>
        <v/>
      </c>
      <c r="TC35" s="12" t="str">
        <f t="shared" si="182"/>
        <v>2116</v>
      </c>
      <c r="TD35" s="12" t="str">
        <f t="shared" si="182"/>
        <v/>
      </c>
      <c r="TE35" s="12" t="str">
        <f t="shared" si="182"/>
        <v>2126</v>
      </c>
      <c r="TF35" s="12" t="str">
        <f t="shared" si="182"/>
        <v/>
      </c>
      <c r="TG35" s="12" t="str">
        <f t="shared" si="182"/>
        <v>2137</v>
      </c>
      <c r="TH35" s="12" t="str">
        <f t="shared" si="182"/>
        <v/>
      </c>
      <c r="TI35" s="12" t="str">
        <f t="shared" si="182"/>
        <v>2148</v>
      </c>
      <c r="TJ35" s="12" t="str">
        <f t="shared" si="182"/>
        <v/>
      </c>
      <c r="TK35" s="12" t="str">
        <f t="shared" si="182"/>
        <v/>
      </c>
      <c r="TL35" s="12" t="str">
        <f t="shared" si="182"/>
        <v>2201</v>
      </c>
      <c r="TM35" s="12" t="str">
        <f t="shared" si="182"/>
        <v/>
      </c>
      <c r="TN35" s="12" t="str">
        <f t="shared" si="182"/>
        <v>2213</v>
      </c>
      <c r="TO35" s="12" t="str">
        <f t="shared" si="182"/>
        <v/>
      </c>
      <c r="TP35" s="12" t="str">
        <f t="shared" si="182"/>
        <v>2224</v>
      </c>
      <c r="TQ35" s="12" t="str">
        <f t="shared" si="182"/>
        <v/>
      </c>
      <c r="TR35" s="12" t="str">
        <f t="shared" si="182"/>
        <v>2236</v>
      </c>
      <c r="TS35" s="12" t="str">
        <f t="shared" si="182"/>
        <v/>
      </c>
      <c r="TT35" s="12" t="str">
        <f t="shared" si="182"/>
        <v>2247</v>
      </c>
      <c r="TU35" s="12" t="str">
        <f t="shared" si="182"/>
        <v/>
      </c>
      <c r="TV35" s="12" t="str">
        <f t="shared" si="182"/>
        <v>2300</v>
      </c>
      <c r="TW35" s="12" t="str">
        <f t="shared" si="182"/>
        <v/>
      </c>
      <c r="TX35" s="12" t="str">
        <f t="shared" si="182"/>
        <v/>
      </c>
      <c r="TY35" s="12" t="str">
        <f t="shared" si="182"/>
        <v>2318</v>
      </c>
      <c r="TZ35" s="12" t="str">
        <f t="shared" si="182"/>
        <v/>
      </c>
      <c r="UA35" s="12" t="str">
        <f t="shared" si="182"/>
        <v/>
      </c>
      <c r="UB35" s="12" t="str">
        <f t="shared" si="182"/>
        <v>2340</v>
      </c>
      <c r="UC35" s="12" t="str">
        <f t="shared" si="182"/>
        <v/>
      </c>
      <c r="UD35" s="12" t="str">
        <f t="shared" si="182"/>
        <v>2358</v>
      </c>
      <c r="UE35" s="12" t="str">
        <f t="shared" si="182"/>
        <v/>
      </c>
      <c r="UF35" s="12" t="str">
        <f t="shared" si="182"/>
        <v/>
      </c>
    </row>
    <row r="36" spans="1:552" x14ac:dyDescent="0.25">
      <c r="B36" t="s">
        <v>17</v>
      </c>
      <c r="C36" s="12" t="str">
        <f t="shared" ref="C36:BN36" si="183">IF(C59&lt;&gt;"",IF(TEXT(C59,"hh")="00",REPLACE(TEXT(C59,"hhmm"),1,2,"24"),TEXT(C59,"hhmm")),"")</f>
        <v>0541</v>
      </c>
      <c r="D36" s="12" t="str">
        <f t="shared" si="183"/>
        <v/>
      </c>
      <c r="E36" s="12" t="str">
        <f t="shared" si="183"/>
        <v>0551</v>
      </c>
      <c r="F36" s="12" t="str">
        <f t="shared" si="183"/>
        <v/>
      </c>
      <c r="G36" s="12" t="str">
        <f t="shared" si="183"/>
        <v>0601</v>
      </c>
      <c r="H36" s="12" t="str">
        <f t="shared" si="183"/>
        <v/>
      </c>
      <c r="I36" s="12" t="str">
        <f t="shared" si="183"/>
        <v>0613</v>
      </c>
      <c r="J36" s="12" t="str">
        <f t="shared" si="183"/>
        <v/>
      </c>
      <c r="K36" s="12" t="str">
        <f t="shared" si="183"/>
        <v>0624</v>
      </c>
      <c r="L36" s="12" t="str">
        <f t="shared" si="183"/>
        <v/>
      </c>
      <c r="M36" s="12" t="str">
        <f t="shared" si="183"/>
        <v>0637</v>
      </c>
      <c r="N36" s="12" t="str">
        <f t="shared" si="183"/>
        <v/>
      </c>
      <c r="O36" s="12" t="str">
        <f t="shared" si="183"/>
        <v/>
      </c>
      <c r="P36" s="12" t="str">
        <f t="shared" si="183"/>
        <v>0650</v>
      </c>
      <c r="Q36" s="12" t="str">
        <f t="shared" si="183"/>
        <v/>
      </c>
      <c r="R36" s="12" t="str">
        <f t="shared" si="183"/>
        <v>0657</v>
      </c>
      <c r="S36" s="12" t="str">
        <f t="shared" si="183"/>
        <v/>
      </c>
      <c r="T36" s="12" t="str">
        <f t="shared" si="183"/>
        <v>0708</v>
      </c>
      <c r="U36" s="12" t="str">
        <f t="shared" si="183"/>
        <v/>
      </c>
      <c r="V36" s="12" t="str">
        <f t="shared" si="183"/>
        <v>0717</v>
      </c>
      <c r="W36" s="12" t="str">
        <f t="shared" si="183"/>
        <v>0723</v>
      </c>
      <c r="X36" s="12" t="str">
        <f t="shared" si="183"/>
        <v/>
      </c>
      <c r="Y36" s="12" t="str">
        <f t="shared" si="183"/>
        <v>0729</v>
      </c>
      <c r="Z36" s="12" t="str">
        <f t="shared" si="183"/>
        <v/>
      </c>
      <c r="AA36" s="12" t="str">
        <f t="shared" si="183"/>
        <v>0738</v>
      </c>
      <c r="AB36" s="12" t="str">
        <f t="shared" si="183"/>
        <v/>
      </c>
      <c r="AC36" s="12" t="str">
        <f t="shared" si="183"/>
        <v/>
      </c>
      <c r="AD36" s="12" t="str">
        <f t="shared" si="183"/>
        <v>0746</v>
      </c>
      <c r="AE36" s="12" t="str">
        <f t="shared" si="183"/>
        <v/>
      </c>
      <c r="AF36" s="12" t="str">
        <f t="shared" si="183"/>
        <v/>
      </c>
      <c r="AG36" s="12" t="str">
        <f t="shared" si="183"/>
        <v>0754</v>
      </c>
      <c r="AH36" s="12" t="str">
        <f t="shared" si="183"/>
        <v/>
      </c>
      <c r="AI36" s="12" t="str">
        <f t="shared" si="183"/>
        <v/>
      </c>
      <c r="AJ36" s="12" t="str">
        <f t="shared" si="183"/>
        <v/>
      </c>
      <c r="AK36" s="12" t="str">
        <f t="shared" si="183"/>
        <v>0804</v>
      </c>
      <c r="AL36" s="12" t="str">
        <f t="shared" si="183"/>
        <v/>
      </c>
      <c r="AM36" s="12" t="str">
        <f t="shared" si="183"/>
        <v>0809</v>
      </c>
      <c r="AN36" s="12" t="str">
        <f t="shared" si="183"/>
        <v/>
      </c>
      <c r="AO36" s="12" t="str">
        <f t="shared" si="183"/>
        <v/>
      </c>
      <c r="AP36" s="12" t="str">
        <f t="shared" si="183"/>
        <v/>
      </c>
      <c r="AQ36" s="12" t="str">
        <f t="shared" si="183"/>
        <v>0819</v>
      </c>
      <c r="AR36" s="12" t="str">
        <f t="shared" si="183"/>
        <v/>
      </c>
      <c r="AS36" s="12" t="str">
        <f t="shared" si="183"/>
        <v/>
      </c>
      <c r="AT36" s="12" t="str">
        <f t="shared" si="183"/>
        <v>0827</v>
      </c>
      <c r="AU36" s="12" t="str">
        <f t="shared" si="183"/>
        <v/>
      </c>
      <c r="AV36" s="12" t="str">
        <f t="shared" si="183"/>
        <v/>
      </c>
      <c r="AW36" s="12" t="str">
        <f t="shared" si="183"/>
        <v/>
      </c>
      <c r="AX36" s="12" t="str">
        <f t="shared" si="183"/>
        <v>0837</v>
      </c>
      <c r="AY36" s="12" t="str">
        <f t="shared" si="183"/>
        <v/>
      </c>
      <c r="AZ36" s="12" t="str">
        <f t="shared" si="183"/>
        <v/>
      </c>
      <c r="BA36" s="12" t="str">
        <f t="shared" si="183"/>
        <v>0845</v>
      </c>
      <c r="BB36" s="12" t="str">
        <f t="shared" si="183"/>
        <v/>
      </c>
      <c r="BC36" s="12" t="str">
        <f t="shared" si="183"/>
        <v/>
      </c>
      <c r="BD36" s="12" t="str">
        <f t="shared" si="183"/>
        <v>0852</v>
      </c>
      <c r="BE36" s="12" t="str">
        <f t="shared" si="183"/>
        <v/>
      </c>
      <c r="BF36" s="12" t="str">
        <f t="shared" si="183"/>
        <v>0857</v>
      </c>
      <c r="BG36" s="12" t="str">
        <f t="shared" si="183"/>
        <v/>
      </c>
      <c r="BH36" s="12" t="str">
        <f t="shared" si="183"/>
        <v>0901</v>
      </c>
      <c r="BI36" s="12" t="str">
        <f t="shared" si="183"/>
        <v/>
      </c>
      <c r="BJ36" s="12" t="str">
        <f t="shared" si="183"/>
        <v>0906</v>
      </c>
      <c r="BK36" s="12" t="str">
        <f t="shared" si="183"/>
        <v/>
      </c>
      <c r="BL36" s="12" t="str">
        <f t="shared" si="183"/>
        <v>0915</v>
      </c>
      <c r="BM36" s="12" t="str">
        <f t="shared" si="183"/>
        <v/>
      </c>
      <c r="BN36" s="12" t="str">
        <f t="shared" si="183"/>
        <v>0920</v>
      </c>
      <c r="BO36" s="12" t="str">
        <f t="shared" ref="BO36:DZ36" si="184">IF(BO59&lt;&gt;"",IF(TEXT(BO59,"hh")="00",REPLACE(TEXT(BO59,"hhmm"),1,2,"24"),TEXT(BO59,"hhmm")),"")</f>
        <v/>
      </c>
      <c r="BP36" s="12" t="str">
        <f t="shared" si="184"/>
        <v>0929</v>
      </c>
      <c r="BQ36" s="12" t="str">
        <f t="shared" si="184"/>
        <v/>
      </c>
      <c r="BR36" s="12" t="str">
        <f t="shared" si="184"/>
        <v>0933</v>
      </c>
      <c r="BS36" s="12" t="str">
        <f t="shared" si="184"/>
        <v/>
      </c>
      <c r="BT36" s="12" t="str">
        <f t="shared" si="184"/>
        <v>0941</v>
      </c>
      <c r="BU36" s="12" t="str">
        <f t="shared" si="184"/>
        <v/>
      </c>
      <c r="BV36" s="12" t="str">
        <f t="shared" si="184"/>
        <v/>
      </c>
      <c r="BW36" s="12" t="str">
        <f t="shared" si="184"/>
        <v>0950</v>
      </c>
      <c r="BX36" s="12" t="str">
        <f t="shared" si="184"/>
        <v/>
      </c>
      <c r="BY36" s="12" t="str">
        <f t="shared" si="184"/>
        <v>0958</v>
      </c>
      <c r="BZ36" s="12" t="str">
        <f t="shared" si="184"/>
        <v/>
      </c>
      <c r="CA36" s="12" t="str">
        <f t="shared" si="184"/>
        <v>1004</v>
      </c>
      <c r="CB36" s="12" t="str">
        <f t="shared" si="184"/>
        <v/>
      </c>
      <c r="CC36" s="12" t="str">
        <f t="shared" si="184"/>
        <v>1010</v>
      </c>
      <c r="CD36" s="12" t="str">
        <f t="shared" si="184"/>
        <v/>
      </c>
      <c r="CE36" s="12" t="str">
        <f t="shared" si="184"/>
        <v>1021</v>
      </c>
      <c r="CF36" s="12" t="str">
        <f t="shared" si="184"/>
        <v/>
      </c>
      <c r="CG36" s="12" t="str">
        <f t="shared" si="184"/>
        <v>1029</v>
      </c>
      <c r="CH36" s="12" t="str">
        <f t="shared" si="184"/>
        <v/>
      </c>
      <c r="CI36" s="12" t="str">
        <f t="shared" si="184"/>
        <v>1036</v>
      </c>
      <c r="CJ36" s="12" t="str">
        <f t="shared" si="184"/>
        <v/>
      </c>
      <c r="CK36" s="12" t="str">
        <f t="shared" si="184"/>
        <v>1043</v>
      </c>
      <c r="CL36" s="12" t="str">
        <f t="shared" si="184"/>
        <v/>
      </c>
      <c r="CM36" s="12" t="str">
        <f t="shared" si="184"/>
        <v>1050</v>
      </c>
      <c r="CN36" s="12" t="str">
        <f t="shared" si="184"/>
        <v/>
      </c>
      <c r="CO36" s="12" t="str">
        <f t="shared" si="184"/>
        <v>1058</v>
      </c>
      <c r="CP36" s="12" t="str">
        <f t="shared" si="184"/>
        <v/>
      </c>
      <c r="CQ36" s="12" t="str">
        <f t="shared" si="184"/>
        <v>1106</v>
      </c>
      <c r="CR36" s="12" t="str">
        <f t="shared" si="184"/>
        <v/>
      </c>
      <c r="CS36" s="12" t="str">
        <f t="shared" si="184"/>
        <v>1113</v>
      </c>
      <c r="CT36" s="12" t="str">
        <f t="shared" si="184"/>
        <v/>
      </c>
      <c r="CU36" s="12" t="str">
        <f t="shared" si="184"/>
        <v>1121</v>
      </c>
      <c r="CV36" s="12" t="str">
        <f t="shared" si="184"/>
        <v/>
      </c>
      <c r="CW36" s="12" t="str">
        <f t="shared" si="184"/>
        <v>1128</v>
      </c>
      <c r="CX36" s="12" t="str">
        <f t="shared" si="184"/>
        <v/>
      </c>
      <c r="CY36" s="12" t="str">
        <f t="shared" si="184"/>
        <v>1134</v>
      </c>
      <c r="CZ36" s="12" t="str">
        <f t="shared" si="184"/>
        <v/>
      </c>
      <c r="DA36" s="12" t="str">
        <f t="shared" si="184"/>
        <v>1143</v>
      </c>
      <c r="DB36" s="12" t="str">
        <f t="shared" si="184"/>
        <v/>
      </c>
      <c r="DC36" s="12" t="str">
        <f t="shared" si="184"/>
        <v>1150</v>
      </c>
      <c r="DD36" s="12" t="str">
        <f t="shared" si="184"/>
        <v/>
      </c>
      <c r="DE36" s="12" t="str">
        <f t="shared" si="184"/>
        <v>1158</v>
      </c>
      <c r="DF36" s="12" t="str">
        <f t="shared" si="184"/>
        <v/>
      </c>
      <c r="DG36" s="12" t="str">
        <f t="shared" si="184"/>
        <v>1205</v>
      </c>
      <c r="DH36" s="12" t="str">
        <f t="shared" si="184"/>
        <v/>
      </c>
      <c r="DI36" s="12" t="str">
        <f t="shared" si="184"/>
        <v>1212</v>
      </c>
      <c r="DJ36" s="12" t="str">
        <f t="shared" si="184"/>
        <v/>
      </c>
      <c r="DK36" s="12" t="str">
        <f t="shared" si="184"/>
        <v>1220</v>
      </c>
      <c r="DL36" s="12" t="str">
        <f t="shared" si="184"/>
        <v/>
      </c>
      <c r="DM36" s="12" t="str">
        <f t="shared" si="184"/>
        <v>1227</v>
      </c>
      <c r="DN36" s="12" t="str">
        <f t="shared" si="184"/>
        <v/>
      </c>
      <c r="DO36" s="12" t="str">
        <f t="shared" si="184"/>
        <v>1235</v>
      </c>
      <c r="DP36" s="12" t="str">
        <f t="shared" si="184"/>
        <v/>
      </c>
      <c r="DQ36" s="12" t="str">
        <f t="shared" si="184"/>
        <v>1242</v>
      </c>
      <c r="DR36" s="12" t="str">
        <f t="shared" si="184"/>
        <v/>
      </c>
      <c r="DS36" s="12" t="str">
        <f t="shared" si="184"/>
        <v>1250</v>
      </c>
      <c r="DT36" s="12" t="str">
        <f t="shared" si="184"/>
        <v/>
      </c>
      <c r="DU36" s="12" t="str">
        <f t="shared" si="184"/>
        <v>1257</v>
      </c>
      <c r="DV36" s="12" t="str">
        <f t="shared" si="184"/>
        <v/>
      </c>
      <c r="DW36" s="12" t="str">
        <f t="shared" si="184"/>
        <v>1305</v>
      </c>
      <c r="DX36" s="12" t="str">
        <f t="shared" si="184"/>
        <v/>
      </c>
      <c r="DY36" s="12" t="str">
        <f t="shared" si="184"/>
        <v>1312</v>
      </c>
      <c r="DZ36" s="12" t="str">
        <f t="shared" si="184"/>
        <v/>
      </c>
      <c r="EA36" s="12" t="str">
        <f t="shared" ref="EA36:GL36" si="185">IF(EA59&lt;&gt;"",IF(TEXT(EA59,"hh")="00",REPLACE(TEXT(EA59,"hhmm"),1,2,"24"),TEXT(EA59,"hhmm")),"")</f>
        <v>1320</v>
      </c>
      <c r="EB36" s="12" t="str">
        <f t="shared" si="185"/>
        <v/>
      </c>
      <c r="EC36" s="12" t="str">
        <f t="shared" si="185"/>
        <v>1327</v>
      </c>
      <c r="ED36" s="12" t="str">
        <f t="shared" si="185"/>
        <v/>
      </c>
      <c r="EE36" s="12" t="str">
        <f t="shared" si="185"/>
        <v>1335</v>
      </c>
      <c r="EF36" s="12" t="str">
        <f t="shared" si="185"/>
        <v/>
      </c>
      <c r="EG36" s="12" t="str">
        <f t="shared" si="185"/>
        <v>1342</v>
      </c>
      <c r="EH36" s="12" t="str">
        <f t="shared" si="185"/>
        <v/>
      </c>
      <c r="EI36" s="12" t="str">
        <f t="shared" si="185"/>
        <v>1350</v>
      </c>
      <c r="EJ36" s="12" t="str">
        <f t="shared" si="185"/>
        <v/>
      </c>
      <c r="EK36" s="12" t="str">
        <f t="shared" si="185"/>
        <v>1357</v>
      </c>
      <c r="EL36" s="12" t="str">
        <f t="shared" si="185"/>
        <v/>
      </c>
      <c r="EM36" s="12" t="str">
        <f t="shared" si="185"/>
        <v>1405</v>
      </c>
      <c r="EN36" s="12" t="str">
        <f t="shared" si="185"/>
        <v/>
      </c>
      <c r="EO36" s="12" t="str">
        <f t="shared" si="185"/>
        <v>1412</v>
      </c>
      <c r="EP36" s="12" t="str">
        <f t="shared" si="185"/>
        <v/>
      </c>
      <c r="EQ36" s="12" t="str">
        <f t="shared" si="185"/>
        <v>1420</v>
      </c>
      <c r="ER36" s="12" t="str">
        <f t="shared" si="185"/>
        <v/>
      </c>
      <c r="ES36" s="12" t="str">
        <f t="shared" si="185"/>
        <v>1427</v>
      </c>
      <c r="ET36" s="12" t="str">
        <f t="shared" si="185"/>
        <v/>
      </c>
      <c r="EU36" s="12" t="str">
        <f t="shared" si="185"/>
        <v>1435</v>
      </c>
      <c r="EV36" s="12" t="str">
        <f t="shared" si="185"/>
        <v/>
      </c>
      <c r="EW36" s="12" t="str">
        <f t="shared" si="185"/>
        <v>1442</v>
      </c>
      <c r="EX36" s="12" t="str">
        <f t="shared" si="185"/>
        <v/>
      </c>
      <c r="EY36" s="12" t="str">
        <f t="shared" si="185"/>
        <v>1450</v>
      </c>
      <c r="EZ36" s="12" t="str">
        <f t="shared" si="185"/>
        <v/>
      </c>
      <c r="FA36" s="12" t="str">
        <f t="shared" si="185"/>
        <v>1457</v>
      </c>
      <c r="FB36" s="12" t="str">
        <f t="shared" si="185"/>
        <v/>
      </c>
      <c r="FC36" s="12" t="str">
        <f t="shared" si="185"/>
        <v>1505</v>
      </c>
      <c r="FD36" s="12" t="str">
        <f t="shared" si="185"/>
        <v/>
      </c>
      <c r="FE36" s="12" t="str">
        <f t="shared" si="185"/>
        <v>1512</v>
      </c>
      <c r="FF36" s="12" t="str">
        <f t="shared" si="185"/>
        <v/>
      </c>
      <c r="FG36" s="12" t="str">
        <f t="shared" si="185"/>
        <v>1520</v>
      </c>
      <c r="FH36" s="12" t="str">
        <f t="shared" si="185"/>
        <v/>
      </c>
      <c r="FI36" s="12" t="str">
        <f t="shared" si="185"/>
        <v>1527</v>
      </c>
      <c r="FJ36" s="12" t="str">
        <f t="shared" si="185"/>
        <v/>
      </c>
      <c r="FK36" s="12" t="str">
        <f t="shared" si="185"/>
        <v>1535</v>
      </c>
      <c r="FL36" s="12" t="str">
        <f t="shared" si="185"/>
        <v/>
      </c>
      <c r="FM36" s="12" t="str">
        <f t="shared" si="185"/>
        <v>1542</v>
      </c>
      <c r="FN36" s="12" t="str">
        <f t="shared" si="185"/>
        <v/>
      </c>
      <c r="FO36" s="12" t="str">
        <f t="shared" si="185"/>
        <v>1550</v>
      </c>
      <c r="FP36" s="12" t="str">
        <f t="shared" si="185"/>
        <v/>
      </c>
      <c r="FQ36" s="12" t="str">
        <f t="shared" si="185"/>
        <v>1557</v>
      </c>
      <c r="FR36" s="12" t="str">
        <f t="shared" si="185"/>
        <v/>
      </c>
      <c r="FS36" s="12" t="str">
        <f t="shared" si="185"/>
        <v>1605</v>
      </c>
      <c r="FT36" s="12" t="str">
        <f t="shared" si="185"/>
        <v/>
      </c>
      <c r="FU36" s="12" t="str">
        <f t="shared" si="185"/>
        <v>1612</v>
      </c>
      <c r="FV36" s="12" t="str">
        <f t="shared" si="185"/>
        <v/>
      </c>
      <c r="FW36" s="12" t="str">
        <f t="shared" si="185"/>
        <v>1620</v>
      </c>
      <c r="FX36" s="12" t="str">
        <f t="shared" si="185"/>
        <v/>
      </c>
      <c r="FY36" s="12" t="str">
        <f t="shared" si="185"/>
        <v>1628</v>
      </c>
      <c r="FZ36" s="12" t="str">
        <f t="shared" si="185"/>
        <v/>
      </c>
      <c r="GA36" s="12" t="str">
        <f t="shared" si="185"/>
        <v>1636</v>
      </c>
      <c r="GB36" s="12" t="str">
        <f t="shared" si="185"/>
        <v/>
      </c>
      <c r="GC36" s="12" t="str">
        <f t="shared" si="185"/>
        <v>1644</v>
      </c>
      <c r="GD36" s="12" t="str">
        <f t="shared" si="185"/>
        <v/>
      </c>
      <c r="GE36" s="12" t="str">
        <f t="shared" si="185"/>
        <v>1652</v>
      </c>
      <c r="GF36" s="12" t="str">
        <f t="shared" si="185"/>
        <v>1658</v>
      </c>
      <c r="GG36" s="12" t="str">
        <f t="shared" si="185"/>
        <v/>
      </c>
      <c r="GH36" s="12" t="str">
        <f t="shared" si="185"/>
        <v/>
      </c>
      <c r="GI36" s="12" t="str">
        <f t="shared" si="185"/>
        <v>1707</v>
      </c>
      <c r="GJ36" s="12" t="str">
        <f t="shared" si="185"/>
        <v/>
      </c>
      <c r="GK36" s="12" t="str">
        <f t="shared" si="185"/>
        <v>1713</v>
      </c>
      <c r="GL36" s="12" t="str">
        <f t="shared" si="185"/>
        <v/>
      </c>
      <c r="GM36" s="12" t="str">
        <f t="shared" ref="GM36:IX36" si="186">IF(GM59&lt;&gt;"",IF(TEXT(GM59,"hh")="00",REPLACE(TEXT(GM59,"hhmm"),1,2,"24"),TEXT(GM59,"hhmm")),"")</f>
        <v>1720</v>
      </c>
      <c r="GN36" s="12" t="str">
        <f t="shared" si="186"/>
        <v/>
      </c>
      <c r="GO36" s="12" t="str">
        <f t="shared" si="186"/>
        <v>1725</v>
      </c>
      <c r="GP36" s="12" t="str">
        <f t="shared" si="186"/>
        <v/>
      </c>
      <c r="GQ36" s="12" t="str">
        <f t="shared" si="186"/>
        <v>1731</v>
      </c>
      <c r="GR36" s="12" t="str">
        <f t="shared" si="186"/>
        <v/>
      </c>
      <c r="GS36" s="12" t="str">
        <f t="shared" si="186"/>
        <v/>
      </c>
      <c r="GT36" s="12" t="str">
        <f t="shared" si="186"/>
        <v>1739</v>
      </c>
      <c r="GU36" s="12" t="str">
        <f t="shared" si="186"/>
        <v/>
      </c>
      <c r="GV36" s="12" t="str">
        <f t="shared" si="186"/>
        <v>1748</v>
      </c>
      <c r="GW36" s="12" t="str">
        <f t="shared" si="186"/>
        <v/>
      </c>
      <c r="GX36" s="12" t="str">
        <f t="shared" si="186"/>
        <v/>
      </c>
      <c r="GY36" s="12" t="str">
        <f t="shared" si="186"/>
        <v>1758</v>
      </c>
      <c r="GZ36" s="12" t="str">
        <f t="shared" si="186"/>
        <v/>
      </c>
      <c r="HA36" s="12" t="str">
        <f t="shared" si="186"/>
        <v/>
      </c>
      <c r="HB36" s="12" t="str">
        <f t="shared" si="186"/>
        <v>1809</v>
      </c>
      <c r="HC36" s="12" t="str">
        <f t="shared" si="186"/>
        <v/>
      </c>
      <c r="HD36" s="12" t="str">
        <f t="shared" si="186"/>
        <v>1815</v>
      </c>
      <c r="HE36" s="12" t="str">
        <f t="shared" si="186"/>
        <v/>
      </c>
      <c r="HF36" s="12" t="str">
        <f t="shared" si="186"/>
        <v>1821</v>
      </c>
      <c r="HG36" s="12" t="str">
        <f t="shared" si="186"/>
        <v/>
      </c>
      <c r="HH36" s="12" t="str">
        <f t="shared" si="186"/>
        <v/>
      </c>
      <c r="HI36" s="12" t="str">
        <f t="shared" si="186"/>
        <v>1831</v>
      </c>
      <c r="HJ36" s="12" t="str">
        <f t="shared" si="186"/>
        <v/>
      </c>
      <c r="HK36" s="12" t="str">
        <f t="shared" si="186"/>
        <v>1838</v>
      </c>
      <c r="HL36" s="12" t="str">
        <f t="shared" si="186"/>
        <v/>
      </c>
      <c r="HM36" s="12" t="str">
        <f t="shared" si="186"/>
        <v>1845</v>
      </c>
      <c r="HN36" s="12" t="str">
        <f t="shared" si="186"/>
        <v/>
      </c>
      <c r="HO36" s="12" t="str">
        <f t="shared" si="186"/>
        <v>1852</v>
      </c>
      <c r="HP36" s="12" t="str">
        <f t="shared" si="186"/>
        <v/>
      </c>
      <c r="HQ36" s="12" t="str">
        <f t="shared" si="186"/>
        <v/>
      </c>
      <c r="HR36" s="12" t="str">
        <f t="shared" si="186"/>
        <v>1902</v>
      </c>
      <c r="HS36" s="12" t="str">
        <f t="shared" si="186"/>
        <v/>
      </c>
      <c r="HT36" s="12" t="str">
        <f t="shared" si="186"/>
        <v/>
      </c>
      <c r="HU36" s="12" t="str">
        <f t="shared" si="186"/>
        <v>1911</v>
      </c>
      <c r="HV36" s="12" t="str">
        <f t="shared" si="186"/>
        <v/>
      </c>
      <c r="HW36" s="12" t="str">
        <f t="shared" si="186"/>
        <v>1922</v>
      </c>
      <c r="HX36" s="12" t="str">
        <f t="shared" si="186"/>
        <v/>
      </c>
      <c r="HY36" s="12" t="str">
        <f t="shared" si="186"/>
        <v>1932</v>
      </c>
      <c r="HZ36" s="12" t="str">
        <f t="shared" si="186"/>
        <v/>
      </c>
      <c r="IA36" s="12" t="str">
        <f t="shared" si="186"/>
        <v/>
      </c>
      <c r="IB36" s="12" t="str">
        <f t="shared" si="186"/>
        <v>1941</v>
      </c>
      <c r="IC36" s="12" t="str">
        <f t="shared" si="186"/>
        <v/>
      </c>
      <c r="ID36" s="12" t="str">
        <f t="shared" si="186"/>
        <v/>
      </c>
      <c r="IE36" s="12" t="str">
        <f t="shared" si="186"/>
        <v>1951</v>
      </c>
      <c r="IF36" s="12" t="str">
        <f t="shared" si="186"/>
        <v/>
      </c>
      <c r="IG36" s="12" t="str">
        <f t="shared" si="186"/>
        <v>2000</v>
      </c>
      <c r="IH36" s="12" t="str">
        <f t="shared" si="186"/>
        <v/>
      </c>
      <c r="II36" s="12" t="str">
        <f t="shared" si="186"/>
        <v>2007</v>
      </c>
      <c r="IJ36" s="12" t="str">
        <f t="shared" si="186"/>
        <v/>
      </c>
      <c r="IK36" s="12" t="str">
        <f t="shared" si="186"/>
        <v>2015</v>
      </c>
      <c r="IL36" s="12" t="str">
        <f t="shared" si="186"/>
        <v/>
      </c>
      <c r="IM36" s="12" t="str">
        <f t="shared" si="186"/>
        <v>2023</v>
      </c>
      <c r="IN36" s="12" t="str">
        <f t="shared" si="186"/>
        <v/>
      </c>
      <c r="IO36" s="12" t="str">
        <f t="shared" si="186"/>
        <v>2030</v>
      </c>
      <c r="IP36" s="12" t="str">
        <f t="shared" si="186"/>
        <v/>
      </c>
      <c r="IQ36" s="12" t="str">
        <f t="shared" si="186"/>
        <v>2038</v>
      </c>
      <c r="IR36" s="12" t="str">
        <f t="shared" si="186"/>
        <v/>
      </c>
      <c r="IS36" s="12" t="str">
        <f t="shared" si="186"/>
        <v>2047</v>
      </c>
      <c r="IT36" s="12" t="str">
        <f t="shared" si="186"/>
        <v/>
      </c>
      <c r="IU36" s="12" t="str">
        <f t="shared" si="186"/>
        <v>2054</v>
      </c>
      <c r="IV36" s="12" t="str">
        <f t="shared" si="186"/>
        <v/>
      </c>
      <c r="IW36" s="12" t="str">
        <f t="shared" si="186"/>
        <v>2104</v>
      </c>
      <c r="IX36" s="12" t="str">
        <f t="shared" si="186"/>
        <v/>
      </c>
      <c r="IY36" s="12" t="str">
        <f t="shared" ref="IY36:LJ36" si="187">IF(IY59&lt;&gt;"",IF(TEXT(IY59,"hh")="00",REPLACE(TEXT(IY59,"hhmm"),1,2,"24"),TEXT(IY59,"hhmm")),"")</f>
        <v/>
      </c>
      <c r="IZ36" s="12" t="str">
        <f t="shared" si="187"/>
        <v>2119</v>
      </c>
      <c r="JA36" s="12" t="str">
        <f t="shared" si="187"/>
        <v/>
      </c>
      <c r="JB36" s="12" t="str">
        <f t="shared" si="187"/>
        <v/>
      </c>
      <c r="JC36" s="12" t="str">
        <f t="shared" si="187"/>
        <v>2133</v>
      </c>
      <c r="JD36" s="12" t="str">
        <f t="shared" si="187"/>
        <v/>
      </c>
      <c r="JE36" s="12" t="str">
        <f t="shared" si="187"/>
        <v/>
      </c>
      <c r="JF36" s="12" t="str">
        <f t="shared" si="187"/>
        <v>2147</v>
      </c>
      <c r="JG36" s="12" t="str">
        <f t="shared" si="187"/>
        <v/>
      </c>
      <c r="JH36" s="12" t="str">
        <f t="shared" si="187"/>
        <v/>
      </c>
      <c r="JI36" s="12" t="str">
        <f t="shared" si="187"/>
        <v>2200</v>
      </c>
      <c r="JJ36" s="12" t="str">
        <f t="shared" si="187"/>
        <v/>
      </c>
      <c r="JK36" s="12" t="str">
        <f t="shared" si="187"/>
        <v>2208</v>
      </c>
      <c r="JL36" s="12" t="str">
        <f t="shared" si="187"/>
        <v/>
      </c>
      <c r="JM36" s="12" t="str">
        <f t="shared" si="187"/>
        <v/>
      </c>
      <c r="JN36" s="12" t="str">
        <f t="shared" si="187"/>
        <v>2224</v>
      </c>
      <c r="JO36" s="12" t="str">
        <f t="shared" si="187"/>
        <v/>
      </c>
      <c r="JP36" s="12" t="str">
        <f t="shared" si="187"/>
        <v/>
      </c>
      <c r="JQ36" s="12" t="str">
        <f t="shared" si="187"/>
        <v>2242</v>
      </c>
      <c r="JR36" s="12" t="str">
        <f t="shared" si="187"/>
        <v/>
      </c>
      <c r="JS36" s="12" t="str">
        <f t="shared" si="187"/>
        <v/>
      </c>
      <c r="JT36" s="12" t="str">
        <f t="shared" si="187"/>
        <v>2300</v>
      </c>
      <c r="JU36" s="12" t="str">
        <f t="shared" si="187"/>
        <v/>
      </c>
      <c r="JV36" s="12" t="str">
        <f t="shared" si="187"/>
        <v>2311</v>
      </c>
      <c r="JW36" s="12" t="str">
        <f t="shared" si="187"/>
        <v/>
      </c>
      <c r="JX36" s="12" t="str">
        <f t="shared" si="187"/>
        <v>2323</v>
      </c>
      <c r="JY36" s="12" t="str">
        <f t="shared" si="187"/>
        <v/>
      </c>
      <c r="JZ36" s="12" t="str">
        <f t="shared" si="187"/>
        <v/>
      </c>
      <c r="KA36" s="12" t="str">
        <f t="shared" si="187"/>
        <v>2342</v>
      </c>
      <c r="KB36" s="12" t="str">
        <f t="shared" si="187"/>
        <v/>
      </c>
      <c r="KC36" s="12" t="str">
        <f t="shared" si="187"/>
        <v>2400</v>
      </c>
      <c r="KD36" s="12" t="str">
        <f t="shared" si="187"/>
        <v/>
      </c>
      <c r="KE36" s="12" t="str">
        <f t="shared" si="187"/>
        <v/>
      </c>
      <c r="KF36" s="12" t="str">
        <f t="shared" si="187"/>
        <v>0541</v>
      </c>
      <c r="KG36" s="12" t="str">
        <f t="shared" si="187"/>
        <v/>
      </c>
      <c r="KH36" s="12" t="str">
        <f t="shared" si="187"/>
        <v>0557</v>
      </c>
      <c r="KI36" s="12" t="str">
        <f t="shared" si="187"/>
        <v/>
      </c>
      <c r="KJ36" s="12" t="str">
        <f t="shared" si="187"/>
        <v/>
      </c>
      <c r="KK36" s="12" t="str">
        <f t="shared" si="187"/>
        <v>0615</v>
      </c>
      <c r="KL36" s="12" t="str">
        <f t="shared" si="187"/>
        <v/>
      </c>
      <c r="KM36" s="12" t="str">
        <f t="shared" si="187"/>
        <v/>
      </c>
      <c r="KN36" s="12" t="str">
        <f t="shared" si="187"/>
        <v>0636</v>
      </c>
      <c r="KO36" s="12" t="str">
        <f t="shared" si="187"/>
        <v/>
      </c>
      <c r="KP36" s="12" t="str">
        <f t="shared" si="187"/>
        <v>0651</v>
      </c>
      <c r="KQ36" s="12" t="str">
        <f t="shared" si="187"/>
        <v/>
      </c>
      <c r="KR36" s="12" t="str">
        <f t="shared" si="187"/>
        <v>0703</v>
      </c>
      <c r="KS36" s="12" t="str">
        <f t="shared" si="187"/>
        <v/>
      </c>
      <c r="KT36" s="12" t="str">
        <f t="shared" si="187"/>
        <v>0714</v>
      </c>
      <c r="KU36" s="12" t="str">
        <f t="shared" si="187"/>
        <v/>
      </c>
      <c r="KV36" s="12" t="str">
        <f t="shared" si="187"/>
        <v>0724</v>
      </c>
      <c r="KW36" s="12" t="str">
        <f t="shared" si="187"/>
        <v/>
      </c>
      <c r="KX36" s="12" t="str">
        <f t="shared" si="187"/>
        <v/>
      </c>
      <c r="KY36" s="12" t="str">
        <f t="shared" si="187"/>
        <v>0736</v>
      </c>
      <c r="KZ36" s="12" t="str">
        <f t="shared" si="187"/>
        <v/>
      </c>
      <c r="LA36" s="12" t="str">
        <f t="shared" si="187"/>
        <v>0744</v>
      </c>
      <c r="LB36" s="12" t="str">
        <f t="shared" si="187"/>
        <v/>
      </c>
      <c r="LC36" s="12" t="str">
        <f t="shared" si="187"/>
        <v>0752</v>
      </c>
      <c r="LD36" s="12" t="str">
        <f t="shared" si="187"/>
        <v/>
      </c>
      <c r="LE36" s="12" t="str">
        <f t="shared" si="187"/>
        <v>0801</v>
      </c>
      <c r="LF36" s="12" t="str">
        <f t="shared" si="187"/>
        <v/>
      </c>
      <c r="LG36" s="12" t="str">
        <f t="shared" si="187"/>
        <v>0810</v>
      </c>
      <c r="LH36" s="12" t="str">
        <f t="shared" si="187"/>
        <v/>
      </c>
      <c r="LI36" s="12" t="str">
        <f t="shared" si="187"/>
        <v>0819</v>
      </c>
      <c r="LJ36" s="12" t="str">
        <f t="shared" si="187"/>
        <v/>
      </c>
      <c r="LK36" s="12" t="str">
        <f t="shared" ref="LK36:NV36" si="188">IF(LK59&lt;&gt;"",IF(TEXT(LK59,"hh")="00",REPLACE(TEXT(LK59,"hhmm"),1,2,"24"),TEXT(LK59,"hhmm")),"")</f>
        <v/>
      </c>
      <c r="LL36" s="12" t="str">
        <f t="shared" si="188"/>
        <v>0829</v>
      </c>
      <c r="LM36" s="12" t="str">
        <f t="shared" si="188"/>
        <v>0835</v>
      </c>
      <c r="LN36" s="12" t="str">
        <f t="shared" si="188"/>
        <v/>
      </c>
      <c r="LO36" s="12" t="str">
        <f t="shared" si="188"/>
        <v/>
      </c>
      <c r="LP36" s="12" t="str">
        <f t="shared" si="188"/>
        <v>0844</v>
      </c>
      <c r="LQ36" s="12" t="str">
        <f t="shared" si="188"/>
        <v/>
      </c>
      <c r="LR36" s="12" t="str">
        <f t="shared" si="188"/>
        <v>0850</v>
      </c>
      <c r="LS36" s="12" t="str">
        <f t="shared" si="188"/>
        <v/>
      </c>
      <c r="LT36" s="12" t="str">
        <f t="shared" si="188"/>
        <v>0857</v>
      </c>
      <c r="LU36" s="12" t="str">
        <f t="shared" si="188"/>
        <v/>
      </c>
      <c r="LV36" s="12" t="str">
        <f t="shared" si="188"/>
        <v>0904</v>
      </c>
      <c r="LW36" s="12" t="str">
        <f t="shared" si="188"/>
        <v/>
      </c>
      <c r="LX36" s="12" t="str">
        <f t="shared" si="188"/>
        <v>0913</v>
      </c>
      <c r="LY36" s="12" t="str">
        <f t="shared" si="188"/>
        <v/>
      </c>
      <c r="LZ36" s="12" t="str">
        <f t="shared" si="188"/>
        <v>0919</v>
      </c>
      <c r="MA36" s="12" t="str">
        <f t="shared" si="188"/>
        <v>0925</v>
      </c>
      <c r="MB36" s="12" t="str">
        <f t="shared" si="188"/>
        <v/>
      </c>
      <c r="MC36" s="12" t="str">
        <f t="shared" si="188"/>
        <v>0932</v>
      </c>
      <c r="MD36" s="12" t="str">
        <f t="shared" si="188"/>
        <v/>
      </c>
      <c r="ME36" s="12" t="str">
        <f t="shared" si="188"/>
        <v/>
      </c>
      <c r="MF36" s="12" t="str">
        <f t="shared" si="188"/>
        <v>0942</v>
      </c>
      <c r="MG36" s="12" t="str">
        <f t="shared" si="188"/>
        <v/>
      </c>
      <c r="MH36" s="12" t="str">
        <f t="shared" si="188"/>
        <v>0950</v>
      </c>
      <c r="MI36" s="12" t="str">
        <f t="shared" si="188"/>
        <v/>
      </c>
      <c r="MJ36" s="12" t="str">
        <f t="shared" si="188"/>
        <v>0958</v>
      </c>
      <c r="MK36" s="12" t="str">
        <f t="shared" si="188"/>
        <v/>
      </c>
      <c r="ML36" s="12" t="str">
        <f t="shared" si="188"/>
        <v>1004</v>
      </c>
      <c r="MM36" s="12" t="str">
        <f t="shared" si="188"/>
        <v/>
      </c>
      <c r="MN36" s="12" t="str">
        <f t="shared" si="188"/>
        <v>1011</v>
      </c>
      <c r="MO36" s="12" t="str">
        <f t="shared" si="188"/>
        <v>1017</v>
      </c>
      <c r="MP36" s="12" t="str">
        <f t="shared" si="188"/>
        <v/>
      </c>
      <c r="MQ36" s="12" t="str">
        <f t="shared" si="188"/>
        <v/>
      </c>
      <c r="MR36" s="12" t="str">
        <f t="shared" si="188"/>
        <v>1028</v>
      </c>
      <c r="MS36" s="12" t="str">
        <f t="shared" si="188"/>
        <v/>
      </c>
      <c r="MT36" s="12" t="str">
        <f t="shared" si="188"/>
        <v>1035</v>
      </c>
      <c r="MU36" s="12" t="str">
        <f t="shared" si="188"/>
        <v/>
      </c>
      <c r="MV36" s="12" t="str">
        <f t="shared" si="188"/>
        <v>1043</v>
      </c>
      <c r="MW36" s="12" t="str">
        <f t="shared" si="188"/>
        <v/>
      </c>
      <c r="MX36" s="12" t="str">
        <f t="shared" si="188"/>
        <v>1051</v>
      </c>
      <c r="MY36" s="12" t="str">
        <f t="shared" si="188"/>
        <v/>
      </c>
      <c r="MZ36" s="12" t="str">
        <f t="shared" si="188"/>
        <v>1056</v>
      </c>
      <c r="NA36" s="12" t="str">
        <f t="shared" si="188"/>
        <v>1103</v>
      </c>
      <c r="NB36" s="12" t="str">
        <f t="shared" si="188"/>
        <v/>
      </c>
      <c r="NC36" s="12" t="str">
        <f t="shared" si="188"/>
        <v/>
      </c>
      <c r="ND36" s="12" t="str">
        <f t="shared" si="188"/>
        <v>1113</v>
      </c>
      <c r="NE36" s="12" t="str">
        <f t="shared" si="188"/>
        <v/>
      </c>
      <c r="NF36" s="12" t="str">
        <f t="shared" si="188"/>
        <v>1121</v>
      </c>
      <c r="NG36" s="12" t="str">
        <f t="shared" si="188"/>
        <v/>
      </c>
      <c r="NH36" s="12" t="str">
        <f t="shared" si="188"/>
        <v>1129</v>
      </c>
      <c r="NI36" s="12" t="str">
        <f t="shared" si="188"/>
        <v/>
      </c>
      <c r="NJ36" s="12" t="str">
        <f t="shared" si="188"/>
        <v>1135</v>
      </c>
      <c r="NK36" s="12" t="str">
        <f t="shared" si="188"/>
        <v/>
      </c>
      <c r="NL36" s="12" t="str">
        <f t="shared" si="188"/>
        <v>1143</v>
      </c>
      <c r="NM36" s="12" t="str">
        <f t="shared" si="188"/>
        <v/>
      </c>
      <c r="NN36" s="12" t="str">
        <f t="shared" si="188"/>
        <v>1150</v>
      </c>
      <c r="NO36" s="12" t="str">
        <f t="shared" si="188"/>
        <v/>
      </c>
      <c r="NP36" s="12" t="str">
        <f t="shared" si="188"/>
        <v>1158</v>
      </c>
      <c r="NQ36" s="12" t="str">
        <f t="shared" si="188"/>
        <v/>
      </c>
      <c r="NR36" s="12" t="str">
        <f t="shared" si="188"/>
        <v>1205</v>
      </c>
      <c r="NS36" s="12" t="str">
        <f t="shared" si="188"/>
        <v/>
      </c>
      <c r="NT36" s="12" t="str">
        <f t="shared" si="188"/>
        <v>1213</v>
      </c>
      <c r="NU36" s="12" t="str">
        <f t="shared" si="188"/>
        <v/>
      </c>
      <c r="NV36" s="12" t="str">
        <f t="shared" si="188"/>
        <v>1220</v>
      </c>
      <c r="NW36" s="12" t="str">
        <f t="shared" ref="NW36:QH36" si="189">IF(NW59&lt;&gt;"",IF(TEXT(NW59,"hh")="00",REPLACE(TEXT(NW59,"hhmm"),1,2,"24"),TEXT(NW59,"hhmm")),"")</f>
        <v/>
      </c>
      <c r="NX36" s="12" t="str">
        <f t="shared" si="189"/>
        <v>1228</v>
      </c>
      <c r="NY36" s="12" t="str">
        <f t="shared" si="189"/>
        <v/>
      </c>
      <c r="NZ36" s="12" t="str">
        <f t="shared" si="189"/>
        <v>1235</v>
      </c>
      <c r="OA36" s="12" t="str">
        <f t="shared" si="189"/>
        <v/>
      </c>
      <c r="OB36" s="12" t="str">
        <f t="shared" si="189"/>
        <v>1243</v>
      </c>
      <c r="OC36" s="12" t="str">
        <f t="shared" si="189"/>
        <v/>
      </c>
      <c r="OD36" s="12" t="str">
        <f t="shared" si="189"/>
        <v>1250</v>
      </c>
      <c r="OE36" s="12" t="str">
        <f t="shared" si="189"/>
        <v/>
      </c>
      <c r="OF36" s="12" t="str">
        <f t="shared" si="189"/>
        <v>1258</v>
      </c>
      <c r="OG36" s="12" t="str">
        <f t="shared" si="189"/>
        <v/>
      </c>
      <c r="OH36" s="12" t="str">
        <f t="shared" si="189"/>
        <v>1307</v>
      </c>
      <c r="OI36" s="12" t="str">
        <f t="shared" si="189"/>
        <v/>
      </c>
      <c r="OJ36" s="12" t="str">
        <f t="shared" si="189"/>
        <v>1313</v>
      </c>
      <c r="OK36" s="12" t="str">
        <f t="shared" si="189"/>
        <v/>
      </c>
      <c r="OL36" s="12" t="str">
        <f t="shared" si="189"/>
        <v>1320</v>
      </c>
      <c r="OM36" s="12" t="str">
        <f t="shared" si="189"/>
        <v/>
      </c>
      <c r="ON36" s="12" t="str">
        <f t="shared" si="189"/>
        <v>1328</v>
      </c>
      <c r="OO36" s="12" t="str">
        <f t="shared" si="189"/>
        <v/>
      </c>
      <c r="OP36" s="12" t="str">
        <f t="shared" si="189"/>
        <v>1335</v>
      </c>
      <c r="OQ36" s="12" t="str">
        <f t="shared" si="189"/>
        <v/>
      </c>
      <c r="OR36" s="12" t="str">
        <f t="shared" si="189"/>
        <v>1343</v>
      </c>
      <c r="OS36" s="12" t="str">
        <f t="shared" si="189"/>
        <v/>
      </c>
      <c r="OT36" s="12" t="str">
        <f t="shared" si="189"/>
        <v>1350</v>
      </c>
      <c r="OU36" s="12" t="str">
        <f t="shared" si="189"/>
        <v/>
      </c>
      <c r="OV36" s="12" t="str">
        <f t="shared" si="189"/>
        <v>1358</v>
      </c>
      <c r="OW36" s="12" t="str">
        <f t="shared" si="189"/>
        <v/>
      </c>
      <c r="OX36" s="12" t="str">
        <f t="shared" si="189"/>
        <v>1405</v>
      </c>
      <c r="OY36" s="12" t="str">
        <f t="shared" si="189"/>
        <v/>
      </c>
      <c r="OZ36" s="12" t="str">
        <f t="shared" si="189"/>
        <v>1414</v>
      </c>
      <c r="PA36" s="12" t="str">
        <f t="shared" si="189"/>
        <v>1419</v>
      </c>
      <c r="PB36" s="12" t="str">
        <f t="shared" si="189"/>
        <v/>
      </c>
      <c r="PC36" s="12" t="str">
        <f t="shared" si="189"/>
        <v>1427</v>
      </c>
      <c r="PD36" s="12" t="str">
        <f t="shared" si="189"/>
        <v/>
      </c>
      <c r="PE36" s="12" t="str">
        <f t="shared" si="189"/>
        <v>1433</v>
      </c>
      <c r="PF36" s="12" t="str">
        <f t="shared" si="189"/>
        <v/>
      </c>
      <c r="PG36" s="12" t="str">
        <f t="shared" si="189"/>
        <v/>
      </c>
      <c r="PH36" s="12" t="str">
        <f t="shared" si="189"/>
        <v>1443</v>
      </c>
      <c r="PI36" s="12" t="str">
        <f t="shared" si="189"/>
        <v/>
      </c>
      <c r="PJ36" s="12" t="str">
        <f t="shared" si="189"/>
        <v>1450</v>
      </c>
      <c r="PK36" s="12" t="str">
        <f t="shared" si="189"/>
        <v/>
      </c>
      <c r="PL36" s="12" t="str">
        <f t="shared" si="189"/>
        <v>1458</v>
      </c>
      <c r="PM36" s="12" t="str">
        <f t="shared" si="189"/>
        <v/>
      </c>
      <c r="PN36" s="12" t="str">
        <f t="shared" si="189"/>
        <v>1505</v>
      </c>
      <c r="PO36" s="12" t="str">
        <f t="shared" si="189"/>
        <v/>
      </c>
      <c r="PP36" s="12" t="str">
        <f t="shared" si="189"/>
        <v>1513</v>
      </c>
      <c r="PQ36" s="12" t="str">
        <f t="shared" si="189"/>
        <v/>
      </c>
      <c r="PR36" s="12" t="str">
        <f t="shared" si="189"/>
        <v>1521</v>
      </c>
      <c r="PS36" s="12" t="str">
        <f t="shared" si="189"/>
        <v/>
      </c>
      <c r="PT36" s="12" t="str">
        <f t="shared" si="189"/>
        <v>1528</v>
      </c>
      <c r="PU36" s="12" t="str">
        <f t="shared" si="189"/>
        <v/>
      </c>
      <c r="PV36" s="12" t="str">
        <f t="shared" si="189"/>
        <v>1534</v>
      </c>
      <c r="PW36" s="12" t="str">
        <f t="shared" si="189"/>
        <v/>
      </c>
      <c r="PX36" s="12" t="str">
        <f t="shared" si="189"/>
        <v/>
      </c>
      <c r="PY36" s="12" t="str">
        <f t="shared" si="189"/>
        <v>1542</v>
      </c>
      <c r="PZ36" s="12" t="str">
        <f t="shared" si="189"/>
        <v>1548</v>
      </c>
      <c r="QA36" s="12" t="str">
        <f t="shared" si="189"/>
        <v/>
      </c>
      <c r="QB36" s="12" t="str">
        <f t="shared" si="189"/>
        <v>1556</v>
      </c>
      <c r="QC36" s="12" t="str">
        <f t="shared" si="189"/>
        <v/>
      </c>
      <c r="QD36" s="12" t="str">
        <f t="shared" si="189"/>
        <v>1604</v>
      </c>
      <c r="QE36" s="12" t="str">
        <f t="shared" si="189"/>
        <v/>
      </c>
      <c r="QF36" s="12" t="str">
        <f t="shared" si="189"/>
        <v>1611</v>
      </c>
      <c r="QG36" s="12" t="str">
        <f t="shared" si="189"/>
        <v/>
      </c>
      <c r="QH36" s="12" t="str">
        <f t="shared" si="189"/>
        <v>1618</v>
      </c>
      <c r="QI36" s="12" t="str">
        <f t="shared" ref="QI36:ST36" si="190">IF(QI59&lt;&gt;"",IF(TEXT(QI59,"hh")="00",REPLACE(TEXT(QI59,"hhmm"),1,2,"24"),TEXT(QI59,"hhmm")),"")</f>
        <v/>
      </c>
      <c r="QJ36" s="12" t="str">
        <f t="shared" si="190"/>
        <v/>
      </c>
      <c r="QK36" s="12" t="str">
        <f t="shared" si="190"/>
        <v>1629</v>
      </c>
      <c r="QL36" s="12" t="str">
        <f t="shared" si="190"/>
        <v/>
      </c>
      <c r="QM36" s="12" t="str">
        <f t="shared" si="190"/>
        <v>1636</v>
      </c>
      <c r="QN36" s="12" t="str">
        <f t="shared" si="190"/>
        <v/>
      </c>
      <c r="QO36" s="12" t="str">
        <f t="shared" si="190"/>
        <v>1644</v>
      </c>
      <c r="QP36" s="12" t="str">
        <f t="shared" si="190"/>
        <v/>
      </c>
      <c r="QQ36" s="12" t="str">
        <f t="shared" si="190"/>
        <v>1650</v>
      </c>
      <c r="QR36" s="12" t="str">
        <f t="shared" si="190"/>
        <v/>
      </c>
      <c r="QS36" s="12" t="str">
        <f t="shared" si="190"/>
        <v>1658</v>
      </c>
      <c r="QT36" s="12" t="str">
        <f t="shared" si="190"/>
        <v/>
      </c>
      <c r="QU36" s="12" t="str">
        <f t="shared" si="190"/>
        <v>1707</v>
      </c>
      <c r="QV36" s="12" t="str">
        <f t="shared" si="190"/>
        <v/>
      </c>
      <c r="QW36" s="12" t="str">
        <f t="shared" si="190"/>
        <v>1715</v>
      </c>
      <c r="QX36" s="12" t="str">
        <f t="shared" si="190"/>
        <v/>
      </c>
      <c r="QY36" s="12" t="str">
        <f t="shared" si="190"/>
        <v>1723</v>
      </c>
      <c r="QZ36" s="12" t="str">
        <f t="shared" si="190"/>
        <v/>
      </c>
      <c r="RA36" s="12" t="str">
        <f t="shared" si="190"/>
        <v/>
      </c>
      <c r="RB36" s="12" t="str">
        <f t="shared" si="190"/>
        <v>1735</v>
      </c>
      <c r="RC36" s="12" t="str">
        <f t="shared" si="190"/>
        <v/>
      </c>
      <c r="RD36" s="12" t="str">
        <f t="shared" si="190"/>
        <v/>
      </c>
      <c r="RE36" s="12" t="str">
        <f t="shared" si="190"/>
        <v>1748</v>
      </c>
      <c r="RF36" s="12" t="str">
        <f t="shared" si="190"/>
        <v/>
      </c>
      <c r="RG36" s="12" t="str">
        <f t="shared" si="190"/>
        <v>1756</v>
      </c>
      <c r="RH36" s="12" t="str">
        <f t="shared" si="190"/>
        <v/>
      </c>
      <c r="RI36" s="12" t="str">
        <f t="shared" si="190"/>
        <v/>
      </c>
      <c r="RJ36" s="12" t="str">
        <f t="shared" si="190"/>
        <v>1805</v>
      </c>
      <c r="RK36" s="12" t="str">
        <f t="shared" si="190"/>
        <v/>
      </c>
      <c r="RL36" s="12" t="str">
        <f t="shared" si="190"/>
        <v/>
      </c>
      <c r="RM36" s="12" t="str">
        <f t="shared" si="190"/>
        <v>1816</v>
      </c>
      <c r="RN36" s="12" t="str">
        <f t="shared" si="190"/>
        <v>1823</v>
      </c>
      <c r="RO36" s="12" t="str">
        <f t="shared" si="190"/>
        <v/>
      </c>
      <c r="RP36" s="12" t="str">
        <f t="shared" si="190"/>
        <v/>
      </c>
      <c r="RQ36" s="12" t="str">
        <f t="shared" si="190"/>
        <v>1833</v>
      </c>
      <c r="RR36" s="12" t="str">
        <f t="shared" si="190"/>
        <v/>
      </c>
      <c r="RS36" s="12" t="str">
        <f t="shared" si="190"/>
        <v>1841</v>
      </c>
      <c r="RT36" s="12" t="str">
        <f t="shared" si="190"/>
        <v/>
      </c>
      <c r="RU36" s="12" t="str">
        <f t="shared" si="190"/>
        <v>1849</v>
      </c>
      <c r="RV36" s="12" t="str">
        <f t="shared" si="190"/>
        <v/>
      </c>
      <c r="RW36" s="12" t="str">
        <f t="shared" si="190"/>
        <v>1857</v>
      </c>
      <c r="RX36" s="12" t="str">
        <f t="shared" si="190"/>
        <v/>
      </c>
      <c r="RY36" s="12" t="str">
        <f t="shared" si="190"/>
        <v>1905</v>
      </c>
      <c r="RZ36" s="12" t="str">
        <f t="shared" si="190"/>
        <v/>
      </c>
      <c r="SA36" s="12" t="str">
        <f t="shared" si="190"/>
        <v/>
      </c>
      <c r="SB36" s="12" t="str">
        <f t="shared" si="190"/>
        <v>1916</v>
      </c>
      <c r="SC36" s="12" t="str">
        <f t="shared" si="190"/>
        <v/>
      </c>
      <c r="SD36" s="12" t="str">
        <f t="shared" si="190"/>
        <v>1926</v>
      </c>
      <c r="SE36" s="12" t="str">
        <f t="shared" si="190"/>
        <v/>
      </c>
      <c r="SF36" s="12" t="str">
        <f t="shared" si="190"/>
        <v>1936</v>
      </c>
      <c r="SG36" s="12" t="str">
        <f t="shared" si="190"/>
        <v/>
      </c>
      <c r="SH36" s="12" t="str">
        <f t="shared" si="190"/>
        <v/>
      </c>
      <c r="SI36" s="12" t="str">
        <f t="shared" si="190"/>
        <v>1948</v>
      </c>
      <c r="SJ36" s="12" t="str">
        <f t="shared" si="190"/>
        <v/>
      </c>
      <c r="SK36" s="12" t="str">
        <f t="shared" si="190"/>
        <v>1958</v>
      </c>
      <c r="SL36" s="12" t="str">
        <f t="shared" si="190"/>
        <v/>
      </c>
      <c r="SM36" s="12" t="str">
        <f t="shared" si="190"/>
        <v/>
      </c>
      <c r="SN36" s="12" t="str">
        <f t="shared" si="190"/>
        <v>2011</v>
      </c>
      <c r="SO36" s="12" t="str">
        <f t="shared" si="190"/>
        <v/>
      </c>
      <c r="SP36" s="12" t="str">
        <f t="shared" si="190"/>
        <v>2022</v>
      </c>
      <c r="SQ36" s="12" t="str">
        <f t="shared" si="190"/>
        <v/>
      </c>
      <c r="SR36" s="12" t="str">
        <f t="shared" si="190"/>
        <v/>
      </c>
      <c r="SS36" s="12" t="str">
        <f t="shared" si="190"/>
        <v>2035</v>
      </c>
      <c r="ST36" s="12" t="str">
        <f t="shared" si="190"/>
        <v/>
      </c>
      <c r="SU36" s="12" t="str">
        <f t="shared" ref="SU36:UF36" si="191">IF(SU59&lt;&gt;"",IF(TEXT(SU59,"hh")="00",REPLACE(TEXT(SU59,"hhmm"),1,2,"24"),TEXT(SU59,"hhmm")),"")</f>
        <v/>
      </c>
      <c r="SV36" s="12" t="str">
        <f t="shared" si="191"/>
        <v>2048</v>
      </c>
      <c r="SW36" s="12" t="str">
        <f t="shared" si="191"/>
        <v/>
      </c>
      <c r="SX36" s="12" t="str">
        <f t="shared" si="191"/>
        <v>2055</v>
      </c>
      <c r="SY36" s="12" t="str">
        <f t="shared" si="191"/>
        <v/>
      </c>
      <c r="SZ36" s="12" t="str">
        <f t="shared" si="191"/>
        <v>2104</v>
      </c>
      <c r="TA36" s="12" t="str">
        <f t="shared" si="191"/>
        <v/>
      </c>
      <c r="TB36" s="12" t="str">
        <f t="shared" si="191"/>
        <v/>
      </c>
      <c r="TC36" s="12" t="str">
        <f t="shared" si="191"/>
        <v>2117</v>
      </c>
      <c r="TD36" s="12" t="str">
        <f t="shared" si="191"/>
        <v/>
      </c>
      <c r="TE36" s="12" t="str">
        <f t="shared" si="191"/>
        <v>2128</v>
      </c>
      <c r="TF36" s="12" t="str">
        <f t="shared" si="191"/>
        <v/>
      </c>
      <c r="TG36" s="12" t="str">
        <f t="shared" si="191"/>
        <v>2138</v>
      </c>
      <c r="TH36" s="12" t="str">
        <f t="shared" si="191"/>
        <v/>
      </c>
      <c r="TI36" s="12" t="str">
        <f t="shared" si="191"/>
        <v>2149</v>
      </c>
      <c r="TJ36" s="12" t="str">
        <f t="shared" si="191"/>
        <v/>
      </c>
      <c r="TK36" s="12" t="str">
        <f t="shared" si="191"/>
        <v/>
      </c>
      <c r="TL36" s="12" t="str">
        <f t="shared" si="191"/>
        <v>2202</v>
      </c>
      <c r="TM36" s="12" t="str">
        <f t="shared" si="191"/>
        <v/>
      </c>
      <c r="TN36" s="12" t="str">
        <f t="shared" si="191"/>
        <v>2214</v>
      </c>
      <c r="TO36" s="12" t="str">
        <f t="shared" si="191"/>
        <v/>
      </c>
      <c r="TP36" s="12" t="str">
        <f t="shared" si="191"/>
        <v>2226</v>
      </c>
      <c r="TQ36" s="12" t="str">
        <f t="shared" si="191"/>
        <v/>
      </c>
      <c r="TR36" s="12" t="str">
        <f t="shared" si="191"/>
        <v>2238</v>
      </c>
      <c r="TS36" s="12" t="str">
        <f t="shared" si="191"/>
        <v/>
      </c>
      <c r="TT36" s="12" t="str">
        <f t="shared" si="191"/>
        <v>2249</v>
      </c>
      <c r="TU36" s="12" t="str">
        <f t="shared" si="191"/>
        <v/>
      </c>
      <c r="TV36" s="12" t="str">
        <f t="shared" si="191"/>
        <v>2302</v>
      </c>
      <c r="TW36" s="12" t="str">
        <f t="shared" si="191"/>
        <v/>
      </c>
      <c r="TX36" s="12" t="str">
        <f t="shared" si="191"/>
        <v/>
      </c>
      <c r="TY36" s="12" t="str">
        <f t="shared" si="191"/>
        <v>2320</v>
      </c>
      <c r="TZ36" s="12" t="str">
        <f t="shared" si="191"/>
        <v/>
      </c>
      <c r="UA36" s="12" t="str">
        <f t="shared" si="191"/>
        <v/>
      </c>
      <c r="UB36" s="12" t="str">
        <f t="shared" si="191"/>
        <v>2342</v>
      </c>
      <c r="UC36" s="12" t="str">
        <f t="shared" si="191"/>
        <v/>
      </c>
      <c r="UD36" s="12" t="str">
        <f t="shared" si="191"/>
        <v>2400</v>
      </c>
      <c r="UE36" s="12" t="str">
        <f t="shared" si="191"/>
        <v/>
      </c>
      <c r="UF36" s="12" t="str">
        <f t="shared" si="191"/>
        <v/>
      </c>
    </row>
    <row r="37" spans="1:552" x14ac:dyDescent="0.25">
      <c r="B37" t="s">
        <v>16</v>
      </c>
      <c r="C37" s="12" t="str">
        <f t="shared" ref="C37:BN37" si="192">IF(C60&lt;&gt;"",IF(TEXT(C60,"hh")="00",REPLACE(TEXT(C60,"hhmm"),1,2,"24"),TEXT(C60,"hhmm")),"")</f>
        <v>0542</v>
      </c>
      <c r="D37" s="12" t="str">
        <f t="shared" si="192"/>
        <v/>
      </c>
      <c r="E37" s="12" t="str">
        <f t="shared" si="192"/>
        <v>0553</v>
      </c>
      <c r="F37" s="12" t="str">
        <f t="shared" si="192"/>
        <v/>
      </c>
      <c r="G37" s="12" t="str">
        <f t="shared" si="192"/>
        <v>0603</v>
      </c>
      <c r="H37" s="12" t="str">
        <f t="shared" si="192"/>
        <v/>
      </c>
      <c r="I37" s="12" t="str">
        <f t="shared" si="192"/>
        <v>0615</v>
      </c>
      <c r="J37" s="12" t="str">
        <f t="shared" si="192"/>
        <v/>
      </c>
      <c r="K37" s="12" t="str">
        <f t="shared" si="192"/>
        <v>0626</v>
      </c>
      <c r="L37" s="12" t="str">
        <f t="shared" si="192"/>
        <v/>
      </c>
      <c r="M37" s="12" t="str">
        <f t="shared" si="192"/>
        <v>0639</v>
      </c>
      <c r="N37" s="12" t="str">
        <f t="shared" si="192"/>
        <v/>
      </c>
      <c r="O37" s="12" t="str">
        <f t="shared" si="192"/>
        <v/>
      </c>
      <c r="P37" s="12" t="str">
        <f t="shared" si="192"/>
        <v>0651</v>
      </c>
      <c r="Q37" s="12" t="str">
        <f t="shared" si="192"/>
        <v/>
      </c>
      <c r="R37" s="12" t="str">
        <f t="shared" si="192"/>
        <v>0659</v>
      </c>
      <c r="S37" s="12" t="str">
        <f t="shared" si="192"/>
        <v/>
      </c>
      <c r="T37" s="12" t="str">
        <f t="shared" si="192"/>
        <v>0710</v>
      </c>
      <c r="U37" s="12" t="str">
        <f t="shared" si="192"/>
        <v/>
      </c>
      <c r="V37" s="12" t="str">
        <f t="shared" si="192"/>
        <v>0719</v>
      </c>
      <c r="W37" s="12" t="str">
        <f t="shared" si="192"/>
        <v>0724</v>
      </c>
      <c r="X37" s="12" t="str">
        <f t="shared" si="192"/>
        <v/>
      </c>
      <c r="Y37" s="12" t="str">
        <f t="shared" si="192"/>
        <v>0731</v>
      </c>
      <c r="Z37" s="12" t="str">
        <f t="shared" si="192"/>
        <v/>
      </c>
      <c r="AA37" s="12" t="str">
        <f t="shared" si="192"/>
        <v>0740</v>
      </c>
      <c r="AB37" s="12" t="str">
        <f t="shared" si="192"/>
        <v/>
      </c>
      <c r="AC37" s="12" t="str">
        <f t="shared" si="192"/>
        <v/>
      </c>
      <c r="AD37" s="12" t="str">
        <f t="shared" si="192"/>
        <v>0748</v>
      </c>
      <c r="AE37" s="12" t="str">
        <f t="shared" si="192"/>
        <v/>
      </c>
      <c r="AF37" s="12" t="str">
        <f t="shared" si="192"/>
        <v/>
      </c>
      <c r="AG37" s="12" t="str">
        <f t="shared" si="192"/>
        <v>0755</v>
      </c>
      <c r="AH37" s="12" t="str">
        <f t="shared" si="192"/>
        <v/>
      </c>
      <c r="AI37" s="12" t="str">
        <f t="shared" si="192"/>
        <v/>
      </c>
      <c r="AJ37" s="12" t="str">
        <f t="shared" si="192"/>
        <v/>
      </c>
      <c r="AK37" s="12" t="str">
        <f t="shared" si="192"/>
        <v>0806</v>
      </c>
      <c r="AL37" s="12" t="str">
        <f t="shared" si="192"/>
        <v/>
      </c>
      <c r="AM37" s="12" t="str">
        <f t="shared" si="192"/>
        <v>0810</v>
      </c>
      <c r="AN37" s="12" t="str">
        <f t="shared" si="192"/>
        <v/>
      </c>
      <c r="AO37" s="12" t="str">
        <f t="shared" si="192"/>
        <v/>
      </c>
      <c r="AP37" s="12" t="str">
        <f t="shared" si="192"/>
        <v/>
      </c>
      <c r="AQ37" s="12" t="str">
        <f t="shared" si="192"/>
        <v>0820</v>
      </c>
      <c r="AR37" s="12" t="str">
        <f t="shared" si="192"/>
        <v/>
      </c>
      <c r="AS37" s="12" t="str">
        <f t="shared" si="192"/>
        <v/>
      </c>
      <c r="AT37" s="12" t="str">
        <f t="shared" si="192"/>
        <v>0828</v>
      </c>
      <c r="AU37" s="12" t="str">
        <f t="shared" si="192"/>
        <v/>
      </c>
      <c r="AV37" s="12" t="str">
        <f t="shared" si="192"/>
        <v/>
      </c>
      <c r="AW37" s="12" t="str">
        <f t="shared" si="192"/>
        <v/>
      </c>
      <c r="AX37" s="12" t="str">
        <f t="shared" si="192"/>
        <v>0838</v>
      </c>
      <c r="AY37" s="12" t="str">
        <f t="shared" si="192"/>
        <v/>
      </c>
      <c r="AZ37" s="12" t="str">
        <f t="shared" si="192"/>
        <v/>
      </c>
      <c r="BA37" s="12" t="str">
        <f t="shared" si="192"/>
        <v>0846</v>
      </c>
      <c r="BB37" s="12" t="str">
        <f t="shared" si="192"/>
        <v/>
      </c>
      <c r="BC37" s="12" t="str">
        <f t="shared" si="192"/>
        <v/>
      </c>
      <c r="BD37" s="12" t="str">
        <f t="shared" si="192"/>
        <v>0853</v>
      </c>
      <c r="BE37" s="12" t="str">
        <f t="shared" si="192"/>
        <v/>
      </c>
      <c r="BF37" s="12" t="str">
        <f t="shared" si="192"/>
        <v>0858</v>
      </c>
      <c r="BG37" s="12" t="str">
        <f t="shared" si="192"/>
        <v/>
      </c>
      <c r="BH37" s="12" t="str">
        <f t="shared" si="192"/>
        <v>0903</v>
      </c>
      <c r="BI37" s="12" t="str">
        <f t="shared" si="192"/>
        <v/>
      </c>
      <c r="BJ37" s="12" t="str">
        <f t="shared" si="192"/>
        <v>0908</v>
      </c>
      <c r="BK37" s="12" t="str">
        <f t="shared" si="192"/>
        <v/>
      </c>
      <c r="BL37" s="12" t="str">
        <f t="shared" si="192"/>
        <v>0917</v>
      </c>
      <c r="BM37" s="12" t="str">
        <f t="shared" si="192"/>
        <v/>
      </c>
      <c r="BN37" s="12" t="str">
        <f t="shared" si="192"/>
        <v>0922</v>
      </c>
      <c r="BO37" s="12" t="str">
        <f t="shared" ref="BO37:DZ37" si="193">IF(BO60&lt;&gt;"",IF(TEXT(BO60,"hh")="00",REPLACE(TEXT(BO60,"hhmm"),1,2,"24"),TEXT(BO60,"hhmm")),"")</f>
        <v/>
      </c>
      <c r="BP37" s="12" t="str">
        <f t="shared" si="193"/>
        <v>0930</v>
      </c>
      <c r="BQ37" s="12" t="str">
        <f t="shared" si="193"/>
        <v/>
      </c>
      <c r="BR37" s="12" t="str">
        <f t="shared" si="193"/>
        <v>0934</v>
      </c>
      <c r="BS37" s="12" t="str">
        <f t="shared" si="193"/>
        <v/>
      </c>
      <c r="BT37" s="12" t="str">
        <f t="shared" si="193"/>
        <v>0942</v>
      </c>
      <c r="BU37" s="12" t="str">
        <f t="shared" si="193"/>
        <v/>
      </c>
      <c r="BV37" s="12" t="str">
        <f t="shared" si="193"/>
        <v/>
      </c>
      <c r="BW37" s="12" t="str">
        <f t="shared" si="193"/>
        <v>0952</v>
      </c>
      <c r="BX37" s="12" t="str">
        <f t="shared" si="193"/>
        <v/>
      </c>
      <c r="BY37" s="12" t="str">
        <f t="shared" si="193"/>
        <v>1000</v>
      </c>
      <c r="BZ37" s="12" t="str">
        <f t="shared" si="193"/>
        <v/>
      </c>
      <c r="CA37" s="12" t="str">
        <f t="shared" si="193"/>
        <v>1005</v>
      </c>
      <c r="CB37" s="12" t="str">
        <f t="shared" si="193"/>
        <v/>
      </c>
      <c r="CC37" s="12" t="str">
        <f t="shared" si="193"/>
        <v>1011</v>
      </c>
      <c r="CD37" s="12" t="str">
        <f t="shared" si="193"/>
        <v/>
      </c>
      <c r="CE37" s="12" t="str">
        <f t="shared" si="193"/>
        <v>1022</v>
      </c>
      <c r="CF37" s="12" t="str">
        <f t="shared" si="193"/>
        <v/>
      </c>
      <c r="CG37" s="12" t="str">
        <f t="shared" si="193"/>
        <v>1030</v>
      </c>
      <c r="CH37" s="12" t="str">
        <f t="shared" si="193"/>
        <v/>
      </c>
      <c r="CI37" s="12" t="str">
        <f t="shared" si="193"/>
        <v>1037</v>
      </c>
      <c r="CJ37" s="12" t="str">
        <f t="shared" si="193"/>
        <v/>
      </c>
      <c r="CK37" s="12" t="str">
        <f t="shared" si="193"/>
        <v>1045</v>
      </c>
      <c r="CL37" s="12" t="str">
        <f t="shared" si="193"/>
        <v/>
      </c>
      <c r="CM37" s="12" t="str">
        <f t="shared" si="193"/>
        <v>1052</v>
      </c>
      <c r="CN37" s="12" t="str">
        <f t="shared" si="193"/>
        <v/>
      </c>
      <c r="CO37" s="12" t="str">
        <f t="shared" si="193"/>
        <v>1059</v>
      </c>
      <c r="CP37" s="12" t="str">
        <f t="shared" si="193"/>
        <v/>
      </c>
      <c r="CQ37" s="12" t="str">
        <f t="shared" si="193"/>
        <v>1108</v>
      </c>
      <c r="CR37" s="12" t="str">
        <f t="shared" si="193"/>
        <v/>
      </c>
      <c r="CS37" s="12" t="str">
        <f t="shared" si="193"/>
        <v>1115</v>
      </c>
      <c r="CT37" s="12" t="str">
        <f t="shared" si="193"/>
        <v/>
      </c>
      <c r="CU37" s="12" t="str">
        <f t="shared" si="193"/>
        <v>1123</v>
      </c>
      <c r="CV37" s="12" t="str">
        <f t="shared" si="193"/>
        <v/>
      </c>
      <c r="CW37" s="12" t="str">
        <f t="shared" si="193"/>
        <v>1129</v>
      </c>
      <c r="CX37" s="12" t="str">
        <f t="shared" si="193"/>
        <v/>
      </c>
      <c r="CY37" s="12" t="str">
        <f t="shared" si="193"/>
        <v>1136</v>
      </c>
      <c r="CZ37" s="12" t="str">
        <f t="shared" si="193"/>
        <v/>
      </c>
      <c r="DA37" s="12" t="str">
        <f t="shared" si="193"/>
        <v>1144</v>
      </c>
      <c r="DB37" s="12" t="str">
        <f t="shared" si="193"/>
        <v/>
      </c>
      <c r="DC37" s="12" t="str">
        <f t="shared" si="193"/>
        <v>1152</v>
      </c>
      <c r="DD37" s="12" t="str">
        <f t="shared" si="193"/>
        <v/>
      </c>
      <c r="DE37" s="12" t="str">
        <f t="shared" si="193"/>
        <v>1159</v>
      </c>
      <c r="DF37" s="12" t="str">
        <f t="shared" si="193"/>
        <v/>
      </c>
      <c r="DG37" s="12" t="str">
        <f t="shared" si="193"/>
        <v>1206</v>
      </c>
      <c r="DH37" s="12" t="str">
        <f t="shared" si="193"/>
        <v/>
      </c>
      <c r="DI37" s="12" t="str">
        <f t="shared" si="193"/>
        <v>1214</v>
      </c>
      <c r="DJ37" s="12" t="str">
        <f t="shared" si="193"/>
        <v/>
      </c>
      <c r="DK37" s="12" t="str">
        <f t="shared" si="193"/>
        <v>1221</v>
      </c>
      <c r="DL37" s="12" t="str">
        <f t="shared" si="193"/>
        <v/>
      </c>
      <c r="DM37" s="12" t="str">
        <f t="shared" si="193"/>
        <v>1229</v>
      </c>
      <c r="DN37" s="12" t="str">
        <f t="shared" si="193"/>
        <v/>
      </c>
      <c r="DO37" s="12" t="str">
        <f t="shared" si="193"/>
        <v>1236</v>
      </c>
      <c r="DP37" s="12" t="str">
        <f t="shared" si="193"/>
        <v/>
      </c>
      <c r="DQ37" s="12" t="str">
        <f t="shared" si="193"/>
        <v>1244</v>
      </c>
      <c r="DR37" s="12" t="str">
        <f t="shared" si="193"/>
        <v/>
      </c>
      <c r="DS37" s="12" t="str">
        <f t="shared" si="193"/>
        <v>1251</v>
      </c>
      <c r="DT37" s="12" t="str">
        <f t="shared" si="193"/>
        <v/>
      </c>
      <c r="DU37" s="12" t="str">
        <f t="shared" si="193"/>
        <v>1259</v>
      </c>
      <c r="DV37" s="12" t="str">
        <f t="shared" si="193"/>
        <v/>
      </c>
      <c r="DW37" s="12" t="str">
        <f t="shared" si="193"/>
        <v>1306</v>
      </c>
      <c r="DX37" s="12" t="str">
        <f t="shared" si="193"/>
        <v/>
      </c>
      <c r="DY37" s="12" t="str">
        <f t="shared" si="193"/>
        <v>1314</v>
      </c>
      <c r="DZ37" s="12" t="str">
        <f t="shared" si="193"/>
        <v/>
      </c>
      <c r="EA37" s="12" t="str">
        <f t="shared" ref="EA37:GL37" si="194">IF(EA60&lt;&gt;"",IF(TEXT(EA60,"hh")="00",REPLACE(TEXT(EA60,"hhmm"),1,2,"24"),TEXT(EA60,"hhmm")),"")</f>
        <v>1321</v>
      </c>
      <c r="EB37" s="12" t="str">
        <f t="shared" si="194"/>
        <v/>
      </c>
      <c r="EC37" s="12" t="str">
        <f t="shared" si="194"/>
        <v>1329</v>
      </c>
      <c r="ED37" s="12" t="str">
        <f t="shared" si="194"/>
        <v/>
      </c>
      <c r="EE37" s="12" t="str">
        <f t="shared" si="194"/>
        <v>1336</v>
      </c>
      <c r="EF37" s="12" t="str">
        <f t="shared" si="194"/>
        <v/>
      </c>
      <c r="EG37" s="12" t="str">
        <f t="shared" si="194"/>
        <v>1344</v>
      </c>
      <c r="EH37" s="12" t="str">
        <f t="shared" si="194"/>
        <v/>
      </c>
      <c r="EI37" s="12" t="str">
        <f t="shared" si="194"/>
        <v>1351</v>
      </c>
      <c r="EJ37" s="12" t="str">
        <f t="shared" si="194"/>
        <v/>
      </c>
      <c r="EK37" s="12" t="str">
        <f t="shared" si="194"/>
        <v>1358</v>
      </c>
      <c r="EL37" s="12" t="str">
        <f t="shared" si="194"/>
        <v/>
      </c>
      <c r="EM37" s="12" t="str">
        <f t="shared" si="194"/>
        <v>1406</v>
      </c>
      <c r="EN37" s="12" t="str">
        <f t="shared" si="194"/>
        <v/>
      </c>
      <c r="EO37" s="12" t="str">
        <f t="shared" si="194"/>
        <v>1414</v>
      </c>
      <c r="EP37" s="12" t="str">
        <f t="shared" si="194"/>
        <v/>
      </c>
      <c r="EQ37" s="12" t="str">
        <f t="shared" si="194"/>
        <v>1421</v>
      </c>
      <c r="ER37" s="12" t="str">
        <f t="shared" si="194"/>
        <v/>
      </c>
      <c r="ES37" s="12" t="str">
        <f t="shared" si="194"/>
        <v>1429</v>
      </c>
      <c r="ET37" s="12" t="str">
        <f t="shared" si="194"/>
        <v/>
      </c>
      <c r="EU37" s="12" t="str">
        <f t="shared" si="194"/>
        <v>1436</v>
      </c>
      <c r="EV37" s="12" t="str">
        <f t="shared" si="194"/>
        <v/>
      </c>
      <c r="EW37" s="12" t="str">
        <f t="shared" si="194"/>
        <v>1444</v>
      </c>
      <c r="EX37" s="12" t="str">
        <f t="shared" si="194"/>
        <v/>
      </c>
      <c r="EY37" s="12" t="str">
        <f t="shared" si="194"/>
        <v>1451</v>
      </c>
      <c r="EZ37" s="12" t="str">
        <f t="shared" si="194"/>
        <v/>
      </c>
      <c r="FA37" s="12" t="str">
        <f t="shared" si="194"/>
        <v>1459</v>
      </c>
      <c r="FB37" s="12" t="str">
        <f t="shared" si="194"/>
        <v/>
      </c>
      <c r="FC37" s="12" t="str">
        <f t="shared" si="194"/>
        <v>1506</v>
      </c>
      <c r="FD37" s="12" t="str">
        <f t="shared" si="194"/>
        <v/>
      </c>
      <c r="FE37" s="12" t="str">
        <f t="shared" si="194"/>
        <v>1514</v>
      </c>
      <c r="FF37" s="12" t="str">
        <f t="shared" si="194"/>
        <v/>
      </c>
      <c r="FG37" s="12" t="str">
        <f t="shared" si="194"/>
        <v>1521</v>
      </c>
      <c r="FH37" s="12" t="str">
        <f t="shared" si="194"/>
        <v/>
      </c>
      <c r="FI37" s="12" t="str">
        <f t="shared" si="194"/>
        <v>1529</v>
      </c>
      <c r="FJ37" s="12" t="str">
        <f t="shared" si="194"/>
        <v/>
      </c>
      <c r="FK37" s="12" t="str">
        <f t="shared" si="194"/>
        <v>1536</v>
      </c>
      <c r="FL37" s="12" t="str">
        <f t="shared" si="194"/>
        <v/>
      </c>
      <c r="FM37" s="12" t="str">
        <f t="shared" si="194"/>
        <v>1544</v>
      </c>
      <c r="FN37" s="12" t="str">
        <f t="shared" si="194"/>
        <v/>
      </c>
      <c r="FO37" s="12" t="str">
        <f t="shared" si="194"/>
        <v>1551</v>
      </c>
      <c r="FP37" s="12" t="str">
        <f t="shared" si="194"/>
        <v/>
      </c>
      <c r="FQ37" s="12" t="str">
        <f t="shared" si="194"/>
        <v>1559</v>
      </c>
      <c r="FR37" s="12" t="str">
        <f t="shared" si="194"/>
        <v/>
      </c>
      <c r="FS37" s="12" t="str">
        <f t="shared" si="194"/>
        <v>1606</v>
      </c>
      <c r="FT37" s="12" t="str">
        <f t="shared" si="194"/>
        <v/>
      </c>
      <c r="FU37" s="12" t="str">
        <f t="shared" si="194"/>
        <v>1614</v>
      </c>
      <c r="FV37" s="12" t="str">
        <f t="shared" si="194"/>
        <v/>
      </c>
      <c r="FW37" s="12" t="str">
        <f t="shared" si="194"/>
        <v>1621</v>
      </c>
      <c r="FX37" s="12" t="str">
        <f t="shared" si="194"/>
        <v/>
      </c>
      <c r="FY37" s="12" t="str">
        <f t="shared" si="194"/>
        <v>1629</v>
      </c>
      <c r="FZ37" s="12" t="str">
        <f t="shared" si="194"/>
        <v/>
      </c>
      <c r="GA37" s="12" t="str">
        <f t="shared" si="194"/>
        <v>1637</v>
      </c>
      <c r="GB37" s="12" t="str">
        <f t="shared" si="194"/>
        <v/>
      </c>
      <c r="GC37" s="12" t="str">
        <f t="shared" si="194"/>
        <v>1645</v>
      </c>
      <c r="GD37" s="12" t="str">
        <f t="shared" si="194"/>
        <v/>
      </c>
      <c r="GE37" s="12" t="str">
        <f t="shared" si="194"/>
        <v>1653</v>
      </c>
      <c r="GF37" s="12" t="str">
        <f t="shared" si="194"/>
        <v>1659</v>
      </c>
      <c r="GG37" s="12" t="str">
        <f t="shared" si="194"/>
        <v/>
      </c>
      <c r="GH37" s="12" t="str">
        <f t="shared" si="194"/>
        <v/>
      </c>
      <c r="GI37" s="12" t="str">
        <f t="shared" si="194"/>
        <v>1709</v>
      </c>
      <c r="GJ37" s="12" t="str">
        <f t="shared" si="194"/>
        <v/>
      </c>
      <c r="GK37" s="12" t="str">
        <f t="shared" si="194"/>
        <v>1715</v>
      </c>
      <c r="GL37" s="12" t="str">
        <f t="shared" si="194"/>
        <v/>
      </c>
      <c r="GM37" s="12" t="str">
        <f t="shared" ref="GM37:IX37" si="195">IF(GM60&lt;&gt;"",IF(TEXT(GM60,"hh")="00",REPLACE(TEXT(GM60,"hhmm"),1,2,"24"),TEXT(GM60,"hhmm")),"")</f>
        <v>1721</v>
      </c>
      <c r="GN37" s="12" t="str">
        <f t="shared" si="195"/>
        <v/>
      </c>
      <c r="GO37" s="12" t="str">
        <f t="shared" si="195"/>
        <v>1727</v>
      </c>
      <c r="GP37" s="12" t="str">
        <f t="shared" si="195"/>
        <v/>
      </c>
      <c r="GQ37" s="12" t="str">
        <f t="shared" si="195"/>
        <v>1732</v>
      </c>
      <c r="GR37" s="12" t="str">
        <f t="shared" si="195"/>
        <v/>
      </c>
      <c r="GS37" s="12" t="str">
        <f t="shared" si="195"/>
        <v/>
      </c>
      <c r="GT37" s="12" t="str">
        <f t="shared" si="195"/>
        <v>1741</v>
      </c>
      <c r="GU37" s="12" t="str">
        <f t="shared" si="195"/>
        <v/>
      </c>
      <c r="GV37" s="12" t="str">
        <f t="shared" si="195"/>
        <v>1749</v>
      </c>
      <c r="GW37" s="12" t="str">
        <f t="shared" si="195"/>
        <v/>
      </c>
      <c r="GX37" s="12" t="str">
        <f t="shared" si="195"/>
        <v/>
      </c>
      <c r="GY37" s="12" t="str">
        <f t="shared" si="195"/>
        <v>1800</v>
      </c>
      <c r="GZ37" s="12" t="str">
        <f t="shared" si="195"/>
        <v/>
      </c>
      <c r="HA37" s="12" t="str">
        <f t="shared" si="195"/>
        <v/>
      </c>
      <c r="HB37" s="12" t="str">
        <f t="shared" si="195"/>
        <v>1811</v>
      </c>
      <c r="HC37" s="12" t="str">
        <f t="shared" si="195"/>
        <v/>
      </c>
      <c r="HD37" s="12" t="str">
        <f t="shared" si="195"/>
        <v>1817</v>
      </c>
      <c r="HE37" s="12" t="str">
        <f t="shared" si="195"/>
        <v/>
      </c>
      <c r="HF37" s="12" t="str">
        <f t="shared" si="195"/>
        <v>1822</v>
      </c>
      <c r="HG37" s="12" t="str">
        <f t="shared" si="195"/>
        <v/>
      </c>
      <c r="HH37" s="12" t="str">
        <f t="shared" si="195"/>
        <v/>
      </c>
      <c r="HI37" s="12" t="str">
        <f t="shared" si="195"/>
        <v>1832</v>
      </c>
      <c r="HJ37" s="12" t="str">
        <f t="shared" si="195"/>
        <v/>
      </c>
      <c r="HK37" s="12" t="str">
        <f t="shared" si="195"/>
        <v>1840</v>
      </c>
      <c r="HL37" s="12" t="str">
        <f t="shared" si="195"/>
        <v/>
      </c>
      <c r="HM37" s="12" t="str">
        <f t="shared" si="195"/>
        <v>1847</v>
      </c>
      <c r="HN37" s="12" t="str">
        <f t="shared" si="195"/>
        <v/>
      </c>
      <c r="HO37" s="12" t="str">
        <f t="shared" si="195"/>
        <v>1854</v>
      </c>
      <c r="HP37" s="12" t="str">
        <f t="shared" si="195"/>
        <v/>
      </c>
      <c r="HQ37" s="12" t="str">
        <f t="shared" si="195"/>
        <v/>
      </c>
      <c r="HR37" s="12" t="str">
        <f t="shared" si="195"/>
        <v>1904</v>
      </c>
      <c r="HS37" s="12" t="str">
        <f t="shared" si="195"/>
        <v/>
      </c>
      <c r="HT37" s="12" t="str">
        <f t="shared" si="195"/>
        <v/>
      </c>
      <c r="HU37" s="12" t="str">
        <f t="shared" si="195"/>
        <v>1913</v>
      </c>
      <c r="HV37" s="12" t="str">
        <f t="shared" si="195"/>
        <v/>
      </c>
      <c r="HW37" s="12" t="str">
        <f t="shared" si="195"/>
        <v>1923</v>
      </c>
      <c r="HX37" s="12" t="str">
        <f t="shared" si="195"/>
        <v/>
      </c>
      <c r="HY37" s="12" t="str">
        <f t="shared" si="195"/>
        <v>1934</v>
      </c>
      <c r="HZ37" s="12" t="str">
        <f t="shared" si="195"/>
        <v/>
      </c>
      <c r="IA37" s="12" t="str">
        <f t="shared" si="195"/>
        <v/>
      </c>
      <c r="IB37" s="12" t="str">
        <f t="shared" si="195"/>
        <v>1943</v>
      </c>
      <c r="IC37" s="12" t="str">
        <f t="shared" si="195"/>
        <v/>
      </c>
      <c r="ID37" s="12" t="str">
        <f t="shared" si="195"/>
        <v/>
      </c>
      <c r="IE37" s="12" t="str">
        <f t="shared" si="195"/>
        <v>1953</v>
      </c>
      <c r="IF37" s="12" t="str">
        <f t="shared" si="195"/>
        <v/>
      </c>
      <c r="IG37" s="12" t="str">
        <f t="shared" si="195"/>
        <v>2001</v>
      </c>
      <c r="IH37" s="12" t="str">
        <f t="shared" si="195"/>
        <v/>
      </c>
      <c r="II37" s="12" t="str">
        <f t="shared" si="195"/>
        <v>2008</v>
      </c>
      <c r="IJ37" s="12" t="str">
        <f t="shared" si="195"/>
        <v/>
      </c>
      <c r="IK37" s="12" t="str">
        <f t="shared" si="195"/>
        <v>2017</v>
      </c>
      <c r="IL37" s="12" t="str">
        <f t="shared" si="195"/>
        <v/>
      </c>
      <c r="IM37" s="12" t="str">
        <f t="shared" si="195"/>
        <v>2024</v>
      </c>
      <c r="IN37" s="12" t="str">
        <f t="shared" si="195"/>
        <v/>
      </c>
      <c r="IO37" s="12" t="str">
        <f t="shared" si="195"/>
        <v>2032</v>
      </c>
      <c r="IP37" s="12" t="str">
        <f t="shared" si="195"/>
        <v/>
      </c>
      <c r="IQ37" s="12" t="str">
        <f t="shared" si="195"/>
        <v>2040</v>
      </c>
      <c r="IR37" s="12" t="str">
        <f t="shared" si="195"/>
        <v/>
      </c>
      <c r="IS37" s="12" t="str">
        <f t="shared" si="195"/>
        <v>2048</v>
      </c>
      <c r="IT37" s="12" t="str">
        <f t="shared" si="195"/>
        <v/>
      </c>
      <c r="IU37" s="12" t="str">
        <f t="shared" si="195"/>
        <v>2055</v>
      </c>
      <c r="IV37" s="12" t="str">
        <f t="shared" si="195"/>
        <v/>
      </c>
      <c r="IW37" s="12" t="str">
        <f t="shared" si="195"/>
        <v>2105</v>
      </c>
      <c r="IX37" s="12" t="str">
        <f t="shared" si="195"/>
        <v/>
      </c>
      <c r="IY37" s="12" t="str">
        <f t="shared" ref="IY37:LJ37" si="196">IF(IY60&lt;&gt;"",IF(TEXT(IY60,"hh")="00",REPLACE(TEXT(IY60,"hhmm"),1,2,"24"),TEXT(IY60,"hhmm")),"")</f>
        <v/>
      </c>
      <c r="IZ37" s="12" t="str">
        <f t="shared" si="196"/>
        <v>2120</v>
      </c>
      <c r="JA37" s="12" t="str">
        <f t="shared" si="196"/>
        <v/>
      </c>
      <c r="JB37" s="12" t="str">
        <f t="shared" si="196"/>
        <v/>
      </c>
      <c r="JC37" s="12" t="str">
        <f t="shared" si="196"/>
        <v>2135</v>
      </c>
      <c r="JD37" s="12" t="str">
        <f t="shared" si="196"/>
        <v/>
      </c>
      <c r="JE37" s="12" t="str">
        <f t="shared" si="196"/>
        <v/>
      </c>
      <c r="JF37" s="12" t="str">
        <f t="shared" si="196"/>
        <v>2148</v>
      </c>
      <c r="JG37" s="12" t="str">
        <f t="shared" si="196"/>
        <v/>
      </c>
      <c r="JH37" s="12" t="str">
        <f t="shared" si="196"/>
        <v/>
      </c>
      <c r="JI37" s="12" t="str">
        <f t="shared" si="196"/>
        <v>2202</v>
      </c>
      <c r="JJ37" s="12" t="str">
        <f t="shared" si="196"/>
        <v/>
      </c>
      <c r="JK37" s="12" t="str">
        <f t="shared" si="196"/>
        <v>2209</v>
      </c>
      <c r="JL37" s="12" t="str">
        <f t="shared" si="196"/>
        <v/>
      </c>
      <c r="JM37" s="12" t="str">
        <f t="shared" si="196"/>
        <v/>
      </c>
      <c r="JN37" s="12" t="str">
        <f t="shared" si="196"/>
        <v>2225</v>
      </c>
      <c r="JO37" s="12" t="str">
        <f t="shared" si="196"/>
        <v/>
      </c>
      <c r="JP37" s="12" t="str">
        <f t="shared" si="196"/>
        <v/>
      </c>
      <c r="JQ37" s="12" t="str">
        <f t="shared" si="196"/>
        <v>2243</v>
      </c>
      <c r="JR37" s="12" t="str">
        <f t="shared" si="196"/>
        <v/>
      </c>
      <c r="JS37" s="12" t="str">
        <f t="shared" si="196"/>
        <v/>
      </c>
      <c r="JT37" s="12" t="str">
        <f t="shared" si="196"/>
        <v>2301</v>
      </c>
      <c r="JU37" s="12" t="str">
        <f t="shared" si="196"/>
        <v/>
      </c>
      <c r="JV37" s="12" t="str">
        <f t="shared" si="196"/>
        <v>2313</v>
      </c>
      <c r="JW37" s="12" t="str">
        <f t="shared" si="196"/>
        <v/>
      </c>
      <c r="JX37" s="12" t="str">
        <f t="shared" si="196"/>
        <v>2325</v>
      </c>
      <c r="JY37" s="12" t="str">
        <f t="shared" si="196"/>
        <v/>
      </c>
      <c r="JZ37" s="12" t="str">
        <f t="shared" si="196"/>
        <v/>
      </c>
      <c r="KA37" s="12" t="str">
        <f t="shared" si="196"/>
        <v>2343</v>
      </c>
      <c r="KB37" s="12" t="str">
        <f t="shared" si="196"/>
        <v/>
      </c>
      <c r="KC37" s="12" t="str">
        <f t="shared" si="196"/>
        <v>2401</v>
      </c>
      <c r="KD37" s="12" t="str">
        <f t="shared" si="196"/>
        <v/>
      </c>
      <c r="KE37" s="12" t="str">
        <f t="shared" si="196"/>
        <v/>
      </c>
      <c r="KF37" s="12" t="str">
        <f t="shared" si="196"/>
        <v>0542</v>
      </c>
      <c r="KG37" s="12" t="str">
        <f t="shared" si="196"/>
        <v/>
      </c>
      <c r="KH37" s="12" t="str">
        <f t="shared" si="196"/>
        <v>0558</v>
      </c>
      <c r="KI37" s="12" t="str">
        <f t="shared" si="196"/>
        <v/>
      </c>
      <c r="KJ37" s="12" t="str">
        <f t="shared" si="196"/>
        <v/>
      </c>
      <c r="KK37" s="12" t="str">
        <f t="shared" si="196"/>
        <v>0617</v>
      </c>
      <c r="KL37" s="12" t="str">
        <f t="shared" si="196"/>
        <v/>
      </c>
      <c r="KM37" s="12" t="str">
        <f t="shared" si="196"/>
        <v/>
      </c>
      <c r="KN37" s="12" t="str">
        <f t="shared" si="196"/>
        <v>0637</v>
      </c>
      <c r="KO37" s="12" t="str">
        <f t="shared" si="196"/>
        <v/>
      </c>
      <c r="KP37" s="12" t="str">
        <f t="shared" si="196"/>
        <v>0652</v>
      </c>
      <c r="KQ37" s="12" t="str">
        <f t="shared" si="196"/>
        <v/>
      </c>
      <c r="KR37" s="12" t="str">
        <f t="shared" si="196"/>
        <v>0705</v>
      </c>
      <c r="KS37" s="12" t="str">
        <f t="shared" si="196"/>
        <v/>
      </c>
      <c r="KT37" s="12" t="str">
        <f t="shared" si="196"/>
        <v>0715</v>
      </c>
      <c r="KU37" s="12" t="str">
        <f t="shared" si="196"/>
        <v/>
      </c>
      <c r="KV37" s="12" t="str">
        <f t="shared" si="196"/>
        <v>0726</v>
      </c>
      <c r="KW37" s="12" t="str">
        <f t="shared" si="196"/>
        <v/>
      </c>
      <c r="KX37" s="12" t="str">
        <f t="shared" si="196"/>
        <v/>
      </c>
      <c r="KY37" s="12" t="str">
        <f t="shared" si="196"/>
        <v>0737</v>
      </c>
      <c r="KZ37" s="12" t="str">
        <f t="shared" si="196"/>
        <v/>
      </c>
      <c r="LA37" s="12" t="str">
        <f t="shared" si="196"/>
        <v>0746</v>
      </c>
      <c r="LB37" s="12" t="str">
        <f t="shared" si="196"/>
        <v/>
      </c>
      <c r="LC37" s="12" t="str">
        <f t="shared" si="196"/>
        <v>0753</v>
      </c>
      <c r="LD37" s="12" t="str">
        <f t="shared" si="196"/>
        <v/>
      </c>
      <c r="LE37" s="12" t="str">
        <f t="shared" si="196"/>
        <v>0803</v>
      </c>
      <c r="LF37" s="12" t="str">
        <f t="shared" si="196"/>
        <v/>
      </c>
      <c r="LG37" s="12" t="str">
        <f t="shared" si="196"/>
        <v>0812</v>
      </c>
      <c r="LH37" s="12" t="str">
        <f t="shared" si="196"/>
        <v/>
      </c>
      <c r="LI37" s="12" t="str">
        <f t="shared" si="196"/>
        <v>0821</v>
      </c>
      <c r="LJ37" s="12" t="str">
        <f t="shared" si="196"/>
        <v/>
      </c>
      <c r="LK37" s="12" t="str">
        <f t="shared" ref="LK37:NV37" si="197">IF(LK60&lt;&gt;"",IF(TEXT(LK60,"hh")="00",REPLACE(TEXT(LK60,"hhmm"),1,2,"24"),TEXT(LK60,"hhmm")),"")</f>
        <v/>
      </c>
      <c r="LL37" s="12" t="str">
        <f t="shared" si="197"/>
        <v>0830</v>
      </c>
      <c r="LM37" s="12" t="str">
        <f t="shared" si="197"/>
        <v>0836</v>
      </c>
      <c r="LN37" s="12" t="str">
        <f t="shared" si="197"/>
        <v/>
      </c>
      <c r="LO37" s="12" t="str">
        <f t="shared" si="197"/>
        <v/>
      </c>
      <c r="LP37" s="12" t="str">
        <f t="shared" si="197"/>
        <v>0845</v>
      </c>
      <c r="LQ37" s="12" t="str">
        <f t="shared" si="197"/>
        <v/>
      </c>
      <c r="LR37" s="12" t="str">
        <f t="shared" si="197"/>
        <v>0852</v>
      </c>
      <c r="LS37" s="12" t="str">
        <f t="shared" si="197"/>
        <v/>
      </c>
      <c r="LT37" s="12" t="str">
        <f t="shared" si="197"/>
        <v>0858</v>
      </c>
      <c r="LU37" s="12" t="str">
        <f t="shared" si="197"/>
        <v/>
      </c>
      <c r="LV37" s="12" t="str">
        <f t="shared" si="197"/>
        <v>0906</v>
      </c>
      <c r="LW37" s="12" t="str">
        <f t="shared" si="197"/>
        <v/>
      </c>
      <c r="LX37" s="12" t="str">
        <f t="shared" si="197"/>
        <v>0914</v>
      </c>
      <c r="LY37" s="12" t="str">
        <f t="shared" si="197"/>
        <v/>
      </c>
      <c r="LZ37" s="12" t="str">
        <f t="shared" si="197"/>
        <v>0921</v>
      </c>
      <c r="MA37" s="12" t="str">
        <f t="shared" si="197"/>
        <v>0926</v>
      </c>
      <c r="MB37" s="12" t="str">
        <f t="shared" si="197"/>
        <v/>
      </c>
      <c r="MC37" s="12" t="str">
        <f t="shared" si="197"/>
        <v>0934</v>
      </c>
      <c r="MD37" s="12" t="str">
        <f t="shared" si="197"/>
        <v/>
      </c>
      <c r="ME37" s="12" t="str">
        <f t="shared" si="197"/>
        <v/>
      </c>
      <c r="MF37" s="12" t="str">
        <f t="shared" si="197"/>
        <v>0944</v>
      </c>
      <c r="MG37" s="12" t="str">
        <f t="shared" si="197"/>
        <v/>
      </c>
      <c r="MH37" s="12" t="str">
        <f t="shared" si="197"/>
        <v>0952</v>
      </c>
      <c r="MI37" s="12" t="str">
        <f t="shared" si="197"/>
        <v/>
      </c>
      <c r="MJ37" s="12" t="str">
        <f t="shared" si="197"/>
        <v>1000</v>
      </c>
      <c r="MK37" s="12" t="str">
        <f t="shared" si="197"/>
        <v/>
      </c>
      <c r="ML37" s="12" t="str">
        <f t="shared" si="197"/>
        <v>1006</v>
      </c>
      <c r="MM37" s="12" t="str">
        <f t="shared" si="197"/>
        <v/>
      </c>
      <c r="MN37" s="12" t="str">
        <f t="shared" si="197"/>
        <v>1013</v>
      </c>
      <c r="MO37" s="12" t="str">
        <f t="shared" si="197"/>
        <v>1018</v>
      </c>
      <c r="MP37" s="12" t="str">
        <f t="shared" si="197"/>
        <v/>
      </c>
      <c r="MQ37" s="12" t="str">
        <f t="shared" si="197"/>
        <v/>
      </c>
      <c r="MR37" s="12" t="str">
        <f t="shared" si="197"/>
        <v>1029</v>
      </c>
      <c r="MS37" s="12" t="str">
        <f t="shared" si="197"/>
        <v/>
      </c>
      <c r="MT37" s="12" t="str">
        <f t="shared" si="197"/>
        <v>1037</v>
      </c>
      <c r="MU37" s="12" t="str">
        <f t="shared" si="197"/>
        <v/>
      </c>
      <c r="MV37" s="12" t="str">
        <f t="shared" si="197"/>
        <v>1045</v>
      </c>
      <c r="MW37" s="12" t="str">
        <f t="shared" si="197"/>
        <v/>
      </c>
      <c r="MX37" s="12" t="str">
        <f t="shared" si="197"/>
        <v>1052</v>
      </c>
      <c r="MY37" s="12" t="str">
        <f t="shared" si="197"/>
        <v/>
      </c>
      <c r="MZ37" s="12" t="str">
        <f t="shared" si="197"/>
        <v>1058</v>
      </c>
      <c r="NA37" s="12" t="str">
        <f t="shared" si="197"/>
        <v>1105</v>
      </c>
      <c r="NB37" s="12" t="str">
        <f t="shared" si="197"/>
        <v/>
      </c>
      <c r="NC37" s="12" t="str">
        <f t="shared" si="197"/>
        <v/>
      </c>
      <c r="ND37" s="12" t="str">
        <f t="shared" si="197"/>
        <v>1114</v>
      </c>
      <c r="NE37" s="12" t="str">
        <f t="shared" si="197"/>
        <v/>
      </c>
      <c r="NF37" s="12" t="str">
        <f t="shared" si="197"/>
        <v>1122</v>
      </c>
      <c r="NG37" s="12" t="str">
        <f t="shared" si="197"/>
        <v/>
      </c>
      <c r="NH37" s="12" t="str">
        <f t="shared" si="197"/>
        <v>1130</v>
      </c>
      <c r="NI37" s="12" t="str">
        <f t="shared" si="197"/>
        <v/>
      </c>
      <c r="NJ37" s="12" t="str">
        <f t="shared" si="197"/>
        <v>1137</v>
      </c>
      <c r="NK37" s="12" t="str">
        <f t="shared" si="197"/>
        <v/>
      </c>
      <c r="NL37" s="12" t="str">
        <f t="shared" si="197"/>
        <v>1144</v>
      </c>
      <c r="NM37" s="12" t="str">
        <f t="shared" si="197"/>
        <v/>
      </c>
      <c r="NN37" s="12" t="str">
        <f t="shared" si="197"/>
        <v>1152</v>
      </c>
      <c r="NO37" s="12" t="str">
        <f t="shared" si="197"/>
        <v/>
      </c>
      <c r="NP37" s="12" t="str">
        <f t="shared" si="197"/>
        <v>1159</v>
      </c>
      <c r="NQ37" s="12" t="str">
        <f t="shared" si="197"/>
        <v/>
      </c>
      <c r="NR37" s="12" t="str">
        <f t="shared" si="197"/>
        <v>1207</v>
      </c>
      <c r="NS37" s="12" t="str">
        <f t="shared" si="197"/>
        <v/>
      </c>
      <c r="NT37" s="12" t="str">
        <f t="shared" si="197"/>
        <v>1214</v>
      </c>
      <c r="NU37" s="12" t="str">
        <f t="shared" si="197"/>
        <v/>
      </c>
      <c r="NV37" s="12" t="str">
        <f t="shared" si="197"/>
        <v>1222</v>
      </c>
      <c r="NW37" s="12" t="str">
        <f t="shared" ref="NW37:QH37" si="198">IF(NW60&lt;&gt;"",IF(TEXT(NW60,"hh")="00",REPLACE(TEXT(NW60,"hhmm"),1,2,"24"),TEXT(NW60,"hhmm")),"")</f>
        <v/>
      </c>
      <c r="NX37" s="12" t="str">
        <f t="shared" si="198"/>
        <v>1229</v>
      </c>
      <c r="NY37" s="12" t="str">
        <f t="shared" si="198"/>
        <v/>
      </c>
      <c r="NZ37" s="12" t="str">
        <f t="shared" si="198"/>
        <v>1236</v>
      </c>
      <c r="OA37" s="12" t="str">
        <f t="shared" si="198"/>
        <v/>
      </c>
      <c r="OB37" s="12" t="str">
        <f t="shared" si="198"/>
        <v>1244</v>
      </c>
      <c r="OC37" s="12" t="str">
        <f t="shared" si="198"/>
        <v/>
      </c>
      <c r="OD37" s="12" t="str">
        <f t="shared" si="198"/>
        <v>1252</v>
      </c>
      <c r="OE37" s="12" t="str">
        <f t="shared" si="198"/>
        <v/>
      </c>
      <c r="OF37" s="12" t="str">
        <f t="shared" si="198"/>
        <v>1259</v>
      </c>
      <c r="OG37" s="12" t="str">
        <f t="shared" si="198"/>
        <v/>
      </c>
      <c r="OH37" s="12" t="str">
        <f t="shared" si="198"/>
        <v>1308</v>
      </c>
      <c r="OI37" s="12" t="str">
        <f t="shared" si="198"/>
        <v/>
      </c>
      <c r="OJ37" s="12" t="str">
        <f t="shared" si="198"/>
        <v>1314</v>
      </c>
      <c r="OK37" s="12" t="str">
        <f t="shared" si="198"/>
        <v/>
      </c>
      <c r="OL37" s="12" t="str">
        <f t="shared" si="198"/>
        <v>1322</v>
      </c>
      <c r="OM37" s="12" t="str">
        <f t="shared" si="198"/>
        <v/>
      </c>
      <c r="ON37" s="12" t="str">
        <f t="shared" si="198"/>
        <v>1329</v>
      </c>
      <c r="OO37" s="12" t="str">
        <f t="shared" si="198"/>
        <v/>
      </c>
      <c r="OP37" s="12" t="str">
        <f t="shared" si="198"/>
        <v>1337</v>
      </c>
      <c r="OQ37" s="12" t="str">
        <f t="shared" si="198"/>
        <v/>
      </c>
      <c r="OR37" s="12" t="str">
        <f t="shared" si="198"/>
        <v>1344</v>
      </c>
      <c r="OS37" s="12" t="str">
        <f t="shared" si="198"/>
        <v/>
      </c>
      <c r="OT37" s="12" t="str">
        <f t="shared" si="198"/>
        <v>1352</v>
      </c>
      <c r="OU37" s="12" t="str">
        <f t="shared" si="198"/>
        <v/>
      </c>
      <c r="OV37" s="12" t="str">
        <f t="shared" si="198"/>
        <v>1359</v>
      </c>
      <c r="OW37" s="12" t="str">
        <f t="shared" si="198"/>
        <v/>
      </c>
      <c r="OX37" s="12" t="str">
        <f t="shared" si="198"/>
        <v>1407</v>
      </c>
      <c r="OY37" s="12" t="str">
        <f t="shared" si="198"/>
        <v/>
      </c>
      <c r="OZ37" s="12" t="str">
        <f t="shared" si="198"/>
        <v>1415</v>
      </c>
      <c r="PA37" s="12" t="str">
        <f t="shared" si="198"/>
        <v>1420</v>
      </c>
      <c r="PB37" s="12" t="str">
        <f t="shared" si="198"/>
        <v/>
      </c>
      <c r="PC37" s="12" t="str">
        <f t="shared" si="198"/>
        <v>1428</v>
      </c>
      <c r="PD37" s="12" t="str">
        <f t="shared" si="198"/>
        <v/>
      </c>
      <c r="PE37" s="12" t="str">
        <f t="shared" si="198"/>
        <v>1435</v>
      </c>
      <c r="PF37" s="12" t="str">
        <f t="shared" si="198"/>
        <v/>
      </c>
      <c r="PG37" s="12" t="str">
        <f t="shared" si="198"/>
        <v/>
      </c>
      <c r="PH37" s="12" t="str">
        <f t="shared" si="198"/>
        <v>1444</v>
      </c>
      <c r="PI37" s="12" t="str">
        <f t="shared" si="198"/>
        <v/>
      </c>
      <c r="PJ37" s="12" t="str">
        <f t="shared" si="198"/>
        <v>1452</v>
      </c>
      <c r="PK37" s="12" t="str">
        <f t="shared" si="198"/>
        <v/>
      </c>
      <c r="PL37" s="12" t="str">
        <f t="shared" si="198"/>
        <v>1459</v>
      </c>
      <c r="PM37" s="12" t="str">
        <f t="shared" si="198"/>
        <v/>
      </c>
      <c r="PN37" s="12" t="str">
        <f t="shared" si="198"/>
        <v>1507</v>
      </c>
      <c r="PO37" s="12" t="str">
        <f t="shared" si="198"/>
        <v/>
      </c>
      <c r="PP37" s="12" t="str">
        <f t="shared" si="198"/>
        <v>1514</v>
      </c>
      <c r="PQ37" s="12" t="str">
        <f t="shared" si="198"/>
        <v/>
      </c>
      <c r="PR37" s="12" t="str">
        <f t="shared" si="198"/>
        <v>1522</v>
      </c>
      <c r="PS37" s="12" t="str">
        <f t="shared" si="198"/>
        <v/>
      </c>
      <c r="PT37" s="12" t="str">
        <f t="shared" si="198"/>
        <v>1529</v>
      </c>
      <c r="PU37" s="12" t="str">
        <f t="shared" si="198"/>
        <v/>
      </c>
      <c r="PV37" s="12" t="str">
        <f t="shared" si="198"/>
        <v>1536</v>
      </c>
      <c r="PW37" s="12" t="str">
        <f t="shared" si="198"/>
        <v/>
      </c>
      <c r="PX37" s="12" t="str">
        <f t="shared" si="198"/>
        <v/>
      </c>
      <c r="PY37" s="12" t="str">
        <f t="shared" si="198"/>
        <v>1544</v>
      </c>
      <c r="PZ37" s="12" t="str">
        <f t="shared" si="198"/>
        <v>1550</v>
      </c>
      <c r="QA37" s="12" t="str">
        <f t="shared" si="198"/>
        <v/>
      </c>
      <c r="QB37" s="12" t="str">
        <f t="shared" si="198"/>
        <v>1558</v>
      </c>
      <c r="QC37" s="12" t="str">
        <f t="shared" si="198"/>
        <v/>
      </c>
      <c r="QD37" s="12" t="str">
        <f t="shared" si="198"/>
        <v>1606</v>
      </c>
      <c r="QE37" s="12" t="str">
        <f t="shared" si="198"/>
        <v/>
      </c>
      <c r="QF37" s="12" t="str">
        <f t="shared" si="198"/>
        <v>1613</v>
      </c>
      <c r="QG37" s="12" t="str">
        <f t="shared" si="198"/>
        <v/>
      </c>
      <c r="QH37" s="12" t="str">
        <f t="shared" si="198"/>
        <v>1619</v>
      </c>
      <c r="QI37" s="12" t="str">
        <f t="shared" ref="QI37:ST37" si="199">IF(QI60&lt;&gt;"",IF(TEXT(QI60,"hh")="00",REPLACE(TEXT(QI60,"hhmm"),1,2,"24"),TEXT(QI60,"hhmm")),"")</f>
        <v/>
      </c>
      <c r="QJ37" s="12" t="str">
        <f t="shared" si="199"/>
        <v/>
      </c>
      <c r="QK37" s="12" t="str">
        <f t="shared" si="199"/>
        <v>1630</v>
      </c>
      <c r="QL37" s="12" t="str">
        <f t="shared" si="199"/>
        <v/>
      </c>
      <c r="QM37" s="12" t="str">
        <f t="shared" si="199"/>
        <v>1638</v>
      </c>
      <c r="QN37" s="12" t="str">
        <f t="shared" si="199"/>
        <v/>
      </c>
      <c r="QO37" s="12" t="str">
        <f t="shared" si="199"/>
        <v>1646</v>
      </c>
      <c r="QP37" s="12" t="str">
        <f t="shared" si="199"/>
        <v/>
      </c>
      <c r="QQ37" s="12" t="str">
        <f t="shared" si="199"/>
        <v>1652</v>
      </c>
      <c r="QR37" s="12" t="str">
        <f t="shared" si="199"/>
        <v/>
      </c>
      <c r="QS37" s="12" t="str">
        <f t="shared" si="199"/>
        <v>1700</v>
      </c>
      <c r="QT37" s="12" t="str">
        <f t="shared" si="199"/>
        <v/>
      </c>
      <c r="QU37" s="12" t="str">
        <f t="shared" si="199"/>
        <v>1708</v>
      </c>
      <c r="QV37" s="12" t="str">
        <f t="shared" si="199"/>
        <v/>
      </c>
      <c r="QW37" s="12" t="str">
        <f t="shared" si="199"/>
        <v>1716</v>
      </c>
      <c r="QX37" s="12" t="str">
        <f t="shared" si="199"/>
        <v/>
      </c>
      <c r="QY37" s="12" t="str">
        <f t="shared" si="199"/>
        <v>1724</v>
      </c>
      <c r="QZ37" s="12" t="str">
        <f t="shared" si="199"/>
        <v/>
      </c>
      <c r="RA37" s="12" t="str">
        <f t="shared" si="199"/>
        <v/>
      </c>
      <c r="RB37" s="12" t="str">
        <f t="shared" si="199"/>
        <v>1737</v>
      </c>
      <c r="RC37" s="12" t="str">
        <f t="shared" si="199"/>
        <v/>
      </c>
      <c r="RD37" s="12" t="str">
        <f t="shared" si="199"/>
        <v/>
      </c>
      <c r="RE37" s="12" t="str">
        <f t="shared" si="199"/>
        <v>1749</v>
      </c>
      <c r="RF37" s="12" t="str">
        <f t="shared" si="199"/>
        <v/>
      </c>
      <c r="RG37" s="12" t="str">
        <f t="shared" si="199"/>
        <v>1758</v>
      </c>
      <c r="RH37" s="12" t="str">
        <f t="shared" si="199"/>
        <v/>
      </c>
      <c r="RI37" s="12" t="str">
        <f t="shared" si="199"/>
        <v/>
      </c>
      <c r="RJ37" s="12" t="str">
        <f t="shared" si="199"/>
        <v>1806</v>
      </c>
      <c r="RK37" s="12" t="str">
        <f t="shared" si="199"/>
        <v/>
      </c>
      <c r="RL37" s="12" t="str">
        <f t="shared" si="199"/>
        <v/>
      </c>
      <c r="RM37" s="12" t="str">
        <f t="shared" si="199"/>
        <v>1818</v>
      </c>
      <c r="RN37" s="12" t="str">
        <f t="shared" si="199"/>
        <v>1824</v>
      </c>
      <c r="RO37" s="12" t="str">
        <f t="shared" si="199"/>
        <v/>
      </c>
      <c r="RP37" s="12" t="str">
        <f t="shared" si="199"/>
        <v/>
      </c>
      <c r="RQ37" s="12" t="str">
        <f t="shared" si="199"/>
        <v>1835</v>
      </c>
      <c r="RR37" s="12" t="str">
        <f t="shared" si="199"/>
        <v/>
      </c>
      <c r="RS37" s="12" t="str">
        <f t="shared" si="199"/>
        <v>1842</v>
      </c>
      <c r="RT37" s="12" t="str">
        <f t="shared" si="199"/>
        <v/>
      </c>
      <c r="RU37" s="12" t="str">
        <f t="shared" si="199"/>
        <v>1851</v>
      </c>
      <c r="RV37" s="12" t="str">
        <f t="shared" si="199"/>
        <v/>
      </c>
      <c r="RW37" s="12" t="str">
        <f t="shared" si="199"/>
        <v>1858</v>
      </c>
      <c r="RX37" s="12" t="str">
        <f t="shared" si="199"/>
        <v/>
      </c>
      <c r="RY37" s="12" t="str">
        <f t="shared" si="199"/>
        <v>1906</v>
      </c>
      <c r="RZ37" s="12" t="str">
        <f t="shared" si="199"/>
        <v/>
      </c>
      <c r="SA37" s="12" t="str">
        <f t="shared" si="199"/>
        <v/>
      </c>
      <c r="SB37" s="12" t="str">
        <f t="shared" si="199"/>
        <v>1918</v>
      </c>
      <c r="SC37" s="12" t="str">
        <f t="shared" si="199"/>
        <v/>
      </c>
      <c r="SD37" s="12" t="str">
        <f t="shared" si="199"/>
        <v>1928</v>
      </c>
      <c r="SE37" s="12" t="str">
        <f t="shared" si="199"/>
        <v/>
      </c>
      <c r="SF37" s="12" t="str">
        <f t="shared" si="199"/>
        <v>1938</v>
      </c>
      <c r="SG37" s="12" t="str">
        <f t="shared" si="199"/>
        <v/>
      </c>
      <c r="SH37" s="12" t="str">
        <f t="shared" si="199"/>
        <v/>
      </c>
      <c r="SI37" s="12" t="str">
        <f t="shared" si="199"/>
        <v>1950</v>
      </c>
      <c r="SJ37" s="12" t="str">
        <f t="shared" si="199"/>
        <v/>
      </c>
      <c r="SK37" s="12" t="str">
        <f t="shared" si="199"/>
        <v>2000</v>
      </c>
      <c r="SL37" s="12" t="str">
        <f t="shared" si="199"/>
        <v/>
      </c>
      <c r="SM37" s="12" t="str">
        <f t="shared" si="199"/>
        <v/>
      </c>
      <c r="SN37" s="12" t="str">
        <f t="shared" si="199"/>
        <v>2013</v>
      </c>
      <c r="SO37" s="12" t="str">
        <f t="shared" si="199"/>
        <v/>
      </c>
      <c r="SP37" s="12" t="str">
        <f t="shared" si="199"/>
        <v>2023</v>
      </c>
      <c r="SQ37" s="12" t="str">
        <f t="shared" si="199"/>
        <v/>
      </c>
      <c r="SR37" s="12" t="str">
        <f t="shared" si="199"/>
        <v/>
      </c>
      <c r="SS37" s="12" t="str">
        <f t="shared" si="199"/>
        <v>2037</v>
      </c>
      <c r="ST37" s="12" t="str">
        <f t="shared" si="199"/>
        <v/>
      </c>
      <c r="SU37" s="12" t="str">
        <f t="shared" ref="SU37:UF37" si="200">IF(SU60&lt;&gt;"",IF(TEXT(SU60,"hh")="00",REPLACE(TEXT(SU60,"hhmm"),1,2,"24"),TEXT(SU60,"hhmm")),"")</f>
        <v/>
      </c>
      <c r="SV37" s="12" t="str">
        <f t="shared" si="200"/>
        <v>2050</v>
      </c>
      <c r="SW37" s="12" t="str">
        <f t="shared" si="200"/>
        <v/>
      </c>
      <c r="SX37" s="12" t="str">
        <f t="shared" si="200"/>
        <v>2057</v>
      </c>
      <c r="SY37" s="12" t="str">
        <f t="shared" si="200"/>
        <v/>
      </c>
      <c r="SZ37" s="12" t="str">
        <f t="shared" si="200"/>
        <v>2106</v>
      </c>
      <c r="TA37" s="12" t="str">
        <f t="shared" si="200"/>
        <v/>
      </c>
      <c r="TB37" s="12" t="str">
        <f t="shared" si="200"/>
        <v/>
      </c>
      <c r="TC37" s="12" t="str">
        <f t="shared" si="200"/>
        <v>2118</v>
      </c>
      <c r="TD37" s="12" t="str">
        <f t="shared" si="200"/>
        <v/>
      </c>
      <c r="TE37" s="12" t="str">
        <f t="shared" si="200"/>
        <v>2129</v>
      </c>
      <c r="TF37" s="12" t="str">
        <f t="shared" si="200"/>
        <v/>
      </c>
      <c r="TG37" s="12" t="str">
        <f t="shared" si="200"/>
        <v>2140</v>
      </c>
      <c r="TH37" s="12" t="str">
        <f t="shared" si="200"/>
        <v/>
      </c>
      <c r="TI37" s="12" t="str">
        <f t="shared" si="200"/>
        <v>2150</v>
      </c>
      <c r="TJ37" s="12" t="str">
        <f t="shared" si="200"/>
        <v/>
      </c>
      <c r="TK37" s="12" t="str">
        <f t="shared" si="200"/>
        <v/>
      </c>
      <c r="TL37" s="12" t="str">
        <f t="shared" si="200"/>
        <v>2204</v>
      </c>
      <c r="TM37" s="12" t="str">
        <f t="shared" si="200"/>
        <v/>
      </c>
      <c r="TN37" s="12" t="str">
        <f t="shared" si="200"/>
        <v>2216</v>
      </c>
      <c r="TO37" s="12" t="str">
        <f t="shared" si="200"/>
        <v/>
      </c>
      <c r="TP37" s="12" t="str">
        <f t="shared" si="200"/>
        <v>2227</v>
      </c>
      <c r="TQ37" s="12" t="str">
        <f t="shared" si="200"/>
        <v/>
      </c>
      <c r="TR37" s="12" t="str">
        <f t="shared" si="200"/>
        <v>2239</v>
      </c>
      <c r="TS37" s="12" t="str">
        <f t="shared" si="200"/>
        <v/>
      </c>
      <c r="TT37" s="12" t="str">
        <f t="shared" si="200"/>
        <v>2250</v>
      </c>
      <c r="TU37" s="12" t="str">
        <f t="shared" si="200"/>
        <v/>
      </c>
      <c r="TV37" s="12" t="str">
        <f t="shared" si="200"/>
        <v>2303</v>
      </c>
      <c r="TW37" s="12" t="str">
        <f t="shared" si="200"/>
        <v/>
      </c>
      <c r="TX37" s="12" t="str">
        <f t="shared" si="200"/>
        <v/>
      </c>
      <c r="TY37" s="12" t="str">
        <f t="shared" si="200"/>
        <v>2321</v>
      </c>
      <c r="TZ37" s="12" t="str">
        <f t="shared" si="200"/>
        <v/>
      </c>
      <c r="UA37" s="12" t="str">
        <f t="shared" si="200"/>
        <v/>
      </c>
      <c r="UB37" s="12" t="str">
        <f t="shared" si="200"/>
        <v>2343</v>
      </c>
      <c r="UC37" s="12" t="str">
        <f t="shared" si="200"/>
        <v/>
      </c>
      <c r="UD37" s="12" t="str">
        <f t="shared" si="200"/>
        <v>2401</v>
      </c>
      <c r="UE37" s="12" t="str">
        <f t="shared" si="200"/>
        <v/>
      </c>
      <c r="UF37" s="12" t="str">
        <f t="shared" si="200"/>
        <v/>
      </c>
    </row>
    <row r="38" spans="1:552" x14ac:dyDescent="0.25">
      <c r="B38" t="s">
        <v>15</v>
      </c>
      <c r="C38" s="12" t="str">
        <f t="shared" ref="C38:BN38" si="201">IF(C61&lt;&gt;"",IF(TEXT(C61,"hh")="00",REPLACE(TEXT(C61,"hhmm"),1,2,"24"),TEXT(C61,"hhmm")),"")</f>
        <v>0544</v>
      </c>
      <c r="D38" s="12" t="str">
        <f t="shared" si="201"/>
        <v/>
      </c>
      <c r="E38" s="12" t="str">
        <f t="shared" si="201"/>
        <v>0555</v>
      </c>
      <c r="F38" s="12" t="str">
        <f t="shared" si="201"/>
        <v/>
      </c>
      <c r="G38" s="12" t="str">
        <f t="shared" si="201"/>
        <v>0605</v>
      </c>
      <c r="H38" s="12" t="str">
        <f t="shared" si="201"/>
        <v/>
      </c>
      <c r="I38" s="12" t="str">
        <f t="shared" si="201"/>
        <v>0617</v>
      </c>
      <c r="J38" s="12" t="str">
        <f t="shared" si="201"/>
        <v/>
      </c>
      <c r="K38" s="12" t="str">
        <f t="shared" si="201"/>
        <v>0628</v>
      </c>
      <c r="L38" s="12" t="str">
        <f t="shared" si="201"/>
        <v/>
      </c>
      <c r="M38" s="12" t="str">
        <f t="shared" si="201"/>
        <v>0640</v>
      </c>
      <c r="N38" s="12" t="str">
        <f t="shared" si="201"/>
        <v/>
      </c>
      <c r="O38" s="12" t="str">
        <f t="shared" si="201"/>
        <v/>
      </c>
      <c r="P38" s="12" t="str">
        <f t="shared" si="201"/>
        <v>0653</v>
      </c>
      <c r="Q38" s="12" t="str">
        <f t="shared" si="201"/>
        <v/>
      </c>
      <c r="R38" s="12" t="str">
        <f t="shared" si="201"/>
        <v>0700</v>
      </c>
      <c r="S38" s="12" t="str">
        <f t="shared" si="201"/>
        <v/>
      </c>
      <c r="T38" s="12" t="str">
        <f t="shared" si="201"/>
        <v>0712</v>
      </c>
      <c r="U38" s="12" t="str">
        <f t="shared" si="201"/>
        <v/>
      </c>
      <c r="V38" s="12" t="str">
        <f t="shared" si="201"/>
        <v>0721</v>
      </c>
      <c r="W38" s="12" t="str">
        <f t="shared" si="201"/>
        <v>0726</v>
      </c>
      <c r="X38" s="12" t="str">
        <f t="shared" si="201"/>
        <v/>
      </c>
      <c r="Y38" s="12" t="str">
        <f t="shared" si="201"/>
        <v>0733</v>
      </c>
      <c r="Z38" s="12" t="str">
        <f t="shared" si="201"/>
        <v/>
      </c>
      <c r="AA38" s="12" t="str">
        <f t="shared" si="201"/>
        <v>0741</v>
      </c>
      <c r="AB38" s="12" t="str">
        <f t="shared" si="201"/>
        <v/>
      </c>
      <c r="AC38" s="12" t="str">
        <f t="shared" si="201"/>
        <v/>
      </c>
      <c r="AD38" s="12" t="str">
        <f t="shared" si="201"/>
        <v>0749</v>
      </c>
      <c r="AE38" s="12" t="str">
        <f t="shared" si="201"/>
        <v/>
      </c>
      <c r="AF38" s="12" t="str">
        <f t="shared" si="201"/>
        <v/>
      </c>
      <c r="AG38" s="12" t="str">
        <f t="shared" si="201"/>
        <v>0757</v>
      </c>
      <c r="AH38" s="12" t="str">
        <f t="shared" si="201"/>
        <v/>
      </c>
      <c r="AI38" s="12" t="str">
        <f t="shared" si="201"/>
        <v/>
      </c>
      <c r="AJ38" s="12" t="str">
        <f t="shared" si="201"/>
        <v/>
      </c>
      <c r="AK38" s="12" t="str">
        <f t="shared" si="201"/>
        <v>0808</v>
      </c>
      <c r="AL38" s="12" t="str">
        <f t="shared" si="201"/>
        <v/>
      </c>
      <c r="AM38" s="12" t="str">
        <f t="shared" si="201"/>
        <v>0812</v>
      </c>
      <c r="AN38" s="12" t="str">
        <f t="shared" si="201"/>
        <v/>
      </c>
      <c r="AO38" s="12" t="str">
        <f t="shared" si="201"/>
        <v/>
      </c>
      <c r="AP38" s="12" t="str">
        <f t="shared" si="201"/>
        <v/>
      </c>
      <c r="AQ38" s="12" t="str">
        <f t="shared" si="201"/>
        <v>0822</v>
      </c>
      <c r="AR38" s="12" t="str">
        <f t="shared" si="201"/>
        <v/>
      </c>
      <c r="AS38" s="12" t="str">
        <f t="shared" si="201"/>
        <v/>
      </c>
      <c r="AT38" s="12" t="str">
        <f t="shared" si="201"/>
        <v>0830</v>
      </c>
      <c r="AU38" s="12" t="str">
        <f t="shared" si="201"/>
        <v/>
      </c>
      <c r="AV38" s="12" t="str">
        <f t="shared" si="201"/>
        <v/>
      </c>
      <c r="AW38" s="12" t="str">
        <f t="shared" si="201"/>
        <v/>
      </c>
      <c r="AX38" s="12" t="str">
        <f t="shared" si="201"/>
        <v>0840</v>
      </c>
      <c r="AY38" s="12" t="str">
        <f t="shared" si="201"/>
        <v/>
      </c>
      <c r="AZ38" s="12" t="str">
        <f t="shared" si="201"/>
        <v/>
      </c>
      <c r="BA38" s="12" t="str">
        <f t="shared" si="201"/>
        <v>0848</v>
      </c>
      <c r="BB38" s="12" t="str">
        <f t="shared" si="201"/>
        <v/>
      </c>
      <c r="BC38" s="12" t="str">
        <f t="shared" si="201"/>
        <v/>
      </c>
      <c r="BD38" s="12" t="str">
        <f t="shared" si="201"/>
        <v>0855</v>
      </c>
      <c r="BE38" s="12" t="str">
        <f t="shared" si="201"/>
        <v/>
      </c>
      <c r="BF38" s="12" t="str">
        <f t="shared" si="201"/>
        <v>0900</v>
      </c>
      <c r="BG38" s="12" t="str">
        <f t="shared" si="201"/>
        <v/>
      </c>
      <c r="BH38" s="12" t="str">
        <f t="shared" si="201"/>
        <v>0904</v>
      </c>
      <c r="BI38" s="12" t="str">
        <f t="shared" si="201"/>
        <v/>
      </c>
      <c r="BJ38" s="12" t="str">
        <f t="shared" si="201"/>
        <v>0910</v>
      </c>
      <c r="BK38" s="12" t="str">
        <f t="shared" si="201"/>
        <v/>
      </c>
      <c r="BL38" s="12" t="str">
        <f t="shared" si="201"/>
        <v>0919</v>
      </c>
      <c r="BM38" s="12" t="str">
        <f t="shared" si="201"/>
        <v/>
      </c>
      <c r="BN38" s="12" t="str">
        <f t="shared" si="201"/>
        <v>0924</v>
      </c>
      <c r="BO38" s="12" t="str">
        <f t="shared" ref="BO38:DZ38" si="202">IF(BO61&lt;&gt;"",IF(TEXT(BO61,"hh")="00",REPLACE(TEXT(BO61,"hhmm"),1,2,"24"),TEXT(BO61,"hhmm")),"")</f>
        <v/>
      </c>
      <c r="BP38" s="12" t="str">
        <f t="shared" si="202"/>
        <v>0932</v>
      </c>
      <c r="BQ38" s="12" t="str">
        <f t="shared" si="202"/>
        <v/>
      </c>
      <c r="BR38" s="12" t="str">
        <f t="shared" si="202"/>
        <v>0936</v>
      </c>
      <c r="BS38" s="12" t="str">
        <f t="shared" si="202"/>
        <v/>
      </c>
      <c r="BT38" s="12" t="str">
        <f t="shared" si="202"/>
        <v>0944</v>
      </c>
      <c r="BU38" s="12" t="str">
        <f t="shared" si="202"/>
        <v/>
      </c>
      <c r="BV38" s="12" t="str">
        <f t="shared" si="202"/>
        <v/>
      </c>
      <c r="BW38" s="12" t="str">
        <f t="shared" si="202"/>
        <v>0954</v>
      </c>
      <c r="BX38" s="12" t="str">
        <f t="shared" si="202"/>
        <v/>
      </c>
      <c r="BY38" s="12" t="str">
        <f t="shared" si="202"/>
        <v>1001</v>
      </c>
      <c r="BZ38" s="12" t="str">
        <f t="shared" si="202"/>
        <v/>
      </c>
      <c r="CA38" s="12" t="str">
        <f t="shared" si="202"/>
        <v>1007</v>
      </c>
      <c r="CB38" s="12" t="str">
        <f t="shared" si="202"/>
        <v/>
      </c>
      <c r="CC38" s="12" t="str">
        <f t="shared" si="202"/>
        <v>1013</v>
      </c>
      <c r="CD38" s="12" t="str">
        <f t="shared" si="202"/>
        <v/>
      </c>
      <c r="CE38" s="12" t="str">
        <f t="shared" si="202"/>
        <v>1024</v>
      </c>
      <c r="CF38" s="12" t="str">
        <f t="shared" si="202"/>
        <v/>
      </c>
      <c r="CG38" s="12" t="str">
        <f t="shared" si="202"/>
        <v>1032</v>
      </c>
      <c r="CH38" s="12" t="str">
        <f t="shared" si="202"/>
        <v/>
      </c>
      <c r="CI38" s="12" t="str">
        <f t="shared" si="202"/>
        <v>1039</v>
      </c>
      <c r="CJ38" s="12" t="str">
        <f t="shared" si="202"/>
        <v/>
      </c>
      <c r="CK38" s="12" t="str">
        <f t="shared" si="202"/>
        <v>1047</v>
      </c>
      <c r="CL38" s="12" t="str">
        <f t="shared" si="202"/>
        <v/>
      </c>
      <c r="CM38" s="12" t="str">
        <f t="shared" si="202"/>
        <v>1053</v>
      </c>
      <c r="CN38" s="12" t="str">
        <f t="shared" si="202"/>
        <v/>
      </c>
      <c r="CO38" s="12" t="str">
        <f t="shared" si="202"/>
        <v>1101</v>
      </c>
      <c r="CP38" s="12" t="str">
        <f t="shared" si="202"/>
        <v/>
      </c>
      <c r="CQ38" s="12" t="str">
        <f t="shared" si="202"/>
        <v>1109</v>
      </c>
      <c r="CR38" s="12" t="str">
        <f t="shared" si="202"/>
        <v/>
      </c>
      <c r="CS38" s="12" t="str">
        <f t="shared" si="202"/>
        <v>1117</v>
      </c>
      <c r="CT38" s="12" t="str">
        <f t="shared" si="202"/>
        <v/>
      </c>
      <c r="CU38" s="12" t="str">
        <f t="shared" si="202"/>
        <v>1125</v>
      </c>
      <c r="CV38" s="12" t="str">
        <f t="shared" si="202"/>
        <v/>
      </c>
      <c r="CW38" s="12" t="str">
        <f t="shared" si="202"/>
        <v>1131</v>
      </c>
      <c r="CX38" s="12" t="str">
        <f t="shared" si="202"/>
        <v/>
      </c>
      <c r="CY38" s="12" t="str">
        <f t="shared" si="202"/>
        <v>1138</v>
      </c>
      <c r="CZ38" s="12" t="str">
        <f t="shared" si="202"/>
        <v/>
      </c>
      <c r="DA38" s="12" t="str">
        <f t="shared" si="202"/>
        <v>1146</v>
      </c>
      <c r="DB38" s="12" t="str">
        <f t="shared" si="202"/>
        <v/>
      </c>
      <c r="DC38" s="12" t="str">
        <f t="shared" si="202"/>
        <v>1154</v>
      </c>
      <c r="DD38" s="12" t="str">
        <f t="shared" si="202"/>
        <v/>
      </c>
      <c r="DE38" s="12" t="str">
        <f t="shared" si="202"/>
        <v>1201</v>
      </c>
      <c r="DF38" s="12" t="str">
        <f t="shared" si="202"/>
        <v/>
      </c>
      <c r="DG38" s="12" t="str">
        <f t="shared" si="202"/>
        <v>1208</v>
      </c>
      <c r="DH38" s="12" t="str">
        <f t="shared" si="202"/>
        <v/>
      </c>
      <c r="DI38" s="12" t="str">
        <f t="shared" si="202"/>
        <v>1215</v>
      </c>
      <c r="DJ38" s="12" t="str">
        <f t="shared" si="202"/>
        <v/>
      </c>
      <c r="DK38" s="12" t="str">
        <f t="shared" si="202"/>
        <v>1223</v>
      </c>
      <c r="DL38" s="12" t="str">
        <f t="shared" si="202"/>
        <v/>
      </c>
      <c r="DM38" s="12" t="str">
        <f t="shared" si="202"/>
        <v>1230</v>
      </c>
      <c r="DN38" s="12" t="str">
        <f t="shared" si="202"/>
        <v/>
      </c>
      <c r="DO38" s="12" t="str">
        <f t="shared" si="202"/>
        <v>1238</v>
      </c>
      <c r="DP38" s="12" t="str">
        <f t="shared" si="202"/>
        <v/>
      </c>
      <c r="DQ38" s="12" t="str">
        <f t="shared" si="202"/>
        <v>1245</v>
      </c>
      <c r="DR38" s="12" t="str">
        <f t="shared" si="202"/>
        <v/>
      </c>
      <c r="DS38" s="12" t="str">
        <f t="shared" si="202"/>
        <v>1253</v>
      </c>
      <c r="DT38" s="12" t="str">
        <f t="shared" si="202"/>
        <v/>
      </c>
      <c r="DU38" s="12" t="str">
        <f t="shared" si="202"/>
        <v>1300</v>
      </c>
      <c r="DV38" s="12" t="str">
        <f t="shared" si="202"/>
        <v/>
      </c>
      <c r="DW38" s="12" t="str">
        <f t="shared" si="202"/>
        <v>1308</v>
      </c>
      <c r="DX38" s="12" t="str">
        <f t="shared" si="202"/>
        <v/>
      </c>
      <c r="DY38" s="12" t="str">
        <f t="shared" si="202"/>
        <v>1315</v>
      </c>
      <c r="DZ38" s="12" t="str">
        <f t="shared" si="202"/>
        <v/>
      </c>
      <c r="EA38" s="12" t="str">
        <f t="shared" ref="EA38:GL38" si="203">IF(EA61&lt;&gt;"",IF(TEXT(EA61,"hh")="00",REPLACE(TEXT(EA61,"hhmm"),1,2,"24"),TEXT(EA61,"hhmm")),"")</f>
        <v>1323</v>
      </c>
      <c r="EB38" s="12" t="str">
        <f t="shared" si="203"/>
        <v/>
      </c>
      <c r="EC38" s="12" t="str">
        <f t="shared" si="203"/>
        <v>1330</v>
      </c>
      <c r="ED38" s="12" t="str">
        <f t="shared" si="203"/>
        <v/>
      </c>
      <c r="EE38" s="12" t="str">
        <f t="shared" si="203"/>
        <v>1338</v>
      </c>
      <c r="EF38" s="12" t="str">
        <f t="shared" si="203"/>
        <v/>
      </c>
      <c r="EG38" s="12" t="str">
        <f t="shared" si="203"/>
        <v>1345</v>
      </c>
      <c r="EH38" s="12" t="str">
        <f t="shared" si="203"/>
        <v/>
      </c>
      <c r="EI38" s="12" t="str">
        <f t="shared" si="203"/>
        <v>1353</v>
      </c>
      <c r="EJ38" s="12" t="str">
        <f t="shared" si="203"/>
        <v/>
      </c>
      <c r="EK38" s="12" t="str">
        <f t="shared" si="203"/>
        <v>1400</v>
      </c>
      <c r="EL38" s="12" t="str">
        <f t="shared" si="203"/>
        <v/>
      </c>
      <c r="EM38" s="12" t="str">
        <f t="shared" si="203"/>
        <v>1408</v>
      </c>
      <c r="EN38" s="12" t="str">
        <f t="shared" si="203"/>
        <v/>
      </c>
      <c r="EO38" s="12" t="str">
        <f t="shared" si="203"/>
        <v>1415</v>
      </c>
      <c r="EP38" s="12" t="str">
        <f t="shared" si="203"/>
        <v/>
      </c>
      <c r="EQ38" s="12" t="str">
        <f t="shared" si="203"/>
        <v>1423</v>
      </c>
      <c r="ER38" s="12" t="str">
        <f t="shared" si="203"/>
        <v/>
      </c>
      <c r="ES38" s="12" t="str">
        <f t="shared" si="203"/>
        <v>1430</v>
      </c>
      <c r="ET38" s="12" t="str">
        <f t="shared" si="203"/>
        <v/>
      </c>
      <c r="EU38" s="12" t="str">
        <f t="shared" si="203"/>
        <v>1438</v>
      </c>
      <c r="EV38" s="12" t="str">
        <f t="shared" si="203"/>
        <v/>
      </c>
      <c r="EW38" s="12" t="str">
        <f t="shared" si="203"/>
        <v>1445</v>
      </c>
      <c r="EX38" s="12" t="str">
        <f t="shared" si="203"/>
        <v/>
      </c>
      <c r="EY38" s="12" t="str">
        <f t="shared" si="203"/>
        <v>1453</v>
      </c>
      <c r="EZ38" s="12" t="str">
        <f t="shared" si="203"/>
        <v/>
      </c>
      <c r="FA38" s="12" t="str">
        <f t="shared" si="203"/>
        <v>1500</v>
      </c>
      <c r="FB38" s="12" t="str">
        <f t="shared" si="203"/>
        <v/>
      </c>
      <c r="FC38" s="12" t="str">
        <f t="shared" si="203"/>
        <v>1508</v>
      </c>
      <c r="FD38" s="12" t="str">
        <f t="shared" si="203"/>
        <v/>
      </c>
      <c r="FE38" s="12" t="str">
        <f t="shared" si="203"/>
        <v>1515</v>
      </c>
      <c r="FF38" s="12" t="str">
        <f t="shared" si="203"/>
        <v/>
      </c>
      <c r="FG38" s="12" t="str">
        <f t="shared" si="203"/>
        <v>1523</v>
      </c>
      <c r="FH38" s="12" t="str">
        <f t="shared" si="203"/>
        <v/>
      </c>
      <c r="FI38" s="12" t="str">
        <f t="shared" si="203"/>
        <v>1530</v>
      </c>
      <c r="FJ38" s="12" t="str">
        <f t="shared" si="203"/>
        <v/>
      </c>
      <c r="FK38" s="12" t="str">
        <f t="shared" si="203"/>
        <v>1538</v>
      </c>
      <c r="FL38" s="12" t="str">
        <f t="shared" si="203"/>
        <v/>
      </c>
      <c r="FM38" s="12" t="str">
        <f t="shared" si="203"/>
        <v>1545</v>
      </c>
      <c r="FN38" s="12" t="str">
        <f t="shared" si="203"/>
        <v/>
      </c>
      <c r="FO38" s="12" t="str">
        <f t="shared" si="203"/>
        <v>1553</v>
      </c>
      <c r="FP38" s="12" t="str">
        <f t="shared" si="203"/>
        <v/>
      </c>
      <c r="FQ38" s="12" t="str">
        <f t="shared" si="203"/>
        <v>1600</v>
      </c>
      <c r="FR38" s="12" t="str">
        <f t="shared" si="203"/>
        <v/>
      </c>
      <c r="FS38" s="12" t="str">
        <f t="shared" si="203"/>
        <v>1608</v>
      </c>
      <c r="FT38" s="12" t="str">
        <f t="shared" si="203"/>
        <v/>
      </c>
      <c r="FU38" s="12" t="str">
        <f t="shared" si="203"/>
        <v>1615</v>
      </c>
      <c r="FV38" s="12" t="str">
        <f t="shared" si="203"/>
        <v/>
      </c>
      <c r="FW38" s="12" t="str">
        <f t="shared" si="203"/>
        <v>1623</v>
      </c>
      <c r="FX38" s="12" t="str">
        <f t="shared" si="203"/>
        <v/>
      </c>
      <c r="FY38" s="12" t="str">
        <f t="shared" si="203"/>
        <v>1631</v>
      </c>
      <c r="FZ38" s="12" t="str">
        <f t="shared" si="203"/>
        <v/>
      </c>
      <c r="GA38" s="12" t="str">
        <f t="shared" si="203"/>
        <v>1639</v>
      </c>
      <c r="GB38" s="12" t="str">
        <f t="shared" si="203"/>
        <v/>
      </c>
      <c r="GC38" s="12" t="str">
        <f t="shared" si="203"/>
        <v>1647</v>
      </c>
      <c r="GD38" s="12" t="str">
        <f t="shared" si="203"/>
        <v/>
      </c>
      <c r="GE38" s="12" t="str">
        <f t="shared" si="203"/>
        <v>1655</v>
      </c>
      <c r="GF38" s="12" t="str">
        <f t="shared" si="203"/>
        <v>1701</v>
      </c>
      <c r="GG38" s="12" t="str">
        <f t="shared" si="203"/>
        <v/>
      </c>
      <c r="GH38" s="12" t="str">
        <f t="shared" si="203"/>
        <v/>
      </c>
      <c r="GI38" s="12" t="str">
        <f t="shared" si="203"/>
        <v>1711</v>
      </c>
      <c r="GJ38" s="12" t="str">
        <f t="shared" si="203"/>
        <v/>
      </c>
      <c r="GK38" s="12" t="str">
        <f t="shared" si="203"/>
        <v>1716</v>
      </c>
      <c r="GL38" s="12" t="str">
        <f t="shared" si="203"/>
        <v/>
      </c>
      <c r="GM38" s="12" t="str">
        <f t="shared" ref="GM38:IX38" si="204">IF(GM61&lt;&gt;"",IF(TEXT(GM61,"hh")="00",REPLACE(TEXT(GM61,"hhmm"),1,2,"24"),TEXT(GM61,"hhmm")),"")</f>
        <v>1723</v>
      </c>
      <c r="GN38" s="12" t="str">
        <f t="shared" si="204"/>
        <v/>
      </c>
      <c r="GO38" s="12" t="str">
        <f t="shared" si="204"/>
        <v>1729</v>
      </c>
      <c r="GP38" s="12" t="str">
        <f t="shared" si="204"/>
        <v/>
      </c>
      <c r="GQ38" s="12" t="str">
        <f t="shared" si="204"/>
        <v>1734</v>
      </c>
      <c r="GR38" s="12" t="str">
        <f t="shared" si="204"/>
        <v/>
      </c>
      <c r="GS38" s="12" t="str">
        <f t="shared" si="204"/>
        <v/>
      </c>
      <c r="GT38" s="12" t="str">
        <f t="shared" si="204"/>
        <v>1743</v>
      </c>
      <c r="GU38" s="12" t="str">
        <f t="shared" si="204"/>
        <v/>
      </c>
      <c r="GV38" s="12" t="str">
        <f t="shared" si="204"/>
        <v>1751</v>
      </c>
      <c r="GW38" s="12" t="str">
        <f t="shared" si="204"/>
        <v/>
      </c>
      <c r="GX38" s="12" t="str">
        <f t="shared" si="204"/>
        <v/>
      </c>
      <c r="GY38" s="12" t="str">
        <f t="shared" si="204"/>
        <v>1802</v>
      </c>
      <c r="GZ38" s="12" t="str">
        <f t="shared" si="204"/>
        <v/>
      </c>
      <c r="HA38" s="12" t="str">
        <f t="shared" si="204"/>
        <v/>
      </c>
      <c r="HB38" s="12" t="str">
        <f t="shared" si="204"/>
        <v>1812</v>
      </c>
      <c r="HC38" s="12" t="str">
        <f t="shared" si="204"/>
        <v/>
      </c>
      <c r="HD38" s="12" t="str">
        <f t="shared" si="204"/>
        <v>1819</v>
      </c>
      <c r="HE38" s="12" t="str">
        <f t="shared" si="204"/>
        <v/>
      </c>
      <c r="HF38" s="12" t="str">
        <f t="shared" si="204"/>
        <v>1824</v>
      </c>
      <c r="HG38" s="12" t="str">
        <f t="shared" si="204"/>
        <v/>
      </c>
      <c r="HH38" s="12" t="str">
        <f t="shared" si="204"/>
        <v/>
      </c>
      <c r="HI38" s="12" t="str">
        <f t="shared" si="204"/>
        <v>1834</v>
      </c>
      <c r="HJ38" s="12" t="str">
        <f t="shared" si="204"/>
        <v/>
      </c>
      <c r="HK38" s="12" t="str">
        <f t="shared" si="204"/>
        <v>1841</v>
      </c>
      <c r="HL38" s="12" t="str">
        <f t="shared" si="204"/>
        <v/>
      </c>
      <c r="HM38" s="12" t="str">
        <f t="shared" si="204"/>
        <v>1849</v>
      </c>
      <c r="HN38" s="12" t="str">
        <f t="shared" si="204"/>
        <v/>
      </c>
      <c r="HO38" s="12" t="str">
        <f t="shared" si="204"/>
        <v>1855</v>
      </c>
      <c r="HP38" s="12" t="str">
        <f t="shared" si="204"/>
        <v/>
      </c>
      <c r="HQ38" s="12" t="str">
        <f t="shared" si="204"/>
        <v/>
      </c>
      <c r="HR38" s="12" t="str">
        <f t="shared" si="204"/>
        <v>1905</v>
      </c>
      <c r="HS38" s="12" t="str">
        <f t="shared" si="204"/>
        <v/>
      </c>
      <c r="HT38" s="12" t="str">
        <f t="shared" si="204"/>
        <v/>
      </c>
      <c r="HU38" s="12" t="str">
        <f t="shared" si="204"/>
        <v>1914</v>
      </c>
      <c r="HV38" s="12" t="str">
        <f t="shared" si="204"/>
        <v/>
      </c>
      <c r="HW38" s="12" t="str">
        <f t="shared" si="204"/>
        <v>1925</v>
      </c>
      <c r="HX38" s="12" t="str">
        <f t="shared" si="204"/>
        <v/>
      </c>
      <c r="HY38" s="12" t="str">
        <f t="shared" si="204"/>
        <v>1935</v>
      </c>
      <c r="HZ38" s="12" t="str">
        <f t="shared" si="204"/>
        <v/>
      </c>
      <c r="IA38" s="12" t="str">
        <f t="shared" si="204"/>
        <v/>
      </c>
      <c r="IB38" s="12" t="str">
        <f t="shared" si="204"/>
        <v>1945</v>
      </c>
      <c r="IC38" s="12" t="str">
        <f t="shared" si="204"/>
        <v/>
      </c>
      <c r="ID38" s="12" t="str">
        <f t="shared" si="204"/>
        <v/>
      </c>
      <c r="IE38" s="12" t="str">
        <f t="shared" si="204"/>
        <v>1954</v>
      </c>
      <c r="IF38" s="12" t="str">
        <f t="shared" si="204"/>
        <v/>
      </c>
      <c r="IG38" s="12" t="str">
        <f t="shared" si="204"/>
        <v>2003</v>
      </c>
      <c r="IH38" s="12" t="str">
        <f t="shared" si="204"/>
        <v/>
      </c>
      <c r="II38" s="12" t="str">
        <f t="shared" si="204"/>
        <v>2010</v>
      </c>
      <c r="IJ38" s="12" t="str">
        <f t="shared" si="204"/>
        <v/>
      </c>
      <c r="IK38" s="12" t="str">
        <f t="shared" si="204"/>
        <v>2018</v>
      </c>
      <c r="IL38" s="12" t="str">
        <f t="shared" si="204"/>
        <v/>
      </c>
      <c r="IM38" s="12" t="str">
        <f t="shared" si="204"/>
        <v>2026</v>
      </c>
      <c r="IN38" s="12" t="str">
        <f t="shared" si="204"/>
        <v/>
      </c>
      <c r="IO38" s="12" t="str">
        <f t="shared" si="204"/>
        <v>2034</v>
      </c>
      <c r="IP38" s="12" t="str">
        <f t="shared" si="204"/>
        <v/>
      </c>
      <c r="IQ38" s="12" t="str">
        <f t="shared" si="204"/>
        <v>2041</v>
      </c>
      <c r="IR38" s="12" t="str">
        <f t="shared" si="204"/>
        <v/>
      </c>
      <c r="IS38" s="12" t="str">
        <f t="shared" si="204"/>
        <v>2050</v>
      </c>
      <c r="IT38" s="12" t="str">
        <f t="shared" si="204"/>
        <v/>
      </c>
      <c r="IU38" s="12" t="str">
        <f t="shared" si="204"/>
        <v>2057</v>
      </c>
      <c r="IV38" s="12" t="str">
        <f t="shared" si="204"/>
        <v/>
      </c>
      <c r="IW38" s="12" t="str">
        <f t="shared" si="204"/>
        <v>2107</v>
      </c>
      <c r="IX38" s="12" t="str">
        <f t="shared" si="204"/>
        <v/>
      </c>
      <c r="IY38" s="12" t="str">
        <f t="shared" ref="IY38:LJ38" si="205">IF(IY61&lt;&gt;"",IF(TEXT(IY61,"hh")="00",REPLACE(TEXT(IY61,"hhmm"),1,2,"24"),TEXT(IY61,"hhmm")),"")</f>
        <v/>
      </c>
      <c r="IZ38" s="12" t="str">
        <f t="shared" si="205"/>
        <v>2122</v>
      </c>
      <c r="JA38" s="12" t="str">
        <f t="shared" si="205"/>
        <v/>
      </c>
      <c r="JB38" s="12" t="str">
        <f t="shared" si="205"/>
        <v/>
      </c>
      <c r="JC38" s="12" t="str">
        <f t="shared" si="205"/>
        <v>2137</v>
      </c>
      <c r="JD38" s="12" t="str">
        <f t="shared" si="205"/>
        <v/>
      </c>
      <c r="JE38" s="12" t="str">
        <f t="shared" si="205"/>
        <v/>
      </c>
      <c r="JF38" s="12" t="str">
        <f t="shared" si="205"/>
        <v>2150</v>
      </c>
      <c r="JG38" s="12" t="str">
        <f t="shared" si="205"/>
        <v/>
      </c>
      <c r="JH38" s="12" t="str">
        <f t="shared" si="205"/>
        <v/>
      </c>
      <c r="JI38" s="12" t="str">
        <f t="shared" si="205"/>
        <v>2203</v>
      </c>
      <c r="JJ38" s="12" t="str">
        <f t="shared" si="205"/>
        <v/>
      </c>
      <c r="JK38" s="12" t="str">
        <f t="shared" si="205"/>
        <v>2211</v>
      </c>
      <c r="JL38" s="12" t="str">
        <f t="shared" si="205"/>
        <v/>
      </c>
      <c r="JM38" s="12" t="str">
        <f t="shared" si="205"/>
        <v/>
      </c>
      <c r="JN38" s="12" t="str">
        <f t="shared" si="205"/>
        <v>2227</v>
      </c>
      <c r="JO38" s="12" t="str">
        <f t="shared" si="205"/>
        <v/>
      </c>
      <c r="JP38" s="12" t="str">
        <f t="shared" si="205"/>
        <v/>
      </c>
      <c r="JQ38" s="12" t="str">
        <f t="shared" si="205"/>
        <v>2245</v>
      </c>
      <c r="JR38" s="12" t="str">
        <f t="shared" si="205"/>
        <v/>
      </c>
      <c r="JS38" s="12" t="str">
        <f t="shared" si="205"/>
        <v/>
      </c>
      <c r="JT38" s="12" t="str">
        <f t="shared" si="205"/>
        <v>2303</v>
      </c>
      <c r="JU38" s="12" t="str">
        <f t="shared" si="205"/>
        <v/>
      </c>
      <c r="JV38" s="12" t="str">
        <f t="shared" si="205"/>
        <v>2314</v>
      </c>
      <c r="JW38" s="12" t="str">
        <f t="shared" si="205"/>
        <v/>
      </c>
      <c r="JX38" s="12" t="str">
        <f t="shared" si="205"/>
        <v>2326</v>
      </c>
      <c r="JY38" s="12" t="str">
        <f t="shared" si="205"/>
        <v/>
      </c>
      <c r="JZ38" s="12" t="str">
        <f t="shared" si="205"/>
        <v/>
      </c>
      <c r="KA38" s="12" t="str">
        <f t="shared" si="205"/>
        <v>2345</v>
      </c>
      <c r="KB38" s="12" t="str">
        <f t="shared" si="205"/>
        <v/>
      </c>
      <c r="KC38" s="12" t="str">
        <f t="shared" si="205"/>
        <v>2403</v>
      </c>
      <c r="KD38" s="12" t="str">
        <f t="shared" si="205"/>
        <v/>
      </c>
      <c r="KE38" s="12" t="str">
        <f t="shared" si="205"/>
        <v/>
      </c>
      <c r="KF38" s="12" t="str">
        <f t="shared" si="205"/>
        <v>0544</v>
      </c>
      <c r="KG38" s="12" t="str">
        <f t="shared" si="205"/>
        <v/>
      </c>
      <c r="KH38" s="12" t="str">
        <f t="shared" si="205"/>
        <v>0600</v>
      </c>
      <c r="KI38" s="12" t="str">
        <f t="shared" si="205"/>
        <v/>
      </c>
      <c r="KJ38" s="12" t="str">
        <f t="shared" si="205"/>
        <v/>
      </c>
      <c r="KK38" s="12" t="str">
        <f t="shared" si="205"/>
        <v>0618</v>
      </c>
      <c r="KL38" s="12" t="str">
        <f t="shared" si="205"/>
        <v/>
      </c>
      <c r="KM38" s="12" t="str">
        <f t="shared" si="205"/>
        <v/>
      </c>
      <c r="KN38" s="12" t="str">
        <f t="shared" si="205"/>
        <v>0639</v>
      </c>
      <c r="KO38" s="12" t="str">
        <f t="shared" si="205"/>
        <v/>
      </c>
      <c r="KP38" s="12" t="str">
        <f t="shared" si="205"/>
        <v>0654</v>
      </c>
      <c r="KQ38" s="12" t="str">
        <f t="shared" si="205"/>
        <v/>
      </c>
      <c r="KR38" s="12" t="str">
        <f t="shared" si="205"/>
        <v>0707</v>
      </c>
      <c r="KS38" s="12" t="str">
        <f t="shared" si="205"/>
        <v/>
      </c>
      <c r="KT38" s="12" t="str">
        <f t="shared" si="205"/>
        <v>0717</v>
      </c>
      <c r="KU38" s="12" t="str">
        <f t="shared" si="205"/>
        <v/>
      </c>
      <c r="KV38" s="12" t="str">
        <f t="shared" si="205"/>
        <v>0728</v>
      </c>
      <c r="KW38" s="12" t="str">
        <f t="shared" si="205"/>
        <v/>
      </c>
      <c r="KX38" s="12" t="str">
        <f t="shared" si="205"/>
        <v/>
      </c>
      <c r="KY38" s="12" t="str">
        <f t="shared" si="205"/>
        <v>0739</v>
      </c>
      <c r="KZ38" s="12" t="str">
        <f t="shared" si="205"/>
        <v/>
      </c>
      <c r="LA38" s="12" t="str">
        <f t="shared" si="205"/>
        <v>0747</v>
      </c>
      <c r="LB38" s="12" t="str">
        <f t="shared" si="205"/>
        <v/>
      </c>
      <c r="LC38" s="12" t="str">
        <f t="shared" si="205"/>
        <v>0755</v>
      </c>
      <c r="LD38" s="12" t="str">
        <f t="shared" si="205"/>
        <v/>
      </c>
      <c r="LE38" s="12" t="str">
        <f t="shared" si="205"/>
        <v>0804</v>
      </c>
      <c r="LF38" s="12" t="str">
        <f t="shared" si="205"/>
        <v/>
      </c>
      <c r="LG38" s="12" t="str">
        <f t="shared" si="205"/>
        <v>0814</v>
      </c>
      <c r="LH38" s="12" t="str">
        <f t="shared" si="205"/>
        <v/>
      </c>
      <c r="LI38" s="12" t="str">
        <f t="shared" si="205"/>
        <v>0823</v>
      </c>
      <c r="LJ38" s="12" t="str">
        <f t="shared" si="205"/>
        <v/>
      </c>
      <c r="LK38" s="12" t="str">
        <f t="shared" ref="LK38:NV38" si="206">IF(LK61&lt;&gt;"",IF(TEXT(LK61,"hh")="00",REPLACE(TEXT(LK61,"hhmm"),1,2,"24"),TEXT(LK61,"hhmm")),"")</f>
        <v/>
      </c>
      <c r="LL38" s="12" t="str">
        <f t="shared" si="206"/>
        <v>0832</v>
      </c>
      <c r="LM38" s="12" t="str">
        <f t="shared" si="206"/>
        <v>0838</v>
      </c>
      <c r="LN38" s="12" t="str">
        <f t="shared" si="206"/>
        <v/>
      </c>
      <c r="LO38" s="12" t="str">
        <f t="shared" si="206"/>
        <v/>
      </c>
      <c r="LP38" s="12" t="str">
        <f t="shared" si="206"/>
        <v>0847</v>
      </c>
      <c r="LQ38" s="12" t="str">
        <f t="shared" si="206"/>
        <v/>
      </c>
      <c r="LR38" s="12" t="str">
        <f t="shared" si="206"/>
        <v>0853</v>
      </c>
      <c r="LS38" s="12" t="str">
        <f t="shared" si="206"/>
        <v/>
      </c>
      <c r="LT38" s="12" t="str">
        <f t="shared" si="206"/>
        <v>0900</v>
      </c>
      <c r="LU38" s="12" t="str">
        <f t="shared" si="206"/>
        <v/>
      </c>
      <c r="LV38" s="12" t="str">
        <f t="shared" si="206"/>
        <v>0908</v>
      </c>
      <c r="LW38" s="12" t="str">
        <f t="shared" si="206"/>
        <v/>
      </c>
      <c r="LX38" s="12" t="str">
        <f t="shared" si="206"/>
        <v>0916</v>
      </c>
      <c r="LY38" s="12" t="str">
        <f t="shared" si="206"/>
        <v/>
      </c>
      <c r="LZ38" s="12" t="str">
        <f t="shared" si="206"/>
        <v>0923</v>
      </c>
      <c r="MA38" s="12" t="str">
        <f t="shared" si="206"/>
        <v>0928</v>
      </c>
      <c r="MB38" s="12" t="str">
        <f t="shared" si="206"/>
        <v/>
      </c>
      <c r="MC38" s="12" t="str">
        <f t="shared" si="206"/>
        <v>0936</v>
      </c>
      <c r="MD38" s="12" t="str">
        <f t="shared" si="206"/>
        <v/>
      </c>
      <c r="ME38" s="12" t="str">
        <f t="shared" si="206"/>
        <v/>
      </c>
      <c r="MF38" s="12" t="str">
        <f t="shared" si="206"/>
        <v>0946</v>
      </c>
      <c r="MG38" s="12" t="str">
        <f t="shared" si="206"/>
        <v/>
      </c>
      <c r="MH38" s="12" t="str">
        <f t="shared" si="206"/>
        <v>0954</v>
      </c>
      <c r="MI38" s="12" t="str">
        <f t="shared" si="206"/>
        <v/>
      </c>
      <c r="MJ38" s="12" t="str">
        <f t="shared" si="206"/>
        <v>1001</v>
      </c>
      <c r="MK38" s="12" t="str">
        <f t="shared" si="206"/>
        <v/>
      </c>
      <c r="ML38" s="12" t="str">
        <f t="shared" si="206"/>
        <v>1007</v>
      </c>
      <c r="MM38" s="12" t="str">
        <f t="shared" si="206"/>
        <v/>
      </c>
      <c r="MN38" s="12" t="str">
        <f t="shared" si="206"/>
        <v>1015</v>
      </c>
      <c r="MO38" s="12" t="str">
        <f t="shared" si="206"/>
        <v>1020</v>
      </c>
      <c r="MP38" s="12" t="str">
        <f t="shared" si="206"/>
        <v/>
      </c>
      <c r="MQ38" s="12" t="str">
        <f t="shared" si="206"/>
        <v/>
      </c>
      <c r="MR38" s="12" t="str">
        <f t="shared" si="206"/>
        <v>1031</v>
      </c>
      <c r="MS38" s="12" t="str">
        <f t="shared" si="206"/>
        <v/>
      </c>
      <c r="MT38" s="12" t="str">
        <f t="shared" si="206"/>
        <v>1038</v>
      </c>
      <c r="MU38" s="12" t="str">
        <f t="shared" si="206"/>
        <v/>
      </c>
      <c r="MV38" s="12" t="str">
        <f t="shared" si="206"/>
        <v>1046</v>
      </c>
      <c r="MW38" s="12" t="str">
        <f t="shared" si="206"/>
        <v/>
      </c>
      <c r="MX38" s="12" t="str">
        <f t="shared" si="206"/>
        <v>1054</v>
      </c>
      <c r="MY38" s="12" t="str">
        <f t="shared" si="206"/>
        <v/>
      </c>
      <c r="MZ38" s="12" t="str">
        <f t="shared" si="206"/>
        <v>1059</v>
      </c>
      <c r="NA38" s="12" t="str">
        <f t="shared" si="206"/>
        <v>1106</v>
      </c>
      <c r="NB38" s="12" t="str">
        <f t="shared" si="206"/>
        <v/>
      </c>
      <c r="NC38" s="12" t="str">
        <f t="shared" si="206"/>
        <v/>
      </c>
      <c r="ND38" s="12" t="str">
        <f t="shared" si="206"/>
        <v>1116</v>
      </c>
      <c r="NE38" s="12" t="str">
        <f t="shared" si="206"/>
        <v/>
      </c>
      <c r="NF38" s="12" t="str">
        <f t="shared" si="206"/>
        <v>1124</v>
      </c>
      <c r="NG38" s="12" t="str">
        <f t="shared" si="206"/>
        <v/>
      </c>
      <c r="NH38" s="12" t="str">
        <f t="shared" si="206"/>
        <v>1132</v>
      </c>
      <c r="NI38" s="12" t="str">
        <f t="shared" si="206"/>
        <v/>
      </c>
      <c r="NJ38" s="12" t="str">
        <f t="shared" si="206"/>
        <v>1138</v>
      </c>
      <c r="NK38" s="12" t="str">
        <f t="shared" si="206"/>
        <v/>
      </c>
      <c r="NL38" s="12" t="str">
        <f t="shared" si="206"/>
        <v>1146</v>
      </c>
      <c r="NM38" s="12" t="str">
        <f t="shared" si="206"/>
        <v/>
      </c>
      <c r="NN38" s="12" t="str">
        <f t="shared" si="206"/>
        <v>1153</v>
      </c>
      <c r="NO38" s="12" t="str">
        <f t="shared" si="206"/>
        <v/>
      </c>
      <c r="NP38" s="12" t="str">
        <f t="shared" si="206"/>
        <v>1201</v>
      </c>
      <c r="NQ38" s="12" t="str">
        <f t="shared" si="206"/>
        <v/>
      </c>
      <c r="NR38" s="12" t="str">
        <f t="shared" si="206"/>
        <v>1208</v>
      </c>
      <c r="NS38" s="12" t="str">
        <f t="shared" si="206"/>
        <v/>
      </c>
      <c r="NT38" s="12" t="str">
        <f t="shared" si="206"/>
        <v>1216</v>
      </c>
      <c r="NU38" s="12" t="str">
        <f t="shared" si="206"/>
        <v/>
      </c>
      <c r="NV38" s="12" t="str">
        <f t="shared" si="206"/>
        <v>1223</v>
      </c>
      <c r="NW38" s="12" t="str">
        <f t="shared" ref="NW38:QH38" si="207">IF(NW61&lt;&gt;"",IF(TEXT(NW61,"hh")="00",REPLACE(TEXT(NW61,"hhmm"),1,2,"24"),TEXT(NW61,"hhmm")),"")</f>
        <v/>
      </c>
      <c r="NX38" s="12" t="str">
        <f t="shared" si="207"/>
        <v>1231</v>
      </c>
      <c r="NY38" s="12" t="str">
        <f t="shared" si="207"/>
        <v/>
      </c>
      <c r="NZ38" s="12" t="str">
        <f t="shared" si="207"/>
        <v>1238</v>
      </c>
      <c r="OA38" s="12" t="str">
        <f t="shared" si="207"/>
        <v/>
      </c>
      <c r="OB38" s="12" t="str">
        <f t="shared" si="207"/>
        <v>1246</v>
      </c>
      <c r="OC38" s="12" t="str">
        <f t="shared" si="207"/>
        <v/>
      </c>
      <c r="OD38" s="12" t="str">
        <f t="shared" si="207"/>
        <v>1253</v>
      </c>
      <c r="OE38" s="12" t="str">
        <f t="shared" si="207"/>
        <v/>
      </c>
      <c r="OF38" s="12" t="str">
        <f t="shared" si="207"/>
        <v>1301</v>
      </c>
      <c r="OG38" s="12" t="str">
        <f t="shared" si="207"/>
        <v/>
      </c>
      <c r="OH38" s="12" t="str">
        <f t="shared" si="207"/>
        <v>1310</v>
      </c>
      <c r="OI38" s="12" t="str">
        <f t="shared" si="207"/>
        <v/>
      </c>
      <c r="OJ38" s="12" t="str">
        <f t="shared" si="207"/>
        <v>1316</v>
      </c>
      <c r="OK38" s="12" t="str">
        <f t="shared" si="207"/>
        <v/>
      </c>
      <c r="OL38" s="12" t="str">
        <f t="shared" si="207"/>
        <v>1323</v>
      </c>
      <c r="OM38" s="12" t="str">
        <f t="shared" si="207"/>
        <v/>
      </c>
      <c r="ON38" s="12" t="str">
        <f t="shared" si="207"/>
        <v>1331</v>
      </c>
      <c r="OO38" s="12" t="str">
        <f t="shared" si="207"/>
        <v/>
      </c>
      <c r="OP38" s="12" t="str">
        <f t="shared" si="207"/>
        <v>1338</v>
      </c>
      <c r="OQ38" s="12" t="str">
        <f t="shared" si="207"/>
        <v/>
      </c>
      <c r="OR38" s="12" t="str">
        <f t="shared" si="207"/>
        <v>1346</v>
      </c>
      <c r="OS38" s="12" t="str">
        <f t="shared" si="207"/>
        <v/>
      </c>
      <c r="OT38" s="12" t="str">
        <f t="shared" si="207"/>
        <v>1353</v>
      </c>
      <c r="OU38" s="12" t="str">
        <f t="shared" si="207"/>
        <v/>
      </c>
      <c r="OV38" s="12" t="str">
        <f t="shared" si="207"/>
        <v>1401</v>
      </c>
      <c r="OW38" s="12" t="str">
        <f t="shared" si="207"/>
        <v/>
      </c>
      <c r="OX38" s="12" t="str">
        <f t="shared" si="207"/>
        <v>1408</v>
      </c>
      <c r="OY38" s="12" t="str">
        <f t="shared" si="207"/>
        <v/>
      </c>
      <c r="OZ38" s="12" t="str">
        <f t="shared" si="207"/>
        <v>1417</v>
      </c>
      <c r="PA38" s="12" t="str">
        <f t="shared" si="207"/>
        <v>1422</v>
      </c>
      <c r="PB38" s="12" t="str">
        <f t="shared" si="207"/>
        <v/>
      </c>
      <c r="PC38" s="12" t="str">
        <f t="shared" si="207"/>
        <v>1430</v>
      </c>
      <c r="PD38" s="12" t="str">
        <f t="shared" si="207"/>
        <v/>
      </c>
      <c r="PE38" s="12" t="str">
        <f t="shared" si="207"/>
        <v>1437</v>
      </c>
      <c r="PF38" s="12" t="str">
        <f t="shared" si="207"/>
        <v/>
      </c>
      <c r="PG38" s="12" t="str">
        <f t="shared" si="207"/>
        <v/>
      </c>
      <c r="PH38" s="12" t="str">
        <f t="shared" si="207"/>
        <v>1446</v>
      </c>
      <c r="PI38" s="12" t="str">
        <f t="shared" si="207"/>
        <v/>
      </c>
      <c r="PJ38" s="12" t="str">
        <f t="shared" si="207"/>
        <v>1453</v>
      </c>
      <c r="PK38" s="12" t="str">
        <f t="shared" si="207"/>
        <v/>
      </c>
      <c r="PL38" s="12" t="str">
        <f t="shared" si="207"/>
        <v>1501</v>
      </c>
      <c r="PM38" s="12" t="str">
        <f t="shared" si="207"/>
        <v/>
      </c>
      <c r="PN38" s="12" t="str">
        <f t="shared" si="207"/>
        <v>1508</v>
      </c>
      <c r="PO38" s="12" t="str">
        <f t="shared" si="207"/>
        <v/>
      </c>
      <c r="PP38" s="12" t="str">
        <f t="shared" si="207"/>
        <v>1516</v>
      </c>
      <c r="PQ38" s="12" t="str">
        <f t="shared" si="207"/>
        <v/>
      </c>
      <c r="PR38" s="12" t="str">
        <f t="shared" si="207"/>
        <v>1524</v>
      </c>
      <c r="PS38" s="12" t="str">
        <f t="shared" si="207"/>
        <v/>
      </c>
      <c r="PT38" s="12" t="str">
        <f t="shared" si="207"/>
        <v>1531</v>
      </c>
      <c r="PU38" s="12" t="str">
        <f t="shared" si="207"/>
        <v/>
      </c>
      <c r="PV38" s="12" t="str">
        <f t="shared" si="207"/>
        <v>1538</v>
      </c>
      <c r="PW38" s="12" t="str">
        <f t="shared" si="207"/>
        <v/>
      </c>
      <c r="PX38" s="12" t="str">
        <f t="shared" si="207"/>
        <v/>
      </c>
      <c r="PY38" s="12" t="str">
        <f t="shared" si="207"/>
        <v>1545</v>
      </c>
      <c r="PZ38" s="12" t="str">
        <f t="shared" si="207"/>
        <v>1552</v>
      </c>
      <c r="QA38" s="12" t="str">
        <f t="shared" si="207"/>
        <v/>
      </c>
      <c r="QB38" s="12" t="str">
        <f t="shared" si="207"/>
        <v>1559</v>
      </c>
      <c r="QC38" s="12" t="str">
        <f t="shared" si="207"/>
        <v/>
      </c>
      <c r="QD38" s="12" t="str">
        <f t="shared" si="207"/>
        <v>1607</v>
      </c>
      <c r="QE38" s="12" t="str">
        <f t="shared" si="207"/>
        <v/>
      </c>
      <c r="QF38" s="12" t="str">
        <f t="shared" si="207"/>
        <v>1614</v>
      </c>
      <c r="QG38" s="12" t="str">
        <f t="shared" si="207"/>
        <v/>
      </c>
      <c r="QH38" s="12" t="str">
        <f t="shared" si="207"/>
        <v>1621</v>
      </c>
      <c r="QI38" s="12" t="str">
        <f t="shared" ref="QI38:ST38" si="208">IF(QI61&lt;&gt;"",IF(TEXT(QI61,"hh")="00",REPLACE(TEXT(QI61,"hhmm"),1,2,"24"),TEXT(QI61,"hhmm")),"")</f>
        <v/>
      </c>
      <c r="QJ38" s="12" t="str">
        <f t="shared" si="208"/>
        <v/>
      </c>
      <c r="QK38" s="12" t="str">
        <f t="shared" si="208"/>
        <v>1632</v>
      </c>
      <c r="QL38" s="12" t="str">
        <f t="shared" si="208"/>
        <v/>
      </c>
      <c r="QM38" s="12" t="str">
        <f t="shared" si="208"/>
        <v>1639</v>
      </c>
      <c r="QN38" s="12" t="str">
        <f t="shared" si="208"/>
        <v/>
      </c>
      <c r="QO38" s="12" t="str">
        <f t="shared" si="208"/>
        <v>1648</v>
      </c>
      <c r="QP38" s="12" t="str">
        <f t="shared" si="208"/>
        <v/>
      </c>
      <c r="QQ38" s="12" t="str">
        <f t="shared" si="208"/>
        <v>1654</v>
      </c>
      <c r="QR38" s="12" t="str">
        <f t="shared" si="208"/>
        <v/>
      </c>
      <c r="QS38" s="12" t="str">
        <f t="shared" si="208"/>
        <v>1702</v>
      </c>
      <c r="QT38" s="12" t="str">
        <f t="shared" si="208"/>
        <v/>
      </c>
      <c r="QU38" s="12" t="str">
        <f t="shared" si="208"/>
        <v>1710</v>
      </c>
      <c r="QV38" s="12" t="str">
        <f t="shared" si="208"/>
        <v/>
      </c>
      <c r="QW38" s="12" t="str">
        <f t="shared" si="208"/>
        <v>1718</v>
      </c>
      <c r="QX38" s="12" t="str">
        <f t="shared" si="208"/>
        <v/>
      </c>
      <c r="QY38" s="12" t="str">
        <f t="shared" si="208"/>
        <v>1726</v>
      </c>
      <c r="QZ38" s="12" t="str">
        <f t="shared" si="208"/>
        <v/>
      </c>
      <c r="RA38" s="12" t="str">
        <f t="shared" si="208"/>
        <v/>
      </c>
      <c r="RB38" s="12" t="str">
        <f t="shared" si="208"/>
        <v>1738</v>
      </c>
      <c r="RC38" s="12" t="str">
        <f t="shared" si="208"/>
        <v/>
      </c>
      <c r="RD38" s="12" t="str">
        <f t="shared" si="208"/>
        <v/>
      </c>
      <c r="RE38" s="12" t="str">
        <f t="shared" si="208"/>
        <v>1751</v>
      </c>
      <c r="RF38" s="12" t="str">
        <f t="shared" si="208"/>
        <v/>
      </c>
      <c r="RG38" s="12" t="str">
        <f t="shared" si="208"/>
        <v>1759</v>
      </c>
      <c r="RH38" s="12" t="str">
        <f t="shared" si="208"/>
        <v/>
      </c>
      <c r="RI38" s="12" t="str">
        <f t="shared" si="208"/>
        <v/>
      </c>
      <c r="RJ38" s="12" t="str">
        <f t="shared" si="208"/>
        <v>1808</v>
      </c>
      <c r="RK38" s="12" t="str">
        <f t="shared" si="208"/>
        <v/>
      </c>
      <c r="RL38" s="12" t="str">
        <f t="shared" si="208"/>
        <v/>
      </c>
      <c r="RM38" s="12" t="str">
        <f t="shared" si="208"/>
        <v>1819</v>
      </c>
      <c r="RN38" s="12" t="str">
        <f t="shared" si="208"/>
        <v>1826</v>
      </c>
      <c r="RO38" s="12" t="str">
        <f t="shared" si="208"/>
        <v/>
      </c>
      <c r="RP38" s="12" t="str">
        <f t="shared" si="208"/>
        <v/>
      </c>
      <c r="RQ38" s="12" t="str">
        <f t="shared" si="208"/>
        <v>1837</v>
      </c>
      <c r="RR38" s="12" t="str">
        <f t="shared" si="208"/>
        <v/>
      </c>
      <c r="RS38" s="12" t="str">
        <f t="shared" si="208"/>
        <v>1844</v>
      </c>
      <c r="RT38" s="12" t="str">
        <f t="shared" si="208"/>
        <v/>
      </c>
      <c r="RU38" s="12" t="str">
        <f t="shared" si="208"/>
        <v>1852</v>
      </c>
      <c r="RV38" s="12" t="str">
        <f t="shared" si="208"/>
        <v/>
      </c>
      <c r="RW38" s="12" t="str">
        <f t="shared" si="208"/>
        <v>1900</v>
      </c>
      <c r="RX38" s="12" t="str">
        <f t="shared" si="208"/>
        <v/>
      </c>
      <c r="RY38" s="12" t="str">
        <f t="shared" si="208"/>
        <v>1908</v>
      </c>
      <c r="RZ38" s="12" t="str">
        <f t="shared" si="208"/>
        <v/>
      </c>
      <c r="SA38" s="12" t="str">
        <f t="shared" si="208"/>
        <v/>
      </c>
      <c r="SB38" s="12" t="str">
        <f t="shared" si="208"/>
        <v>1919</v>
      </c>
      <c r="SC38" s="12" t="str">
        <f t="shared" si="208"/>
        <v/>
      </c>
      <c r="SD38" s="12" t="str">
        <f t="shared" si="208"/>
        <v>1930</v>
      </c>
      <c r="SE38" s="12" t="str">
        <f t="shared" si="208"/>
        <v/>
      </c>
      <c r="SF38" s="12" t="str">
        <f t="shared" si="208"/>
        <v>1940</v>
      </c>
      <c r="SG38" s="12" t="str">
        <f t="shared" si="208"/>
        <v/>
      </c>
      <c r="SH38" s="12" t="str">
        <f t="shared" si="208"/>
        <v/>
      </c>
      <c r="SI38" s="12" t="str">
        <f t="shared" si="208"/>
        <v>1952</v>
      </c>
      <c r="SJ38" s="12" t="str">
        <f t="shared" si="208"/>
        <v/>
      </c>
      <c r="SK38" s="12" t="str">
        <f t="shared" si="208"/>
        <v>2002</v>
      </c>
      <c r="SL38" s="12" t="str">
        <f t="shared" si="208"/>
        <v/>
      </c>
      <c r="SM38" s="12" t="str">
        <f t="shared" si="208"/>
        <v/>
      </c>
      <c r="SN38" s="12" t="str">
        <f t="shared" si="208"/>
        <v>2015</v>
      </c>
      <c r="SO38" s="12" t="str">
        <f t="shared" si="208"/>
        <v/>
      </c>
      <c r="SP38" s="12" t="str">
        <f t="shared" si="208"/>
        <v>2025</v>
      </c>
      <c r="SQ38" s="12" t="str">
        <f t="shared" si="208"/>
        <v/>
      </c>
      <c r="SR38" s="12" t="str">
        <f t="shared" si="208"/>
        <v/>
      </c>
      <c r="SS38" s="12" t="str">
        <f t="shared" si="208"/>
        <v>2039</v>
      </c>
      <c r="ST38" s="12" t="str">
        <f t="shared" si="208"/>
        <v/>
      </c>
      <c r="SU38" s="12" t="str">
        <f t="shared" ref="SU38:UF38" si="209">IF(SU61&lt;&gt;"",IF(TEXT(SU61,"hh")="00",REPLACE(TEXT(SU61,"hhmm"),1,2,"24"),TEXT(SU61,"hhmm")),"")</f>
        <v/>
      </c>
      <c r="SV38" s="12" t="str">
        <f t="shared" si="209"/>
        <v>2052</v>
      </c>
      <c r="SW38" s="12" t="str">
        <f t="shared" si="209"/>
        <v/>
      </c>
      <c r="SX38" s="12" t="str">
        <f t="shared" si="209"/>
        <v>2059</v>
      </c>
      <c r="SY38" s="12" t="str">
        <f t="shared" si="209"/>
        <v/>
      </c>
      <c r="SZ38" s="12" t="str">
        <f t="shared" si="209"/>
        <v>2107</v>
      </c>
      <c r="TA38" s="12" t="str">
        <f t="shared" si="209"/>
        <v/>
      </c>
      <c r="TB38" s="12" t="str">
        <f t="shared" si="209"/>
        <v/>
      </c>
      <c r="TC38" s="12" t="str">
        <f t="shared" si="209"/>
        <v>2120</v>
      </c>
      <c r="TD38" s="12" t="str">
        <f t="shared" si="209"/>
        <v/>
      </c>
      <c r="TE38" s="12" t="str">
        <f t="shared" si="209"/>
        <v>2131</v>
      </c>
      <c r="TF38" s="12" t="str">
        <f t="shared" si="209"/>
        <v/>
      </c>
      <c r="TG38" s="12" t="str">
        <f t="shared" si="209"/>
        <v>2141</v>
      </c>
      <c r="TH38" s="12" t="str">
        <f t="shared" si="209"/>
        <v/>
      </c>
      <c r="TI38" s="12" t="str">
        <f t="shared" si="209"/>
        <v>2152</v>
      </c>
      <c r="TJ38" s="12" t="str">
        <f t="shared" si="209"/>
        <v/>
      </c>
      <c r="TK38" s="12" t="str">
        <f t="shared" si="209"/>
        <v/>
      </c>
      <c r="TL38" s="12" t="str">
        <f t="shared" si="209"/>
        <v>2206</v>
      </c>
      <c r="TM38" s="12" t="str">
        <f t="shared" si="209"/>
        <v/>
      </c>
      <c r="TN38" s="12" t="str">
        <f t="shared" si="209"/>
        <v>2217</v>
      </c>
      <c r="TO38" s="12" t="str">
        <f t="shared" si="209"/>
        <v/>
      </c>
      <c r="TP38" s="12" t="str">
        <f t="shared" si="209"/>
        <v>2229</v>
      </c>
      <c r="TQ38" s="12" t="str">
        <f t="shared" si="209"/>
        <v/>
      </c>
      <c r="TR38" s="12" t="str">
        <f t="shared" si="209"/>
        <v>2241</v>
      </c>
      <c r="TS38" s="12" t="str">
        <f t="shared" si="209"/>
        <v/>
      </c>
      <c r="TT38" s="12" t="str">
        <f t="shared" si="209"/>
        <v>2252</v>
      </c>
      <c r="TU38" s="12" t="str">
        <f t="shared" si="209"/>
        <v/>
      </c>
      <c r="TV38" s="12" t="str">
        <f t="shared" si="209"/>
        <v>2305</v>
      </c>
      <c r="TW38" s="12" t="str">
        <f t="shared" si="209"/>
        <v/>
      </c>
      <c r="TX38" s="12" t="str">
        <f t="shared" si="209"/>
        <v/>
      </c>
      <c r="TY38" s="12" t="str">
        <f t="shared" si="209"/>
        <v>2323</v>
      </c>
      <c r="TZ38" s="12" t="str">
        <f t="shared" si="209"/>
        <v/>
      </c>
      <c r="UA38" s="12" t="str">
        <f t="shared" si="209"/>
        <v/>
      </c>
      <c r="UB38" s="12" t="str">
        <f t="shared" si="209"/>
        <v>2345</v>
      </c>
      <c r="UC38" s="12" t="str">
        <f t="shared" si="209"/>
        <v/>
      </c>
      <c r="UD38" s="12" t="str">
        <f t="shared" si="209"/>
        <v>2403</v>
      </c>
      <c r="UE38" s="12" t="str">
        <f t="shared" si="209"/>
        <v/>
      </c>
      <c r="UF38" s="12" t="str">
        <f t="shared" si="209"/>
        <v/>
      </c>
    </row>
    <row r="39" spans="1:552" x14ac:dyDescent="0.25">
      <c r="B39" t="s">
        <v>14</v>
      </c>
      <c r="C39" s="12" t="str">
        <f t="shared" ref="C39:BN39" si="210">IF(C62&lt;&gt;"",IF(TEXT(C62,"hh")="00",REPLACE(TEXT(C62,"hhmm"),1,2,"24"),TEXT(C62,"hhmm")),"")</f>
        <v>0546</v>
      </c>
      <c r="D39" s="12" t="str">
        <f t="shared" si="210"/>
        <v/>
      </c>
      <c r="E39" s="12" t="str">
        <f t="shared" si="210"/>
        <v>0557</v>
      </c>
      <c r="F39" s="12" t="str">
        <f t="shared" si="210"/>
        <v/>
      </c>
      <c r="G39" s="12" t="str">
        <f t="shared" si="210"/>
        <v>0607</v>
      </c>
      <c r="H39" s="12" t="str">
        <f t="shared" si="210"/>
        <v/>
      </c>
      <c r="I39" s="12" t="str">
        <f t="shared" si="210"/>
        <v>0619</v>
      </c>
      <c r="J39" s="12" t="str">
        <f t="shared" si="210"/>
        <v/>
      </c>
      <c r="K39" s="12" t="str">
        <f t="shared" si="210"/>
        <v>0630</v>
      </c>
      <c r="L39" s="12" t="str">
        <f t="shared" si="210"/>
        <v/>
      </c>
      <c r="M39" s="12" t="str">
        <f t="shared" si="210"/>
        <v>0642</v>
      </c>
      <c r="N39" s="12" t="str">
        <f t="shared" si="210"/>
        <v/>
      </c>
      <c r="O39" s="12" t="str">
        <f t="shared" si="210"/>
        <v/>
      </c>
      <c r="P39" s="12" t="str">
        <f t="shared" si="210"/>
        <v>0655</v>
      </c>
      <c r="Q39" s="12" t="str">
        <f t="shared" si="210"/>
        <v/>
      </c>
      <c r="R39" s="12" t="str">
        <f t="shared" si="210"/>
        <v>0702</v>
      </c>
      <c r="S39" s="12" t="str">
        <f t="shared" si="210"/>
        <v/>
      </c>
      <c r="T39" s="12" t="str">
        <f t="shared" si="210"/>
        <v>0714</v>
      </c>
      <c r="U39" s="12" t="str">
        <f t="shared" si="210"/>
        <v/>
      </c>
      <c r="V39" s="12" t="str">
        <f t="shared" si="210"/>
        <v>0723</v>
      </c>
      <c r="W39" s="12" t="str">
        <f t="shared" si="210"/>
        <v>0728</v>
      </c>
      <c r="X39" s="12" t="str">
        <f t="shared" si="210"/>
        <v/>
      </c>
      <c r="Y39" s="12" t="str">
        <f t="shared" si="210"/>
        <v>0734</v>
      </c>
      <c r="Z39" s="12" t="str">
        <f t="shared" si="210"/>
        <v/>
      </c>
      <c r="AA39" s="12" t="str">
        <f t="shared" si="210"/>
        <v>0743</v>
      </c>
      <c r="AB39" s="12" t="str">
        <f t="shared" si="210"/>
        <v/>
      </c>
      <c r="AC39" s="12" t="str">
        <f t="shared" si="210"/>
        <v/>
      </c>
      <c r="AD39" s="12" t="str">
        <f t="shared" si="210"/>
        <v>0751</v>
      </c>
      <c r="AE39" s="12" t="str">
        <f t="shared" si="210"/>
        <v/>
      </c>
      <c r="AF39" s="12" t="str">
        <f t="shared" si="210"/>
        <v/>
      </c>
      <c r="AG39" s="12" t="str">
        <f t="shared" si="210"/>
        <v>0759</v>
      </c>
      <c r="AH39" s="12" t="str">
        <f t="shared" si="210"/>
        <v/>
      </c>
      <c r="AI39" s="12" t="str">
        <f t="shared" si="210"/>
        <v/>
      </c>
      <c r="AJ39" s="12" t="str">
        <f t="shared" si="210"/>
        <v/>
      </c>
      <c r="AK39" s="12" t="str">
        <f t="shared" si="210"/>
        <v>0810</v>
      </c>
      <c r="AL39" s="12" t="str">
        <f t="shared" si="210"/>
        <v/>
      </c>
      <c r="AM39" s="12" t="str">
        <f t="shared" si="210"/>
        <v>0814</v>
      </c>
      <c r="AN39" s="12" t="str">
        <f t="shared" si="210"/>
        <v/>
      </c>
      <c r="AO39" s="12" t="str">
        <f t="shared" si="210"/>
        <v/>
      </c>
      <c r="AP39" s="12" t="str">
        <f t="shared" si="210"/>
        <v/>
      </c>
      <c r="AQ39" s="12" t="str">
        <f t="shared" si="210"/>
        <v>0824</v>
      </c>
      <c r="AR39" s="12" t="str">
        <f t="shared" si="210"/>
        <v/>
      </c>
      <c r="AS39" s="12" t="str">
        <f t="shared" si="210"/>
        <v/>
      </c>
      <c r="AT39" s="12" t="str">
        <f t="shared" si="210"/>
        <v>0832</v>
      </c>
      <c r="AU39" s="12" t="str">
        <f t="shared" si="210"/>
        <v/>
      </c>
      <c r="AV39" s="12" t="str">
        <f t="shared" si="210"/>
        <v/>
      </c>
      <c r="AW39" s="12" t="str">
        <f t="shared" si="210"/>
        <v/>
      </c>
      <c r="AX39" s="12" t="str">
        <f t="shared" si="210"/>
        <v>0842</v>
      </c>
      <c r="AY39" s="12" t="str">
        <f t="shared" si="210"/>
        <v/>
      </c>
      <c r="AZ39" s="12" t="str">
        <f t="shared" si="210"/>
        <v/>
      </c>
      <c r="BA39" s="12" t="str">
        <f t="shared" si="210"/>
        <v>0850</v>
      </c>
      <c r="BB39" s="12" t="str">
        <f t="shared" si="210"/>
        <v/>
      </c>
      <c r="BC39" s="12" t="str">
        <f t="shared" si="210"/>
        <v/>
      </c>
      <c r="BD39" s="12" t="str">
        <f t="shared" si="210"/>
        <v>0857</v>
      </c>
      <c r="BE39" s="12" t="str">
        <f t="shared" si="210"/>
        <v/>
      </c>
      <c r="BF39" s="12" t="str">
        <f t="shared" si="210"/>
        <v>0902</v>
      </c>
      <c r="BG39" s="12" t="str">
        <f t="shared" si="210"/>
        <v/>
      </c>
      <c r="BH39" s="12" t="str">
        <f t="shared" si="210"/>
        <v>0906</v>
      </c>
      <c r="BI39" s="12" t="str">
        <f t="shared" si="210"/>
        <v/>
      </c>
      <c r="BJ39" s="12" t="str">
        <f t="shared" si="210"/>
        <v>0912</v>
      </c>
      <c r="BK39" s="12" t="str">
        <f t="shared" si="210"/>
        <v/>
      </c>
      <c r="BL39" s="12" t="str">
        <f t="shared" si="210"/>
        <v>0921</v>
      </c>
      <c r="BM39" s="12" t="str">
        <f t="shared" si="210"/>
        <v/>
      </c>
      <c r="BN39" s="12" t="str">
        <f t="shared" si="210"/>
        <v>0926</v>
      </c>
      <c r="BO39" s="12" t="str">
        <f t="shared" ref="BO39:DZ39" si="211">IF(BO62&lt;&gt;"",IF(TEXT(BO62,"hh")="00",REPLACE(TEXT(BO62,"hhmm"),1,2,"24"),TEXT(BO62,"hhmm")),"")</f>
        <v/>
      </c>
      <c r="BP39" s="12" t="str">
        <f t="shared" si="211"/>
        <v>0934</v>
      </c>
      <c r="BQ39" s="12" t="str">
        <f t="shared" si="211"/>
        <v/>
      </c>
      <c r="BR39" s="12" t="str">
        <f t="shared" si="211"/>
        <v>0938</v>
      </c>
      <c r="BS39" s="12" t="str">
        <f t="shared" si="211"/>
        <v/>
      </c>
      <c r="BT39" s="12" t="str">
        <f t="shared" si="211"/>
        <v>0946</v>
      </c>
      <c r="BU39" s="12" t="str">
        <f t="shared" si="211"/>
        <v/>
      </c>
      <c r="BV39" s="12" t="str">
        <f t="shared" si="211"/>
        <v/>
      </c>
      <c r="BW39" s="12" t="str">
        <f t="shared" si="211"/>
        <v>0956</v>
      </c>
      <c r="BX39" s="12" t="str">
        <f t="shared" si="211"/>
        <v/>
      </c>
      <c r="BY39" s="12" t="str">
        <f t="shared" si="211"/>
        <v>1003</v>
      </c>
      <c r="BZ39" s="12" t="str">
        <f t="shared" si="211"/>
        <v/>
      </c>
      <c r="CA39" s="12" t="str">
        <f t="shared" si="211"/>
        <v>1009</v>
      </c>
      <c r="CB39" s="12" t="str">
        <f t="shared" si="211"/>
        <v/>
      </c>
      <c r="CC39" s="12" t="str">
        <f t="shared" si="211"/>
        <v>1015</v>
      </c>
      <c r="CD39" s="12" t="str">
        <f t="shared" si="211"/>
        <v/>
      </c>
      <c r="CE39" s="12" t="str">
        <f t="shared" si="211"/>
        <v>1026</v>
      </c>
      <c r="CF39" s="12" t="str">
        <f t="shared" si="211"/>
        <v/>
      </c>
      <c r="CG39" s="12" t="str">
        <f t="shared" si="211"/>
        <v>1034</v>
      </c>
      <c r="CH39" s="12" t="str">
        <f t="shared" si="211"/>
        <v/>
      </c>
      <c r="CI39" s="12" t="str">
        <f t="shared" si="211"/>
        <v>1041</v>
      </c>
      <c r="CJ39" s="12" t="str">
        <f t="shared" si="211"/>
        <v/>
      </c>
      <c r="CK39" s="12" t="str">
        <f t="shared" si="211"/>
        <v>1048</v>
      </c>
      <c r="CL39" s="12" t="str">
        <f t="shared" si="211"/>
        <v/>
      </c>
      <c r="CM39" s="12" t="str">
        <f t="shared" si="211"/>
        <v>1055</v>
      </c>
      <c r="CN39" s="12" t="str">
        <f t="shared" si="211"/>
        <v/>
      </c>
      <c r="CO39" s="12" t="str">
        <f t="shared" si="211"/>
        <v>1103</v>
      </c>
      <c r="CP39" s="12" t="str">
        <f t="shared" si="211"/>
        <v/>
      </c>
      <c r="CQ39" s="12" t="str">
        <f t="shared" si="211"/>
        <v>1111</v>
      </c>
      <c r="CR39" s="12" t="str">
        <f t="shared" si="211"/>
        <v/>
      </c>
      <c r="CS39" s="12" t="str">
        <f t="shared" si="211"/>
        <v>1119</v>
      </c>
      <c r="CT39" s="12" t="str">
        <f t="shared" si="211"/>
        <v/>
      </c>
      <c r="CU39" s="12" t="str">
        <f t="shared" si="211"/>
        <v>1127</v>
      </c>
      <c r="CV39" s="12" t="str">
        <f t="shared" si="211"/>
        <v/>
      </c>
      <c r="CW39" s="12" t="str">
        <f t="shared" si="211"/>
        <v>1133</v>
      </c>
      <c r="CX39" s="12" t="str">
        <f t="shared" si="211"/>
        <v/>
      </c>
      <c r="CY39" s="12" t="str">
        <f t="shared" si="211"/>
        <v>1140</v>
      </c>
      <c r="CZ39" s="12" t="str">
        <f t="shared" si="211"/>
        <v/>
      </c>
      <c r="DA39" s="12" t="str">
        <f t="shared" si="211"/>
        <v>1148</v>
      </c>
      <c r="DB39" s="12" t="str">
        <f t="shared" si="211"/>
        <v/>
      </c>
      <c r="DC39" s="12" t="str">
        <f t="shared" si="211"/>
        <v>1156</v>
      </c>
      <c r="DD39" s="12" t="str">
        <f t="shared" si="211"/>
        <v/>
      </c>
      <c r="DE39" s="12" t="str">
        <f t="shared" si="211"/>
        <v>1203</v>
      </c>
      <c r="DF39" s="12" t="str">
        <f t="shared" si="211"/>
        <v/>
      </c>
      <c r="DG39" s="12" t="str">
        <f t="shared" si="211"/>
        <v>1210</v>
      </c>
      <c r="DH39" s="12" t="str">
        <f t="shared" si="211"/>
        <v/>
      </c>
      <c r="DI39" s="12" t="str">
        <f t="shared" si="211"/>
        <v>1217</v>
      </c>
      <c r="DJ39" s="12" t="str">
        <f t="shared" si="211"/>
        <v/>
      </c>
      <c r="DK39" s="12" t="str">
        <f t="shared" si="211"/>
        <v>1225</v>
      </c>
      <c r="DL39" s="12" t="str">
        <f t="shared" si="211"/>
        <v/>
      </c>
      <c r="DM39" s="12" t="str">
        <f t="shared" si="211"/>
        <v>1232</v>
      </c>
      <c r="DN39" s="12" t="str">
        <f t="shared" si="211"/>
        <v/>
      </c>
      <c r="DO39" s="12" t="str">
        <f t="shared" si="211"/>
        <v>1240</v>
      </c>
      <c r="DP39" s="12" t="str">
        <f t="shared" si="211"/>
        <v/>
      </c>
      <c r="DQ39" s="12" t="str">
        <f t="shared" si="211"/>
        <v>1247</v>
      </c>
      <c r="DR39" s="12" t="str">
        <f t="shared" si="211"/>
        <v/>
      </c>
      <c r="DS39" s="12" t="str">
        <f t="shared" si="211"/>
        <v>1255</v>
      </c>
      <c r="DT39" s="12" t="str">
        <f t="shared" si="211"/>
        <v/>
      </c>
      <c r="DU39" s="12" t="str">
        <f t="shared" si="211"/>
        <v>1302</v>
      </c>
      <c r="DV39" s="12" t="str">
        <f t="shared" si="211"/>
        <v/>
      </c>
      <c r="DW39" s="12" t="str">
        <f t="shared" si="211"/>
        <v>1310</v>
      </c>
      <c r="DX39" s="12" t="str">
        <f t="shared" si="211"/>
        <v/>
      </c>
      <c r="DY39" s="12" t="str">
        <f t="shared" si="211"/>
        <v>1317</v>
      </c>
      <c r="DZ39" s="12" t="str">
        <f t="shared" si="211"/>
        <v/>
      </c>
      <c r="EA39" s="12" t="str">
        <f t="shared" ref="EA39:GL39" si="212">IF(EA62&lt;&gt;"",IF(TEXT(EA62,"hh")="00",REPLACE(TEXT(EA62,"hhmm"),1,2,"24"),TEXT(EA62,"hhmm")),"")</f>
        <v>1325</v>
      </c>
      <c r="EB39" s="12" t="str">
        <f t="shared" si="212"/>
        <v/>
      </c>
      <c r="EC39" s="12" t="str">
        <f t="shared" si="212"/>
        <v>1332</v>
      </c>
      <c r="ED39" s="12" t="str">
        <f t="shared" si="212"/>
        <v/>
      </c>
      <c r="EE39" s="12" t="str">
        <f t="shared" si="212"/>
        <v>1340</v>
      </c>
      <c r="EF39" s="12" t="str">
        <f t="shared" si="212"/>
        <v/>
      </c>
      <c r="EG39" s="12" t="str">
        <f t="shared" si="212"/>
        <v>1347</v>
      </c>
      <c r="EH39" s="12" t="str">
        <f t="shared" si="212"/>
        <v/>
      </c>
      <c r="EI39" s="12" t="str">
        <f t="shared" si="212"/>
        <v>1355</v>
      </c>
      <c r="EJ39" s="12" t="str">
        <f t="shared" si="212"/>
        <v/>
      </c>
      <c r="EK39" s="12" t="str">
        <f t="shared" si="212"/>
        <v>1402</v>
      </c>
      <c r="EL39" s="12" t="str">
        <f t="shared" si="212"/>
        <v/>
      </c>
      <c r="EM39" s="12" t="str">
        <f t="shared" si="212"/>
        <v>1410</v>
      </c>
      <c r="EN39" s="12" t="str">
        <f t="shared" si="212"/>
        <v/>
      </c>
      <c r="EO39" s="12" t="str">
        <f t="shared" si="212"/>
        <v>1417</v>
      </c>
      <c r="EP39" s="12" t="str">
        <f t="shared" si="212"/>
        <v/>
      </c>
      <c r="EQ39" s="12" t="str">
        <f t="shared" si="212"/>
        <v>1425</v>
      </c>
      <c r="ER39" s="12" t="str">
        <f t="shared" si="212"/>
        <v/>
      </c>
      <c r="ES39" s="12" t="str">
        <f t="shared" si="212"/>
        <v>1432</v>
      </c>
      <c r="ET39" s="12" t="str">
        <f t="shared" si="212"/>
        <v/>
      </c>
      <c r="EU39" s="12" t="str">
        <f t="shared" si="212"/>
        <v>1440</v>
      </c>
      <c r="EV39" s="12" t="str">
        <f t="shared" si="212"/>
        <v/>
      </c>
      <c r="EW39" s="12" t="str">
        <f t="shared" si="212"/>
        <v>1447</v>
      </c>
      <c r="EX39" s="12" t="str">
        <f t="shared" si="212"/>
        <v/>
      </c>
      <c r="EY39" s="12" t="str">
        <f t="shared" si="212"/>
        <v>1455</v>
      </c>
      <c r="EZ39" s="12" t="str">
        <f t="shared" si="212"/>
        <v/>
      </c>
      <c r="FA39" s="12" t="str">
        <f t="shared" si="212"/>
        <v>1502</v>
      </c>
      <c r="FB39" s="12" t="str">
        <f t="shared" si="212"/>
        <v/>
      </c>
      <c r="FC39" s="12" t="str">
        <f t="shared" si="212"/>
        <v>1510</v>
      </c>
      <c r="FD39" s="12" t="str">
        <f t="shared" si="212"/>
        <v/>
      </c>
      <c r="FE39" s="12" t="str">
        <f t="shared" si="212"/>
        <v>1517</v>
      </c>
      <c r="FF39" s="12" t="str">
        <f t="shared" si="212"/>
        <v/>
      </c>
      <c r="FG39" s="12" t="str">
        <f t="shared" si="212"/>
        <v>1525</v>
      </c>
      <c r="FH39" s="12" t="str">
        <f t="shared" si="212"/>
        <v/>
      </c>
      <c r="FI39" s="12" t="str">
        <f t="shared" si="212"/>
        <v>1532</v>
      </c>
      <c r="FJ39" s="12" t="str">
        <f t="shared" si="212"/>
        <v/>
      </c>
      <c r="FK39" s="12" t="str">
        <f t="shared" si="212"/>
        <v>1540</v>
      </c>
      <c r="FL39" s="12" t="str">
        <f t="shared" si="212"/>
        <v/>
      </c>
      <c r="FM39" s="12" t="str">
        <f t="shared" si="212"/>
        <v>1547</v>
      </c>
      <c r="FN39" s="12" t="str">
        <f t="shared" si="212"/>
        <v/>
      </c>
      <c r="FO39" s="12" t="str">
        <f t="shared" si="212"/>
        <v>1555</v>
      </c>
      <c r="FP39" s="12" t="str">
        <f t="shared" si="212"/>
        <v/>
      </c>
      <c r="FQ39" s="12" t="str">
        <f t="shared" si="212"/>
        <v>1602</v>
      </c>
      <c r="FR39" s="12" t="str">
        <f t="shared" si="212"/>
        <v/>
      </c>
      <c r="FS39" s="12" t="str">
        <f t="shared" si="212"/>
        <v>1610</v>
      </c>
      <c r="FT39" s="12" t="str">
        <f t="shared" si="212"/>
        <v/>
      </c>
      <c r="FU39" s="12" t="str">
        <f t="shared" si="212"/>
        <v>1617</v>
      </c>
      <c r="FV39" s="12" t="str">
        <f t="shared" si="212"/>
        <v/>
      </c>
      <c r="FW39" s="12" t="str">
        <f t="shared" si="212"/>
        <v>1625</v>
      </c>
      <c r="FX39" s="12" t="str">
        <f t="shared" si="212"/>
        <v/>
      </c>
      <c r="FY39" s="12" t="str">
        <f t="shared" si="212"/>
        <v>1633</v>
      </c>
      <c r="FZ39" s="12" t="str">
        <f t="shared" si="212"/>
        <v/>
      </c>
      <c r="GA39" s="12" t="str">
        <f t="shared" si="212"/>
        <v>1641</v>
      </c>
      <c r="GB39" s="12" t="str">
        <f t="shared" si="212"/>
        <v/>
      </c>
      <c r="GC39" s="12" t="str">
        <f t="shared" si="212"/>
        <v>1649</v>
      </c>
      <c r="GD39" s="12" t="str">
        <f t="shared" si="212"/>
        <v/>
      </c>
      <c r="GE39" s="12" t="str">
        <f t="shared" si="212"/>
        <v>1657</v>
      </c>
      <c r="GF39" s="12" t="str">
        <f t="shared" si="212"/>
        <v>1703</v>
      </c>
      <c r="GG39" s="12" t="str">
        <f t="shared" si="212"/>
        <v/>
      </c>
      <c r="GH39" s="12" t="str">
        <f t="shared" si="212"/>
        <v/>
      </c>
      <c r="GI39" s="12" t="str">
        <f t="shared" si="212"/>
        <v>1712</v>
      </c>
      <c r="GJ39" s="12" t="str">
        <f t="shared" si="212"/>
        <v/>
      </c>
      <c r="GK39" s="12" t="str">
        <f t="shared" si="212"/>
        <v>1718</v>
      </c>
      <c r="GL39" s="12" t="str">
        <f t="shared" si="212"/>
        <v/>
      </c>
      <c r="GM39" s="12" t="str">
        <f t="shared" ref="GM39:IX39" si="213">IF(GM62&lt;&gt;"",IF(TEXT(GM62,"hh")="00",REPLACE(TEXT(GM62,"hhmm"),1,2,"24"),TEXT(GM62,"hhmm")),"")</f>
        <v>1725</v>
      </c>
      <c r="GN39" s="12" t="str">
        <f t="shared" si="213"/>
        <v/>
      </c>
      <c r="GO39" s="12" t="str">
        <f t="shared" si="213"/>
        <v>1730</v>
      </c>
      <c r="GP39" s="12" t="str">
        <f t="shared" si="213"/>
        <v/>
      </c>
      <c r="GQ39" s="12" t="str">
        <f t="shared" si="213"/>
        <v>1736</v>
      </c>
      <c r="GR39" s="12" t="str">
        <f t="shared" si="213"/>
        <v/>
      </c>
      <c r="GS39" s="12" t="str">
        <f t="shared" si="213"/>
        <v/>
      </c>
      <c r="GT39" s="12" t="str">
        <f t="shared" si="213"/>
        <v>1745</v>
      </c>
      <c r="GU39" s="12" t="str">
        <f t="shared" si="213"/>
        <v/>
      </c>
      <c r="GV39" s="12" t="str">
        <f t="shared" si="213"/>
        <v>1753</v>
      </c>
      <c r="GW39" s="12" t="str">
        <f t="shared" si="213"/>
        <v/>
      </c>
      <c r="GX39" s="12" t="str">
        <f t="shared" si="213"/>
        <v/>
      </c>
      <c r="GY39" s="12" t="str">
        <f t="shared" si="213"/>
        <v>1804</v>
      </c>
      <c r="GZ39" s="12" t="str">
        <f t="shared" si="213"/>
        <v/>
      </c>
      <c r="HA39" s="12" t="str">
        <f t="shared" si="213"/>
        <v/>
      </c>
      <c r="HB39" s="12" t="str">
        <f t="shared" si="213"/>
        <v>1814</v>
      </c>
      <c r="HC39" s="12" t="str">
        <f t="shared" si="213"/>
        <v/>
      </c>
      <c r="HD39" s="12" t="str">
        <f t="shared" si="213"/>
        <v>1820</v>
      </c>
      <c r="HE39" s="12" t="str">
        <f t="shared" si="213"/>
        <v/>
      </c>
      <c r="HF39" s="12" t="str">
        <f t="shared" si="213"/>
        <v>1826</v>
      </c>
      <c r="HG39" s="12" t="str">
        <f t="shared" si="213"/>
        <v/>
      </c>
      <c r="HH39" s="12" t="str">
        <f t="shared" si="213"/>
        <v/>
      </c>
      <c r="HI39" s="12" t="str">
        <f t="shared" si="213"/>
        <v>1836</v>
      </c>
      <c r="HJ39" s="12" t="str">
        <f t="shared" si="213"/>
        <v/>
      </c>
      <c r="HK39" s="12" t="str">
        <f t="shared" si="213"/>
        <v>1843</v>
      </c>
      <c r="HL39" s="12" t="str">
        <f t="shared" si="213"/>
        <v/>
      </c>
      <c r="HM39" s="12" t="str">
        <f t="shared" si="213"/>
        <v>1850</v>
      </c>
      <c r="HN39" s="12" t="str">
        <f t="shared" si="213"/>
        <v/>
      </c>
      <c r="HO39" s="12" t="str">
        <f t="shared" si="213"/>
        <v>1857</v>
      </c>
      <c r="HP39" s="12" t="str">
        <f t="shared" si="213"/>
        <v/>
      </c>
      <c r="HQ39" s="12" t="str">
        <f t="shared" si="213"/>
        <v/>
      </c>
      <c r="HR39" s="12" t="str">
        <f t="shared" si="213"/>
        <v>1907</v>
      </c>
      <c r="HS39" s="12" t="str">
        <f t="shared" si="213"/>
        <v/>
      </c>
      <c r="HT39" s="12" t="str">
        <f t="shared" si="213"/>
        <v/>
      </c>
      <c r="HU39" s="12" t="str">
        <f t="shared" si="213"/>
        <v>1916</v>
      </c>
      <c r="HV39" s="12" t="str">
        <f t="shared" si="213"/>
        <v/>
      </c>
      <c r="HW39" s="12" t="str">
        <f t="shared" si="213"/>
        <v>1927</v>
      </c>
      <c r="HX39" s="12" t="str">
        <f t="shared" si="213"/>
        <v/>
      </c>
      <c r="HY39" s="12" t="str">
        <f t="shared" si="213"/>
        <v>1937</v>
      </c>
      <c r="HZ39" s="12" t="str">
        <f t="shared" si="213"/>
        <v/>
      </c>
      <c r="IA39" s="12" t="str">
        <f t="shared" si="213"/>
        <v/>
      </c>
      <c r="IB39" s="12" t="str">
        <f t="shared" si="213"/>
        <v>1946</v>
      </c>
      <c r="IC39" s="12" t="str">
        <f t="shared" si="213"/>
        <v/>
      </c>
      <c r="ID39" s="12" t="str">
        <f t="shared" si="213"/>
        <v/>
      </c>
      <c r="IE39" s="12" t="str">
        <f t="shared" si="213"/>
        <v>1956</v>
      </c>
      <c r="IF39" s="12" t="str">
        <f t="shared" si="213"/>
        <v/>
      </c>
      <c r="IG39" s="12" t="str">
        <f t="shared" si="213"/>
        <v>2005</v>
      </c>
      <c r="IH39" s="12" t="str">
        <f t="shared" si="213"/>
        <v/>
      </c>
      <c r="II39" s="12" t="str">
        <f t="shared" si="213"/>
        <v>2012</v>
      </c>
      <c r="IJ39" s="12" t="str">
        <f t="shared" si="213"/>
        <v/>
      </c>
      <c r="IK39" s="12" t="str">
        <f t="shared" si="213"/>
        <v>2020</v>
      </c>
      <c r="IL39" s="12" t="str">
        <f t="shared" si="213"/>
        <v/>
      </c>
      <c r="IM39" s="12" t="str">
        <f t="shared" si="213"/>
        <v>2028</v>
      </c>
      <c r="IN39" s="12" t="str">
        <f t="shared" si="213"/>
        <v/>
      </c>
      <c r="IO39" s="12" t="str">
        <f t="shared" si="213"/>
        <v>2036</v>
      </c>
      <c r="IP39" s="12" t="str">
        <f t="shared" si="213"/>
        <v/>
      </c>
      <c r="IQ39" s="12" t="str">
        <f t="shared" si="213"/>
        <v>2043</v>
      </c>
      <c r="IR39" s="12" t="str">
        <f t="shared" si="213"/>
        <v/>
      </c>
      <c r="IS39" s="12" t="str">
        <f t="shared" si="213"/>
        <v>2052</v>
      </c>
      <c r="IT39" s="12" t="str">
        <f t="shared" si="213"/>
        <v/>
      </c>
      <c r="IU39" s="12" t="str">
        <f t="shared" si="213"/>
        <v>2059</v>
      </c>
      <c r="IV39" s="12" t="str">
        <f t="shared" si="213"/>
        <v/>
      </c>
      <c r="IW39" s="12" t="str">
        <f t="shared" si="213"/>
        <v>2109</v>
      </c>
      <c r="IX39" s="12" t="str">
        <f t="shared" si="213"/>
        <v/>
      </c>
      <c r="IY39" s="12" t="str">
        <f t="shared" ref="IY39:LJ39" si="214">IF(IY62&lt;&gt;"",IF(TEXT(IY62,"hh")="00",REPLACE(TEXT(IY62,"hhmm"),1,2,"24"),TEXT(IY62,"hhmm")),"")</f>
        <v/>
      </c>
      <c r="IZ39" s="12" t="str">
        <f t="shared" si="214"/>
        <v>2124</v>
      </c>
      <c r="JA39" s="12" t="str">
        <f t="shared" si="214"/>
        <v/>
      </c>
      <c r="JB39" s="12" t="str">
        <f t="shared" si="214"/>
        <v/>
      </c>
      <c r="JC39" s="12" t="str">
        <f t="shared" si="214"/>
        <v>2139</v>
      </c>
      <c r="JD39" s="12" t="str">
        <f t="shared" si="214"/>
        <v/>
      </c>
      <c r="JE39" s="12" t="str">
        <f t="shared" si="214"/>
        <v/>
      </c>
      <c r="JF39" s="12" t="str">
        <f t="shared" si="214"/>
        <v>2152</v>
      </c>
      <c r="JG39" s="12" t="str">
        <f t="shared" si="214"/>
        <v/>
      </c>
      <c r="JH39" s="12" t="str">
        <f t="shared" si="214"/>
        <v/>
      </c>
      <c r="JI39" s="12" t="str">
        <f t="shared" si="214"/>
        <v>2205</v>
      </c>
      <c r="JJ39" s="12" t="str">
        <f t="shared" si="214"/>
        <v/>
      </c>
      <c r="JK39" s="12" t="str">
        <f t="shared" si="214"/>
        <v>2213</v>
      </c>
      <c r="JL39" s="12" t="str">
        <f t="shared" si="214"/>
        <v/>
      </c>
      <c r="JM39" s="12" t="str">
        <f t="shared" si="214"/>
        <v/>
      </c>
      <c r="JN39" s="12" t="str">
        <f t="shared" si="214"/>
        <v>2229</v>
      </c>
      <c r="JO39" s="12" t="str">
        <f t="shared" si="214"/>
        <v/>
      </c>
      <c r="JP39" s="12" t="str">
        <f t="shared" si="214"/>
        <v/>
      </c>
      <c r="JQ39" s="12" t="str">
        <f t="shared" si="214"/>
        <v>2247</v>
      </c>
      <c r="JR39" s="12" t="str">
        <f t="shared" si="214"/>
        <v/>
      </c>
      <c r="JS39" s="12" t="str">
        <f t="shared" si="214"/>
        <v/>
      </c>
      <c r="JT39" s="12" t="str">
        <f t="shared" si="214"/>
        <v>2305</v>
      </c>
      <c r="JU39" s="12" t="str">
        <f t="shared" si="214"/>
        <v/>
      </c>
      <c r="JV39" s="12" t="str">
        <f t="shared" si="214"/>
        <v>2316</v>
      </c>
      <c r="JW39" s="12" t="str">
        <f t="shared" si="214"/>
        <v/>
      </c>
      <c r="JX39" s="12" t="str">
        <f t="shared" si="214"/>
        <v>2328</v>
      </c>
      <c r="JY39" s="12" t="str">
        <f t="shared" si="214"/>
        <v/>
      </c>
      <c r="JZ39" s="12" t="str">
        <f t="shared" si="214"/>
        <v/>
      </c>
      <c r="KA39" s="12" t="str">
        <f t="shared" si="214"/>
        <v>2347</v>
      </c>
      <c r="KB39" s="12" t="str">
        <f t="shared" si="214"/>
        <v/>
      </c>
      <c r="KC39" s="12" t="str">
        <f t="shared" si="214"/>
        <v>2405</v>
      </c>
      <c r="KD39" s="12" t="str">
        <f t="shared" si="214"/>
        <v/>
      </c>
      <c r="KE39" s="12" t="str">
        <f t="shared" si="214"/>
        <v/>
      </c>
      <c r="KF39" s="12" t="str">
        <f t="shared" si="214"/>
        <v>0546</v>
      </c>
      <c r="KG39" s="12" t="str">
        <f t="shared" si="214"/>
        <v/>
      </c>
      <c r="KH39" s="12" t="str">
        <f t="shared" si="214"/>
        <v>0602</v>
      </c>
      <c r="KI39" s="12" t="str">
        <f t="shared" si="214"/>
        <v/>
      </c>
      <c r="KJ39" s="12" t="str">
        <f t="shared" si="214"/>
        <v/>
      </c>
      <c r="KK39" s="12" t="str">
        <f t="shared" si="214"/>
        <v>0620</v>
      </c>
      <c r="KL39" s="12" t="str">
        <f t="shared" si="214"/>
        <v/>
      </c>
      <c r="KM39" s="12" t="str">
        <f t="shared" si="214"/>
        <v/>
      </c>
      <c r="KN39" s="12" t="str">
        <f t="shared" si="214"/>
        <v>0641</v>
      </c>
      <c r="KO39" s="12" t="str">
        <f t="shared" si="214"/>
        <v/>
      </c>
      <c r="KP39" s="12" t="str">
        <f t="shared" si="214"/>
        <v>0656</v>
      </c>
      <c r="KQ39" s="12" t="str">
        <f t="shared" si="214"/>
        <v/>
      </c>
      <c r="KR39" s="12" t="str">
        <f t="shared" si="214"/>
        <v>0709</v>
      </c>
      <c r="KS39" s="12" t="str">
        <f t="shared" si="214"/>
        <v/>
      </c>
      <c r="KT39" s="12" t="str">
        <f t="shared" si="214"/>
        <v>0719</v>
      </c>
      <c r="KU39" s="12" t="str">
        <f t="shared" si="214"/>
        <v/>
      </c>
      <c r="KV39" s="12" t="str">
        <f t="shared" si="214"/>
        <v>0730</v>
      </c>
      <c r="KW39" s="12" t="str">
        <f t="shared" si="214"/>
        <v/>
      </c>
      <c r="KX39" s="12" t="str">
        <f t="shared" si="214"/>
        <v/>
      </c>
      <c r="KY39" s="12" t="str">
        <f t="shared" si="214"/>
        <v>0741</v>
      </c>
      <c r="KZ39" s="12" t="str">
        <f t="shared" si="214"/>
        <v/>
      </c>
      <c r="LA39" s="12" t="str">
        <f t="shared" si="214"/>
        <v>0749</v>
      </c>
      <c r="LB39" s="12" t="str">
        <f t="shared" si="214"/>
        <v/>
      </c>
      <c r="LC39" s="12" t="str">
        <f t="shared" si="214"/>
        <v>0757</v>
      </c>
      <c r="LD39" s="12" t="str">
        <f t="shared" si="214"/>
        <v/>
      </c>
      <c r="LE39" s="12" t="str">
        <f t="shared" si="214"/>
        <v>0806</v>
      </c>
      <c r="LF39" s="12" t="str">
        <f t="shared" si="214"/>
        <v/>
      </c>
      <c r="LG39" s="12" t="str">
        <f t="shared" si="214"/>
        <v>0816</v>
      </c>
      <c r="LH39" s="12" t="str">
        <f t="shared" si="214"/>
        <v/>
      </c>
      <c r="LI39" s="12" t="str">
        <f t="shared" si="214"/>
        <v>0825</v>
      </c>
      <c r="LJ39" s="12" t="str">
        <f t="shared" si="214"/>
        <v/>
      </c>
      <c r="LK39" s="12" t="str">
        <f t="shared" ref="LK39:NV39" si="215">IF(LK62&lt;&gt;"",IF(TEXT(LK62,"hh")="00",REPLACE(TEXT(LK62,"hhmm"),1,2,"24"),TEXT(LK62,"hhmm")),"")</f>
        <v/>
      </c>
      <c r="LL39" s="12" t="str">
        <f t="shared" si="215"/>
        <v>0834</v>
      </c>
      <c r="LM39" s="12" t="str">
        <f t="shared" si="215"/>
        <v>0840</v>
      </c>
      <c r="LN39" s="12" t="str">
        <f t="shared" si="215"/>
        <v/>
      </c>
      <c r="LO39" s="12" t="str">
        <f t="shared" si="215"/>
        <v/>
      </c>
      <c r="LP39" s="12" t="str">
        <f t="shared" si="215"/>
        <v>0849</v>
      </c>
      <c r="LQ39" s="12" t="str">
        <f t="shared" si="215"/>
        <v/>
      </c>
      <c r="LR39" s="12" t="str">
        <f t="shared" si="215"/>
        <v>0855</v>
      </c>
      <c r="LS39" s="12" t="str">
        <f t="shared" si="215"/>
        <v/>
      </c>
      <c r="LT39" s="12" t="str">
        <f t="shared" si="215"/>
        <v>0902</v>
      </c>
      <c r="LU39" s="12" t="str">
        <f t="shared" si="215"/>
        <v/>
      </c>
      <c r="LV39" s="12" t="str">
        <f t="shared" si="215"/>
        <v>0910</v>
      </c>
      <c r="LW39" s="12" t="str">
        <f t="shared" si="215"/>
        <v/>
      </c>
      <c r="LX39" s="12" t="str">
        <f t="shared" si="215"/>
        <v>0918</v>
      </c>
      <c r="LY39" s="12" t="str">
        <f t="shared" si="215"/>
        <v/>
      </c>
      <c r="LZ39" s="12" t="str">
        <f t="shared" si="215"/>
        <v>0925</v>
      </c>
      <c r="MA39" s="12" t="str">
        <f t="shared" si="215"/>
        <v>0930</v>
      </c>
      <c r="MB39" s="12" t="str">
        <f t="shared" si="215"/>
        <v/>
      </c>
      <c r="MC39" s="12" t="str">
        <f t="shared" si="215"/>
        <v>0938</v>
      </c>
      <c r="MD39" s="12" t="str">
        <f t="shared" si="215"/>
        <v/>
      </c>
      <c r="ME39" s="12" t="str">
        <f t="shared" si="215"/>
        <v/>
      </c>
      <c r="MF39" s="12" t="str">
        <f t="shared" si="215"/>
        <v>0947</v>
      </c>
      <c r="MG39" s="12" t="str">
        <f t="shared" si="215"/>
        <v/>
      </c>
      <c r="MH39" s="12" t="str">
        <f t="shared" si="215"/>
        <v>0956</v>
      </c>
      <c r="MI39" s="12" t="str">
        <f t="shared" si="215"/>
        <v/>
      </c>
      <c r="MJ39" s="12" t="str">
        <f t="shared" si="215"/>
        <v>1003</v>
      </c>
      <c r="MK39" s="12" t="str">
        <f t="shared" si="215"/>
        <v/>
      </c>
      <c r="ML39" s="12" t="str">
        <f t="shared" si="215"/>
        <v>1009</v>
      </c>
      <c r="MM39" s="12" t="str">
        <f t="shared" si="215"/>
        <v/>
      </c>
      <c r="MN39" s="12" t="str">
        <f t="shared" si="215"/>
        <v>1017</v>
      </c>
      <c r="MO39" s="12" t="str">
        <f t="shared" si="215"/>
        <v>1022</v>
      </c>
      <c r="MP39" s="12" t="str">
        <f t="shared" si="215"/>
        <v/>
      </c>
      <c r="MQ39" s="12" t="str">
        <f t="shared" si="215"/>
        <v/>
      </c>
      <c r="MR39" s="12" t="str">
        <f t="shared" si="215"/>
        <v>1033</v>
      </c>
      <c r="MS39" s="12" t="str">
        <f t="shared" si="215"/>
        <v/>
      </c>
      <c r="MT39" s="12" t="str">
        <f t="shared" si="215"/>
        <v>1040</v>
      </c>
      <c r="MU39" s="12" t="str">
        <f t="shared" si="215"/>
        <v/>
      </c>
      <c r="MV39" s="12" t="str">
        <f t="shared" si="215"/>
        <v>1048</v>
      </c>
      <c r="MW39" s="12" t="str">
        <f t="shared" si="215"/>
        <v/>
      </c>
      <c r="MX39" s="12" t="str">
        <f t="shared" si="215"/>
        <v>1056</v>
      </c>
      <c r="MY39" s="12" t="str">
        <f t="shared" si="215"/>
        <v/>
      </c>
      <c r="MZ39" s="12" t="str">
        <f t="shared" si="215"/>
        <v>1101</v>
      </c>
      <c r="NA39" s="12" t="str">
        <f t="shared" si="215"/>
        <v>1108</v>
      </c>
      <c r="NB39" s="12" t="str">
        <f t="shared" si="215"/>
        <v/>
      </c>
      <c r="NC39" s="12" t="str">
        <f t="shared" si="215"/>
        <v/>
      </c>
      <c r="ND39" s="12" t="str">
        <f t="shared" si="215"/>
        <v>1118</v>
      </c>
      <c r="NE39" s="12" t="str">
        <f t="shared" si="215"/>
        <v/>
      </c>
      <c r="NF39" s="12" t="str">
        <f t="shared" si="215"/>
        <v>1126</v>
      </c>
      <c r="NG39" s="12" t="str">
        <f t="shared" si="215"/>
        <v/>
      </c>
      <c r="NH39" s="12" t="str">
        <f t="shared" si="215"/>
        <v>1134</v>
      </c>
      <c r="NI39" s="12" t="str">
        <f t="shared" si="215"/>
        <v/>
      </c>
      <c r="NJ39" s="12" t="str">
        <f t="shared" si="215"/>
        <v>1140</v>
      </c>
      <c r="NK39" s="12" t="str">
        <f t="shared" si="215"/>
        <v/>
      </c>
      <c r="NL39" s="12" t="str">
        <f t="shared" si="215"/>
        <v>1148</v>
      </c>
      <c r="NM39" s="12" t="str">
        <f t="shared" si="215"/>
        <v/>
      </c>
      <c r="NN39" s="12" t="str">
        <f t="shared" si="215"/>
        <v>1155</v>
      </c>
      <c r="NO39" s="12" t="str">
        <f t="shared" si="215"/>
        <v/>
      </c>
      <c r="NP39" s="12" t="str">
        <f t="shared" si="215"/>
        <v>1203</v>
      </c>
      <c r="NQ39" s="12" t="str">
        <f t="shared" si="215"/>
        <v/>
      </c>
      <c r="NR39" s="12" t="str">
        <f t="shared" si="215"/>
        <v>1210</v>
      </c>
      <c r="NS39" s="12" t="str">
        <f t="shared" si="215"/>
        <v/>
      </c>
      <c r="NT39" s="12" t="str">
        <f t="shared" si="215"/>
        <v>1218</v>
      </c>
      <c r="NU39" s="12" t="str">
        <f t="shared" si="215"/>
        <v/>
      </c>
      <c r="NV39" s="12" t="str">
        <f t="shared" si="215"/>
        <v>1225</v>
      </c>
      <c r="NW39" s="12" t="str">
        <f t="shared" ref="NW39:QH39" si="216">IF(NW62&lt;&gt;"",IF(TEXT(NW62,"hh")="00",REPLACE(TEXT(NW62,"hhmm"),1,2,"24"),TEXT(NW62,"hhmm")),"")</f>
        <v/>
      </c>
      <c r="NX39" s="12" t="str">
        <f t="shared" si="216"/>
        <v>1233</v>
      </c>
      <c r="NY39" s="12" t="str">
        <f t="shared" si="216"/>
        <v/>
      </c>
      <c r="NZ39" s="12" t="str">
        <f t="shared" si="216"/>
        <v>1240</v>
      </c>
      <c r="OA39" s="12" t="str">
        <f t="shared" si="216"/>
        <v/>
      </c>
      <c r="OB39" s="12" t="str">
        <f t="shared" si="216"/>
        <v>1248</v>
      </c>
      <c r="OC39" s="12" t="str">
        <f t="shared" si="216"/>
        <v/>
      </c>
      <c r="OD39" s="12" t="str">
        <f t="shared" si="216"/>
        <v>1255</v>
      </c>
      <c r="OE39" s="12" t="str">
        <f t="shared" si="216"/>
        <v/>
      </c>
      <c r="OF39" s="12" t="str">
        <f t="shared" si="216"/>
        <v>1303</v>
      </c>
      <c r="OG39" s="12" t="str">
        <f t="shared" si="216"/>
        <v/>
      </c>
      <c r="OH39" s="12" t="str">
        <f t="shared" si="216"/>
        <v>1312</v>
      </c>
      <c r="OI39" s="12" t="str">
        <f t="shared" si="216"/>
        <v/>
      </c>
      <c r="OJ39" s="12" t="str">
        <f t="shared" si="216"/>
        <v>1318</v>
      </c>
      <c r="OK39" s="12" t="str">
        <f t="shared" si="216"/>
        <v/>
      </c>
      <c r="OL39" s="12" t="str">
        <f t="shared" si="216"/>
        <v>1325</v>
      </c>
      <c r="OM39" s="12" t="str">
        <f t="shared" si="216"/>
        <v/>
      </c>
      <c r="ON39" s="12" t="str">
        <f t="shared" si="216"/>
        <v>1333</v>
      </c>
      <c r="OO39" s="12" t="str">
        <f t="shared" si="216"/>
        <v/>
      </c>
      <c r="OP39" s="12" t="str">
        <f t="shared" si="216"/>
        <v>1340</v>
      </c>
      <c r="OQ39" s="12" t="str">
        <f t="shared" si="216"/>
        <v/>
      </c>
      <c r="OR39" s="12" t="str">
        <f t="shared" si="216"/>
        <v>1348</v>
      </c>
      <c r="OS39" s="12" t="str">
        <f t="shared" si="216"/>
        <v/>
      </c>
      <c r="OT39" s="12" t="str">
        <f t="shared" si="216"/>
        <v>1355</v>
      </c>
      <c r="OU39" s="12" t="str">
        <f t="shared" si="216"/>
        <v/>
      </c>
      <c r="OV39" s="12" t="str">
        <f t="shared" si="216"/>
        <v>1403</v>
      </c>
      <c r="OW39" s="12" t="str">
        <f t="shared" si="216"/>
        <v/>
      </c>
      <c r="OX39" s="12" t="str">
        <f t="shared" si="216"/>
        <v>1410</v>
      </c>
      <c r="OY39" s="12" t="str">
        <f t="shared" si="216"/>
        <v/>
      </c>
      <c r="OZ39" s="12" t="str">
        <f t="shared" si="216"/>
        <v>1419</v>
      </c>
      <c r="PA39" s="12" t="str">
        <f t="shared" si="216"/>
        <v>1424</v>
      </c>
      <c r="PB39" s="12" t="str">
        <f t="shared" si="216"/>
        <v/>
      </c>
      <c r="PC39" s="12" t="str">
        <f t="shared" si="216"/>
        <v>1432</v>
      </c>
      <c r="PD39" s="12" t="str">
        <f t="shared" si="216"/>
        <v/>
      </c>
      <c r="PE39" s="12" t="str">
        <f t="shared" si="216"/>
        <v>1439</v>
      </c>
      <c r="PF39" s="12" t="str">
        <f t="shared" si="216"/>
        <v/>
      </c>
      <c r="PG39" s="12" t="str">
        <f t="shared" si="216"/>
        <v/>
      </c>
      <c r="PH39" s="12" t="str">
        <f t="shared" si="216"/>
        <v>1448</v>
      </c>
      <c r="PI39" s="12" t="str">
        <f t="shared" si="216"/>
        <v/>
      </c>
      <c r="PJ39" s="12" t="str">
        <f t="shared" si="216"/>
        <v>1455</v>
      </c>
      <c r="PK39" s="12" t="str">
        <f t="shared" si="216"/>
        <v/>
      </c>
      <c r="PL39" s="12" t="str">
        <f t="shared" si="216"/>
        <v>1503</v>
      </c>
      <c r="PM39" s="12" t="str">
        <f t="shared" si="216"/>
        <v/>
      </c>
      <c r="PN39" s="12" t="str">
        <f t="shared" si="216"/>
        <v>1510</v>
      </c>
      <c r="PO39" s="12" t="str">
        <f t="shared" si="216"/>
        <v/>
      </c>
      <c r="PP39" s="12" t="str">
        <f t="shared" si="216"/>
        <v>1518</v>
      </c>
      <c r="PQ39" s="12" t="str">
        <f t="shared" si="216"/>
        <v/>
      </c>
      <c r="PR39" s="12" t="str">
        <f t="shared" si="216"/>
        <v>1526</v>
      </c>
      <c r="PS39" s="12" t="str">
        <f t="shared" si="216"/>
        <v/>
      </c>
      <c r="PT39" s="12" t="str">
        <f t="shared" si="216"/>
        <v>1533</v>
      </c>
      <c r="PU39" s="12" t="str">
        <f t="shared" si="216"/>
        <v/>
      </c>
      <c r="PV39" s="12" t="str">
        <f t="shared" si="216"/>
        <v>1539</v>
      </c>
      <c r="PW39" s="12" t="str">
        <f t="shared" si="216"/>
        <v/>
      </c>
      <c r="PX39" s="12" t="str">
        <f t="shared" si="216"/>
        <v/>
      </c>
      <c r="PY39" s="12" t="str">
        <f t="shared" si="216"/>
        <v>1547</v>
      </c>
      <c r="PZ39" s="12" t="str">
        <f t="shared" si="216"/>
        <v>1554</v>
      </c>
      <c r="QA39" s="12" t="str">
        <f t="shared" si="216"/>
        <v/>
      </c>
      <c r="QB39" s="12" t="str">
        <f t="shared" si="216"/>
        <v>1601</v>
      </c>
      <c r="QC39" s="12" t="str">
        <f t="shared" si="216"/>
        <v/>
      </c>
      <c r="QD39" s="12" t="str">
        <f t="shared" si="216"/>
        <v>1609</v>
      </c>
      <c r="QE39" s="12" t="str">
        <f t="shared" si="216"/>
        <v/>
      </c>
      <c r="QF39" s="12" t="str">
        <f t="shared" si="216"/>
        <v>1616</v>
      </c>
      <c r="QG39" s="12" t="str">
        <f t="shared" si="216"/>
        <v/>
      </c>
      <c r="QH39" s="12" t="str">
        <f t="shared" si="216"/>
        <v>1623</v>
      </c>
      <c r="QI39" s="12" t="str">
        <f t="shared" ref="QI39:ST39" si="217">IF(QI62&lt;&gt;"",IF(TEXT(QI62,"hh")="00",REPLACE(TEXT(QI62,"hhmm"),1,2,"24"),TEXT(QI62,"hhmm")),"")</f>
        <v/>
      </c>
      <c r="QJ39" s="12" t="str">
        <f t="shared" si="217"/>
        <v/>
      </c>
      <c r="QK39" s="12" t="str">
        <f t="shared" si="217"/>
        <v>1634</v>
      </c>
      <c r="QL39" s="12" t="str">
        <f t="shared" si="217"/>
        <v/>
      </c>
      <c r="QM39" s="12" t="str">
        <f t="shared" si="217"/>
        <v>1641</v>
      </c>
      <c r="QN39" s="12" t="str">
        <f t="shared" si="217"/>
        <v/>
      </c>
      <c r="QO39" s="12" t="str">
        <f t="shared" si="217"/>
        <v>1649</v>
      </c>
      <c r="QP39" s="12" t="str">
        <f t="shared" si="217"/>
        <v/>
      </c>
      <c r="QQ39" s="12" t="str">
        <f t="shared" si="217"/>
        <v>1656</v>
      </c>
      <c r="QR39" s="12" t="str">
        <f t="shared" si="217"/>
        <v/>
      </c>
      <c r="QS39" s="12" t="str">
        <f t="shared" si="217"/>
        <v>1704</v>
      </c>
      <c r="QT39" s="12" t="str">
        <f t="shared" si="217"/>
        <v/>
      </c>
      <c r="QU39" s="12" t="str">
        <f t="shared" si="217"/>
        <v>1712</v>
      </c>
      <c r="QV39" s="12" t="str">
        <f t="shared" si="217"/>
        <v/>
      </c>
      <c r="QW39" s="12" t="str">
        <f t="shared" si="217"/>
        <v>1720</v>
      </c>
      <c r="QX39" s="12" t="str">
        <f t="shared" si="217"/>
        <v/>
      </c>
      <c r="QY39" s="12" t="str">
        <f t="shared" si="217"/>
        <v>1728</v>
      </c>
      <c r="QZ39" s="12" t="str">
        <f t="shared" si="217"/>
        <v/>
      </c>
      <c r="RA39" s="12" t="str">
        <f t="shared" si="217"/>
        <v/>
      </c>
      <c r="RB39" s="12" t="str">
        <f t="shared" si="217"/>
        <v>1740</v>
      </c>
      <c r="RC39" s="12" t="str">
        <f t="shared" si="217"/>
        <v/>
      </c>
      <c r="RD39" s="12" t="str">
        <f t="shared" si="217"/>
        <v/>
      </c>
      <c r="RE39" s="12" t="str">
        <f t="shared" si="217"/>
        <v>1753</v>
      </c>
      <c r="RF39" s="12" t="str">
        <f t="shared" si="217"/>
        <v/>
      </c>
      <c r="RG39" s="12" t="str">
        <f t="shared" si="217"/>
        <v>1801</v>
      </c>
      <c r="RH39" s="12" t="str">
        <f t="shared" si="217"/>
        <v/>
      </c>
      <c r="RI39" s="12" t="str">
        <f t="shared" si="217"/>
        <v/>
      </c>
      <c r="RJ39" s="12" t="str">
        <f t="shared" si="217"/>
        <v>1810</v>
      </c>
      <c r="RK39" s="12" t="str">
        <f t="shared" si="217"/>
        <v/>
      </c>
      <c r="RL39" s="12" t="str">
        <f t="shared" si="217"/>
        <v/>
      </c>
      <c r="RM39" s="12" t="str">
        <f t="shared" si="217"/>
        <v>1821</v>
      </c>
      <c r="RN39" s="12" t="str">
        <f t="shared" si="217"/>
        <v>1828</v>
      </c>
      <c r="RO39" s="12" t="str">
        <f t="shared" si="217"/>
        <v/>
      </c>
      <c r="RP39" s="12" t="str">
        <f t="shared" si="217"/>
        <v/>
      </c>
      <c r="RQ39" s="12" t="str">
        <f t="shared" si="217"/>
        <v>1839</v>
      </c>
      <c r="RR39" s="12" t="str">
        <f t="shared" si="217"/>
        <v/>
      </c>
      <c r="RS39" s="12" t="str">
        <f t="shared" si="217"/>
        <v>1846</v>
      </c>
      <c r="RT39" s="12" t="str">
        <f t="shared" si="217"/>
        <v/>
      </c>
      <c r="RU39" s="12" t="str">
        <f t="shared" si="217"/>
        <v>1854</v>
      </c>
      <c r="RV39" s="12" t="str">
        <f t="shared" si="217"/>
        <v/>
      </c>
      <c r="RW39" s="12" t="str">
        <f t="shared" si="217"/>
        <v>1902</v>
      </c>
      <c r="RX39" s="12" t="str">
        <f t="shared" si="217"/>
        <v/>
      </c>
      <c r="RY39" s="12" t="str">
        <f t="shared" si="217"/>
        <v>1910</v>
      </c>
      <c r="RZ39" s="12" t="str">
        <f t="shared" si="217"/>
        <v/>
      </c>
      <c r="SA39" s="12" t="str">
        <f t="shared" si="217"/>
        <v/>
      </c>
      <c r="SB39" s="12" t="str">
        <f t="shared" si="217"/>
        <v>1921</v>
      </c>
      <c r="SC39" s="12" t="str">
        <f t="shared" si="217"/>
        <v/>
      </c>
      <c r="SD39" s="12" t="str">
        <f t="shared" si="217"/>
        <v>1932</v>
      </c>
      <c r="SE39" s="12" t="str">
        <f t="shared" si="217"/>
        <v/>
      </c>
      <c r="SF39" s="12" t="str">
        <f t="shared" si="217"/>
        <v>1941</v>
      </c>
      <c r="SG39" s="12" t="str">
        <f t="shared" si="217"/>
        <v/>
      </c>
      <c r="SH39" s="12" t="str">
        <f t="shared" si="217"/>
        <v/>
      </c>
      <c r="SI39" s="12" t="str">
        <f t="shared" si="217"/>
        <v>1954</v>
      </c>
      <c r="SJ39" s="12" t="str">
        <f t="shared" si="217"/>
        <v/>
      </c>
      <c r="SK39" s="12" t="str">
        <f t="shared" si="217"/>
        <v>2003</v>
      </c>
      <c r="SL39" s="12" t="str">
        <f t="shared" si="217"/>
        <v/>
      </c>
      <c r="SM39" s="12" t="str">
        <f t="shared" si="217"/>
        <v/>
      </c>
      <c r="SN39" s="12" t="str">
        <f t="shared" si="217"/>
        <v>2017</v>
      </c>
      <c r="SO39" s="12" t="str">
        <f t="shared" si="217"/>
        <v/>
      </c>
      <c r="SP39" s="12" t="str">
        <f t="shared" si="217"/>
        <v>2027</v>
      </c>
      <c r="SQ39" s="12" t="str">
        <f t="shared" si="217"/>
        <v/>
      </c>
      <c r="SR39" s="12" t="str">
        <f t="shared" si="217"/>
        <v/>
      </c>
      <c r="SS39" s="12" t="str">
        <f t="shared" si="217"/>
        <v>2041</v>
      </c>
      <c r="ST39" s="12" t="str">
        <f t="shared" si="217"/>
        <v/>
      </c>
      <c r="SU39" s="12" t="str">
        <f t="shared" ref="SU39:UF39" si="218">IF(SU62&lt;&gt;"",IF(TEXT(SU62,"hh")="00",REPLACE(TEXT(SU62,"hhmm"),1,2,"24"),TEXT(SU62,"hhmm")),"")</f>
        <v/>
      </c>
      <c r="SV39" s="12" t="str">
        <f t="shared" si="218"/>
        <v>2054</v>
      </c>
      <c r="SW39" s="12" t="str">
        <f t="shared" si="218"/>
        <v/>
      </c>
      <c r="SX39" s="12" t="str">
        <f t="shared" si="218"/>
        <v>2101</v>
      </c>
      <c r="SY39" s="12" t="str">
        <f t="shared" si="218"/>
        <v/>
      </c>
      <c r="SZ39" s="12" t="str">
        <f t="shared" si="218"/>
        <v>2109</v>
      </c>
      <c r="TA39" s="12" t="str">
        <f t="shared" si="218"/>
        <v/>
      </c>
      <c r="TB39" s="12" t="str">
        <f t="shared" si="218"/>
        <v/>
      </c>
      <c r="TC39" s="12" t="str">
        <f t="shared" si="218"/>
        <v>2122</v>
      </c>
      <c r="TD39" s="12" t="str">
        <f t="shared" si="218"/>
        <v/>
      </c>
      <c r="TE39" s="12" t="str">
        <f t="shared" si="218"/>
        <v>2133</v>
      </c>
      <c r="TF39" s="12" t="str">
        <f t="shared" si="218"/>
        <v/>
      </c>
      <c r="TG39" s="12" t="str">
        <f t="shared" si="218"/>
        <v>2143</v>
      </c>
      <c r="TH39" s="12" t="str">
        <f t="shared" si="218"/>
        <v/>
      </c>
      <c r="TI39" s="12" t="str">
        <f t="shared" si="218"/>
        <v>2154</v>
      </c>
      <c r="TJ39" s="12" t="str">
        <f t="shared" si="218"/>
        <v/>
      </c>
      <c r="TK39" s="12" t="str">
        <f t="shared" si="218"/>
        <v/>
      </c>
      <c r="TL39" s="12" t="str">
        <f t="shared" si="218"/>
        <v>2208</v>
      </c>
      <c r="TM39" s="12" t="str">
        <f t="shared" si="218"/>
        <v/>
      </c>
      <c r="TN39" s="12" t="str">
        <f t="shared" si="218"/>
        <v>2219</v>
      </c>
      <c r="TO39" s="12" t="str">
        <f t="shared" si="218"/>
        <v/>
      </c>
      <c r="TP39" s="12" t="str">
        <f t="shared" si="218"/>
        <v>2231</v>
      </c>
      <c r="TQ39" s="12" t="str">
        <f t="shared" si="218"/>
        <v/>
      </c>
      <c r="TR39" s="12" t="str">
        <f t="shared" si="218"/>
        <v>2243</v>
      </c>
      <c r="TS39" s="12" t="str">
        <f t="shared" si="218"/>
        <v/>
      </c>
      <c r="TT39" s="12" t="str">
        <f t="shared" si="218"/>
        <v>2254</v>
      </c>
      <c r="TU39" s="12" t="str">
        <f t="shared" si="218"/>
        <v/>
      </c>
      <c r="TV39" s="12" t="str">
        <f t="shared" si="218"/>
        <v>2307</v>
      </c>
      <c r="TW39" s="12" t="str">
        <f t="shared" si="218"/>
        <v/>
      </c>
      <c r="TX39" s="12" t="str">
        <f t="shared" si="218"/>
        <v/>
      </c>
      <c r="TY39" s="12" t="str">
        <f t="shared" si="218"/>
        <v>2325</v>
      </c>
      <c r="TZ39" s="12" t="str">
        <f t="shared" si="218"/>
        <v/>
      </c>
      <c r="UA39" s="12" t="str">
        <f t="shared" si="218"/>
        <v/>
      </c>
      <c r="UB39" s="12" t="str">
        <f t="shared" si="218"/>
        <v>2347</v>
      </c>
      <c r="UC39" s="12" t="str">
        <f t="shared" si="218"/>
        <v/>
      </c>
      <c r="UD39" s="12" t="str">
        <f t="shared" si="218"/>
        <v>2405</v>
      </c>
      <c r="UE39" s="12" t="str">
        <f t="shared" si="218"/>
        <v/>
      </c>
      <c r="UF39" s="12" t="str">
        <f t="shared" si="218"/>
        <v/>
      </c>
    </row>
    <row r="40" spans="1:552" x14ac:dyDescent="0.25">
      <c r="B40" t="s">
        <v>13</v>
      </c>
      <c r="C40" s="12" t="str">
        <f t="shared" ref="C40:BN40" si="219">IF(C63&lt;&gt;"",IF(TEXT(C63,"hh")="00",REPLACE(TEXT(C63,"hhmm"),1,2,"24"),TEXT(C63,"hhmm")),"")</f>
        <v>0548</v>
      </c>
      <c r="D40" s="12" t="str">
        <f t="shared" si="219"/>
        <v/>
      </c>
      <c r="E40" s="12" t="str">
        <f t="shared" si="219"/>
        <v>0558</v>
      </c>
      <c r="F40" s="12" t="str">
        <f t="shared" si="219"/>
        <v/>
      </c>
      <c r="G40" s="12" t="str">
        <f t="shared" si="219"/>
        <v>0608</v>
      </c>
      <c r="H40" s="12" t="str">
        <f t="shared" si="219"/>
        <v/>
      </c>
      <c r="I40" s="12" t="str">
        <f t="shared" si="219"/>
        <v>0620</v>
      </c>
      <c r="J40" s="12" t="str">
        <f t="shared" si="219"/>
        <v/>
      </c>
      <c r="K40" s="12" t="str">
        <f t="shared" si="219"/>
        <v>0631</v>
      </c>
      <c r="L40" s="12" t="str">
        <f t="shared" si="219"/>
        <v/>
      </c>
      <c r="M40" s="12" t="str">
        <f t="shared" si="219"/>
        <v>0644</v>
      </c>
      <c r="N40" s="12" t="str">
        <f t="shared" si="219"/>
        <v/>
      </c>
      <c r="O40" s="12" t="str">
        <f t="shared" si="219"/>
        <v/>
      </c>
      <c r="P40" s="12" t="str">
        <f t="shared" si="219"/>
        <v>0657</v>
      </c>
      <c r="Q40" s="12" t="str">
        <f t="shared" si="219"/>
        <v/>
      </c>
      <c r="R40" s="12" t="str">
        <f t="shared" si="219"/>
        <v>0704</v>
      </c>
      <c r="S40" s="12" t="str">
        <f t="shared" si="219"/>
        <v/>
      </c>
      <c r="T40" s="12" t="str">
        <f t="shared" si="219"/>
        <v>0715</v>
      </c>
      <c r="U40" s="12" t="str">
        <f t="shared" si="219"/>
        <v/>
      </c>
      <c r="V40" s="12" t="str">
        <f t="shared" si="219"/>
        <v>0724</v>
      </c>
      <c r="W40" s="12" t="str">
        <f t="shared" si="219"/>
        <v>0730</v>
      </c>
      <c r="X40" s="12" t="str">
        <f t="shared" si="219"/>
        <v/>
      </c>
      <c r="Y40" s="12" t="str">
        <f t="shared" si="219"/>
        <v>0736</v>
      </c>
      <c r="Z40" s="12" t="str">
        <f t="shared" si="219"/>
        <v/>
      </c>
      <c r="AA40" s="12" t="str">
        <f t="shared" si="219"/>
        <v>0745</v>
      </c>
      <c r="AB40" s="12" t="str">
        <f t="shared" si="219"/>
        <v/>
      </c>
      <c r="AC40" s="12" t="str">
        <f t="shared" si="219"/>
        <v/>
      </c>
      <c r="AD40" s="12" t="str">
        <f t="shared" si="219"/>
        <v>0753</v>
      </c>
      <c r="AE40" s="12" t="str">
        <f t="shared" si="219"/>
        <v/>
      </c>
      <c r="AF40" s="12" t="str">
        <f t="shared" si="219"/>
        <v/>
      </c>
      <c r="AG40" s="12" t="str">
        <f t="shared" si="219"/>
        <v>0801</v>
      </c>
      <c r="AH40" s="12" t="str">
        <f t="shared" si="219"/>
        <v/>
      </c>
      <c r="AI40" s="12" t="str">
        <f t="shared" si="219"/>
        <v/>
      </c>
      <c r="AJ40" s="12" t="str">
        <f t="shared" si="219"/>
        <v/>
      </c>
      <c r="AK40" s="12" t="str">
        <f t="shared" si="219"/>
        <v>0811</v>
      </c>
      <c r="AL40" s="12" t="str">
        <f t="shared" si="219"/>
        <v/>
      </c>
      <c r="AM40" s="12" t="str">
        <f t="shared" si="219"/>
        <v>0816</v>
      </c>
      <c r="AN40" s="12" t="str">
        <f t="shared" si="219"/>
        <v/>
      </c>
      <c r="AO40" s="12" t="str">
        <f t="shared" si="219"/>
        <v/>
      </c>
      <c r="AP40" s="12" t="str">
        <f t="shared" si="219"/>
        <v/>
      </c>
      <c r="AQ40" s="12" t="str">
        <f t="shared" si="219"/>
        <v>0826</v>
      </c>
      <c r="AR40" s="12" t="str">
        <f t="shared" si="219"/>
        <v/>
      </c>
      <c r="AS40" s="12" t="str">
        <f t="shared" si="219"/>
        <v/>
      </c>
      <c r="AT40" s="12" t="str">
        <f t="shared" si="219"/>
        <v>0833</v>
      </c>
      <c r="AU40" s="12" t="str">
        <f t="shared" si="219"/>
        <v/>
      </c>
      <c r="AV40" s="12" t="str">
        <f t="shared" si="219"/>
        <v/>
      </c>
      <c r="AW40" s="12" t="str">
        <f t="shared" si="219"/>
        <v/>
      </c>
      <c r="AX40" s="12" t="str">
        <f t="shared" si="219"/>
        <v>0844</v>
      </c>
      <c r="AY40" s="12" t="str">
        <f t="shared" si="219"/>
        <v/>
      </c>
      <c r="AZ40" s="12" t="str">
        <f t="shared" si="219"/>
        <v/>
      </c>
      <c r="BA40" s="12" t="str">
        <f t="shared" si="219"/>
        <v>0852</v>
      </c>
      <c r="BB40" s="12" t="str">
        <f t="shared" si="219"/>
        <v/>
      </c>
      <c r="BC40" s="12" t="str">
        <f t="shared" si="219"/>
        <v/>
      </c>
      <c r="BD40" s="12" t="str">
        <f t="shared" si="219"/>
        <v>0859</v>
      </c>
      <c r="BE40" s="12" t="str">
        <f t="shared" si="219"/>
        <v/>
      </c>
      <c r="BF40" s="12" t="str">
        <f t="shared" si="219"/>
        <v>0904</v>
      </c>
      <c r="BG40" s="12" t="str">
        <f t="shared" si="219"/>
        <v/>
      </c>
      <c r="BH40" s="12" t="str">
        <f t="shared" si="219"/>
        <v>0908</v>
      </c>
      <c r="BI40" s="12" t="str">
        <f t="shared" si="219"/>
        <v/>
      </c>
      <c r="BJ40" s="12" t="str">
        <f t="shared" si="219"/>
        <v>0913</v>
      </c>
      <c r="BK40" s="12" t="str">
        <f t="shared" si="219"/>
        <v/>
      </c>
      <c r="BL40" s="12" t="str">
        <f t="shared" si="219"/>
        <v>0922</v>
      </c>
      <c r="BM40" s="12" t="str">
        <f t="shared" si="219"/>
        <v/>
      </c>
      <c r="BN40" s="12" t="str">
        <f t="shared" si="219"/>
        <v>0927</v>
      </c>
      <c r="BO40" s="12" t="str">
        <f t="shared" ref="BO40:DZ40" si="220">IF(BO63&lt;&gt;"",IF(TEXT(BO63,"hh")="00",REPLACE(TEXT(BO63,"hhmm"),1,2,"24"),TEXT(BO63,"hhmm")),"")</f>
        <v/>
      </c>
      <c r="BP40" s="12" t="str">
        <f t="shared" si="220"/>
        <v>0935</v>
      </c>
      <c r="BQ40" s="12" t="str">
        <f t="shared" si="220"/>
        <v/>
      </c>
      <c r="BR40" s="12" t="str">
        <f t="shared" si="220"/>
        <v>0940</v>
      </c>
      <c r="BS40" s="12" t="str">
        <f t="shared" si="220"/>
        <v/>
      </c>
      <c r="BT40" s="12" t="str">
        <f t="shared" si="220"/>
        <v>0948</v>
      </c>
      <c r="BU40" s="12" t="str">
        <f t="shared" si="220"/>
        <v/>
      </c>
      <c r="BV40" s="12" t="str">
        <f t="shared" si="220"/>
        <v/>
      </c>
      <c r="BW40" s="12" t="str">
        <f t="shared" si="220"/>
        <v>0957</v>
      </c>
      <c r="BX40" s="12" t="str">
        <f t="shared" si="220"/>
        <v/>
      </c>
      <c r="BY40" s="12" t="str">
        <f t="shared" si="220"/>
        <v>1005</v>
      </c>
      <c r="BZ40" s="12" t="str">
        <f t="shared" si="220"/>
        <v/>
      </c>
      <c r="CA40" s="12" t="str">
        <f t="shared" si="220"/>
        <v>1011</v>
      </c>
      <c r="CB40" s="12" t="str">
        <f t="shared" si="220"/>
        <v/>
      </c>
      <c r="CC40" s="12" t="str">
        <f t="shared" si="220"/>
        <v>1017</v>
      </c>
      <c r="CD40" s="12" t="str">
        <f t="shared" si="220"/>
        <v/>
      </c>
      <c r="CE40" s="12" t="str">
        <f t="shared" si="220"/>
        <v>1027</v>
      </c>
      <c r="CF40" s="12" t="str">
        <f t="shared" si="220"/>
        <v/>
      </c>
      <c r="CG40" s="12" t="str">
        <f t="shared" si="220"/>
        <v>1035</v>
      </c>
      <c r="CH40" s="12" t="str">
        <f t="shared" si="220"/>
        <v/>
      </c>
      <c r="CI40" s="12" t="str">
        <f t="shared" si="220"/>
        <v>1043</v>
      </c>
      <c r="CJ40" s="12" t="str">
        <f t="shared" si="220"/>
        <v/>
      </c>
      <c r="CK40" s="12" t="str">
        <f t="shared" si="220"/>
        <v>1050</v>
      </c>
      <c r="CL40" s="12" t="str">
        <f t="shared" si="220"/>
        <v/>
      </c>
      <c r="CM40" s="12" t="str">
        <f t="shared" si="220"/>
        <v>1057</v>
      </c>
      <c r="CN40" s="12" t="str">
        <f t="shared" si="220"/>
        <v/>
      </c>
      <c r="CO40" s="12" t="str">
        <f t="shared" si="220"/>
        <v>1104</v>
      </c>
      <c r="CP40" s="12" t="str">
        <f t="shared" si="220"/>
        <v/>
      </c>
      <c r="CQ40" s="12" t="str">
        <f t="shared" si="220"/>
        <v>1113</v>
      </c>
      <c r="CR40" s="12" t="str">
        <f t="shared" si="220"/>
        <v/>
      </c>
      <c r="CS40" s="12" t="str">
        <f t="shared" si="220"/>
        <v>1120</v>
      </c>
      <c r="CT40" s="12" t="str">
        <f t="shared" si="220"/>
        <v/>
      </c>
      <c r="CU40" s="12" t="str">
        <f t="shared" si="220"/>
        <v>1128</v>
      </c>
      <c r="CV40" s="12" t="str">
        <f t="shared" si="220"/>
        <v/>
      </c>
      <c r="CW40" s="12" t="str">
        <f t="shared" si="220"/>
        <v>1135</v>
      </c>
      <c r="CX40" s="12" t="str">
        <f t="shared" si="220"/>
        <v/>
      </c>
      <c r="CY40" s="12" t="str">
        <f t="shared" si="220"/>
        <v>1141</v>
      </c>
      <c r="CZ40" s="12" t="str">
        <f t="shared" si="220"/>
        <v/>
      </c>
      <c r="DA40" s="12" t="str">
        <f t="shared" si="220"/>
        <v>1149</v>
      </c>
      <c r="DB40" s="12" t="str">
        <f t="shared" si="220"/>
        <v/>
      </c>
      <c r="DC40" s="12" t="str">
        <f t="shared" si="220"/>
        <v>1157</v>
      </c>
      <c r="DD40" s="12" t="str">
        <f t="shared" si="220"/>
        <v/>
      </c>
      <c r="DE40" s="12" t="str">
        <f t="shared" si="220"/>
        <v>1204</v>
      </c>
      <c r="DF40" s="12" t="str">
        <f t="shared" si="220"/>
        <v/>
      </c>
      <c r="DG40" s="12" t="str">
        <f t="shared" si="220"/>
        <v>1212</v>
      </c>
      <c r="DH40" s="12" t="str">
        <f t="shared" si="220"/>
        <v/>
      </c>
      <c r="DI40" s="12" t="str">
        <f t="shared" si="220"/>
        <v>1219</v>
      </c>
      <c r="DJ40" s="12" t="str">
        <f t="shared" si="220"/>
        <v/>
      </c>
      <c r="DK40" s="12" t="str">
        <f t="shared" si="220"/>
        <v>1227</v>
      </c>
      <c r="DL40" s="12" t="str">
        <f t="shared" si="220"/>
        <v/>
      </c>
      <c r="DM40" s="12" t="str">
        <f t="shared" si="220"/>
        <v>1234</v>
      </c>
      <c r="DN40" s="12" t="str">
        <f t="shared" si="220"/>
        <v/>
      </c>
      <c r="DO40" s="12" t="str">
        <f t="shared" si="220"/>
        <v>1242</v>
      </c>
      <c r="DP40" s="12" t="str">
        <f t="shared" si="220"/>
        <v/>
      </c>
      <c r="DQ40" s="12" t="str">
        <f t="shared" si="220"/>
        <v>1249</v>
      </c>
      <c r="DR40" s="12" t="str">
        <f t="shared" si="220"/>
        <v/>
      </c>
      <c r="DS40" s="12" t="str">
        <f t="shared" si="220"/>
        <v>1257</v>
      </c>
      <c r="DT40" s="12" t="str">
        <f t="shared" si="220"/>
        <v/>
      </c>
      <c r="DU40" s="12" t="str">
        <f t="shared" si="220"/>
        <v>1304</v>
      </c>
      <c r="DV40" s="12" t="str">
        <f t="shared" si="220"/>
        <v/>
      </c>
      <c r="DW40" s="12" t="str">
        <f t="shared" si="220"/>
        <v>1312</v>
      </c>
      <c r="DX40" s="12" t="str">
        <f t="shared" si="220"/>
        <v/>
      </c>
      <c r="DY40" s="12" t="str">
        <f t="shared" si="220"/>
        <v>1319</v>
      </c>
      <c r="DZ40" s="12" t="str">
        <f t="shared" si="220"/>
        <v/>
      </c>
      <c r="EA40" s="12" t="str">
        <f t="shared" ref="EA40:GL40" si="221">IF(EA63&lt;&gt;"",IF(TEXT(EA63,"hh")="00",REPLACE(TEXT(EA63,"hhmm"),1,2,"24"),TEXT(EA63,"hhmm")),"")</f>
        <v>1327</v>
      </c>
      <c r="EB40" s="12" t="str">
        <f t="shared" si="221"/>
        <v/>
      </c>
      <c r="EC40" s="12" t="str">
        <f t="shared" si="221"/>
        <v>1334</v>
      </c>
      <c r="ED40" s="12" t="str">
        <f t="shared" si="221"/>
        <v/>
      </c>
      <c r="EE40" s="12" t="str">
        <f t="shared" si="221"/>
        <v>1342</v>
      </c>
      <c r="EF40" s="12" t="str">
        <f t="shared" si="221"/>
        <v/>
      </c>
      <c r="EG40" s="12" t="str">
        <f t="shared" si="221"/>
        <v>1349</v>
      </c>
      <c r="EH40" s="12" t="str">
        <f t="shared" si="221"/>
        <v/>
      </c>
      <c r="EI40" s="12" t="str">
        <f t="shared" si="221"/>
        <v>1357</v>
      </c>
      <c r="EJ40" s="12" t="str">
        <f t="shared" si="221"/>
        <v/>
      </c>
      <c r="EK40" s="12" t="str">
        <f t="shared" si="221"/>
        <v>1403</v>
      </c>
      <c r="EL40" s="12" t="str">
        <f t="shared" si="221"/>
        <v/>
      </c>
      <c r="EM40" s="12" t="str">
        <f t="shared" si="221"/>
        <v>1412</v>
      </c>
      <c r="EN40" s="12" t="str">
        <f t="shared" si="221"/>
        <v/>
      </c>
      <c r="EO40" s="12" t="str">
        <f t="shared" si="221"/>
        <v>1419</v>
      </c>
      <c r="EP40" s="12" t="str">
        <f t="shared" si="221"/>
        <v/>
      </c>
      <c r="EQ40" s="12" t="str">
        <f t="shared" si="221"/>
        <v>1427</v>
      </c>
      <c r="ER40" s="12" t="str">
        <f t="shared" si="221"/>
        <v/>
      </c>
      <c r="ES40" s="12" t="str">
        <f t="shared" si="221"/>
        <v>1434</v>
      </c>
      <c r="ET40" s="12" t="str">
        <f t="shared" si="221"/>
        <v/>
      </c>
      <c r="EU40" s="12" t="str">
        <f t="shared" si="221"/>
        <v>1442</v>
      </c>
      <c r="EV40" s="12" t="str">
        <f t="shared" si="221"/>
        <v/>
      </c>
      <c r="EW40" s="12" t="str">
        <f t="shared" si="221"/>
        <v>1449</v>
      </c>
      <c r="EX40" s="12" t="str">
        <f t="shared" si="221"/>
        <v/>
      </c>
      <c r="EY40" s="12" t="str">
        <f t="shared" si="221"/>
        <v>1457</v>
      </c>
      <c r="EZ40" s="12" t="str">
        <f t="shared" si="221"/>
        <v/>
      </c>
      <c r="FA40" s="12" t="str">
        <f t="shared" si="221"/>
        <v>1504</v>
      </c>
      <c r="FB40" s="12" t="str">
        <f t="shared" si="221"/>
        <v/>
      </c>
      <c r="FC40" s="12" t="str">
        <f t="shared" si="221"/>
        <v>1512</v>
      </c>
      <c r="FD40" s="12" t="str">
        <f t="shared" si="221"/>
        <v/>
      </c>
      <c r="FE40" s="12" t="str">
        <f t="shared" si="221"/>
        <v>1519</v>
      </c>
      <c r="FF40" s="12" t="str">
        <f t="shared" si="221"/>
        <v/>
      </c>
      <c r="FG40" s="12" t="str">
        <f t="shared" si="221"/>
        <v>1527</v>
      </c>
      <c r="FH40" s="12" t="str">
        <f t="shared" si="221"/>
        <v/>
      </c>
      <c r="FI40" s="12" t="str">
        <f t="shared" si="221"/>
        <v>1534</v>
      </c>
      <c r="FJ40" s="12" t="str">
        <f t="shared" si="221"/>
        <v/>
      </c>
      <c r="FK40" s="12" t="str">
        <f t="shared" si="221"/>
        <v>1542</v>
      </c>
      <c r="FL40" s="12" t="str">
        <f t="shared" si="221"/>
        <v/>
      </c>
      <c r="FM40" s="12" t="str">
        <f t="shared" si="221"/>
        <v>1549</v>
      </c>
      <c r="FN40" s="12" t="str">
        <f t="shared" si="221"/>
        <v/>
      </c>
      <c r="FO40" s="12" t="str">
        <f t="shared" si="221"/>
        <v>1557</v>
      </c>
      <c r="FP40" s="12" t="str">
        <f t="shared" si="221"/>
        <v/>
      </c>
      <c r="FQ40" s="12" t="str">
        <f t="shared" si="221"/>
        <v>1604</v>
      </c>
      <c r="FR40" s="12" t="str">
        <f t="shared" si="221"/>
        <v/>
      </c>
      <c r="FS40" s="12" t="str">
        <f t="shared" si="221"/>
        <v>1612</v>
      </c>
      <c r="FT40" s="12" t="str">
        <f t="shared" si="221"/>
        <v/>
      </c>
      <c r="FU40" s="12" t="str">
        <f t="shared" si="221"/>
        <v>1619</v>
      </c>
      <c r="FV40" s="12" t="str">
        <f t="shared" si="221"/>
        <v/>
      </c>
      <c r="FW40" s="12" t="str">
        <f t="shared" si="221"/>
        <v>1627</v>
      </c>
      <c r="FX40" s="12" t="str">
        <f t="shared" si="221"/>
        <v/>
      </c>
      <c r="FY40" s="12" t="str">
        <f t="shared" si="221"/>
        <v>1635</v>
      </c>
      <c r="FZ40" s="12" t="str">
        <f t="shared" si="221"/>
        <v/>
      </c>
      <c r="GA40" s="12" t="str">
        <f t="shared" si="221"/>
        <v>1643</v>
      </c>
      <c r="GB40" s="12" t="str">
        <f t="shared" si="221"/>
        <v/>
      </c>
      <c r="GC40" s="12" t="str">
        <f t="shared" si="221"/>
        <v>1651</v>
      </c>
      <c r="GD40" s="12" t="str">
        <f t="shared" si="221"/>
        <v/>
      </c>
      <c r="GE40" s="12" t="str">
        <f t="shared" si="221"/>
        <v>1658</v>
      </c>
      <c r="GF40" s="12" t="str">
        <f t="shared" si="221"/>
        <v>1705</v>
      </c>
      <c r="GG40" s="12" t="str">
        <f t="shared" si="221"/>
        <v/>
      </c>
      <c r="GH40" s="12" t="str">
        <f t="shared" si="221"/>
        <v/>
      </c>
      <c r="GI40" s="12" t="str">
        <f t="shared" si="221"/>
        <v>1714</v>
      </c>
      <c r="GJ40" s="12" t="str">
        <f t="shared" si="221"/>
        <v/>
      </c>
      <c r="GK40" s="12" t="str">
        <f t="shared" si="221"/>
        <v>1720</v>
      </c>
      <c r="GL40" s="12" t="str">
        <f t="shared" si="221"/>
        <v/>
      </c>
      <c r="GM40" s="12" t="str">
        <f t="shared" ref="GM40:IX40" si="222">IF(GM63&lt;&gt;"",IF(TEXT(GM63,"hh")="00",REPLACE(TEXT(GM63,"hhmm"),1,2,"24"),TEXT(GM63,"hhmm")),"")</f>
        <v>1727</v>
      </c>
      <c r="GN40" s="12" t="str">
        <f t="shared" si="222"/>
        <v/>
      </c>
      <c r="GO40" s="12" t="str">
        <f t="shared" si="222"/>
        <v>1732</v>
      </c>
      <c r="GP40" s="12" t="str">
        <f t="shared" si="222"/>
        <v/>
      </c>
      <c r="GQ40" s="12" t="str">
        <f t="shared" si="222"/>
        <v>1738</v>
      </c>
      <c r="GR40" s="12" t="str">
        <f t="shared" si="222"/>
        <v/>
      </c>
      <c r="GS40" s="12" t="str">
        <f t="shared" si="222"/>
        <v/>
      </c>
      <c r="GT40" s="12" t="str">
        <f t="shared" si="222"/>
        <v>1746</v>
      </c>
      <c r="GU40" s="12" t="str">
        <f t="shared" si="222"/>
        <v/>
      </c>
      <c r="GV40" s="12" t="str">
        <f t="shared" si="222"/>
        <v>1755</v>
      </c>
      <c r="GW40" s="12" t="str">
        <f t="shared" si="222"/>
        <v/>
      </c>
      <c r="GX40" s="12" t="str">
        <f t="shared" si="222"/>
        <v/>
      </c>
      <c r="GY40" s="12" t="str">
        <f t="shared" si="222"/>
        <v>1805</v>
      </c>
      <c r="GZ40" s="12" t="str">
        <f t="shared" si="222"/>
        <v/>
      </c>
      <c r="HA40" s="12" t="str">
        <f t="shared" si="222"/>
        <v/>
      </c>
      <c r="HB40" s="12" t="str">
        <f t="shared" si="222"/>
        <v>1816</v>
      </c>
      <c r="HC40" s="12" t="str">
        <f t="shared" si="222"/>
        <v/>
      </c>
      <c r="HD40" s="12" t="str">
        <f t="shared" si="222"/>
        <v>1822</v>
      </c>
      <c r="HE40" s="12" t="str">
        <f t="shared" si="222"/>
        <v/>
      </c>
      <c r="HF40" s="12" t="str">
        <f t="shared" si="222"/>
        <v>1827</v>
      </c>
      <c r="HG40" s="12" t="str">
        <f t="shared" si="222"/>
        <v/>
      </c>
      <c r="HH40" s="12" t="str">
        <f t="shared" si="222"/>
        <v/>
      </c>
      <c r="HI40" s="12" t="str">
        <f t="shared" si="222"/>
        <v>1838</v>
      </c>
      <c r="HJ40" s="12" t="str">
        <f t="shared" si="222"/>
        <v/>
      </c>
      <c r="HK40" s="12" t="str">
        <f t="shared" si="222"/>
        <v>1845</v>
      </c>
      <c r="HL40" s="12" t="str">
        <f t="shared" si="222"/>
        <v/>
      </c>
      <c r="HM40" s="12" t="str">
        <f t="shared" si="222"/>
        <v>1852</v>
      </c>
      <c r="HN40" s="12" t="str">
        <f t="shared" si="222"/>
        <v/>
      </c>
      <c r="HO40" s="12" t="str">
        <f t="shared" si="222"/>
        <v>1859</v>
      </c>
      <c r="HP40" s="12" t="str">
        <f t="shared" si="222"/>
        <v/>
      </c>
      <c r="HQ40" s="12" t="str">
        <f t="shared" si="222"/>
        <v/>
      </c>
      <c r="HR40" s="12" t="str">
        <f t="shared" si="222"/>
        <v>1909</v>
      </c>
      <c r="HS40" s="12" t="str">
        <f t="shared" si="222"/>
        <v/>
      </c>
      <c r="HT40" s="12" t="str">
        <f t="shared" si="222"/>
        <v/>
      </c>
      <c r="HU40" s="12" t="str">
        <f t="shared" si="222"/>
        <v>1918</v>
      </c>
      <c r="HV40" s="12" t="str">
        <f t="shared" si="222"/>
        <v/>
      </c>
      <c r="HW40" s="12" t="str">
        <f t="shared" si="222"/>
        <v>1929</v>
      </c>
      <c r="HX40" s="12" t="str">
        <f t="shared" si="222"/>
        <v/>
      </c>
      <c r="HY40" s="12" t="str">
        <f t="shared" si="222"/>
        <v>1939</v>
      </c>
      <c r="HZ40" s="12" t="str">
        <f t="shared" si="222"/>
        <v/>
      </c>
      <c r="IA40" s="12" t="str">
        <f t="shared" si="222"/>
        <v/>
      </c>
      <c r="IB40" s="12" t="str">
        <f t="shared" si="222"/>
        <v>1948</v>
      </c>
      <c r="IC40" s="12" t="str">
        <f t="shared" si="222"/>
        <v/>
      </c>
      <c r="ID40" s="12" t="str">
        <f t="shared" si="222"/>
        <v/>
      </c>
      <c r="IE40" s="12" t="str">
        <f t="shared" si="222"/>
        <v>1958</v>
      </c>
      <c r="IF40" s="12" t="str">
        <f t="shared" si="222"/>
        <v/>
      </c>
      <c r="IG40" s="12" t="str">
        <f t="shared" si="222"/>
        <v>2007</v>
      </c>
      <c r="IH40" s="12" t="str">
        <f t="shared" si="222"/>
        <v/>
      </c>
      <c r="II40" s="12" t="str">
        <f t="shared" si="222"/>
        <v>2013</v>
      </c>
      <c r="IJ40" s="12" t="str">
        <f t="shared" si="222"/>
        <v/>
      </c>
      <c r="IK40" s="12" t="str">
        <f t="shared" si="222"/>
        <v>2022</v>
      </c>
      <c r="IL40" s="12" t="str">
        <f t="shared" si="222"/>
        <v/>
      </c>
      <c r="IM40" s="12" t="str">
        <f t="shared" si="222"/>
        <v>2030</v>
      </c>
      <c r="IN40" s="12" t="str">
        <f t="shared" si="222"/>
        <v/>
      </c>
      <c r="IO40" s="12" t="str">
        <f t="shared" si="222"/>
        <v>2037</v>
      </c>
      <c r="IP40" s="12" t="str">
        <f t="shared" si="222"/>
        <v/>
      </c>
      <c r="IQ40" s="12" t="str">
        <f t="shared" si="222"/>
        <v>2045</v>
      </c>
      <c r="IR40" s="12" t="str">
        <f t="shared" si="222"/>
        <v/>
      </c>
      <c r="IS40" s="12" t="str">
        <f t="shared" si="222"/>
        <v>2054</v>
      </c>
      <c r="IT40" s="12" t="str">
        <f t="shared" si="222"/>
        <v/>
      </c>
      <c r="IU40" s="12" t="str">
        <f t="shared" si="222"/>
        <v>2101</v>
      </c>
      <c r="IV40" s="12" t="str">
        <f t="shared" si="222"/>
        <v/>
      </c>
      <c r="IW40" s="12" t="str">
        <f t="shared" si="222"/>
        <v>2111</v>
      </c>
      <c r="IX40" s="12" t="str">
        <f t="shared" si="222"/>
        <v/>
      </c>
      <c r="IY40" s="12" t="str">
        <f t="shared" ref="IY40:LJ40" si="223">IF(IY63&lt;&gt;"",IF(TEXT(IY63,"hh")="00",REPLACE(TEXT(IY63,"hhmm"),1,2,"24"),TEXT(IY63,"hhmm")),"")</f>
        <v/>
      </c>
      <c r="IZ40" s="12" t="str">
        <f t="shared" si="223"/>
        <v>2126</v>
      </c>
      <c r="JA40" s="12" t="str">
        <f t="shared" si="223"/>
        <v/>
      </c>
      <c r="JB40" s="12" t="str">
        <f t="shared" si="223"/>
        <v/>
      </c>
      <c r="JC40" s="12" t="str">
        <f t="shared" si="223"/>
        <v>2140</v>
      </c>
      <c r="JD40" s="12" t="str">
        <f t="shared" si="223"/>
        <v/>
      </c>
      <c r="JE40" s="12" t="str">
        <f t="shared" si="223"/>
        <v/>
      </c>
      <c r="JF40" s="12" t="str">
        <f t="shared" si="223"/>
        <v>2154</v>
      </c>
      <c r="JG40" s="12" t="str">
        <f t="shared" si="223"/>
        <v/>
      </c>
      <c r="JH40" s="12" t="str">
        <f t="shared" si="223"/>
        <v/>
      </c>
      <c r="JI40" s="12" t="str">
        <f t="shared" si="223"/>
        <v>2207</v>
      </c>
      <c r="JJ40" s="12" t="str">
        <f t="shared" si="223"/>
        <v/>
      </c>
      <c r="JK40" s="12" t="str">
        <f t="shared" si="223"/>
        <v>2215</v>
      </c>
      <c r="JL40" s="12" t="str">
        <f t="shared" si="223"/>
        <v/>
      </c>
      <c r="JM40" s="12" t="str">
        <f t="shared" si="223"/>
        <v/>
      </c>
      <c r="JN40" s="12" t="str">
        <f t="shared" si="223"/>
        <v>2230</v>
      </c>
      <c r="JO40" s="12" t="str">
        <f t="shared" si="223"/>
        <v/>
      </c>
      <c r="JP40" s="12" t="str">
        <f t="shared" si="223"/>
        <v/>
      </c>
      <c r="JQ40" s="12" t="str">
        <f t="shared" si="223"/>
        <v>2249</v>
      </c>
      <c r="JR40" s="12" t="str">
        <f t="shared" si="223"/>
        <v/>
      </c>
      <c r="JS40" s="12" t="str">
        <f t="shared" si="223"/>
        <v/>
      </c>
      <c r="JT40" s="12" t="str">
        <f t="shared" si="223"/>
        <v>2307</v>
      </c>
      <c r="JU40" s="12" t="str">
        <f t="shared" si="223"/>
        <v/>
      </c>
      <c r="JV40" s="12" t="str">
        <f t="shared" si="223"/>
        <v>2318</v>
      </c>
      <c r="JW40" s="12" t="str">
        <f t="shared" si="223"/>
        <v/>
      </c>
      <c r="JX40" s="12" t="str">
        <f t="shared" si="223"/>
        <v>2330</v>
      </c>
      <c r="JY40" s="12" t="str">
        <f t="shared" si="223"/>
        <v/>
      </c>
      <c r="JZ40" s="12" t="str">
        <f t="shared" si="223"/>
        <v/>
      </c>
      <c r="KA40" s="12" t="str">
        <f t="shared" si="223"/>
        <v>2348</v>
      </c>
      <c r="KB40" s="12" t="str">
        <f t="shared" si="223"/>
        <v/>
      </c>
      <c r="KC40" s="12" t="str">
        <f t="shared" si="223"/>
        <v>2407</v>
      </c>
      <c r="KD40" s="12" t="str">
        <f t="shared" si="223"/>
        <v/>
      </c>
      <c r="KE40" s="12" t="str">
        <f t="shared" si="223"/>
        <v/>
      </c>
      <c r="KF40" s="12" t="str">
        <f t="shared" si="223"/>
        <v>0548</v>
      </c>
      <c r="KG40" s="12" t="str">
        <f t="shared" si="223"/>
        <v/>
      </c>
      <c r="KH40" s="12" t="str">
        <f t="shared" si="223"/>
        <v>0604</v>
      </c>
      <c r="KI40" s="12" t="str">
        <f t="shared" si="223"/>
        <v/>
      </c>
      <c r="KJ40" s="12" t="str">
        <f t="shared" si="223"/>
        <v/>
      </c>
      <c r="KK40" s="12" t="str">
        <f t="shared" si="223"/>
        <v>0622</v>
      </c>
      <c r="KL40" s="12" t="str">
        <f t="shared" si="223"/>
        <v/>
      </c>
      <c r="KM40" s="12" t="str">
        <f t="shared" si="223"/>
        <v/>
      </c>
      <c r="KN40" s="12" t="str">
        <f t="shared" si="223"/>
        <v>0643</v>
      </c>
      <c r="KO40" s="12" t="str">
        <f t="shared" si="223"/>
        <v/>
      </c>
      <c r="KP40" s="12" t="str">
        <f t="shared" si="223"/>
        <v>0657</v>
      </c>
      <c r="KQ40" s="12" t="str">
        <f t="shared" si="223"/>
        <v/>
      </c>
      <c r="KR40" s="12" t="str">
        <f t="shared" si="223"/>
        <v>0710</v>
      </c>
      <c r="KS40" s="12" t="str">
        <f t="shared" si="223"/>
        <v/>
      </c>
      <c r="KT40" s="12" t="str">
        <f t="shared" si="223"/>
        <v>0720</v>
      </c>
      <c r="KU40" s="12" t="str">
        <f t="shared" si="223"/>
        <v/>
      </c>
      <c r="KV40" s="12" t="str">
        <f t="shared" si="223"/>
        <v>0731</v>
      </c>
      <c r="KW40" s="12" t="str">
        <f t="shared" si="223"/>
        <v/>
      </c>
      <c r="KX40" s="12" t="str">
        <f t="shared" si="223"/>
        <v/>
      </c>
      <c r="KY40" s="12" t="str">
        <f t="shared" si="223"/>
        <v>0742</v>
      </c>
      <c r="KZ40" s="12" t="str">
        <f t="shared" si="223"/>
        <v/>
      </c>
      <c r="LA40" s="12" t="str">
        <f t="shared" si="223"/>
        <v>0751</v>
      </c>
      <c r="LB40" s="12" t="str">
        <f t="shared" si="223"/>
        <v/>
      </c>
      <c r="LC40" s="12" t="str">
        <f t="shared" si="223"/>
        <v>0759</v>
      </c>
      <c r="LD40" s="12" t="str">
        <f t="shared" si="223"/>
        <v/>
      </c>
      <c r="LE40" s="12" t="str">
        <f t="shared" si="223"/>
        <v>0808</v>
      </c>
      <c r="LF40" s="12" t="str">
        <f t="shared" si="223"/>
        <v/>
      </c>
      <c r="LG40" s="12" t="str">
        <f t="shared" si="223"/>
        <v>0818</v>
      </c>
      <c r="LH40" s="12" t="str">
        <f t="shared" si="223"/>
        <v/>
      </c>
      <c r="LI40" s="12" t="str">
        <f t="shared" si="223"/>
        <v>0826</v>
      </c>
      <c r="LJ40" s="12" t="str">
        <f t="shared" si="223"/>
        <v/>
      </c>
      <c r="LK40" s="12" t="str">
        <f t="shared" ref="LK40:NV40" si="224">IF(LK63&lt;&gt;"",IF(TEXT(LK63,"hh")="00",REPLACE(TEXT(LK63,"hhmm"),1,2,"24"),TEXT(LK63,"hhmm")),"")</f>
        <v/>
      </c>
      <c r="LL40" s="12" t="str">
        <f t="shared" si="224"/>
        <v>0836</v>
      </c>
      <c r="LM40" s="12" t="str">
        <f t="shared" si="224"/>
        <v>0842</v>
      </c>
      <c r="LN40" s="12" t="str">
        <f t="shared" si="224"/>
        <v/>
      </c>
      <c r="LO40" s="12" t="str">
        <f t="shared" si="224"/>
        <v/>
      </c>
      <c r="LP40" s="12" t="str">
        <f t="shared" si="224"/>
        <v>0851</v>
      </c>
      <c r="LQ40" s="12" t="str">
        <f t="shared" si="224"/>
        <v/>
      </c>
      <c r="LR40" s="12" t="str">
        <f t="shared" si="224"/>
        <v>0857</v>
      </c>
      <c r="LS40" s="12" t="str">
        <f t="shared" si="224"/>
        <v/>
      </c>
      <c r="LT40" s="12" t="str">
        <f t="shared" si="224"/>
        <v>0904</v>
      </c>
      <c r="LU40" s="12" t="str">
        <f t="shared" si="224"/>
        <v/>
      </c>
      <c r="LV40" s="12" t="str">
        <f t="shared" si="224"/>
        <v>0911</v>
      </c>
      <c r="LW40" s="12" t="str">
        <f t="shared" si="224"/>
        <v/>
      </c>
      <c r="LX40" s="12" t="str">
        <f t="shared" si="224"/>
        <v>0920</v>
      </c>
      <c r="LY40" s="12" t="str">
        <f t="shared" si="224"/>
        <v/>
      </c>
      <c r="LZ40" s="12" t="str">
        <f t="shared" si="224"/>
        <v>0926</v>
      </c>
      <c r="MA40" s="12" t="str">
        <f t="shared" si="224"/>
        <v>0931</v>
      </c>
      <c r="MB40" s="12" t="str">
        <f t="shared" si="224"/>
        <v/>
      </c>
      <c r="MC40" s="12" t="str">
        <f t="shared" si="224"/>
        <v>0939</v>
      </c>
      <c r="MD40" s="12" t="str">
        <f t="shared" si="224"/>
        <v/>
      </c>
      <c r="ME40" s="12" t="str">
        <f t="shared" si="224"/>
        <v/>
      </c>
      <c r="MF40" s="12" t="str">
        <f t="shared" si="224"/>
        <v>0949</v>
      </c>
      <c r="MG40" s="12" t="str">
        <f t="shared" si="224"/>
        <v/>
      </c>
      <c r="MH40" s="12" t="str">
        <f t="shared" si="224"/>
        <v>0957</v>
      </c>
      <c r="MI40" s="12" t="str">
        <f t="shared" si="224"/>
        <v/>
      </c>
      <c r="MJ40" s="12" t="str">
        <f t="shared" si="224"/>
        <v>1005</v>
      </c>
      <c r="MK40" s="12" t="str">
        <f t="shared" si="224"/>
        <v/>
      </c>
      <c r="ML40" s="12" t="str">
        <f t="shared" si="224"/>
        <v>1011</v>
      </c>
      <c r="MM40" s="12" t="str">
        <f t="shared" si="224"/>
        <v/>
      </c>
      <c r="MN40" s="12" t="str">
        <f t="shared" si="224"/>
        <v>1018</v>
      </c>
      <c r="MO40" s="12" t="str">
        <f t="shared" si="224"/>
        <v>1024</v>
      </c>
      <c r="MP40" s="12" t="str">
        <f t="shared" si="224"/>
        <v/>
      </c>
      <c r="MQ40" s="12" t="str">
        <f t="shared" si="224"/>
        <v/>
      </c>
      <c r="MR40" s="12" t="str">
        <f t="shared" si="224"/>
        <v>1034</v>
      </c>
      <c r="MS40" s="12" t="str">
        <f t="shared" si="224"/>
        <v/>
      </c>
      <c r="MT40" s="12" t="str">
        <f t="shared" si="224"/>
        <v>1042</v>
      </c>
      <c r="MU40" s="12" t="str">
        <f t="shared" si="224"/>
        <v/>
      </c>
      <c r="MV40" s="12" t="str">
        <f t="shared" si="224"/>
        <v>1050</v>
      </c>
      <c r="MW40" s="12" t="str">
        <f t="shared" si="224"/>
        <v/>
      </c>
      <c r="MX40" s="12" t="str">
        <f t="shared" si="224"/>
        <v>1058</v>
      </c>
      <c r="MY40" s="12" t="str">
        <f t="shared" si="224"/>
        <v/>
      </c>
      <c r="MZ40" s="12" t="str">
        <f t="shared" si="224"/>
        <v>1103</v>
      </c>
      <c r="NA40" s="12" t="str">
        <f t="shared" si="224"/>
        <v>1110</v>
      </c>
      <c r="NB40" s="12" t="str">
        <f t="shared" si="224"/>
        <v/>
      </c>
      <c r="NC40" s="12" t="str">
        <f t="shared" si="224"/>
        <v/>
      </c>
      <c r="ND40" s="12" t="str">
        <f t="shared" si="224"/>
        <v>1120</v>
      </c>
      <c r="NE40" s="12" t="str">
        <f t="shared" si="224"/>
        <v/>
      </c>
      <c r="NF40" s="12" t="str">
        <f t="shared" si="224"/>
        <v>1127</v>
      </c>
      <c r="NG40" s="12" t="str">
        <f t="shared" si="224"/>
        <v/>
      </c>
      <c r="NH40" s="12" t="str">
        <f t="shared" si="224"/>
        <v>1135</v>
      </c>
      <c r="NI40" s="12" t="str">
        <f t="shared" si="224"/>
        <v/>
      </c>
      <c r="NJ40" s="12" t="str">
        <f t="shared" si="224"/>
        <v>1142</v>
      </c>
      <c r="NK40" s="12" t="str">
        <f t="shared" si="224"/>
        <v/>
      </c>
      <c r="NL40" s="12" t="str">
        <f t="shared" si="224"/>
        <v>1150</v>
      </c>
      <c r="NM40" s="12" t="str">
        <f t="shared" si="224"/>
        <v/>
      </c>
      <c r="NN40" s="12" t="str">
        <f t="shared" si="224"/>
        <v>1157</v>
      </c>
      <c r="NO40" s="12" t="str">
        <f t="shared" si="224"/>
        <v/>
      </c>
      <c r="NP40" s="12" t="str">
        <f t="shared" si="224"/>
        <v>1205</v>
      </c>
      <c r="NQ40" s="12" t="str">
        <f t="shared" si="224"/>
        <v/>
      </c>
      <c r="NR40" s="12" t="str">
        <f t="shared" si="224"/>
        <v>1212</v>
      </c>
      <c r="NS40" s="12" t="str">
        <f t="shared" si="224"/>
        <v/>
      </c>
      <c r="NT40" s="12" t="str">
        <f t="shared" si="224"/>
        <v>1220</v>
      </c>
      <c r="NU40" s="12" t="str">
        <f t="shared" si="224"/>
        <v/>
      </c>
      <c r="NV40" s="12" t="str">
        <f t="shared" si="224"/>
        <v>1227</v>
      </c>
      <c r="NW40" s="12" t="str">
        <f t="shared" ref="NW40:QH40" si="225">IF(NW63&lt;&gt;"",IF(TEXT(NW63,"hh")="00",REPLACE(TEXT(NW63,"hhmm"),1,2,"24"),TEXT(NW63,"hhmm")),"")</f>
        <v/>
      </c>
      <c r="NX40" s="12" t="str">
        <f t="shared" si="225"/>
        <v>1235</v>
      </c>
      <c r="NY40" s="12" t="str">
        <f t="shared" si="225"/>
        <v/>
      </c>
      <c r="NZ40" s="12" t="str">
        <f t="shared" si="225"/>
        <v>1242</v>
      </c>
      <c r="OA40" s="12" t="str">
        <f t="shared" si="225"/>
        <v/>
      </c>
      <c r="OB40" s="12" t="str">
        <f t="shared" si="225"/>
        <v>1250</v>
      </c>
      <c r="OC40" s="12" t="str">
        <f t="shared" si="225"/>
        <v/>
      </c>
      <c r="OD40" s="12" t="str">
        <f t="shared" si="225"/>
        <v>1257</v>
      </c>
      <c r="OE40" s="12" t="str">
        <f t="shared" si="225"/>
        <v/>
      </c>
      <c r="OF40" s="12" t="str">
        <f t="shared" si="225"/>
        <v>1305</v>
      </c>
      <c r="OG40" s="12" t="str">
        <f t="shared" si="225"/>
        <v/>
      </c>
      <c r="OH40" s="12" t="str">
        <f t="shared" si="225"/>
        <v>1313</v>
      </c>
      <c r="OI40" s="12" t="str">
        <f t="shared" si="225"/>
        <v/>
      </c>
      <c r="OJ40" s="12" t="str">
        <f t="shared" si="225"/>
        <v>1320</v>
      </c>
      <c r="OK40" s="12" t="str">
        <f t="shared" si="225"/>
        <v/>
      </c>
      <c r="OL40" s="12" t="str">
        <f t="shared" si="225"/>
        <v>1327</v>
      </c>
      <c r="OM40" s="12" t="str">
        <f t="shared" si="225"/>
        <v/>
      </c>
      <c r="ON40" s="12" t="str">
        <f t="shared" si="225"/>
        <v>1335</v>
      </c>
      <c r="OO40" s="12" t="str">
        <f t="shared" si="225"/>
        <v/>
      </c>
      <c r="OP40" s="12" t="str">
        <f t="shared" si="225"/>
        <v>1342</v>
      </c>
      <c r="OQ40" s="12" t="str">
        <f t="shared" si="225"/>
        <v/>
      </c>
      <c r="OR40" s="12" t="str">
        <f t="shared" si="225"/>
        <v>1350</v>
      </c>
      <c r="OS40" s="12" t="str">
        <f t="shared" si="225"/>
        <v/>
      </c>
      <c r="OT40" s="12" t="str">
        <f t="shared" si="225"/>
        <v>1357</v>
      </c>
      <c r="OU40" s="12" t="str">
        <f t="shared" si="225"/>
        <v/>
      </c>
      <c r="OV40" s="12" t="str">
        <f t="shared" si="225"/>
        <v>1405</v>
      </c>
      <c r="OW40" s="12" t="str">
        <f t="shared" si="225"/>
        <v/>
      </c>
      <c r="OX40" s="12" t="str">
        <f t="shared" si="225"/>
        <v>1412</v>
      </c>
      <c r="OY40" s="12" t="str">
        <f t="shared" si="225"/>
        <v/>
      </c>
      <c r="OZ40" s="12" t="str">
        <f t="shared" si="225"/>
        <v>1421</v>
      </c>
      <c r="PA40" s="12" t="str">
        <f t="shared" si="225"/>
        <v>1426</v>
      </c>
      <c r="PB40" s="12" t="str">
        <f t="shared" si="225"/>
        <v/>
      </c>
      <c r="PC40" s="12" t="str">
        <f t="shared" si="225"/>
        <v>1434</v>
      </c>
      <c r="PD40" s="12" t="str">
        <f t="shared" si="225"/>
        <v/>
      </c>
      <c r="PE40" s="12" t="str">
        <f t="shared" si="225"/>
        <v>1440</v>
      </c>
      <c r="PF40" s="12" t="str">
        <f t="shared" si="225"/>
        <v/>
      </c>
      <c r="PG40" s="12" t="str">
        <f t="shared" si="225"/>
        <v/>
      </c>
      <c r="PH40" s="12" t="str">
        <f t="shared" si="225"/>
        <v>1450</v>
      </c>
      <c r="PI40" s="12" t="str">
        <f t="shared" si="225"/>
        <v/>
      </c>
      <c r="PJ40" s="12" t="str">
        <f t="shared" si="225"/>
        <v>1457</v>
      </c>
      <c r="PK40" s="12" t="str">
        <f t="shared" si="225"/>
        <v/>
      </c>
      <c r="PL40" s="12" t="str">
        <f t="shared" si="225"/>
        <v>1505</v>
      </c>
      <c r="PM40" s="12" t="str">
        <f t="shared" si="225"/>
        <v/>
      </c>
      <c r="PN40" s="12" t="str">
        <f t="shared" si="225"/>
        <v>1512</v>
      </c>
      <c r="PO40" s="12" t="str">
        <f t="shared" si="225"/>
        <v/>
      </c>
      <c r="PP40" s="12" t="str">
        <f t="shared" si="225"/>
        <v>1520</v>
      </c>
      <c r="PQ40" s="12" t="str">
        <f t="shared" si="225"/>
        <v/>
      </c>
      <c r="PR40" s="12" t="str">
        <f t="shared" si="225"/>
        <v>1528</v>
      </c>
      <c r="PS40" s="12" t="str">
        <f t="shared" si="225"/>
        <v/>
      </c>
      <c r="PT40" s="12" t="str">
        <f t="shared" si="225"/>
        <v>1535</v>
      </c>
      <c r="PU40" s="12" t="str">
        <f t="shared" si="225"/>
        <v/>
      </c>
      <c r="PV40" s="12" t="str">
        <f t="shared" si="225"/>
        <v>1541</v>
      </c>
      <c r="PW40" s="12" t="str">
        <f t="shared" si="225"/>
        <v/>
      </c>
      <c r="PX40" s="12" t="str">
        <f t="shared" si="225"/>
        <v/>
      </c>
      <c r="PY40" s="12" t="str">
        <f t="shared" si="225"/>
        <v>1549</v>
      </c>
      <c r="PZ40" s="12" t="str">
        <f t="shared" si="225"/>
        <v>1555</v>
      </c>
      <c r="QA40" s="12" t="str">
        <f t="shared" si="225"/>
        <v/>
      </c>
      <c r="QB40" s="12" t="str">
        <f t="shared" si="225"/>
        <v>1603</v>
      </c>
      <c r="QC40" s="12" t="str">
        <f t="shared" si="225"/>
        <v/>
      </c>
      <c r="QD40" s="12" t="str">
        <f t="shared" si="225"/>
        <v>1611</v>
      </c>
      <c r="QE40" s="12" t="str">
        <f t="shared" si="225"/>
        <v/>
      </c>
      <c r="QF40" s="12" t="str">
        <f t="shared" si="225"/>
        <v>1618</v>
      </c>
      <c r="QG40" s="12" t="str">
        <f t="shared" si="225"/>
        <v/>
      </c>
      <c r="QH40" s="12" t="str">
        <f t="shared" si="225"/>
        <v>1625</v>
      </c>
      <c r="QI40" s="12" t="str">
        <f t="shared" ref="QI40:ST40" si="226">IF(QI63&lt;&gt;"",IF(TEXT(QI63,"hh")="00",REPLACE(TEXT(QI63,"hhmm"),1,2,"24"),TEXT(QI63,"hhmm")),"")</f>
        <v/>
      </c>
      <c r="QJ40" s="12" t="str">
        <f t="shared" si="226"/>
        <v/>
      </c>
      <c r="QK40" s="12" t="str">
        <f t="shared" si="226"/>
        <v>1635</v>
      </c>
      <c r="QL40" s="12" t="str">
        <f t="shared" si="226"/>
        <v/>
      </c>
      <c r="QM40" s="12" t="str">
        <f t="shared" si="226"/>
        <v>1643</v>
      </c>
      <c r="QN40" s="12" t="str">
        <f t="shared" si="226"/>
        <v/>
      </c>
      <c r="QO40" s="12" t="str">
        <f t="shared" si="226"/>
        <v>1651</v>
      </c>
      <c r="QP40" s="12" t="str">
        <f t="shared" si="226"/>
        <v/>
      </c>
      <c r="QQ40" s="12" t="str">
        <f t="shared" si="226"/>
        <v>1657</v>
      </c>
      <c r="QR40" s="12" t="str">
        <f t="shared" si="226"/>
        <v/>
      </c>
      <c r="QS40" s="12" t="str">
        <f t="shared" si="226"/>
        <v>1705</v>
      </c>
      <c r="QT40" s="12" t="str">
        <f t="shared" si="226"/>
        <v/>
      </c>
      <c r="QU40" s="12" t="str">
        <f t="shared" si="226"/>
        <v>1713</v>
      </c>
      <c r="QV40" s="12" t="str">
        <f t="shared" si="226"/>
        <v/>
      </c>
      <c r="QW40" s="12" t="str">
        <f t="shared" si="226"/>
        <v>1722</v>
      </c>
      <c r="QX40" s="12" t="str">
        <f t="shared" si="226"/>
        <v/>
      </c>
      <c r="QY40" s="12" t="str">
        <f t="shared" si="226"/>
        <v>1730</v>
      </c>
      <c r="QZ40" s="12" t="str">
        <f t="shared" si="226"/>
        <v/>
      </c>
      <c r="RA40" s="12" t="str">
        <f t="shared" si="226"/>
        <v/>
      </c>
      <c r="RB40" s="12" t="str">
        <f t="shared" si="226"/>
        <v>1742</v>
      </c>
      <c r="RC40" s="12" t="str">
        <f t="shared" si="226"/>
        <v/>
      </c>
      <c r="RD40" s="12" t="str">
        <f t="shared" si="226"/>
        <v/>
      </c>
      <c r="RE40" s="12" t="str">
        <f t="shared" si="226"/>
        <v>1755</v>
      </c>
      <c r="RF40" s="12" t="str">
        <f t="shared" si="226"/>
        <v/>
      </c>
      <c r="RG40" s="12" t="str">
        <f t="shared" si="226"/>
        <v>1803</v>
      </c>
      <c r="RH40" s="12" t="str">
        <f t="shared" si="226"/>
        <v/>
      </c>
      <c r="RI40" s="12" t="str">
        <f t="shared" si="226"/>
        <v/>
      </c>
      <c r="RJ40" s="12" t="str">
        <f t="shared" si="226"/>
        <v>1812</v>
      </c>
      <c r="RK40" s="12" t="str">
        <f t="shared" si="226"/>
        <v/>
      </c>
      <c r="RL40" s="12" t="str">
        <f t="shared" si="226"/>
        <v/>
      </c>
      <c r="RM40" s="12" t="str">
        <f t="shared" si="226"/>
        <v>1823</v>
      </c>
      <c r="RN40" s="12" t="str">
        <f t="shared" si="226"/>
        <v>1830</v>
      </c>
      <c r="RO40" s="12" t="str">
        <f t="shared" si="226"/>
        <v/>
      </c>
      <c r="RP40" s="12" t="str">
        <f t="shared" si="226"/>
        <v/>
      </c>
      <c r="RQ40" s="12" t="str">
        <f t="shared" si="226"/>
        <v>1840</v>
      </c>
      <c r="RR40" s="12" t="str">
        <f t="shared" si="226"/>
        <v/>
      </c>
      <c r="RS40" s="12" t="str">
        <f t="shared" si="226"/>
        <v>1848</v>
      </c>
      <c r="RT40" s="12" t="str">
        <f t="shared" si="226"/>
        <v/>
      </c>
      <c r="RU40" s="12" t="str">
        <f t="shared" si="226"/>
        <v>1856</v>
      </c>
      <c r="RV40" s="12" t="str">
        <f t="shared" si="226"/>
        <v/>
      </c>
      <c r="RW40" s="12" t="str">
        <f t="shared" si="226"/>
        <v>1904</v>
      </c>
      <c r="RX40" s="12" t="str">
        <f t="shared" si="226"/>
        <v/>
      </c>
      <c r="RY40" s="12" t="str">
        <f t="shared" si="226"/>
        <v>1911</v>
      </c>
      <c r="RZ40" s="12" t="str">
        <f t="shared" si="226"/>
        <v/>
      </c>
      <c r="SA40" s="12" t="str">
        <f t="shared" si="226"/>
        <v/>
      </c>
      <c r="SB40" s="12" t="str">
        <f t="shared" si="226"/>
        <v>1923</v>
      </c>
      <c r="SC40" s="12" t="str">
        <f t="shared" si="226"/>
        <v/>
      </c>
      <c r="SD40" s="12" t="str">
        <f t="shared" si="226"/>
        <v>1933</v>
      </c>
      <c r="SE40" s="12" t="str">
        <f t="shared" si="226"/>
        <v/>
      </c>
      <c r="SF40" s="12" t="str">
        <f t="shared" si="226"/>
        <v>1943</v>
      </c>
      <c r="SG40" s="12" t="str">
        <f t="shared" si="226"/>
        <v/>
      </c>
      <c r="SH40" s="12" t="str">
        <f t="shared" si="226"/>
        <v/>
      </c>
      <c r="SI40" s="12" t="str">
        <f t="shared" si="226"/>
        <v>1955</v>
      </c>
      <c r="SJ40" s="12" t="str">
        <f t="shared" si="226"/>
        <v/>
      </c>
      <c r="SK40" s="12" t="str">
        <f t="shared" si="226"/>
        <v>2005</v>
      </c>
      <c r="SL40" s="12" t="str">
        <f t="shared" si="226"/>
        <v/>
      </c>
      <c r="SM40" s="12" t="str">
        <f t="shared" si="226"/>
        <v/>
      </c>
      <c r="SN40" s="12" t="str">
        <f t="shared" si="226"/>
        <v>2018</v>
      </c>
      <c r="SO40" s="12" t="str">
        <f t="shared" si="226"/>
        <v/>
      </c>
      <c r="SP40" s="12" t="str">
        <f t="shared" si="226"/>
        <v>2029</v>
      </c>
      <c r="SQ40" s="12" t="str">
        <f t="shared" si="226"/>
        <v/>
      </c>
      <c r="SR40" s="12" t="str">
        <f t="shared" si="226"/>
        <v/>
      </c>
      <c r="SS40" s="12" t="str">
        <f t="shared" si="226"/>
        <v>2042</v>
      </c>
      <c r="ST40" s="12" t="str">
        <f t="shared" si="226"/>
        <v/>
      </c>
      <c r="SU40" s="12" t="str">
        <f t="shared" ref="SU40:UF40" si="227">IF(SU63&lt;&gt;"",IF(TEXT(SU63,"hh")="00",REPLACE(TEXT(SU63,"hhmm"),1,2,"24"),TEXT(SU63,"hhmm")),"")</f>
        <v/>
      </c>
      <c r="SV40" s="12" t="str">
        <f t="shared" si="227"/>
        <v>2055</v>
      </c>
      <c r="SW40" s="12" t="str">
        <f t="shared" si="227"/>
        <v/>
      </c>
      <c r="SX40" s="12" t="str">
        <f t="shared" si="227"/>
        <v>2102</v>
      </c>
      <c r="SY40" s="12" t="str">
        <f t="shared" si="227"/>
        <v/>
      </c>
      <c r="SZ40" s="12" t="str">
        <f t="shared" si="227"/>
        <v>2111</v>
      </c>
      <c r="TA40" s="12" t="str">
        <f t="shared" si="227"/>
        <v/>
      </c>
      <c r="TB40" s="12" t="str">
        <f t="shared" si="227"/>
        <v/>
      </c>
      <c r="TC40" s="12" t="str">
        <f t="shared" si="227"/>
        <v>2124</v>
      </c>
      <c r="TD40" s="12" t="str">
        <f t="shared" si="227"/>
        <v/>
      </c>
      <c r="TE40" s="12" t="str">
        <f t="shared" si="227"/>
        <v>2135</v>
      </c>
      <c r="TF40" s="12" t="str">
        <f t="shared" si="227"/>
        <v/>
      </c>
      <c r="TG40" s="12" t="str">
        <f t="shared" si="227"/>
        <v>2145</v>
      </c>
      <c r="TH40" s="12" t="str">
        <f t="shared" si="227"/>
        <v/>
      </c>
      <c r="TI40" s="12" t="str">
        <f t="shared" si="227"/>
        <v>2156</v>
      </c>
      <c r="TJ40" s="12" t="str">
        <f t="shared" si="227"/>
        <v/>
      </c>
      <c r="TK40" s="12" t="str">
        <f t="shared" si="227"/>
        <v/>
      </c>
      <c r="TL40" s="12" t="str">
        <f t="shared" si="227"/>
        <v>2209</v>
      </c>
      <c r="TM40" s="12" t="str">
        <f t="shared" si="227"/>
        <v/>
      </c>
      <c r="TN40" s="12" t="str">
        <f t="shared" si="227"/>
        <v>2221</v>
      </c>
      <c r="TO40" s="12" t="str">
        <f t="shared" si="227"/>
        <v/>
      </c>
      <c r="TP40" s="12" t="str">
        <f t="shared" si="227"/>
        <v>2232</v>
      </c>
      <c r="TQ40" s="12" t="str">
        <f t="shared" si="227"/>
        <v/>
      </c>
      <c r="TR40" s="12" t="str">
        <f t="shared" si="227"/>
        <v>2245</v>
      </c>
      <c r="TS40" s="12" t="str">
        <f t="shared" si="227"/>
        <v/>
      </c>
      <c r="TT40" s="12" t="str">
        <f t="shared" si="227"/>
        <v>2255</v>
      </c>
      <c r="TU40" s="12" t="str">
        <f t="shared" si="227"/>
        <v/>
      </c>
      <c r="TV40" s="12" t="str">
        <f t="shared" si="227"/>
        <v>2308</v>
      </c>
      <c r="TW40" s="12" t="str">
        <f t="shared" si="227"/>
        <v/>
      </c>
      <c r="TX40" s="12" t="str">
        <f t="shared" si="227"/>
        <v/>
      </c>
      <c r="TY40" s="12" t="str">
        <f t="shared" si="227"/>
        <v>2327</v>
      </c>
      <c r="TZ40" s="12" t="str">
        <f t="shared" si="227"/>
        <v/>
      </c>
      <c r="UA40" s="12" t="str">
        <f t="shared" si="227"/>
        <v/>
      </c>
      <c r="UB40" s="12" t="str">
        <f t="shared" si="227"/>
        <v>2348</v>
      </c>
      <c r="UC40" s="12" t="str">
        <f t="shared" si="227"/>
        <v/>
      </c>
      <c r="UD40" s="12" t="str">
        <f t="shared" si="227"/>
        <v>2407</v>
      </c>
      <c r="UE40" s="12" t="str">
        <f t="shared" si="227"/>
        <v/>
      </c>
      <c r="UF40" s="12" t="str">
        <f t="shared" si="227"/>
        <v/>
      </c>
    </row>
    <row r="41" spans="1:552" x14ac:dyDescent="0.25">
      <c r="B41" t="s">
        <v>2</v>
      </c>
      <c r="C41" s="12" t="str">
        <f t="shared" ref="C41:BN41" si="228">IF(C64&lt;&gt;"",IF(TEXT(C64,"hh")="00",REPLACE(TEXT(C64,"hhmm"),1,2,"24"),TEXT(C64,"hhmm")),"")</f>
        <v>0550</v>
      </c>
      <c r="D41" s="12" t="str">
        <f t="shared" si="228"/>
        <v/>
      </c>
      <c r="E41" s="12" t="str">
        <f t="shared" si="228"/>
        <v>0600</v>
      </c>
      <c r="F41" s="12" t="str">
        <f t="shared" si="228"/>
        <v/>
      </c>
      <c r="G41" s="12" t="str">
        <f t="shared" si="228"/>
        <v>0610</v>
      </c>
      <c r="H41" s="12" t="str">
        <f t="shared" si="228"/>
        <v/>
      </c>
      <c r="I41" s="12" t="str">
        <f t="shared" si="228"/>
        <v>0622</v>
      </c>
      <c r="J41" s="12" t="str">
        <f t="shared" si="228"/>
        <v/>
      </c>
      <c r="K41" s="12" t="str">
        <f t="shared" si="228"/>
        <v>0633</v>
      </c>
      <c r="L41" s="12" t="str">
        <f t="shared" si="228"/>
        <v/>
      </c>
      <c r="M41" s="12" t="str">
        <f t="shared" si="228"/>
        <v>0646</v>
      </c>
      <c r="N41" s="12" t="str">
        <f t="shared" si="228"/>
        <v/>
      </c>
      <c r="O41" s="12" t="str">
        <f t="shared" si="228"/>
        <v/>
      </c>
      <c r="P41" s="12" t="str">
        <f t="shared" si="228"/>
        <v>0659</v>
      </c>
      <c r="Q41" s="12" t="str">
        <f t="shared" si="228"/>
        <v/>
      </c>
      <c r="R41" s="12" t="str">
        <f t="shared" si="228"/>
        <v>0706</v>
      </c>
      <c r="S41" s="12" t="str">
        <f t="shared" si="228"/>
        <v/>
      </c>
      <c r="T41" s="12" t="str">
        <f t="shared" si="228"/>
        <v>0717</v>
      </c>
      <c r="U41" s="12" t="str">
        <f t="shared" si="228"/>
        <v/>
      </c>
      <c r="V41" s="12" t="str">
        <f t="shared" si="228"/>
        <v>0726</v>
      </c>
      <c r="W41" s="12" t="str">
        <f t="shared" si="228"/>
        <v>0732</v>
      </c>
      <c r="X41" s="12" t="str">
        <f t="shared" si="228"/>
        <v/>
      </c>
      <c r="Y41" s="12" t="str">
        <f t="shared" si="228"/>
        <v>0738</v>
      </c>
      <c r="Z41" s="12" t="str">
        <f t="shared" si="228"/>
        <v/>
      </c>
      <c r="AA41" s="12" t="str">
        <f t="shared" si="228"/>
        <v>0747</v>
      </c>
      <c r="AB41" s="12" t="str">
        <f t="shared" si="228"/>
        <v/>
      </c>
      <c r="AC41" s="12" t="str">
        <f t="shared" si="228"/>
        <v/>
      </c>
      <c r="AD41" s="12" t="str">
        <f t="shared" si="228"/>
        <v>0755</v>
      </c>
      <c r="AE41" s="12" t="str">
        <f t="shared" si="228"/>
        <v/>
      </c>
      <c r="AF41" s="12" t="str">
        <f t="shared" si="228"/>
        <v/>
      </c>
      <c r="AG41" s="12" t="str">
        <f t="shared" si="228"/>
        <v>0803</v>
      </c>
      <c r="AH41" s="12" t="str">
        <f t="shared" si="228"/>
        <v/>
      </c>
      <c r="AI41" s="12" t="str">
        <f t="shared" si="228"/>
        <v/>
      </c>
      <c r="AJ41" s="12" t="str">
        <f t="shared" si="228"/>
        <v/>
      </c>
      <c r="AK41" s="12" t="str">
        <f t="shared" si="228"/>
        <v>0813</v>
      </c>
      <c r="AL41" s="12" t="str">
        <f t="shared" si="228"/>
        <v/>
      </c>
      <c r="AM41" s="12" t="str">
        <f t="shared" si="228"/>
        <v>0818</v>
      </c>
      <c r="AN41" s="12" t="str">
        <f t="shared" si="228"/>
        <v/>
      </c>
      <c r="AO41" s="12" t="str">
        <f t="shared" si="228"/>
        <v/>
      </c>
      <c r="AP41" s="12" t="str">
        <f t="shared" si="228"/>
        <v/>
      </c>
      <c r="AQ41" s="12" t="str">
        <f t="shared" si="228"/>
        <v>0828</v>
      </c>
      <c r="AR41" s="12" t="str">
        <f t="shared" si="228"/>
        <v/>
      </c>
      <c r="AS41" s="12" t="str">
        <f t="shared" si="228"/>
        <v/>
      </c>
      <c r="AT41" s="12" t="str">
        <f t="shared" si="228"/>
        <v>0835</v>
      </c>
      <c r="AU41" s="12" t="str">
        <f t="shared" si="228"/>
        <v/>
      </c>
      <c r="AV41" s="12" t="str">
        <f t="shared" si="228"/>
        <v/>
      </c>
      <c r="AW41" s="12" t="str">
        <f t="shared" si="228"/>
        <v/>
      </c>
      <c r="AX41" s="12" t="str">
        <f t="shared" si="228"/>
        <v>0846</v>
      </c>
      <c r="AY41" s="12" t="str">
        <f t="shared" si="228"/>
        <v/>
      </c>
      <c r="AZ41" s="12" t="str">
        <f t="shared" si="228"/>
        <v/>
      </c>
      <c r="BA41" s="12" t="str">
        <f t="shared" si="228"/>
        <v>0854</v>
      </c>
      <c r="BB41" s="12" t="str">
        <f t="shared" si="228"/>
        <v/>
      </c>
      <c r="BC41" s="12" t="str">
        <f t="shared" si="228"/>
        <v/>
      </c>
      <c r="BD41" s="12" t="str">
        <f t="shared" si="228"/>
        <v>0901</v>
      </c>
      <c r="BE41" s="12" t="str">
        <f t="shared" si="228"/>
        <v/>
      </c>
      <c r="BF41" s="12" t="str">
        <f t="shared" si="228"/>
        <v>0906</v>
      </c>
      <c r="BG41" s="12" t="str">
        <f t="shared" si="228"/>
        <v/>
      </c>
      <c r="BH41" s="12" t="str">
        <f t="shared" si="228"/>
        <v>0910</v>
      </c>
      <c r="BI41" s="12" t="str">
        <f t="shared" si="228"/>
        <v/>
      </c>
      <c r="BJ41" s="12" t="str">
        <f t="shared" si="228"/>
        <v>0915</v>
      </c>
      <c r="BK41" s="12" t="str">
        <f t="shared" si="228"/>
        <v/>
      </c>
      <c r="BL41" s="12" t="str">
        <f t="shared" si="228"/>
        <v>0924</v>
      </c>
      <c r="BM41" s="12" t="str">
        <f t="shared" si="228"/>
        <v/>
      </c>
      <c r="BN41" s="12" t="str">
        <f t="shared" si="228"/>
        <v>0929</v>
      </c>
      <c r="BO41" s="12" t="str">
        <f t="shared" ref="BO41:DZ41" si="229">IF(BO64&lt;&gt;"",IF(TEXT(BO64,"hh")="00",REPLACE(TEXT(BO64,"hhmm"),1,2,"24"),TEXT(BO64,"hhmm")),"")</f>
        <v/>
      </c>
      <c r="BP41" s="12" t="str">
        <f t="shared" si="229"/>
        <v>0937</v>
      </c>
      <c r="BQ41" s="12" t="str">
        <f t="shared" si="229"/>
        <v/>
      </c>
      <c r="BR41" s="12" t="str">
        <f t="shared" si="229"/>
        <v>0942</v>
      </c>
      <c r="BS41" s="12" t="str">
        <f t="shared" si="229"/>
        <v/>
      </c>
      <c r="BT41" s="12" t="str">
        <f t="shared" si="229"/>
        <v>0950</v>
      </c>
      <c r="BU41" s="12" t="str">
        <f t="shared" si="229"/>
        <v/>
      </c>
      <c r="BV41" s="12" t="str">
        <f t="shared" si="229"/>
        <v/>
      </c>
      <c r="BW41" s="12" t="str">
        <f t="shared" si="229"/>
        <v>0959</v>
      </c>
      <c r="BX41" s="12" t="str">
        <f t="shared" si="229"/>
        <v/>
      </c>
      <c r="BY41" s="12" t="str">
        <f t="shared" si="229"/>
        <v>1007</v>
      </c>
      <c r="BZ41" s="12" t="str">
        <f t="shared" si="229"/>
        <v/>
      </c>
      <c r="CA41" s="12" t="str">
        <f t="shared" si="229"/>
        <v>1013</v>
      </c>
      <c r="CB41" s="12" t="str">
        <f t="shared" si="229"/>
        <v/>
      </c>
      <c r="CC41" s="12" t="str">
        <f t="shared" si="229"/>
        <v>1019</v>
      </c>
      <c r="CD41" s="12" t="str">
        <f t="shared" si="229"/>
        <v/>
      </c>
      <c r="CE41" s="12" t="str">
        <f t="shared" si="229"/>
        <v>1029</v>
      </c>
      <c r="CF41" s="12" t="str">
        <f t="shared" si="229"/>
        <v/>
      </c>
      <c r="CG41" s="12" t="str">
        <f t="shared" si="229"/>
        <v>1037</v>
      </c>
      <c r="CH41" s="12" t="str">
        <f t="shared" si="229"/>
        <v/>
      </c>
      <c r="CI41" s="12" t="str">
        <f t="shared" si="229"/>
        <v>1045</v>
      </c>
      <c r="CJ41" s="12" t="str">
        <f t="shared" si="229"/>
        <v/>
      </c>
      <c r="CK41" s="12" t="str">
        <f t="shared" si="229"/>
        <v>1052</v>
      </c>
      <c r="CL41" s="12" t="str">
        <f t="shared" si="229"/>
        <v/>
      </c>
      <c r="CM41" s="12" t="str">
        <f t="shared" si="229"/>
        <v>1059</v>
      </c>
      <c r="CN41" s="12" t="str">
        <f t="shared" si="229"/>
        <v/>
      </c>
      <c r="CO41" s="12" t="str">
        <f t="shared" si="229"/>
        <v>1106</v>
      </c>
      <c r="CP41" s="12" t="str">
        <f t="shared" si="229"/>
        <v/>
      </c>
      <c r="CQ41" s="12" t="str">
        <f t="shared" si="229"/>
        <v>1115</v>
      </c>
      <c r="CR41" s="12" t="str">
        <f t="shared" si="229"/>
        <v/>
      </c>
      <c r="CS41" s="12" t="str">
        <f t="shared" si="229"/>
        <v>1122</v>
      </c>
      <c r="CT41" s="12" t="str">
        <f t="shared" si="229"/>
        <v/>
      </c>
      <c r="CU41" s="12" t="str">
        <f t="shared" si="229"/>
        <v>1130</v>
      </c>
      <c r="CV41" s="12" t="str">
        <f t="shared" si="229"/>
        <v/>
      </c>
      <c r="CW41" s="12" t="str">
        <f t="shared" si="229"/>
        <v>1137</v>
      </c>
      <c r="CX41" s="12" t="str">
        <f t="shared" si="229"/>
        <v/>
      </c>
      <c r="CY41" s="12" t="str">
        <f t="shared" si="229"/>
        <v>1143</v>
      </c>
      <c r="CZ41" s="12" t="str">
        <f t="shared" si="229"/>
        <v/>
      </c>
      <c r="DA41" s="12" t="str">
        <f t="shared" si="229"/>
        <v>1151</v>
      </c>
      <c r="DB41" s="12" t="str">
        <f t="shared" si="229"/>
        <v/>
      </c>
      <c r="DC41" s="12" t="str">
        <f t="shared" si="229"/>
        <v>1159</v>
      </c>
      <c r="DD41" s="12" t="str">
        <f t="shared" si="229"/>
        <v/>
      </c>
      <c r="DE41" s="12" t="str">
        <f t="shared" si="229"/>
        <v>1206</v>
      </c>
      <c r="DF41" s="12" t="str">
        <f t="shared" si="229"/>
        <v/>
      </c>
      <c r="DG41" s="12" t="str">
        <f t="shared" si="229"/>
        <v>1213</v>
      </c>
      <c r="DH41" s="12" t="str">
        <f t="shared" si="229"/>
        <v/>
      </c>
      <c r="DI41" s="12" t="str">
        <f t="shared" si="229"/>
        <v>1221</v>
      </c>
      <c r="DJ41" s="12" t="str">
        <f t="shared" si="229"/>
        <v/>
      </c>
      <c r="DK41" s="12" t="str">
        <f t="shared" si="229"/>
        <v>1228</v>
      </c>
      <c r="DL41" s="12" t="str">
        <f t="shared" si="229"/>
        <v/>
      </c>
      <c r="DM41" s="12" t="str">
        <f t="shared" si="229"/>
        <v>1236</v>
      </c>
      <c r="DN41" s="12" t="str">
        <f t="shared" si="229"/>
        <v/>
      </c>
      <c r="DO41" s="12" t="str">
        <f t="shared" si="229"/>
        <v>1243</v>
      </c>
      <c r="DP41" s="12" t="str">
        <f t="shared" si="229"/>
        <v/>
      </c>
      <c r="DQ41" s="12" t="str">
        <f t="shared" si="229"/>
        <v>1251</v>
      </c>
      <c r="DR41" s="12" t="str">
        <f t="shared" si="229"/>
        <v/>
      </c>
      <c r="DS41" s="12" t="str">
        <f t="shared" si="229"/>
        <v>1258</v>
      </c>
      <c r="DT41" s="12" t="str">
        <f t="shared" si="229"/>
        <v/>
      </c>
      <c r="DU41" s="12" t="str">
        <f t="shared" si="229"/>
        <v>1306</v>
      </c>
      <c r="DV41" s="12" t="str">
        <f t="shared" si="229"/>
        <v/>
      </c>
      <c r="DW41" s="12" t="str">
        <f t="shared" si="229"/>
        <v>1313</v>
      </c>
      <c r="DX41" s="12" t="str">
        <f t="shared" si="229"/>
        <v/>
      </c>
      <c r="DY41" s="12" t="str">
        <f t="shared" si="229"/>
        <v>1321</v>
      </c>
      <c r="DZ41" s="12" t="str">
        <f t="shared" si="229"/>
        <v/>
      </c>
      <c r="EA41" s="12" t="str">
        <f t="shared" ref="EA41:GL41" si="230">IF(EA64&lt;&gt;"",IF(TEXT(EA64,"hh")="00",REPLACE(TEXT(EA64,"hhmm"),1,2,"24"),TEXT(EA64,"hhmm")),"")</f>
        <v>1328</v>
      </c>
      <c r="EB41" s="12" t="str">
        <f t="shared" si="230"/>
        <v/>
      </c>
      <c r="EC41" s="12" t="str">
        <f t="shared" si="230"/>
        <v>1336</v>
      </c>
      <c r="ED41" s="12" t="str">
        <f t="shared" si="230"/>
        <v/>
      </c>
      <c r="EE41" s="12" t="str">
        <f t="shared" si="230"/>
        <v>1343</v>
      </c>
      <c r="EF41" s="12" t="str">
        <f t="shared" si="230"/>
        <v/>
      </c>
      <c r="EG41" s="12" t="str">
        <f t="shared" si="230"/>
        <v>1351</v>
      </c>
      <c r="EH41" s="12" t="str">
        <f t="shared" si="230"/>
        <v/>
      </c>
      <c r="EI41" s="12" t="str">
        <f t="shared" si="230"/>
        <v>1358</v>
      </c>
      <c r="EJ41" s="12" t="str">
        <f t="shared" si="230"/>
        <v/>
      </c>
      <c r="EK41" s="12" t="str">
        <f t="shared" si="230"/>
        <v>1405</v>
      </c>
      <c r="EL41" s="12" t="str">
        <f t="shared" si="230"/>
        <v/>
      </c>
      <c r="EM41" s="12" t="str">
        <f t="shared" si="230"/>
        <v>1413</v>
      </c>
      <c r="EN41" s="12" t="str">
        <f t="shared" si="230"/>
        <v/>
      </c>
      <c r="EO41" s="12" t="str">
        <f t="shared" si="230"/>
        <v>1421</v>
      </c>
      <c r="EP41" s="12" t="str">
        <f t="shared" si="230"/>
        <v/>
      </c>
      <c r="EQ41" s="12" t="str">
        <f t="shared" si="230"/>
        <v>1428</v>
      </c>
      <c r="ER41" s="12" t="str">
        <f t="shared" si="230"/>
        <v/>
      </c>
      <c r="ES41" s="12" t="str">
        <f t="shared" si="230"/>
        <v>1436</v>
      </c>
      <c r="ET41" s="12" t="str">
        <f t="shared" si="230"/>
        <v/>
      </c>
      <c r="EU41" s="12" t="str">
        <f t="shared" si="230"/>
        <v>1443</v>
      </c>
      <c r="EV41" s="12" t="str">
        <f t="shared" si="230"/>
        <v/>
      </c>
      <c r="EW41" s="12" t="str">
        <f t="shared" si="230"/>
        <v>1451</v>
      </c>
      <c r="EX41" s="12" t="str">
        <f t="shared" si="230"/>
        <v/>
      </c>
      <c r="EY41" s="12" t="str">
        <f t="shared" si="230"/>
        <v>1458</v>
      </c>
      <c r="EZ41" s="12" t="str">
        <f t="shared" si="230"/>
        <v/>
      </c>
      <c r="FA41" s="12" t="str">
        <f t="shared" si="230"/>
        <v>1506</v>
      </c>
      <c r="FB41" s="12" t="str">
        <f t="shared" si="230"/>
        <v/>
      </c>
      <c r="FC41" s="12" t="str">
        <f t="shared" si="230"/>
        <v>1513</v>
      </c>
      <c r="FD41" s="12" t="str">
        <f t="shared" si="230"/>
        <v/>
      </c>
      <c r="FE41" s="12" t="str">
        <f t="shared" si="230"/>
        <v>1521</v>
      </c>
      <c r="FF41" s="12" t="str">
        <f t="shared" si="230"/>
        <v/>
      </c>
      <c r="FG41" s="12" t="str">
        <f t="shared" si="230"/>
        <v>1528</v>
      </c>
      <c r="FH41" s="12" t="str">
        <f t="shared" si="230"/>
        <v/>
      </c>
      <c r="FI41" s="12" t="str">
        <f t="shared" si="230"/>
        <v>1536</v>
      </c>
      <c r="FJ41" s="12" t="str">
        <f t="shared" si="230"/>
        <v/>
      </c>
      <c r="FK41" s="12" t="str">
        <f t="shared" si="230"/>
        <v>1543</v>
      </c>
      <c r="FL41" s="12" t="str">
        <f t="shared" si="230"/>
        <v/>
      </c>
      <c r="FM41" s="12" t="str">
        <f t="shared" si="230"/>
        <v>1551</v>
      </c>
      <c r="FN41" s="12" t="str">
        <f t="shared" si="230"/>
        <v/>
      </c>
      <c r="FO41" s="12" t="str">
        <f t="shared" si="230"/>
        <v>1558</v>
      </c>
      <c r="FP41" s="12" t="str">
        <f t="shared" si="230"/>
        <v/>
      </c>
      <c r="FQ41" s="12" t="str">
        <f t="shared" si="230"/>
        <v>1606</v>
      </c>
      <c r="FR41" s="12" t="str">
        <f t="shared" si="230"/>
        <v/>
      </c>
      <c r="FS41" s="12" t="str">
        <f t="shared" si="230"/>
        <v>1613</v>
      </c>
      <c r="FT41" s="12" t="str">
        <f t="shared" si="230"/>
        <v/>
      </c>
      <c r="FU41" s="12" t="str">
        <f t="shared" si="230"/>
        <v>1621</v>
      </c>
      <c r="FV41" s="12" t="str">
        <f t="shared" si="230"/>
        <v/>
      </c>
      <c r="FW41" s="12" t="str">
        <f t="shared" si="230"/>
        <v>1628</v>
      </c>
      <c r="FX41" s="12" t="str">
        <f t="shared" si="230"/>
        <v/>
      </c>
      <c r="FY41" s="12" t="str">
        <f t="shared" si="230"/>
        <v>1637</v>
      </c>
      <c r="FZ41" s="12" t="str">
        <f t="shared" si="230"/>
        <v/>
      </c>
      <c r="GA41" s="12" t="str">
        <f t="shared" si="230"/>
        <v>1645</v>
      </c>
      <c r="GB41" s="12" t="str">
        <f t="shared" si="230"/>
        <v/>
      </c>
      <c r="GC41" s="12" t="str">
        <f t="shared" si="230"/>
        <v>1653</v>
      </c>
      <c r="GD41" s="12" t="str">
        <f t="shared" si="230"/>
        <v/>
      </c>
      <c r="GE41" s="12" t="str">
        <f t="shared" si="230"/>
        <v>1700</v>
      </c>
      <c r="GF41" s="12" t="str">
        <f t="shared" si="230"/>
        <v>1706</v>
      </c>
      <c r="GG41" s="12" t="str">
        <f t="shared" si="230"/>
        <v/>
      </c>
      <c r="GH41" s="12" t="str">
        <f t="shared" si="230"/>
        <v/>
      </c>
      <c r="GI41" s="12" t="str">
        <f t="shared" si="230"/>
        <v>1716</v>
      </c>
      <c r="GJ41" s="12" t="str">
        <f t="shared" si="230"/>
        <v/>
      </c>
      <c r="GK41" s="12" t="str">
        <f t="shared" si="230"/>
        <v>1722</v>
      </c>
      <c r="GL41" s="12" t="str">
        <f t="shared" si="230"/>
        <v/>
      </c>
      <c r="GM41" s="12" t="str">
        <f t="shared" ref="GM41:IX41" si="231">IF(GM64&lt;&gt;"",IF(TEXT(GM64,"hh")="00",REPLACE(TEXT(GM64,"hhmm"),1,2,"24"),TEXT(GM64,"hhmm")),"")</f>
        <v>1729</v>
      </c>
      <c r="GN41" s="12" t="str">
        <f t="shared" si="231"/>
        <v/>
      </c>
      <c r="GO41" s="12" t="str">
        <f t="shared" si="231"/>
        <v>1734</v>
      </c>
      <c r="GP41" s="12" t="str">
        <f t="shared" si="231"/>
        <v/>
      </c>
      <c r="GQ41" s="12" t="str">
        <f t="shared" si="231"/>
        <v>1739</v>
      </c>
      <c r="GR41" s="12" t="str">
        <f t="shared" si="231"/>
        <v/>
      </c>
      <c r="GS41" s="12" t="str">
        <f t="shared" si="231"/>
        <v/>
      </c>
      <c r="GT41" s="12" t="str">
        <f t="shared" si="231"/>
        <v>1748</v>
      </c>
      <c r="GU41" s="12" t="str">
        <f t="shared" si="231"/>
        <v/>
      </c>
      <c r="GV41" s="12" t="str">
        <f t="shared" si="231"/>
        <v>1757</v>
      </c>
      <c r="GW41" s="12" t="str">
        <f t="shared" si="231"/>
        <v/>
      </c>
      <c r="GX41" s="12" t="str">
        <f t="shared" si="231"/>
        <v/>
      </c>
      <c r="GY41" s="12" t="str">
        <f t="shared" si="231"/>
        <v>1807</v>
      </c>
      <c r="GZ41" s="12" t="str">
        <f t="shared" si="231"/>
        <v/>
      </c>
      <c r="HA41" s="12" t="str">
        <f t="shared" si="231"/>
        <v/>
      </c>
      <c r="HB41" s="12" t="str">
        <f t="shared" si="231"/>
        <v>1818</v>
      </c>
      <c r="HC41" s="12" t="str">
        <f t="shared" si="231"/>
        <v/>
      </c>
      <c r="HD41" s="12" t="str">
        <f t="shared" si="231"/>
        <v>1824</v>
      </c>
      <c r="HE41" s="12" t="str">
        <f t="shared" si="231"/>
        <v/>
      </c>
      <c r="HF41" s="12" t="str">
        <f t="shared" si="231"/>
        <v>1829</v>
      </c>
      <c r="HG41" s="12" t="str">
        <f t="shared" si="231"/>
        <v/>
      </c>
      <c r="HH41" s="12" t="str">
        <f t="shared" si="231"/>
        <v/>
      </c>
      <c r="HI41" s="12" t="str">
        <f t="shared" si="231"/>
        <v>1839</v>
      </c>
      <c r="HJ41" s="12" t="str">
        <f t="shared" si="231"/>
        <v/>
      </c>
      <c r="HK41" s="12" t="str">
        <f t="shared" si="231"/>
        <v>1847</v>
      </c>
      <c r="HL41" s="12" t="str">
        <f t="shared" si="231"/>
        <v/>
      </c>
      <c r="HM41" s="12" t="str">
        <f t="shared" si="231"/>
        <v>1854</v>
      </c>
      <c r="HN41" s="12" t="str">
        <f t="shared" si="231"/>
        <v/>
      </c>
      <c r="HO41" s="12" t="str">
        <f t="shared" si="231"/>
        <v>1901</v>
      </c>
      <c r="HP41" s="12" t="str">
        <f t="shared" si="231"/>
        <v/>
      </c>
      <c r="HQ41" s="12" t="str">
        <f t="shared" si="231"/>
        <v/>
      </c>
      <c r="HR41" s="12" t="str">
        <f t="shared" si="231"/>
        <v>1911</v>
      </c>
      <c r="HS41" s="12" t="str">
        <f t="shared" si="231"/>
        <v/>
      </c>
      <c r="HT41" s="12" t="str">
        <f t="shared" si="231"/>
        <v/>
      </c>
      <c r="HU41" s="12" t="str">
        <f t="shared" si="231"/>
        <v>1920</v>
      </c>
      <c r="HV41" s="12" t="str">
        <f t="shared" si="231"/>
        <v/>
      </c>
      <c r="HW41" s="12" t="str">
        <f t="shared" si="231"/>
        <v>1931</v>
      </c>
      <c r="HX41" s="12" t="str">
        <f t="shared" si="231"/>
        <v/>
      </c>
      <c r="HY41" s="12" t="str">
        <f t="shared" si="231"/>
        <v>1941</v>
      </c>
      <c r="HZ41" s="12" t="str">
        <f t="shared" si="231"/>
        <v/>
      </c>
      <c r="IA41" s="12" t="str">
        <f t="shared" si="231"/>
        <v/>
      </c>
      <c r="IB41" s="12" t="str">
        <f t="shared" si="231"/>
        <v>1950</v>
      </c>
      <c r="IC41" s="12" t="str">
        <f t="shared" si="231"/>
        <v/>
      </c>
      <c r="ID41" s="12" t="str">
        <f t="shared" si="231"/>
        <v/>
      </c>
      <c r="IE41" s="12" t="str">
        <f t="shared" si="231"/>
        <v>2000</v>
      </c>
      <c r="IF41" s="12" t="str">
        <f t="shared" si="231"/>
        <v/>
      </c>
      <c r="IG41" s="12" t="str">
        <f t="shared" si="231"/>
        <v>2009</v>
      </c>
      <c r="IH41" s="12" t="str">
        <f t="shared" si="231"/>
        <v/>
      </c>
      <c r="II41" s="12" t="str">
        <f t="shared" si="231"/>
        <v>2015</v>
      </c>
      <c r="IJ41" s="12" t="str">
        <f t="shared" si="231"/>
        <v/>
      </c>
      <c r="IK41" s="12" t="str">
        <f t="shared" si="231"/>
        <v>2024</v>
      </c>
      <c r="IL41" s="12" t="str">
        <f t="shared" si="231"/>
        <v/>
      </c>
      <c r="IM41" s="12" t="str">
        <f t="shared" si="231"/>
        <v>2031</v>
      </c>
      <c r="IN41" s="12" t="str">
        <f t="shared" si="231"/>
        <v/>
      </c>
      <c r="IO41" s="12" t="str">
        <f t="shared" si="231"/>
        <v>2039</v>
      </c>
      <c r="IP41" s="12" t="str">
        <f t="shared" si="231"/>
        <v/>
      </c>
      <c r="IQ41" s="12" t="str">
        <f t="shared" si="231"/>
        <v>2047</v>
      </c>
      <c r="IR41" s="12" t="str">
        <f t="shared" si="231"/>
        <v/>
      </c>
      <c r="IS41" s="12" t="str">
        <f t="shared" si="231"/>
        <v>2056</v>
      </c>
      <c r="IT41" s="12" t="str">
        <f t="shared" si="231"/>
        <v/>
      </c>
      <c r="IU41" s="12" t="str">
        <f t="shared" si="231"/>
        <v>2102</v>
      </c>
      <c r="IV41" s="12" t="str">
        <f t="shared" si="231"/>
        <v/>
      </c>
      <c r="IW41" s="12" t="str">
        <f t="shared" si="231"/>
        <v>2113</v>
      </c>
      <c r="IX41" s="12" t="str">
        <f t="shared" si="231"/>
        <v/>
      </c>
      <c r="IY41" s="12" t="str">
        <f t="shared" ref="IY41:LJ41" si="232">IF(IY64&lt;&gt;"",IF(TEXT(IY64,"hh")="00",REPLACE(TEXT(IY64,"hhmm"),1,2,"24"),TEXT(IY64,"hhmm")),"")</f>
        <v/>
      </c>
      <c r="IZ41" s="12" t="str">
        <f t="shared" si="232"/>
        <v>2128</v>
      </c>
      <c r="JA41" s="12" t="str">
        <f t="shared" si="232"/>
        <v/>
      </c>
      <c r="JB41" s="12" t="str">
        <f t="shared" si="232"/>
        <v/>
      </c>
      <c r="JC41" s="12" t="str">
        <f t="shared" si="232"/>
        <v>2142</v>
      </c>
      <c r="JD41" s="12" t="str">
        <f t="shared" si="232"/>
        <v/>
      </c>
      <c r="JE41" s="12" t="str">
        <f t="shared" si="232"/>
        <v/>
      </c>
      <c r="JF41" s="12" t="str">
        <f t="shared" si="232"/>
        <v>2156</v>
      </c>
      <c r="JG41" s="12" t="str">
        <f t="shared" si="232"/>
        <v/>
      </c>
      <c r="JH41" s="12" t="str">
        <f t="shared" si="232"/>
        <v/>
      </c>
      <c r="JI41" s="12" t="str">
        <f t="shared" si="232"/>
        <v>2209</v>
      </c>
      <c r="JJ41" s="12" t="str">
        <f t="shared" si="232"/>
        <v/>
      </c>
      <c r="JK41" s="12" t="str">
        <f t="shared" si="232"/>
        <v>2217</v>
      </c>
      <c r="JL41" s="12" t="str">
        <f t="shared" si="232"/>
        <v/>
      </c>
      <c r="JM41" s="12" t="str">
        <f t="shared" si="232"/>
        <v/>
      </c>
      <c r="JN41" s="12" t="str">
        <f t="shared" si="232"/>
        <v>2232</v>
      </c>
      <c r="JO41" s="12" t="str">
        <f t="shared" si="232"/>
        <v/>
      </c>
      <c r="JP41" s="12" t="str">
        <f t="shared" si="232"/>
        <v/>
      </c>
      <c r="JQ41" s="12" t="str">
        <f t="shared" si="232"/>
        <v>2251</v>
      </c>
      <c r="JR41" s="12" t="str">
        <f t="shared" si="232"/>
        <v/>
      </c>
      <c r="JS41" s="12" t="str">
        <f t="shared" si="232"/>
        <v/>
      </c>
      <c r="JT41" s="12" t="str">
        <f t="shared" si="232"/>
        <v>2309</v>
      </c>
      <c r="JU41" s="12" t="str">
        <f t="shared" si="232"/>
        <v/>
      </c>
      <c r="JV41" s="12" t="str">
        <f t="shared" si="232"/>
        <v>2320</v>
      </c>
      <c r="JW41" s="12" t="str">
        <f t="shared" si="232"/>
        <v/>
      </c>
      <c r="JX41" s="12" t="str">
        <f t="shared" si="232"/>
        <v>2332</v>
      </c>
      <c r="JY41" s="12" t="str">
        <f t="shared" si="232"/>
        <v/>
      </c>
      <c r="JZ41" s="12" t="str">
        <f t="shared" si="232"/>
        <v/>
      </c>
      <c r="KA41" s="12" t="str">
        <f t="shared" si="232"/>
        <v>2350</v>
      </c>
      <c r="KB41" s="12" t="str">
        <f t="shared" si="232"/>
        <v/>
      </c>
      <c r="KC41" s="12" t="str">
        <f t="shared" si="232"/>
        <v>2409</v>
      </c>
      <c r="KD41" s="12" t="str">
        <f t="shared" si="232"/>
        <v/>
      </c>
      <c r="KE41" s="12" t="str">
        <f t="shared" si="232"/>
        <v/>
      </c>
      <c r="KF41" s="12" t="str">
        <f t="shared" si="232"/>
        <v>0550</v>
      </c>
      <c r="KG41" s="12" t="str">
        <f t="shared" si="232"/>
        <v/>
      </c>
      <c r="KH41" s="12" t="str">
        <f t="shared" si="232"/>
        <v>0606</v>
      </c>
      <c r="KI41" s="12" t="str">
        <f t="shared" si="232"/>
        <v/>
      </c>
      <c r="KJ41" s="12" t="str">
        <f t="shared" si="232"/>
        <v/>
      </c>
      <c r="KK41" s="12" t="str">
        <f t="shared" si="232"/>
        <v>0624</v>
      </c>
      <c r="KL41" s="12" t="str">
        <f t="shared" si="232"/>
        <v/>
      </c>
      <c r="KM41" s="12" t="str">
        <f t="shared" si="232"/>
        <v/>
      </c>
      <c r="KN41" s="12" t="str">
        <f t="shared" si="232"/>
        <v>0645</v>
      </c>
      <c r="KO41" s="12" t="str">
        <f t="shared" si="232"/>
        <v/>
      </c>
      <c r="KP41" s="12" t="str">
        <f t="shared" si="232"/>
        <v>0659</v>
      </c>
      <c r="KQ41" s="12" t="str">
        <f t="shared" si="232"/>
        <v/>
      </c>
      <c r="KR41" s="12" t="str">
        <f t="shared" si="232"/>
        <v>0712</v>
      </c>
      <c r="KS41" s="12" t="str">
        <f t="shared" si="232"/>
        <v/>
      </c>
      <c r="KT41" s="12" t="str">
        <f t="shared" si="232"/>
        <v>0722</v>
      </c>
      <c r="KU41" s="12" t="str">
        <f t="shared" si="232"/>
        <v/>
      </c>
      <c r="KV41" s="12" t="str">
        <f t="shared" si="232"/>
        <v>0733</v>
      </c>
      <c r="KW41" s="12" t="str">
        <f t="shared" si="232"/>
        <v/>
      </c>
      <c r="KX41" s="12" t="str">
        <f t="shared" si="232"/>
        <v/>
      </c>
      <c r="KY41" s="12" t="str">
        <f t="shared" si="232"/>
        <v>0744</v>
      </c>
      <c r="KZ41" s="12" t="str">
        <f t="shared" si="232"/>
        <v/>
      </c>
      <c r="LA41" s="12" t="str">
        <f t="shared" si="232"/>
        <v>0753</v>
      </c>
      <c r="LB41" s="12" t="str">
        <f t="shared" si="232"/>
        <v/>
      </c>
      <c r="LC41" s="12" t="str">
        <f t="shared" si="232"/>
        <v>0800</v>
      </c>
      <c r="LD41" s="12" t="str">
        <f t="shared" si="232"/>
        <v/>
      </c>
      <c r="LE41" s="12" t="str">
        <f t="shared" si="232"/>
        <v>0810</v>
      </c>
      <c r="LF41" s="12" t="str">
        <f t="shared" si="232"/>
        <v/>
      </c>
      <c r="LG41" s="12" t="str">
        <f t="shared" si="232"/>
        <v>0819</v>
      </c>
      <c r="LH41" s="12" t="str">
        <f t="shared" si="232"/>
        <v/>
      </c>
      <c r="LI41" s="12" t="str">
        <f t="shared" si="232"/>
        <v>0828</v>
      </c>
      <c r="LJ41" s="12" t="str">
        <f t="shared" si="232"/>
        <v/>
      </c>
      <c r="LK41" s="12" t="str">
        <f t="shared" ref="LK41:NV41" si="233">IF(LK64&lt;&gt;"",IF(TEXT(LK64,"hh")="00",REPLACE(TEXT(LK64,"hhmm"),1,2,"24"),TEXT(LK64,"hhmm")),"")</f>
        <v/>
      </c>
      <c r="LL41" s="12" t="str">
        <f t="shared" si="233"/>
        <v>0838</v>
      </c>
      <c r="LM41" s="12" t="str">
        <f t="shared" si="233"/>
        <v>0844</v>
      </c>
      <c r="LN41" s="12" t="str">
        <f t="shared" si="233"/>
        <v/>
      </c>
      <c r="LO41" s="12" t="str">
        <f t="shared" si="233"/>
        <v/>
      </c>
      <c r="LP41" s="12" t="str">
        <f t="shared" si="233"/>
        <v>0853</v>
      </c>
      <c r="LQ41" s="12" t="str">
        <f t="shared" si="233"/>
        <v/>
      </c>
      <c r="LR41" s="12" t="str">
        <f t="shared" si="233"/>
        <v>0859</v>
      </c>
      <c r="LS41" s="12" t="str">
        <f t="shared" si="233"/>
        <v/>
      </c>
      <c r="LT41" s="12" t="str">
        <f t="shared" si="233"/>
        <v>0905</v>
      </c>
      <c r="LU41" s="12" t="str">
        <f t="shared" si="233"/>
        <v/>
      </c>
      <c r="LV41" s="12" t="str">
        <f t="shared" si="233"/>
        <v>0913</v>
      </c>
      <c r="LW41" s="12" t="str">
        <f t="shared" si="233"/>
        <v/>
      </c>
      <c r="LX41" s="12" t="str">
        <f t="shared" si="233"/>
        <v>0922</v>
      </c>
      <c r="LY41" s="12" t="str">
        <f t="shared" si="233"/>
        <v/>
      </c>
      <c r="LZ41" s="12" t="str">
        <f t="shared" si="233"/>
        <v>0928</v>
      </c>
      <c r="MA41" s="12" t="str">
        <f t="shared" si="233"/>
        <v>0933</v>
      </c>
      <c r="MB41" s="12" t="str">
        <f t="shared" si="233"/>
        <v/>
      </c>
      <c r="MC41" s="12" t="str">
        <f t="shared" si="233"/>
        <v>0941</v>
      </c>
      <c r="MD41" s="12" t="str">
        <f t="shared" si="233"/>
        <v/>
      </c>
      <c r="ME41" s="12" t="str">
        <f t="shared" si="233"/>
        <v/>
      </c>
      <c r="MF41" s="12" t="str">
        <f t="shared" si="233"/>
        <v>0951</v>
      </c>
      <c r="MG41" s="12" t="str">
        <f t="shared" si="233"/>
        <v/>
      </c>
      <c r="MH41" s="12" t="str">
        <f t="shared" si="233"/>
        <v>0959</v>
      </c>
      <c r="MI41" s="12" t="str">
        <f t="shared" si="233"/>
        <v/>
      </c>
      <c r="MJ41" s="12" t="str">
        <f t="shared" si="233"/>
        <v>1007</v>
      </c>
      <c r="MK41" s="12" t="str">
        <f t="shared" si="233"/>
        <v/>
      </c>
      <c r="ML41" s="12" t="str">
        <f t="shared" si="233"/>
        <v>1013</v>
      </c>
      <c r="MM41" s="12" t="str">
        <f t="shared" si="233"/>
        <v/>
      </c>
      <c r="MN41" s="12" t="str">
        <f t="shared" si="233"/>
        <v>1020</v>
      </c>
      <c r="MO41" s="12" t="str">
        <f t="shared" si="233"/>
        <v>1026</v>
      </c>
      <c r="MP41" s="12" t="str">
        <f t="shared" si="233"/>
        <v/>
      </c>
      <c r="MQ41" s="12" t="str">
        <f t="shared" si="233"/>
        <v/>
      </c>
      <c r="MR41" s="12" t="str">
        <f t="shared" si="233"/>
        <v>1036</v>
      </c>
      <c r="MS41" s="12" t="str">
        <f t="shared" si="233"/>
        <v/>
      </c>
      <c r="MT41" s="12" t="str">
        <f t="shared" si="233"/>
        <v>1044</v>
      </c>
      <c r="MU41" s="12" t="str">
        <f t="shared" si="233"/>
        <v/>
      </c>
      <c r="MV41" s="12" t="str">
        <f t="shared" si="233"/>
        <v>1052</v>
      </c>
      <c r="MW41" s="12" t="str">
        <f t="shared" si="233"/>
        <v/>
      </c>
      <c r="MX41" s="12" t="str">
        <f t="shared" si="233"/>
        <v>1059</v>
      </c>
      <c r="MY41" s="12" t="str">
        <f t="shared" si="233"/>
        <v/>
      </c>
      <c r="MZ41" s="12" t="str">
        <f t="shared" si="233"/>
        <v>1105</v>
      </c>
      <c r="NA41" s="12" t="str">
        <f t="shared" si="233"/>
        <v>1112</v>
      </c>
      <c r="NB41" s="12" t="str">
        <f t="shared" si="233"/>
        <v/>
      </c>
      <c r="NC41" s="12" t="str">
        <f t="shared" si="233"/>
        <v/>
      </c>
      <c r="ND41" s="12" t="str">
        <f t="shared" si="233"/>
        <v>1121</v>
      </c>
      <c r="NE41" s="12" t="str">
        <f t="shared" si="233"/>
        <v/>
      </c>
      <c r="NF41" s="12" t="str">
        <f t="shared" si="233"/>
        <v>1129</v>
      </c>
      <c r="NG41" s="12" t="str">
        <f t="shared" si="233"/>
        <v/>
      </c>
      <c r="NH41" s="12" t="str">
        <f t="shared" si="233"/>
        <v>1137</v>
      </c>
      <c r="NI41" s="12" t="str">
        <f t="shared" si="233"/>
        <v/>
      </c>
      <c r="NJ41" s="12" t="str">
        <f t="shared" si="233"/>
        <v>1144</v>
      </c>
      <c r="NK41" s="12" t="str">
        <f t="shared" si="233"/>
        <v/>
      </c>
      <c r="NL41" s="12" t="str">
        <f t="shared" si="233"/>
        <v>1151</v>
      </c>
      <c r="NM41" s="12" t="str">
        <f t="shared" si="233"/>
        <v/>
      </c>
      <c r="NN41" s="12" t="str">
        <f t="shared" si="233"/>
        <v>1159</v>
      </c>
      <c r="NO41" s="12" t="str">
        <f t="shared" si="233"/>
        <v/>
      </c>
      <c r="NP41" s="12" t="str">
        <f t="shared" si="233"/>
        <v>1206</v>
      </c>
      <c r="NQ41" s="12" t="str">
        <f t="shared" si="233"/>
        <v/>
      </c>
      <c r="NR41" s="12" t="str">
        <f t="shared" si="233"/>
        <v>1214</v>
      </c>
      <c r="NS41" s="12" t="str">
        <f t="shared" si="233"/>
        <v/>
      </c>
      <c r="NT41" s="12" t="str">
        <f t="shared" si="233"/>
        <v>1221</v>
      </c>
      <c r="NU41" s="12" t="str">
        <f t="shared" si="233"/>
        <v/>
      </c>
      <c r="NV41" s="12" t="str">
        <f t="shared" si="233"/>
        <v>1229</v>
      </c>
      <c r="NW41" s="12" t="str">
        <f t="shared" ref="NW41:QH41" si="234">IF(NW64&lt;&gt;"",IF(TEXT(NW64,"hh")="00",REPLACE(TEXT(NW64,"hhmm"),1,2,"24"),TEXT(NW64,"hhmm")),"")</f>
        <v/>
      </c>
      <c r="NX41" s="12" t="str">
        <f t="shared" si="234"/>
        <v>1236</v>
      </c>
      <c r="NY41" s="12" t="str">
        <f t="shared" si="234"/>
        <v/>
      </c>
      <c r="NZ41" s="12" t="str">
        <f t="shared" si="234"/>
        <v>1243</v>
      </c>
      <c r="OA41" s="12" t="str">
        <f t="shared" si="234"/>
        <v/>
      </c>
      <c r="OB41" s="12" t="str">
        <f t="shared" si="234"/>
        <v>1251</v>
      </c>
      <c r="OC41" s="12" t="str">
        <f t="shared" si="234"/>
        <v/>
      </c>
      <c r="OD41" s="12" t="str">
        <f t="shared" si="234"/>
        <v>1259</v>
      </c>
      <c r="OE41" s="12" t="str">
        <f t="shared" si="234"/>
        <v/>
      </c>
      <c r="OF41" s="12" t="str">
        <f t="shared" si="234"/>
        <v>1306</v>
      </c>
      <c r="OG41" s="12" t="str">
        <f t="shared" si="234"/>
        <v/>
      </c>
      <c r="OH41" s="12" t="str">
        <f t="shared" si="234"/>
        <v>1315</v>
      </c>
      <c r="OI41" s="12" t="str">
        <f t="shared" si="234"/>
        <v/>
      </c>
      <c r="OJ41" s="12" t="str">
        <f t="shared" si="234"/>
        <v>1321</v>
      </c>
      <c r="OK41" s="12" t="str">
        <f t="shared" si="234"/>
        <v/>
      </c>
      <c r="OL41" s="12" t="str">
        <f t="shared" si="234"/>
        <v>1329</v>
      </c>
      <c r="OM41" s="12" t="str">
        <f t="shared" si="234"/>
        <v/>
      </c>
      <c r="ON41" s="12" t="str">
        <f t="shared" si="234"/>
        <v>1336</v>
      </c>
      <c r="OO41" s="12" t="str">
        <f t="shared" si="234"/>
        <v/>
      </c>
      <c r="OP41" s="12" t="str">
        <f t="shared" si="234"/>
        <v>1344</v>
      </c>
      <c r="OQ41" s="12" t="str">
        <f t="shared" si="234"/>
        <v/>
      </c>
      <c r="OR41" s="12" t="str">
        <f t="shared" si="234"/>
        <v>1351</v>
      </c>
      <c r="OS41" s="12" t="str">
        <f t="shared" si="234"/>
        <v/>
      </c>
      <c r="OT41" s="12" t="str">
        <f t="shared" si="234"/>
        <v>1359</v>
      </c>
      <c r="OU41" s="12" t="str">
        <f t="shared" si="234"/>
        <v/>
      </c>
      <c r="OV41" s="12" t="str">
        <f t="shared" si="234"/>
        <v>1406</v>
      </c>
      <c r="OW41" s="12" t="str">
        <f t="shared" si="234"/>
        <v/>
      </c>
      <c r="OX41" s="12" t="str">
        <f t="shared" si="234"/>
        <v>1414</v>
      </c>
      <c r="OY41" s="12" t="str">
        <f t="shared" si="234"/>
        <v/>
      </c>
      <c r="OZ41" s="12" t="str">
        <f t="shared" si="234"/>
        <v>1422</v>
      </c>
      <c r="PA41" s="12" t="str">
        <f t="shared" si="234"/>
        <v>1428</v>
      </c>
      <c r="PB41" s="12" t="str">
        <f t="shared" si="234"/>
        <v/>
      </c>
      <c r="PC41" s="12" t="str">
        <f t="shared" si="234"/>
        <v>1436</v>
      </c>
      <c r="PD41" s="12" t="str">
        <f t="shared" si="234"/>
        <v/>
      </c>
      <c r="PE41" s="12" t="str">
        <f t="shared" si="234"/>
        <v>1442</v>
      </c>
      <c r="PF41" s="12" t="str">
        <f t="shared" si="234"/>
        <v/>
      </c>
      <c r="PG41" s="12" t="str">
        <f t="shared" si="234"/>
        <v/>
      </c>
      <c r="PH41" s="12" t="str">
        <f t="shared" si="234"/>
        <v>1451</v>
      </c>
      <c r="PI41" s="12" t="str">
        <f t="shared" si="234"/>
        <v/>
      </c>
      <c r="PJ41" s="12" t="str">
        <f t="shared" si="234"/>
        <v>1459</v>
      </c>
      <c r="PK41" s="12" t="str">
        <f t="shared" si="234"/>
        <v/>
      </c>
      <c r="PL41" s="12" t="str">
        <f t="shared" si="234"/>
        <v>1506</v>
      </c>
      <c r="PM41" s="12" t="str">
        <f t="shared" si="234"/>
        <v/>
      </c>
      <c r="PN41" s="12" t="str">
        <f t="shared" si="234"/>
        <v>1514</v>
      </c>
      <c r="PO41" s="12" t="str">
        <f t="shared" si="234"/>
        <v/>
      </c>
      <c r="PP41" s="12" t="str">
        <f t="shared" si="234"/>
        <v>1521</v>
      </c>
      <c r="PQ41" s="12" t="str">
        <f t="shared" si="234"/>
        <v/>
      </c>
      <c r="PR41" s="12" t="str">
        <f t="shared" si="234"/>
        <v>1530</v>
      </c>
      <c r="PS41" s="12" t="str">
        <f t="shared" si="234"/>
        <v/>
      </c>
      <c r="PT41" s="12" t="str">
        <f t="shared" si="234"/>
        <v>1536</v>
      </c>
      <c r="PU41" s="12" t="str">
        <f t="shared" si="234"/>
        <v/>
      </c>
      <c r="PV41" s="12" t="str">
        <f t="shared" si="234"/>
        <v>1543</v>
      </c>
      <c r="PW41" s="12" t="str">
        <f t="shared" si="234"/>
        <v/>
      </c>
      <c r="PX41" s="12" t="str">
        <f t="shared" si="234"/>
        <v/>
      </c>
      <c r="PY41" s="12" t="str">
        <f t="shared" si="234"/>
        <v>1551</v>
      </c>
      <c r="PZ41" s="12" t="str">
        <f t="shared" si="234"/>
        <v>1557</v>
      </c>
      <c r="QA41" s="12" t="str">
        <f t="shared" si="234"/>
        <v/>
      </c>
      <c r="QB41" s="12" t="str">
        <f t="shared" si="234"/>
        <v>1605</v>
      </c>
      <c r="QC41" s="12" t="str">
        <f t="shared" si="234"/>
        <v/>
      </c>
      <c r="QD41" s="12" t="str">
        <f t="shared" si="234"/>
        <v>1613</v>
      </c>
      <c r="QE41" s="12" t="str">
        <f t="shared" si="234"/>
        <v/>
      </c>
      <c r="QF41" s="12" t="str">
        <f t="shared" si="234"/>
        <v>1620</v>
      </c>
      <c r="QG41" s="12" t="str">
        <f t="shared" si="234"/>
        <v/>
      </c>
      <c r="QH41" s="12" t="str">
        <f t="shared" si="234"/>
        <v>1627</v>
      </c>
      <c r="QI41" s="12" t="str">
        <f t="shared" ref="QI41:ST41" si="235">IF(QI64&lt;&gt;"",IF(TEXT(QI64,"hh")="00",REPLACE(TEXT(QI64,"hhmm"),1,2,"24"),TEXT(QI64,"hhmm")),"")</f>
        <v/>
      </c>
      <c r="QJ41" s="12" t="str">
        <f t="shared" si="235"/>
        <v/>
      </c>
      <c r="QK41" s="12" t="str">
        <f t="shared" si="235"/>
        <v>1637</v>
      </c>
      <c r="QL41" s="12" t="str">
        <f t="shared" si="235"/>
        <v/>
      </c>
      <c r="QM41" s="12" t="str">
        <f t="shared" si="235"/>
        <v>1645</v>
      </c>
      <c r="QN41" s="12" t="str">
        <f t="shared" si="235"/>
        <v/>
      </c>
      <c r="QO41" s="12" t="str">
        <f t="shared" si="235"/>
        <v>1653</v>
      </c>
      <c r="QP41" s="12" t="str">
        <f t="shared" si="235"/>
        <v/>
      </c>
      <c r="QQ41" s="12" t="str">
        <f t="shared" si="235"/>
        <v>1659</v>
      </c>
      <c r="QR41" s="12" t="str">
        <f t="shared" si="235"/>
        <v/>
      </c>
      <c r="QS41" s="12" t="str">
        <f t="shared" si="235"/>
        <v>1707</v>
      </c>
      <c r="QT41" s="12" t="str">
        <f t="shared" si="235"/>
        <v/>
      </c>
      <c r="QU41" s="12" t="str">
        <f t="shared" si="235"/>
        <v>1715</v>
      </c>
      <c r="QV41" s="12" t="str">
        <f t="shared" si="235"/>
        <v/>
      </c>
      <c r="QW41" s="12" t="str">
        <f t="shared" si="235"/>
        <v>1724</v>
      </c>
      <c r="QX41" s="12" t="str">
        <f t="shared" si="235"/>
        <v/>
      </c>
      <c r="QY41" s="12" t="str">
        <f t="shared" si="235"/>
        <v>1732</v>
      </c>
      <c r="QZ41" s="12" t="str">
        <f t="shared" si="235"/>
        <v/>
      </c>
      <c r="RA41" s="12" t="str">
        <f t="shared" si="235"/>
        <v/>
      </c>
      <c r="RB41" s="12" t="str">
        <f t="shared" si="235"/>
        <v>1744</v>
      </c>
      <c r="RC41" s="12" t="str">
        <f t="shared" si="235"/>
        <v/>
      </c>
      <c r="RD41" s="12" t="str">
        <f t="shared" si="235"/>
        <v/>
      </c>
      <c r="RE41" s="12" t="str">
        <f t="shared" si="235"/>
        <v>1757</v>
      </c>
      <c r="RF41" s="12" t="str">
        <f t="shared" si="235"/>
        <v/>
      </c>
      <c r="RG41" s="12" t="str">
        <f t="shared" si="235"/>
        <v>1805</v>
      </c>
      <c r="RH41" s="12" t="str">
        <f t="shared" si="235"/>
        <v/>
      </c>
      <c r="RI41" s="12" t="str">
        <f t="shared" si="235"/>
        <v/>
      </c>
      <c r="RJ41" s="12" t="str">
        <f t="shared" si="235"/>
        <v>1814</v>
      </c>
      <c r="RK41" s="12" t="str">
        <f t="shared" si="235"/>
        <v/>
      </c>
      <c r="RL41" s="12" t="str">
        <f t="shared" si="235"/>
        <v/>
      </c>
      <c r="RM41" s="12" t="str">
        <f t="shared" si="235"/>
        <v>1825</v>
      </c>
      <c r="RN41" s="12" t="str">
        <f t="shared" si="235"/>
        <v>1831</v>
      </c>
      <c r="RO41" s="12" t="str">
        <f t="shared" si="235"/>
        <v/>
      </c>
      <c r="RP41" s="12" t="str">
        <f t="shared" si="235"/>
        <v/>
      </c>
      <c r="RQ41" s="12" t="str">
        <f t="shared" si="235"/>
        <v>1842</v>
      </c>
      <c r="RR41" s="12" t="str">
        <f t="shared" si="235"/>
        <v/>
      </c>
      <c r="RS41" s="12" t="str">
        <f t="shared" si="235"/>
        <v>1849</v>
      </c>
      <c r="RT41" s="12" t="str">
        <f t="shared" si="235"/>
        <v/>
      </c>
      <c r="RU41" s="12" t="str">
        <f t="shared" si="235"/>
        <v>1858</v>
      </c>
      <c r="RV41" s="12" t="str">
        <f t="shared" si="235"/>
        <v/>
      </c>
      <c r="RW41" s="12" t="str">
        <f t="shared" si="235"/>
        <v>1906</v>
      </c>
      <c r="RX41" s="12" t="str">
        <f t="shared" si="235"/>
        <v/>
      </c>
      <c r="RY41" s="12" t="str">
        <f t="shared" si="235"/>
        <v>1913</v>
      </c>
      <c r="RZ41" s="12" t="str">
        <f t="shared" si="235"/>
        <v/>
      </c>
      <c r="SA41" s="12" t="str">
        <f t="shared" si="235"/>
        <v/>
      </c>
      <c r="SB41" s="12" t="str">
        <f t="shared" si="235"/>
        <v>1925</v>
      </c>
      <c r="SC41" s="12" t="str">
        <f t="shared" si="235"/>
        <v/>
      </c>
      <c r="SD41" s="12" t="str">
        <f t="shared" si="235"/>
        <v>1935</v>
      </c>
      <c r="SE41" s="12" t="str">
        <f t="shared" si="235"/>
        <v/>
      </c>
      <c r="SF41" s="12" t="str">
        <f t="shared" si="235"/>
        <v>1945</v>
      </c>
      <c r="SG41" s="12" t="str">
        <f t="shared" si="235"/>
        <v/>
      </c>
      <c r="SH41" s="12" t="str">
        <f t="shared" si="235"/>
        <v/>
      </c>
      <c r="SI41" s="12" t="str">
        <f t="shared" si="235"/>
        <v>1957</v>
      </c>
      <c r="SJ41" s="12" t="str">
        <f t="shared" si="235"/>
        <v/>
      </c>
      <c r="SK41" s="12" t="str">
        <f t="shared" si="235"/>
        <v>2007</v>
      </c>
      <c r="SL41" s="12" t="str">
        <f t="shared" si="235"/>
        <v/>
      </c>
      <c r="SM41" s="12" t="str">
        <f t="shared" si="235"/>
        <v/>
      </c>
      <c r="SN41" s="12" t="str">
        <f t="shared" si="235"/>
        <v>2020</v>
      </c>
      <c r="SO41" s="12" t="str">
        <f t="shared" si="235"/>
        <v/>
      </c>
      <c r="SP41" s="12" t="str">
        <f t="shared" si="235"/>
        <v>2030</v>
      </c>
      <c r="SQ41" s="12" t="str">
        <f t="shared" si="235"/>
        <v/>
      </c>
      <c r="SR41" s="12" t="str">
        <f t="shared" si="235"/>
        <v/>
      </c>
      <c r="SS41" s="12" t="str">
        <f t="shared" si="235"/>
        <v>2044</v>
      </c>
      <c r="ST41" s="12" t="str">
        <f t="shared" si="235"/>
        <v/>
      </c>
      <c r="SU41" s="12" t="str">
        <f t="shared" ref="SU41:UF41" si="236">IF(SU64&lt;&gt;"",IF(TEXT(SU64,"hh")="00",REPLACE(TEXT(SU64,"hhmm"),1,2,"24"),TEXT(SU64,"hhmm")),"")</f>
        <v/>
      </c>
      <c r="SV41" s="12" t="str">
        <f t="shared" si="236"/>
        <v>2057</v>
      </c>
      <c r="SW41" s="12" t="str">
        <f t="shared" si="236"/>
        <v/>
      </c>
      <c r="SX41" s="12" t="str">
        <f t="shared" si="236"/>
        <v>2104</v>
      </c>
      <c r="SY41" s="12" t="str">
        <f t="shared" si="236"/>
        <v/>
      </c>
      <c r="SZ41" s="12" t="str">
        <f t="shared" si="236"/>
        <v>2113</v>
      </c>
      <c r="TA41" s="12" t="str">
        <f t="shared" si="236"/>
        <v/>
      </c>
      <c r="TB41" s="12" t="str">
        <f t="shared" si="236"/>
        <v/>
      </c>
      <c r="TC41" s="12" t="str">
        <f t="shared" si="236"/>
        <v>2126</v>
      </c>
      <c r="TD41" s="12" t="str">
        <f t="shared" si="236"/>
        <v/>
      </c>
      <c r="TE41" s="12" t="str">
        <f t="shared" si="236"/>
        <v>2137</v>
      </c>
      <c r="TF41" s="12" t="str">
        <f t="shared" si="236"/>
        <v/>
      </c>
      <c r="TG41" s="12" t="str">
        <f t="shared" si="236"/>
        <v>2147</v>
      </c>
      <c r="TH41" s="12" t="str">
        <f t="shared" si="236"/>
        <v/>
      </c>
      <c r="TI41" s="12" t="str">
        <f t="shared" si="236"/>
        <v>2158</v>
      </c>
      <c r="TJ41" s="12" t="str">
        <f t="shared" si="236"/>
        <v/>
      </c>
      <c r="TK41" s="12" t="str">
        <f t="shared" si="236"/>
        <v/>
      </c>
      <c r="TL41" s="12" t="str">
        <f t="shared" si="236"/>
        <v>2211</v>
      </c>
      <c r="TM41" s="12" t="str">
        <f t="shared" si="236"/>
        <v/>
      </c>
      <c r="TN41" s="12" t="str">
        <f t="shared" si="236"/>
        <v>2223</v>
      </c>
      <c r="TO41" s="12" t="str">
        <f t="shared" si="236"/>
        <v/>
      </c>
      <c r="TP41" s="12" t="str">
        <f t="shared" si="236"/>
        <v>2234</v>
      </c>
      <c r="TQ41" s="12" t="str">
        <f t="shared" si="236"/>
        <v/>
      </c>
      <c r="TR41" s="12" t="str">
        <f t="shared" si="236"/>
        <v>2247</v>
      </c>
      <c r="TS41" s="12" t="str">
        <f t="shared" si="236"/>
        <v/>
      </c>
      <c r="TT41" s="12" t="str">
        <f t="shared" si="236"/>
        <v>2257</v>
      </c>
      <c r="TU41" s="12" t="str">
        <f t="shared" si="236"/>
        <v/>
      </c>
      <c r="TV41" s="12" t="str">
        <f t="shared" si="236"/>
        <v>2310</v>
      </c>
      <c r="TW41" s="12" t="str">
        <f t="shared" si="236"/>
        <v/>
      </c>
      <c r="TX41" s="12" t="str">
        <f t="shared" si="236"/>
        <v/>
      </c>
      <c r="TY41" s="12" t="str">
        <f t="shared" si="236"/>
        <v>2328</v>
      </c>
      <c r="TZ41" s="12" t="str">
        <f t="shared" si="236"/>
        <v/>
      </c>
      <c r="UA41" s="12" t="str">
        <f t="shared" si="236"/>
        <v/>
      </c>
      <c r="UB41" s="12" t="str">
        <f t="shared" si="236"/>
        <v>2350</v>
      </c>
      <c r="UC41" s="12" t="str">
        <f t="shared" si="236"/>
        <v/>
      </c>
      <c r="UD41" s="12" t="str">
        <f t="shared" si="236"/>
        <v>2409</v>
      </c>
      <c r="UE41" s="12" t="str">
        <f t="shared" si="236"/>
        <v/>
      </c>
      <c r="UF41" s="12" t="str">
        <f t="shared" si="236"/>
        <v/>
      </c>
    </row>
    <row r="42" spans="1:552" s="1" customFormat="1" x14ac:dyDescent="0.25">
      <c r="A42" s="3" t="s">
        <v>27</v>
      </c>
      <c r="B42" s="3"/>
      <c r="C42" s="3" t="s">
        <v>7</v>
      </c>
      <c r="D42" s="3" t="s">
        <v>6</v>
      </c>
      <c r="E42" s="3" t="s">
        <v>5</v>
      </c>
      <c r="F42" s="3" t="s">
        <v>5</v>
      </c>
      <c r="G42" s="3" t="s">
        <v>5</v>
      </c>
      <c r="H42" s="3" t="s">
        <v>6</v>
      </c>
      <c r="I42" s="3" t="s">
        <v>5</v>
      </c>
      <c r="J42" s="3" t="s">
        <v>5</v>
      </c>
      <c r="K42" s="3" t="s">
        <v>5</v>
      </c>
      <c r="L42" s="3" t="s">
        <v>5</v>
      </c>
      <c r="M42" s="3" t="s">
        <v>7</v>
      </c>
      <c r="N42" s="3" t="s">
        <v>8</v>
      </c>
      <c r="O42" s="3" t="s">
        <v>5</v>
      </c>
      <c r="P42" s="3" t="s">
        <v>5</v>
      </c>
      <c r="Q42" s="3" t="s">
        <v>6</v>
      </c>
      <c r="R42" s="3" t="s">
        <v>7</v>
      </c>
      <c r="S42" s="3" t="s">
        <v>8</v>
      </c>
      <c r="T42" s="3" t="s">
        <v>5</v>
      </c>
      <c r="U42" s="3" t="s">
        <v>6</v>
      </c>
      <c r="V42" s="3" t="s">
        <v>5</v>
      </c>
      <c r="W42" s="3" t="s">
        <v>7</v>
      </c>
      <c r="X42" s="3" t="s">
        <v>8</v>
      </c>
      <c r="Y42" s="3" t="s">
        <v>5</v>
      </c>
      <c r="Z42" s="3" t="s">
        <v>6</v>
      </c>
      <c r="AA42" s="3" t="s">
        <v>5</v>
      </c>
      <c r="AB42" s="3" t="s">
        <v>5</v>
      </c>
      <c r="AC42" s="3" t="s">
        <v>6</v>
      </c>
      <c r="AD42" s="3" t="s">
        <v>7</v>
      </c>
      <c r="AE42" s="3" t="s">
        <v>5</v>
      </c>
      <c r="AF42" s="3" t="s">
        <v>8</v>
      </c>
      <c r="AG42" s="3" t="s">
        <v>5</v>
      </c>
      <c r="AH42" s="3" t="s">
        <v>5</v>
      </c>
      <c r="AI42" s="3" t="s">
        <v>6</v>
      </c>
      <c r="AJ42" s="3" t="s">
        <v>5</v>
      </c>
      <c r="AK42" s="3" t="s">
        <v>7</v>
      </c>
      <c r="AL42" s="3" t="s">
        <v>9</v>
      </c>
      <c r="AM42" s="3" t="s">
        <v>5</v>
      </c>
      <c r="AN42" s="3" t="s">
        <v>6</v>
      </c>
      <c r="AO42" s="3" t="s">
        <v>5</v>
      </c>
      <c r="AP42" s="3" t="s">
        <v>10</v>
      </c>
      <c r="AQ42" s="3" t="s">
        <v>7</v>
      </c>
      <c r="AR42" s="3" t="s">
        <v>5</v>
      </c>
      <c r="AS42" s="3" t="s">
        <v>6</v>
      </c>
      <c r="AT42" s="3" t="s">
        <v>5</v>
      </c>
      <c r="AU42" s="3" t="s">
        <v>8</v>
      </c>
      <c r="AV42" s="3" t="s">
        <v>5</v>
      </c>
      <c r="AW42" s="3" t="s">
        <v>9</v>
      </c>
      <c r="AX42" s="3" t="s">
        <v>7</v>
      </c>
      <c r="AY42" s="3" t="s">
        <v>5</v>
      </c>
      <c r="AZ42" s="3" t="s">
        <v>6</v>
      </c>
      <c r="BA42" s="3" t="s">
        <v>5</v>
      </c>
      <c r="BB42" s="3" t="s">
        <v>5</v>
      </c>
      <c r="BC42" s="3" t="s">
        <v>6</v>
      </c>
      <c r="BD42" s="3" t="s">
        <v>7</v>
      </c>
      <c r="BE42" s="3" t="s">
        <v>5</v>
      </c>
      <c r="BF42" s="3" t="s">
        <v>5</v>
      </c>
      <c r="BG42" s="3" t="s">
        <v>6</v>
      </c>
      <c r="BH42" s="3" t="s">
        <v>7</v>
      </c>
      <c r="BI42" s="3" t="s">
        <v>5</v>
      </c>
      <c r="BJ42" s="3" t="s">
        <v>5</v>
      </c>
      <c r="BK42" s="3" t="s">
        <v>6</v>
      </c>
      <c r="BL42" s="3" t="s">
        <v>7</v>
      </c>
      <c r="BM42" s="3" t="s">
        <v>5</v>
      </c>
      <c r="BN42" s="3" t="s">
        <v>5</v>
      </c>
      <c r="BO42" s="3" t="s">
        <v>6</v>
      </c>
      <c r="BP42" s="3" t="s">
        <v>7</v>
      </c>
      <c r="BQ42" s="3" t="s">
        <v>5</v>
      </c>
      <c r="BR42" s="3" t="s">
        <v>5</v>
      </c>
      <c r="BS42" s="3" t="s">
        <v>6</v>
      </c>
      <c r="BT42" s="3" t="s">
        <v>7</v>
      </c>
      <c r="BU42" s="3" t="s">
        <v>5</v>
      </c>
      <c r="BV42" s="3" t="s">
        <v>5</v>
      </c>
      <c r="BW42" s="3" t="s">
        <v>5</v>
      </c>
      <c r="BX42" s="3" t="s">
        <v>6</v>
      </c>
      <c r="BY42" s="3" t="s">
        <v>7</v>
      </c>
      <c r="BZ42" s="3" t="s">
        <v>5</v>
      </c>
      <c r="CA42" s="3" t="s">
        <v>5</v>
      </c>
      <c r="CB42" s="3" t="s">
        <v>6</v>
      </c>
      <c r="CC42" s="3" t="s">
        <v>7</v>
      </c>
      <c r="CD42" s="3" t="s">
        <v>6</v>
      </c>
      <c r="CE42" s="3" t="s">
        <v>5</v>
      </c>
      <c r="CF42" s="3" t="s">
        <v>5</v>
      </c>
      <c r="CG42" s="3" t="s">
        <v>7</v>
      </c>
      <c r="CH42" s="3" t="s">
        <v>6</v>
      </c>
      <c r="CI42" s="3" t="s">
        <v>5</v>
      </c>
      <c r="CJ42" s="3" t="s">
        <v>5</v>
      </c>
      <c r="CK42" s="3" t="s">
        <v>7</v>
      </c>
      <c r="CL42" s="3" t="s">
        <v>6</v>
      </c>
      <c r="CM42" s="3" t="s">
        <v>5</v>
      </c>
      <c r="CN42" s="3" t="s">
        <v>5</v>
      </c>
      <c r="CO42" s="3" t="s">
        <v>7</v>
      </c>
      <c r="CP42" s="3" t="s">
        <v>5</v>
      </c>
      <c r="CQ42" s="3" t="s">
        <v>5</v>
      </c>
      <c r="CR42" s="3" t="s">
        <v>6</v>
      </c>
      <c r="CS42" s="3" t="s">
        <v>7</v>
      </c>
      <c r="CT42" s="3" t="s">
        <v>5</v>
      </c>
      <c r="CU42" s="3" t="s">
        <v>11</v>
      </c>
      <c r="CV42" s="3" t="s">
        <v>6</v>
      </c>
      <c r="CW42" s="3" t="s">
        <v>7</v>
      </c>
      <c r="CX42" s="3" t="s">
        <v>5</v>
      </c>
      <c r="CY42" s="3" t="s">
        <v>11</v>
      </c>
      <c r="CZ42" s="3" t="s">
        <v>9</v>
      </c>
      <c r="DA42" s="3" t="s">
        <v>7</v>
      </c>
      <c r="DB42" s="3" t="s">
        <v>5</v>
      </c>
      <c r="DC42" s="3" t="s">
        <v>11</v>
      </c>
      <c r="DD42" s="3" t="s">
        <v>6</v>
      </c>
      <c r="DE42" s="3" t="s">
        <v>7</v>
      </c>
      <c r="DF42" s="3" t="s">
        <v>5</v>
      </c>
      <c r="DG42" s="3" t="s">
        <v>11</v>
      </c>
      <c r="DH42" s="3" t="s">
        <v>6</v>
      </c>
      <c r="DI42" s="3" t="s">
        <v>7</v>
      </c>
      <c r="DJ42" s="3" t="s">
        <v>5</v>
      </c>
      <c r="DK42" s="3" t="s">
        <v>11</v>
      </c>
      <c r="DL42" s="3" t="s">
        <v>6</v>
      </c>
      <c r="DM42" s="3" t="s">
        <v>7</v>
      </c>
      <c r="DN42" s="3" t="s">
        <v>5</v>
      </c>
      <c r="DO42" s="3" t="s">
        <v>11</v>
      </c>
      <c r="DP42" s="3" t="s">
        <v>8</v>
      </c>
      <c r="DQ42" s="3" t="s">
        <v>7</v>
      </c>
      <c r="DR42" s="3" t="s">
        <v>5</v>
      </c>
      <c r="DS42" s="3" t="s">
        <v>11</v>
      </c>
      <c r="DT42" s="3" t="s">
        <v>6</v>
      </c>
      <c r="DU42" s="3" t="s">
        <v>7</v>
      </c>
      <c r="DV42" s="3" t="s">
        <v>5</v>
      </c>
      <c r="DW42" s="3" t="s">
        <v>11</v>
      </c>
      <c r="DX42" s="3" t="s">
        <v>6</v>
      </c>
      <c r="DY42" s="3" t="s">
        <v>7</v>
      </c>
      <c r="DZ42" s="3" t="s">
        <v>5</v>
      </c>
      <c r="EA42" s="3" t="s">
        <v>11</v>
      </c>
      <c r="EB42" s="3" t="s">
        <v>6</v>
      </c>
      <c r="EC42" s="3" t="s">
        <v>7</v>
      </c>
      <c r="ED42" s="3" t="s">
        <v>5</v>
      </c>
      <c r="EE42" s="3" t="s">
        <v>11</v>
      </c>
      <c r="EF42" s="3" t="s">
        <v>8</v>
      </c>
      <c r="EG42" s="3" t="s">
        <v>7</v>
      </c>
      <c r="EH42" s="3" t="s">
        <v>5</v>
      </c>
      <c r="EI42" s="3" t="s">
        <v>11</v>
      </c>
      <c r="EJ42" s="3" t="s">
        <v>6</v>
      </c>
      <c r="EK42" s="3" t="s">
        <v>7</v>
      </c>
      <c r="EL42" s="3" t="s">
        <v>5</v>
      </c>
      <c r="EM42" s="3" t="s">
        <v>11</v>
      </c>
      <c r="EN42" s="3" t="s">
        <v>6</v>
      </c>
      <c r="EO42" s="3" t="s">
        <v>7</v>
      </c>
      <c r="EP42" s="3" t="s">
        <v>5</v>
      </c>
      <c r="EQ42" s="4" t="s">
        <v>11</v>
      </c>
      <c r="ER42" s="4" t="s">
        <v>6</v>
      </c>
      <c r="ES42" s="4" t="s">
        <v>7</v>
      </c>
      <c r="ET42" s="4" t="s">
        <v>5</v>
      </c>
      <c r="EU42" s="4" t="s">
        <v>11</v>
      </c>
      <c r="EV42" s="4" t="s">
        <v>8</v>
      </c>
      <c r="EW42" s="4" t="s">
        <v>7</v>
      </c>
      <c r="EX42" s="4" t="s">
        <v>5</v>
      </c>
      <c r="EY42" s="4" t="s">
        <v>11</v>
      </c>
      <c r="EZ42" s="4" t="s">
        <v>6</v>
      </c>
      <c r="FA42" s="4" t="s">
        <v>7</v>
      </c>
      <c r="FB42" s="4" t="s">
        <v>5</v>
      </c>
      <c r="FC42" s="4" t="s">
        <v>11</v>
      </c>
      <c r="FD42" s="4" t="s">
        <v>6</v>
      </c>
      <c r="FE42" s="4" t="s">
        <v>7</v>
      </c>
      <c r="FF42" s="4" t="s">
        <v>5</v>
      </c>
      <c r="FG42" s="4" t="s">
        <v>11</v>
      </c>
      <c r="FH42" s="4" t="s">
        <v>6</v>
      </c>
      <c r="FI42" s="4" t="s">
        <v>7</v>
      </c>
      <c r="FJ42" s="4" t="s">
        <v>5</v>
      </c>
      <c r="FK42" s="4" t="s">
        <v>11</v>
      </c>
      <c r="FL42" s="4" t="s">
        <v>8</v>
      </c>
      <c r="FM42" s="4" t="s">
        <v>7</v>
      </c>
      <c r="FN42" s="4" t="s">
        <v>5</v>
      </c>
      <c r="FO42" s="4" t="s">
        <v>11</v>
      </c>
      <c r="FP42" s="4" t="s">
        <v>6</v>
      </c>
      <c r="FQ42" s="4" t="s">
        <v>7</v>
      </c>
      <c r="FR42" s="4" t="s">
        <v>5</v>
      </c>
      <c r="FS42" s="4" t="s">
        <v>11</v>
      </c>
      <c r="FT42" s="4" t="s">
        <v>6</v>
      </c>
      <c r="FU42" s="4" t="s">
        <v>7</v>
      </c>
      <c r="FV42" s="4" t="s">
        <v>5</v>
      </c>
      <c r="FW42" s="4" t="s">
        <v>5</v>
      </c>
      <c r="FX42" s="4" t="s">
        <v>6</v>
      </c>
      <c r="FY42" s="4" t="s">
        <v>7</v>
      </c>
      <c r="FZ42" s="4" t="s">
        <v>5</v>
      </c>
      <c r="GA42" s="4" t="s">
        <v>5</v>
      </c>
      <c r="GB42" s="4" t="s">
        <v>8</v>
      </c>
      <c r="GC42" s="4" t="s">
        <v>7</v>
      </c>
      <c r="GD42" s="4" t="s">
        <v>5</v>
      </c>
      <c r="GE42" s="4" t="s">
        <v>5</v>
      </c>
      <c r="GF42" s="4" t="s">
        <v>7</v>
      </c>
      <c r="GG42" s="4" t="s">
        <v>10</v>
      </c>
      <c r="GH42" s="4" t="s">
        <v>5</v>
      </c>
      <c r="GI42" s="4" t="s">
        <v>5</v>
      </c>
      <c r="GJ42" s="4" t="s">
        <v>8</v>
      </c>
      <c r="GK42" s="4" t="s">
        <v>7</v>
      </c>
      <c r="GL42" s="4" t="s">
        <v>5</v>
      </c>
      <c r="GM42" s="4" t="s">
        <v>5</v>
      </c>
      <c r="GN42" s="4" t="s">
        <v>5</v>
      </c>
      <c r="GO42" s="4" t="s">
        <v>7</v>
      </c>
      <c r="GP42" s="4" t="s">
        <v>6</v>
      </c>
      <c r="GQ42" s="4" t="s">
        <v>5</v>
      </c>
      <c r="GR42" s="4" t="s">
        <v>5</v>
      </c>
      <c r="GS42" s="4" t="s">
        <v>5</v>
      </c>
      <c r="GT42" s="4" t="s">
        <v>7</v>
      </c>
      <c r="GU42" s="4" t="s">
        <v>8</v>
      </c>
      <c r="GV42" s="4" t="s">
        <v>5</v>
      </c>
      <c r="GW42" s="4" t="s">
        <v>6</v>
      </c>
      <c r="GX42" s="4" t="s">
        <v>5</v>
      </c>
      <c r="GY42" s="4" t="s">
        <v>7</v>
      </c>
      <c r="GZ42" s="4" t="s">
        <v>5</v>
      </c>
      <c r="HA42" s="4" t="s">
        <v>6</v>
      </c>
      <c r="HB42" s="4" t="s">
        <v>5</v>
      </c>
      <c r="HC42" s="4" t="s">
        <v>5</v>
      </c>
      <c r="HD42" s="4" t="s">
        <v>7</v>
      </c>
      <c r="HE42" s="4" t="s">
        <v>6</v>
      </c>
      <c r="HF42" s="4" t="s">
        <v>5</v>
      </c>
      <c r="HG42" s="4" t="s">
        <v>5</v>
      </c>
      <c r="HH42" s="4" t="s">
        <v>8</v>
      </c>
      <c r="HI42" s="4" t="s">
        <v>7</v>
      </c>
      <c r="HJ42" s="4" t="s">
        <v>5</v>
      </c>
      <c r="HK42" s="4" t="s">
        <v>5</v>
      </c>
      <c r="HL42" s="4" t="s">
        <v>5</v>
      </c>
      <c r="HM42" s="4" t="s">
        <v>7</v>
      </c>
      <c r="HN42" s="4" t="s">
        <v>6</v>
      </c>
      <c r="HO42" s="4" t="s">
        <v>5</v>
      </c>
      <c r="HP42" s="4" t="s">
        <v>5</v>
      </c>
      <c r="HQ42" s="4" t="s">
        <v>5</v>
      </c>
      <c r="HR42" s="4" t="s">
        <v>7</v>
      </c>
      <c r="HS42" s="4" t="s">
        <v>10</v>
      </c>
      <c r="HT42" s="4" t="s">
        <v>5</v>
      </c>
      <c r="HU42" s="4" t="s">
        <v>7</v>
      </c>
      <c r="HV42" s="4" t="s">
        <v>6</v>
      </c>
      <c r="HW42" s="4" t="s">
        <v>5</v>
      </c>
      <c r="HX42" s="4" t="s">
        <v>5</v>
      </c>
      <c r="HY42" s="4" t="s">
        <v>7</v>
      </c>
      <c r="HZ42" s="4" t="s">
        <v>5</v>
      </c>
      <c r="IA42" s="4" t="s">
        <v>8</v>
      </c>
      <c r="IB42" s="4" t="s">
        <v>5</v>
      </c>
      <c r="IC42" s="4" t="s">
        <v>5</v>
      </c>
      <c r="ID42" s="4" t="s">
        <v>6</v>
      </c>
      <c r="IE42" s="4" t="s">
        <v>7</v>
      </c>
      <c r="IF42" s="4" t="s">
        <v>5</v>
      </c>
      <c r="IG42" s="4" t="s">
        <v>5</v>
      </c>
      <c r="IH42" s="4" t="s">
        <v>5</v>
      </c>
      <c r="II42" s="4" t="s">
        <v>7</v>
      </c>
      <c r="IJ42" s="4" t="s">
        <v>8</v>
      </c>
      <c r="IK42" s="4" t="s">
        <v>5</v>
      </c>
      <c r="IL42" s="4" t="s">
        <v>5</v>
      </c>
      <c r="IM42" s="4" t="s">
        <v>7</v>
      </c>
      <c r="IN42" s="4" t="s">
        <v>9</v>
      </c>
      <c r="IO42" s="4" t="s">
        <v>5</v>
      </c>
      <c r="IP42" s="4" t="s">
        <v>6</v>
      </c>
      <c r="IQ42" s="4" t="s">
        <v>7</v>
      </c>
      <c r="IR42" s="4" t="s">
        <v>5</v>
      </c>
      <c r="IS42" s="4" t="s">
        <v>7</v>
      </c>
      <c r="IT42" s="4" t="s">
        <v>6</v>
      </c>
      <c r="IU42" s="4" t="s">
        <v>5</v>
      </c>
      <c r="IV42" s="4" t="s">
        <v>5</v>
      </c>
      <c r="IW42" s="4" t="s">
        <v>5</v>
      </c>
      <c r="IX42" s="4" t="s">
        <v>8</v>
      </c>
      <c r="IY42" s="4" t="s">
        <v>5</v>
      </c>
      <c r="IZ42" s="4" t="s">
        <v>7</v>
      </c>
      <c r="JA42" s="4" t="s">
        <v>5</v>
      </c>
      <c r="JB42" s="4" t="s">
        <v>6</v>
      </c>
      <c r="JC42" s="4" t="s">
        <v>5</v>
      </c>
      <c r="JD42" s="4" t="s">
        <v>5</v>
      </c>
      <c r="JE42" s="4" t="s">
        <v>6</v>
      </c>
      <c r="JF42" s="4" t="s">
        <v>7</v>
      </c>
      <c r="JG42" s="4" t="s">
        <v>5</v>
      </c>
      <c r="JH42" s="4" t="s">
        <v>5</v>
      </c>
      <c r="JI42" s="4" t="s">
        <v>5</v>
      </c>
      <c r="JJ42" s="4" t="s">
        <v>8</v>
      </c>
      <c r="JK42" s="4" t="s">
        <v>7</v>
      </c>
      <c r="JL42" s="4" t="s">
        <v>5</v>
      </c>
      <c r="JM42" s="4" t="s">
        <v>6</v>
      </c>
      <c r="JN42" s="4" t="s">
        <v>5</v>
      </c>
      <c r="JO42" s="4" t="s">
        <v>5</v>
      </c>
      <c r="JP42" s="4" t="s">
        <v>6</v>
      </c>
      <c r="JQ42" s="4" t="s">
        <v>7</v>
      </c>
      <c r="JR42" s="4" t="s">
        <v>5</v>
      </c>
      <c r="JS42" s="4" t="s">
        <v>8</v>
      </c>
      <c r="JT42" s="4" t="s">
        <v>5</v>
      </c>
      <c r="JU42" s="4" t="s">
        <v>5</v>
      </c>
      <c r="JV42" s="4" t="s">
        <v>5</v>
      </c>
      <c r="JW42" s="4" t="s">
        <v>6</v>
      </c>
      <c r="JX42" s="4" t="s">
        <v>5</v>
      </c>
      <c r="JY42" s="4" t="s">
        <v>5</v>
      </c>
      <c r="JZ42" s="4" t="s">
        <v>5</v>
      </c>
      <c r="KA42" s="4" t="s">
        <v>5</v>
      </c>
      <c r="KB42" s="4" t="s">
        <v>6</v>
      </c>
      <c r="KC42" s="4" t="s">
        <v>5</v>
      </c>
      <c r="KD42" s="4" t="s">
        <v>5</v>
      </c>
      <c r="KE42" s="4" t="s">
        <v>5</v>
      </c>
      <c r="KF42" s="3" t="s">
        <v>7</v>
      </c>
      <c r="KG42" s="3" t="s">
        <v>6</v>
      </c>
      <c r="KH42" s="3" t="s">
        <v>5</v>
      </c>
      <c r="KI42" s="3" t="s">
        <v>5</v>
      </c>
      <c r="KJ42" s="3" t="s">
        <v>6</v>
      </c>
      <c r="KK42" s="3" t="s">
        <v>5</v>
      </c>
      <c r="KL42" s="3" t="s">
        <v>5</v>
      </c>
      <c r="KM42" s="3" t="s">
        <v>8</v>
      </c>
      <c r="KN42" s="3" t="s">
        <v>5</v>
      </c>
      <c r="KO42" s="3" t="s">
        <v>5</v>
      </c>
      <c r="KP42" s="3" t="s">
        <v>5</v>
      </c>
      <c r="KQ42" s="3" t="s">
        <v>6</v>
      </c>
      <c r="KR42" s="3" t="s">
        <v>5</v>
      </c>
      <c r="KS42" s="3" t="s">
        <v>5</v>
      </c>
      <c r="KT42" s="3" t="s">
        <v>5</v>
      </c>
      <c r="KU42" s="3" t="s">
        <v>6</v>
      </c>
      <c r="KV42" s="3" t="s">
        <v>7</v>
      </c>
      <c r="KW42" s="3" t="s">
        <v>5</v>
      </c>
      <c r="KX42" s="3" t="s">
        <v>8</v>
      </c>
      <c r="KY42" s="3" t="s">
        <v>5</v>
      </c>
      <c r="KZ42" s="3" t="s">
        <v>5</v>
      </c>
      <c r="LA42" s="3" t="s">
        <v>7</v>
      </c>
      <c r="LB42" s="3" t="s">
        <v>6</v>
      </c>
      <c r="LC42" s="3" t="s">
        <v>5</v>
      </c>
      <c r="LD42" s="3" t="s">
        <v>5</v>
      </c>
      <c r="LE42" s="3" t="s">
        <v>7</v>
      </c>
      <c r="LF42" s="3" t="s">
        <v>8</v>
      </c>
      <c r="LG42" s="3" t="s">
        <v>5</v>
      </c>
      <c r="LH42" s="3" t="s">
        <v>5</v>
      </c>
      <c r="LI42" s="3" t="s">
        <v>7</v>
      </c>
      <c r="LJ42" s="3" t="s">
        <v>5</v>
      </c>
      <c r="LK42" s="3" t="s">
        <v>9</v>
      </c>
      <c r="LL42" s="3" t="s">
        <v>5</v>
      </c>
      <c r="LM42" s="3" t="s">
        <v>7</v>
      </c>
      <c r="LN42" s="3" t="s">
        <v>6</v>
      </c>
      <c r="LO42" s="3" t="s">
        <v>5</v>
      </c>
      <c r="LP42" s="3" t="s">
        <v>5</v>
      </c>
      <c r="LQ42" s="3" t="s">
        <v>6</v>
      </c>
      <c r="LR42" s="3" t="s">
        <v>7</v>
      </c>
      <c r="LS42" s="3" t="s">
        <v>5</v>
      </c>
      <c r="LT42" s="3" t="s">
        <v>5</v>
      </c>
      <c r="LU42" s="3" t="s">
        <v>9</v>
      </c>
      <c r="LV42" s="3" t="s">
        <v>5</v>
      </c>
      <c r="LW42" s="3" t="s">
        <v>8</v>
      </c>
      <c r="LX42" s="3" t="s">
        <v>5</v>
      </c>
      <c r="LY42" s="3" t="s">
        <v>6</v>
      </c>
      <c r="LZ42" s="3" t="s">
        <v>7</v>
      </c>
      <c r="MA42" s="3" t="s">
        <v>5</v>
      </c>
      <c r="MB42" s="3" t="s">
        <v>5</v>
      </c>
      <c r="MC42" s="3" t="s">
        <v>5</v>
      </c>
      <c r="MD42" s="3" t="s">
        <v>8</v>
      </c>
      <c r="ME42" s="3" t="s">
        <v>5</v>
      </c>
      <c r="MF42" s="3" t="s">
        <v>7</v>
      </c>
      <c r="MG42" s="3" t="s">
        <v>6</v>
      </c>
      <c r="MH42" s="3" t="s">
        <v>5</v>
      </c>
      <c r="MI42" s="3" t="s">
        <v>5</v>
      </c>
      <c r="MJ42" s="3" t="s">
        <v>7</v>
      </c>
      <c r="MK42" s="3" t="s">
        <v>8</v>
      </c>
      <c r="ML42" s="3" t="s">
        <v>5</v>
      </c>
      <c r="MM42" s="3" t="s">
        <v>8</v>
      </c>
      <c r="MN42" s="3" t="s">
        <v>7</v>
      </c>
      <c r="MO42" s="3" t="s">
        <v>5</v>
      </c>
      <c r="MP42" s="3" t="s">
        <v>6</v>
      </c>
      <c r="MQ42" s="3" t="s">
        <v>5</v>
      </c>
      <c r="MR42" s="3" t="s">
        <v>7</v>
      </c>
      <c r="MS42" s="3" t="s">
        <v>6</v>
      </c>
      <c r="MT42" s="3" t="s">
        <v>5</v>
      </c>
      <c r="MU42" s="3" t="s">
        <v>5</v>
      </c>
      <c r="MV42" s="3" t="s">
        <v>7</v>
      </c>
      <c r="MW42" s="3" t="s">
        <v>6</v>
      </c>
      <c r="MX42" s="3" t="s">
        <v>5</v>
      </c>
      <c r="MY42" s="3" t="s">
        <v>5</v>
      </c>
      <c r="MZ42" s="3" t="s">
        <v>7</v>
      </c>
      <c r="NA42" s="3" t="s">
        <v>5</v>
      </c>
      <c r="NB42" s="3" t="s">
        <v>6</v>
      </c>
      <c r="NC42" s="3" t="s">
        <v>8</v>
      </c>
      <c r="ND42" s="3" t="s">
        <v>7</v>
      </c>
      <c r="NE42" s="3" t="s">
        <v>5</v>
      </c>
      <c r="NF42" s="3" t="s">
        <v>11</v>
      </c>
      <c r="NG42" s="3" t="s">
        <v>6</v>
      </c>
      <c r="NH42" s="3" t="s">
        <v>7</v>
      </c>
      <c r="NI42" s="3" t="s">
        <v>5</v>
      </c>
      <c r="NJ42" s="3" t="s">
        <v>11</v>
      </c>
      <c r="NK42" s="3" t="s">
        <v>6</v>
      </c>
      <c r="NL42" s="3" t="s">
        <v>7</v>
      </c>
      <c r="NM42" s="3" t="s">
        <v>5</v>
      </c>
      <c r="NN42" s="3" t="s">
        <v>11</v>
      </c>
      <c r="NO42" s="3" t="s">
        <v>6</v>
      </c>
      <c r="NP42" s="3" t="s">
        <v>7</v>
      </c>
      <c r="NQ42" s="3" t="s">
        <v>5</v>
      </c>
      <c r="NR42" s="3" t="s">
        <v>5</v>
      </c>
      <c r="NS42" s="3" t="s">
        <v>6</v>
      </c>
      <c r="NT42" s="3" t="s">
        <v>7</v>
      </c>
      <c r="NU42" s="3" t="s">
        <v>5</v>
      </c>
      <c r="NV42" s="3" t="s">
        <v>11</v>
      </c>
      <c r="NW42" s="3" t="s">
        <v>6</v>
      </c>
      <c r="NX42" s="3" t="s">
        <v>7</v>
      </c>
      <c r="NY42" s="3" t="s">
        <v>5</v>
      </c>
      <c r="NZ42" s="3" t="s">
        <v>11</v>
      </c>
      <c r="OA42" s="3" t="s">
        <v>8</v>
      </c>
      <c r="OB42" s="3" t="s">
        <v>7</v>
      </c>
      <c r="OC42" s="3" t="s">
        <v>5</v>
      </c>
      <c r="OD42" s="3" t="s">
        <v>11</v>
      </c>
      <c r="OE42" s="3" t="s">
        <v>6</v>
      </c>
      <c r="OF42" s="3" t="s">
        <v>7</v>
      </c>
      <c r="OG42" s="3" t="s">
        <v>5</v>
      </c>
      <c r="OH42" s="3" t="s">
        <v>11</v>
      </c>
      <c r="OI42" s="3" t="s">
        <v>6</v>
      </c>
      <c r="OJ42" s="3" t="s">
        <v>7</v>
      </c>
      <c r="OK42" s="3" t="s">
        <v>5</v>
      </c>
      <c r="OL42" s="3" t="s">
        <v>11</v>
      </c>
      <c r="OM42" s="3" t="s">
        <v>6</v>
      </c>
      <c r="ON42" s="3" t="s">
        <v>7</v>
      </c>
      <c r="OO42" s="3" t="s">
        <v>5</v>
      </c>
      <c r="OP42" s="3" t="s">
        <v>11</v>
      </c>
      <c r="OQ42" s="3" t="s">
        <v>6</v>
      </c>
      <c r="OR42" s="3" t="s">
        <v>7</v>
      </c>
      <c r="OS42" s="3" t="s">
        <v>5</v>
      </c>
      <c r="OT42" s="3" t="s">
        <v>11</v>
      </c>
      <c r="OU42" s="3" t="s">
        <v>6</v>
      </c>
      <c r="OV42" s="3" t="s">
        <v>7</v>
      </c>
      <c r="OW42" s="3" t="s">
        <v>5</v>
      </c>
      <c r="OX42" s="3" t="s">
        <v>11</v>
      </c>
      <c r="OY42" s="3" t="s">
        <v>8</v>
      </c>
      <c r="OZ42" s="3" t="s">
        <v>7</v>
      </c>
      <c r="PA42" s="3" t="s">
        <v>11</v>
      </c>
      <c r="PB42" s="3" t="s">
        <v>5</v>
      </c>
      <c r="PC42" s="3" t="s">
        <v>7</v>
      </c>
      <c r="PD42" s="3" t="s">
        <v>10</v>
      </c>
      <c r="PE42" s="3" t="s">
        <v>11</v>
      </c>
      <c r="PF42" s="4" t="s">
        <v>5</v>
      </c>
      <c r="PG42" s="4" t="s">
        <v>8</v>
      </c>
      <c r="PH42" s="4" t="s">
        <v>7</v>
      </c>
      <c r="PI42" s="4" t="s">
        <v>5</v>
      </c>
      <c r="PJ42" s="4" t="s">
        <v>11</v>
      </c>
      <c r="PK42" s="4" t="s">
        <v>6</v>
      </c>
      <c r="PL42" s="4" t="s">
        <v>7</v>
      </c>
      <c r="PM42" s="4" t="s">
        <v>5</v>
      </c>
      <c r="PN42" s="4" t="s">
        <v>11</v>
      </c>
      <c r="PO42" s="4" t="s">
        <v>6</v>
      </c>
      <c r="PP42" s="4" t="s">
        <v>7</v>
      </c>
      <c r="PQ42" s="4" t="s">
        <v>5</v>
      </c>
      <c r="PR42" s="4" t="s">
        <v>5</v>
      </c>
      <c r="PS42" s="4" t="s">
        <v>6</v>
      </c>
      <c r="PT42" s="4" t="s">
        <v>7</v>
      </c>
      <c r="PU42" s="4" t="s">
        <v>5</v>
      </c>
      <c r="PV42" s="4" t="s">
        <v>11</v>
      </c>
      <c r="PW42" s="4" t="s">
        <v>5</v>
      </c>
      <c r="PX42" s="4" t="s">
        <v>8</v>
      </c>
      <c r="PY42" s="4" t="s">
        <v>7</v>
      </c>
      <c r="PZ42" s="4" t="s">
        <v>11</v>
      </c>
      <c r="QA42" s="4" t="s">
        <v>5</v>
      </c>
      <c r="QB42" s="4" t="s">
        <v>7</v>
      </c>
      <c r="QC42" s="4" t="s">
        <v>10</v>
      </c>
      <c r="QD42" s="4" t="s">
        <v>11</v>
      </c>
      <c r="QE42" s="4" t="s">
        <v>5</v>
      </c>
      <c r="QF42" s="4" t="s">
        <v>7</v>
      </c>
      <c r="QG42" s="4" t="s">
        <v>6</v>
      </c>
      <c r="QH42" s="4" t="s">
        <v>5</v>
      </c>
      <c r="QI42" s="4" t="s">
        <v>6</v>
      </c>
      <c r="QJ42" s="4" t="s">
        <v>5</v>
      </c>
      <c r="QK42" s="4" t="s">
        <v>7</v>
      </c>
      <c r="QL42" s="4" t="s">
        <v>8</v>
      </c>
      <c r="QM42" s="4" t="s">
        <v>5</v>
      </c>
      <c r="QN42" s="4" t="s">
        <v>5</v>
      </c>
      <c r="QO42" s="4" t="s">
        <v>7</v>
      </c>
      <c r="QP42" s="4" t="s">
        <v>5</v>
      </c>
      <c r="QQ42" s="4" t="s">
        <v>5</v>
      </c>
      <c r="QR42" s="4" t="s">
        <v>6</v>
      </c>
      <c r="QS42" s="4" t="s">
        <v>7</v>
      </c>
      <c r="QT42" s="4" t="s">
        <v>6</v>
      </c>
      <c r="QU42" s="4" t="s">
        <v>7</v>
      </c>
      <c r="QV42" s="4" t="s">
        <v>8</v>
      </c>
      <c r="QW42" s="4" t="s">
        <v>5</v>
      </c>
      <c r="QX42" s="4" t="s">
        <v>6</v>
      </c>
      <c r="QY42" s="4" t="s">
        <v>5</v>
      </c>
      <c r="QZ42" s="4" t="s">
        <v>5</v>
      </c>
      <c r="RA42" s="4" t="s">
        <v>5</v>
      </c>
      <c r="RB42" s="4" t="s">
        <v>7</v>
      </c>
      <c r="RC42" s="4" t="s">
        <v>9</v>
      </c>
      <c r="RD42" s="4" t="s">
        <v>5</v>
      </c>
      <c r="RE42" s="4" t="s">
        <v>5</v>
      </c>
      <c r="RF42" s="4" t="s">
        <v>6</v>
      </c>
      <c r="RG42" s="4" t="s">
        <v>7</v>
      </c>
      <c r="RH42" s="4" t="s">
        <v>5</v>
      </c>
      <c r="RI42" s="4" t="s">
        <v>5</v>
      </c>
      <c r="RJ42" s="4" t="s">
        <v>5</v>
      </c>
      <c r="RK42" s="4" t="s">
        <v>6</v>
      </c>
      <c r="RL42" s="4" t="s">
        <v>8</v>
      </c>
      <c r="RM42" s="4" t="s">
        <v>7</v>
      </c>
      <c r="RN42" s="4" t="s">
        <v>5</v>
      </c>
      <c r="RO42" s="4" t="s">
        <v>6</v>
      </c>
      <c r="RP42" s="4" t="s">
        <v>5</v>
      </c>
      <c r="RQ42" s="4" t="s">
        <v>7</v>
      </c>
      <c r="RR42" s="4" t="s">
        <v>6</v>
      </c>
      <c r="RS42" s="4" t="s">
        <v>5</v>
      </c>
      <c r="RT42" s="4" t="s">
        <v>5</v>
      </c>
      <c r="RU42" s="4" t="s">
        <v>7</v>
      </c>
      <c r="RV42" s="4" t="s">
        <v>6</v>
      </c>
      <c r="RW42" s="4" t="s">
        <v>7</v>
      </c>
      <c r="RX42" s="4" t="s">
        <v>5</v>
      </c>
      <c r="RY42" s="4" t="s">
        <v>5</v>
      </c>
      <c r="RZ42" s="4" t="s">
        <v>8</v>
      </c>
      <c r="SA42" s="4" t="s">
        <v>5</v>
      </c>
      <c r="SB42" s="4" t="s">
        <v>7</v>
      </c>
      <c r="SC42" s="4" t="s">
        <v>6</v>
      </c>
      <c r="SD42" s="4" t="s">
        <v>7</v>
      </c>
      <c r="SE42" s="4" t="s">
        <v>5</v>
      </c>
      <c r="SF42" s="4" t="s">
        <v>5</v>
      </c>
      <c r="SG42" s="4" t="s">
        <v>9</v>
      </c>
      <c r="SH42" s="4" t="s">
        <v>5</v>
      </c>
      <c r="SI42" s="4" t="s">
        <v>7</v>
      </c>
      <c r="SJ42" s="4" t="s">
        <v>6</v>
      </c>
      <c r="SK42" s="4" t="s">
        <v>5</v>
      </c>
      <c r="SL42" s="4" t="s">
        <v>5</v>
      </c>
      <c r="SM42" s="4" t="s">
        <v>6</v>
      </c>
      <c r="SN42" s="4" t="s">
        <v>7</v>
      </c>
      <c r="SO42" s="4" t="s">
        <v>5</v>
      </c>
      <c r="SP42" s="4" t="s">
        <v>5</v>
      </c>
      <c r="SQ42" s="4" t="s">
        <v>6</v>
      </c>
      <c r="SR42" s="4" t="s">
        <v>5</v>
      </c>
      <c r="SS42" s="4" t="s">
        <v>7</v>
      </c>
      <c r="ST42" s="4" t="s">
        <v>8</v>
      </c>
      <c r="SU42" s="4" t="s">
        <v>5</v>
      </c>
      <c r="SV42" s="4" t="s">
        <v>5</v>
      </c>
      <c r="SW42" s="4" t="s">
        <v>6</v>
      </c>
      <c r="SX42" s="4" t="s">
        <v>5</v>
      </c>
      <c r="SY42" s="4" t="s">
        <v>5</v>
      </c>
      <c r="SZ42" s="4" t="s">
        <v>7</v>
      </c>
      <c r="TA42" s="4" t="s">
        <v>8</v>
      </c>
      <c r="TB42" s="4" t="s">
        <v>5</v>
      </c>
      <c r="TC42" s="4" t="s">
        <v>5</v>
      </c>
      <c r="TD42" s="4" t="s">
        <v>6</v>
      </c>
      <c r="TE42" s="4" t="s">
        <v>5</v>
      </c>
      <c r="TF42" s="4" t="s">
        <v>6</v>
      </c>
      <c r="TG42" s="4" t="s">
        <v>5</v>
      </c>
      <c r="TH42" s="4" t="s">
        <v>5</v>
      </c>
      <c r="TI42" s="4" t="s">
        <v>5</v>
      </c>
      <c r="TJ42" s="4" t="s">
        <v>6</v>
      </c>
      <c r="TK42" s="4" t="s">
        <v>5</v>
      </c>
      <c r="TL42" s="4" t="s">
        <v>7</v>
      </c>
      <c r="TM42" s="4" t="s">
        <v>8</v>
      </c>
      <c r="TN42" s="4" t="s">
        <v>5</v>
      </c>
      <c r="TO42" s="4" t="s">
        <v>5</v>
      </c>
      <c r="TP42" s="4" t="s">
        <v>7</v>
      </c>
      <c r="TQ42" s="4" t="s">
        <v>6</v>
      </c>
      <c r="TR42" s="4" t="s">
        <v>5</v>
      </c>
      <c r="TS42" s="4" t="s">
        <v>5</v>
      </c>
      <c r="TT42" s="4" t="s">
        <v>5</v>
      </c>
      <c r="TU42" s="4" t="s">
        <v>6</v>
      </c>
      <c r="TV42" s="4" t="s">
        <v>5</v>
      </c>
      <c r="TW42" s="4" t="s">
        <v>5</v>
      </c>
      <c r="TX42" s="4" t="s">
        <v>5</v>
      </c>
      <c r="TY42" s="4" t="s">
        <v>5</v>
      </c>
      <c r="TZ42" s="4" t="s">
        <v>6</v>
      </c>
      <c r="UA42" s="4" t="s">
        <v>5</v>
      </c>
      <c r="UB42" s="4" t="s">
        <v>5</v>
      </c>
      <c r="UC42" s="4" t="s">
        <v>6</v>
      </c>
      <c r="UD42" s="4" t="s">
        <v>5</v>
      </c>
      <c r="UE42" s="4" t="s">
        <v>5</v>
      </c>
      <c r="UF42" s="4" t="s">
        <v>5</v>
      </c>
    </row>
    <row r="43" spans="1:552" s="1" customFormat="1" x14ac:dyDescent="0.25">
      <c r="A43" s="4" t="s">
        <v>4</v>
      </c>
      <c r="B43" s="4"/>
      <c r="C43" s="4" t="s">
        <v>2</v>
      </c>
      <c r="D43" s="4" t="s">
        <v>3</v>
      </c>
      <c r="E43" s="4" t="s">
        <v>2</v>
      </c>
      <c r="F43" s="4" t="s">
        <v>3</v>
      </c>
      <c r="G43" s="4" t="s">
        <v>2</v>
      </c>
      <c r="H43" s="4" t="s">
        <v>3</v>
      </c>
      <c r="I43" s="4" t="s">
        <v>2</v>
      </c>
      <c r="J43" s="4" t="s">
        <v>3</v>
      </c>
      <c r="K43" s="4" t="s">
        <v>2</v>
      </c>
      <c r="L43" s="4" t="s">
        <v>3</v>
      </c>
      <c r="M43" s="4" t="s">
        <v>2</v>
      </c>
      <c r="N43" s="4" t="s">
        <v>3</v>
      </c>
      <c r="O43" s="4" t="s">
        <v>3</v>
      </c>
      <c r="P43" s="4" t="s">
        <v>2</v>
      </c>
      <c r="Q43" s="4" t="s">
        <v>3</v>
      </c>
      <c r="R43" s="4" t="s">
        <v>2</v>
      </c>
      <c r="S43" s="4" t="s">
        <v>3</v>
      </c>
      <c r="T43" s="4" t="s">
        <v>2</v>
      </c>
      <c r="U43" s="4" t="s">
        <v>3</v>
      </c>
      <c r="V43" s="4" t="s">
        <v>2</v>
      </c>
      <c r="W43" s="4" t="s">
        <v>2</v>
      </c>
      <c r="X43" s="4" t="s">
        <v>3</v>
      </c>
      <c r="Y43" s="4" t="s">
        <v>2</v>
      </c>
      <c r="Z43" s="4" t="s">
        <v>3</v>
      </c>
      <c r="AA43" s="4" t="s">
        <v>2</v>
      </c>
      <c r="AB43" s="4" t="s">
        <v>3</v>
      </c>
      <c r="AC43" s="4" t="s">
        <v>3</v>
      </c>
      <c r="AD43" s="4" t="s">
        <v>2</v>
      </c>
      <c r="AE43" s="4" t="s">
        <v>3</v>
      </c>
      <c r="AF43" s="4" t="s">
        <v>3</v>
      </c>
      <c r="AG43" s="4" t="s">
        <v>2</v>
      </c>
      <c r="AH43" s="4" t="s">
        <v>3</v>
      </c>
      <c r="AI43" s="4" t="s">
        <v>3</v>
      </c>
      <c r="AJ43" s="4" t="s">
        <v>3</v>
      </c>
      <c r="AK43" s="4" t="s">
        <v>2</v>
      </c>
      <c r="AL43" s="4" t="s">
        <v>3</v>
      </c>
      <c r="AM43" s="4" t="s">
        <v>2</v>
      </c>
      <c r="AN43" s="4" t="s">
        <v>3</v>
      </c>
      <c r="AO43" s="4" t="s">
        <v>3</v>
      </c>
      <c r="AP43" s="4" t="s">
        <v>3</v>
      </c>
      <c r="AQ43" s="4" t="s">
        <v>2</v>
      </c>
      <c r="AR43" s="4" t="s">
        <v>3</v>
      </c>
      <c r="AS43" s="4" t="s">
        <v>3</v>
      </c>
      <c r="AT43" s="4" t="s">
        <v>2</v>
      </c>
      <c r="AU43" s="4" t="s">
        <v>3</v>
      </c>
      <c r="AV43" s="4" t="s">
        <v>3</v>
      </c>
      <c r="AW43" s="4" t="s">
        <v>3</v>
      </c>
      <c r="AX43" s="4" t="s">
        <v>2</v>
      </c>
      <c r="AY43" s="4" t="s">
        <v>3</v>
      </c>
      <c r="AZ43" s="4" t="s">
        <v>3</v>
      </c>
      <c r="BA43" s="4" t="s">
        <v>2</v>
      </c>
      <c r="BB43" s="4" t="s">
        <v>3</v>
      </c>
      <c r="BC43" s="4" t="s">
        <v>3</v>
      </c>
      <c r="BD43" s="4" t="s">
        <v>2</v>
      </c>
      <c r="BE43" s="4" t="s">
        <v>3</v>
      </c>
      <c r="BF43" s="4" t="s">
        <v>2</v>
      </c>
      <c r="BG43" s="4" t="s">
        <v>3</v>
      </c>
      <c r="BH43" s="4" t="s">
        <v>2</v>
      </c>
      <c r="BI43" s="4" t="s">
        <v>3</v>
      </c>
      <c r="BJ43" s="4" t="s">
        <v>2</v>
      </c>
      <c r="BK43" s="4" t="s">
        <v>3</v>
      </c>
      <c r="BL43" s="4" t="s">
        <v>2</v>
      </c>
      <c r="BM43" s="4" t="s">
        <v>3</v>
      </c>
      <c r="BN43" s="4" t="s">
        <v>2</v>
      </c>
      <c r="BO43" s="4" t="s">
        <v>3</v>
      </c>
      <c r="BP43" s="4" t="s">
        <v>2</v>
      </c>
      <c r="BQ43" s="4" t="s">
        <v>3</v>
      </c>
      <c r="BR43" s="4" t="s">
        <v>2</v>
      </c>
      <c r="BS43" s="4" t="s">
        <v>3</v>
      </c>
      <c r="BT43" s="4" t="s">
        <v>2</v>
      </c>
      <c r="BU43" s="4" t="s">
        <v>3</v>
      </c>
      <c r="BV43" s="4" t="s">
        <v>3</v>
      </c>
      <c r="BW43" s="4" t="s">
        <v>2</v>
      </c>
      <c r="BX43" s="4" t="s">
        <v>3</v>
      </c>
      <c r="BY43" s="4" t="s">
        <v>2</v>
      </c>
      <c r="BZ43" s="4" t="s">
        <v>3</v>
      </c>
      <c r="CA43" s="4" t="s">
        <v>2</v>
      </c>
      <c r="CB43" s="4" t="s">
        <v>3</v>
      </c>
      <c r="CC43" s="4" t="s">
        <v>2</v>
      </c>
      <c r="CD43" s="4" t="s">
        <v>3</v>
      </c>
      <c r="CE43" s="4" t="s">
        <v>2</v>
      </c>
      <c r="CF43" s="4" t="s">
        <v>3</v>
      </c>
      <c r="CG43" s="4" t="s">
        <v>2</v>
      </c>
      <c r="CH43" s="4" t="s">
        <v>3</v>
      </c>
      <c r="CI43" s="4" t="s">
        <v>2</v>
      </c>
      <c r="CJ43" s="4" t="s">
        <v>3</v>
      </c>
      <c r="CK43" s="4" t="s">
        <v>2</v>
      </c>
      <c r="CL43" s="4" t="s">
        <v>3</v>
      </c>
      <c r="CM43" s="4" t="s">
        <v>2</v>
      </c>
      <c r="CN43" s="4" t="s">
        <v>3</v>
      </c>
      <c r="CO43" s="4" t="s">
        <v>2</v>
      </c>
      <c r="CP43" s="4" t="s">
        <v>3</v>
      </c>
      <c r="CQ43" s="4" t="s">
        <v>2</v>
      </c>
      <c r="CR43" s="4" t="s">
        <v>3</v>
      </c>
      <c r="CS43" s="4" t="s">
        <v>2</v>
      </c>
      <c r="CT43" s="4" t="s">
        <v>3</v>
      </c>
      <c r="CU43" s="4" t="s">
        <v>2</v>
      </c>
      <c r="CV43" s="4" t="s">
        <v>3</v>
      </c>
      <c r="CW43" s="4" t="s">
        <v>2</v>
      </c>
      <c r="CX43" s="4" t="s">
        <v>3</v>
      </c>
      <c r="CY43" s="4" t="s">
        <v>2</v>
      </c>
      <c r="CZ43" s="4" t="s">
        <v>3</v>
      </c>
      <c r="DA43" s="4" t="s">
        <v>2</v>
      </c>
      <c r="DB43" s="4" t="s">
        <v>3</v>
      </c>
      <c r="DC43" s="4" t="s">
        <v>2</v>
      </c>
      <c r="DD43" s="4" t="s">
        <v>3</v>
      </c>
      <c r="DE43" s="4" t="s">
        <v>2</v>
      </c>
      <c r="DF43" s="4" t="s">
        <v>3</v>
      </c>
      <c r="DG43" s="4" t="s">
        <v>2</v>
      </c>
      <c r="DH43" s="4" t="s">
        <v>3</v>
      </c>
      <c r="DI43" s="4" t="s">
        <v>2</v>
      </c>
      <c r="DJ43" s="4" t="s">
        <v>3</v>
      </c>
      <c r="DK43" s="4" t="s">
        <v>2</v>
      </c>
      <c r="DL43" s="4" t="s">
        <v>3</v>
      </c>
      <c r="DM43" s="4" t="s">
        <v>2</v>
      </c>
      <c r="DN43" s="4" t="s">
        <v>3</v>
      </c>
      <c r="DO43" s="4" t="s">
        <v>2</v>
      </c>
      <c r="DP43" s="4" t="s">
        <v>3</v>
      </c>
      <c r="DQ43" s="4" t="s">
        <v>2</v>
      </c>
      <c r="DR43" s="4" t="s">
        <v>3</v>
      </c>
      <c r="DS43" s="4" t="s">
        <v>2</v>
      </c>
      <c r="DT43" s="4" t="s">
        <v>3</v>
      </c>
      <c r="DU43" s="4" t="s">
        <v>2</v>
      </c>
      <c r="DV43" s="4" t="s">
        <v>3</v>
      </c>
      <c r="DW43" s="4" t="s">
        <v>2</v>
      </c>
      <c r="DX43" s="4" t="s">
        <v>3</v>
      </c>
      <c r="DY43" s="4" t="s">
        <v>2</v>
      </c>
      <c r="DZ43" s="4" t="s">
        <v>3</v>
      </c>
      <c r="EA43" s="4" t="s">
        <v>2</v>
      </c>
      <c r="EB43" s="4" t="s">
        <v>3</v>
      </c>
      <c r="EC43" s="4" t="s">
        <v>2</v>
      </c>
      <c r="ED43" s="4" t="s">
        <v>3</v>
      </c>
      <c r="EE43" s="4" t="s">
        <v>2</v>
      </c>
      <c r="EF43" s="4" t="s">
        <v>3</v>
      </c>
      <c r="EG43" s="4" t="s">
        <v>2</v>
      </c>
      <c r="EH43" s="4" t="s">
        <v>3</v>
      </c>
      <c r="EI43" s="4" t="s">
        <v>2</v>
      </c>
      <c r="EJ43" s="4" t="s">
        <v>3</v>
      </c>
      <c r="EK43" s="4" t="s">
        <v>2</v>
      </c>
      <c r="EL43" s="4" t="s">
        <v>3</v>
      </c>
      <c r="EM43" s="4" t="s">
        <v>2</v>
      </c>
      <c r="EN43" s="4" t="s">
        <v>3</v>
      </c>
      <c r="EO43" s="4" t="s">
        <v>2</v>
      </c>
      <c r="EP43" s="4" t="s">
        <v>3</v>
      </c>
      <c r="EQ43" s="4" t="s">
        <v>2</v>
      </c>
      <c r="ER43" s="4" t="s">
        <v>3</v>
      </c>
      <c r="ES43" s="4" t="s">
        <v>2</v>
      </c>
      <c r="ET43" s="4" t="s">
        <v>3</v>
      </c>
      <c r="EU43" s="4" t="s">
        <v>2</v>
      </c>
      <c r="EV43" s="4" t="s">
        <v>3</v>
      </c>
      <c r="EW43" s="4" t="s">
        <v>2</v>
      </c>
      <c r="EX43" s="4" t="s">
        <v>3</v>
      </c>
      <c r="EY43" s="4" t="s">
        <v>2</v>
      </c>
      <c r="EZ43" s="4" t="s">
        <v>3</v>
      </c>
      <c r="FA43" s="4" t="s">
        <v>2</v>
      </c>
      <c r="FB43" s="4" t="s">
        <v>3</v>
      </c>
      <c r="FC43" s="4" t="s">
        <v>2</v>
      </c>
      <c r="FD43" s="4" t="s">
        <v>3</v>
      </c>
      <c r="FE43" s="4" t="s">
        <v>2</v>
      </c>
      <c r="FF43" s="4" t="s">
        <v>3</v>
      </c>
      <c r="FG43" s="4" t="s">
        <v>2</v>
      </c>
      <c r="FH43" s="4" t="s">
        <v>3</v>
      </c>
      <c r="FI43" s="4" t="s">
        <v>2</v>
      </c>
      <c r="FJ43" s="4" t="s">
        <v>3</v>
      </c>
      <c r="FK43" s="4" t="s">
        <v>2</v>
      </c>
      <c r="FL43" s="4" t="s">
        <v>3</v>
      </c>
      <c r="FM43" s="4" t="s">
        <v>2</v>
      </c>
      <c r="FN43" s="4" t="s">
        <v>3</v>
      </c>
      <c r="FO43" s="4" t="s">
        <v>2</v>
      </c>
      <c r="FP43" s="4" t="s">
        <v>3</v>
      </c>
      <c r="FQ43" s="4" t="s">
        <v>2</v>
      </c>
      <c r="FR43" s="4" t="s">
        <v>3</v>
      </c>
      <c r="FS43" s="4" t="s">
        <v>2</v>
      </c>
      <c r="FT43" s="4" t="s">
        <v>3</v>
      </c>
      <c r="FU43" s="4" t="s">
        <v>2</v>
      </c>
      <c r="FV43" s="4" t="s">
        <v>3</v>
      </c>
      <c r="FW43" s="4" t="s">
        <v>2</v>
      </c>
      <c r="FX43" s="4" t="s">
        <v>3</v>
      </c>
      <c r="FY43" s="4" t="s">
        <v>2</v>
      </c>
      <c r="FZ43" s="4" t="s">
        <v>3</v>
      </c>
      <c r="GA43" s="4" t="s">
        <v>2</v>
      </c>
      <c r="GB43" s="4" t="s">
        <v>3</v>
      </c>
      <c r="GC43" s="4" t="s">
        <v>2</v>
      </c>
      <c r="GD43" s="4" t="s">
        <v>3</v>
      </c>
      <c r="GE43" s="4" t="s">
        <v>2</v>
      </c>
      <c r="GF43" s="4" t="s">
        <v>2</v>
      </c>
      <c r="GG43" s="4" t="s">
        <v>3</v>
      </c>
      <c r="GH43" s="4" t="s">
        <v>3</v>
      </c>
      <c r="GI43" s="4" t="s">
        <v>2</v>
      </c>
      <c r="GJ43" s="4" t="s">
        <v>3</v>
      </c>
      <c r="GK43" s="4" t="s">
        <v>2</v>
      </c>
      <c r="GL43" s="4" t="s">
        <v>3</v>
      </c>
      <c r="GM43" s="4" t="s">
        <v>2</v>
      </c>
      <c r="GN43" s="4" t="s">
        <v>3</v>
      </c>
      <c r="GO43" s="4" t="s">
        <v>2</v>
      </c>
      <c r="GP43" s="4" t="s">
        <v>3</v>
      </c>
      <c r="GQ43" s="4" t="s">
        <v>2</v>
      </c>
      <c r="GR43" s="4" t="s">
        <v>3</v>
      </c>
      <c r="GS43" s="4" t="s">
        <v>3</v>
      </c>
      <c r="GT43" s="4" t="s">
        <v>2</v>
      </c>
      <c r="GU43" s="4" t="s">
        <v>3</v>
      </c>
      <c r="GV43" s="4" t="s">
        <v>2</v>
      </c>
      <c r="GW43" s="4" t="s">
        <v>3</v>
      </c>
      <c r="GX43" s="4" t="s">
        <v>3</v>
      </c>
      <c r="GY43" s="4" t="s">
        <v>2</v>
      </c>
      <c r="GZ43" s="4" t="s">
        <v>3</v>
      </c>
      <c r="HA43" s="4" t="s">
        <v>3</v>
      </c>
      <c r="HB43" s="4" t="s">
        <v>2</v>
      </c>
      <c r="HC43" s="4" t="s">
        <v>3</v>
      </c>
      <c r="HD43" s="4" t="s">
        <v>2</v>
      </c>
      <c r="HE43" s="4" t="s">
        <v>3</v>
      </c>
      <c r="HF43" s="4" t="s">
        <v>2</v>
      </c>
      <c r="HG43" s="4" t="s">
        <v>3</v>
      </c>
      <c r="HH43" s="4" t="s">
        <v>3</v>
      </c>
      <c r="HI43" s="4" t="s">
        <v>2</v>
      </c>
      <c r="HJ43" s="4" t="s">
        <v>3</v>
      </c>
      <c r="HK43" s="4" t="s">
        <v>2</v>
      </c>
      <c r="HL43" s="4" t="s">
        <v>3</v>
      </c>
      <c r="HM43" s="4" t="s">
        <v>2</v>
      </c>
      <c r="HN43" s="4" t="s">
        <v>3</v>
      </c>
      <c r="HO43" s="4" t="s">
        <v>2</v>
      </c>
      <c r="HP43" s="4" t="s">
        <v>3</v>
      </c>
      <c r="HQ43" s="4" t="s">
        <v>3</v>
      </c>
      <c r="HR43" s="4" t="s">
        <v>2</v>
      </c>
      <c r="HS43" s="4" t="s">
        <v>3</v>
      </c>
      <c r="HT43" s="4" t="s">
        <v>3</v>
      </c>
      <c r="HU43" s="4" t="s">
        <v>2</v>
      </c>
      <c r="HV43" s="4" t="s">
        <v>3</v>
      </c>
      <c r="HW43" s="4" t="s">
        <v>2</v>
      </c>
      <c r="HX43" s="4" t="s">
        <v>3</v>
      </c>
      <c r="HY43" s="4" t="s">
        <v>2</v>
      </c>
      <c r="HZ43" s="4" t="s">
        <v>3</v>
      </c>
      <c r="IA43" s="4" t="s">
        <v>3</v>
      </c>
      <c r="IB43" s="4" t="s">
        <v>2</v>
      </c>
      <c r="IC43" s="4" t="s">
        <v>3</v>
      </c>
      <c r="ID43" s="4" t="s">
        <v>3</v>
      </c>
      <c r="IE43" s="4" t="s">
        <v>2</v>
      </c>
      <c r="IF43" s="4" t="s">
        <v>3</v>
      </c>
      <c r="IG43" s="4" t="s">
        <v>2</v>
      </c>
      <c r="IH43" s="4" t="s">
        <v>3</v>
      </c>
      <c r="II43" s="4" t="s">
        <v>2</v>
      </c>
      <c r="IJ43" s="4" t="s">
        <v>3</v>
      </c>
      <c r="IK43" s="4" t="s">
        <v>2</v>
      </c>
      <c r="IL43" s="4" t="s">
        <v>3</v>
      </c>
      <c r="IM43" s="4" t="s">
        <v>2</v>
      </c>
      <c r="IN43" s="4" t="s">
        <v>3</v>
      </c>
      <c r="IO43" s="4" t="s">
        <v>2</v>
      </c>
      <c r="IP43" s="4" t="s">
        <v>3</v>
      </c>
      <c r="IQ43" s="4" t="s">
        <v>2</v>
      </c>
      <c r="IR43" s="4" t="s">
        <v>3</v>
      </c>
      <c r="IS43" s="4" t="s">
        <v>2</v>
      </c>
      <c r="IT43" s="4" t="s">
        <v>3</v>
      </c>
      <c r="IU43" s="4" t="s">
        <v>2</v>
      </c>
      <c r="IV43" s="4" t="s">
        <v>3</v>
      </c>
      <c r="IW43" s="4" t="s">
        <v>2</v>
      </c>
      <c r="IX43" s="4" t="s">
        <v>3</v>
      </c>
      <c r="IY43" s="4" t="s">
        <v>3</v>
      </c>
      <c r="IZ43" s="4" t="s">
        <v>2</v>
      </c>
      <c r="JA43" s="4" t="s">
        <v>3</v>
      </c>
      <c r="JB43" s="4" t="s">
        <v>3</v>
      </c>
      <c r="JC43" s="4" t="s">
        <v>2</v>
      </c>
      <c r="JD43" s="4" t="s">
        <v>3</v>
      </c>
      <c r="JE43" s="4" t="s">
        <v>3</v>
      </c>
      <c r="JF43" s="4" t="s">
        <v>2</v>
      </c>
      <c r="JG43" s="4" t="s">
        <v>3</v>
      </c>
      <c r="JH43" s="4" t="s">
        <v>3</v>
      </c>
      <c r="JI43" s="4" t="s">
        <v>2</v>
      </c>
      <c r="JJ43" s="4" t="s">
        <v>3</v>
      </c>
      <c r="JK43" s="4" t="s">
        <v>2</v>
      </c>
      <c r="JL43" s="4" t="s">
        <v>3</v>
      </c>
      <c r="JM43" s="4" t="s">
        <v>3</v>
      </c>
      <c r="JN43" s="4" t="s">
        <v>2</v>
      </c>
      <c r="JO43" s="4" t="s">
        <v>3</v>
      </c>
      <c r="JP43" s="4" t="s">
        <v>3</v>
      </c>
      <c r="JQ43" s="4" t="s">
        <v>2</v>
      </c>
      <c r="JR43" s="4" t="s">
        <v>3</v>
      </c>
      <c r="JS43" s="4" t="s">
        <v>3</v>
      </c>
      <c r="JT43" s="4" t="s">
        <v>2</v>
      </c>
      <c r="JU43" s="4" t="s">
        <v>3</v>
      </c>
      <c r="JV43" s="4" t="s">
        <v>2</v>
      </c>
      <c r="JW43" s="4" t="s">
        <v>3</v>
      </c>
      <c r="JX43" s="4" t="s">
        <v>2</v>
      </c>
      <c r="JY43" s="4" t="s">
        <v>3</v>
      </c>
      <c r="JZ43" s="4" t="s">
        <v>3</v>
      </c>
      <c r="KA43" s="4" t="s">
        <v>2</v>
      </c>
      <c r="KB43" s="4" t="s">
        <v>3</v>
      </c>
      <c r="KC43" s="4" t="s">
        <v>2</v>
      </c>
      <c r="KD43" s="4" t="s">
        <v>3</v>
      </c>
      <c r="KE43" s="4" t="s">
        <v>1</v>
      </c>
      <c r="KF43" s="4" t="s">
        <v>2</v>
      </c>
      <c r="KG43" s="4" t="s">
        <v>3</v>
      </c>
      <c r="KH43" s="4" t="s">
        <v>2</v>
      </c>
      <c r="KI43" s="4" t="s">
        <v>3</v>
      </c>
      <c r="KJ43" s="4" t="s">
        <v>3</v>
      </c>
      <c r="KK43" s="4" t="s">
        <v>2</v>
      </c>
      <c r="KL43" s="4" t="s">
        <v>3</v>
      </c>
      <c r="KM43" s="4" t="s">
        <v>3</v>
      </c>
      <c r="KN43" s="4" t="s">
        <v>2</v>
      </c>
      <c r="KO43" s="4" t="s">
        <v>3</v>
      </c>
      <c r="KP43" s="4" t="s">
        <v>2</v>
      </c>
      <c r="KQ43" s="4" t="s">
        <v>3</v>
      </c>
      <c r="KR43" s="4" t="s">
        <v>2</v>
      </c>
      <c r="KS43" s="4" t="s">
        <v>3</v>
      </c>
      <c r="KT43" s="4" t="s">
        <v>2</v>
      </c>
      <c r="KU43" s="4" t="s">
        <v>3</v>
      </c>
      <c r="KV43" s="4" t="s">
        <v>2</v>
      </c>
      <c r="KW43" s="4" t="s">
        <v>3</v>
      </c>
      <c r="KX43" s="4" t="s">
        <v>3</v>
      </c>
      <c r="KY43" s="4" t="s">
        <v>2</v>
      </c>
      <c r="KZ43" s="4" t="s">
        <v>3</v>
      </c>
      <c r="LA43" s="4" t="s">
        <v>2</v>
      </c>
      <c r="LB43" s="4" t="s">
        <v>3</v>
      </c>
      <c r="LC43" s="4" t="s">
        <v>2</v>
      </c>
      <c r="LD43" s="4" t="s">
        <v>3</v>
      </c>
      <c r="LE43" s="4" t="s">
        <v>2</v>
      </c>
      <c r="LF43" s="4" t="s">
        <v>3</v>
      </c>
      <c r="LG43" s="4" t="s">
        <v>2</v>
      </c>
      <c r="LH43" s="4" t="s">
        <v>3</v>
      </c>
      <c r="LI43" s="4" t="s">
        <v>2</v>
      </c>
      <c r="LJ43" s="4" t="s">
        <v>3</v>
      </c>
      <c r="LK43" s="4" t="s">
        <v>3</v>
      </c>
      <c r="LL43" s="4" t="s">
        <v>2</v>
      </c>
      <c r="LM43" s="4" t="s">
        <v>2</v>
      </c>
      <c r="LN43" s="4" t="s">
        <v>3</v>
      </c>
      <c r="LO43" s="4" t="s">
        <v>3</v>
      </c>
      <c r="LP43" s="4" t="s">
        <v>2</v>
      </c>
      <c r="LQ43" s="4" t="s">
        <v>3</v>
      </c>
      <c r="LR43" s="4" t="s">
        <v>2</v>
      </c>
      <c r="LS43" s="4" t="s">
        <v>3</v>
      </c>
      <c r="LT43" s="4" t="s">
        <v>2</v>
      </c>
      <c r="LU43" s="4" t="s">
        <v>3</v>
      </c>
      <c r="LV43" s="4" t="s">
        <v>2</v>
      </c>
      <c r="LW43" s="4" t="s">
        <v>3</v>
      </c>
      <c r="LX43" s="4" t="s">
        <v>2</v>
      </c>
      <c r="LY43" s="4" t="s">
        <v>3</v>
      </c>
      <c r="LZ43" s="4" t="s">
        <v>2</v>
      </c>
      <c r="MA43" s="4" t="s">
        <v>2</v>
      </c>
      <c r="MB43" s="4" t="s">
        <v>3</v>
      </c>
      <c r="MC43" s="4" t="s">
        <v>2</v>
      </c>
      <c r="MD43" s="4" t="s">
        <v>3</v>
      </c>
      <c r="ME43" s="4" t="s">
        <v>3</v>
      </c>
      <c r="MF43" s="4" t="s">
        <v>2</v>
      </c>
      <c r="MG43" s="4" t="s">
        <v>3</v>
      </c>
      <c r="MH43" s="4" t="s">
        <v>2</v>
      </c>
      <c r="MI43" s="4" t="s">
        <v>3</v>
      </c>
      <c r="MJ43" s="4" t="s">
        <v>2</v>
      </c>
      <c r="MK43" s="4" t="s">
        <v>3</v>
      </c>
      <c r="ML43" s="4" t="s">
        <v>2</v>
      </c>
      <c r="MM43" s="4" t="s">
        <v>3</v>
      </c>
      <c r="MN43" s="4" t="s">
        <v>2</v>
      </c>
      <c r="MO43" s="4" t="s">
        <v>2</v>
      </c>
      <c r="MP43" s="4" t="s">
        <v>3</v>
      </c>
      <c r="MQ43" s="4" t="s">
        <v>3</v>
      </c>
      <c r="MR43" s="4" t="s">
        <v>2</v>
      </c>
      <c r="MS43" s="4" t="s">
        <v>3</v>
      </c>
      <c r="MT43" s="4" t="s">
        <v>2</v>
      </c>
      <c r="MU43" s="4" t="s">
        <v>3</v>
      </c>
      <c r="MV43" s="4" t="s">
        <v>2</v>
      </c>
      <c r="MW43" s="4" t="s">
        <v>3</v>
      </c>
      <c r="MX43" s="4" t="s">
        <v>2</v>
      </c>
      <c r="MY43" s="4" t="s">
        <v>3</v>
      </c>
      <c r="MZ43" s="4" t="s">
        <v>2</v>
      </c>
      <c r="NA43" s="4" t="s">
        <v>2</v>
      </c>
      <c r="NB43" s="4" t="s">
        <v>3</v>
      </c>
      <c r="NC43" s="4" t="s">
        <v>3</v>
      </c>
      <c r="ND43" s="4" t="s">
        <v>2</v>
      </c>
      <c r="NE43" s="4" t="s">
        <v>3</v>
      </c>
      <c r="NF43" s="4" t="s">
        <v>2</v>
      </c>
      <c r="NG43" s="4" t="s">
        <v>3</v>
      </c>
      <c r="NH43" s="4" t="s">
        <v>2</v>
      </c>
      <c r="NI43" s="4" t="s">
        <v>3</v>
      </c>
      <c r="NJ43" s="4" t="s">
        <v>2</v>
      </c>
      <c r="NK43" s="4" t="s">
        <v>3</v>
      </c>
      <c r="NL43" s="4" t="s">
        <v>2</v>
      </c>
      <c r="NM43" s="4" t="s">
        <v>3</v>
      </c>
      <c r="NN43" s="4" t="s">
        <v>2</v>
      </c>
      <c r="NO43" s="4" t="s">
        <v>3</v>
      </c>
      <c r="NP43" s="4" t="s">
        <v>2</v>
      </c>
      <c r="NQ43" s="4" t="s">
        <v>3</v>
      </c>
      <c r="NR43" s="4" t="s">
        <v>2</v>
      </c>
      <c r="NS43" s="4" t="s">
        <v>3</v>
      </c>
      <c r="NT43" s="4" t="s">
        <v>2</v>
      </c>
      <c r="NU43" s="4" t="s">
        <v>3</v>
      </c>
      <c r="NV43" s="4" t="s">
        <v>2</v>
      </c>
      <c r="NW43" s="4" t="s">
        <v>3</v>
      </c>
      <c r="NX43" s="4" t="s">
        <v>2</v>
      </c>
      <c r="NY43" s="4" t="s">
        <v>3</v>
      </c>
      <c r="NZ43" s="4" t="s">
        <v>2</v>
      </c>
      <c r="OA43" s="4" t="s">
        <v>3</v>
      </c>
      <c r="OB43" s="4" t="s">
        <v>2</v>
      </c>
      <c r="OC43" s="4" t="s">
        <v>3</v>
      </c>
      <c r="OD43" s="4" t="s">
        <v>2</v>
      </c>
      <c r="OE43" s="4" t="s">
        <v>3</v>
      </c>
      <c r="OF43" s="4" t="s">
        <v>2</v>
      </c>
      <c r="OG43" s="4" t="s">
        <v>3</v>
      </c>
      <c r="OH43" s="4" t="s">
        <v>2</v>
      </c>
      <c r="OI43" s="4" t="s">
        <v>3</v>
      </c>
      <c r="OJ43" s="4" t="s">
        <v>2</v>
      </c>
      <c r="OK43" s="4" t="s">
        <v>3</v>
      </c>
      <c r="OL43" s="4" t="s">
        <v>2</v>
      </c>
      <c r="OM43" s="4" t="s">
        <v>3</v>
      </c>
      <c r="ON43" s="4" t="s">
        <v>2</v>
      </c>
      <c r="OO43" s="4" t="s">
        <v>3</v>
      </c>
      <c r="OP43" s="4" t="s">
        <v>2</v>
      </c>
      <c r="OQ43" s="4" t="s">
        <v>3</v>
      </c>
      <c r="OR43" s="4" t="s">
        <v>2</v>
      </c>
      <c r="OS43" s="4" t="s">
        <v>3</v>
      </c>
      <c r="OT43" s="4" t="s">
        <v>2</v>
      </c>
      <c r="OU43" s="4" t="s">
        <v>3</v>
      </c>
      <c r="OV43" s="4" t="s">
        <v>2</v>
      </c>
      <c r="OW43" s="4" t="s">
        <v>3</v>
      </c>
      <c r="OX43" s="4" t="s">
        <v>2</v>
      </c>
      <c r="OY43" s="4" t="s">
        <v>3</v>
      </c>
      <c r="OZ43" s="4" t="s">
        <v>2</v>
      </c>
      <c r="PA43" s="4" t="s">
        <v>2</v>
      </c>
      <c r="PB43" s="4" t="s">
        <v>3</v>
      </c>
      <c r="PC43" s="4" t="s">
        <v>2</v>
      </c>
      <c r="PD43" s="4" t="s">
        <v>3</v>
      </c>
      <c r="PE43" s="4" t="s">
        <v>2</v>
      </c>
      <c r="PF43" s="4" t="s">
        <v>3</v>
      </c>
      <c r="PG43" s="4" t="s">
        <v>3</v>
      </c>
      <c r="PH43" s="4" t="s">
        <v>2</v>
      </c>
      <c r="PI43" s="4" t="s">
        <v>3</v>
      </c>
      <c r="PJ43" s="4" t="s">
        <v>2</v>
      </c>
      <c r="PK43" s="4" t="s">
        <v>3</v>
      </c>
      <c r="PL43" s="4" t="s">
        <v>2</v>
      </c>
      <c r="PM43" s="4" t="s">
        <v>3</v>
      </c>
      <c r="PN43" s="4" t="s">
        <v>2</v>
      </c>
      <c r="PO43" s="4" t="s">
        <v>3</v>
      </c>
      <c r="PP43" s="4" t="s">
        <v>2</v>
      </c>
      <c r="PQ43" s="4" t="s">
        <v>3</v>
      </c>
      <c r="PR43" s="4" t="s">
        <v>2</v>
      </c>
      <c r="PS43" s="4" t="s">
        <v>3</v>
      </c>
      <c r="PT43" s="4" t="s">
        <v>2</v>
      </c>
      <c r="PU43" s="4" t="s">
        <v>3</v>
      </c>
      <c r="PV43" s="4" t="s">
        <v>2</v>
      </c>
      <c r="PW43" s="4" t="s">
        <v>3</v>
      </c>
      <c r="PX43" s="4" t="s">
        <v>3</v>
      </c>
      <c r="PY43" s="4" t="s">
        <v>2</v>
      </c>
      <c r="PZ43" s="4" t="s">
        <v>2</v>
      </c>
      <c r="QA43" s="4" t="s">
        <v>3</v>
      </c>
      <c r="QB43" s="4" t="s">
        <v>2</v>
      </c>
      <c r="QC43" s="4" t="s">
        <v>3</v>
      </c>
      <c r="QD43" s="4" t="s">
        <v>2</v>
      </c>
      <c r="QE43" s="4" t="s">
        <v>3</v>
      </c>
      <c r="QF43" s="4" t="s">
        <v>2</v>
      </c>
      <c r="QG43" s="4" t="s">
        <v>3</v>
      </c>
      <c r="QH43" s="4" t="s">
        <v>2</v>
      </c>
      <c r="QI43" s="4" t="s">
        <v>3</v>
      </c>
      <c r="QJ43" s="4" t="s">
        <v>3</v>
      </c>
      <c r="QK43" s="4" t="s">
        <v>2</v>
      </c>
      <c r="QL43" s="4" t="s">
        <v>3</v>
      </c>
      <c r="QM43" s="4" t="s">
        <v>2</v>
      </c>
      <c r="QN43" s="4" t="s">
        <v>3</v>
      </c>
      <c r="QO43" s="4" t="s">
        <v>2</v>
      </c>
      <c r="QP43" s="4" t="s">
        <v>3</v>
      </c>
      <c r="QQ43" s="4" t="s">
        <v>2</v>
      </c>
      <c r="QR43" s="4" t="s">
        <v>3</v>
      </c>
      <c r="QS43" s="4" t="s">
        <v>2</v>
      </c>
      <c r="QT43" s="4" t="s">
        <v>3</v>
      </c>
      <c r="QU43" s="4" t="s">
        <v>2</v>
      </c>
      <c r="QV43" s="4" t="s">
        <v>3</v>
      </c>
      <c r="QW43" s="4" t="s">
        <v>2</v>
      </c>
      <c r="QX43" s="4" t="s">
        <v>3</v>
      </c>
      <c r="QY43" s="4" t="s">
        <v>2</v>
      </c>
      <c r="QZ43" s="4" t="s">
        <v>3</v>
      </c>
      <c r="RA43" s="4" t="s">
        <v>3</v>
      </c>
      <c r="RB43" s="4" t="s">
        <v>2</v>
      </c>
      <c r="RC43" s="4" t="s">
        <v>3</v>
      </c>
      <c r="RD43" s="4" t="s">
        <v>3</v>
      </c>
      <c r="RE43" s="4" t="s">
        <v>2</v>
      </c>
      <c r="RF43" s="4" t="s">
        <v>3</v>
      </c>
      <c r="RG43" s="4" t="s">
        <v>2</v>
      </c>
      <c r="RH43" s="4" t="s">
        <v>3</v>
      </c>
      <c r="RI43" s="4" t="s">
        <v>3</v>
      </c>
      <c r="RJ43" s="4" t="s">
        <v>2</v>
      </c>
      <c r="RK43" s="4" t="s">
        <v>3</v>
      </c>
      <c r="RL43" s="4" t="s">
        <v>3</v>
      </c>
      <c r="RM43" s="4" t="s">
        <v>2</v>
      </c>
      <c r="RN43" s="4" t="s">
        <v>2</v>
      </c>
      <c r="RO43" s="4" t="s">
        <v>3</v>
      </c>
      <c r="RP43" s="4" t="s">
        <v>3</v>
      </c>
      <c r="RQ43" s="4" t="s">
        <v>2</v>
      </c>
      <c r="RR43" s="4" t="s">
        <v>3</v>
      </c>
      <c r="RS43" s="4" t="s">
        <v>2</v>
      </c>
      <c r="RT43" s="4" t="s">
        <v>3</v>
      </c>
      <c r="RU43" s="4" t="s">
        <v>2</v>
      </c>
      <c r="RV43" s="4" t="s">
        <v>3</v>
      </c>
      <c r="RW43" s="4" t="s">
        <v>2</v>
      </c>
      <c r="RX43" s="4" t="s">
        <v>3</v>
      </c>
      <c r="RY43" s="4" t="s">
        <v>2</v>
      </c>
      <c r="RZ43" s="4" t="s">
        <v>3</v>
      </c>
      <c r="SA43" s="4" t="s">
        <v>3</v>
      </c>
      <c r="SB43" s="4" t="s">
        <v>2</v>
      </c>
      <c r="SC43" s="4" t="s">
        <v>3</v>
      </c>
      <c r="SD43" s="4" t="s">
        <v>2</v>
      </c>
      <c r="SE43" s="4" t="s">
        <v>3</v>
      </c>
      <c r="SF43" s="4" t="s">
        <v>2</v>
      </c>
      <c r="SG43" s="4" t="s">
        <v>3</v>
      </c>
      <c r="SH43" s="4" t="s">
        <v>3</v>
      </c>
      <c r="SI43" s="4" t="s">
        <v>2</v>
      </c>
      <c r="SJ43" s="4" t="s">
        <v>3</v>
      </c>
      <c r="SK43" s="4" t="s">
        <v>2</v>
      </c>
      <c r="SL43" s="4" t="s">
        <v>3</v>
      </c>
      <c r="SM43" s="4" t="s">
        <v>3</v>
      </c>
      <c r="SN43" s="4" t="s">
        <v>2</v>
      </c>
      <c r="SO43" s="4" t="s">
        <v>3</v>
      </c>
      <c r="SP43" s="4" t="s">
        <v>2</v>
      </c>
      <c r="SQ43" s="4" t="s">
        <v>3</v>
      </c>
      <c r="SR43" s="4" t="s">
        <v>3</v>
      </c>
      <c r="SS43" s="4" t="s">
        <v>2</v>
      </c>
      <c r="ST43" s="4" t="s">
        <v>3</v>
      </c>
      <c r="SU43" s="4" t="s">
        <v>3</v>
      </c>
      <c r="SV43" s="4" t="s">
        <v>2</v>
      </c>
      <c r="SW43" s="4" t="s">
        <v>3</v>
      </c>
      <c r="SX43" s="4" t="s">
        <v>2</v>
      </c>
      <c r="SY43" s="4" t="s">
        <v>3</v>
      </c>
      <c r="SZ43" s="4" t="s">
        <v>2</v>
      </c>
      <c r="TA43" s="4" t="s">
        <v>3</v>
      </c>
      <c r="TB43" s="4" t="s">
        <v>3</v>
      </c>
      <c r="TC43" s="4" t="s">
        <v>2</v>
      </c>
      <c r="TD43" s="4" t="s">
        <v>3</v>
      </c>
      <c r="TE43" s="4" t="s">
        <v>2</v>
      </c>
      <c r="TF43" s="4" t="s">
        <v>3</v>
      </c>
      <c r="TG43" s="4" t="s">
        <v>2</v>
      </c>
      <c r="TH43" s="4" t="s">
        <v>3</v>
      </c>
      <c r="TI43" s="4" t="s">
        <v>2</v>
      </c>
      <c r="TJ43" s="4" t="s">
        <v>3</v>
      </c>
      <c r="TK43" s="4" t="s">
        <v>3</v>
      </c>
      <c r="TL43" s="4" t="s">
        <v>2</v>
      </c>
      <c r="TM43" s="4" t="s">
        <v>3</v>
      </c>
      <c r="TN43" s="4" t="s">
        <v>2</v>
      </c>
      <c r="TO43" s="4" t="s">
        <v>3</v>
      </c>
      <c r="TP43" s="4" t="s">
        <v>2</v>
      </c>
      <c r="TQ43" s="4" t="s">
        <v>3</v>
      </c>
      <c r="TR43" s="4" t="s">
        <v>2</v>
      </c>
      <c r="TS43" s="4" t="s">
        <v>3</v>
      </c>
      <c r="TT43" s="4" t="s">
        <v>2</v>
      </c>
      <c r="TU43" s="4" t="s">
        <v>3</v>
      </c>
      <c r="TV43" s="4" t="s">
        <v>2</v>
      </c>
      <c r="TW43" s="4" t="s">
        <v>3</v>
      </c>
      <c r="TX43" s="4" t="s">
        <v>3</v>
      </c>
      <c r="TY43" s="4" t="s">
        <v>2</v>
      </c>
      <c r="TZ43" s="4" t="s">
        <v>3</v>
      </c>
      <c r="UA43" s="4" t="s">
        <v>3</v>
      </c>
      <c r="UB43" s="4" t="s">
        <v>2</v>
      </c>
      <c r="UC43" s="4" t="s">
        <v>3</v>
      </c>
      <c r="UD43" s="4" t="s">
        <v>2</v>
      </c>
      <c r="UE43" s="4" t="s">
        <v>3</v>
      </c>
      <c r="UF43" s="4" t="s">
        <v>1</v>
      </c>
    </row>
    <row r="44" spans="1:552" s="1" customFormat="1" x14ac:dyDescent="0.25">
      <c r="A44" s="4" t="s">
        <v>5</v>
      </c>
      <c r="B44" s="4" t="s">
        <v>12</v>
      </c>
      <c r="C44" s="4"/>
      <c r="D44" s="5">
        <v>0.22916666666666666</v>
      </c>
      <c r="E44" s="5">
        <v>0.23263888888888887</v>
      </c>
      <c r="F44" s="5">
        <v>0.23541666666666669</v>
      </c>
      <c r="G44" s="5">
        <v>0.23958333333333334</v>
      </c>
      <c r="H44" s="5">
        <v>0.24236111111111111</v>
      </c>
      <c r="I44" s="5">
        <v>0.24722222222222223</v>
      </c>
      <c r="J44" s="5">
        <v>0.25</v>
      </c>
      <c r="K44" s="5">
        <v>0.25486111111111109</v>
      </c>
      <c r="L44" s="5">
        <v>0.25763888888888892</v>
      </c>
      <c r="M44" s="4"/>
      <c r="N44" s="5">
        <v>0.26527777777777778</v>
      </c>
      <c r="O44" s="5">
        <v>0.27013888888888887</v>
      </c>
      <c r="P44" s="5">
        <v>0.27291666666666664</v>
      </c>
      <c r="Q44" s="5">
        <v>0.27638888888888885</v>
      </c>
      <c r="R44" s="4"/>
      <c r="S44" s="5">
        <v>0.28263888888888888</v>
      </c>
      <c r="T44" s="5">
        <v>0.28541666666666665</v>
      </c>
      <c r="U44" s="5">
        <v>0.2902777777777778</v>
      </c>
      <c r="V44" s="5">
        <v>0.29236111111111113</v>
      </c>
      <c r="W44" s="4"/>
      <c r="X44" s="5">
        <v>0.29652777777777778</v>
      </c>
      <c r="Y44" s="5">
        <v>0.3</v>
      </c>
      <c r="Z44" s="5">
        <v>0.3034722222222222</v>
      </c>
      <c r="AA44" s="5">
        <v>0.30555555555555552</v>
      </c>
      <c r="AB44" s="5">
        <v>0.30763888888888891</v>
      </c>
      <c r="AC44" s="5">
        <v>0.31041666666666667</v>
      </c>
      <c r="AD44" s="4"/>
      <c r="AE44" s="5">
        <v>0.3125</v>
      </c>
      <c r="AF44" s="5">
        <v>0.31458333333333333</v>
      </c>
      <c r="AG44" s="5">
        <v>0.31666666666666665</v>
      </c>
      <c r="AH44" s="5">
        <v>0.31875000000000003</v>
      </c>
      <c r="AI44" s="5">
        <v>0.32083333333333336</v>
      </c>
      <c r="AJ44" s="5">
        <v>0.32291666666666669</v>
      </c>
      <c r="AK44" s="4"/>
      <c r="AL44" s="5">
        <v>0.32500000000000001</v>
      </c>
      <c r="AM44" s="5">
        <v>0.32708333333333334</v>
      </c>
      <c r="AN44" s="5">
        <v>0.32916666666666666</v>
      </c>
      <c r="AO44" s="5">
        <v>0.33124999999999999</v>
      </c>
      <c r="AP44" s="5">
        <v>0.33333333333333331</v>
      </c>
      <c r="AQ44" s="4"/>
      <c r="AR44" s="5">
        <v>0.3354166666666667</v>
      </c>
      <c r="AS44" s="5">
        <v>0.33749999999999997</v>
      </c>
      <c r="AT44" s="5">
        <v>0.33958333333333335</v>
      </c>
      <c r="AU44" s="5">
        <v>0.34166666666666662</v>
      </c>
      <c r="AV44" s="5">
        <v>0.34375</v>
      </c>
      <c r="AW44" s="5">
        <v>0.34583333333333338</v>
      </c>
      <c r="AX44" s="4"/>
      <c r="AY44" s="5">
        <v>0.34791666666666665</v>
      </c>
      <c r="AZ44" s="5">
        <v>0.35000000000000003</v>
      </c>
      <c r="BA44" s="5">
        <v>0.3520833333333333</v>
      </c>
      <c r="BB44" s="5">
        <v>0.35416666666666669</v>
      </c>
      <c r="BC44" s="5">
        <v>0.35625000000000001</v>
      </c>
      <c r="BD44" s="4"/>
      <c r="BE44" s="5">
        <v>0.35833333333333334</v>
      </c>
      <c r="BF44" s="5">
        <v>0.36041666666666666</v>
      </c>
      <c r="BG44" s="5">
        <v>0.36249999999999999</v>
      </c>
      <c r="BH44" s="4"/>
      <c r="BI44" s="5">
        <v>0.36458333333333331</v>
      </c>
      <c r="BJ44" s="5">
        <v>0.3666666666666667</v>
      </c>
      <c r="BK44" s="5">
        <v>0.37013888888888885</v>
      </c>
      <c r="BL44" s="4"/>
      <c r="BM44" s="5">
        <v>0.37361111111111112</v>
      </c>
      <c r="BN44" s="5">
        <v>0.3756944444444445</v>
      </c>
      <c r="BO44" s="5">
        <v>0.38055555555555554</v>
      </c>
      <c r="BP44" s="4"/>
      <c r="BQ44" s="5">
        <v>0.3840277777777778</v>
      </c>
      <c r="BR44" s="5">
        <v>0.38611111111111113</v>
      </c>
      <c r="BS44" s="5">
        <v>0.38819444444444445</v>
      </c>
      <c r="BT44" s="4"/>
      <c r="BU44" s="5">
        <v>0.3923611111111111</v>
      </c>
      <c r="BV44" s="5">
        <v>0.39583333333333331</v>
      </c>
      <c r="BW44" s="5">
        <v>0.3979166666666667</v>
      </c>
      <c r="BX44" s="5">
        <v>0.40069444444444446</v>
      </c>
      <c r="BY44" s="4"/>
      <c r="BZ44" s="5">
        <v>0.40486111111111112</v>
      </c>
      <c r="CA44" s="5">
        <v>0.40763888888888888</v>
      </c>
      <c r="CB44" s="5">
        <v>0.41111111111111115</v>
      </c>
      <c r="CC44" s="4"/>
      <c r="CD44" s="5">
        <v>0.41666666666666669</v>
      </c>
      <c r="CE44" s="5">
        <v>0.41944444444444445</v>
      </c>
      <c r="CF44" s="5">
        <v>0.42152777777777778</v>
      </c>
      <c r="CG44" s="4"/>
      <c r="CH44" s="5">
        <v>0.42777777777777781</v>
      </c>
      <c r="CI44" s="5">
        <v>0.42986111111111108</v>
      </c>
      <c r="CJ44" s="5">
        <v>0.43263888888888885</v>
      </c>
      <c r="CK44" s="4"/>
      <c r="CL44" s="5">
        <v>0.4375</v>
      </c>
      <c r="CM44" s="5">
        <v>0.43958333333333338</v>
      </c>
      <c r="CN44" s="5">
        <v>0.44305555555555554</v>
      </c>
      <c r="CO44" s="4"/>
      <c r="CP44" s="5">
        <v>0.44791666666666669</v>
      </c>
      <c r="CQ44" s="5">
        <v>0.45069444444444445</v>
      </c>
      <c r="CR44" s="5">
        <v>0.45277777777777778</v>
      </c>
      <c r="CS44" s="4"/>
      <c r="CT44" s="5">
        <v>0.45833333333333331</v>
      </c>
      <c r="CU44" s="4"/>
      <c r="CV44" s="5">
        <v>0.46388888888888885</v>
      </c>
      <c r="CW44" s="4"/>
      <c r="CX44" s="5">
        <v>0.46875</v>
      </c>
      <c r="CY44" s="4"/>
      <c r="CZ44" s="5">
        <v>0.47291666666666665</v>
      </c>
      <c r="DA44" s="4"/>
      <c r="DB44" s="5">
        <v>0.47916666666666669</v>
      </c>
      <c r="DC44" s="4"/>
      <c r="DD44" s="5">
        <v>0.48402777777777778</v>
      </c>
      <c r="DE44" s="4"/>
      <c r="DF44" s="5">
        <v>0.48958333333333331</v>
      </c>
      <c r="DG44" s="4"/>
      <c r="DH44" s="5">
        <v>0.49444444444444446</v>
      </c>
      <c r="DI44" s="4"/>
      <c r="DJ44" s="5">
        <v>0.5</v>
      </c>
      <c r="DK44" s="4"/>
      <c r="DL44" s="5">
        <v>0.50486111111111109</v>
      </c>
      <c r="DM44" s="4"/>
      <c r="DN44" s="5">
        <v>0.51041666666666663</v>
      </c>
      <c r="DO44" s="4"/>
      <c r="DP44" s="5">
        <v>0.51527777777777783</v>
      </c>
      <c r="DQ44" s="4"/>
      <c r="DR44" s="5">
        <v>0.52083333333333337</v>
      </c>
      <c r="DS44" s="4"/>
      <c r="DT44" s="5">
        <v>0.52569444444444446</v>
      </c>
      <c r="DU44" s="4"/>
      <c r="DV44" s="5">
        <v>0.53125</v>
      </c>
      <c r="DW44" s="4"/>
      <c r="DX44" s="5">
        <v>0.53611111111111109</v>
      </c>
      <c r="DY44" s="4"/>
      <c r="DZ44" s="5">
        <v>0.54166666666666663</v>
      </c>
      <c r="EA44" s="4"/>
      <c r="EB44" s="5">
        <v>0.54652777777777783</v>
      </c>
      <c r="EC44" s="4"/>
      <c r="ED44" s="5">
        <v>0.55208333333333337</v>
      </c>
      <c r="EE44" s="4"/>
      <c r="EF44" s="5">
        <v>0.55694444444444446</v>
      </c>
      <c r="EG44" s="4"/>
      <c r="EH44" s="5">
        <v>0.5625</v>
      </c>
      <c r="EI44" s="4"/>
      <c r="EJ44" s="5">
        <v>0.56736111111111109</v>
      </c>
      <c r="EK44" s="4"/>
      <c r="EL44" s="5">
        <v>0.57291666666666663</v>
      </c>
      <c r="EM44" s="4"/>
      <c r="EN44" s="5">
        <v>0.57777777777777783</v>
      </c>
      <c r="EO44" s="4"/>
      <c r="EP44" s="5">
        <v>0.58333333333333337</v>
      </c>
      <c r="EQ44" s="4"/>
      <c r="ER44" s="5">
        <v>0.58819444444444446</v>
      </c>
      <c r="ES44" s="4"/>
      <c r="ET44" s="5">
        <v>0.59375</v>
      </c>
      <c r="EU44" s="4"/>
      <c r="EV44" s="5">
        <v>0.59861111111111109</v>
      </c>
      <c r="EW44" s="4"/>
      <c r="EX44" s="5">
        <v>0.60416666666666663</v>
      </c>
      <c r="EY44" s="4"/>
      <c r="EZ44" s="5">
        <v>0.60902777777777783</v>
      </c>
      <c r="FA44" s="4"/>
      <c r="FB44" s="5">
        <v>0.61458333333333337</v>
      </c>
      <c r="FC44" s="4"/>
      <c r="FD44" s="5">
        <v>0.61944444444444446</v>
      </c>
      <c r="FE44" s="4"/>
      <c r="FF44" s="5">
        <v>0.625</v>
      </c>
      <c r="FG44" s="4"/>
      <c r="FH44" s="5">
        <v>0.62986111111111109</v>
      </c>
      <c r="FI44" s="4"/>
      <c r="FJ44" s="5">
        <v>0.63541666666666663</v>
      </c>
      <c r="FK44" s="4"/>
      <c r="FL44" s="5">
        <v>0.64027777777777783</v>
      </c>
      <c r="FM44" s="4"/>
      <c r="FN44" s="5">
        <v>0.64583333333333337</v>
      </c>
      <c r="FO44" s="4"/>
      <c r="FP44" s="5">
        <v>0.65069444444444446</v>
      </c>
      <c r="FQ44" s="4"/>
      <c r="FR44" s="5">
        <v>0.65625</v>
      </c>
      <c r="FS44" s="4"/>
      <c r="FT44" s="5">
        <v>0.66111111111111109</v>
      </c>
      <c r="FU44" s="4"/>
      <c r="FV44" s="5">
        <v>0.66597222222222219</v>
      </c>
      <c r="FW44" s="5">
        <v>0.66875000000000007</v>
      </c>
      <c r="FX44" s="5">
        <v>0.67152777777777783</v>
      </c>
      <c r="FY44" s="4"/>
      <c r="FZ44" s="5">
        <v>0.6777777777777777</v>
      </c>
      <c r="GA44" s="5">
        <v>0.67986111111111114</v>
      </c>
      <c r="GB44" s="5">
        <v>0.68402777777777779</v>
      </c>
      <c r="GC44" s="4"/>
      <c r="GD44" s="5">
        <v>0.68888888888888899</v>
      </c>
      <c r="GE44" s="5">
        <v>0.69097222222222221</v>
      </c>
      <c r="GF44" s="4"/>
      <c r="GG44" s="5">
        <v>0.6958333333333333</v>
      </c>
      <c r="GH44" s="5">
        <v>0.69930555555555562</v>
      </c>
      <c r="GI44" s="5">
        <v>0.70138888888888884</v>
      </c>
      <c r="GJ44" s="5">
        <v>0.70486111111111116</v>
      </c>
      <c r="GK44" s="4"/>
      <c r="GL44" s="5">
        <v>0.70833333333333337</v>
      </c>
      <c r="GM44" s="5">
        <v>0.7104166666666667</v>
      </c>
      <c r="GN44" s="5">
        <v>0.71250000000000002</v>
      </c>
      <c r="GO44" s="4"/>
      <c r="GP44" s="5">
        <v>0.71597222222222223</v>
      </c>
      <c r="GQ44" s="5">
        <v>0.71805555555555556</v>
      </c>
      <c r="GR44" s="5">
        <v>0.72013888888888899</v>
      </c>
      <c r="GS44" s="5">
        <v>0.72291666666666676</v>
      </c>
      <c r="GT44" s="4"/>
      <c r="GU44" s="5">
        <v>0.72638888888888886</v>
      </c>
      <c r="GV44" s="5">
        <v>0.72986111111111107</v>
      </c>
      <c r="GW44" s="5">
        <v>0.7319444444444444</v>
      </c>
      <c r="GX44" s="5">
        <v>0.73541666666666661</v>
      </c>
      <c r="GY44" s="4"/>
      <c r="GZ44" s="5">
        <v>0.73749999999999993</v>
      </c>
      <c r="HA44" s="5">
        <v>0.7402777777777777</v>
      </c>
      <c r="HB44" s="5">
        <v>0.74444444444444446</v>
      </c>
      <c r="HC44" s="5">
        <v>0.74652777777777779</v>
      </c>
      <c r="HD44" s="4"/>
      <c r="HE44" s="5">
        <v>0.74861111111111101</v>
      </c>
      <c r="HF44" s="5">
        <v>0.75277777777777777</v>
      </c>
      <c r="HG44" s="5">
        <v>0.75486111111111109</v>
      </c>
      <c r="HH44" s="5">
        <v>0.7583333333333333</v>
      </c>
      <c r="HI44" s="4"/>
      <c r="HJ44" s="5">
        <v>0.76111111111111107</v>
      </c>
      <c r="HK44" s="5">
        <v>0.76458333333333339</v>
      </c>
      <c r="HL44" s="5">
        <v>0.76736111111111116</v>
      </c>
      <c r="HM44" s="4"/>
      <c r="HN44" s="5">
        <v>0.77222222222222225</v>
      </c>
      <c r="HO44" s="5">
        <v>0.77430555555555547</v>
      </c>
      <c r="HP44" s="5">
        <v>0.77708333333333324</v>
      </c>
      <c r="HQ44" s="5">
        <v>0.77986111111111101</v>
      </c>
      <c r="HR44" s="4"/>
      <c r="HS44" s="5">
        <v>0.78333333333333333</v>
      </c>
      <c r="HT44" s="5">
        <v>0.78819444444444453</v>
      </c>
      <c r="HU44" s="4"/>
      <c r="HV44" s="5">
        <v>0.79305555555555562</v>
      </c>
      <c r="HW44" s="5">
        <v>0.79513888888888884</v>
      </c>
      <c r="HX44" s="5">
        <v>0.79791666666666661</v>
      </c>
      <c r="HY44" s="4"/>
      <c r="HZ44" s="5">
        <v>0.8027777777777777</v>
      </c>
      <c r="IA44" s="5">
        <v>0.80555555555555547</v>
      </c>
      <c r="IB44" s="5">
        <v>0.80833333333333324</v>
      </c>
      <c r="IC44" s="5">
        <v>0.81111111111111101</v>
      </c>
      <c r="ID44" s="5">
        <v>0.81458333333333333</v>
      </c>
      <c r="IE44" s="4"/>
      <c r="IF44" s="5">
        <v>0.81944444444444453</v>
      </c>
      <c r="IG44" s="5">
        <v>0.82152777777777775</v>
      </c>
      <c r="IH44" s="5">
        <v>0.82500000000000007</v>
      </c>
      <c r="II44" s="4"/>
      <c r="IJ44" s="5">
        <v>0.82986111111111116</v>
      </c>
      <c r="IK44" s="5">
        <v>0.83194444444444438</v>
      </c>
      <c r="IL44" s="5">
        <v>0.83472222222222225</v>
      </c>
      <c r="IM44" s="4"/>
      <c r="IN44" s="5">
        <v>0.83958333333333324</v>
      </c>
      <c r="IO44" s="5">
        <v>0.84305555555555556</v>
      </c>
      <c r="IP44" s="5">
        <v>0.84583333333333333</v>
      </c>
      <c r="IQ44" s="4"/>
      <c r="IR44" s="5">
        <v>0.85069444444444453</v>
      </c>
      <c r="IS44" s="4"/>
      <c r="IT44" s="5">
        <v>0.85555555555555562</v>
      </c>
      <c r="IU44" s="5">
        <v>0.85902777777777783</v>
      </c>
      <c r="IV44" s="5">
        <v>0.86249999999999993</v>
      </c>
      <c r="IW44" s="5">
        <v>0.86597222222222225</v>
      </c>
      <c r="IX44" s="5">
        <v>0.86944444444444446</v>
      </c>
      <c r="IY44" s="5">
        <v>0.87361111111111101</v>
      </c>
      <c r="IZ44" s="4"/>
      <c r="JA44" s="5">
        <v>0.87708333333333333</v>
      </c>
      <c r="JB44" s="5">
        <v>0.88124999999999998</v>
      </c>
      <c r="JC44" s="5">
        <v>0.88680555555555562</v>
      </c>
      <c r="JD44" s="5">
        <v>0.88888888888888884</v>
      </c>
      <c r="JE44" s="5">
        <v>0.89444444444444438</v>
      </c>
      <c r="JF44" s="4"/>
      <c r="JG44" s="5">
        <v>0.89930555555555547</v>
      </c>
      <c r="JH44" s="5">
        <v>0.90277777777777779</v>
      </c>
      <c r="JI44" s="5">
        <v>0.90486111111111101</v>
      </c>
      <c r="JJ44" s="5">
        <v>0.90694444444444444</v>
      </c>
      <c r="JK44" s="4"/>
      <c r="JL44" s="5">
        <v>0.91388888888888886</v>
      </c>
      <c r="JM44" s="5">
        <v>0.9194444444444444</v>
      </c>
      <c r="JN44" s="5">
        <v>0.92152777777777783</v>
      </c>
      <c r="JO44" s="5">
        <v>0.92569444444444438</v>
      </c>
      <c r="JP44" s="5">
        <v>0.93125000000000002</v>
      </c>
      <c r="JQ44" s="4"/>
      <c r="JR44" s="5">
        <v>0.93819444444444444</v>
      </c>
      <c r="JS44" s="5">
        <v>0.94444444444444453</v>
      </c>
      <c r="JT44" s="5">
        <v>0.94652777777777775</v>
      </c>
      <c r="JU44" s="5">
        <v>0.95208333333333339</v>
      </c>
      <c r="JV44" s="5">
        <v>0.95416666666666661</v>
      </c>
      <c r="JW44" s="5">
        <v>0.9604166666666667</v>
      </c>
      <c r="JX44" s="5">
        <v>0.96250000000000002</v>
      </c>
      <c r="JY44" s="5">
        <v>0.96666666666666667</v>
      </c>
      <c r="JZ44" s="5">
        <v>0.97152777777777777</v>
      </c>
      <c r="KA44" s="5">
        <v>0.97569444444444453</v>
      </c>
      <c r="KB44" s="5">
        <v>0.98055555555555562</v>
      </c>
      <c r="KC44" s="5">
        <v>0.98819444444444438</v>
      </c>
      <c r="KD44" s="5">
        <v>0.99236111111111114</v>
      </c>
      <c r="KE44" s="5">
        <v>0</v>
      </c>
      <c r="KF44" s="4"/>
      <c r="KG44" s="5">
        <v>0.22916666666666666</v>
      </c>
      <c r="KH44" s="5">
        <v>0.23541666666666669</v>
      </c>
      <c r="KI44" s="5">
        <v>0.23819444444444446</v>
      </c>
      <c r="KJ44" s="5">
        <v>0.24305555555555555</v>
      </c>
      <c r="KK44" s="5">
        <v>0.24861111111111112</v>
      </c>
      <c r="KL44" s="5">
        <v>0.25138888888888888</v>
      </c>
      <c r="KM44" s="5">
        <v>0.26041666666666669</v>
      </c>
      <c r="KN44" s="5">
        <v>0.26319444444444445</v>
      </c>
      <c r="KO44" s="5">
        <v>0.27013888888888887</v>
      </c>
      <c r="KP44" s="5">
        <v>0.27361111111111108</v>
      </c>
      <c r="KQ44" s="5">
        <v>0.27986111111111112</v>
      </c>
      <c r="KR44" s="5">
        <v>0.28263888888888888</v>
      </c>
      <c r="KS44" s="5">
        <v>0.28611111111111115</v>
      </c>
      <c r="KT44" s="5">
        <v>0.28958333333333336</v>
      </c>
      <c r="KU44" s="5">
        <v>0.29444444444444445</v>
      </c>
      <c r="KV44" s="4"/>
      <c r="KW44" s="5">
        <v>0.2986111111111111</v>
      </c>
      <c r="KX44" s="5">
        <v>0.30208333333333331</v>
      </c>
      <c r="KY44" s="5">
        <v>0.30486111111111108</v>
      </c>
      <c r="KZ44" s="5">
        <v>0.30833333333333335</v>
      </c>
      <c r="LA44" s="4"/>
      <c r="LB44" s="5">
        <v>0.31388888888888888</v>
      </c>
      <c r="LC44" s="5">
        <v>0.31597222222222221</v>
      </c>
      <c r="LD44" s="5">
        <v>0.31944444444444448</v>
      </c>
      <c r="LE44" s="4"/>
      <c r="LF44" s="5">
        <v>0.32569444444444445</v>
      </c>
      <c r="LG44" s="5">
        <v>0.32847222222222222</v>
      </c>
      <c r="LH44" s="5">
        <v>0.33055555555555555</v>
      </c>
      <c r="LI44" s="4"/>
      <c r="LJ44" s="5">
        <v>0.33611111111111108</v>
      </c>
      <c r="LK44" s="5">
        <v>0.33958333333333335</v>
      </c>
      <c r="LL44" s="5">
        <v>0.34166666666666662</v>
      </c>
      <c r="LM44" s="4"/>
      <c r="LN44" s="5">
        <v>0.34652777777777777</v>
      </c>
      <c r="LO44" s="5">
        <v>0.35000000000000003</v>
      </c>
      <c r="LP44" s="5">
        <v>0.3520833333333333</v>
      </c>
      <c r="LQ44" s="5">
        <v>0.35416666666666669</v>
      </c>
      <c r="LR44" s="4"/>
      <c r="LS44" s="5">
        <v>0.3576388888888889</v>
      </c>
      <c r="LT44" s="5">
        <v>0.3611111111111111</v>
      </c>
      <c r="LU44" s="5">
        <v>0.36249999999999999</v>
      </c>
      <c r="LV44" s="5">
        <v>0.3666666666666667</v>
      </c>
      <c r="LW44" s="5">
        <v>0.36874999999999997</v>
      </c>
      <c r="LX44" s="5">
        <v>0.37222222222222223</v>
      </c>
      <c r="LY44" s="5">
        <v>0.3756944444444445</v>
      </c>
      <c r="LZ44" s="4"/>
      <c r="MA44" s="5">
        <v>0.38055555555555554</v>
      </c>
      <c r="MB44" s="5">
        <v>0.38194444444444442</v>
      </c>
      <c r="MC44" s="5">
        <v>0.38611111111111113</v>
      </c>
      <c r="MD44" s="5">
        <v>0.38750000000000001</v>
      </c>
      <c r="ME44" s="5">
        <v>0.39166666666666666</v>
      </c>
      <c r="MF44" s="4"/>
      <c r="MG44" s="5">
        <v>0.39652777777777781</v>
      </c>
      <c r="MH44" s="5">
        <v>0.39861111111111108</v>
      </c>
      <c r="MI44" s="5">
        <v>0.40069444444444446</v>
      </c>
      <c r="MJ44" s="4"/>
      <c r="MK44" s="5">
        <v>0.40486111111111112</v>
      </c>
      <c r="ML44" s="5">
        <v>0.40763888888888888</v>
      </c>
      <c r="MM44" s="5">
        <v>0.41111111111111115</v>
      </c>
      <c r="MN44" s="4"/>
      <c r="MO44" s="5">
        <v>0.41666666666666669</v>
      </c>
      <c r="MP44" s="5">
        <v>0.41875000000000001</v>
      </c>
      <c r="MQ44" s="5">
        <v>0.42291666666666666</v>
      </c>
      <c r="MR44" s="4"/>
      <c r="MS44" s="5">
        <v>0.42708333333333331</v>
      </c>
      <c r="MT44" s="5">
        <v>0.4291666666666667</v>
      </c>
      <c r="MU44" s="5">
        <v>0.43263888888888885</v>
      </c>
      <c r="MV44" s="4"/>
      <c r="MW44" s="5">
        <v>0.4381944444444445</v>
      </c>
      <c r="MX44" s="5">
        <v>0.44027777777777777</v>
      </c>
      <c r="MY44" s="5">
        <v>0.44444444444444442</v>
      </c>
      <c r="MZ44" s="4"/>
      <c r="NA44" s="5">
        <v>0.44861111111111113</v>
      </c>
      <c r="NB44" s="5">
        <v>0.45069444444444445</v>
      </c>
      <c r="NC44" s="5">
        <v>0.45416666666666666</v>
      </c>
      <c r="ND44" s="4"/>
      <c r="NE44" s="5">
        <v>0.45902777777777781</v>
      </c>
      <c r="NF44" s="4"/>
      <c r="NG44" s="5">
        <v>0.46388888888888885</v>
      </c>
      <c r="NH44" s="4"/>
      <c r="NI44" s="5">
        <v>0.46875</v>
      </c>
      <c r="NJ44" s="4"/>
      <c r="NK44" s="5">
        <v>0.47430555555555554</v>
      </c>
      <c r="NL44" s="4"/>
      <c r="NM44" s="5">
        <v>0.47916666666666669</v>
      </c>
      <c r="NN44" s="4"/>
      <c r="NO44" s="5">
        <v>0.48472222222222222</v>
      </c>
      <c r="NP44" s="4"/>
      <c r="NQ44" s="5">
        <v>0.48958333333333331</v>
      </c>
      <c r="NR44" s="5">
        <v>0.4916666666666667</v>
      </c>
      <c r="NS44" s="5">
        <v>0.49513888888888885</v>
      </c>
      <c r="NT44" s="4"/>
      <c r="NU44" s="5">
        <v>0.5</v>
      </c>
      <c r="NV44" s="4"/>
      <c r="NW44" s="5">
        <v>0.50416666666666665</v>
      </c>
      <c r="NX44" s="4"/>
      <c r="NY44" s="5">
        <v>0.51041666666666663</v>
      </c>
      <c r="NZ44" s="4"/>
      <c r="OA44" s="5">
        <v>0.51666666666666672</v>
      </c>
      <c r="OB44" s="4"/>
      <c r="OC44" s="5">
        <v>0.52083333333333337</v>
      </c>
      <c r="OD44" s="4"/>
      <c r="OE44" s="5">
        <v>0.52638888888888891</v>
      </c>
      <c r="OF44" s="4"/>
      <c r="OG44" s="5">
        <v>0.53125</v>
      </c>
      <c r="OH44" s="4"/>
      <c r="OI44" s="5">
        <v>0.53749999999999998</v>
      </c>
      <c r="OJ44" s="4"/>
      <c r="OK44" s="5">
        <v>0.54166666666666663</v>
      </c>
      <c r="OL44" s="4"/>
      <c r="OM44" s="5">
        <v>0.54722222222222217</v>
      </c>
      <c r="ON44" s="4"/>
      <c r="OO44" s="5">
        <v>0.55208333333333337</v>
      </c>
      <c r="OP44" s="4"/>
      <c r="OQ44" s="5">
        <v>0.55833333333333335</v>
      </c>
      <c r="OR44" s="4"/>
      <c r="OS44" s="5">
        <v>0.5625</v>
      </c>
      <c r="OT44" s="4"/>
      <c r="OU44" s="5">
        <v>0.56805555555555554</v>
      </c>
      <c r="OV44" s="4"/>
      <c r="OW44" s="5">
        <v>0.57291666666666663</v>
      </c>
      <c r="OX44" s="4"/>
      <c r="OY44" s="5">
        <v>0.57986111111111105</v>
      </c>
      <c r="OZ44" s="4"/>
      <c r="PA44" s="4"/>
      <c r="PB44" s="5">
        <v>0.58611111111111114</v>
      </c>
      <c r="PC44" s="4"/>
      <c r="PD44" s="5">
        <v>0.59166666666666667</v>
      </c>
      <c r="PE44" s="4"/>
      <c r="PF44" s="5">
        <v>0.59652777777777777</v>
      </c>
      <c r="PG44" s="5">
        <v>0.6</v>
      </c>
      <c r="PH44" s="4"/>
      <c r="PI44" s="5">
        <v>0.60416666666666663</v>
      </c>
      <c r="PJ44" s="4"/>
      <c r="PK44" s="5">
        <v>0.60972222222222217</v>
      </c>
      <c r="PL44" s="4"/>
      <c r="PM44" s="5">
        <v>0.61458333333333337</v>
      </c>
      <c r="PN44" s="4"/>
      <c r="PO44" s="5">
        <v>0.62013888888888891</v>
      </c>
      <c r="PP44" s="4"/>
      <c r="PQ44" s="5">
        <v>0.62569444444444444</v>
      </c>
      <c r="PR44" s="5">
        <v>0.62777777777777777</v>
      </c>
      <c r="PS44" s="5">
        <v>0.63055555555555554</v>
      </c>
      <c r="PT44" s="4"/>
      <c r="PU44" s="5">
        <v>0.63472222222222219</v>
      </c>
      <c r="PV44" s="4"/>
      <c r="PW44" s="5">
        <v>0.64027777777777783</v>
      </c>
      <c r="PX44" s="5">
        <v>0.6430555555555556</v>
      </c>
      <c r="PY44" s="4"/>
      <c r="PZ44" s="4"/>
      <c r="QA44" s="5">
        <v>0.65</v>
      </c>
      <c r="QB44" s="4"/>
      <c r="QC44" s="5">
        <v>0.65486111111111112</v>
      </c>
      <c r="QD44" s="4"/>
      <c r="QE44" s="5">
        <v>0.65972222222222221</v>
      </c>
      <c r="QF44" s="4"/>
      <c r="QG44" s="5">
        <v>0.66319444444444442</v>
      </c>
      <c r="QH44" s="5">
        <v>0.66736111111111107</v>
      </c>
      <c r="QI44" s="5">
        <v>0.6694444444444444</v>
      </c>
      <c r="QJ44" s="5">
        <v>0.67361111111111116</v>
      </c>
      <c r="QK44" s="4"/>
      <c r="QL44" s="5">
        <v>0.6777777777777777</v>
      </c>
      <c r="QM44" s="5">
        <v>0.67986111111111114</v>
      </c>
      <c r="QN44" s="5">
        <v>0.68333333333333324</v>
      </c>
      <c r="QO44" s="4"/>
      <c r="QP44" s="5">
        <v>0.6875</v>
      </c>
      <c r="QQ44" s="5">
        <v>0.68958333333333333</v>
      </c>
      <c r="QR44" s="5">
        <v>0.69236111111111109</v>
      </c>
      <c r="QS44" s="4"/>
      <c r="QT44" s="5">
        <v>0.69861111111111107</v>
      </c>
      <c r="QU44" s="4"/>
      <c r="QV44" s="5">
        <v>0.70416666666666661</v>
      </c>
      <c r="QW44" s="5">
        <v>0.70694444444444438</v>
      </c>
      <c r="QX44" s="5">
        <v>0.7104166666666667</v>
      </c>
      <c r="QY44" s="5">
        <v>0.71250000000000002</v>
      </c>
      <c r="QZ44" s="5">
        <v>0.71458333333333324</v>
      </c>
      <c r="RA44" s="5">
        <v>0.71875</v>
      </c>
      <c r="RB44" s="4"/>
      <c r="RC44" s="5">
        <v>0.72291666666666676</v>
      </c>
      <c r="RD44" s="5">
        <v>0.72777777777777775</v>
      </c>
      <c r="RE44" s="5">
        <v>0.72986111111111107</v>
      </c>
      <c r="RF44" s="5">
        <v>0.73333333333333339</v>
      </c>
      <c r="RG44" s="4"/>
      <c r="RH44" s="5">
        <v>0.7368055555555556</v>
      </c>
      <c r="RI44" s="5">
        <v>0.73958333333333337</v>
      </c>
      <c r="RJ44" s="5">
        <v>0.7416666666666667</v>
      </c>
      <c r="RK44" s="5">
        <v>0.74375000000000002</v>
      </c>
      <c r="RL44" s="5">
        <v>0.75</v>
      </c>
      <c r="RM44" s="4"/>
      <c r="RN44" s="5">
        <v>0.75416666666666676</v>
      </c>
      <c r="RO44" s="5">
        <v>0.75624999999999998</v>
      </c>
      <c r="RP44" s="5">
        <v>0.76041666666666663</v>
      </c>
      <c r="RQ44" s="4"/>
      <c r="RR44" s="5">
        <v>0.76388888888888884</v>
      </c>
      <c r="RS44" s="5">
        <v>0.76597222222222217</v>
      </c>
      <c r="RT44" s="5">
        <v>0.7680555555555556</v>
      </c>
      <c r="RU44" s="4"/>
      <c r="RV44" s="5">
        <v>0.7729166666666667</v>
      </c>
      <c r="RW44" s="4"/>
      <c r="RX44" s="5">
        <v>0.77916666666666667</v>
      </c>
      <c r="RY44" s="5">
        <v>0.78333333333333333</v>
      </c>
      <c r="RZ44" s="5">
        <v>0.78541666666666676</v>
      </c>
      <c r="SA44" s="5">
        <v>0.79027777777777775</v>
      </c>
      <c r="SB44" s="4"/>
      <c r="SC44" s="5">
        <v>0.79513888888888884</v>
      </c>
      <c r="SD44" s="4"/>
      <c r="SE44" s="5">
        <v>0.80208333333333337</v>
      </c>
      <c r="SF44" s="5">
        <v>0.80486111111111114</v>
      </c>
      <c r="SG44" s="5">
        <v>0.80833333333333324</v>
      </c>
      <c r="SH44" s="5">
        <v>0.8125</v>
      </c>
      <c r="SI44" s="4"/>
      <c r="SJ44" s="5">
        <v>0.81597222222222221</v>
      </c>
      <c r="SK44" s="5">
        <v>0.82013888888888886</v>
      </c>
      <c r="SL44" s="5">
        <v>0.8222222222222223</v>
      </c>
      <c r="SM44" s="5">
        <v>0.82847222222222217</v>
      </c>
      <c r="SN44" s="4"/>
      <c r="SO44" s="5">
        <v>0.83333333333333337</v>
      </c>
      <c r="SP44" s="5">
        <v>0.83680555555555547</v>
      </c>
      <c r="SQ44" s="5">
        <v>0.83888888888888891</v>
      </c>
      <c r="SR44" s="5">
        <v>0.84305555555555556</v>
      </c>
      <c r="SS44" s="4"/>
      <c r="ST44" s="5">
        <v>0.84652777777777777</v>
      </c>
      <c r="SU44" s="5">
        <v>0.8520833333333333</v>
      </c>
      <c r="SV44" s="5">
        <v>0.85555555555555562</v>
      </c>
      <c r="SW44" s="5">
        <v>0.85763888888888884</v>
      </c>
      <c r="SX44" s="5">
        <v>0.86041666666666661</v>
      </c>
      <c r="SY44" s="5">
        <v>0.86249999999999993</v>
      </c>
      <c r="SZ44" s="4"/>
      <c r="TA44" s="5">
        <v>0.86736111111111114</v>
      </c>
      <c r="TB44" s="5">
        <v>0.87291666666666667</v>
      </c>
      <c r="TC44" s="5">
        <v>0.875</v>
      </c>
      <c r="TD44" s="5">
        <v>0.87847222222222221</v>
      </c>
      <c r="TE44" s="5">
        <v>0.88263888888888886</v>
      </c>
      <c r="TF44" s="5">
        <v>0.88541666666666663</v>
      </c>
      <c r="TG44" s="5">
        <v>0.88958333333333339</v>
      </c>
      <c r="TH44" s="5">
        <v>0.89374999999999993</v>
      </c>
      <c r="TI44" s="5">
        <v>0.89722222222222225</v>
      </c>
      <c r="TJ44" s="5">
        <v>0.89930555555555547</v>
      </c>
      <c r="TK44" s="5">
        <v>0.90555555555555556</v>
      </c>
      <c r="TL44" s="4"/>
      <c r="TM44" s="5">
        <v>0.91249999999999998</v>
      </c>
      <c r="TN44" s="5">
        <v>0.9145833333333333</v>
      </c>
      <c r="TO44" s="5">
        <v>0.92013888888888884</v>
      </c>
      <c r="TP44" s="4"/>
      <c r="TQ44" s="5">
        <v>0.92708333333333337</v>
      </c>
      <c r="TR44" s="5">
        <v>0.93125000000000002</v>
      </c>
      <c r="TS44" s="5">
        <v>0.93611111111111101</v>
      </c>
      <c r="TT44" s="5">
        <v>0.93888888888888899</v>
      </c>
      <c r="TU44" s="5">
        <v>0.9458333333333333</v>
      </c>
      <c r="TV44" s="5">
        <v>0.94791666666666663</v>
      </c>
      <c r="TW44" s="5">
        <v>0.95208333333333339</v>
      </c>
      <c r="TX44" s="5">
        <v>0.95763888888888893</v>
      </c>
      <c r="TY44" s="5">
        <v>0.9604166666666667</v>
      </c>
      <c r="TZ44" s="5">
        <v>0.96250000000000002</v>
      </c>
      <c r="UA44" s="5">
        <v>0.97152777777777777</v>
      </c>
      <c r="UB44" s="5">
        <v>0.97569444444444453</v>
      </c>
      <c r="UC44" s="5">
        <v>0.98055555555555562</v>
      </c>
      <c r="UD44" s="5">
        <v>0.98819444444444438</v>
      </c>
      <c r="UE44" s="5">
        <v>0.99236111111111114</v>
      </c>
      <c r="UF44" s="5">
        <v>0</v>
      </c>
    </row>
    <row r="45" spans="1:552" s="1" customFormat="1" x14ac:dyDescent="0.25">
      <c r="A45" s="4" t="s">
        <v>26</v>
      </c>
      <c r="B45" s="4" t="s">
        <v>12</v>
      </c>
      <c r="C45" s="4"/>
      <c r="D45" s="5">
        <v>0.23055555555555554</v>
      </c>
      <c r="E45" s="5">
        <v>0.23402777777777781</v>
      </c>
      <c r="F45" s="5">
        <v>0.23750000000000002</v>
      </c>
      <c r="G45" s="5">
        <v>0.24097222222222223</v>
      </c>
      <c r="H45" s="5">
        <v>0.24374999999999999</v>
      </c>
      <c r="I45" s="5">
        <v>0.24930555555555556</v>
      </c>
      <c r="J45" s="5">
        <v>0.25138888888888888</v>
      </c>
      <c r="K45" s="5">
        <v>0.25694444444444448</v>
      </c>
      <c r="L45" s="5">
        <v>0.2590277777777778</v>
      </c>
      <c r="M45" s="4"/>
      <c r="N45" s="5">
        <v>0.26666666666666666</v>
      </c>
      <c r="O45" s="5">
        <v>0.27152777777777776</v>
      </c>
      <c r="P45" s="5">
        <v>0.27430555555555552</v>
      </c>
      <c r="Q45" s="5">
        <v>0.27777777777777779</v>
      </c>
      <c r="R45" s="4"/>
      <c r="S45" s="5">
        <v>0.28472222222222221</v>
      </c>
      <c r="T45" s="5">
        <v>0.28750000000000003</v>
      </c>
      <c r="U45" s="5">
        <v>0.29166666666666669</v>
      </c>
      <c r="V45" s="5">
        <v>0.29375000000000001</v>
      </c>
      <c r="W45" s="4"/>
      <c r="X45" s="5">
        <v>0.29791666666666666</v>
      </c>
      <c r="Y45" s="5">
        <v>0.30208333333333331</v>
      </c>
      <c r="Z45" s="5">
        <v>0.30486111111111108</v>
      </c>
      <c r="AA45" s="5">
        <v>0.30694444444444441</v>
      </c>
      <c r="AB45" s="5">
        <v>0.30902777777777779</v>
      </c>
      <c r="AC45" s="5">
        <v>0.31180555555555556</v>
      </c>
      <c r="AD45" s="4"/>
      <c r="AE45" s="5">
        <v>0.31388888888888888</v>
      </c>
      <c r="AF45" s="5">
        <v>0.31597222222222221</v>
      </c>
      <c r="AG45" s="5">
        <v>0.31805555555555554</v>
      </c>
      <c r="AH45" s="5">
        <v>0.32013888888888892</v>
      </c>
      <c r="AI45" s="5">
        <v>0.32222222222222224</v>
      </c>
      <c r="AJ45" s="5">
        <v>0.32430555555555557</v>
      </c>
      <c r="AK45" s="4"/>
      <c r="AL45" s="5">
        <v>0.3263888888888889</v>
      </c>
      <c r="AM45" s="5">
        <v>0.32847222222222222</v>
      </c>
      <c r="AN45" s="5">
        <v>0.33055555555555555</v>
      </c>
      <c r="AO45" s="5">
        <v>0.33263888888888887</v>
      </c>
      <c r="AP45" s="5">
        <v>0.3347222222222222</v>
      </c>
      <c r="AQ45" s="4"/>
      <c r="AR45" s="5">
        <v>0.33680555555555558</v>
      </c>
      <c r="AS45" s="5">
        <v>0.33888888888888885</v>
      </c>
      <c r="AT45" s="5">
        <v>0.34097222222222223</v>
      </c>
      <c r="AU45" s="5">
        <v>0.3430555555555555</v>
      </c>
      <c r="AV45" s="5">
        <v>0.34513888888888888</v>
      </c>
      <c r="AW45" s="5">
        <v>0.34722222222222227</v>
      </c>
      <c r="AX45" s="4"/>
      <c r="AY45" s="5">
        <v>0.34930555555555554</v>
      </c>
      <c r="AZ45" s="5">
        <v>0.35138888888888892</v>
      </c>
      <c r="BA45" s="5">
        <v>0.35347222222222219</v>
      </c>
      <c r="BB45" s="5">
        <v>0.35555555555555557</v>
      </c>
      <c r="BC45" s="5">
        <v>0.3576388888888889</v>
      </c>
      <c r="BD45" s="4"/>
      <c r="BE45" s="5">
        <v>0.35972222222222222</v>
      </c>
      <c r="BF45" s="5">
        <v>0.36180555555555555</v>
      </c>
      <c r="BG45" s="5">
        <v>0.36388888888888887</v>
      </c>
      <c r="BH45" s="4"/>
      <c r="BI45" s="5">
        <v>0.3659722222222222</v>
      </c>
      <c r="BJ45" s="5">
        <v>0.36874999999999997</v>
      </c>
      <c r="BK45" s="5">
        <v>0.37152777777777773</v>
      </c>
      <c r="BL45" s="4"/>
      <c r="BM45" s="5">
        <v>0.375</v>
      </c>
      <c r="BN45" s="5">
        <v>0.37777777777777777</v>
      </c>
      <c r="BO45" s="5">
        <v>0.38263888888888892</v>
      </c>
      <c r="BP45" s="4"/>
      <c r="BQ45" s="5">
        <v>0.38541666666666669</v>
      </c>
      <c r="BR45" s="5">
        <v>0.38750000000000001</v>
      </c>
      <c r="BS45" s="5">
        <v>0.38958333333333334</v>
      </c>
      <c r="BT45" s="4"/>
      <c r="BU45" s="5">
        <v>0.39374999999999999</v>
      </c>
      <c r="BV45" s="5">
        <v>0.3979166666666667</v>
      </c>
      <c r="BW45" s="5">
        <v>0.39999999999999997</v>
      </c>
      <c r="BX45" s="5">
        <v>0.40208333333333335</v>
      </c>
      <c r="BY45" s="4"/>
      <c r="BZ45" s="5">
        <v>0.40625</v>
      </c>
      <c r="CA45" s="5">
        <v>0.40902777777777777</v>
      </c>
      <c r="CB45" s="5">
        <v>0.41250000000000003</v>
      </c>
      <c r="CC45" s="4"/>
      <c r="CD45" s="5">
        <v>0.41805555555555557</v>
      </c>
      <c r="CE45" s="5">
        <v>0.42083333333333334</v>
      </c>
      <c r="CF45" s="5">
        <v>0.42291666666666666</v>
      </c>
      <c r="CG45" s="4"/>
      <c r="CH45" s="5">
        <v>0.4291666666666667</v>
      </c>
      <c r="CI45" s="5">
        <v>0.43124999999999997</v>
      </c>
      <c r="CJ45" s="5">
        <v>0.43402777777777773</v>
      </c>
      <c r="CK45" s="4"/>
      <c r="CL45" s="5">
        <v>0.43888888888888888</v>
      </c>
      <c r="CM45" s="5">
        <v>0.44097222222222227</v>
      </c>
      <c r="CN45" s="5">
        <v>0.44444444444444442</v>
      </c>
      <c r="CO45" s="4"/>
      <c r="CP45" s="5">
        <v>0.44930555555555557</v>
      </c>
      <c r="CQ45" s="5">
        <v>0.45208333333333334</v>
      </c>
      <c r="CR45" s="5">
        <v>0.4548611111111111</v>
      </c>
      <c r="CS45" s="4"/>
      <c r="CT45" s="5">
        <v>0.4597222222222222</v>
      </c>
      <c r="CU45" s="4"/>
      <c r="CV45" s="5">
        <v>0.46527777777777773</v>
      </c>
      <c r="CW45" s="4"/>
      <c r="CX45" s="5">
        <v>0.47013888888888888</v>
      </c>
      <c r="CY45" s="4"/>
      <c r="CZ45" s="5">
        <v>0.47430555555555554</v>
      </c>
      <c r="DA45" s="4"/>
      <c r="DB45" s="5">
        <v>0.48055555555555557</v>
      </c>
      <c r="DC45" s="4"/>
      <c r="DD45" s="5">
        <v>0.48541666666666666</v>
      </c>
      <c r="DE45" s="4"/>
      <c r="DF45" s="5">
        <v>0.4909722222222222</v>
      </c>
      <c r="DG45" s="4"/>
      <c r="DH45" s="5">
        <v>0.49583333333333335</v>
      </c>
      <c r="DI45" s="4"/>
      <c r="DJ45" s="5">
        <v>0.50138888888888888</v>
      </c>
      <c r="DK45" s="4"/>
      <c r="DL45" s="5">
        <v>0.50624999999999998</v>
      </c>
      <c r="DM45" s="4"/>
      <c r="DN45" s="5">
        <v>0.51180555555555551</v>
      </c>
      <c r="DO45" s="4"/>
      <c r="DP45" s="5">
        <v>0.51666666666666672</v>
      </c>
      <c r="DQ45" s="4"/>
      <c r="DR45" s="5">
        <v>0.52222222222222225</v>
      </c>
      <c r="DS45" s="4"/>
      <c r="DT45" s="5">
        <v>0.52777777777777779</v>
      </c>
      <c r="DU45" s="4"/>
      <c r="DV45" s="5">
        <v>0.53263888888888888</v>
      </c>
      <c r="DW45" s="4"/>
      <c r="DX45" s="5">
        <v>0.53749999999999998</v>
      </c>
      <c r="DY45" s="4"/>
      <c r="DZ45" s="5">
        <v>0.54305555555555551</v>
      </c>
      <c r="EA45" s="4"/>
      <c r="EB45" s="5">
        <v>0.54791666666666672</v>
      </c>
      <c r="EC45" s="4"/>
      <c r="ED45" s="5">
        <v>0.55347222222222225</v>
      </c>
      <c r="EE45" s="4"/>
      <c r="EF45" s="5">
        <v>0.55833333333333335</v>
      </c>
      <c r="EG45" s="4"/>
      <c r="EH45" s="5">
        <v>0.56388888888888888</v>
      </c>
      <c r="EI45" s="4"/>
      <c r="EJ45" s="5">
        <v>0.56944444444444442</v>
      </c>
      <c r="EK45" s="4"/>
      <c r="EL45" s="5">
        <v>0.57430555555555551</v>
      </c>
      <c r="EM45" s="4"/>
      <c r="EN45" s="5">
        <v>0.57916666666666672</v>
      </c>
      <c r="EO45" s="4"/>
      <c r="EP45" s="5">
        <v>0.58472222222222225</v>
      </c>
      <c r="EQ45" s="4"/>
      <c r="ER45" s="5">
        <v>0.58958333333333335</v>
      </c>
      <c r="ES45" s="4"/>
      <c r="ET45" s="5">
        <v>0.59513888888888888</v>
      </c>
      <c r="EU45" s="4"/>
      <c r="EV45" s="5">
        <v>0.6</v>
      </c>
      <c r="EW45" s="4"/>
      <c r="EX45" s="5">
        <v>0.60555555555555551</v>
      </c>
      <c r="EY45" s="4"/>
      <c r="EZ45" s="5">
        <v>0.61041666666666672</v>
      </c>
      <c r="FA45" s="4"/>
      <c r="FB45" s="5">
        <v>0.61597222222222225</v>
      </c>
      <c r="FC45" s="4"/>
      <c r="FD45" s="5">
        <v>0.62083333333333335</v>
      </c>
      <c r="FE45" s="4"/>
      <c r="FF45" s="5">
        <v>0.62638888888888888</v>
      </c>
      <c r="FG45" s="4"/>
      <c r="FH45" s="5">
        <v>0.63124999999999998</v>
      </c>
      <c r="FI45" s="4"/>
      <c r="FJ45" s="5">
        <v>0.63680555555555551</v>
      </c>
      <c r="FK45" s="4"/>
      <c r="FL45" s="5">
        <v>0.64166666666666672</v>
      </c>
      <c r="FM45" s="4"/>
      <c r="FN45" s="5">
        <v>0.64722222222222225</v>
      </c>
      <c r="FO45" s="4"/>
      <c r="FP45" s="5">
        <v>0.65208333333333335</v>
      </c>
      <c r="FQ45" s="4"/>
      <c r="FR45" s="5">
        <v>0.65763888888888888</v>
      </c>
      <c r="FS45" s="4"/>
      <c r="FT45" s="5">
        <v>0.66249999999999998</v>
      </c>
      <c r="FU45" s="4"/>
      <c r="FV45" s="5">
        <v>0.66736111111111107</v>
      </c>
      <c r="FW45" s="5">
        <v>0.67013888888888884</v>
      </c>
      <c r="FX45" s="5">
        <v>0.67291666666666661</v>
      </c>
      <c r="FY45" s="4"/>
      <c r="FZ45" s="5">
        <v>0.6791666666666667</v>
      </c>
      <c r="GA45" s="5">
        <v>0.68125000000000002</v>
      </c>
      <c r="GB45" s="5">
        <v>0.68541666666666667</v>
      </c>
      <c r="GC45" s="4"/>
      <c r="GD45" s="5">
        <v>0.69027777777777777</v>
      </c>
      <c r="GE45" s="5">
        <v>0.69236111111111109</v>
      </c>
      <c r="GF45" s="4"/>
      <c r="GG45" s="5">
        <v>0.6972222222222223</v>
      </c>
      <c r="GH45" s="5">
        <v>0.70138888888888884</v>
      </c>
      <c r="GI45" s="5">
        <v>0.70347222222222217</v>
      </c>
      <c r="GJ45" s="5">
        <v>0.70624999999999993</v>
      </c>
      <c r="GK45" s="4"/>
      <c r="GL45" s="5">
        <v>0.70972222222222225</v>
      </c>
      <c r="GM45" s="5">
        <v>0.71180555555555547</v>
      </c>
      <c r="GN45" s="5">
        <v>0.71388888888888891</v>
      </c>
      <c r="GO45" s="4"/>
      <c r="GP45" s="5">
        <v>0.71736111111111101</v>
      </c>
      <c r="GQ45" s="5">
        <v>0.71944444444444444</v>
      </c>
      <c r="GR45" s="5">
        <v>0.72152777777777777</v>
      </c>
      <c r="GS45" s="5">
        <v>0.72430555555555554</v>
      </c>
      <c r="GT45" s="4"/>
      <c r="GU45" s="5">
        <v>0.72777777777777775</v>
      </c>
      <c r="GV45" s="5">
        <v>0.73125000000000007</v>
      </c>
      <c r="GW45" s="5">
        <v>0.73333333333333339</v>
      </c>
      <c r="GX45" s="5">
        <v>0.7368055555555556</v>
      </c>
      <c r="GY45" s="4"/>
      <c r="GZ45" s="5">
        <v>0.73888888888888893</v>
      </c>
      <c r="HA45" s="5">
        <v>0.7416666666666667</v>
      </c>
      <c r="HB45" s="5">
        <v>0.74652777777777779</v>
      </c>
      <c r="HC45" s="5">
        <v>0.74861111111111101</v>
      </c>
      <c r="HD45" s="4"/>
      <c r="HE45" s="5">
        <v>0.75069444444444444</v>
      </c>
      <c r="HF45" s="5">
        <v>0.75416666666666676</v>
      </c>
      <c r="HG45" s="5">
        <v>0.75624999999999998</v>
      </c>
      <c r="HH45" s="5">
        <v>0.76041666666666663</v>
      </c>
      <c r="HI45" s="4"/>
      <c r="HJ45" s="5">
        <v>0.76250000000000007</v>
      </c>
      <c r="HK45" s="5">
        <v>0.76666666666666661</v>
      </c>
      <c r="HL45" s="5">
        <v>0.76944444444444438</v>
      </c>
      <c r="HM45" s="4"/>
      <c r="HN45" s="5">
        <v>0.77430555555555547</v>
      </c>
      <c r="HO45" s="5">
        <v>0.77569444444444446</v>
      </c>
      <c r="HP45" s="5">
        <v>0.77847222222222223</v>
      </c>
      <c r="HQ45" s="5">
        <v>0.78194444444444444</v>
      </c>
      <c r="HR45" s="4"/>
      <c r="HS45" s="5">
        <v>0.78472222222222221</v>
      </c>
      <c r="HT45" s="5">
        <v>0.7895833333333333</v>
      </c>
      <c r="HU45" s="4"/>
      <c r="HV45" s="5">
        <v>0.7944444444444444</v>
      </c>
      <c r="HW45" s="5">
        <v>0.79652777777777783</v>
      </c>
      <c r="HX45" s="5">
        <v>0.7993055555555556</v>
      </c>
      <c r="HY45" s="4"/>
      <c r="HZ45" s="5">
        <v>0.8041666666666667</v>
      </c>
      <c r="IA45" s="5">
        <v>0.80694444444444446</v>
      </c>
      <c r="IB45" s="5">
        <v>0.81041666666666667</v>
      </c>
      <c r="IC45" s="5">
        <v>0.8125</v>
      </c>
      <c r="ID45" s="5">
        <v>0.81597222222222221</v>
      </c>
      <c r="IE45" s="4"/>
      <c r="IF45" s="5">
        <v>0.8208333333333333</v>
      </c>
      <c r="IG45" s="5">
        <v>0.82291666666666663</v>
      </c>
      <c r="IH45" s="5">
        <v>0.82638888888888884</v>
      </c>
      <c r="II45" s="4"/>
      <c r="IJ45" s="5">
        <v>0.83124999999999993</v>
      </c>
      <c r="IK45" s="5">
        <v>0.83333333333333337</v>
      </c>
      <c r="IL45" s="5">
        <v>0.83611111111111114</v>
      </c>
      <c r="IM45" s="4"/>
      <c r="IN45" s="5">
        <v>0.84097222222222223</v>
      </c>
      <c r="IO45" s="5">
        <v>0.84444444444444444</v>
      </c>
      <c r="IP45" s="5">
        <v>0.84791666666666676</v>
      </c>
      <c r="IQ45" s="4"/>
      <c r="IR45" s="5">
        <v>0.8520833333333333</v>
      </c>
      <c r="IS45" s="4"/>
      <c r="IT45" s="5">
        <v>0.8569444444444444</v>
      </c>
      <c r="IU45" s="5">
        <v>0.86041666666666661</v>
      </c>
      <c r="IV45" s="5">
        <v>0.86388888888888893</v>
      </c>
      <c r="IW45" s="5">
        <v>0.86736111111111114</v>
      </c>
      <c r="IX45" s="5">
        <v>0.87152777777777779</v>
      </c>
      <c r="IY45" s="5">
        <v>0.875</v>
      </c>
      <c r="IZ45" s="4"/>
      <c r="JA45" s="5">
        <v>0.87847222222222221</v>
      </c>
      <c r="JB45" s="5">
        <v>0.88263888888888886</v>
      </c>
      <c r="JC45" s="5">
        <v>0.8881944444444444</v>
      </c>
      <c r="JD45" s="5">
        <v>0.89027777777777783</v>
      </c>
      <c r="JE45" s="5">
        <v>0.89583333333333337</v>
      </c>
      <c r="JF45" s="4"/>
      <c r="JG45" s="5">
        <v>0.90069444444444446</v>
      </c>
      <c r="JH45" s="5">
        <v>0.90486111111111101</v>
      </c>
      <c r="JI45" s="5">
        <v>0.90694444444444444</v>
      </c>
      <c r="JJ45" s="5">
        <v>0.90902777777777777</v>
      </c>
      <c r="JK45" s="4"/>
      <c r="JL45" s="5">
        <v>0.9159722222222223</v>
      </c>
      <c r="JM45" s="5">
        <v>0.92083333333333339</v>
      </c>
      <c r="JN45" s="5">
        <v>0.92291666666666661</v>
      </c>
      <c r="JO45" s="5">
        <v>0.92708333333333337</v>
      </c>
      <c r="JP45" s="5">
        <v>0.93263888888888891</v>
      </c>
      <c r="JQ45" s="4"/>
      <c r="JR45" s="5">
        <v>0.93958333333333333</v>
      </c>
      <c r="JS45" s="5">
        <v>0.9458333333333333</v>
      </c>
      <c r="JT45" s="5">
        <v>0.94791666666666663</v>
      </c>
      <c r="JU45" s="5">
        <v>0.95347222222222217</v>
      </c>
      <c r="JV45" s="5">
        <v>0.9555555555555556</v>
      </c>
      <c r="JW45" s="5">
        <v>0.96250000000000002</v>
      </c>
      <c r="JX45" s="5">
        <v>0.96458333333333324</v>
      </c>
      <c r="JY45" s="5">
        <v>0.96805555555555556</v>
      </c>
      <c r="JZ45" s="5">
        <v>0.97361111111111109</v>
      </c>
      <c r="KA45" s="5">
        <v>0.9770833333333333</v>
      </c>
      <c r="KB45" s="5">
        <v>0.9819444444444444</v>
      </c>
      <c r="KC45" s="5">
        <v>0.98958333333333337</v>
      </c>
      <c r="KD45" s="5">
        <v>0.99444444444444446</v>
      </c>
      <c r="KE45" s="5">
        <v>1.3888888888888889E-3</v>
      </c>
      <c r="KF45" s="4"/>
      <c r="KG45" s="5">
        <v>0.23055555555555554</v>
      </c>
      <c r="KH45" s="5">
        <v>0.23680555555555557</v>
      </c>
      <c r="KI45" s="5">
        <v>0.23958333333333334</v>
      </c>
      <c r="KJ45" s="5">
        <v>0.24444444444444446</v>
      </c>
      <c r="KK45" s="5">
        <v>0.25</v>
      </c>
      <c r="KL45" s="5">
        <v>0.25347222222222221</v>
      </c>
      <c r="KM45" s="5">
        <v>0.26180555555555557</v>
      </c>
      <c r="KN45" s="5">
        <v>0.26458333333333334</v>
      </c>
      <c r="KO45" s="5">
        <v>0.27152777777777776</v>
      </c>
      <c r="KP45" s="5">
        <v>0.27499999999999997</v>
      </c>
      <c r="KQ45" s="5">
        <v>0.28125</v>
      </c>
      <c r="KR45" s="5">
        <v>0.28402777777777777</v>
      </c>
      <c r="KS45" s="5">
        <v>0.28819444444444448</v>
      </c>
      <c r="KT45" s="5">
        <v>0.29097222222222224</v>
      </c>
      <c r="KU45" s="5">
        <v>0.29583333333333334</v>
      </c>
      <c r="KV45" s="4"/>
      <c r="KW45" s="5">
        <v>0.3</v>
      </c>
      <c r="KX45" s="5">
        <v>0.30416666666666664</v>
      </c>
      <c r="KY45" s="5">
        <v>0.30624999999999997</v>
      </c>
      <c r="KZ45" s="5">
        <v>0.30972222222222223</v>
      </c>
      <c r="LA45" s="4"/>
      <c r="LB45" s="5">
        <v>0.31527777777777777</v>
      </c>
      <c r="LC45" s="5">
        <v>0.31736111111111115</v>
      </c>
      <c r="LD45" s="5">
        <v>0.3215277777777778</v>
      </c>
      <c r="LE45" s="4"/>
      <c r="LF45" s="5">
        <v>0.32708333333333334</v>
      </c>
      <c r="LG45" s="5">
        <v>0.33055555555555555</v>
      </c>
      <c r="LH45" s="5">
        <v>0.33263888888888887</v>
      </c>
      <c r="LI45" s="4"/>
      <c r="LJ45" s="5">
        <v>0.33749999999999997</v>
      </c>
      <c r="LK45" s="5">
        <v>0.34166666666666662</v>
      </c>
      <c r="LL45" s="5">
        <v>0.3430555555555555</v>
      </c>
      <c r="LM45" s="4"/>
      <c r="LN45" s="5">
        <v>0.34791666666666665</v>
      </c>
      <c r="LO45" s="5">
        <v>0.35138888888888892</v>
      </c>
      <c r="LP45" s="5">
        <v>0.35347222222222219</v>
      </c>
      <c r="LQ45" s="5">
        <v>0.35555555555555557</v>
      </c>
      <c r="LR45" s="4"/>
      <c r="LS45" s="5">
        <v>0.35902777777777778</v>
      </c>
      <c r="LT45" s="5">
        <v>0.36249999999999999</v>
      </c>
      <c r="LU45" s="5">
        <v>0.36458333333333331</v>
      </c>
      <c r="LV45" s="5">
        <v>0.36805555555555558</v>
      </c>
      <c r="LW45" s="5">
        <v>0.37083333333333335</v>
      </c>
      <c r="LX45" s="5">
        <v>0.37361111111111112</v>
      </c>
      <c r="LY45" s="5">
        <v>0.37708333333333338</v>
      </c>
      <c r="LZ45" s="4"/>
      <c r="MA45" s="5">
        <v>0.38194444444444442</v>
      </c>
      <c r="MB45" s="5">
        <v>0.3840277777777778</v>
      </c>
      <c r="MC45" s="5">
        <v>0.38750000000000001</v>
      </c>
      <c r="MD45" s="5">
        <v>0.3888888888888889</v>
      </c>
      <c r="ME45" s="5">
        <v>0.39305555555555555</v>
      </c>
      <c r="MF45" s="4"/>
      <c r="MG45" s="5">
        <v>0.3979166666666667</v>
      </c>
      <c r="MH45" s="5">
        <v>0.39999999999999997</v>
      </c>
      <c r="MI45" s="5">
        <v>0.40208333333333335</v>
      </c>
      <c r="MJ45" s="4"/>
      <c r="MK45" s="5">
        <v>0.40625</v>
      </c>
      <c r="ML45" s="5">
        <v>0.40972222222222227</v>
      </c>
      <c r="MM45" s="5">
        <v>0.41319444444444442</v>
      </c>
      <c r="MN45" s="4"/>
      <c r="MO45" s="5">
        <v>0.41805555555555557</v>
      </c>
      <c r="MP45" s="5">
        <v>0.4201388888888889</v>
      </c>
      <c r="MQ45" s="5">
        <v>0.42430555555555555</v>
      </c>
      <c r="MR45" s="4"/>
      <c r="MS45" s="5">
        <v>0.4284722222222222</v>
      </c>
      <c r="MT45" s="5">
        <v>0.43124999999999997</v>
      </c>
      <c r="MU45" s="5">
        <v>0.43402777777777773</v>
      </c>
      <c r="MV45" s="4"/>
      <c r="MW45" s="5">
        <v>0.43958333333333338</v>
      </c>
      <c r="MX45" s="5">
        <v>0.44166666666666665</v>
      </c>
      <c r="MY45" s="5">
        <v>0.4458333333333333</v>
      </c>
      <c r="MZ45" s="4"/>
      <c r="NA45" s="5">
        <v>0.45</v>
      </c>
      <c r="NB45" s="5">
        <v>0.45208333333333334</v>
      </c>
      <c r="NC45" s="5">
        <v>0.45624999999999999</v>
      </c>
      <c r="ND45" s="4"/>
      <c r="NE45" s="5">
        <v>0.4604166666666667</v>
      </c>
      <c r="NF45" s="4"/>
      <c r="NG45" s="5">
        <v>0.46597222222222223</v>
      </c>
      <c r="NH45" s="4"/>
      <c r="NI45" s="5">
        <v>0.47083333333333338</v>
      </c>
      <c r="NJ45" s="4"/>
      <c r="NK45" s="5">
        <v>0.47638888888888892</v>
      </c>
      <c r="NL45" s="4"/>
      <c r="NM45" s="5">
        <v>0.48125000000000001</v>
      </c>
      <c r="NN45" s="4"/>
      <c r="NO45" s="5">
        <v>0.48680555555555555</v>
      </c>
      <c r="NP45" s="4"/>
      <c r="NQ45" s="5">
        <v>0.4916666666666667</v>
      </c>
      <c r="NR45" s="5">
        <v>0.49374999999999997</v>
      </c>
      <c r="NS45" s="5">
        <v>0.49722222222222223</v>
      </c>
      <c r="NT45" s="4"/>
      <c r="NU45" s="5">
        <v>0.50208333333333333</v>
      </c>
      <c r="NV45" s="4"/>
      <c r="NW45" s="5">
        <v>0.50624999999999998</v>
      </c>
      <c r="NX45" s="4"/>
      <c r="NY45" s="5">
        <v>0.51180555555555551</v>
      </c>
      <c r="NZ45" s="4"/>
      <c r="OA45" s="5">
        <v>0.5180555555555556</v>
      </c>
      <c r="OB45" s="4"/>
      <c r="OC45" s="5">
        <v>0.5229166666666667</v>
      </c>
      <c r="OD45" s="4"/>
      <c r="OE45" s="5">
        <v>0.52847222222222223</v>
      </c>
      <c r="OF45" s="4"/>
      <c r="OG45" s="5">
        <v>0.53333333333333333</v>
      </c>
      <c r="OH45" s="4"/>
      <c r="OI45" s="5">
        <v>0.53888888888888886</v>
      </c>
      <c r="OJ45" s="4"/>
      <c r="OK45" s="5">
        <v>0.54375000000000007</v>
      </c>
      <c r="OL45" s="4"/>
      <c r="OM45" s="5">
        <v>0.5493055555555556</v>
      </c>
      <c r="ON45" s="4"/>
      <c r="OO45" s="5">
        <v>0.5541666666666667</v>
      </c>
      <c r="OP45" s="4"/>
      <c r="OQ45" s="5">
        <v>0.55972222222222223</v>
      </c>
      <c r="OR45" s="4"/>
      <c r="OS45" s="5">
        <v>0.56458333333333333</v>
      </c>
      <c r="OT45" s="4"/>
      <c r="OU45" s="5">
        <v>0.57013888888888886</v>
      </c>
      <c r="OV45" s="4"/>
      <c r="OW45" s="5">
        <v>0.57500000000000007</v>
      </c>
      <c r="OX45" s="4"/>
      <c r="OY45" s="5">
        <v>0.58194444444444449</v>
      </c>
      <c r="OZ45" s="4"/>
      <c r="PA45" s="4"/>
      <c r="PB45" s="5">
        <v>0.58819444444444446</v>
      </c>
      <c r="PC45" s="4"/>
      <c r="PD45" s="5">
        <v>0.59305555555555556</v>
      </c>
      <c r="PE45" s="4"/>
      <c r="PF45" s="5">
        <v>0.59861111111111109</v>
      </c>
      <c r="PG45" s="5">
        <v>0.60138888888888886</v>
      </c>
      <c r="PH45" s="4"/>
      <c r="PI45" s="5">
        <v>0.60625000000000007</v>
      </c>
      <c r="PJ45" s="4"/>
      <c r="PK45" s="5">
        <v>0.6118055555555556</v>
      </c>
      <c r="PL45" s="4"/>
      <c r="PM45" s="5">
        <v>0.6166666666666667</v>
      </c>
      <c r="PN45" s="4"/>
      <c r="PO45" s="5">
        <v>0.62222222222222223</v>
      </c>
      <c r="PP45" s="4"/>
      <c r="PQ45" s="5">
        <v>0.62708333333333333</v>
      </c>
      <c r="PR45" s="5">
        <v>0.62916666666666665</v>
      </c>
      <c r="PS45" s="5">
        <v>0.63263888888888886</v>
      </c>
      <c r="PT45" s="4"/>
      <c r="PU45" s="5">
        <v>0.63680555555555551</v>
      </c>
      <c r="PV45" s="4"/>
      <c r="PW45" s="5">
        <v>0.64166666666666672</v>
      </c>
      <c r="PX45" s="5">
        <v>0.64444444444444449</v>
      </c>
      <c r="PY45" s="4"/>
      <c r="PZ45" s="4"/>
      <c r="QA45" s="5">
        <v>0.65138888888888891</v>
      </c>
      <c r="QB45" s="4"/>
      <c r="QC45" s="5">
        <v>0.65625</v>
      </c>
      <c r="QD45" s="4"/>
      <c r="QE45" s="5">
        <v>0.66111111111111109</v>
      </c>
      <c r="QF45" s="4"/>
      <c r="QG45" s="5">
        <v>0.6645833333333333</v>
      </c>
      <c r="QH45" s="5">
        <v>0.66875000000000007</v>
      </c>
      <c r="QI45" s="5">
        <v>0.67083333333333339</v>
      </c>
      <c r="QJ45" s="5">
        <v>0.67569444444444438</v>
      </c>
      <c r="QK45" s="4"/>
      <c r="QL45" s="5">
        <v>0.67986111111111114</v>
      </c>
      <c r="QM45" s="5">
        <v>0.68194444444444446</v>
      </c>
      <c r="QN45" s="5">
        <v>0.68472222222222223</v>
      </c>
      <c r="QO45" s="4"/>
      <c r="QP45" s="5">
        <v>0.68888888888888899</v>
      </c>
      <c r="QQ45" s="5">
        <v>0.69166666666666676</v>
      </c>
      <c r="QR45" s="5">
        <v>0.69374999999999998</v>
      </c>
      <c r="QS45" s="4"/>
      <c r="QT45" s="5">
        <v>0.70000000000000007</v>
      </c>
      <c r="QU45" s="4"/>
      <c r="QV45" s="5">
        <v>0.7055555555555556</v>
      </c>
      <c r="QW45" s="5">
        <v>0.70833333333333337</v>
      </c>
      <c r="QX45" s="5">
        <v>0.71180555555555547</v>
      </c>
      <c r="QY45" s="5">
        <v>0.71388888888888891</v>
      </c>
      <c r="QZ45" s="5">
        <v>0.71597222222222223</v>
      </c>
      <c r="RA45" s="5">
        <v>0.72013888888888899</v>
      </c>
      <c r="RB45" s="4"/>
      <c r="RC45" s="5">
        <v>0.72499999999999998</v>
      </c>
      <c r="RD45" s="5">
        <v>0.72916666666666663</v>
      </c>
      <c r="RE45" s="5">
        <v>0.73125000000000007</v>
      </c>
      <c r="RF45" s="5">
        <v>0.73472222222222217</v>
      </c>
      <c r="RG45" s="4"/>
      <c r="RH45" s="5">
        <v>0.73819444444444438</v>
      </c>
      <c r="RI45" s="5">
        <v>0.74097222222222225</v>
      </c>
      <c r="RJ45" s="5">
        <v>0.74305555555555547</v>
      </c>
      <c r="RK45" s="5">
        <v>0.74513888888888891</v>
      </c>
      <c r="RL45" s="5">
        <v>0.75138888888888899</v>
      </c>
      <c r="RM45" s="4"/>
      <c r="RN45" s="5">
        <v>0.75555555555555554</v>
      </c>
      <c r="RO45" s="5">
        <v>0.75763888888888886</v>
      </c>
      <c r="RP45" s="5">
        <v>0.76180555555555562</v>
      </c>
      <c r="RQ45" s="4"/>
      <c r="RR45" s="5">
        <v>0.76527777777777783</v>
      </c>
      <c r="RS45" s="5">
        <v>0.7680555555555556</v>
      </c>
      <c r="RT45" s="5">
        <v>0.77013888888888893</v>
      </c>
      <c r="RU45" s="4"/>
      <c r="RV45" s="5">
        <v>0.77430555555555547</v>
      </c>
      <c r="RW45" s="4"/>
      <c r="RX45" s="5">
        <v>0.78125</v>
      </c>
      <c r="RY45" s="5">
        <v>0.78472222222222221</v>
      </c>
      <c r="RZ45" s="5">
        <v>0.78680555555555554</v>
      </c>
      <c r="SA45" s="5">
        <v>0.79166666666666663</v>
      </c>
      <c r="SB45" s="4"/>
      <c r="SC45" s="5">
        <v>0.79722222222222217</v>
      </c>
      <c r="SD45" s="4"/>
      <c r="SE45" s="5">
        <v>0.80347222222222225</v>
      </c>
      <c r="SF45" s="5">
        <v>0.80694444444444446</v>
      </c>
      <c r="SG45" s="5">
        <v>0.81041666666666667</v>
      </c>
      <c r="SH45" s="5">
        <v>0.81388888888888899</v>
      </c>
      <c r="SI45" s="4"/>
      <c r="SJ45" s="5">
        <v>0.81805555555555554</v>
      </c>
      <c r="SK45" s="5">
        <v>0.8222222222222223</v>
      </c>
      <c r="SL45" s="5">
        <v>0.82430555555555562</v>
      </c>
      <c r="SM45" s="5">
        <v>0.82986111111111116</v>
      </c>
      <c r="SN45" s="4"/>
      <c r="SO45" s="5">
        <v>0.83472222222222225</v>
      </c>
      <c r="SP45" s="5">
        <v>0.83819444444444446</v>
      </c>
      <c r="SQ45" s="5">
        <v>0.84027777777777779</v>
      </c>
      <c r="SR45" s="5">
        <v>0.84444444444444444</v>
      </c>
      <c r="SS45" s="4"/>
      <c r="ST45" s="5">
        <v>0.84861111111111109</v>
      </c>
      <c r="SU45" s="5">
        <v>0.8534722222222223</v>
      </c>
      <c r="SV45" s="5">
        <v>0.8569444444444444</v>
      </c>
      <c r="SW45" s="5">
        <v>0.85902777777777783</v>
      </c>
      <c r="SX45" s="5">
        <v>0.8618055555555556</v>
      </c>
      <c r="SY45" s="5">
        <v>0.86458333333333337</v>
      </c>
      <c r="SZ45" s="4"/>
      <c r="TA45" s="5">
        <v>0.86875000000000002</v>
      </c>
      <c r="TB45" s="5">
        <v>0.87430555555555556</v>
      </c>
      <c r="TC45" s="5">
        <v>0.87638888888888899</v>
      </c>
      <c r="TD45" s="5">
        <v>0.87986111111111109</v>
      </c>
      <c r="TE45" s="5">
        <v>0.88402777777777775</v>
      </c>
      <c r="TF45" s="5">
        <v>0.88680555555555562</v>
      </c>
      <c r="TG45" s="5">
        <v>0.89097222222222217</v>
      </c>
      <c r="TH45" s="5">
        <v>0.89513888888888893</v>
      </c>
      <c r="TI45" s="5">
        <v>0.89861111111111114</v>
      </c>
      <c r="TJ45" s="5">
        <v>0.90069444444444446</v>
      </c>
      <c r="TK45" s="5">
        <v>0.90694444444444444</v>
      </c>
      <c r="TL45" s="4"/>
      <c r="TM45" s="5">
        <v>0.9145833333333333</v>
      </c>
      <c r="TN45" s="5">
        <v>0.91666666666666663</v>
      </c>
      <c r="TO45" s="5">
        <v>0.92152777777777783</v>
      </c>
      <c r="TP45" s="4"/>
      <c r="TQ45" s="5">
        <v>0.92847222222222225</v>
      </c>
      <c r="TR45" s="5">
        <v>0.93263888888888891</v>
      </c>
      <c r="TS45" s="5">
        <v>0.9375</v>
      </c>
      <c r="TT45" s="5">
        <v>0.94027777777777777</v>
      </c>
      <c r="TU45" s="5">
        <v>0.9472222222222223</v>
      </c>
      <c r="TV45" s="5">
        <v>0.94930555555555562</v>
      </c>
      <c r="TW45" s="5">
        <v>0.95347222222222217</v>
      </c>
      <c r="TX45" s="5">
        <v>0.9590277777777777</v>
      </c>
      <c r="TY45" s="5">
        <v>0.96180555555555547</v>
      </c>
      <c r="TZ45" s="5">
        <v>0.96388888888888891</v>
      </c>
      <c r="UA45" s="5">
        <v>0.97291666666666676</v>
      </c>
      <c r="UB45" s="5">
        <v>0.9770833333333333</v>
      </c>
      <c r="UC45" s="5">
        <v>0.9819444444444444</v>
      </c>
      <c r="UD45" s="5">
        <v>0.98958333333333337</v>
      </c>
      <c r="UE45" s="5">
        <v>0.99444444444444446</v>
      </c>
      <c r="UF45" s="5">
        <v>1.3888888888888889E-3</v>
      </c>
    </row>
    <row r="46" spans="1:552" s="1" customFormat="1" x14ac:dyDescent="0.25">
      <c r="A46" s="4" t="s">
        <v>25</v>
      </c>
      <c r="B46" s="4" t="s">
        <v>12</v>
      </c>
      <c r="C46" s="4"/>
      <c r="D46" s="5">
        <v>0.23194444444444443</v>
      </c>
      <c r="E46" s="5">
        <v>0.23472222222222219</v>
      </c>
      <c r="F46" s="5">
        <v>0.23819444444444446</v>
      </c>
      <c r="G46" s="5">
        <v>0.24166666666666667</v>
      </c>
      <c r="H46" s="5">
        <v>0.24513888888888888</v>
      </c>
      <c r="I46" s="5">
        <v>0.25</v>
      </c>
      <c r="J46" s="5">
        <v>0.25277777777777777</v>
      </c>
      <c r="K46" s="5">
        <v>0.25763888888888892</v>
      </c>
      <c r="L46" s="5">
        <v>0.26041666666666669</v>
      </c>
      <c r="M46" s="4"/>
      <c r="N46" s="5">
        <v>0.2673611111111111</v>
      </c>
      <c r="O46" s="5">
        <v>0.27291666666666664</v>
      </c>
      <c r="P46" s="5">
        <v>0.27569444444444446</v>
      </c>
      <c r="Q46" s="5">
        <v>0.27916666666666667</v>
      </c>
      <c r="R46" s="4"/>
      <c r="S46" s="5">
        <v>0.28541666666666665</v>
      </c>
      <c r="T46" s="5">
        <v>0.28819444444444448</v>
      </c>
      <c r="U46" s="5">
        <v>0.29305555555555557</v>
      </c>
      <c r="V46" s="5">
        <v>0.29444444444444445</v>
      </c>
      <c r="W46" s="4"/>
      <c r="X46" s="5">
        <v>0.29930555555555555</v>
      </c>
      <c r="Y46" s="5">
        <v>0.30277777777777776</v>
      </c>
      <c r="Z46" s="5">
        <v>0.30555555555555552</v>
      </c>
      <c r="AA46" s="5">
        <v>0.30833333333333335</v>
      </c>
      <c r="AB46" s="5">
        <v>0.31041666666666667</v>
      </c>
      <c r="AC46" s="5">
        <v>0.31319444444444444</v>
      </c>
      <c r="AD46" s="4"/>
      <c r="AE46" s="5">
        <v>0.31527777777777777</v>
      </c>
      <c r="AF46" s="5">
        <v>0.31736111111111115</v>
      </c>
      <c r="AG46" s="5">
        <v>0.31944444444444448</v>
      </c>
      <c r="AH46" s="5">
        <v>0.3215277777777778</v>
      </c>
      <c r="AI46" s="5">
        <v>0.32361111111111113</v>
      </c>
      <c r="AJ46" s="5">
        <v>0.32569444444444445</v>
      </c>
      <c r="AK46" s="4"/>
      <c r="AL46" s="5">
        <v>0.32777777777777778</v>
      </c>
      <c r="AM46" s="5">
        <v>0.3298611111111111</v>
      </c>
      <c r="AN46" s="5">
        <v>0.33194444444444443</v>
      </c>
      <c r="AO46" s="5">
        <v>0.33402777777777781</v>
      </c>
      <c r="AP46" s="5">
        <v>0.33611111111111108</v>
      </c>
      <c r="AQ46" s="4"/>
      <c r="AR46" s="5">
        <v>0.33819444444444446</v>
      </c>
      <c r="AS46" s="5">
        <v>0.34027777777777773</v>
      </c>
      <c r="AT46" s="5">
        <v>0.34236111111111112</v>
      </c>
      <c r="AU46" s="5">
        <v>0.3444444444444445</v>
      </c>
      <c r="AV46" s="5">
        <v>0.34652777777777777</v>
      </c>
      <c r="AW46" s="5">
        <v>0.34861111111111115</v>
      </c>
      <c r="AX46" s="4"/>
      <c r="AY46" s="5">
        <v>0.35069444444444442</v>
      </c>
      <c r="AZ46" s="5">
        <v>0.3527777777777778</v>
      </c>
      <c r="BA46" s="5">
        <v>0.35486111111111113</v>
      </c>
      <c r="BB46" s="5">
        <v>0.35694444444444445</v>
      </c>
      <c r="BC46" s="5">
        <v>0.35902777777777778</v>
      </c>
      <c r="BD46" s="4"/>
      <c r="BE46" s="5">
        <v>0.3611111111111111</v>
      </c>
      <c r="BF46" s="5">
        <v>0.36319444444444443</v>
      </c>
      <c r="BG46" s="5">
        <v>0.36527777777777781</v>
      </c>
      <c r="BH46" s="4"/>
      <c r="BI46" s="5">
        <v>0.36736111111111108</v>
      </c>
      <c r="BJ46" s="5">
        <v>0.36944444444444446</v>
      </c>
      <c r="BK46" s="5">
        <v>0.37291666666666662</v>
      </c>
      <c r="BL46" s="4"/>
      <c r="BM46" s="5">
        <v>0.37638888888888888</v>
      </c>
      <c r="BN46" s="5">
        <v>0.37916666666666665</v>
      </c>
      <c r="BO46" s="5">
        <v>0.3833333333333333</v>
      </c>
      <c r="BP46" s="4"/>
      <c r="BQ46" s="5">
        <v>0.38611111111111113</v>
      </c>
      <c r="BR46" s="5">
        <v>0.3888888888888889</v>
      </c>
      <c r="BS46" s="5">
        <v>0.39097222222222222</v>
      </c>
      <c r="BT46" s="4"/>
      <c r="BU46" s="5">
        <v>0.39513888888888887</v>
      </c>
      <c r="BV46" s="5">
        <v>0.39861111111111108</v>
      </c>
      <c r="BW46" s="5">
        <v>0.40069444444444446</v>
      </c>
      <c r="BX46" s="5">
        <v>0.40277777777777773</v>
      </c>
      <c r="BY46" s="4"/>
      <c r="BZ46" s="5">
        <v>0.40763888888888888</v>
      </c>
      <c r="CA46" s="5">
        <v>0.41041666666666665</v>
      </c>
      <c r="CB46" s="5">
        <v>0.41319444444444442</v>
      </c>
      <c r="CC46" s="4"/>
      <c r="CD46" s="5">
        <v>0.41944444444444445</v>
      </c>
      <c r="CE46" s="5">
        <v>0.42222222222222222</v>
      </c>
      <c r="CF46" s="5">
        <v>0.42430555555555555</v>
      </c>
      <c r="CG46" s="4"/>
      <c r="CH46" s="5">
        <v>0.43055555555555558</v>
      </c>
      <c r="CI46" s="5">
        <v>0.43263888888888885</v>
      </c>
      <c r="CJ46" s="5">
        <v>0.43541666666666662</v>
      </c>
      <c r="CK46" s="4"/>
      <c r="CL46" s="5">
        <v>0.43958333333333338</v>
      </c>
      <c r="CM46" s="5">
        <v>0.44236111111111115</v>
      </c>
      <c r="CN46" s="5">
        <v>0.4458333333333333</v>
      </c>
      <c r="CO46" s="4"/>
      <c r="CP46" s="5">
        <v>0.45069444444444445</v>
      </c>
      <c r="CQ46" s="5">
        <v>0.45347222222222222</v>
      </c>
      <c r="CR46" s="5">
        <v>0.45555555555555555</v>
      </c>
      <c r="CS46" s="4"/>
      <c r="CT46" s="5">
        <v>0.46111111111111108</v>
      </c>
      <c r="CU46" s="4"/>
      <c r="CV46" s="5">
        <v>0.46666666666666662</v>
      </c>
      <c r="CW46" s="4"/>
      <c r="CX46" s="5">
        <v>0.47152777777777777</v>
      </c>
      <c r="CY46" s="4"/>
      <c r="CZ46" s="5">
        <v>0.47569444444444442</v>
      </c>
      <c r="DA46" s="4"/>
      <c r="DB46" s="5">
        <v>0.48194444444444445</v>
      </c>
      <c r="DC46" s="4"/>
      <c r="DD46" s="5">
        <v>0.48680555555555555</v>
      </c>
      <c r="DE46" s="4"/>
      <c r="DF46" s="5">
        <v>0.49236111111111108</v>
      </c>
      <c r="DG46" s="4"/>
      <c r="DH46" s="5">
        <v>0.49722222222222223</v>
      </c>
      <c r="DI46" s="4"/>
      <c r="DJ46" s="5">
        <v>0.50277777777777777</v>
      </c>
      <c r="DK46" s="4"/>
      <c r="DL46" s="5">
        <v>0.50763888888888886</v>
      </c>
      <c r="DM46" s="4"/>
      <c r="DN46" s="5">
        <v>0.5131944444444444</v>
      </c>
      <c r="DO46" s="4"/>
      <c r="DP46" s="5">
        <v>0.5180555555555556</v>
      </c>
      <c r="DQ46" s="4"/>
      <c r="DR46" s="5">
        <v>0.52361111111111114</v>
      </c>
      <c r="DS46" s="4"/>
      <c r="DT46" s="5">
        <v>0.52847222222222223</v>
      </c>
      <c r="DU46" s="4"/>
      <c r="DV46" s="5">
        <v>0.53402777777777777</v>
      </c>
      <c r="DW46" s="4"/>
      <c r="DX46" s="5">
        <v>0.53888888888888886</v>
      </c>
      <c r="DY46" s="4"/>
      <c r="DZ46" s="5">
        <v>0.5444444444444444</v>
      </c>
      <c r="EA46" s="4"/>
      <c r="EB46" s="5">
        <v>0.5493055555555556</v>
      </c>
      <c r="EC46" s="4"/>
      <c r="ED46" s="5">
        <v>0.55486111111111114</v>
      </c>
      <c r="EE46" s="4"/>
      <c r="EF46" s="5">
        <v>0.55972222222222223</v>
      </c>
      <c r="EG46" s="4"/>
      <c r="EH46" s="5">
        <v>0.56527777777777777</v>
      </c>
      <c r="EI46" s="4"/>
      <c r="EJ46" s="5">
        <v>0.57013888888888886</v>
      </c>
      <c r="EK46" s="4"/>
      <c r="EL46" s="5">
        <v>0.5756944444444444</v>
      </c>
      <c r="EM46" s="4"/>
      <c r="EN46" s="5">
        <v>0.5805555555555556</v>
      </c>
      <c r="EO46" s="4"/>
      <c r="EP46" s="5">
        <v>0.58611111111111114</v>
      </c>
      <c r="EQ46" s="4"/>
      <c r="ER46" s="5">
        <v>0.59097222222222223</v>
      </c>
      <c r="ES46" s="4"/>
      <c r="ET46" s="5">
        <v>0.59652777777777777</v>
      </c>
      <c r="EU46" s="4"/>
      <c r="EV46" s="5">
        <v>0.60138888888888886</v>
      </c>
      <c r="EW46" s="4"/>
      <c r="EX46" s="5">
        <v>0.6069444444444444</v>
      </c>
      <c r="EY46" s="4"/>
      <c r="EZ46" s="5">
        <v>0.6118055555555556</v>
      </c>
      <c r="FA46" s="4"/>
      <c r="FB46" s="5">
        <v>0.61736111111111114</v>
      </c>
      <c r="FC46" s="4"/>
      <c r="FD46" s="5">
        <v>0.62222222222222223</v>
      </c>
      <c r="FE46" s="4"/>
      <c r="FF46" s="5">
        <v>0.62777777777777777</v>
      </c>
      <c r="FG46" s="4"/>
      <c r="FH46" s="5">
        <v>0.63263888888888886</v>
      </c>
      <c r="FI46" s="4"/>
      <c r="FJ46" s="5">
        <v>0.6381944444444444</v>
      </c>
      <c r="FK46" s="4"/>
      <c r="FL46" s="5">
        <v>0.6430555555555556</v>
      </c>
      <c r="FM46" s="4"/>
      <c r="FN46" s="5">
        <v>0.64861111111111114</v>
      </c>
      <c r="FO46" s="4"/>
      <c r="FP46" s="5">
        <v>0.65347222222222223</v>
      </c>
      <c r="FQ46" s="4"/>
      <c r="FR46" s="5">
        <v>0.65902777777777777</v>
      </c>
      <c r="FS46" s="4"/>
      <c r="FT46" s="5">
        <v>0.66388888888888886</v>
      </c>
      <c r="FU46" s="4"/>
      <c r="FV46" s="5">
        <v>0.66875000000000007</v>
      </c>
      <c r="FW46" s="5">
        <v>0.67152777777777783</v>
      </c>
      <c r="FX46" s="5">
        <v>0.6743055555555556</v>
      </c>
      <c r="FY46" s="4"/>
      <c r="FZ46" s="5">
        <v>0.68055555555555547</v>
      </c>
      <c r="GA46" s="5">
        <v>0.68263888888888891</v>
      </c>
      <c r="GB46" s="5">
        <v>0.68680555555555556</v>
      </c>
      <c r="GC46" s="4"/>
      <c r="GD46" s="5">
        <v>0.69166666666666676</v>
      </c>
      <c r="GE46" s="5">
        <v>0.69374999999999998</v>
      </c>
      <c r="GF46" s="4"/>
      <c r="GG46" s="5">
        <v>0.69861111111111107</v>
      </c>
      <c r="GH46" s="5">
        <v>0.70208333333333339</v>
      </c>
      <c r="GI46" s="5">
        <v>0.70416666666666661</v>
      </c>
      <c r="GJ46" s="5">
        <v>0.70763888888888893</v>
      </c>
      <c r="GK46" s="4"/>
      <c r="GL46" s="5">
        <v>0.71111111111111114</v>
      </c>
      <c r="GM46" s="5">
        <v>0.71319444444444446</v>
      </c>
      <c r="GN46" s="5">
        <v>0.71527777777777779</v>
      </c>
      <c r="GO46" s="4"/>
      <c r="GP46" s="5">
        <v>0.71875</v>
      </c>
      <c r="GQ46" s="5">
        <v>0.72083333333333333</v>
      </c>
      <c r="GR46" s="5">
        <v>0.72291666666666676</v>
      </c>
      <c r="GS46" s="5">
        <v>0.72569444444444453</v>
      </c>
      <c r="GT46" s="4"/>
      <c r="GU46" s="5">
        <v>0.72916666666666663</v>
      </c>
      <c r="GV46" s="5">
        <v>0.73263888888888884</v>
      </c>
      <c r="GW46" s="5">
        <v>0.73472222222222217</v>
      </c>
      <c r="GX46" s="5">
        <v>0.73819444444444438</v>
      </c>
      <c r="GY46" s="4"/>
      <c r="GZ46" s="5">
        <v>0.7402777777777777</v>
      </c>
      <c r="HA46" s="5">
        <v>0.74305555555555547</v>
      </c>
      <c r="HB46" s="5">
        <v>0.74722222222222223</v>
      </c>
      <c r="HC46" s="5">
        <v>0.74930555555555556</v>
      </c>
      <c r="HD46" s="4"/>
      <c r="HE46" s="5">
        <v>0.75138888888888899</v>
      </c>
      <c r="HF46" s="5">
        <v>0.75555555555555554</v>
      </c>
      <c r="HG46" s="5">
        <v>0.75763888888888886</v>
      </c>
      <c r="HH46" s="5">
        <v>0.76111111111111107</v>
      </c>
      <c r="HI46" s="4"/>
      <c r="HJ46" s="5">
        <v>0.76388888888888884</v>
      </c>
      <c r="HK46" s="5">
        <v>0.76736111111111116</v>
      </c>
      <c r="HL46" s="5">
        <v>0.77013888888888893</v>
      </c>
      <c r="HM46" s="4"/>
      <c r="HN46" s="5">
        <v>0.77500000000000002</v>
      </c>
      <c r="HO46" s="5">
        <v>0.77708333333333324</v>
      </c>
      <c r="HP46" s="5">
        <v>0.77986111111111101</v>
      </c>
      <c r="HQ46" s="5">
        <v>0.78263888888888899</v>
      </c>
      <c r="HR46" s="4"/>
      <c r="HS46" s="5">
        <v>0.78611111111111109</v>
      </c>
      <c r="HT46" s="5">
        <v>0.7909722222222223</v>
      </c>
      <c r="HU46" s="4"/>
      <c r="HV46" s="5">
        <v>0.79583333333333339</v>
      </c>
      <c r="HW46" s="5">
        <v>0.79791666666666661</v>
      </c>
      <c r="HX46" s="5">
        <v>0.80069444444444438</v>
      </c>
      <c r="HY46" s="4"/>
      <c r="HZ46" s="5">
        <v>0.80555555555555547</v>
      </c>
      <c r="IA46" s="5">
        <v>0.80833333333333324</v>
      </c>
      <c r="IB46" s="5">
        <v>0.81111111111111101</v>
      </c>
      <c r="IC46" s="5">
        <v>0.81319444444444444</v>
      </c>
      <c r="ID46" s="5">
        <v>0.81736111111111109</v>
      </c>
      <c r="IE46" s="4"/>
      <c r="IF46" s="5">
        <v>0.8222222222222223</v>
      </c>
      <c r="IG46" s="5">
        <v>0.82430555555555562</v>
      </c>
      <c r="IH46" s="5">
        <v>0.82777777777777783</v>
      </c>
      <c r="II46" s="4"/>
      <c r="IJ46" s="5">
        <v>0.83194444444444438</v>
      </c>
      <c r="IK46" s="5">
        <v>0.83472222222222225</v>
      </c>
      <c r="IL46" s="5">
        <v>0.83750000000000002</v>
      </c>
      <c r="IM46" s="4"/>
      <c r="IN46" s="5">
        <v>0.84166666666666667</v>
      </c>
      <c r="IO46" s="5">
        <v>0.84513888888888899</v>
      </c>
      <c r="IP46" s="5">
        <v>0.84861111111111109</v>
      </c>
      <c r="IQ46" s="4"/>
      <c r="IR46" s="5">
        <v>0.8534722222222223</v>
      </c>
      <c r="IS46" s="4"/>
      <c r="IT46" s="5">
        <v>0.85833333333333339</v>
      </c>
      <c r="IU46" s="5">
        <v>0.8618055555555556</v>
      </c>
      <c r="IV46" s="5">
        <v>0.8652777777777777</v>
      </c>
      <c r="IW46" s="5">
        <v>0.86875000000000002</v>
      </c>
      <c r="IX46" s="5">
        <v>0.87222222222222223</v>
      </c>
      <c r="IY46" s="5">
        <v>0.87638888888888899</v>
      </c>
      <c r="IZ46" s="4"/>
      <c r="JA46" s="5">
        <v>0.87986111111111109</v>
      </c>
      <c r="JB46" s="5">
        <v>0.88402777777777775</v>
      </c>
      <c r="JC46" s="5">
        <v>0.88888888888888884</v>
      </c>
      <c r="JD46" s="5">
        <v>0.89097222222222217</v>
      </c>
      <c r="JE46" s="5">
        <v>0.89722222222222225</v>
      </c>
      <c r="JF46" s="4"/>
      <c r="JG46" s="5">
        <v>0.90208333333333324</v>
      </c>
      <c r="JH46" s="5">
        <v>0.90555555555555556</v>
      </c>
      <c r="JI46" s="5">
        <v>0.90763888888888899</v>
      </c>
      <c r="JJ46" s="5">
        <v>0.90972222222222221</v>
      </c>
      <c r="JK46" s="4"/>
      <c r="JL46" s="5">
        <v>0.91666666666666663</v>
      </c>
      <c r="JM46" s="5">
        <v>0.92152777777777783</v>
      </c>
      <c r="JN46" s="5">
        <v>0.9243055555555556</v>
      </c>
      <c r="JO46" s="5">
        <v>0.92847222222222225</v>
      </c>
      <c r="JP46" s="5">
        <v>0.93402777777777779</v>
      </c>
      <c r="JQ46" s="4"/>
      <c r="JR46" s="5">
        <v>0.94097222222222221</v>
      </c>
      <c r="JS46" s="5">
        <v>0.9472222222222223</v>
      </c>
      <c r="JT46" s="5">
        <v>0.94930555555555562</v>
      </c>
      <c r="JU46" s="5">
        <v>0.95486111111111116</v>
      </c>
      <c r="JV46" s="5">
        <v>0.95694444444444438</v>
      </c>
      <c r="JW46" s="5">
        <v>0.96319444444444446</v>
      </c>
      <c r="JX46" s="5">
        <v>0.96527777777777779</v>
      </c>
      <c r="JY46" s="5">
        <v>0.96944444444444444</v>
      </c>
      <c r="JZ46" s="5">
        <v>0.97430555555555554</v>
      </c>
      <c r="KA46" s="5">
        <v>0.9784722222222223</v>
      </c>
      <c r="KB46" s="5">
        <v>0.98333333333333339</v>
      </c>
      <c r="KC46" s="5">
        <v>0.99097222222222225</v>
      </c>
      <c r="KD46" s="5">
        <v>0.99513888888888891</v>
      </c>
      <c r="KE46" s="5">
        <v>2.7777777777777779E-3</v>
      </c>
      <c r="KF46" s="4"/>
      <c r="KG46" s="5">
        <v>0.23194444444444443</v>
      </c>
      <c r="KH46" s="5">
        <v>0.23819444444444446</v>
      </c>
      <c r="KI46" s="5">
        <v>0.24027777777777778</v>
      </c>
      <c r="KJ46" s="5">
        <v>0.24513888888888888</v>
      </c>
      <c r="KK46" s="5">
        <v>0.25138888888888888</v>
      </c>
      <c r="KL46" s="5">
        <v>0.25416666666666665</v>
      </c>
      <c r="KM46" s="5">
        <v>0.26319444444444445</v>
      </c>
      <c r="KN46" s="5">
        <v>0.26597222222222222</v>
      </c>
      <c r="KO46" s="5">
        <v>0.27291666666666664</v>
      </c>
      <c r="KP46" s="5">
        <v>0.27638888888888885</v>
      </c>
      <c r="KQ46" s="5">
        <v>0.28263888888888888</v>
      </c>
      <c r="KR46" s="5">
        <v>0.28472222222222221</v>
      </c>
      <c r="KS46" s="5">
        <v>0.28888888888888892</v>
      </c>
      <c r="KT46" s="5">
        <v>0.29236111111111113</v>
      </c>
      <c r="KU46" s="5">
        <v>0.29722222222222222</v>
      </c>
      <c r="KV46" s="4"/>
      <c r="KW46" s="5">
        <v>0.30138888888888887</v>
      </c>
      <c r="KX46" s="5">
        <v>0.30486111111111108</v>
      </c>
      <c r="KY46" s="5">
        <v>0.30763888888888891</v>
      </c>
      <c r="KZ46" s="5">
        <v>0.31111111111111112</v>
      </c>
      <c r="LA46" s="4"/>
      <c r="LB46" s="5">
        <v>0.31666666666666665</v>
      </c>
      <c r="LC46" s="5">
        <v>0.31875000000000003</v>
      </c>
      <c r="LD46" s="5">
        <v>0.32222222222222224</v>
      </c>
      <c r="LE46" s="4"/>
      <c r="LF46" s="5">
        <v>0.32777777777777778</v>
      </c>
      <c r="LG46" s="5">
        <v>0.33124999999999999</v>
      </c>
      <c r="LH46" s="5">
        <v>0.33333333333333331</v>
      </c>
      <c r="LI46" s="4"/>
      <c r="LJ46" s="5">
        <v>0.33888888888888885</v>
      </c>
      <c r="LK46" s="5">
        <v>0.34236111111111112</v>
      </c>
      <c r="LL46" s="5">
        <v>0.3444444444444445</v>
      </c>
      <c r="LM46" s="4"/>
      <c r="LN46" s="5">
        <v>0.34861111111111115</v>
      </c>
      <c r="LO46" s="5">
        <v>0.3527777777777778</v>
      </c>
      <c r="LP46" s="5">
        <v>0.35486111111111113</v>
      </c>
      <c r="LQ46" s="5">
        <v>0.35694444444444445</v>
      </c>
      <c r="LR46" s="4"/>
      <c r="LS46" s="5">
        <v>0.36041666666666666</v>
      </c>
      <c r="LT46" s="5">
        <v>0.36388888888888887</v>
      </c>
      <c r="LU46" s="5">
        <v>0.36527777777777781</v>
      </c>
      <c r="LV46" s="5">
        <v>0.36874999999999997</v>
      </c>
      <c r="LW46" s="5">
        <v>0.37152777777777773</v>
      </c>
      <c r="LX46" s="5">
        <v>0.375</v>
      </c>
      <c r="LY46" s="5">
        <v>0.37847222222222227</v>
      </c>
      <c r="LZ46" s="4"/>
      <c r="MA46" s="5">
        <v>0.3833333333333333</v>
      </c>
      <c r="MB46" s="5">
        <v>0.38472222222222219</v>
      </c>
      <c r="MC46" s="5">
        <v>0.38819444444444445</v>
      </c>
      <c r="MD46" s="5">
        <v>0.39027777777777778</v>
      </c>
      <c r="ME46" s="5">
        <v>0.39444444444444443</v>
      </c>
      <c r="MF46" s="4"/>
      <c r="MG46" s="5">
        <v>0.39861111111111108</v>
      </c>
      <c r="MH46" s="5">
        <v>0.40069444444444446</v>
      </c>
      <c r="MI46" s="5">
        <v>0.40347222222222223</v>
      </c>
      <c r="MJ46" s="4"/>
      <c r="MK46" s="5">
        <v>0.40763888888888888</v>
      </c>
      <c r="ML46" s="5">
        <v>0.41041666666666665</v>
      </c>
      <c r="MM46" s="5">
        <v>0.41388888888888892</v>
      </c>
      <c r="MN46" s="4"/>
      <c r="MO46" s="5">
        <v>0.41944444444444445</v>
      </c>
      <c r="MP46" s="5">
        <v>0.42083333333333334</v>
      </c>
      <c r="MQ46" s="5">
        <v>0.42569444444444443</v>
      </c>
      <c r="MR46" s="4"/>
      <c r="MS46" s="5">
        <v>0.42986111111111108</v>
      </c>
      <c r="MT46" s="5">
        <v>0.43194444444444446</v>
      </c>
      <c r="MU46" s="5">
        <v>0.43541666666666662</v>
      </c>
      <c r="MV46" s="4"/>
      <c r="MW46" s="5">
        <v>0.44097222222222227</v>
      </c>
      <c r="MX46" s="5">
        <v>0.44305555555555554</v>
      </c>
      <c r="MY46" s="5">
        <v>0.44722222222222219</v>
      </c>
      <c r="MZ46" s="4"/>
      <c r="NA46" s="5">
        <v>0.4513888888888889</v>
      </c>
      <c r="NB46" s="5">
        <v>0.45277777777777778</v>
      </c>
      <c r="NC46" s="5">
        <v>0.45694444444444443</v>
      </c>
      <c r="ND46" s="4"/>
      <c r="NE46" s="5">
        <v>0.46180555555555558</v>
      </c>
      <c r="NF46" s="4"/>
      <c r="NG46" s="5">
        <v>0.46666666666666662</v>
      </c>
      <c r="NH46" s="4"/>
      <c r="NI46" s="5">
        <v>0.47152777777777777</v>
      </c>
      <c r="NJ46" s="4"/>
      <c r="NK46" s="5">
        <v>0.4770833333333333</v>
      </c>
      <c r="NL46" s="4"/>
      <c r="NM46" s="5">
        <v>0.48194444444444445</v>
      </c>
      <c r="NN46" s="4"/>
      <c r="NO46" s="5">
        <v>0.48749999999999999</v>
      </c>
      <c r="NP46" s="4"/>
      <c r="NQ46" s="5">
        <v>0.49236111111111108</v>
      </c>
      <c r="NR46" s="5">
        <v>0.49444444444444446</v>
      </c>
      <c r="NS46" s="5">
        <v>0.49791666666666662</v>
      </c>
      <c r="NT46" s="4"/>
      <c r="NU46" s="5">
        <v>0.50277777777777777</v>
      </c>
      <c r="NV46" s="4"/>
      <c r="NW46" s="5">
        <v>0.50694444444444442</v>
      </c>
      <c r="NX46" s="4"/>
      <c r="NY46" s="5">
        <v>0.5131944444444444</v>
      </c>
      <c r="NZ46" s="4"/>
      <c r="OA46" s="5">
        <v>0.51944444444444449</v>
      </c>
      <c r="OB46" s="4"/>
      <c r="OC46" s="5">
        <v>0.52361111111111114</v>
      </c>
      <c r="OD46" s="4"/>
      <c r="OE46" s="5">
        <v>0.52916666666666667</v>
      </c>
      <c r="OF46" s="4"/>
      <c r="OG46" s="5">
        <v>0.53402777777777777</v>
      </c>
      <c r="OH46" s="4"/>
      <c r="OI46" s="5">
        <v>0.54027777777777775</v>
      </c>
      <c r="OJ46" s="4"/>
      <c r="OK46" s="5">
        <v>0.5444444444444444</v>
      </c>
      <c r="OL46" s="4"/>
      <c r="OM46" s="5">
        <v>0.54999999999999993</v>
      </c>
      <c r="ON46" s="4"/>
      <c r="OO46" s="5">
        <v>0.55486111111111114</v>
      </c>
      <c r="OP46" s="4"/>
      <c r="OQ46" s="5">
        <v>0.56111111111111112</v>
      </c>
      <c r="OR46" s="4"/>
      <c r="OS46" s="5">
        <v>0.56527777777777777</v>
      </c>
      <c r="OT46" s="4"/>
      <c r="OU46" s="5">
        <v>0.5708333333333333</v>
      </c>
      <c r="OV46" s="4"/>
      <c r="OW46" s="5">
        <v>0.5756944444444444</v>
      </c>
      <c r="OX46" s="4"/>
      <c r="OY46" s="5">
        <v>0.58263888888888882</v>
      </c>
      <c r="OZ46" s="4"/>
      <c r="PA46" s="4"/>
      <c r="PB46" s="5">
        <v>0.58888888888888891</v>
      </c>
      <c r="PC46" s="4"/>
      <c r="PD46" s="5">
        <v>0.59444444444444444</v>
      </c>
      <c r="PE46" s="4"/>
      <c r="PF46" s="5">
        <v>0.59930555555555554</v>
      </c>
      <c r="PG46" s="5">
        <v>0.60277777777777775</v>
      </c>
      <c r="PH46" s="4"/>
      <c r="PI46" s="5">
        <v>0.6069444444444444</v>
      </c>
      <c r="PJ46" s="4"/>
      <c r="PK46" s="5">
        <v>0.61249999999999993</v>
      </c>
      <c r="PL46" s="4"/>
      <c r="PM46" s="5">
        <v>0.61736111111111114</v>
      </c>
      <c r="PN46" s="4"/>
      <c r="PO46" s="5">
        <v>0.62291666666666667</v>
      </c>
      <c r="PP46" s="4"/>
      <c r="PQ46" s="5">
        <v>0.62847222222222221</v>
      </c>
      <c r="PR46" s="5">
        <v>0.63055555555555554</v>
      </c>
      <c r="PS46" s="5">
        <v>0.6333333333333333</v>
      </c>
      <c r="PT46" s="4"/>
      <c r="PU46" s="5">
        <v>0.63750000000000007</v>
      </c>
      <c r="PV46" s="4"/>
      <c r="PW46" s="5">
        <v>0.6430555555555556</v>
      </c>
      <c r="PX46" s="5">
        <v>0.64583333333333337</v>
      </c>
      <c r="PY46" s="4"/>
      <c r="PZ46" s="4"/>
      <c r="QA46" s="5">
        <v>0.65277777777777779</v>
      </c>
      <c r="QB46" s="4"/>
      <c r="QC46" s="5">
        <v>0.65763888888888888</v>
      </c>
      <c r="QD46" s="4"/>
      <c r="QE46" s="5">
        <v>0.66249999999999998</v>
      </c>
      <c r="QF46" s="4"/>
      <c r="QG46" s="5">
        <v>0.66597222222222219</v>
      </c>
      <c r="QH46" s="5">
        <v>0.67013888888888884</v>
      </c>
      <c r="QI46" s="5">
        <v>0.67222222222222217</v>
      </c>
      <c r="QJ46" s="5">
        <v>0.67638888888888893</v>
      </c>
      <c r="QK46" s="4"/>
      <c r="QL46" s="5">
        <v>0.68055555555555547</v>
      </c>
      <c r="QM46" s="5">
        <v>0.68263888888888891</v>
      </c>
      <c r="QN46" s="5">
        <v>0.68611111111111101</v>
      </c>
      <c r="QO46" s="4"/>
      <c r="QP46" s="5">
        <v>0.69027777777777777</v>
      </c>
      <c r="QQ46" s="5">
        <v>0.69236111111111109</v>
      </c>
      <c r="QR46" s="5">
        <v>0.69513888888888886</v>
      </c>
      <c r="QS46" s="4"/>
      <c r="QT46" s="5">
        <v>0.70138888888888884</v>
      </c>
      <c r="QU46" s="4"/>
      <c r="QV46" s="5">
        <v>0.70694444444444438</v>
      </c>
      <c r="QW46" s="5">
        <v>0.70972222222222225</v>
      </c>
      <c r="QX46" s="5">
        <v>0.71250000000000002</v>
      </c>
      <c r="QY46" s="5">
        <v>0.71458333333333324</v>
      </c>
      <c r="QZ46" s="5">
        <v>0.71736111111111101</v>
      </c>
      <c r="RA46" s="5">
        <v>0.72152777777777777</v>
      </c>
      <c r="RB46" s="4"/>
      <c r="RC46" s="5">
        <v>0.72569444444444453</v>
      </c>
      <c r="RD46" s="5">
        <v>0.73055555555555562</v>
      </c>
      <c r="RE46" s="5">
        <v>0.73263888888888884</v>
      </c>
      <c r="RF46" s="5">
        <v>0.73611111111111116</v>
      </c>
      <c r="RG46" s="4"/>
      <c r="RH46" s="5">
        <v>0.73958333333333337</v>
      </c>
      <c r="RI46" s="5">
        <v>0.74236111111111114</v>
      </c>
      <c r="RJ46" s="5">
        <v>0.74444444444444446</v>
      </c>
      <c r="RK46" s="5">
        <v>0.74652777777777779</v>
      </c>
      <c r="RL46" s="5">
        <v>0.75208333333333333</v>
      </c>
      <c r="RM46" s="4"/>
      <c r="RN46" s="5">
        <v>0.75694444444444453</v>
      </c>
      <c r="RO46" s="5">
        <v>0.75902777777777775</v>
      </c>
      <c r="RP46" s="5">
        <v>0.7631944444444444</v>
      </c>
      <c r="RQ46" s="4"/>
      <c r="RR46" s="5">
        <v>0.76666666666666661</v>
      </c>
      <c r="RS46" s="5">
        <v>0.76874999999999993</v>
      </c>
      <c r="RT46" s="5">
        <v>0.77083333333333337</v>
      </c>
      <c r="RU46" s="4"/>
      <c r="RV46" s="5">
        <v>0.77569444444444446</v>
      </c>
      <c r="RW46" s="4"/>
      <c r="RX46" s="5">
        <v>0.78194444444444444</v>
      </c>
      <c r="RY46" s="5">
        <v>0.78611111111111109</v>
      </c>
      <c r="RZ46" s="5">
        <v>0.78819444444444453</v>
      </c>
      <c r="SA46" s="5">
        <v>0.79305555555555562</v>
      </c>
      <c r="SB46" s="4"/>
      <c r="SC46" s="5">
        <v>0.79791666666666661</v>
      </c>
      <c r="SD46" s="4"/>
      <c r="SE46" s="5">
        <v>0.80486111111111114</v>
      </c>
      <c r="SF46" s="5">
        <v>0.80763888888888891</v>
      </c>
      <c r="SG46" s="5">
        <v>0.81111111111111101</v>
      </c>
      <c r="SH46" s="5">
        <v>0.81527777777777777</v>
      </c>
      <c r="SI46" s="4"/>
      <c r="SJ46" s="5">
        <v>0.81874999999999998</v>
      </c>
      <c r="SK46" s="5">
        <v>0.82291666666666663</v>
      </c>
      <c r="SL46" s="5">
        <v>0.82500000000000007</v>
      </c>
      <c r="SM46" s="5">
        <v>0.8305555555555556</v>
      </c>
      <c r="SN46" s="4"/>
      <c r="SO46" s="5">
        <v>0.83611111111111114</v>
      </c>
      <c r="SP46" s="5">
        <v>0.83958333333333324</v>
      </c>
      <c r="SQ46" s="5">
        <v>0.84166666666666667</v>
      </c>
      <c r="SR46" s="5">
        <v>0.84583333333333333</v>
      </c>
      <c r="SS46" s="4"/>
      <c r="ST46" s="5">
        <v>0.84930555555555554</v>
      </c>
      <c r="SU46" s="5">
        <v>0.85486111111111107</v>
      </c>
      <c r="SV46" s="5">
        <v>0.85763888888888884</v>
      </c>
      <c r="SW46" s="5">
        <v>0.86041666666666661</v>
      </c>
      <c r="SX46" s="5">
        <v>0.86249999999999993</v>
      </c>
      <c r="SY46" s="5">
        <v>0.8652777777777777</v>
      </c>
      <c r="SZ46" s="4"/>
      <c r="TA46" s="5">
        <v>0.86944444444444446</v>
      </c>
      <c r="TB46" s="5">
        <v>0.87569444444444444</v>
      </c>
      <c r="TC46" s="5">
        <v>0.87777777777777777</v>
      </c>
      <c r="TD46" s="5">
        <v>0.88124999999999998</v>
      </c>
      <c r="TE46" s="5">
        <v>0.88541666666666663</v>
      </c>
      <c r="TF46" s="5">
        <v>0.8881944444444444</v>
      </c>
      <c r="TG46" s="5">
        <v>0.89236111111111116</v>
      </c>
      <c r="TH46" s="5">
        <v>0.8965277777777777</v>
      </c>
      <c r="TI46" s="5">
        <v>0.9</v>
      </c>
      <c r="TJ46" s="5">
        <v>0.90208333333333324</v>
      </c>
      <c r="TK46" s="5">
        <v>0.90833333333333333</v>
      </c>
      <c r="TL46" s="4"/>
      <c r="TM46" s="5">
        <v>0.91527777777777775</v>
      </c>
      <c r="TN46" s="5">
        <v>0.91736111111111107</v>
      </c>
      <c r="TO46" s="5">
        <v>0.92291666666666661</v>
      </c>
      <c r="TP46" s="4"/>
      <c r="TQ46" s="5">
        <v>0.92986111111111114</v>
      </c>
      <c r="TR46" s="5">
        <v>0.93402777777777779</v>
      </c>
      <c r="TS46" s="5">
        <v>0.93888888888888899</v>
      </c>
      <c r="TT46" s="5">
        <v>0.94166666666666676</v>
      </c>
      <c r="TU46" s="5">
        <v>0.94791666666666663</v>
      </c>
      <c r="TV46" s="5">
        <v>0.9506944444444444</v>
      </c>
      <c r="TW46" s="5">
        <v>0.95486111111111116</v>
      </c>
      <c r="TX46" s="5">
        <v>0.9604166666666667</v>
      </c>
      <c r="TY46" s="5">
        <v>0.96319444444444446</v>
      </c>
      <c r="TZ46" s="5">
        <v>0.96527777777777779</v>
      </c>
      <c r="UA46" s="5">
        <v>0.97430555555555554</v>
      </c>
      <c r="UB46" s="5">
        <v>0.9784722222222223</v>
      </c>
      <c r="UC46" s="5">
        <v>0.98333333333333339</v>
      </c>
      <c r="UD46" s="5">
        <v>0.99097222222222225</v>
      </c>
      <c r="UE46" s="5">
        <v>0.99513888888888891</v>
      </c>
      <c r="UF46" s="5">
        <v>2.7777777777777779E-3</v>
      </c>
    </row>
    <row r="47" spans="1:552" s="1" customFormat="1" x14ac:dyDescent="0.25">
      <c r="A47" s="4" t="s">
        <v>11</v>
      </c>
      <c r="B47" s="4" t="s">
        <v>12</v>
      </c>
      <c r="C47" s="4"/>
      <c r="D47" s="5">
        <v>0.23333333333333331</v>
      </c>
      <c r="E47" s="5">
        <v>0.23680555555555557</v>
      </c>
      <c r="F47" s="5">
        <v>0.23958333333333334</v>
      </c>
      <c r="G47" s="5">
        <v>0.24374999999999999</v>
      </c>
      <c r="H47" s="5">
        <v>0.24652777777777779</v>
      </c>
      <c r="I47" s="5">
        <v>0.25208333333333333</v>
      </c>
      <c r="J47" s="5">
        <v>0.25416666666666665</v>
      </c>
      <c r="K47" s="5">
        <v>0.25972222222222224</v>
      </c>
      <c r="L47" s="5">
        <v>0.26180555555555557</v>
      </c>
      <c r="M47" s="4"/>
      <c r="N47" s="5">
        <v>0.26944444444444443</v>
      </c>
      <c r="O47" s="5">
        <v>0.27430555555555552</v>
      </c>
      <c r="P47" s="5">
        <v>0.27708333333333335</v>
      </c>
      <c r="Q47" s="5">
        <v>0.28055555555555556</v>
      </c>
      <c r="R47" s="4"/>
      <c r="S47" s="5">
        <v>0.28680555555555554</v>
      </c>
      <c r="T47" s="5">
        <v>0.2902777777777778</v>
      </c>
      <c r="U47" s="5">
        <v>0.29444444444444445</v>
      </c>
      <c r="V47" s="5">
        <v>0.29652777777777778</v>
      </c>
      <c r="W47" s="4"/>
      <c r="X47" s="5">
        <v>0.30069444444444443</v>
      </c>
      <c r="Y47" s="5">
        <v>0.30416666666666664</v>
      </c>
      <c r="Z47" s="5">
        <v>0.30763888888888891</v>
      </c>
      <c r="AA47" s="5">
        <v>0.30972222222222223</v>
      </c>
      <c r="AB47" s="5">
        <v>0.31180555555555556</v>
      </c>
      <c r="AC47" s="5">
        <v>0.31458333333333333</v>
      </c>
      <c r="AD47" s="4"/>
      <c r="AE47" s="5">
        <v>0.31666666666666665</v>
      </c>
      <c r="AF47" s="5">
        <v>0.31875000000000003</v>
      </c>
      <c r="AG47" s="5">
        <v>0.32083333333333336</v>
      </c>
      <c r="AH47" s="5">
        <v>0.32291666666666669</v>
      </c>
      <c r="AI47" s="5">
        <v>0.32500000000000001</v>
      </c>
      <c r="AJ47" s="5">
        <v>0.32708333333333334</v>
      </c>
      <c r="AK47" s="4"/>
      <c r="AL47" s="5">
        <v>0.32916666666666666</v>
      </c>
      <c r="AM47" s="5">
        <v>0.33124999999999999</v>
      </c>
      <c r="AN47" s="5">
        <v>0.33333333333333331</v>
      </c>
      <c r="AO47" s="5">
        <v>0.3354166666666667</v>
      </c>
      <c r="AP47" s="5">
        <v>0.33749999999999997</v>
      </c>
      <c r="AQ47" s="4"/>
      <c r="AR47" s="5">
        <v>0.33958333333333335</v>
      </c>
      <c r="AS47" s="5">
        <v>0.34166666666666662</v>
      </c>
      <c r="AT47" s="5">
        <v>0.34375</v>
      </c>
      <c r="AU47" s="5">
        <v>0.34583333333333338</v>
      </c>
      <c r="AV47" s="5">
        <v>0.34791666666666665</v>
      </c>
      <c r="AW47" s="5">
        <v>0.35000000000000003</v>
      </c>
      <c r="AX47" s="4"/>
      <c r="AY47" s="5">
        <v>0.3520833333333333</v>
      </c>
      <c r="AZ47" s="5">
        <v>0.35416666666666669</v>
      </c>
      <c r="BA47" s="5">
        <v>0.35625000000000001</v>
      </c>
      <c r="BB47" s="5">
        <v>0.35833333333333334</v>
      </c>
      <c r="BC47" s="5">
        <v>0.36041666666666666</v>
      </c>
      <c r="BD47" s="4"/>
      <c r="BE47" s="5">
        <v>0.36249999999999999</v>
      </c>
      <c r="BF47" s="5">
        <v>0.36458333333333331</v>
      </c>
      <c r="BG47" s="5">
        <v>0.3666666666666667</v>
      </c>
      <c r="BH47" s="4"/>
      <c r="BI47" s="5">
        <v>0.36874999999999997</v>
      </c>
      <c r="BJ47" s="5">
        <v>0.37152777777777773</v>
      </c>
      <c r="BK47" s="5">
        <v>0.3743055555555555</v>
      </c>
      <c r="BL47" s="4"/>
      <c r="BM47" s="5">
        <v>0.37847222222222227</v>
      </c>
      <c r="BN47" s="5">
        <v>0.38055555555555554</v>
      </c>
      <c r="BO47" s="5">
        <v>0.38472222222222219</v>
      </c>
      <c r="BP47" s="4"/>
      <c r="BQ47" s="5">
        <v>0.38819444444444445</v>
      </c>
      <c r="BR47" s="5">
        <v>0.39027777777777778</v>
      </c>
      <c r="BS47" s="5">
        <v>0.3923611111111111</v>
      </c>
      <c r="BT47" s="4"/>
      <c r="BU47" s="5">
        <v>0.39652777777777781</v>
      </c>
      <c r="BV47" s="5">
        <v>0.40069444444444446</v>
      </c>
      <c r="BW47" s="5">
        <v>0.40277777777777773</v>
      </c>
      <c r="BX47" s="5">
        <v>0.40486111111111112</v>
      </c>
      <c r="BY47" s="4"/>
      <c r="BZ47" s="5">
        <v>0.40902777777777777</v>
      </c>
      <c r="CA47" s="5">
        <v>0.41180555555555554</v>
      </c>
      <c r="CB47" s="5">
        <v>0.4152777777777778</v>
      </c>
      <c r="CC47" s="4"/>
      <c r="CD47" s="5">
        <v>0.42083333333333334</v>
      </c>
      <c r="CE47" s="5">
        <v>0.4236111111111111</v>
      </c>
      <c r="CF47" s="5">
        <v>0.42569444444444443</v>
      </c>
      <c r="CG47" s="4"/>
      <c r="CH47" s="5">
        <v>0.43194444444444446</v>
      </c>
      <c r="CI47" s="5">
        <v>0.43402777777777773</v>
      </c>
      <c r="CJ47" s="5">
        <v>0.4368055555555555</v>
      </c>
      <c r="CK47" s="4"/>
      <c r="CL47" s="5">
        <v>0.44166666666666665</v>
      </c>
      <c r="CM47" s="5">
        <v>0.44375000000000003</v>
      </c>
      <c r="CN47" s="5">
        <v>0.44722222222222219</v>
      </c>
      <c r="CO47" s="4"/>
      <c r="CP47" s="5">
        <v>0.45208333333333334</v>
      </c>
      <c r="CQ47" s="5">
        <v>0.4548611111111111</v>
      </c>
      <c r="CR47" s="5">
        <v>0.45694444444444443</v>
      </c>
      <c r="CS47" s="4"/>
      <c r="CT47" s="5">
        <v>0.46249999999999997</v>
      </c>
      <c r="CU47" s="5">
        <v>0.46597222222222223</v>
      </c>
      <c r="CV47" s="5">
        <v>0.4680555555555555</v>
      </c>
      <c r="CW47" s="4"/>
      <c r="CX47" s="5">
        <v>0.47291666666666665</v>
      </c>
      <c r="CY47" s="5">
        <v>0.47500000000000003</v>
      </c>
      <c r="CZ47" s="5">
        <v>0.4770833333333333</v>
      </c>
      <c r="DA47" s="4"/>
      <c r="DB47" s="5">
        <v>0.48333333333333334</v>
      </c>
      <c r="DC47" s="5">
        <v>0.4861111111111111</v>
      </c>
      <c r="DD47" s="5">
        <v>0.48819444444444443</v>
      </c>
      <c r="DE47" s="4"/>
      <c r="DF47" s="5">
        <v>0.49374999999999997</v>
      </c>
      <c r="DG47" s="5">
        <v>0.49583333333333335</v>
      </c>
      <c r="DH47" s="5">
        <v>0.49861111111111112</v>
      </c>
      <c r="DI47" s="4"/>
      <c r="DJ47" s="5">
        <v>0.50416666666666665</v>
      </c>
      <c r="DK47" s="5">
        <v>0.50624999999999998</v>
      </c>
      <c r="DL47" s="5">
        <v>0.50902777777777775</v>
      </c>
      <c r="DM47" s="4"/>
      <c r="DN47" s="5">
        <v>0.51458333333333328</v>
      </c>
      <c r="DO47" s="5">
        <v>0.51666666666666672</v>
      </c>
      <c r="DP47" s="5">
        <v>0.51944444444444449</v>
      </c>
      <c r="DQ47" s="4"/>
      <c r="DR47" s="5">
        <v>0.52500000000000002</v>
      </c>
      <c r="DS47" s="5">
        <v>0.52708333333333335</v>
      </c>
      <c r="DT47" s="5">
        <v>0.52986111111111112</v>
      </c>
      <c r="DU47" s="4"/>
      <c r="DV47" s="5">
        <v>0.53541666666666665</v>
      </c>
      <c r="DW47" s="5">
        <v>0.53749999999999998</v>
      </c>
      <c r="DX47" s="5">
        <v>0.54027777777777775</v>
      </c>
      <c r="DY47" s="4"/>
      <c r="DZ47" s="5">
        <v>0.54583333333333328</v>
      </c>
      <c r="EA47" s="5">
        <v>0.54791666666666672</v>
      </c>
      <c r="EB47" s="5">
        <v>0.55069444444444449</v>
      </c>
      <c r="EC47" s="4"/>
      <c r="ED47" s="5">
        <v>0.55625000000000002</v>
      </c>
      <c r="EE47" s="5">
        <v>0.55833333333333335</v>
      </c>
      <c r="EF47" s="5">
        <v>0.56111111111111112</v>
      </c>
      <c r="EG47" s="4"/>
      <c r="EH47" s="5">
        <v>0.56666666666666665</v>
      </c>
      <c r="EI47" s="5">
        <v>0.56874999999999998</v>
      </c>
      <c r="EJ47" s="5">
        <v>0.57152777777777775</v>
      </c>
      <c r="EK47" s="4"/>
      <c r="EL47" s="5">
        <v>0.57708333333333328</v>
      </c>
      <c r="EM47" s="5">
        <v>0.57916666666666672</v>
      </c>
      <c r="EN47" s="5">
        <v>0.58194444444444449</v>
      </c>
      <c r="EO47" s="4"/>
      <c r="EP47" s="5">
        <v>0.58750000000000002</v>
      </c>
      <c r="EQ47" s="5">
        <v>0.58958333333333335</v>
      </c>
      <c r="ER47" s="5">
        <v>0.59236111111111112</v>
      </c>
      <c r="ES47" s="4"/>
      <c r="ET47" s="5">
        <v>0.59791666666666665</v>
      </c>
      <c r="EU47" s="5">
        <v>0.6</v>
      </c>
      <c r="EV47" s="5">
        <v>0.60277777777777775</v>
      </c>
      <c r="EW47" s="4"/>
      <c r="EX47" s="5">
        <v>0.60833333333333328</v>
      </c>
      <c r="EY47" s="5">
        <v>0.61041666666666672</v>
      </c>
      <c r="EZ47" s="5">
        <v>0.61319444444444449</v>
      </c>
      <c r="FA47" s="4"/>
      <c r="FB47" s="5">
        <v>0.61875000000000002</v>
      </c>
      <c r="FC47" s="5">
        <v>0.62083333333333335</v>
      </c>
      <c r="FD47" s="5">
        <v>0.62361111111111112</v>
      </c>
      <c r="FE47" s="4"/>
      <c r="FF47" s="5">
        <v>0.62916666666666665</v>
      </c>
      <c r="FG47" s="5">
        <v>0.63124999999999998</v>
      </c>
      <c r="FH47" s="5">
        <v>0.63402777777777775</v>
      </c>
      <c r="FI47" s="4"/>
      <c r="FJ47" s="5">
        <v>0.63958333333333328</v>
      </c>
      <c r="FK47" s="5">
        <v>0.64166666666666672</v>
      </c>
      <c r="FL47" s="5">
        <v>0.64444444444444449</v>
      </c>
      <c r="FM47" s="4"/>
      <c r="FN47" s="5">
        <v>0.65</v>
      </c>
      <c r="FO47" s="5">
        <v>0.65208333333333335</v>
      </c>
      <c r="FP47" s="5">
        <v>0.65486111111111112</v>
      </c>
      <c r="FQ47" s="4"/>
      <c r="FR47" s="5">
        <v>0.66041666666666665</v>
      </c>
      <c r="FS47" s="5">
        <v>0.66249999999999998</v>
      </c>
      <c r="FT47" s="5">
        <v>0.66527777777777775</v>
      </c>
      <c r="FU47" s="4"/>
      <c r="FV47" s="5">
        <v>0.67013888888888884</v>
      </c>
      <c r="FW47" s="5">
        <v>0.67291666666666661</v>
      </c>
      <c r="FX47" s="5">
        <v>0.67569444444444438</v>
      </c>
      <c r="FY47" s="4"/>
      <c r="FZ47" s="5">
        <v>0.68194444444444446</v>
      </c>
      <c r="GA47" s="5">
        <v>0.68402777777777779</v>
      </c>
      <c r="GB47" s="5">
        <v>0.68819444444444444</v>
      </c>
      <c r="GC47" s="4"/>
      <c r="GD47" s="5">
        <v>0.69305555555555554</v>
      </c>
      <c r="GE47" s="5">
        <v>0.69513888888888886</v>
      </c>
      <c r="GF47" s="4"/>
      <c r="GG47" s="5">
        <v>0.70000000000000007</v>
      </c>
      <c r="GH47" s="5">
        <v>0.70347222222222217</v>
      </c>
      <c r="GI47" s="5">
        <v>0.7055555555555556</v>
      </c>
      <c r="GJ47" s="5">
        <v>0.7090277777777777</v>
      </c>
      <c r="GK47" s="4"/>
      <c r="GL47" s="5">
        <v>0.71250000000000002</v>
      </c>
      <c r="GM47" s="5">
        <v>0.71458333333333324</v>
      </c>
      <c r="GN47" s="5">
        <v>0.71666666666666667</v>
      </c>
      <c r="GO47" s="4"/>
      <c r="GP47" s="5">
        <v>0.72013888888888899</v>
      </c>
      <c r="GQ47" s="5">
        <v>0.72222222222222221</v>
      </c>
      <c r="GR47" s="5">
        <v>0.72430555555555554</v>
      </c>
      <c r="GS47" s="5">
        <v>0.7270833333333333</v>
      </c>
      <c r="GT47" s="4"/>
      <c r="GU47" s="5">
        <v>0.73055555555555562</v>
      </c>
      <c r="GV47" s="5">
        <v>0.73402777777777783</v>
      </c>
      <c r="GW47" s="5">
        <v>0.73611111111111116</v>
      </c>
      <c r="GX47" s="5">
        <v>0.73958333333333337</v>
      </c>
      <c r="GY47" s="4"/>
      <c r="GZ47" s="5">
        <v>0.7416666666666667</v>
      </c>
      <c r="HA47" s="5">
        <v>0.74444444444444446</v>
      </c>
      <c r="HB47" s="5">
        <v>0.74861111111111101</v>
      </c>
      <c r="HC47" s="5">
        <v>0.75069444444444444</v>
      </c>
      <c r="HD47" s="4"/>
      <c r="HE47" s="5">
        <v>0.75347222222222221</v>
      </c>
      <c r="HF47" s="5">
        <v>0.75694444444444453</v>
      </c>
      <c r="HG47" s="5">
        <v>0.75902777777777775</v>
      </c>
      <c r="HH47" s="5">
        <v>0.76250000000000007</v>
      </c>
      <c r="HI47" s="4"/>
      <c r="HJ47" s="5">
        <v>0.76527777777777783</v>
      </c>
      <c r="HK47" s="5">
        <v>0.76874999999999993</v>
      </c>
      <c r="HL47" s="5">
        <v>0.7715277777777777</v>
      </c>
      <c r="HM47" s="4"/>
      <c r="HN47" s="5">
        <v>0.77638888888888891</v>
      </c>
      <c r="HO47" s="5">
        <v>0.77847222222222223</v>
      </c>
      <c r="HP47" s="5">
        <v>0.78125</v>
      </c>
      <c r="HQ47" s="5">
        <v>0.78402777777777777</v>
      </c>
      <c r="HR47" s="4"/>
      <c r="HS47" s="5">
        <v>0.78749999999999998</v>
      </c>
      <c r="HT47" s="5">
        <v>0.79236111111111107</v>
      </c>
      <c r="HU47" s="4"/>
      <c r="HV47" s="5">
        <v>0.79722222222222217</v>
      </c>
      <c r="HW47" s="5">
        <v>0.7993055555555556</v>
      </c>
      <c r="HX47" s="5">
        <v>0.80208333333333337</v>
      </c>
      <c r="HY47" s="4"/>
      <c r="HZ47" s="5">
        <v>0.80694444444444446</v>
      </c>
      <c r="IA47" s="5">
        <v>0.80972222222222223</v>
      </c>
      <c r="IB47" s="5">
        <v>0.8125</v>
      </c>
      <c r="IC47" s="5">
        <v>0.81527777777777777</v>
      </c>
      <c r="ID47" s="5">
        <v>0.81874999999999998</v>
      </c>
      <c r="IE47" s="4"/>
      <c r="IF47" s="5">
        <v>0.82361111111111107</v>
      </c>
      <c r="IG47" s="5">
        <v>0.8256944444444444</v>
      </c>
      <c r="IH47" s="5">
        <v>0.82916666666666661</v>
      </c>
      <c r="II47" s="4"/>
      <c r="IJ47" s="5">
        <v>0.8340277777777777</v>
      </c>
      <c r="IK47" s="5">
        <v>0.83611111111111114</v>
      </c>
      <c r="IL47" s="5">
        <v>0.83888888888888891</v>
      </c>
      <c r="IM47" s="4"/>
      <c r="IN47" s="5">
        <v>0.84375</v>
      </c>
      <c r="IO47" s="5">
        <v>0.84722222222222221</v>
      </c>
      <c r="IP47" s="5">
        <v>0.85</v>
      </c>
      <c r="IQ47" s="4"/>
      <c r="IR47" s="5">
        <v>0.85486111111111107</v>
      </c>
      <c r="IS47" s="4"/>
      <c r="IT47" s="5">
        <v>0.85972222222222217</v>
      </c>
      <c r="IU47" s="5">
        <v>0.86319444444444438</v>
      </c>
      <c r="IV47" s="5">
        <v>0.8666666666666667</v>
      </c>
      <c r="IW47" s="5">
        <v>0.87013888888888891</v>
      </c>
      <c r="IX47" s="5">
        <v>0.87361111111111101</v>
      </c>
      <c r="IY47" s="5">
        <v>0.87777777777777777</v>
      </c>
      <c r="IZ47" s="4"/>
      <c r="JA47" s="5">
        <v>0.88124999999999998</v>
      </c>
      <c r="JB47" s="5">
        <v>0.88541666666666663</v>
      </c>
      <c r="JC47" s="5">
        <v>0.89097222222222217</v>
      </c>
      <c r="JD47" s="5">
        <v>0.8930555555555556</v>
      </c>
      <c r="JE47" s="5">
        <v>0.89861111111111114</v>
      </c>
      <c r="JF47" s="4"/>
      <c r="JG47" s="5">
        <v>0.90347222222222223</v>
      </c>
      <c r="JH47" s="5">
        <v>0.90694444444444444</v>
      </c>
      <c r="JI47" s="5">
        <v>0.90902777777777777</v>
      </c>
      <c r="JJ47" s="5">
        <v>0.91180555555555554</v>
      </c>
      <c r="JK47" s="4"/>
      <c r="JL47" s="5">
        <v>0.91875000000000007</v>
      </c>
      <c r="JM47" s="5">
        <v>0.92361111111111116</v>
      </c>
      <c r="JN47" s="5">
        <v>0.92569444444444438</v>
      </c>
      <c r="JO47" s="5">
        <v>0.92986111111111114</v>
      </c>
      <c r="JP47" s="5">
        <v>0.93541666666666667</v>
      </c>
      <c r="JQ47" s="4"/>
      <c r="JR47" s="5">
        <v>0.94236111111111109</v>
      </c>
      <c r="JS47" s="5">
        <v>0.94861111111111107</v>
      </c>
      <c r="JT47" s="5">
        <v>0.9506944444444444</v>
      </c>
      <c r="JU47" s="5">
        <v>0.95624999999999993</v>
      </c>
      <c r="JV47" s="5">
        <v>0.95833333333333337</v>
      </c>
      <c r="JW47" s="5">
        <v>0.96458333333333324</v>
      </c>
      <c r="JX47" s="5">
        <v>0.96666666666666667</v>
      </c>
      <c r="JY47" s="5">
        <v>0.97083333333333333</v>
      </c>
      <c r="JZ47" s="5">
        <v>0.97638888888888886</v>
      </c>
      <c r="KA47" s="5">
        <v>0.97986111111111107</v>
      </c>
      <c r="KB47" s="5">
        <v>0.98472222222222217</v>
      </c>
      <c r="KC47" s="5">
        <v>0.99236111111111114</v>
      </c>
      <c r="KD47" s="5">
        <v>0.99652777777777779</v>
      </c>
      <c r="KE47" s="5">
        <v>4.1666666666666666E-3</v>
      </c>
      <c r="KF47" s="4"/>
      <c r="KG47" s="5">
        <v>0.23333333333333331</v>
      </c>
      <c r="KH47" s="5">
        <v>0.23958333333333334</v>
      </c>
      <c r="KI47" s="5">
        <v>0.24236111111111111</v>
      </c>
      <c r="KJ47" s="5">
        <v>0.24722222222222223</v>
      </c>
      <c r="KK47" s="5">
        <v>0.25277777777777777</v>
      </c>
      <c r="KL47" s="5">
        <v>0.25555555555555559</v>
      </c>
      <c r="KM47" s="5">
        <v>0.26458333333333334</v>
      </c>
      <c r="KN47" s="5">
        <v>0.2673611111111111</v>
      </c>
      <c r="KO47" s="5">
        <v>0.27430555555555552</v>
      </c>
      <c r="KP47" s="5">
        <v>0.27777777777777779</v>
      </c>
      <c r="KQ47" s="5">
        <v>0.28402777777777777</v>
      </c>
      <c r="KR47" s="5">
        <v>0.28680555555555554</v>
      </c>
      <c r="KS47" s="5">
        <v>0.29097222222222224</v>
      </c>
      <c r="KT47" s="5">
        <v>0.29375000000000001</v>
      </c>
      <c r="KU47" s="5">
        <v>0.2986111111111111</v>
      </c>
      <c r="KV47" s="4"/>
      <c r="KW47" s="5">
        <v>0.30277777777777776</v>
      </c>
      <c r="KX47" s="5">
        <v>0.30624999999999997</v>
      </c>
      <c r="KY47" s="5">
        <v>0.30902777777777779</v>
      </c>
      <c r="KZ47" s="5">
        <v>0.3125</v>
      </c>
      <c r="LA47" s="4"/>
      <c r="LB47" s="5">
        <v>0.31805555555555554</v>
      </c>
      <c r="LC47" s="5">
        <v>0.32013888888888892</v>
      </c>
      <c r="LD47" s="5">
        <v>0.32361111111111113</v>
      </c>
      <c r="LE47" s="4"/>
      <c r="LF47" s="5">
        <v>0.3298611111111111</v>
      </c>
      <c r="LG47" s="5">
        <v>0.33263888888888887</v>
      </c>
      <c r="LH47" s="5">
        <v>0.3347222222222222</v>
      </c>
      <c r="LI47" s="4"/>
      <c r="LJ47" s="5">
        <v>0.34027777777777773</v>
      </c>
      <c r="LK47" s="5">
        <v>0.34375</v>
      </c>
      <c r="LL47" s="5">
        <v>0.34583333333333338</v>
      </c>
      <c r="LM47" s="4"/>
      <c r="LN47" s="5">
        <v>0.35069444444444442</v>
      </c>
      <c r="LO47" s="5">
        <v>0.35416666666666669</v>
      </c>
      <c r="LP47" s="5">
        <v>0.35625000000000001</v>
      </c>
      <c r="LQ47" s="5">
        <v>0.35833333333333334</v>
      </c>
      <c r="LR47" s="4"/>
      <c r="LS47" s="5">
        <v>0.36180555555555555</v>
      </c>
      <c r="LT47" s="5">
        <v>0.36527777777777781</v>
      </c>
      <c r="LU47" s="5">
        <v>0.3666666666666667</v>
      </c>
      <c r="LV47" s="5">
        <v>0.37083333333333335</v>
      </c>
      <c r="LW47" s="5">
        <v>0.37291666666666662</v>
      </c>
      <c r="LX47" s="5">
        <v>0.37638888888888888</v>
      </c>
      <c r="LY47" s="5">
        <v>0.37986111111111115</v>
      </c>
      <c r="LZ47" s="4"/>
      <c r="MA47" s="5">
        <v>0.38472222222222219</v>
      </c>
      <c r="MB47" s="5">
        <v>0.38611111111111113</v>
      </c>
      <c r="MC47" s="5">
        <v>0.39027777777777778</v>
      </c>
      <c r="MD47" s="5">
        <v>0.39166666666666666</v>
      </c>
      <c r="ME47" s="5">
        <v>0.39583333333333331</v>
      </c>
      <c r="MF47" s="4"/>
      <c r="MG47" s="5">
        <v>0.40069444444444446</v>
      </c>
      <c r="MH47" s="5">
        <v>0.40277777777777773</v>
      </c>
      <c r="MI47" s="5">
        <v>0.40486111111111112</v>
      </c>
      <c r="MJ47" s="4"/>
      <c r="MK47" s="5">
        <v>0.40902777777777777</v>
      </c>
      <c r="ML47" s="5">
        <v>0.41180555555555554</v>
      </c>
      <c r="MM47" s="5">
        <v>0.4152777777777778</v>
      </c>
      <c r="MN47" s="4"/>
      <c r="MO47" s="5">
        <v>0.42083333333333334</v>
      </c>
      <c r="MP47" s="5">
        <v>0.42291666666666666</v>
      </c>
      <c r="MQ47" s="5">
        <v>0.42708333333333331</v>
      </c>
      <c r="MR47" s="4"/>
      <c r="MS47" s="5">
        <v>0.43124999999999997</v>
      </c>
      <c r="MT47" s="5">
        <v>0.43333333333333335</v>
      </c>
      <c r="MU47" s="5">
        <v>0.4368055555555555</v>
      </c>
      <c r="MV47" s="4"/>
      <c r="MW47" s="5">
        <v>0.44236111111111115</v>
      </c>
      <c r="MX47" s="5">
        <v>0.44444444444444442</v>
      </c>
      <c r="MY47" s="5">
        <v>0.44861111111111113</v>
      </c>
      <c r="MZ47" s="4"/>
      <c r="NA47" s="5">
        <v>0.45277777777777778</v>
      </c>
      <c r="NB47" s="5">
        <v>0.4548611111111111</v>
      </c>
      <c r="NC47" s="5">
        <v>0.45833333333333331</v>
      </c>
      <c r="ND47" s="4"/>
      <c r="NE47" s="5">
        <v>0.46319444444444446</v>
      </c>
      <c r="NF47" s="5">
        <v>0.46527777777777773</v>
      </c>
      <c r="NG47" s="5">
        <v>0.4680555555555555</v>
      </c>
      <c r="NH47" s="4"/>
      <c r="NI47" s="5">
        <v>0.47291666666666665</v>
      </c>
      <c r="NJ47" s="5">
        <v>0.47500000000000003</v>
      </c>
      <c r="NK47" s="5">
        <v>0.47847222222222219</v>
      </c>
      <c r="NL47" s="4"/>
      <c r="NM47" s="5">
        <v>0.48333333333333334</v>
      </c>
      <c r="NN47" s="5">
        <v>0.48541666666666666</v>
      </c>
      <c r="NO47" s="5">
        <v>0.48888888888888887</v>
      </c>
      <c r="NP47" s="4"/>
      <c r="NQ47" s="5">
        <v>0.49374999999999997</v>
      </c>
      <c r="NR47" s="5">
        <v>0.49583333333333335</v>
      </c>
      <c r="NS47" s="5">
        <v>0.4993055555555555</v>
      </c>
      <c r="NT47" s="4"/>
      <c r="NU47" s="5">
        <v>0.50416666666666665</v>
      </c>
      <c r="NV47" s="5">
        <v>0.50624999999999998</v>
      </c>
      <c r="NW47" s="5">
        <v>0.5083333333333333</v>
      </c>
      <c r="NX47" s="4"/>
      <c r="NY47" s="5">
        <v>0.51458333333333328</v>
      </c>
      <c r="NZ47" s="5">
        <v>0.51666666666666672</v>
      </c>
      <c r="OA47" s="5">
        <v>0.52083333333333337</v>
      </c>
      <c r="OB47" s="4"/>
      <c r="OC47" s="5">
        <v>0.52500000000000002</v>
      </c>
      <c r="OD47" s="5">
        <v>0.52708333333333335</v>
      </c>
      <c r="OE47" s="5">
        <v>0.53055555555555556</v>
      </c>
      <c r="OF47" s="4"/>
      <c r="OG47" s="5">
        <v>0.53541666666666665</v>
      </c>
      <c r="OH47" s="5">
        <v>0.53888888888888886</v>
      </c>
      <c r="OI47" s="5">
        <v>0.54166666666666663</v>
      </c>
      <c r="OJ47" s="4"/>
      <c r="OK47" s="5">
        <v>0.54583333333333328</v>
      </c>
      <c r="OL47" s="5">
        <v>0.54791666666666672</v>
      </c>
      <c r="OM47" s="5">
        <v>0.55138888888888882</v>
      </c>
      <c r="ON47" s="4"/>
      <c r="OO47" s="5">
        <v>0.55625000000000002</v>
      </c>
      <c r="OP47" s="5">
        <v>0.55833333333333335</v>
      </c>
      <c r="OQ47" s="5">
        <v>0.5625</v>
      </c>
      <c r="OR47" s="4"/>
      <c r="OS47" s="5">
        <v>0.56666666666666665</v>
      </c>
      <c r="OT47" s="5">
        <v>0.56874999999999998</v>
      </c>
      <c r="OU47" s="5">
        <v>0.57222222222222219</v>
      </c>
      <c r="OV47" s="4"/>
      <c r="OW47" s="5">
        <v>0.57708333333333328</v>
      </c>
      <c r="OX47" s="5">
        <v>0.57916666666666672</v>
      </c>
      <c r="OY47" s="5">
        <v>0.58402777777777781</v>
      </c>
      <c r="OZ47" s="4"/>
      <c r="PA47" s="5">
        <v>0.58819444444444446</v>
      </c>
      <c r="PB47" s="5">
        <v>0.59027777777777779</v>
      </c>
      <c r="PC47" s="4"/>
      <c r="PD47" s="5">
        <v>0.59583333333333333</v>
      </c>
      <c r="PE47" s="5">
        <v>0.59930555555555554</v>
      </c>
      <c r="PF47" s="5">
        <v>0.60138888888888886</v>
      </c>
      <c r="PG47" s="5">
        <v>0.60416666666666663</v>
      </c>
      <c r="PH47" s="4"/>
      <c r="PI47" s="5">
        <v>0.60833333333333328</v>
      </c>
      <c r="PJ47" s="5">
        <v>0.61041666666666672</v>
      </c>
      <c r="PK47" s="5">
        <v>0.61388888888888882</v>
      </c>
      <c r="PL47" s="4"/>
      <c r="PM47" s="5">
        <v>0.61875000000000002</v>
      </c>
      <c r="PN47" s="5">
        <v>0.62083333333333335</v>
      </c>
      <c r="PO47" s="5">
        <v>0.62430555555555556</v>
      </c>
      <c r="PP47" s="4"/>
      <c r="PQ47" s="5">
        <v>0.62986111111111109</v>
      </c>
      <c r="PR47" s="5">
        <v>0.63194444444444442</v>
      </c>
      <c r="PS47" s="5">
        <v>0.63472222222222219</v>
      </c>
      <c r="PT47" s="4"/>
      <c r="PU47" s="5">
        <v>0.63888888888888895</v>
      </c>
      <c r="PV47" s="5">
        <v>0.64097222222222217</v>
      </c>
      <c r="PW47" s="5">
        <v>0.64444444444444449</v>
      </c>
      <c r="PX47" s="5">
        <v>0.64722222222222225</v>
      </c>
      <c r="PY47" s="4"/>
      <c r="PZ47" s="5">
        <v>0.65138888888888891</v>
      </c>
      <c r="QA47" s="5">
        <v>0.65416666666666667</v>
      </c>
      <c r="QB47" s="4"/>
      <c r="QC47" s="5">
        <v>0.65902777777777777</v>
      </c>
      <c r="QD47" s="5">
        <v>0.66180555555555554</v>
      </c>
      <c r="QE47" s="5">
        <v>0.66388888888888886</v>
      </c>
      <c r="QF47" s="4"/>
      <c r="QG47" s="5">
        <v>0.66736111111111107</v>
      </c>
      <c r="QH47" s="5">
        <v>0.67152777777777783</v>
      </c>
      <c r="QI47" s="5">
        <v>0.67361111111111116</v>
      </c>
      <c r="QJ47" s="5">
        <v>0.6777777777777777</v>
      </c>
      <c r="QK47" s="4"/>
      <c r="QL47" s="5">
        <v>0.68194444444444446</v>
      </c>
      <c r="QM47" s="5">
        <v>0.68402777777777779</v>
      </c>
      <c r="QN47" s="5">
        <v>0.6875</v>
      </c>
      <c r="QO47" s="4"/>
      <c r="QP47" s="5">
        <v>0.69166666666666676</v>
      </c>
      <c r="QQ47" s="5">
        <v>0.69444444444444453</v>
      </c>
      <c r="QR47" s="5">
        <v>0.69652777777777775</v>
      </c>
      <c r="QS47" s="4"/>
      <c r="QT47" s="5">
        <v>0.70277777777777783</v>
      </c>
      <c r="QU47" s="4"/>
      <c r="QV47" s="5">
        <v>0.70833333333333337</v>
      </c>
      <c r="QW47" s="5">
        <v>0.71111111111111114</v>
      </c>
      <c r="QX47" s="5">
        <v>0.71458333333333324</v>
      </c>
      <c r="QY47" s="5">
        <v>0.71666666666666667</v>
      </c>
      <c r="QZ47" s="5">
        <v>0.71875</v>
      </c>
      <c r="RA47" s="5">
        <v>0.72291666666666676</v>
      </c>
      <c r="RB47" s="4"/>
      <c r="RC47" s="5">
        <v>0.7270833333333333</v>
      </c>
      <c r="RD47" s="5">
        <v>0.7319444444444444</v>
      </c>
      <c r="RE47" s="5">
        <v>0.73402777777777783</v>
      </c>
      <c r="RF47" s="5">
        <v>0.73749999999999993</v>
      </c>
      <c r="RG47" s="4"/>
      <c r="RH47" s="5">
        <v>0.74097222222222225</v>
      </c>
      <c r="RI47" s="5">
        <v>0.74375000000000002</v>
      </c>
      <c r="RJ47" s="5">
        <v>0.74583333333333324</v>
      </c>
      <c r="RK47" s="5">
        <v>0.74791666666666667</v>
      </c>
      <c r="RL47" s="5">
        <v>0.75416666666666676</v>
      </c>
      <c r="RM47" s="4"/>
      <c r="RN47" s="5">
        <v>0.7583333333333333</v>
      </c>
      <c r="RO47" s="5">
        <v>0.76041666666666663</v>
      </c>
      <c r="RP47" s="5">
        <v>0.76458333333333339</v>
      </c>
      <c r="RQ47" s="4"/>
      <c r="RR47" s="5">
        <v>0.7680555555555556</v>
      </c>
      <c r="RS47" s="5">
        <v>0.77083333333333337</v>
      </c>
      <c r="RT47" s="5">
        <v>0.7729166666666667</v>
      </c>
      <c r="RU47" s="4"/>
      <c r="RV47" s="5">
        <v>0.77708333333333324</v>
      </c>
      <c r="RW47" s="4"/>
      <c r="RX47" s="5">
        <v>0.78333333333333333</v>
      </c>
      <c r="RY47" s="5">
        <v>0.78749999999999998</v>
      </c>
      <c r="RZ47" s="5">
        <v>0.7895833333333333</v>
      </c>
      <c r="SA47" s="5">
        <v>0.7944444444444444</v>
      </c>
      <c r="SB47" s="4"/>
      <c r="SC47" s="5">
        <v>0.7993055555555556</v>
      </c>
      <c r="SD47" s="4"/>
      <c r="SE47" s="5">
        <v>0.80625000000000002</v>
      </c>
      <c r="SF47" s="5">
        <v>0.80902777777777779</v>
      </c>
      <c r="SG47" s="5">
        <v>0.8125</v>
      </c>
      <c r="SH47" s="5">
        <v>0.81666666666666676</v>
      </c>
      <c r="SI47" s="4"/>
      <c r="SJ47" s="5">
        <v>0.8208333333333333</v>
      </c>
      <c r="SK47" s="5">
        <v>0.82430555555555562</v>
      </c>
      <c r="SL47" s="5">
        <v>0.82638888888888884</v>
      </c>
      <c r="SM47" s="5">
        <v>0.83263888888888893</v>
      </c>
      <c r="SN47" s="4"/>
      <c r="SO47" s="5">
        <v>0.83750000000000002</v>
      </c>
      <c r="SP47" s="5">
        <v>0.84097222222222223</v>
      </c>
      <c r="SQ47" s="5">
        <v>0.84305555555555556</v>
      </c>
      <c r="SR47" s="5">
        <v>0.84722222222222221</v>
      </c>
      <c r="SS47" s="4"/>
      <c r="ST47" s="5">
        <v>0.85069444444444453</v>
      </c>
      <c r="SU47" s="5">
        <v>0.85625000000000007</v>
      </c>
      <c r="SV47" s="5">
        <v>0.85972222222222217</v>
      </c>
      <c r="SW47" s="5">
        <v>0.8618055555555556</v>
      </c>
      <c r="SX47" s="5">
        <v>0.86458333333333337</v>
      </c>
      <c r="SY47" s="5">
        <v>0.8666666666666667</v>
      </c>
      <c r="SZ47" s="4"/>
      <c r="TA47" s="5">
        <v>0.87152777777777779</v>
      </c>
      <c r="TB47" s="5">
        <v>0.87708333333333333</v>
      </c>
      <c r="TC47" s="5">
        <v>0.87916666666666676</v>
      </c>
      <c r="TD47" s="5">
        <v>0.88263888888888886</v>
      </c>
      <c r="TE47" s="5">
        <v>0.88680555555555562</v>
      </c>
      <c r="TF47" s="5">
        <v>0.88958333333333339</v>
      </c>
      <c r="TG47" s="5">
        <v>0.89374999999999993</v>
      </c>
      <c r="TH47" s="5">
        <v>0.8979166666666667</v>
      </c>
      <c r="TI47" s="5">
        <v>0.90138888888888891</v>
      </c>
      <c r="TJ47" s="5">
        <v>0.90347222222222223</v>
      </c>
      <c r="TK47" s="5">
        <v>0.90972222222222221</v>
      </c>
      <c r="TL47" s="4"/>
      <c r="TM47" s="5">
        <v>0.91666666666666663</v>
      </c>
      <c r="TN47" s="5">
        <v>0.91875000000000007</v>
      </c>
      <c r="TO47" s="5">
        <v>0.9243055555555556</v>
      </c>
      <c r="TP47" s="4"/>
      <c r="TQ47" s="5">
        <v>0.93125000000000002</v>
      </c>
      <c r="TR47" s="5">
        <v>0.93541666666666667</v>
      </c>
      <c r="TS47" s="5">
        <v>0.94027777777777777</v>
      </c>
      <c r="TT47" s="5">
        <v>0.94305555555555554</v>
      </c>
      <c r="TU47" s="5">
        <v>0.95000000000000007</v>
      </c>
      <c r="TV47" s="5">
        <v>0.95208333333333339</v>
      </c>
      <c r="TW47" s="5">
        <v>0.95624999999999993</v>
      </c>
      <c r="TX47" s="5">
        <v>0.96180555555555547</v>
      </c>
      <c r="TY47" s="5">
        <v>0.96458333333333324</v>
      </c>
      <c r="TZ47" s="5">
        <v>0.96736111111111101</v>
      </c>
      <c r="UA47" s="5">
        <v>0.97569444444444453</v>
      </c>
      <c r="UB47" s="5">
        <v>0.97986111111111107</v>
      </c>
      <c r="UC47" s="5">
        <v>0.98472222222222217</v>
      </c>
      <c r="UD47" s="5">
        <v>0.99236111111111114</v>
      </c>
      <c r="UE47" s="5">
        <v>0.99652777777777779</v>
      </c>
      <c r="UF47" s="5">
        <v>4.1666666666666666E-3</v>
      </c>
    </row>
    <row r="48" spans="1:552" s="1" customFormat="1" x14ac:dyDescent="0.25">
      <c r="A48" s="4" t="s">
        <v>24</v>
      </c>
      <c r="B48" s="4" t="s">
        <v>12</v>
      </c>
      <c r="C48" s="4"/>
      <c r="D48" s="5">
        <v>0.23472222222222219</v>
      </c>
      <c r="E48" s="5">
        <v>0.23819444444444446</v>
      </c>
      <c r="F48" s="5">
        <v>0.24097222222222223</v>
      </c>
      <c r="G48" s="5">
        <v>0.24513888888888888</v>
      </c>
      <c r="H48" s="5">
        <v>0.24791666666666667</v>
      </c>
      <c r="I48" s="5">
        <v>0.25347222222222221</v>
      </c>
      <c r="J48" s="5">
        <v>0.25555555555555559</v>
      </c>
      <c r="K48" s="5">
        <v>0.26111111111111113</v>
      </c>
      <c r="L48" s="5">
        <v>0.26319444444444445</v>
      </c>
      <c r="M48" s="4"/>
      <c r="N48" s="5">
        <v>0.27083333333333331</v>
      </c>
      <c r="O48" s="5">
        <v>0.27569444444444446</v>
      </c>
      <c r="P48" s="5">
        <v>0.27847222222222223</v>
      </c>
      <c r="Q48" s="5">
        <v>0.28194444444444444</v>
      </c>
      <c r="R48" s="4"/>
      <c r="S48" s="5">
        <v>0.28819444444444448</v>
      </c>
      <c r="T48" s="5">
        <v>0.29166666666666669</v>
      </c>
      <c r="U48" s="5">
        <v>0.29583333333333334</v>
      </c>
      <c r="V48" s="5">
        <v>0.29791666666666666</v>
      </c>
      <c r="W48" s="4"/>
      <c r="X48" s="5">
        <v>0.30208333333333331</v>
      </c>
      <c r="Y48" s="5">
        <v>0.30555555555555552</v>
      </c>
      <c r="Z48" s="5">
        <v>0.30902777777777779</v>
      </c>
      <c r="AA48" s="5">
        <v>0.31111111111111112</v>
      </c>
      <c r="AB48" s="5">
        <v>0.31319444444444444</v>
      </c>
      <c r="AC48" s="5">
        <v>0.31597222222222221</v>
      </c>
      <c r="AD48" s="4"/>
      <c r="AE48" s="5">
        <v>0.31805555555555554</v>
      </c>
      <c r="AF48" s="5">
        <v>0.32013888888888892</v>
      </c>
      <c r="AG48" s="5">
        <v>0.32222222222222224</v>
      </c>
      <c r="AH48" s="5">
        <v>0.32430555555555557</v>
      </c>
      <c r="AI48" s="5">
        <v>0.3263888888888889</v>
      </c>
      <c r="AJ48" s="5">
        <v>0.32847222222222222</v>
      </c>
      <c r="AK48" s="4"/>
      <c r="AL48" s="5">
        <v>0.33055555555555555</v>
      </c>
      <c r="AM48" s="5">
        <v>0.33263888888888887</v>
      </c>
      <c r="AN48" s="5">
        <v>0.3347222222222222</v>
      </c>
      <c r="AO48" s="5">
        <v>0.33680555555555558</v>
      </c>
      <c r="AP48" s="5">
        <v>0.33888888888888885</v>
      </c>
      <c r="AQ48" s="4"/>
      <c r="AR48" s="5">
        <v>0.34097222222222223</v>
      </c>
      <c r="AS48" s="5">
        <v>0.3430555555555555</v>
      </c>
      <c r="AT48" s="5">
        <v>0.34513888888888888</v>
      </c>
      <c r="AU48" s="5">
        <v>0.34722222222222227</v>
      </c>
      <c r="AV48" s="5">
        <v>0.34930555555555554</v>
      </c>
      <c r="AW48" s="5">
        <v>0.35138888888888892</v>
      </c>
      <c r="AX48" s="4"/>
      <c r="AY48" s="5">
        <v>0.35347222222222219</v>
      </c>
      <c r="AZ48" s="5">
        <v>0.35555555555555557</v>
      </c>
      <c r="BA48" s="5">
        <v>0.3576388888888889</v>
      </c>
      <c r="BB48" s="5">
        <v>0.35972222222222222</v>
      </c>
      <c r="BC48" s="5">
        <v>0.36180555555555555</v>
      </c>
      <c r="BD48" s="4"/>
      <c r="BE48" s="5">
        <v>0.36388888888888887</v>
      </c>
      <c r="BF48" s="5">
        <v>0.3659722222222222</v>
      </c>
      <c r="BG48" s="5">
        <v>0.36805555555555558</v>
      </c>
      <c r="BH48" s="4"/>
      <c r="BI48" s="5">
        <v>0.37013888888888885</v>
      </c>
      <c r="BJ48" s="5">
        <v>0.37291666666666662</v>
      </c>
      <c r="BK48" s="5">
        <v>0.3756944444444445</v>
      </c>
      <c r="BL48" s="4"/>
      <c r="BM48" s="5">
        <v>0.37986111111111115</v>
      </c>
      <c r="BN48" s="5">
        <v>0.38194444444444442</v>
      </c>
      <c r="BO48" s="5">
        <v>0.38611111111111113</v>
      </c>
      <c r="BP48" s="4"/>
      <c r="BQ48" s="5">
        <v>0.38958333333333334</v>
      </c>
      <c r="BR48" s="5">
        <v>0.39166666666666666</v>
      </c>
      <c r="BS48" s="5">
        <v>0.39374999999999999</v>
      </c>
      <c r="BT48" s="4"/>
      <c r="BU48" s="5">
        <v>0.3979166666666667</v>
      </c>
      <c r="BV48" s="5">
        <v>0.40208333333333335</v>
      </c>
      <c r="BW48" s="5">
        <v>0.40416666666666662</v>
      </c>
      <c r="BX48" s="5">
        <v>0.40625</v>
      </c>
      <c r="BY48" s="4"/>
      <c r="BZ48" s="5">
        <v>0.41041666666666665</v>
      </c>
      <c r="CA48" s="5">
        <v>0.41319444444444442</v>
      </c>
      <c r="CB48" s="5">
        <v>0.41666666666666669</v>
      </c>
      <c r="CC48" s="4"/>
      <c r="CD48" s="5">
        <v>0.42222222222222222</v>
      </c>
      <c r="CE48" s="5">
        <v>0.42499999999999999</v>
      </c>
      <c r="CF48" s="5">
        <v>0.42777777777777781</v>
      </c>
      <c r="CG48" s="4"/>
      <c r="CH48" s="5">
        <v>0.43333333333333335</v>
      </c>
      <c r="CI48" s="5">
        <v>0.43541666666666662</v>
      </c>
      <c r="CJ48" s="5">
        <v>0.4381944444444445</v>
      </c>
      <c r="CK48" s="4"/>
      <c r="CL48" s="5">
        <v>0.44305555555555554</v>
      </c>
      <c r="CM48" s="5">
        <v>0.44513888888888892</v>
      </c>
      <c r="CN48" s="5">
        <v>0.44861111111111113</v>
      </c>
      <c r="CO48" s="4"/>
      <c r="CP48" s="5">
        <v>0.45347222222222222</v>
      </c>
      <c r="CQ48" s="5">
        <v>0.45624999999999999</v>
      </c>
      <c r="CR48" s="5">
        <v>0.45833333333333331</v>
      </c>
      <c r="CS48" s="4"/>
      <c r="CT48" s="5">
        <v>0.46388888888888885</v>
      </c>
      <c r="CU48" s="5">
        <v>0.46736111111111112</v>
      </c>
      <c r="CV48" s="5">
        <v>0.4694444444444445</v>
      </c>
      <c r="CW48" s="4"/>
      <c r="CX48" s="5">
        <v>0.47430555555555554</v>
      </c>
      <c r="CY48" s="5">
        <v>0.47638888888888892</v>
      </c>
      <c r="CZ48" s="5">
        <v>0.47847222222222219</v>
      </c>
      <c r="DA48" s="4"/>
      <c r="DB48" s="5">
        <v>0.48472222222222222</v>
      </c>
      <c r="DC48" s="5">
        <v>0.48749999999999999</v>
      </c>
      <c r="DD48" s="5">
        <v>0.48958333333333331</v>
      </c>
      <c r="DE48" s="4"/>
      <c r="DF48" s="5">
        <v>0.49513888888888885</v>
      </c>
      <c r="DG48" s="5">
        <v>0.49722222222222223</v>
      </c>
      <c r="DH48" s="5">
        <v>0.5</v>
      </c>
      <c r="DI48" s="4"/>
      <c r="DJ48" s="5">
        <v>0.50555555555555554</v>
      </c>
      <c r="DK48" s="5">
        <v>0.50763888888888886</v>
      </c>
      <c r="DL48" s="5">
        <v>0.51041666666666663</v>
      </c>
      <c r="DM48" s="4"/>
      <c r="DN48" s="5">
        <v>0.51597222222222217</v>
      </c>
      <c r="DO48" s="5">
        <v>0.5180555555555556</v>
      </c>
      <c r="DP48" s="5">
        <v>0.52083333333333337</v>
      </c>
      <c r="DQ48" s="4"/>
      <c r="DR48" s="5">
        <v>0.52638888888888891</v>
      </c>
      <c r="DS48" s="5">
        <v>0.52847222222222223</v>
      </c>
      <c r="DT48" s="5">
        <v>0.53125</v>
      </c>
      <c r="DU48" s="4"/>
      <c r="DV48" s="5">
        <v>0.53680555555555554</v>
      </c>
      <c r="DW48" s="5">
        <v>0.53888888888888886</v>
      </c>
      <c r="DX48" s="5">
        <v>0.54166666666666663</v>
      </c>
      <c r="DY48" s="4"/>
      <c r="DZ48" s="5">
        <v>0.54722222222222217</v>
      </c>
      <c r="EA48" s="5">
        <v>0.5493055555555556</v>
      </c>
      <c r="EB48" s="5">
        <v>0.55208333333333337</v>
      </c>
      <c r="EC48" s="4"/>
      <c r="ED48" s="5">
        <v>0.55763888888888891</v>
      </c>
      <c r="EE48" s="5">
        <v>0.55972222222222223</v>
      </c>
      <c r="EF48" s="5">
        <v>0.5625</v>
      </c>
      <c r="EG48" s="4"/>
      <c r="EH48" s="5">
        <v>0.56805555555555554</v>
      </c>
      <c r="EI48" s="5">
        <v>0.57013888888888886</v>
      </c>
      <c r="EJ48" s="5">
        <v>0.57291666666666663</v>
      </c>
      <c r="EK48" s="4"/>
      <c r="EL48" s="5">
        <v>0.57847222222222217</v>
      </c>
      <c r="EM48" s="5">
        <v>0.5805555555555556</v>
      </c>
      <c r="EN48" s="5">
        <v>0.58333333333333337</v>
      </c>
      <c r="EO48" s="4"/>
      <c r="EP48" s="5">
        <v>0.58888888888888891</v>
      </c>
      <c r="EQ48" s="5">
        <v>0.59097222222222223</v>
      </c>
      <c r="ER48" s="5">
        <v>0.59375</v>
      </c>
      <c r="ES48" s="4"/>
      <c r="ET48" s="5">
        <v>0.59930555555555554</v>
      </c>
      <c r="EU48" s="5">
        <v>0.60138888888888886</v>
      </c>
      <c r="EV48" s="5">
        <v>0.60416666666666663</v>
      </c>
      <c r="EW48" s="4"/>
      <c r="EX48" s="5">
        <v>0.60972222222222217</v>
      </c>
      <c r="EY48" s="5">
        <v>0.6118055555555556</v>
      </c>
      <c r="EZ48" s="5">
        <v>0.61458333333333337</v>
      </c>
      <c r="FA48" s="4"/>
      <c r="FB48" s="5">
        <v>0.62013888888888891</v>
      </c>
      <c r="FC48" s="5">
        <v>0.62222222222222223</v>
      </c>
      <c r="FD48" s="5">
        <v>0.625</v>
      </c>
      <c r="FE48" s="4"/>
      <c r="FF48" s="5">
        <v>0.63055555555555554</v>
      </c>
      <c r="FG48" s="5">
        <v>0.63263888888888886</v>
      </c>
      <c r="FH48" s="5">
        <v>0.63541666666666663</v>
      </c>
      <c r="FI48" s="4"/>
      <c r="FJ48" s="5">
        <v>0.64097222222222217</v>
      </c>
      <c r="FK48" s="5">
        <v>0.6430555555555556</v>
      </c>
      <c r="FL48" s="5">
        <v>0.64583333333333337</v>
      </c>
      <c r="FM48" s="4"/>
      <c r="FN48" s="5">
        <v>0.65138888888888891</v>
      </c>
      <c r="FO48" s="5">
        <v>0.65347222222222223</v>
      </c>
      <c r="FP48" s="5">
        <v>0.65625</v>
      </c>
      <c r="FQ48" s="4"/>
      <c r="FR48" s="5">
        <v>0.66180555555555554</v>
      </c>
      <c r="FS48" s="5">
        <v>0.66388888888888886</v>
      </c>
      <c r="FT48" s="5">
        <v>0.66666666666666663</v>
      </c>
      <c r="FU48" s="4"/>
      <c r="FV48" s="5">
        <v>0.67152777777777783</v>
      </c>
      <c r="FW48" s="5">
        <v>0.6743055555555556</v>
      </c>
      <c r="FX48" s="5">
        <v>0.67708333333333337</v>
      </c>
      <c r="FY48" s="4"/>
      <c r="FZ48" s="5">
        <v>0.68333333333333324</v>
      </c>
      <c r="GA48" s="5">
        <v>0.68541666666666667</v>
      </c>
      <c r="GB48" s="5">
        <v>0.68958333333333333</v>
      </c>
      <c r="GC48" s="4"/>
      <c r="GD48" s="5">
        <v>0.69444444444444453</v>
      </c>
      <c r="GE48" s="5">
        <v>0.69652777777777775</v>
      </c>
      <c r="GF48" s="4"/>
      <c r="GG48" s="5">
        <v>0.70138888888888884</v>
      </c>
      <c r="GH48" s="5">
        <v>0.70486111111111116</v>
      </c>
      <c r="GI48" s="5">
        <v>0.70694444444444438</v>
      </c>
      <c r="GJ48" s="5">
        <v>0.7104166666666667</v>
      </c>
      <c r="GK48" s="4"/>
      <c r="GL48" s="5">
        <v>0.71388888888888891</v>
      </c>
      <c r="GM48" s="5">
        <v>0.71597222222222223</v>
      </c>
      <c r="GN48" s="5">
        <v>0.71805555555555556</v>
      </c>
      <c r="GO48" s="4"/>
      <c r="GP48" s="5">
        <v>0.72152777777777777</v>
      </c>
      <c r="GQ48" s="5">
        <v>0.72361111111111109</v>
      </c>
      <c r="GR48" s="5">
        <v>0.72569444444444453</v>
      </c>
      <c r="GS48" s="5">
        <v>0.7284722222222223</v>
      </c>
      <c r="GT48" s="4"/>
      <c r="GU48" s="5">
        <v>0.7319444444444444</v>
      </c>
      <c r="GV48" s="5">
        <v>0.73541666666666661</v>
      </c>
      <c r="GW48" s="5">
        <v>0.73749999999999993</v>
      </c>
      <c r="GX48" s="5">
        <v>0.74097222222222225</v>
      </c>
      <c r="GY48" s="4"/>
      <c r="GZ48" s="5">
        <v>0.74305555555555547</v>
      </c>
      <c r="HA48" s="5">
        <v>0.74583333333333324</v>
      </c>
      <c r="HB48" s="5">
        <v>0.75</v>
      </c>
      <c r="HC48" s="5">
        <v>0.75208333333333333</v>
      </c>
      <c r="HD48" s="4"/>
      <c r="HE48" s="5">
        <v>0.75486111111111109</v>
      </c>
      <c r="HF48" s="5">
        <v>0.7583333333333333</v>
      </c>
      <c r="HG48" s="5">
        <v>0.76041666666666663</v>
      </c>
      <c r="HH48" s="5">
        <v>0.76388888888888884</v>
      </c>
      <c r="HI48" s="4"/>
      <c r="HJ48" s="5">
        <v>0.76666666666666661</v>
      </c>
      <c r="HK48" s="5">
        <v>0.77013888888888893</v>
      </c>
      <c r="HL48" s="5">
        <v>0.7729166666666667</v>
      </c>
      <c r="HM48" s="4"/>
      <c r="HN48" s="5">
        <v>0.77777777777777779</v>
      </c>
      <c r="HO48" s="5">
        <v>0.77986111111111101</v>
      </c>
      <c r="HP48" s="5">
        <v>0.78263888888888899</v>
      </c>
      <c r="HQ48" s="5">
        <v>0.78541666666666676</v>
      </c>
      <c r="HR48" s="4"/>
      <c r="HS48" s="5">
        <v>0.78888888888888886</v>
      </c>
      <c r="HT48" s="5">
        <v>0.79375000000000007</v>
      </c>
      <c r="HU48" s="4"/>
      <c r="HV48" s="5">
        <v>0.79861111111111116</v>
      </c>
      <c r="HW48" s="5">
        <v>0.80069444444444438</v>
      </c>
      <c r="HX48" s="5">
        <v>0.80347222222222225</v>
      </c>
      <c r="HY48" s="4"/>
      <c r="HZ48" s="5">
        <v>0.80833333333333324</v>
      </c>
      <c r="IA48" s="5">
        <v>0.81111111111111101</v>
      </c>
      <c r="IB48" s="5">
        <v>0.81388888888888899</v>
      </c>
      <c r="IC48" s="5">
        <v>0.81666666666666676</v>
      </c>
      <c r="ID48" s="5">
        <v>0.82013888888888886</v>
      </c>
      <c r="IE48" s="4"/>
      <c r="IF48" s="5">
        <v>0.82500000000000007</v>
      </c>
      <c r="IG48" s="5">
        <v>0.82708333333333339</v>
      </c>
      <c r="IH48" s="5">
        <v>0.8305555555555556</v>
      </c>
      <c r="II48" s="4"/>
      <c r="IJ48" s="5">
        <v>0.8354166666666667</v>
      </c>
      <c r="IK48" s="5">
        <v>0.83750000000000002</v>
      </c>
      <c r="IL48" s="5">
        <v>0.84027777777777779</v>
      </c>
      <c r="IM48" s="4"/>
      <c r="IN48" s="5">
        <v>0.84513888888888899</v>
      </c>
      <c r="IO48" s="5">
        <v>0.84861111111111109</v>
      </c>
      <c r="IP48" s="5">
        <v>0.85138888888888886</v>
      </c>
      <c r="IQ48" s="4"/>
      <c r="IR48" s="5">
        <v>0.85625000000000007</v>
      </c>
      <c r="IS48" s="4"/>
      <c r="IT48" s="5">
        <v>0.86111111111111116</v>
      </c>
      <c r="IU48" s="5">
        <v>0.86458333333333337</v>
      </c>
      <c r="IV48" s="5">
        <v>0.86805555555555547</v>
      </c>
      <c r="IW48" s="5">
        <v>0.87152777777777779</v>
      </c>
      <c r="IX48" s="5">
        <v>0.875</v>
      </c>
      <c r="IY48" s="5">
        <v>0.87916666666666676</v>
      </c>
      <c r="IZ48" s="4"/>
      <c r="JA48" s="5">
        <v>0.88263888888888886</v>
      </c>
      <c r="JB48" s="5">
        <v>0.88680555555555562</v>
      </c>
      <c r="JC48" s="5">
        <v>0.89236111111111116</v>
      </c>
      <c r="JD48" s="5">
        <v>0.89444444444444438</v>
      </c>
      <c r="JE48" s="5">
        <v>0.9</v>
      </c>
      <c r="JF48" s="4"/>
      <c r="JG48" s="5">
        <v>0.90486111111111101</v>
      </c>
      <c r="JH48" s="5">
        <v>0.90833333333333333</v>
      </c>
      <c r="JI48" s="5">
        <v>0.91041666666666676</v>
      </c>
      <c r="JJ48" s="5">
        <v>0.91319444444444453</v>
      </c>
      <c r="JK48" s="4"/>
      <c r="JL48" s="5">
        <v>0.92013888888888884</v>
      </c>
      <c r="JM48" s="5">
        <v>0.92499999999999993</v>
      </c>
      <c r="JN48" s="5">
        <v>0.92708333333333337</v>
      </c>
      <c r="JO48" s="5">
        <v>0.93125000000000002</v>
      </c>
      <c r="JP48" s="5">
        <v>0.93680555555555556</v>
      </c>
      <c r="JQ48" s="4"/>
      <c r="JR48" s="5">
        <v>0.94374999999999998</v>
      </c>
      <c r="JS48" s="5">
        <v>0.95000000000000007</v>
      </c>
      <c r="JT48" s="5">
        <v>0.95208333333333339</v>
      </c>
      <c r="JU48" s="5">
        <v>0.95763888888888893</v>
      </c>
      <c r="JV48" s="5">
        <v>0.95972222222222225</v>
      </c>
      <c r="JW48" s="5">
        <v>0.96597222222222223</v>
      </c>
      <c r="JX48" s="5">
        <v>0.96805555555555556</v>
      </c>
      <c r="JY48" s="5">
        <v>0.97222222222222221</v>
      </c>
      <c r="JZ48" s="5">
        <v>0.97777777777777775</v>
      </c>
      <c r="KA48" s="5">
        <v>0.98125000000000007</v>
      </c>
      <c r="KB48" s="5">
        <v>0.98611111111111116</v>
      </c>
      <c r="KC48" s="5">
        <v>0.99375000000000002</v>
      </c>
      <c r="KD48" s="5">
        <v>0.99791666666666667</v>
      </c>
      <c r="KE48" s="5">
        <v>5.5555555555555558E-3</v>
      </c>
      <c r="KF48" s="4"/>
      <c r="KG48" s="5">
        <v>0.23472222222222219</v>
      </c>
      <c r="KH48" s="5">
        <v>0.24097222222222223</v>
      </c>
      <c r="KI48" s="5">
        <v>0.24374999999999999</v>
      </c>
      <c r="KJ48" s="5">
        <v>0.24861111111111112</v>
      </c>
      <c r="KK48" s="5">
        <v>0.25416666666666665</v>
      </c>
      <c r="KL48" s="5">
        <v>0.25694444444444448</v>
      </c>
      <c r="KM48" s="5">
        <v>0.26597222222222222</v>
      </c>
      <c r="KN48" s="5">
        <v>0.26874999999999999</v>
      </c>
      <c r="KO48" s="5">
        <v>0.27569444444444446</v>
      </c>
      <c r="KP48" s="5">
        <v>0.27916666666666667</v>
      </c>
      <c r="KQ48" s="5">
        <v>0.28541666666666665</v>
      </c>
      <c r="KR48" s="5">
        <v>0.28819444444444448</v>
      </c>
      <c r="KS48" s="5">
        <v>0.29236111111111113</v>
      </c>
      <c r="KT48" s="5">
        <v>0.2951388888888889</v>
      </c>
      <c r="KU48" s="5">
        <v>0.3</v>
      </c>
      <c r="KV48" s="4"/>
      <c r="KW48" s="5">
        <v>0.30416666666666664</v>
      </c>
      <c r="KX48" s="5">
        <v>0.30763888888888891</v>
      </c>
      <c r="KY48" s="5">
        <v>0.31041666666666667</v>
      </c>
      <c r="KZ48" s="5">
        <v>0.31388888888888888</v>
      </c>
      <c r="LA48" s="4"/>
      <c r="LB48" s="5">
        <v>0.31944444444444448</v>
      </c>
      <c r="LC48" s="5">
        <v>0.3215277777777778</v>
      </c>
      <c r="LD48" s="5">
        <v>0.32500000000000001</v>
      </c>
      <c r="LE48" s="4"/>
      <c r="LF48" s="5">
        <v>0.33124999999999999</v>
      </c>
      <c r="LG48" s="5">
        <v>0.33402777777777781</v>
      </c>
      <c r="LH48" s="5">
        <v>0.33611111111111108</v>
      </c>
      <c r="LI48" s="4"/>
      <c r="LJ48" s="5">
        <v>0.34166666666666662</v>
      </c>
      <c r="LK48" s="5">
        <v>0.34513888888888888</v>
      </c>
      <c r="LL48" s="5">
        <v>0.34722222222222227</v>
      </c>
      <c r="LM48" s="4"/>
      <c r="LN48" s="5">
        <v>0.3520833333333333</v>
      </c>
      <c r="LO48" s="5">
        <v>0.35555555555555557</v>
      </c>
      <c r="LP48" s="5">
        <v>0.3576388888888889</v>
      </c>
      <c r="LQ48" s="5">
        <v>0.35972222222222222</v>
      </c>
      <c r="LR48" s="4"/>
      <c r="LS48" s="5">
        <v>0.36319444444444443</v>
      </c>
      <c r="LT48" s="5">
        <v>0.3666666666666667</v>
      </c>
      <c r="LU48" s="5">
        <v>0.36805555555555558</v>
      </c>
      <c r="LV48" s="5">
        <v>0.37222222222222223</v>
      </c>
      <c r="LW48" s="5">
        <v>0.3743055555555555</v>
      </c>
      <c r="LX48" s="5">
        <v>0.37777777777777777</v>
      </c>
      <c r="LY48" s="5">
        <v>0.38125000000000003</v>
      </c>
      <c r="LZ48" s="4"/>
      <c r="MA48" s="5">
        <v>0.38611111111111113</v>
      </c>
      <c r="MB48" s="5">
        <v>0.38750000000000001</v>
      </c>
      <c r="MC48" s="5">
        <v>0.39166666666666666</v>
      </c>
      <c r="MD48" s="5">
        <v>0.39305555555555555</v>
      </c>
      <c r="ME48" s="5">
        <v>0.3972222222222222</v>
      </c>
      <c r="MF48" s="4"/>
      <c r="MG48" s="5">
        <v>0.40208333333333335</v>
      </c>
      <c r="MH48" s="5">
        <v>0.40416666666666662</v>
      </c>
      <c r="MI48" s="5">
        <v>0.40625</v>
      </c>
      <c r="MJ48" s="4"/>
      <c r="MK48" s="5">
        <v>0.41041666666666665</v>
      </c>
      <c r="ML48" s="5">
        <v>0.41319444444444442</v>
      </c>
      <c r="MM48" s="5">
        <v>0.41666666666666669</v>
      </c>
      <c r="MN48" s="4"/>
      <c r="MO48" s="5">
        <v>0.42222222222222222</v>
      </c>
      <c r="MP48" s="5">
        <v>0.42430555555555555</v>
      </c>
      <c r="MQ48" s="5">
        <v>0.4284722222222222</v>
      </c>
      <c r="MR48" s="4"/>
      <c r="MS48" s="5">
        <v>0.43263888888888885</v>
      </c>
      <c r="MT48" s="5">
        <v>0.43472222222222223</v>
      </c>
      <c r="MU48" s="5">
        <v>0.4381944444444445</v>
      </c>
      <c r="MV48" s="4"/>
      <c r="MW48" s="5">
        <v>0.44375000000000003</v>
      </c>
      <c r="MX48" s="5">
        <v>0.4458333333333333</v>
      </c>
      <c r="MY48" s="5">
        <v>0.45</v>
      </c>
      <c r="MZ48" s="4"/>
      <c r="NA48" s="5">
        <v>0.45416666666666666</v>
      </c>
      <c r="NB48" s="5">
        <v>0.45624999999999999</v>
      </c>
      <c r="NC48" s="5">
        <v>0.4597222222222222</v>
      </c>
      <c r="ND48" s="4"/>
      <c r="NE48" s="5">
        <v>0.46458333333333335</v>
      </c>
      <c r="NF48" s="5">
        <v>0.46666666666666662</v>
      </c>
      <c r="NG48" s="5">
        <v>0.4694444444444445</v>
      </c>
      <c r="NH48" s="4"/>
      <c r="NI48" s="5">
        <v>0.47430555555555554</v>
      </c>
      <c r="NJ48" s="5">
        <v>0.47638888888888892</v>
      </c>
      <c r="NK48" s="5">
        <v>0.47986111111111113</v>
      </c>
      <c r="NL48" s="4"/>
      <c r="NM48" s="5">
        <v>0.48472222222222222</v>
      </c>
      <c r="NN48" s="5">
        <v>0.48680555555555555</v>
      </c>
      <c r="NO48" s="5">
        <v>0.49027777777777781</v>
      </c>
      <c r="NP48" s="4"/>
      <c r="NQ48" s="5">
        <v>0.49513888888888885</v>
      </c>
      <c r="NR48" s="5">
        <v>0.49722222222222223</v>
      </c>
      <c r="NS48" s="5">
        <v>0.50069444444444444</v>
      </c>
      <c r="NT48" s="4"/>
      <c r="NU48" s="5">
        <v>0.50555555555555554</v>
      </c>
      <c r="NV48" s="5">
        <v>0.50763888888888886</v>
      </c>
      <c r="NW48" s="5">
        <v>0.50972222222222219</v>
      </c>
      <c r="NX48" s="4"/>
      <c r="NY48" s="5">
        <v>0.51597222222222217</v>
      </c>
      <c r="NZ48" s="5">
        <v>0.5180555555555556</v>
      </c>
      <c r="OA48" s="5">
        <v>0.52222222222222225</v>
      </c>
      <c r="OB48" s="4"/>
      <c r="OC48" s="5">
        <v>0.52638888888888891</v>
      </c>
      <c r="OD48" s="5">
        <v>0.52847222222222223</v>
      </c>
      <c r="OE48" s="5">
        <v>0.53194444444444444</v>
      </c>
      <c r="OF48" s="4"/>
      <c r="OG48" s="5">
        <v>0.53680555555555554</v>
      </c>
      <c r="OH48" s="5">
        <v>0.54027777777777775</v>
      </c>
      <c r="OI48" s="5">
        <v>0.54305555555555551</v>
      </c>
      <c r="OJ48" s="4"/>
      <c r="OK48" s="5">
        <v>0.54722222222222217</v>
      </c>
      <c r="OL48" s="5">
        <v>0.5493055555555556</v>
      </c>
      <c r="OM48" s="5">
        <v>0.55277777777777781</v>
      </c>
      <c r="ON48" s="4"/>
      <c r="OO48" s="5">
        <v>0.55763888888888891</v>
      </c>
      <c r="OP48" s="5">
        <v>0.55972222222222223</v>
      </c>
      <c r="OQ48" s="5">
        <v>0.56388888888888888</v>
      </c>
      <c r="OR48" s="4"/>
      <c r="OS48" s="5">
        <v>0.56805555555555554</v>
      </c>
      <c r="OT48" s="5">
        <v>0.57013888888888886</v>
      </c>
      <c r="OU48" s="5">
        <v>0.57361111111111118</v>
      </c>
      <c r="OV48" s="4"/>
      <c r="OW48" s="5">
        <v>0.57847222222222217</v>
      </c>
      <c r="OX48" s="5">
        <v>0.5805555555555556</v>
      </c>
      <c r="OY48" s="5">
        <v>0.5854166666666667</v>
      </c>
      <c r="OZ48" s="4"/>
      <c r="PA48" s="5">
        <v>0.58958333333333335</v>
      </c>
      <c r="PB48" s="5">
        <v>0.59166666666666667</v>
      </c>
      <c r="PC48" s="4"/>
      <c r="PD48" s="5">
        <v>0.59722222222222221</v>
      </c>
      <c r="PE48" s="5">
        <v>0.60069444444444442</v>
      </c>
      <c r="PF48" s="5">
        <v>0.60277777777777775</v>
      </c>
      <c r="PG48" s="5">
        <v>0.60555555555555551</v>
      </c>
      <c r="PH48" s="4"/>
      <c r="PI48" s="5">
        <v>0.60972222222222217</v>
      </c>
      <c r="PJ48" s="5">
        <v>0.6118055555555556</v>
      </c>
      <c r="PK48" s="5">
        <v>0.61527777777777781</v>
      </c>
      <c r="PL48" s="4"/>
      <c r="PM48" s="5">
        <v>0.62013888888888891</v>
      </c>
      <c r="PN48" s="5">
        <v>0.62222222222222223</v>
      </c>
      <c r="PO48" s="5">
        <v>0.62569444444444444</v>
      </c>
      <c r="PP48" s="4"/>
      <c r="PQ48" s="5">
        <v>0.63124999999999998</v>
      </c>
      <c r="PR48" s="5">
        <v>0.6333333333333333</v>
      </c>
      <c r="PS48" s="5">
        <v>0.63611111111111118</v>
      </c>
      <c r="PT48" s="4"/>
      <c r="PU48" s="5">
        <v>0.64027777777777783</v>
      </c>
      <c r="PV48" s="5">
        <v>0.64236111111111105</v>
      </c>
      <c r="PW48" s="5">
        <v>0.64583333333333337</v>
      </c>
      <c r="PX48" s="5">
        <v>0.64861111111111114</v>
      </c>
      <c r="PY48" s="4"/>
      <c r="PZ48" s="5">
        <v>0.65277777777777779</v>
      </c>
      <c r="QA48" s="5">
        <v>0.65555555555555556</v>
      </c>
      <c r="QB48" s="4"/>
      <c r="QC48" s="5">
        <v>0.66041666666666665</v>
      </c>
      <c r="QD48" s="5">
        <v>0.66319444444444442</v>
      </c>
      <c r="QE48" s="5">
        <v>0.66527777777777775</v>
      </c>
      <c r="QF48" s="4"/>
      <c r="QG48" s="5">
        <v>0.6694444444444444</v>
      </c>
      <c r="QH48" s="5">
        <v>0.67291666666666661</v>
      </c>
      <c r="QI48" s="5">
        <v>0.67499999999999993</v>
      </c>
      <c r="QJ48" s="5">
        <v>0.6791666666666667</v>
      </c>
      <c r="QK48" s="4"/>
      <c r="QL48" s="5">
        <v>0.68333333333333324</v>
      </c>
      <c r="QM48" s="5">
        <v>0.68541666666666667</v>
      </c>
      <c r="QN48" s="5">
        <v>0.68888888888888899</v>
      </c>
      <c r="QO48" s="4"/>
      <c r="QP48" s="5">
        <v>0.69305555555555554</v>
      </c>
      <c r="QQ48" s="5">
        <v>0.6958333333333333</v>
      </c>
      <c r="QR48" s="5">
        <v>0.69791666666666663</v>
      </c>
      <c r="QS48" s="4"/>
      <c r="QT48" s="5">
        <v>0.70416666666666661</v>
      </c>
      <c r="QU48" s="4"/>
      <c r="QV48" s="5">
        <v>0.70972222222222225</v>
      </c>
      <c r="QW48" s="5">
        <v>0.71250000000000002</v>
      </c>
      <c r="QX48" s="5">
        <v>0.71597222222222223</v>
      </c>
      <c r="QY48" s="5">
        <v>0.71805555555555556</v>
      </c>
      <c r="QZ48" s="5">
        <v>0.72013888888888899</v>
      </c>
      <c r="RA48" s="5">
        <v>0.72430555555555554</v>
      </c>
      <c r="RB48" s="4"/>
      <c r="RC48" s="5">
        <v>0.7284722222222223</v>
      </c>
      <c r="RD48" s="5">
        <v>0.73333333333333339</v>
      </c>
      <c r="RE48" s="5">
        <v>0.73541666666666661</v>
      </c>
      <c r="RF48" s="5">
        <v>0.73888888888888893</v>
      </c>
      <c r="RG48" s="4"/>
      <c r="RH48" s="5">
        <v>0.74236111111111114</v>
      </c>
      <c r="RI48" s="5">
        <v>0.74513888888888891</v>
      </c>
      <c r="RJ48" s="5">
        <v>0.74722222222222223</v>
      </c>
      <c r="RK48" s="5">
        <v>0.74930555555555556</v>
      </c>
      <c r="RL48" s="5">
        <v>0.75555555555555554</v>
      </c>
      <c r="RM48" s="4"/>
      <c r="RN48" s="5">
        <v>0.7597222222222223</v>
      </c>
      <c r="RO48" s="5">
        <v>0.76180555555555562</v>
      </c>
      <c r="RP48" s="5">
        <v>0.76597222222222217</v>
      </c>
      <c r="RQ48" s="4"/>
      <c r="RR48" s="5">
        <v>0.76944444444444438</v>
      </c>
      <c r="RS48" s="5">
        <v>0.77222222222222225</v>
      </c>
      <c r="RT48" s="5">
        <v>0.77430555555555547</v>
      </c>
      <c r="RU48" s="4"/>
      <c r="RV48" s="5">
        <v>0.77847222222222223</v>
      </c>
      <c r="RW48" s="4"/>
      <c r="RX48" s="5">
        <v>0.78472222222222221</v>
      </c>
      <c r="RY48" s="5">
        <v>0.78888888888888886</v>
      </c>
      <c r="RZ48" s="5">
        <v>0.7909722222222223</v>
      </c>
      <c r="SA48" s="5">
        <v>0.79583333333333339</v>
      </c>
      <c r="SB48" s="4"/>
      <c r="SC48" s="5">
        <v>0.80069444444444438</v>
      </c>
      <c r="SD48" s="4"/>
      <c r="SE48" s="5">
        <v>0.80763888888888891</v>
      </c>
      <c r="SF48" s="5">
        <v>0.81041666666666667</v>
      </c>
      <c r="SG48" s="5">
        <v>0.81388888888888899</v>
      </c>
      <c r="SH48" s="5">
        <v>0.81805555555555554</v>
      </c>
      <c r="SI48" s="4"/>
      <c r="SJ48" s="5">
        <v>0.8222222222222223</v>
      </c>
      <c r="SK48" s="5">
        <v>0.8256944444444444</v>
      </c>
      <c r="SL48" s="5">
        <v>0.82777777777777783</v>
      </c>
      <c r="SM48" s="5">
        <v>0.8340277777777777</v>
      </c>
      <c r="SN48" s="4"/>
      <c r="SO48" s="5">
        <v>0.83888888888888891</v>
      </c>
      <c r="SP48" s="5">
        <v>0.84236111111111101</v>
      </c>
      <c r="SQ48" s="5">
        <v>0.84444444444444444</v>
      </c>
      <c r="SR48" s="5">
        <v>0.84861111111111109</v>
      </c>
      <c r="SS48" s="4"/>
      <c r="ST48" s="5">
        <v>0.8520833333333333</v>
      </c>
      <c r="SU48" s="5">
        <v>0.85763888888888884</v>
      </c>
      <c r="SV48" s="5">
        <v>0.86111111111111116</v>
      </c>
      <c r="SW48" s="5">
        <v>0.86319444444444438</v>
      </c>
      <c r="SX48" s="5">
        <v>0.86597222222222225</v>
      </c>
      <c r="SY48" s="5">
        <v>0.86805555555555547</v>
      </c>
      <c r="SZ48" s="4"/>
      <c r="TA48" s="5">
        <v>0.87291666666666667</v>
      </c>
      <c r="TB48" s="5">
        <v>0.87847222222222221</v>
      </c>
      <c r="TC48" s="5">
        <v>0.88055555555555554</v>
      </c>
      <c r="TD48" s="5">
        <v>0.88402777777777775</v>
      </c>
      <c r="TE48" s="5">
        <v>0.8881944444444444</v>
      </c>
      <c r="TF48" s="5">
        <v>0.89097222222222217</v>
      </c>
      <c r="TG48" s="5">
        <v>0.89513888888888893</v>
      </c>
      <c r="TH48" s="5">
        <v>0.89930555555555547</v>
      </c>
      <c r="TI48" s="5">
        <v>0.90277777777777779</v>
      </c>
      <c r="TJ48" s="5">
        <v>0.90486111111111101</v>
      </c>
      <c r="TK48" s="5">
        <v>0.91111111111111109</v>
      </c>
      <c r="TL48" s="4"/>
      <c r="TM48" s="5">
        <v>0.91805555555555562</v>
      </c>
      <c r="TN48" s="5">
        <v>0.92013888888888884</v>
      </c>
      <c r="TO48" s="5">
        <v>0.92569444444444438</v>
      </c>
      <c r="TP48" s="4"/>
      <c r="TQ48" s="5">
        <v>0.93263888888888891</v>
      </c>
      <c r="TR48" s="5">
        <v>0.93680555555555556</v>
      </c>
      <c r="TS48" s="5">
        <v>0.94166666666666676</v>
      </c>
      <c r="TT48" s="5">
        <v>0.94444444444444453</v>
      </c>
      <c r="TU48" s="5">
        <v>0.95138888888888884</v>
      </c>
      <c r="TV48" s="5">
        <v>0.95347222222222217</v>
      </c>
      <c r="TW48" s="5">
        <v>0.95763888888888893</v>
      </c>
      <c r="TX48" s="5">
        <v>0.96319444444444446</v>
      </c>
      <c r="TY48" s="5">
        <v>0.96597222222222223</v>
      </c>
      <c r="TZ48" s="5">
        <v>0.96875</v>
      </c>
      <c r="UA48" s="5">
        <v>0.9770833333333333</v>
      </c>
      <c r="UB48" s="5">
        <v>0.98125000000000007</v>
      </c>
      <c r="UC48" s="5">
        <v>0.98611111111111116</v>
      </c>
      <c r="UD48" s="5">
        <v>0.99375000000000002</v>
      </c>
      <c r="UE48" s="5">
        <v>0.99791666666666667</v>
      </c>
      <c r="UF48" s="5">
        <v>5.5555555555555558E-3</v>
      </c>
    </row>
    <row r="49" spans="1:552" s="1" customFormat="1" x14ac:dyDescent="0.25">
      <c r="A49" s="4" t="s">
        <v>23</v>
      </c>
      <c r="B49" s="4" t="s">
        <v>12</v>
      </c>
      <c r="C49" s="4"/>
      <c r="D49" s="5">
        <v>0.23611111111111113</v>
      </c>
      <c r="E49" s="5">
        <v>0.2388888888888889</v>
      </c>
      <c r="F49" s="5">
        <v>0.24236111111111111</v>
      </c>
      <c r="G49" s="5">
        <v>0.24583333333333335</v>
      </c>
      <c r="H49" s="5">
        <v>0.24861111111111112</v>
      </c>
      <c r="I49" s="5">
        <v>0.25416666666666665</v>
      </c>
      <c r="J49" s="5">
        <v>0.25625000000000003</v>
      </c>
      <c r="K49" s="5">
        <v>0.26180555555555557</v>
      </c>
      <c r="L49" s="5">
        <v>0.2638888888888889</v>
      </c>
      <c r="M49" s="4"/>
      <c r="N49" s="5">
        <v>0.27152777777777776</v>
      </c>
      <c r="O49" s="5">
        <v>0.27638888888888885</v>
      </c>
      <c r="P49" s="5">
        <v>0.27986111111111112</v>
      </c>
      <c r="Q49" s="5">
        <v>0.28333333333333333</v>
      </c>
      <c r="R49" s="4"/>
      <c r="S49" s="5">
        <v>0.28958333333333336</v>
      </c>
      <c r="T49" s="5">
        <v>0.29236111111111113</v>
      </c>
      <c r="U49" s="5">
        <v>0.29722222222222222</v>
      </c>
      <c r="V49" s="5">
        <v>0.2986111111111111</v>
      </c>
      <c r="W49" s="4"/>
      <c r="X49" s="5">
        <v>0.3034722222222222</v>
      </c>
      <c r="Y49" s="5">
        <v>0.30694444444444441</v>
      </c>
      <c r="Z49" s="5">
        <v>0.30972222222222223</v>
      </c>
      <c r="AA49" s="5">
        <v>0.3125</v>
      </c>
      <c r="AB49" s="5">
        <v>0.31458333333333333</v>
      </c>
      <c r="AC49" s="5">
        <v>0.31736111111111115</v>
      </c>
      <c r="AD49" s="4"/>
      <c r="AE49" s="5">
        <v>0.31944444444444448</v>
      </c>
      <c r="AF49" s="5">
        <v>0.3215277777777778</v>
      </c>
      <c r="AG49" s="5">
        <v>0.32361111111111113</v>
      </c>
      <c r="AH49" s="5">
        <v>0.32569444444444445</v>
      </c>
      <c r="AI49" s="5">
        <v>0.32777777777777778</v>
      </c>
      <c r="AJ49" s="5">
        <v>0.3298611111111111</v>
      </c>
      <c r="AK49" s="4"/>
      <c r="AL49" s="5">
        <v>0.33194444444444443</v>
      </c>
      <c r="AM49" s="5">
        <v>0.33402777777777781</v>
      </c>
      <c r="AN49" s="5">
        <v>0.33611111111111108</v>
      </c>
      <c r="AO49" s="5">
        <v>0.33819444444444446</v>
      </c>
      <c r="AP49" s="5">
        <v>0.34027777777777773</v>
      </c>
      <c r="AQ49" s="4"/>
      <c r="AR49" s="5">
        <v>0.34236111111111112</v>
      </c>
      <c r="AS49" s="5">
        <v>0.3444444444444445</v>
      </c>
      <c r="AT49" s="5">
        <v>0.34652777777777777</v>
      </c>
      <c r="AU49" s="5">
        <v>0.34861111111111115</v>
      </c>
      <c r="AV49" s="5">
        <v>0.35069444444444442</v>
      </c>
      <c r="AW49" s="5">
        <v>0.3527777777777778</v>
      </c>
      <c r="AX49" s="4"/>
      <c r="AY49" s="5">
        <v>0.35486111111111113</v>
      </c>
      <c r="AZ49" s="5">
        <v>0.35694444444444445</v>
      </c>
      <c r="BA49" s="5">
        <v>0.35902777777777778</v>
      </c>
      <c r="BB49" s="5">
        <v>0.3611111111111111</v>
      </c>
      <c r="BC49" s="5">
        <v>0.36319444444444443</v>
      </c>
      <c r="BD49" s="4"/>
      <c r="BE49" s="5">
        <v>0.36527777777777781</v>
      </c>
      <c r="BF49" s="5">
        <v>0.36736111111111108</v>
      </c>
      <c r="BG49" s="5">
        <v>0.36944444444444446</v>
      </c>
      <c r="BH49" s="4"/>
      <c r="BI49" s="5">
        <v>0.37152777777777773</v>
      </c>
      <c r="BJ49" s="5">
        <v>0.37361111111111112</v>
      </c>
      <c r="BK49" s="5">
        <v>0.37708333333333338</v>
      </c>
      <c r="BL49" s="4"/>
      <c r="BM49" s="5">
        <v>0.38125000000000003</v>
      </c>
      <c r="BN49" s="5">
        <v>0.3833333333333333</v>
      </c>
      <c r="BO49" s="5">
        <v>0.38750000000000001</v>
      </c>
      <c r="BP49" s="4"/>
      <c r="BQ49" s="5">
        <v>0.39027777777777778</v>
      </c>
      <c r="BR49" s="5">
        <v>0.39305555555555555</v>
      </c>
      <c r="BS49" s="5">
        <v>0.39513888888888887</v>
      </c>
      <c r="BT49" s="4"/>
      <c r="BU49" s="5">
        <v>0.39930555555555558</v>
      </c>
      <c r="BV49" s="5">
        <v>0.40277777777777773</v>
      </c>
      <c r="BW49" s="5">
        <v>0.40486111111111112</v>
      </c>
      <c r="BX49" s="5">
        <v>0.4069444444444445</v>
      </c>
      <c r="BY49" s="4"/>
      <c r="BZ49" s="5">
        <v>0.41180555555555554</v>
      </c>
      <c r="CA49" s="5">
        <v>0.4145833333333333</v>
      </c>
      <c r="CB49" s="5">
        <v>0.41736111111111113</v>
      </c>
      <c r="CC49" s="4"/>
      <c r="CD49" s="5">
        <v>0.4236111111111111</v>
      </c>
      <c r="CE49" s="5">
        <v>0.42569444444444443</v>
      </c>
      <c r="CF49" s="5">
        <v>0.4284722222222222</v>
      </c>
      <c r="CG49" s="4"/>
      <c r="CH49" s="5">
        <v>0.43472222222222223</v>
      </c>
      <c r="CI49" s="5">
        <v>0.4368055555555555</v>
      </c>
      <c r="CJ49" s="5">
        <v>0.43888888888888888</v>
      </c>
      <c r="CK49" s="4"/>
      <c r="CL49" s="5">
        <v>0.44375000000000003</v>
      </c>
      <c r="CM49" s="5">
        <v>0.4465277777777778</v>
      </c>
      <c r="CN49" s="5">
        <v>0.45</v>
      </c>
      <c r="CO49" s="4"/>
      <c r="CP49" s="5">
        <v>0.45416666666666666</v>
      </c>
      <c r="CQ49" s="5">
        <v>0.45763888888888887</v>
      </c>
      <c r="CR49" s="5">
        <v>0.4597222222222222</v>
      </c>
      <c r="CS49" s="4"/>
      <c r="CT49" s="5">
        <v>0.46458333333333335</v>
      </c>
      <c r="CU49" s="5">
        <v>0.4680555555555555</v>
      </c>
      <c r="CV49" s="5">
        <v>0.47013888888888888</v>
      </c>
      <c r="CW49" s="4"/>
      <c r="CX49" s="5">
        <v>0.47500000000000003</v>
      </c>
      <c r="CY49" s="5">
        <v>0.4770833333333333</v>
      </c>
      <c r="CZ49" s="5">
        <v>0.47986111111111113</v>
      </c>
      <c r="DA49" s="4"/>
      <c r="DB49" s="5">
        <v>0.48541666666666666</v>
      </c>
      <c r="DC49" s="5">
        <v>0.48819444444444443</v>
      </c>
      <c r="DD49" s="5">
        <v>0.4909722222222222</v>
      </c>
      <c r="DE49" s="4"/>
      <c r="DF49" s="5">
        <v>0.49583333333333335</v>
      </c>
      <c r="DG49" s="5">
        <v>0.49791666666666662</v>
      </c>
      <c r="DH49" s="5">
        <v>0.50138888888888888</v>
      </c>
      <c r="DI49" s="4"/>
      <c r="DJ49" s="5">
        <v>0.50624999999999998</v>
      </c>
      <c r="DK49" s="5">
        <v>0.5083333333333333</v>
      </c>
      <c r="DL49" s="5">
        <v>0.51180555555555551</v>
      </c>
      <c r="DM49" s="4"/>
      <c r="DN49" s="5">
        <v>0.51666666666666672</v>
      </c>
      <c r="DO49" s="5">
        <v>0.51874999999999993</v>
      </c>
      <c r="DP49" s="5">
        <v>0.52222222222222225</v>
      </c>
      <c r="DQ49" s="4"/>
      <c r="DR49" s="5">
        <v>0.52708333333333335</v>
      </c>
      <c r="DS49" s="5">
        <v>0.52916666666666667</v>
      </c>
      <c r="DT49" s="5">
        <v>0.53263888888888888</v>
      </c>
      <c r="DU49" s="4"/>
      <c r="DV49" s="5">
        <v>0.53749999999999998</v>
      </c>
      <c r="DW49" s="5">
        <v>0.5395833333333333</v>
      </c>
      <c r="DX49" s="5">
        <v>0.54305555555555551</v>
      </c>
      <c r="DY49" s="4"/>
      <c r="DZ49" s="5">
        <v>0.54791666666666672</v>
      </c>
      <c r="EA49" s="5">
        <v>0.54999999999999993</v>
      </c>
      <c r="EB49" s="5">
        <v>0.55347222222222225</v>
      </c>
      <c r="EC49" s="4"/>
      <c r="ED49" s="5">
        <v>0.55833333333333335</v>
      </c>
      <c r="EE49" s="5">
        <v>0.56041666666666667</v>
      </c>
      <c r="EF49" s="5">
        <v>0.56388888888888888</v>
      </c>
      <c r="EG49" s="4"/>
      <c r="EH49" s="5">
        <v>0.56874999999999998</v>
      </c>
      <c r="EI49" s="5">
        <v>0.5708333333333333</v>
      </c>
      <c r="EJ49" s="5">
        <v>0.57430555555555551</v>
      </c>
      <c r="EK49" s="4"/>
      <c r="EL49" s="5">
        <v>0.57916666666666672</v>
      </c>
      <c r="EM49" s="5">
        <v>0.58124999999999993</v>
      </c>
      <c r="EN49" s="5">
        <v>0.58472222222222225</v>
      </c>
      <c r="EO49" s="4"/>
      <c r="EP49" s="5">
        <v>0.58958333333333335</v>
      </c>
      <c r="EQ49" s="5">
        <v>0.59166666666666667</v>
      </c>
      <c r="ER49" s="5">
        <v>0.59513888888888888</v>
      </c>
      <c r="ES49" s="4"/>
      <c r="ET49" s="5">
        <v>0.6</v>
      </c>
      <c r="EU49" s="5">
        <v>0.6020833333333333</v>
      </c>
      <c r="EV49" s="5">
        <v>0.60555555555555551</v>
      </c>
      <c r="EW49" s="4"/>
      <c r="EX49" s="5">
        <v>0.61041666666666672</v>
      </c>
      <c r="EY49" s="5">
        <v>0.61249999999999993</v>
      </c>
      <c r="EZ49" s="5">
        <v>0.61597222222222225</v>
      </c>
      <c r="FA49" s="4"/>
      <c r="FB49" s="5">
        <v>0.62083333333333335</v>
      </c>
      <c r="FC49" s="5">
        <v>0.62291666666666667</v>
      </c>
      <c r="FD49" s="5">
        <v>0.62638888888888888</v>
      </c>
      <c r="FE49" s="4"/>
      <c r="FF49" s="5">
        <v>0.63124999999999998</v>
      </c>
      <c r="FG49" s="5">
        <v>0.6333333333333333</v>
      </c>
      <c r="FH49" s="5">
        <v>0.63680555555555551</v>
      </c>
      <c r="FI49" s="4"/>
      <c r="FJ49" s="5">
        <v>0.64166666666666672</v>
      </c>
      <c r="FK49" s="5">
        <v>0.64374999999999993</v>
      </c>
      <c r="FL49" s="5">
        <v>0.64722222222222225</v>
      </c>
      <c r="FM49" s="4"/>
      <c r="FN49" s="5">
        <v>0.65208333333333335</v>
      </c>
      <c r="FO49" s="5">
        <v>0.65416666666666667</v>
      </c>
      <c r="FP49" s="5">
        <v>0.65763888888888888</v>
      </c>
      <c r="FQ49" s="4"/>
      <c r="FR49" s="5">
        <v>0.66249999999999998</v>
      </c>
      <c r="FS49" s="5">
        <v>0.6645833333333333</v>
      </c>
      <c r="FT49" s="5">
        <v>0.66805555555555562</v>
      </c>
      <c r="FU49" s="4"/>
      <c r="FV49" s="5">
        <v>0.67291666666666661</v>
      </c>
      <c r="FW49" s="5">
        <v>0.67499999999999993</v>
      </c>
      <c r="FX49" s="5">
        <v>0.67847222222222225</v>
      </c>
      <c r="FY49" s="4"/>
      <c r="FZ49" s="5">
        <v>0.68472222222222223</v>
      </c>
      <c r="GA49" s="5">
        <v>0.68680555555555556</v>
      </c>
      <c r="GB49" s="5">
        <v>0.69097222222222221</v>
      </c>
      <c r="GC49" s="4"/>
      <c r="GD49" s="5">
        <v>0.69513888888888886</v>
      </c>
      <c r="GE49" s="5">
        <v>0.6972222222222223</v>
      </c>
      <c r="GF49" s="4"/>
      <c r="GG49" s="5">
        <v>0.70208333333333339</v>
      </c>
      <c r="GH49" s="5">
        <v>0.70624999999999993</v>
      </c>
      <c r="GI49" s="5">
        <v>0.70833333333333337</v>
      </c>
      <c r="GJ49" s="5">
        <v>0.71111111111111114</v>
      </c>
      <c r="GK49" s="4"/>
      <c r="GL49" s="5">
        <v>0.71458333333333324</v>
      </c>
      <c r="GM49" s="5">
        <v>0.71736111111111101</v>
      </c>
      <c r="GN49" s="5">
        <v>0.71944444444444444</v>
      </c>
      <c r="GO49" s="4"/>
      <c r="GP49" s="5">
        <v>0.72222222222222221</v>
      </c>
      <c r="GQ49" s="5">
        <v>0.72430555555555554</v>
      </c>
      <c r="GR49" s="5">
        <v>0.72638888888888886</v>
      </c>
      <c r="GS49" s="5">
        <v>0.72986111111111107</v>
      </c>
      <c r="GT49" s="4"/>
      <c r="GU49" s="5">
        <v>0.73333333333333339</v>
      </c>
      <c r="GV49" s="5">
        <v>0.7368055555555556</v>
      </c>
      <c r="GW49" s="5">
        <v>0.73888888888888893</v>
      </c>
      <c r="GX49" s="5">
        <v>0.74236111111111114</v>
      </c>
      <c r="GY49" s="4"/>
      <c r="GZ49" s="5">
        <v>0.74444444444444446</v>
      </c>
      <c r="HA49" s="5">
        <v>0.74722222222222223</v>
      </c>
      <c r="HB49" s="5">
        <v>0.75138888888888899</v>
      </c>
      <c r="HC49" s="5">
        <v>0.75347222222222221</v>
      </c>
      <c r="HD49" s="4"/>
      <c r="HE49" s="5">
        <v>0.75624999999999998</v>
      </c>
      <c r="HF49" s="5">
        <v>0.75902777777777775</v>
      </c>
      <c r="HG49" s="5">
        <v>0.76111111111111107</v>
      </c>
      <c r="HH49" s="5">
        <v>0.76527777777777783</v>
      </c>
      <c r="HI49" s="4"/>
      <c r="HJ49" s="5">
        <v>0.7680555555555556</v>
      </c>
      <c r="HK49" s="5">
        <v>0.7715277777777777</v>
      </c>
      <c r="HL49" s="5">
        <v>0.77430555555555547</v>
      </c>
      <c r="HM49" s="4"/>
      <c r="HN49" s="5">
        <v>0.77916666666666667</v>
      </c>
      <c r="HO49" s="5">
        <v>0.78125</v>
      </c>
      <c r="HP49" s="5">
        <v>0.78402777777777777</v>
      </c>
      <c r="HQ49" s="5">
        <v>0.78680555555555554</v>
      </c>
      <c r="HR49" s="4"/>
      <c r="HS49" s="5">
        <v>0.79027777777777775</v>
      </c>
      <c r="HT49" s="5">
        <v>0.7944444444444444</v>
      </c>
      <c r="HU49" s="4"/>
      <c r="HV49" s="5">
        <v>0.7993055555555556</v>
      </c>
      <c r="HW49" s="5">
        <v>0.80208333333333337</v>
      </c>
      <c r="HX49" s="5">
        <v>0.8041666666666667</v>
      </c>
      <c r="HY49" s="4"/>
      <c r="HZ49" s="5">
        <v>0.80972222222222223</v>
      </c>
      <c r="IA49" s="5">
        <v>0.8125</v>
      </c>
      <c r="IB49" s="5">
        <v>0.81527777777777777</v>
      </c>
      <c r="IC49" s="5">
        <v>0.81736111111111109</v>
      </c>
      <c r="ID49" s="5">
        <v>0.8208333333333333</v>
      </c>
      <c r="IE49" s="4"/>
      <c r="IF49" s="5">
        <v>0.82638888888888884</v>
      </c>
      <c r="IG49" s="5">
        <v>0.82847222222222217</v>
      </c>
      <c r="IH49" s="5">
        <v>0.83194444444444438</v>
      </c>
      <c r="II49" s="4"/>
      <c r="IJ49" s="5">
        <v>0.83611111111111114</v>
      </c>
      <c r="IK49" s="5">
        <v>0.83888888888888891</v>
      </c>
      <c r="IL49" s="5">
        <v>0.84097222222222223</v>
      </c>
      <c r="IM49" s="4"/>
      <c r="IN49" s="5">
        <v>0.84583333333333333</v>
      </c>
      <c r="IO49" s="5">
        <v>0.84930555555555554</v>
      </c>
      <c r="IP49" s="5">
        <v>0.85277777777777775</v>
      </c>
      <c r="IQ49" s="4"/>
      <c r="IR49" s="5">
        <v>0.85763888888888884</v>
      </c>
      <c r="IS49" s="4"/>
      <c r="IT49" s="5">
        <v>0.8618055555555556</v>
      </c>
      <c r="IU49" s="5">
        <v>0.8652777777777777</v>
      </c>
      <c r="IV49" s="5">
        <v>0.86875000000000002</v>
      </c>
      <c r="IW49" s="5">
        <v>0.87291666666666667</v>
      </c>
      <c r="IX49" s="5">
        <v>0.87638888888888899</v>
      </c>
      <c r="IY49" s="5">
        <v>0.88055555555555554</v>
      </c>
      <c r="IZ49" s="4"/>
      <c r="JA49" s="5">
        <v>0.88402777777777775</v>
      </c>
      <c r="JB49" s="5">
        <v>0.8881944444444444</v>
      </c>
      <c r="JC49" s="5">
        <v>0.8930555555555556</v>
      </c>
      <c r="JD49" s="5">
        <v>0.89513888888888893</v>
      </c>
      <c r="JE49" s="5">
        <v>0.90138888888888891</v>
      </c>
      <c r="JF49" s="4"/>
      <c r="JG49" s="5">
        <v>0.90625</v>
      </c>
      <c r="JH49" s="5">
        <v>0.90972222222222221</v>
      </c>
      <c r="JI49" s="5">
        <v>0.91180555555555554</v>
      </c>
      <c r="JJ49" s="5">
        <v>0.91388888888888886</v>
      </c>
      <c r="JK49" s="4"/>
      <c r="JL49" s="5">
        <v>0.92083333333333339</v>
      </c>
      <c r="JM49" s="5">
        <v>0.92569444444444438</v>
      </c>
      <c r="JN49" s="5">
        <v>0.9277777777777777</v>
      </c>
      <c r="JO49" s="5">
        <v>0.93194444444444446</v>
      </c>
      <c r="JP49" s="5">
        <v>0.9375</v>
      </c>
      <c r="JQ49" s="4"/>
      <c r="JR49" s="5">
        <v>0.94513888888888886</v>
      </c>
      <c r="JS49" s="5">
        <v>0.95138888888888884</v>
      </c>
      <c r="JT49" s="5">
        <v>0.95347222222222217</v>
      </c>
      <c r="JU49" s="5">
        <v>0.9590277777777777</v>
      </c>
      <c r="JV49" s="5">
        <v>0.96111111111111114</v>
      </c>
      <c r="JW49" s="5">
        <v>0.96736111111111101</v>
      </c>
      <c r="JX49" s="5">
        <v>0.96944444444444444</v>
      </c>
      <c r="JY49" s="5">
        <v>0.97361111111111109</v>
      </c>
      <c r="JZ49" s="5">
        <v>0.9784722222222223</v>
      </c>
      <c r="KA49" s="5">
        <v>0.9819444444444444</v>
      </c>
      <c r="KB49" s="5">
        <v>0.98749999999999993</v>
      </c>
      <c r="KC49" s="5">
        <v>0.99513888888888891</v>
      </c>
      <c r="KD49" s="5">
        <v>0.99930555555555556</v>
      </c>
      <c r="KE49" s="5">
        <v>6.9444444444444441E-3</v>
      </c>
      <c r="KF49" s="4"/>
      <c r="KG49" s="5">
        <v>0.23611111111111113</v>
      </c>
      <c r="KH49" s="5">
        <v>0.24236111111111111</v>
      </c>
      <c r="KI49" s="5">
        <v>0.24444444444444446</v>
      </c>
      <c r="KJ49" s="5">
        <v>0.24930555555555556</v>
      </c>
      <c r="KK49" s="5">
        <v>0.25555555555555559</v>
      </c>
      <c r="KL49" s="5">
        <v>0.25833333333333336</v>
      </c>
      <c r="KM49" s="5">
        <v>0.2673611111111111</v>
      </c>
      <c r="KN49" s="5">
        <v>0.27013888888888887</v>
      </c>
      <c r="KO49" s="5">
        <v>0.27708333333333335</v>
      </c>
      <c r="KP49" s="5">
        <v>0.27986111111111112</v>
      </c>
      <c r="KQ49" s="5">
        <v>0.28611111111111115</v>
      </c>
      <c r="KR49" s="5">
        <v>0.28888888888888892</v>
      </c>
      <c r="KS49" s="5">
        <v>0.29305555555555557</v>
      </c>
      <c r="KT49" s="5">
        <v>0.29583333333333334</v>
      </c>
      <c r="KU49" s="5">
        <v>0.30069444444444443</v>
      </c>
      <c r="KV49" s="4"/>
      <c r="KW49" s="5">
        <v>0.30486111111111108</v>
      </c>
      <c r="KX49" s="5">
        <v>0.30902777777777779</v>
      </c>
      <c r="KY49" s="5">
        <v>0.31111111111111112</v>
      </c>
      <c r="KZ49" s="5">
        <v>0.31458333333333333</v>
      </c>
      <c r="LA49" s="4"/>
      <c r="LB49" s="5">
        <v>0.32013888888888892</v>
      </c>
      <c r="LC49" s="5">
        <v>0.32222222222222224</v>
      </c>
      <c r="LD49" s="5">
        <v>0.3263888888888889</v>
      </c>
      <c r="LE49" s="4"/>
      <c r="LF49" s="5">
        <v>0.33194444444444443</v>
      </c>
      <c r="LG49" s="5">
        <v>0.3354166666666667</v>
      </c>
      <c r="LH49" s="5">
        <v>0.33749999999999997</v>
      </c>
      <c r="LI49" s="4"/>
      <c r="LJ49" s="5">
        <v>0.34236111111111112</v>
      </c>
      <c r="LK49" s="5">
        <v>0.34652777777777777</v>
      </c>
      <c r="LL49" s="5">
        <v>0.34861111111111115</v>
      </c>
      <c r="LM49" s="4"/>
      <c r="LN49" s="5">
        <v>0.3527777777777778</v>
      </c>
      <c r="LO49" s="5">
        <v>0.35694444444444445</v>
      </c>
      <c r="LP49" s="5">
        <v>0.35902777777777778</v>
      </c>
      <c r="LQ49" s="5">
        <v>0.3611111111111111</v>
      </c>
      <c r="LR49" s="4"/>
      <c r="LS49" s="5">
        <v>0.36458333333333331</v>
      </c>
      <c r="LT49" s="5">
        <v>0.36736111111111108</v>
      </c>
      <c r="LU49" s="5">
        <v>0.36944444444444446</v>
      </c>
      <c r="LV49" s="5">
        <v>0.37291666666666662</v>
      </c>
      <c r="LW49" s="5">
        <v>0.3756944444444445</v>
      </c>
      <c r="LX49" s="5">
        <v>0.37916666666666665</v>
      </c>
      <c r="LY49" s="5">
        <v>0.38263888888888892</v>
      </c>
      <c r="LZ49" s="4"/>
      <c r="MA49" s="5">
        <v>0.38680555555555557</v>
      </c>
      <c r="MB49" s="5">
        <v>0.3888888888888889</v>
      </c>
      <c r="MC49" s="5">
        <v>0.3923611111111111</v>
      </c>
      <c r="MD49" s="5">
        <v>0.39444444444444443</v>
      </c>
      <c r="ME49" s="5">
        <v>0.3979166666666667</v>
      </c>
      <c r="MF49" s="4"/>
      <c r="MG49" s="5">
        <v>0.40277777777777773</v>
      </c>
      <c r="MH49" s="5">
        <v>0.40486111111111112</v>
      </c>
      <c r="MI49" s="5">
        <v>0.4069444444444445</v>
      </c>
      <c r="MJ49" s="4"/>
      <c r="MK49" s="5">
        <v>0.41111111111111115</v>
      </c>
      <c r="ML49" s="5">
        <v>0.4145833333333333</v>
      </c>
      <c r="MM49" s="5">
        <v>0.41805555555555557</v>
      </c>
      <c r="MN49" s="4"/>
      <c r="MO49" s="5">
        <v>0.4236111111111111</v>
      </c>
      <c r="MP49" s="5">
        <v>0.42499999999999999</v>
      </c>
      <c r="MQ49" s="5">
        <v>0.42986111111111108</v>
      </c>
      <c r="MR49" s="4"/>
      <c r="MS49" s="5">
        <v>0.43402777777777773</v>
      </c>
      <c r="MT49" s="5">
        <v>0.43611111111111112</v>
      </c>
      <c r="MU49" s="5">
        <v>0.43958333333333338</v>
      </c>
      <c r="MV49" s="4"/>
      <c r="MW49" s="5">
        <v>0.44444444444444442</v>
      </c>
      <c r="MX49" s="5">
        <v>0.4465277777777778</v>
      </c>
      <c r="MY49" s="5">
        <v>0.45069444444444445</v>
      </c>
      <c r="MZ49" s="4"/>
      <c r="NA49" s="5">
        <v>0.45555555555555555</v>
      </c>
      <c r="NB49" s="5">
        <v>0.45694444444444443</v>
      </c>
      <c r="NC49" s="5">
        <v>0.46111111111111108</v>
      </c>
      <c r="ND49" s="4"/>
      <c r="NE49" s="5">
        <v>0.46527777777777773</v>
      </c>
      <c r="NF49" s="5">
        <v>0.46736111111111112</v>
      </c>
      <c r="NG49" s="5">
        <v>0.47083333333333338</v>
      </c>
      <c r="NH49" s="4"/>
      <c r="NI49" s="5">
        <v>0.47569444444444442</v>
      </c>
      <c r="NJ49" s="5">
        <v>0.4777777777777778</v>
      </c>
      <c r="NK49" s="5">
        <v>0.48125000000000001</v>
      </c>
      <c r="NL49" s="4"/>
      <c r="NM49" s="5">
        <v>0.4861111111111111</v>
      </c>
      <c r="NN49" s="5">
        <v>0.48819444444444443</v>
      </c>
      <c r="NO49" s="5">
        <v>0.4916666666666667</v>
      </c>
      <c r="NP49" s="4"/>
      <c r="NQ49" s="5">
        <v>0.49652777777777773</v>
      </c>
      <c r="NR49" s="5">
        <v>0.49861111111111112</v>
      </c>
      <c r="NS49" s="5">
        <v>0.50208333333333333</v>
      </c>
      <c r="NT49" s="4"/>
      <c r="NU49" s="5">
        <v>0.50694444444444442</v>
      </c>
      <c r="NV49" s="5">
        <v>0.50902777777777775</v>
      </c>
      <c r="NW49" s="5">
        <v>0.51111111111111118</v>
      </c>
      <c r="NX49" s="4"/>
      <c r="NY49" s="5">
        <v>0.51666666666666672</v>
      </c>
      <c r="NZ49" s="5">
        <v>0.51874999999999993</v>
      </c>
      <c r="OA49" s="5">
        <v>0.5229166666666667</v>
      </c>
      <c r="OB49" s="4"/>
      <c r="OC49" s="5">
        <v>0.52777777777777779</v>
      </c>
      <c r="OD49" s="5">
        <v>0.52986111111111112</v>
      </c>
      <c r="OE49" s="5">
        <v>0.53333333333333333</v>
      </c>
      <c r="OF49" s="4"/>
      <c r="OG49" s="5">
        <v>0.53819444444444442</v>
      </c>
      <c r="OH49" s="5">
        <v>0.54097222222222219</v>
      </c>
      <c r="OI49" s="5">
        <v>0.5444444444444444</v>
      </c>
      <c r="OJ49" s="4"/>
      <c r="OK49" s="5">
        <v>0.54861111111111105</v>
      </c>
      <c r="OL49" s="5">
        <v>0.55069444444444449</v>
      </c>
      <c r="OM49" s="5">
        <v>0.5541666666666667</v>
      </c>
      <c r="ON49" s="4"/>
      <c r="OO49" s="5">
        <v>0.55902777777777779</v>
      </c>
      <c r="OP49" s="5">
        <v>0.56111111111111112</v>
      </c>
      <c r="OQ49" s="5">
        <v>0.56458333333333333</v>
      </c>
      <c r="OR49" s="4"/>
      <c r="OS49" s="5">
        <v>0.56944444444444442</v>
      </c>
      <c r="OT49" s="5">
        <v>0.57152777777777775</v>
      </c>
      <c r="OU49" s="5">
        <v>0.57500000000000007</v>
      </c>
      <c r="OV49" s="4"/>
      <c r="OW49" s="5">
        <v>0.57986111111111105</v>
      </c>
      <c r="OX49" s="5">
        <v>0.58194444444444449</v>
      </c>
      <c r="OY49" s="5">
        <v>0.58680555555555558</v>
      </c>
      <c r="OZ49" s="4"/>
      <c r="PA49" s="5">
        <v>0.59097222222222223</v>
      </c>
      <c r="PB49" s="5">
        <v>0.59305555555555556</v>
      </c>
      <c r="PC49" s="4"/>
      <c r="PD49" s="5">
        <v>0.59861111111111109</v>
      </c>
      <c r="PE49" s="5">
        <v>0.60138888888888886</v>
      </c>
      <c r="PF49" s="5">
        <v>0.60347222222222219</v>
      </c>
      <c r="PG49" s="5">
        <v>0.60625000000000007</v>
      </c>
      <c r="PH49" s="4"/>
      <c r="PI49" s="5">
        <v>0.61111111111111105</v>
      </c>
      <c r="PJ49" s="5">
        <v>0.61319444444444449</v>
      </c>
      <c r="PK49" s="5">
        <v>0.6166666666666667</v>
      </c>
      <c r="PL49" s="4"/>
      <c r="PM49" s="5">
        <v>0.62152777777777779</v>
      </c>
      <c r="PN49" s="5">
        <v>0.62361111111111112</v>
      </c>
      <c r="PO49" s="5">
        <v>0.62708333333333333</v>
      </c>
      <c r="PP49" s="4"/>
      <c r="PQ49" s="5">
        <v>0.63194444444444442</v>
      </c>
      <c r="PR49" s="5">
        <v>0.63472222222222219</v>
      </c>
      <c r="PS49" s="5">
        <v>0.63750000000000007</v>
      </c>
      <c r="PT49" s="4"/>
      <c r="PU49" s="5">
        <v>0.64166666666666672</v>
      </c>
      <c r="PV49" s="5">
        <v>0.64374999999999993</v>
      </c>
      <c r="PW49" s="5">
        <v>0.64652777777777781</v>
      </c>
      <c r="PX49" s="5">
        <v>0.64930555555555558</v>
      </c>
      <c r="PY49" s="4"/>
      <c r="PZ49" s="5">
        <v>0.65347222222222223</v>
      </c>
      <c r="QA49" s="5">
        <v>0.65625</v>
      </c>
      <c r="QB49" s="4"/>
      <c r="QC49" s="5">
        <v>0.66111111111111109</v>
      </c>
      <c r="QD49" s="5">
        <v>0.6645833333333333</v>
      </c>
      <c r="QE49" s="5">
        <v>0.66666666666666663</v>
      </c>
      <c r="QF49" s="4"/>
      <c r="QG49" s="5">
        <v>0.67013888888888884</v>
      </c>
      <c r="QH49" s="5">
        <v>0.6743055555555556</v>
      </c>
      <c r="QI49" s="5">
        <v>0.67638888888888893</v>
      </c>
      <c r="QJ49" s="5">
        <v>0.68055555555555547</v>
      </c>
      <c r="QK49" s="4"/>
      <c r="QL49" s="5">
        <v>0.68472222222222223</v>
      </c>
      <c r="QM49" s="5">
        <v>0.68680555555555556</v>
      </c>
      <c r="QN49" s="5">
        <v>0.68958333333333333</v>
      </c>
      <c r="QO49" s="4"/>
      <c r="QP49" s="5">
        <v>0.69444444444444453</v>
      </c>
      <c r="QQ49" s="5">
        <v>0.69652777777777775</v>
      </c>
      <c r="QR49" s="5">
        <v>0.69930555555555562</v>
      </c>
      <c r="QS49" s="4"/>
      <c r="QT49" s="5">
        <v>0.70486111111111116</v>
      </c>
      <c r="QU49" s="4"/>
      <c r="QV49" s="5">
        <v>0.71111111111111114</v>
      </c>
      <c r="QW49" s="5">
        <v>0.71388888888888891</v>
      </c>
      <c r="QX49" s="5">
        <v>0.71666666666666667</v>
      </c>
      <c r="QY49" s="5">
        <v>0.71875</v>
      </c>
      <c r="QZ49" s="5">
        <v>0.72083333333333333</v>
      </c>
      <c r="RA49" s="5">
        <v>0.72569444444444453</v>
      </c>
      <c r="RB49" s="4"/>
      <c r="RC49" s="5">
        <v>0.72986111111111107</v>
      </c>
      <c r="RD49" s="5">
        <v>0.73472222222222217</v>
      </c>
      <c r="RE49" s="5">
        <v>0.7368055555555556</v>
      </c>
      <c r="RF49" s="5">
        <v>0.7402777777777777</v>
      </c>
      <c r="RG49" s="4"/>
      <c r="RH49" s="5">
        <v>0.74375000000000002</v>
      </c>
      <c r="RI49" s="5">
        <v>0.74652777777777779</v>
      </c>
      <c r="RJ49" s="5">
        <v>0.74861111111111101</v>
      </c>
      <c r="RK49" s="5">
        <v>0.75069444444444444</v>
      </c>
      <c r="RL49" s="5">
        <v>0.75624999999999998</v>
      </c>
      <c r="RM49" s="4"/>
      <c r="RN49" s="5">
        <v>0.76041666666666663</v>
      </c>
      <c r="RO49" s="5">
        <v>0.76250000000000007</v>
      </c>
      <c r="RP49" s="5">
        <v>0.76666666666666661</v>
      </c>
      <c r="RQ49" s="4"/>
      <c r="RR49" s="5">
        <v>0.77083333333333337</v>
      </c>
      <c r="RS49" s="5">
        <v>0.7729166666666667</v>
      </c>
      <c r="RT49" s="5">
        <v>0.77500000000000002</v>
      </c>
      <c r="RU49" s="4"/>
      <c r="RV49" s="5">
        <v>0.77986111111111101</v>
      </c>
      <c r="RW49" s="4"/>
      <c r="RX49" s="5">
        <v>0.78611111111111109</v>
      </c>
      <c r="RY49" s="5">
        <v>0.7895833333333333</v>
      </c>
      <c r="RZ49" s="5">
        <v>0.79166666666666663</v>
      </c>
      <c r="SA49" s="5">
        <v>0.79652777777777783</v>
      </c>
      <c r="SB49" s="4"/>
      <c r="SC49" s="5">
        <v>0.80208333333333337</v>
      </c>
      <c r="SD49" s="4"/>
      <c r="SE49" s="5">
        <v>0.80833333333333324</v>
      </c>
      <c r="SF49" s="5">
        <v>0.81180555555555556</v>
      </c>
      <c r="SG49" s="5">
        <v>0.81527777777777777</v>
      </c>
      <c r="SH49" s="5">
        <v>0.81874999999999998</v>
      </c>
      <c r="SI49" s="4"/>
      <c r="SJ49" s="5">
        <v>0.82291666666666663</v>
      </c>
      <c r="SK49" s="5">
        <v>0.82708333333333339</v>
      </c>
      <c r="SL49" s="5">
        <v>0.82916666666666661</v>
      </c>
      <c r="SM49" s="5">
        <v>0.83472222222222225</v>
      </c>
      <c r="SN49" s="4"/>
      <c r="SO49" s="5">
        <v>0.84027777777777779</v>
      </c>
      <c r="SP49" s="5">
        <v>0.84305555555555556</v>
      </c>
      <c r="SQ49" s="5">
        <v>0.84583333333333333</v>
      </c>
      <c r="SR49" s="5">
        <v>0.84930555555555554</v>
      </c>
      <c r="SS49" s="4"/>
      <c r="ST49" s="5">
        <v>0.8534722222222223</v>
      </c>
      <c r="SU49" s="5">
        <v>0.85902777777777783</v>
      </c>
      <c r="SV49" s="5">
        <v>0.8618055555555556</v>
      </c>
      <c r="SW49" s="5">
        <v>0.86458333333333337</v>
      </c>
      <c r="SX49" s="5">
        <v>0.8666666666666667</v>
      </c>
      <c r="SY49" s="5">
        <v>0.86944444444444446</v>
      </c>
      <c r="SZ49" s="4"/>
      <c r="TA49" s="5">
        <v>0.87361111111111101</v>
      </c>
      <c r="TB49" s="5">
        <v>0.87916666666666676</v>
      </c>
      <c r="TC49" s="5">
        <v>0.88194444444444453</v>
      </c>
      <c r="TD49" s="5">
        <v>0.88541666666666663</v>
      </c>
      <c r="TE49" s="5">
        <v>0.88958333333333339</v>
      </c>
      <c r="TF49" s="5">
        <v>0.89236111111111116</v>
      </c>
      <c r="TG49" s="5">
        <v>0.8965277777777777</v>
      </c>
      <c r="TH49" s="5">
        <v>0.9</v>
      </c>
      <c r="TI49" s="5">
        <v>0.90416666666666667</v>
      </c>
      <c r="TJ49" s="5">
        <v>0.90625</v>
      </c>
      <c r="TK49" s="5">
        <v>0.91249999999999998</v>
      </c>
      <c r="TL49" s="4"/>
      <c r="TM49" s="5">
        <v>0.9194444444444444</v>
      </c>
      <c r="TN49" s="5">
        <v>0.92152777777777783</v>
      </c>
      <c r="TO49" s="5">
        <v>0.92638888888888893</v>
      </c>
      <c r="TP49" s="4"/>
      <c r="TQ49" s="5">
        <v>0.93402777777777779</v>
      </c>
      <c r="TR49" s="5">
        <v>0.93819444444444444</v>
      </c>
      <c r="TS49" s="5">
        <v>0.94305555555555554</v>
      </c>
      <c r="TT49" s="5">
        <v>0.94513888888888886</v>
      </c>
      <c r="TU49" s="5">
        <v>0.95208333333333339</v>
      </c>
      <c r="TV49" s="5">
        <v>0.95416666666666661</v>
      </c>
      <c r="TW49" s="5">
        <v>0.95833333333333337</v>
      </c>
      <c r="TX49" s="5">
        <v>0.96388888888888891</v>
      </c>
      <c r="TY49" s="5">
        <v>0.96666666666666667</v>
      </c>
      <c r="TZ49" s="5">
        <v>0.96944444444444444</v>
      </c>
      <c r="UA49" s="5">
        <v>0.9784722222222223</v>
      </c>
      <c r="UB49" s="5">
        <v>0.9819444444444444</v>
      </c>
      <c r="UC49" s="5">
        <v>0.98749999999999993</v>
      </c>
      <c r="UD49" s="5">
        <v>0.99513888888888891</v>
      </c>
      <c r="UE49" s="5">
        <v>0.99930555555555556</v>
      </c>
      <c r="UF49" s="5">
        <v>6.9444444444444441E-3</v>
      </c>
    </row>
    <row r="50" spans="1:552" s="1" customFormat="1" x14ac:dyDescent="0.25">
      <c r="A50" s="4" t="s">
        <v>22</v>
      </c>
      <c r="B50" s="4" t="s">
        <v>12</v>
      </c>
      <c r="C50" s="4"/>
      <c r="D50" s="5">
        <v>0.23750000000000002</v>
      </c>
      <c r="E50" s="5">
        <v>0.24027777777777778</v>
      </c>
      <c r="F50" s="5">
        <v>0.24374999999999999</v>
      </c>
      <c r="G50" s="5">
        <v>0.24722222222222223</v>
      </c>
      <c r="H50" s="5">
        <v>0.25</v>
      </c>
      <c r="I50" s="5">
        <v>0.25555555555555559</v>
      </c>
      <c r="J50" s="5">
        <v>0.25763888888888892</v>
      </c>
      <c r="K50" s="5">
        <v>0.26319444444444445</v>
      </c>
      <c r="L50" s="5">
        <v>0.26527777777777778</v>
      </c>
      <c r="M50" s="4"/>
      <c r="N50" s="5">
        <v>0.27291666666666664</v>
      </c>
      <c r="O50" s="5">
        <v>0.27777777777777779</v>
      </c>
      <c r="P50" s="5">
        <v>0.28055555555555556</v>
      </c>
      <c r="Q50" s="5">
        <v>0.28472222222222221</v>
      </c>
      <c r="R50" s="4"/>
      <c r="S50" s="5">
        <v>0.29097222222222224</v>
      </c>
      <c r="T50" s="5">
        <v>0.29375000000000001</v>
      </c>
      <c r="U50" s="5">
        <v>0.2986111111111111</v>
      </c>
      <c r="V50" s="5">
        <v>0.3</v>
      </c>
      <c r="W50" s="4"/>
      <c r="X50" s="5">
        <v>0.30486111111111108</v>
      </c>
      <c r="Y50" s="5">
        <v>0.30833333333333335</v>
      </c>
      <c r="Z50" s="5">
        <v>0.31111111111111112</v>
      </c>
      <c r="AA50" s="5">
        <v>0.31388888888888888</v>
      </c>
      <c r="AB50" s="5">
        <v>0.31597222222222221</v>
      </c>
      <c r="AC50" s="5">
        <v>0.31875000000000003</v>
      </c>
      <c r="AD50" s="4"/>
      <c r="AE50" s="5">
        <v>0.32083333333333336</v>
      </c>
      <c r="AF50" s="5">
        <v>0.32291666666666669</v>
      </c>
      <c r="AG50" s="5">
        <v>0.32500000000000001</v>
      </c>
      <c r="AH50" s="5">
        <v>0.32708333333333334</v>
      </c>
      <c r="AI50" s="5">
        <v>0.32916666666666666</v>
      </c>
      <c r="AJ50" s="5">
        <v>0.33124999999999999</v>
      </c>
      <c r="AK50" s="4"/>
      <c r="AL50" s="5">
        <v>0.33333333333333331</v>
      </c>
      <c r="AM50" s="5">
        <v>0.3354166666666667</v>
      </c>
      <c r="AN50" s="5">
        <v>0.33749999999999997</v>
      </c>
      <c r="AO50" s="5">
        <v>0.33958333333333335</v>
      </c>
      <c r="AP50" s="5">
        <v>0.34166666666666662</v>
      </c>
      <c r="AQ50" s="4"/>
      <c r="AR50" s="5">
        <v>0.34375</v>
      </c>
      <c r="AS50" s="5">
        <v>0.34583333333333338</v>
      </c>
      <c r="AT50" s="5">
        <v>0.34791666666666665</v>
      </c>
      <c r="AU50" s="5">
        <v>0.35000000000000003</v>
      </c>
      <c r="AV50" s="5">
        <v>0.3520833333333333</v>
      </c>
      <c r="AW50" s="5">
        <v>0.35416666666666669</v>
      </c>
      <c r="AX50" s="4"/>
      <c r="AY50" s="5">
        <v>0.35625000000000001</v>
      </c>
      <c r="AZ50" s="5">
        <v>0.35833333333333334</v>
      </c>
      <c r="BA50" s="5">
        <v>0.36041666666666666</v>
      </c>
      <c r="BB50" s="5">
        <v>0.36249999999999999</v>
      </c>
      <c r="BC50" s="5">
        <v>0.36458333333333331</v>
      </c>
      <c r="BD50" s="4"/>
      <c r="BE50" s="5">
        <v>0.3666666666666667</v>
      </c>
      <c r="BF50" s="5">
        <v>0.36874999999999997</v>
      </c>
      <c r="BG50" s="5">
        <v>0.37083333333333335</v>
      </c>
      <c r="BH50" s="4"/>
      <c r="BI50" s="5">
        <v>0.37291666666666662</v>
      </c>
      <c r="BJ50" s="5">
        <v>0.3756944444444445</v>
      </c>
      <c r="BK50" s="5">
        <v>0.37847222222222227</v>
      </c>
      <c r="BL50" s="4"/>
      <c r="BM50" s="5">
        <v>0.38263888888888892</v>
      </c>
      <c r="BN50" s="5">
        <v>0.38472222222222219</v>
      </c>
      <c r="BO50" s="5">
        <v>0.3888888888888889</v>
      </c>
      <c r="BP50" s="4"/>
      <c r="BQ50" s="5">
        <v>0.39166666666666666</v>
      </c>
      <c r="BR50" s="5">
        <v>0.39444444444444443</v>
      </c>
      <c r="BS50" s="5">
        <v>0.39652777777777781</v>
      </c>
      <c r="BT50" s="4"/>
      <c r="BU50" s="5">
        <v>0.40069444444444446</v>
      </c>
      <c r="BV50" s="5">
        <v>0.40416666666666662</v>
      </c>
      <c r="BW50" s="5">
        <v>0.40625</v>
      </c>
      <c r="BX50" s="5">
        <v>0.40833333333333338</v>
      </c>
      <c r="BY50" s="4"/>
      <c r="BZ50" s="5">
        <v>0.41250000000000003</v>
      </c>
      <c r="CA50" s="5">
        <v>0.41597222222222219</v>
      </c>
      <c r="CB50" s="5">
        <v>0.41875000000000001</v>
      </c>
      <c r="CC50" s="4"/>
      <c r="CD50" s="5">
        <v>0.42499999999999999</v>
      </c>
      <c r="CE50" s="5">
        <v>0.42708333333333331</v>
      </c>
      <c r="CF50" s="5">
        <v>0.42986111111111108</v>
      </c>
      <c r="CG50" s="4"/>
      <c r="CH50" s="5">
        <v>0.43611111111111112</v>
      </c>
      <c r="CI50" s="5">
        <v>0.4381944444444445</v>
      </c>
      <c r="CJ50" s="5">
        <v>0.44027777777777777</v>
      </c>
      <c r="CK50" s="4"/>
      <c r="CL50" s="5">
        <v>0.44513888888888892</v>
      </c>
      <c r="CM50" s="5">
        <v>0.44791666666666669</v>
      </c>
      <c r="CN50" s="5">
        <v>0.4513888888888889</v>
      </c>
      <c r="CO50" s="4"/>
      <c r="CP50" s="5">
        <v>0.45555555555555555</v>
      </c>
      <c r="CQ50" s="5">
        <v>0.45902777777777781</v>
      </c>
      <c r="CR50" s="5">
        <v>0.46111111111111108</v>
      </c>
      <c r="CS50" s="4"/>
      <c r="CT50" s="5">
        <v>0.46597222222222223</v>
      </c>
      <c r="CU50" s="5">
        <v>0.4694444444444445</v>
      </c>
      <c r="CV50" s="5">
        <v>0.47152777777777777</v>
      </c>
      <c r="CW50" s="4"/>
      <c r="CX50" s="5">
        <v>0.47638888888888892</v>
      </c>
      <c r="CY50" s="5">
        <v>0.47847222222222219</v>
      </c>
      <c r="CZ50" s="5">
        <v>0.48125000000000001</v>
      </c>
      <c r="DA50" s="4"/>
      <c r="DB50" s="5">
        <v>0.48680555555555555</v>
      </c>
      <c r="DC50" s="5">
        <v>0.48958333333333331</v>
      </c>
      <c r="DD50" s="5">
        <v>0.49236111111111108</v>
      </c>
      <c r="DE50" s="4"/>
      <c r="DF50" s="5">
        <v>0.49722222222222223</v>
      </c>
      <c r="DG50" s="5">
        <v>0.4993055555555555</v>
      </c>
      <c r="DH50" s="5">
        <v>0.50277777777777777</v>
      </c>
      <c r="DI50" s="4"/>
      <c r="DJ50" s="5">
        <v>0.50763888888888886</v>
      </c>
      <c r="DK50" s="5">
        <v>0.50972222222222219</v>
      </c>
      <c r="DL50" s="5">
        <v>0.5131944444444444</v>
      </c>
      <c r="DM50" s="4"/>
      <c r="DN50" s="5">
        <v>0.5180555555555556</v>
      </c>
      <c r="DO50" s="5">
        <v>0.52013888888888882</v>
      </c>
      <c r="DP50" s="5">
        <v>0.52361111111111114</v>
      </c>
      <c r="DQ50" s="4"/>
      <c r="DR50" s="5">
        <v>0.52847222222222223</v>
      </c>
      <c r="DS50" s="5">
        <v>0.53055555555555556</v>
      </c>
      <c r="DT50" s="5">
        <v>0.53402777777777777</v>
      </c>
      <c r="DU50" s="4"/>
      <c r="DV50" s="5">
        <v>0.53888888888888886</v>
      </c>
      <c r="DW50" s="5">
        <v>0.54097222222222219</v>
      </c>
      <c r="DX50" s="5">
        <v>0.5444444444444444</v>
      </c>
      <c r="DY50" s="4"/>
      <c r="DZ50" s="5">
        <v>0.5493055555555556</v>
      </c>
      <c r="EA50" s="5">
        <v>0.55138888888888882</v>
      </c>
      <c r="EB50" s="5">
        <v>0.55486111111111114</v>
      </c>
      <c r="EC50" s="4"/>
      <c r="ED50" s="5">
        <v>0.55972222222222223</v>
      </c>
      <c r="EE50" s="5">
        <v>0.56180555555555556</v>
      </c>
      <c r="EF50" s="5">
        <v>0.56527777777777777</v>
      </c>
      <c r="EG50" s="4"/>
      <c r="EH50" s="5">
        <v>0.57013888888888886</v>
      </c>
      <c r="EI50" s="5">
        <v>0.57222222222222219</v>
      </c>
      <c r="EJ50" s="5">
        <v>0.5756944444444444</v>
      </c>
      <c r="EK50" s="4"/>
      <c r="EL50" s="5">
        <v>0.5805555555555556</v>
      </c>
      <c r="EM50" s="5">
        <v>0.58263888888888882</v>
      </c>
      <c r="EN50" s="5">
        <v>0.58611111111111114</v>
      </c>
      <c r="EO50" s="4"/>
      <c r="EP50" s="5">
        <v>0.59097222222222223</v>
      </c>
      <c r="EQ50" s="5">
        <v>0.59305555555555556</v>
      </c>
      <c r="ER50" s="5">
        <v>0.59652777777777777</v>
      </c>
      <c r="ES50" s="4"/>
      <c r="ET50" s="5">
        <v>0.60138888888888886</v>
      </c>
      <c r="EU50" s="5">
        <v>0.60347222222222219</v>
      </c>
      <c r="EV50" s="5">
        <v>0.6069444444444444</v>
      </c>
      <c r="EW50" s="4"/>
      <c r="EX50" s="5">
        <v>0.6118055555555556</v>
      </c>
      <c r="EY50" s="5">
        <v>0.61388888888888882</v>
      </c>
      <c r="EZ50" s="5">
        <v>0.61736111111111114</v>
      </c>
      <c r="FA50" s="4"/>
      <c r="FB50" s="5">
        <v>0.62222222222222223</v>
      </c>
      <c r="FC50" s="5">
        <v>0.62430555555555556</v>
      </c>
      <c r="FD50" s="5">
        <v>0.62777777777777777</v>
      </c>
      <c r="FE50" s="4"/>
      <c r="FF50" s="5">
        <v>0.63263888888888886</v>
      </c>
      <c r="FG50" s="5">
        <v>0.63472222222222219</v>
      </c>
      <c r="FH50" s="5">
        <v>0.6381944444444444</v>
      </c>
      <c r="FI50" s="4"/>
      <c r="FJ50" s="5">
        <v>0.6430555555555556</v>
      </c>
      <c r="FK50" s="5">
        <v>0.64513888888888882</v>
      </c>
      <c r="FL50" s="5">
        <v>0.64861111111111114</v>
      </c>
      <c r="FM50" s="4"/>
      <c r="FN50" s="5">
        <v>0.65347222222222223</v>
      </c>
      <c r="FO50" s="5">
        <v>0.65555555555555556</v>
      </c>
      <c r="FP50" s="5">
        <v>0.65902777777777777</v>
      </c>
      <c r="FQ50" s="4"/>
      <c r="FR50" s="5">
        <v>0.66388888888888886</v>
      </c>
      <c r="FS50" s="5">
        <v>0.66597222222222219</v>
      </c>
      <c r="FT50" s="5">
        <v>0.6694444444444444</v>
      </c>
      <c r="FU50" s="4"/>
      <c r="FV50" s="5">
        <v>0.6743055555555556</v>
      </c>
      <c r="FW50" s="5">
        <v>0.67638888888888893</v>
      </c>
      <c r="FX50" s="5">
        <v>0.67986111111111114</v>
      </c>
      <c r="FY50" s="4"/>
      <c r="FZ50" s="5">
        <v>0.68611111111111101</v>
      </c>
      <c r="GA50" s="5">
        <v>0.68819444444444444</v>
      </c>
      <c r="GB50" s="5">
        <v>0.69236111111111109</v>
      </c>
      <c r="GC50" s="4"/>
      <c r="GD50" s="5">
        <v>0.69652777777777775</v>
      </c>
      <c r="GE50" s="5">
        <v>0.69861111111111107</v>
      </c>
      <c r="GF50" s="4"/>
      <c r="GG50" s="5">
        <v>0.70347222222222217</v>
      </c>
      <c r="GH50" s="5">
        <v>0.70763888888888893</v>
      </c>
      <c r="GI50" s="5">
        <v>0.70972222222222225</v>
      </c>
      <c r="GJ50" s="5">
        <v>0.71250000000000002</v>
      </c>
      <c r="GK50" s="4"/>
      <c r="GL50" s="5">
        <v>0.71666666666666667</v>
      </c>
      <c r="GM50" s="5">
        <v>0.71875</v>
      </c>
      <c r="GN50" s="5">
        <v>0.72083333333333333</v>
      </c>
      <c r="GO50" s="4"/>
      <c r="GP50" s="5">
        <v>0.72361111111111109</v>
      </c>
      <c r="GQ50" s="5">
        <v>0.72569444444444453</v>
      </c>
      <c r="GR50" s="5">
        <v>0.72777777777777775</v>
      </c>
      <c r="GS50" s="5">
        <v>0.73125000000000007</v>
      </c>
      <c r="GT50" s="4"/>
      <c r="GU50" s="5">
        <v>0.73472222222222217</v>
      </c>
      <c r="GV50" s="5">
        <v>0.73819444444444438</v>
      </c>
      <c r="GW50" s="5">
        <v>0.7402777777777777</v>
      </c>
      <c r="GX50" s="5">
        <v>0.74305555555555547</v>
      </c>
      <c r="GY50" s="4"/>
      <c r="GZ50" s="5">
        <v>0.74583333333333324</v>
      </c>
      <c r="HA50" s="5">
        <v>0.74861111111111101</v>
      </c>
      <c r="HB50" s="5">
        <v>0.75277777777777777</v>
      </c>
      <c r="HC50" s="5">
        <v>0.75486111111111109</v>
      </c>
      <c r="HD50" s="4"/>
      <c r="HE50" s="5">
        <v>0.75763888888888886</v>
      </c>
      <c r="HF50" s="5">
        <v>0.76041666666666663</v>
      </c>
      <c r="HG50" s="5">
        <v>0.76250000000000007</v>
      </c>
      <c r="HH50" s="5">
        <v>0.76666666666666661</v>
      </c>
      <c r="HI50" s="4"/>
      <c r="HJ50" s="5">
        <v>0.76944444444444438</v>
      </c>
      <c r="HK50" s="5">
        <v>0.7729166666666667</v>
      </c>
      <c r="HL50" s="5">
        <v>0.77569444444444446</v>
      </c>
      <c r="HM50" s="4"/>
      <c r="HN50" s="5">
        <v>0.78055555555555556</v>
      </c>
      <c r="HO50" s="5">
        <v>0.78263888888888899</v>
      </c>
      <c r="HP50" s="5">
        <v>0.78541666666666676</v>
      </c>
      <c r="HQ50" s="5">
        <v>0.78819444444444453</v>
      </c>
      <c r="HR50" s="4"/>
      <c r="HS50" s="5">
        <v>0.79166666666666663</v>
      </c>
      <c r="HT50" s="5">
        <v>0.79583333333333339</v>
      </c>
      <c r="HU50" s="4"/>
      <c r="HV50" s="5">
        <v>0.80069444444444438</v>
      </c>
      <c r="HW50" s="5">
        <v>0.8027777777777777</v>
      </c>
      <c r="HX50" s="5">
        <v>0.80555555555555547</v>
      </c>
      <c r="HY50" s="4"/>
      <c r="HZ50" s="5">
        <v>0.81111111111111101</v>
      </c>
      <c r="IA50" s="5">
        <v>0.81388888888888899</v>
      </c>
      <c r="IB50" s="5">
        <v>0.81666666666666676</v>
      </c>
      <c r="IC50" s="5">
        <v>0.81874999999999998</v>
      </c>
      <c r="ID50" s="5">
        <v>0.8222222222222223</v>
      </c>
      <c r="IE50" s="4"/>
      <c r="IF50" s="5">
        <v>0.82777777777777783</v>
      </c>
      <c r="IG50" s="5">
        <v>0.82986111111111116</v>
      </c>
      <c r="IH50" s="5">
        <v>0.83333333333333337</v>
      </c>
      <c r="II50" s="4"/>
      <c r="IJ50" s="5">
        <v>0.83750000000000002</v>
      </c>
      <c r="IK50" s="5">
        <v>0.84027777777777779</v>
      </c>
      <c r="IL50" s="5">
        <v>0.84236111111111101</v>
      </c>
      <c r="IM50" s="4"/>
      <c r="IN50" s="5">
        <v>0.84722222222222221</v>
      </c>
      <c r="IO50" s="5">
        <v>0.85069444444444453</v>
      </c>
      <c r="IP50" s="5">
        <v>0.85416666666666663</v>
      </c>
      <c r="IQ50" s="4"/>
      <c r="IR50" s="5">
        <v>0.85902777777777783</v>
      </c>
      <c r="IS50" s="4"/>
      <c r="IT50" s="5">
        <v>0.86319444444444438</v>
      </c>
      <c r="IU50" s="5">
        <v>0.8666666666666667</v>
      </c>
      <c r="IV50" s="5">
        <v>0.87013888888888891</v>
      </c>
      <c r="IW50" s="5">
        <v>0.87361111111111101</v>
      </c>
      <c r="IX50" s="5">
        <v>0.87777777777777777</v>
      </c>
      <c r="IY50" s="5">
        <v>0.88124999999999998</v>
      </c>
      <c r="IZ50" s="4"/>
      <c r="JA50" s="5">
        <v>0.8847222222222223</v>
      </c>
      <c r="JB50" s="5">
        <v>0.88958333333333339</v>
      </c>
      <c r="JC50" s="5">
        <v>0.89444444444444438</v>
      </c>
      <c r="JD50" s="5">
        <v>0.8965277777777777</v>
      </c>
      <c r="JE50" s="5">
        <v>0.90277777777777779</v>
      </c>
      <c r="JF50" s="4"/>
      <c r="JG50" s="5">
        <v>0.90763888888888899</v>
      </c>
      <c r="JH50" s="5">
        <v>0.91111111111111109</v>
      </c>
      <c r="JI50" s="5">
        <v>0.91319444444444453</v>
      </c>
      <c r="JJ50" s="5">
        <v>0.9159722222222223</v>
      </c>
      <c r="JK50" s="4"/>
      <c r="JL50" s="5">
        <v>0.92222222222222217</v>
      </c>
      <c r="JM50" s="5">
        <v>0.92708333333333337</v>
      </c>
      <c r="JN50" s="5">
        <v>0.9291666666666667</v>
      </c>
      <c r="JO50" s="5">
        <v>0.93333333333333324</v>
      </c>
      <c r="JP50" s="5">
        <v>0.93888888888888899</v>
      </c>
      <c r="JQ50" s="4"/>
      <c r="JR50" s="5">
        <v>0.94652777777777775</v>
      </c>
      <c r="JS50" s="5">
        <v>0.95277777777777783</v>
      </c>
      <c r="JT50" s="5">
        <v>0.95486111111111116</v>
      </c>
      <c r="JU50" s="5">
        <v>0.9604166666666667</v>
      </c>
      <c r="JV50" s="5">
        <v>0.96250000000000002</v>
      </c>
      <c r="JW50" s="5">
        <v>0.96875</v>
      </c>
      <c r="JX50" s="5">
        <v>0.97083333333333333</v>
      </c>
      <c r="JY50" s="5">
        <v>0.97499999999999998</v>
      </c>
      <c r="JZ50" s="5">
        <v>0.97986111111111107</v>
      </c>
      <c r="KA50" s="5">
        <v>0.98333333333333339</v>
      </c>
      <c r="KB50" s="5">
        <v>0.98888888888888893</v>
      </c>
      <c r="KC50" s="5">
        <v>0.99583333333333324</v>
      </c>
      <c r="KD50" s="5">
        <v>6.9444444444444447E-4</v>
      </c>
      <c r="KE50" s="5">
        <v>8.3333333333333332E-3</v>
      </c>
      <c r="KF50" s="4"/>
      <c r="KG50" s="5">
        <v>0.23750000000000002</v>
      </c>
      <c r="KH50" s="5">
        <v>0.24374999999999999</v>
      </c>
      <c r="KI50" s="5">
        <v>0.24583333333333335</v>
      </c>
      <c r="KJ50" s="5">
        <v>0.25069444444444444</v>
      </c>
      <c r="KK50" s="5">
        <v>0.25694444444444448</v>
      </c>
      <c r="KL50" s="5">
        <v>0.25972222222222224</v>
      </c>
      <c r="KM50" s="5">
        <v>0.26874999999999999</v>
      </c>
      <c r="KN50" s="5">
        <v>0.27083333333333331</v>
      </c>
      <c r="KO50" s="5">
        <v>0.27847222222222223</v>
      </c>
      <c r="KP50" s="5">
        <v>0.28125</v>
      </c>
      <c r="KQ50" s="5">
        <v>0.28750000000000003</v>
      </c>
      <c r="KR50" s="5">
        <v>0.2902777777777778</v>
      </c>
      <c r="KS50" s="5">
        <v>0.29444444444444445</v>
      </c>
      <c r="KT50" s="5">
        <v>0.29722222222222222</v>
      </c>
      <c r="KU50" s="5">
        <v>0.30208333333333331</v>
      </c>
      <c r="KV50" s="4"/>
      <c r="KW50" s="5">
        <v>0.30624999999999997</v>
      </c>
      <c r="KX50" s="5">
        <v>0.31041666666666667</v>
      </c>
      <c r="KY50" s="5">
        <v>0.3125</v>
      </c>
      <c r="KZ50" s="5">
        <v>0.31597222222222221</v>
      </c>
      <c r="LA50" s="4"/>
      <c r="LB50" s="5">
        <v>0.3215277777777778</v>
      </c>
      <c r="LC50" s="5">
        <v>0.32361111111111113</v>
      </c>
      <c r="LD50" s="5">
        <v>0.32777777777777778</v>
      </c>
      <c r="LE50" s="4"/>
      <c r="LF50" s="5">
        <v>0.33333333333333331</v>
      </c>
      <c r="LG50" s="5">
        <v>0.33680555555555558</v>
      </c>
      <c r="LH50" s="5">
        <v>0.33888888888888885</v>
      </c>
      <c r="LI50" s="4"/>
      <c r="LJ50" s="5">
        <v>0.34375</v>
      </c>
      <c r="LK50" s="5">
        <v>0.34791666666666665</v>
      </c>
      <c r="LL50" s="5">
        <v>0.35000000000000003</v>
      </c>
      <c r="LM50" s="4"/>
      <c r="LN50" s="5">
        <v>0.35416666666666669</v>
      </c>
      <c r="LO50" s="5">
        <v>0.35833333333333334</v>
      </c>
      <c r="LP50" s="5">
        <v>0.36041666666666666</v>
      </c>
      <c r="LQ50" s="5">
        <v>0.36249999999999999</v>
      </c>
      <c r="LR50" s="4"/>
      <c r="LS50" s="5">
        <v>0.3659722222222222</v>
      </c>
      <c r="LT50" s="5">
        <v>0.36874999999999997</v>
      </c>
      <c r="LU50" s="5">
        <v>0.37083333333333335</v>
      </c>
      <c r="LV50" s="5">
        <v>0.3743055555555555</v>
      </c>
      <c r="LW50" s="5">
        <v>0.37708333333333338</v>
      </c>
      <c r="LX50" s="5">
        <v>0.37986111111111115</v>
      </c>
      <c r="LY50" s="5">
        <v>0.3840277777777778</v>
      </c>
      <c r="LZ50" s="4"/>
      <c r="MA50" s="5">
        <v>0.38819444444444445</v>
      </c>
      <c r="MB50" s="5">
        <v>0.39027777777777778</v>
      </c>
      <c r="MC50" s="5">
        <v>0.39374999999999999</v>
      </c>
      <c r="MD50" s="5">
        <v>0.39583333333333331</v>
      </c>
      <c r="ME50" s="5">
        <v>0.39930555555555558</v>
      </c>
      <c r="MF50" s="4"/>
      <c r="MG50" s="5">
        <v>0.40416666666666662</v>
      </c>
      <c r="MH50" s="5">
        <v>0.40625</v>
      </c>
      <c r="MI50" s="5">
        <v>0.40833333333333338</v>
      </c>
      <c r="MJ50" s="4"/>
      <c r="MK50" s="5">
        <v>0.41250000000000003</v>
      </c>
      <c r="ML50" s="5">
        <v>0.41597222222222219</v>
      </c>
      <c r="MM50" s="5">
        <v>0.41944444444444445</v>
      </c>
      <c r="MN50" s="4"/>
      <c r="MO50" s="5">
        <v>0.42430555555555555</v>
      </c>
      <c r="MP50" s="5">
        <v>0.42638888888888887</v>
      </c>
      <c r="MQ50" s="5">
        <v>0.43124999999999997</v>
      </c>
      <c r="MR50" s="4"/>
      <c r="MS50" s="5">
        <v>0.43541666666666662</v>
      </c>
      <c r="MT50" s="5">
        <v>0.4375</v>
      </c>
      <c r="MU50" s="5">
        <v>0.44097222222222227</v>
      </c>
      <c r="MV50" s="4"/>
      <c r="MW50" s="5">
        <v>0.4458333333333333</v>
      </c>
      <c r="MX50" s="5">
        <v>0.44791666666666669</v>
      </c>
      <c r="MY50" s="5">
        <v>0.45208333333333334</v>
      </c>
      <c r="MZ50" s="4"/>
      <c r="NA50" s="5">
        <v>0.45694444444444443</v>
      </c>
      <c r="NB50" s="5">
        <v>0.45833333333333331</v>
      </c>
      <c r="NC50" s="5">
        <v>0.46249999999999997</v>
      </c>
      <c r="ND50" s="4"/>
      <c r="NE50" s="5">
        <v>0.46666666666666662</v>
      </c>
      <c r="NF50" s="5">
        <v>0.46875</v>
      </c>
      <c r="NG50" s="5">
        <v>0.47222222222222227</v>
      </c>
      <c r="NH50" s="4"/>
      <c r="NI50" s="5">
        <v>0.4770833333333333</v>
      </c>
      <c r="NJ50" s="5">
        <v>0.47916666666666669</v>
      </c>
      <c r="NK50" s="5">
        <v>0.4826388888888889</v>
      </c>
      <c r="NL50" s="4"/>
      <c r="NM50" s="5">
        <v>0.48749999999999999</v>
      </c>
      <c r="NN50" s="5">
        <v>0.48958333333333331</v>
      </c>
      <c r="NO50" s="5">
        <v>0.49305555555555558</v>
      </c>
      <c r="NP50" s="4"/>
      <c r="NQ50" s="5">
        <v>0.49791666666666662</v>
      </c>
      <c r="NR50" s="5">
        <v>0.5</v>
      </c>
      <c r="NS50" s="5">
        <v>0.50347222222222221</v>
      </c>
      <c r="NT50" s="4"/>
      <c r="NU50" s="5">
        <v>0.5083333333333333</v>
      </c>
      <c r="NV50" s="5">
        <v>0.51041666666666663</v>
      </c>
      <c r="NW50" s="5">
        <v>0.51250000000000007</v>
      </c>
      <c r="NX50" s="4"/>
      <c r="NY50" s="5">
        <v>0.5180555555555556</v>
      </c>
      <c r="NZ50" s="5">
        <v>0.52013888888888882</v>
      </c>
      <c r="OA50" s="5">
        <v>0.52430555555555558</v>
      </c>
      <c r="OB50" s="4"/>
      <c r="OC50" s="5">
        <v>0.52916666666666667</v>
      </c>
      <c r="OD50" s="5">
        <v>0.53125</v>
      </c>
      <c r="OE50" s="5">
        <v>0.53472222222222221</v>
      </c>
      <c r="OF50" s="4"/>
      <c r="OG50" s="5">
        <v>0.5395833333333333</v>
      </c>
      <c r="OH50" s="5">
        <v>0.54236111111111118</v>
      </c>
      <c r="OI50" s="5">
        <v>0.54583333333333328</v>
      </c>
      <c r="OJ50" s="4"/>
      <c r="OK50" s="5">
        <v>0.54999999999999993</v>
      </c>
      <c r="OL50" s="5">
        <v>0.55208333333333337</v>
      </c>
      <c r="OM50" s="5">
        <v>0.55555555555555558</v>
      </c>
      <c r="ON50" s="4"/>
      <c r="OO50" s="5">
        <v>0.56041666666666667</v>
      </c>
      <c r="OP50" s="5">
        <v>0.5625</v>
      </c>
      <c r="OQ50" s="5">
        <v>0.56597222222222221</v>
      </c>
      <c r="OR50" s="4"/>
      <c r="OS50" s="5">
        <v>0.5708333333333333</v>
      </c>
      <c r="OT50" s="5">
        <v>0.57291666666666663</v>
      </c>
      <c r="OU50" s="5">
        <v>0.57638888888888895</v>
      </c>
      <c r="OV50" s="4"/>
      <c r="OW50" s="5">
        <v>0.58124999999999993</v>
      </c>
      <c r="OX50" s="5">
        <v>0.58333333333333337</v>
      </c>
      <c r="OY50" s="5">
        <v>0.58819444444444446</v>
      </c>
      <c r="OZ50" s="4"/>
      <c r="PA50" s="5">
        <v>0.59236111111111112</v>
      </c>
      <c r="PB50" s="5">
        <v>0.59444444444444444</v>
      </c>
      <c r="PC50" s="4"/>
      <c r="PD50" s="5">
        <v>0.6</v>
      </c>
      <c r="PE50" s="5">
        <v>0.60277777777777775</v>
      </c>
      <c r="PF50" s="5">
        <v>0.60486111111111118</v>
      </c>
      <c r="PG50" s="5">
        <v>0.60763888888888895</v>
      </c>
      <c r="PH50" s="4"/>
      <c r="PI50" s="5">
        <v>0.61249999999999993</v>
      </c>
      <c r="PJ50" s="5">
        <v>0.61458333333333337</v>
      </c>
      <c r="PK50" s="5">
        <v>0.61805555555555558</v>
      </c>
      <c r="PL50" s="4"/>
      <c r="PM50" s="5">
        <v>0.62291666666666667</v>
      </c>
      <c r="PN50" s="5">
        <v>0.625</v>
      </c>
      <c r="PO50" s="5">
        <v>0.62847222222222221</v>
      </c>
      <c r="PP50" s="4"/>
      <c r="PQ50" s="5">
        <v>0.6333333333333333</v>
      </c>
      <c r="PR50" s="5">
        <v>0.63541666666666663</v>
      </c>
      <c r="PS50" s="5">
        <v>0.63888888888888895</v>
      </c>
      <c r="PT50" s="4"/>
      <c r="PU50" s="5">
        <v>0.6430555555555556</v>
      </c>
      <c r="PV50" s="5">
        <v>0.64513888888888882</v>
      </c>
      <c r="PW50" s="5">
        <v>0.6479166666666667</v>
      </c>
      <c r="PX50" s="5">
        <v>0.65069444444444446</v>
      </c>
      <c r="PY50" s="4"/>
      <c r="PZ50" s="5">
        <v>0.65486111111111112</v>
      </c>
      <c r="QA50" s="5">
        <v>0.65763888888888888</v>
      </c>
      <c r="QB50" s="4"/>
      <c r="QC50" s="5">
        <v>0.66249999999999998</v>
      </c>
      <c r="QD50" s="5">
        <v>0.66597222222222219</v>
      </c>
      <c r="QE50" s="5">
        <v>0.66736111111111107</v>
      </c>
      <c r="QF50" s="4"/>
      <c r="QG50" s="5">
        <v>0.67152777777777783</v>
      </c>
      <c r="QH50" s="5">
        <v>0.67569444444444438</v>
      </c>
      <c r="QI50" s="5">
        <v>0.6777777777777777</v>
      </c>
      <c r="QJ50" s="5">
        <v>0.68194444444444446</v>
      </c>
      <c r="QK50" s="4"/>
      <c r="QL50" s="5">
        <v>0.68611111111111101</v>
      </c>
      <c r="QM50" s="5">
        <v>0.68819444444444444</v>
      </c>
      <c r="QN50" s="5">
        <v>0.69097222222222221</v>
      </c>
      <c r="QO50" s="4"/>
      <c r="QP50" s="5">
        <v>0.6958333333333333</v>
      </c>
      <c r="QQ50" s="5">
        <v>0.69791666666666663</v>
      </c>
      <c r="QR50" s="5">
        <v>0.7006944444444444</v>
      </c>
      <c r="QS50" s="4"/>
      <c r="QT50" s="5">
        <v>0.70624999999999993</v>
      </c>
      <c r="QU50" s="4"/>
      <c r="QV50" s="5">
        <v>0.71250000000000002</v>
      </c>
      <c r="QW50" s="5">
        <v>0.71527777777777779</v>
      </c>
      <c r="QX50" s="5">
        <v>0.71805555555555556</v>
      </c>
      <c r="QY50" s="5">
        <v>0.72013888888888899</v>
      </c>
      <c r="QZ50" s="5">
        <v>0.72222222222222221</v>
      </c>
      <c r="RA50" s="5">
        <v>0.7270833333333333</v>
      </c>
      <c r="RB50" s="4"/>
      <c r="RC50" s="5">
        <v>0.73125000000000007</v>
      </c>
      <c r="RD50" s="5">
        <v>0.73541666666666661</v>
      </c>
      <c r="RE50" s="5">
        <v>0.73749999999999993</v>
      </c>
      <c r="RF50" s="5">
        <v>0.7416666666666667</v>
      </c>
      <c r="RG50" s="4"/>
      <c r="RH50" s="5">
        <v>0.74513888888888891</v>
      </c>
      <c r="RI50" s="5">
        <v>0.74791666666666667</v>
      </c>
      <c r="RJ50" s="5">
        <v>0.75</v>
      </c>
      <c r="RK50" s="5">
        <v>0.75208333333333333</v>
      </c>
      <c r="RL50" s="5">
        <v>0.75763888888888886</v>
      </c>
      <c r="RM50" s="4"/>
      <c r="RN50" s="5">
        <v>0.76180555555555562</v>
      </c>
      <c r="RO50" s="5">
        <v>0.76388888888888884</v>
      </c>
      <c r="RP50" s="5">
        <v>0.7680555555555556</v>
      </c>
      <c r="RQ50" s="4"/>
      <c r="RR50" s="5">
        <v>0.77222222222222225</v>
      </c>
      <c r="RS50" s="5">
        <v>0.77430555555555547</v>
      </c>
      <c r="RT50" s="5">
        <v>0.77638888888888891</v>
      </c>
      <c r="RU50" s="4"/>
      <c r="RV50" s="5">
        <v>0.78125</v>
      </c>
      <c r="RW50" s="4"/>
      <c r="RX50" s="5">
        <v>0.78749999999999998</v>
      </c>
      <c r="RY50" s="5">
        <v>0.7909722222222223</v>
      </c>
      <c r="RZ50" s="5">
        <v>0.79305555555555562</v>
      </c>
      <c r="SA50" s="5">
        <v>0.79791666666666661</v>
      </c>
      <c r="SB50" s="4"/>
      <c r="SC50" s="5">
        <v>0.80347222222222225</v>
      </c>
      <c r="SD50" s="4"/>
      <c r="SE50" s="5">
        <v>0.80972222222222223</v>
      </c>
      <c r="SF50" s="5">
        <v>0.81319444444444444</v>
      </c>
      <c r="SG50" s="5">
        <v>0.81666666666666676</v>
      </c>
      <c r="SH50" s="5">
        <v>0.82013888888888886</v>
      </c>
      <c r="SI50" s="4"/>
      <c r="SJ50" s="5">
        <v>0.82500000000000007</v>
      </c>
      <c r="SK50" s="5">
        <v>0.82847222222222217</v>
      </c>
      <c r="SL50" s="5">
        <v>0.8305555555555556</v>
      </c>
      <c r="SM50" s="5">
        <v>0.83611111111111114</v>
      </c>
      <c r="SN50" s="4"/>
      <c r="SO50" s="5">
        <v>0.84166666666666667</v>
      </c>
      <c r="SP50" s="5">
        <v>0.84444444444444444</v>
      </c>
      <c r="SQ50" s="5">
        <v>0.84652777777777777</v>
      </c>
      <c r="SR50" s="5">
        <v>0.85069444444444453</v>
      </c>
      <c r="SS50" s="4"/>
      <c r="ST50" s="5">
        <v>0.85486111111111107</v>
      </c>
      <c r="SU50" s="5">
        <v>0.86041666666666661</v>
      </c>
      <c r="SV50" s="5">
        <v>0.86319444444444438</v>
      </c>
      <c r="SW50" s="5">
        <v>0.86597222222222225</v>
      </c>
      <c r="SX50" s="5">
        <v>0.86805555555555547</v>
      </c>
      <c r="SY50" s="5">
        <v>0.87083333333333324</v>
      </c>
      <c r="SZ50" s="4"/>
      <c r="TA50" s="5">
        <v>0.875</v>
      </c>
      <c r="TB50" s="5">
        <v>0.88055555555555554</v>
      </c>
      <c r="TC50" s="5">
        <v>0.8833333333333333</v>
      </c>
      <c r="TD50" s="5">
        <v>0.88680555555555562</v>
      </c>
      <c r="TE50" s="5">
        <v>0.89027777777777783</v>
      </c>
      <c r="TF50" s="5">
        <v>0.89374999999999993</v>
      </c>
      <c r="TG50" s="5">
        <v>0.8979166666666667</v>
      </c>
      <c r="TH50" s="5">
        <v>0.90138888888888891</v>
      </c>
      <c r="TI50" s="5">
        <v>0.90555555555555556</v>
      </c>
      <c r="TJ50" s="5">
        <v>0.90763888888888899</v>
      </c>
      <c r="TK50" s="5">
        <v>0.91388888888888886</v>
      </c>
      <c r="TL50" s="4"/>
      <c r="TM50" s="5">
        <v>0.92083333333333339</v>
      </c>
      <c r="TN50" s="5">
        <v>0.92291666666666661</v>
      </c>
      <c r="TO50" s="5">
        <v>0.9277777777777777</v>
      </c>
      <c r="TP50" s="4"/>
      <c r="TQ50" s="5">
        <v>0.93541666666666667</v>
      </c>
      <c r="TR50" s="5">
        <v>0.93888888888888899</v>
      </c>
      <c r="TS50" s="5">
        <v>0.94444444444444453</v>
      </c>
      <c r="TT50" s="5">
        <v>0.94652777777777775</v>
      </c>
      <c r="TU50" s="5">
        <v>0.95347222222222217</v>
      </c>
      <c r="TV50" s="5">
        <v>0.9555555555555556</v>
      </c>
      <c r="TW50" s="5">
        <v>0.95972222222222225</v>
      </c>
      <c r="TX50" s="5">
        <v>0.96527777777777779</v>
      </c>
      <c r="TY50" s="5">
        <v>0.96805555555555556</v>
      </c>
      <c r="TZ50" s="5">
        <v>0.97152777777777777</v>
      </c>
      <c r="UA50" s="5">
        <v>0.97916666666666663</v>
      </c>
      <c r="UB50" s="5">
        <v>0.98333333333333339</v>
      </c>
      <c r="UC50" s="5">
        <v>0.98888888888888893</v>
      </c>
      <c r="UD50" s="5">
        <v>0.99583333333333324</v>
      </c>
      <c r="UE50" s="5">
        <v>6.9444444444444447E-4</v>
      </c>
      <c r="UF50" s="5">
        <v>8.3333333333333332E-3</v>
      </c>
    </row>
    <row r="51" spans="1:552" s="1" customFormat="1" x14ac:dyDescent="0.25">
      <c r="A51" s="4" t="s">
        <v>21</v>
      </c>
      <c r="B51" s="4" t="s">
        <v>12</v>
      </c>
      <c r="C51" s="4"/>
      <c r="D51" s="5">
        <v>0.2388888888888889</v>
      </c>
      <c r="E51" s="5">
        <v>0.24166666666666667</v>
      </c>
      <c r="F51" s="5">
        <v>0.24513888888888888</v>
      </c>
      <c r="G51" s="5">
        <v>0.24861111111111112</v>
      </c>
      <c r="H51" s="5">
        <v>0.25208333333333333</v>
      </c>
      <c r="I51" s="5">
        <v>0.25694444444444448</v>
      </c>
      <c r="J51" s="5">
        <v>0.2590277777777778</v>
      </c>
      <c r="K51" s="5">
        <v>0.26458333333333334</v>
      </c>
      <c r="L51" s="5">
        <v>0.26666666666666666</v>
      </c>
      <c r="M51" s="4"/>
      <c r="N51" s="5">
        <v>0.27499999999999997</v>
      </c>
      <c r="O51" s="5">
        <v>0.27986111111111112</v>
      </c>
      <c r="P51" s="5">
        <v>0.28263888888888888</v>
      </c>
      <c r="Q51" s="5">
        <v>0.28611111111111115</v>
      </c>
      <c r="R51" s="4"/>
      <c r="S51" s="5">
        <v>0.29236111111111113</v>
      </c>
      <c r="T51" s="5">
        <v>0.2951388888888889</v>
      </c>
      <c r="U51" s="5">
        <v>0.3</v>
      </c>
      <c r="V51" s="5">
        <v>0.30138888888888887</v>
      </c>
      <c r="W51" s="4"/>
      <c r="X51" s="5">
        <v>0.30624999999999997</v>
      </c>
      <c r="Y51" s="5">
        <v>0.30972222222222223</v>
      </c>
      <c r="Z51" s="5">
        <v>0.3125</v>
      </c>
      <c r="AA51" s="5">
        <v>0.31597222222222221</v>
      </c>
      <c r="AB51" s="5">
        <v>0.31736111111111115</v>
      </c>
      <c r="AC51" s="5">
        <v>0.32013888888888892</v>
      </c>
      <c r="AD51" s="4"/>
      <c r="AE51" s="5">
        <v>0.32222222222222224</v>
      </c>
      <c r="AF51" s="5">
        <v>0.32430555555555557</v>
      </c>
      <c r="AG51" s="5">
        <v>0.3263888888888889</v>
      </c>
      <c r="AH51" s="5">
        <v>0.32847222222222222</v>
      </c>
      <c r="AI51" s="5">
        <v>0.33055555555555555</v>
      </c>
      <c r="AJ51" s="5">
        <v>0.33333333333333331</v>
      </c>
      <c r="AK51" s="4"/>
      <c r="AL51" s="5">
        <v>0.3347222222222222</v>
      </c>
      <c r="AM51" s="5">
        <v>0.33680555555555558</v>
      </c>
      <c r="AN51" s="5">
        <v>0.33888888888888885</v>
      </c>
      <c r="AO51" s="5">
        <v>0.34097222222222223</v>
      </c>
      <c r="AP51" s="5">
        <v>0.3430555555555555</v>
      </c>
      <c r="AQ51" s="4"/>
      <c r="AR51" s="5">
        <v>0.34513888888888888</v>
      </c>
      <c r="AS51" s="5">
        <v>0.34722222222222227</v>
      </c>
      <c r="AT51" s="5">
        <v>0.34930555555555554</v>
      </c>
      <c r="AU51" s="5">
        <v>0.35138888888888892</v>
      </c>
      <c r="AV51" s="5">
        <v>0.35347222222222219</v>
      </c>
      <c r="AW51" s="5">
        <v>0.35555555555555557</v>
      </c>
      <c r="AX51" s="4"/>
      <c r="AY51" s="5">
        <v>0.3576388888888889</v>
      </c>
      <c r="AZ51" s="5">
        <v>0.35972222222222222</v>
      </c>
      <c r="BA51" s="5">
        <v>0.36180555555555555</v>
      </c>
      <c r="BB51" s="5">
        <v>0.36388888888888887</v>
      </c>
      <c r="BC51" s="5">
        <v>0.3659722222222222</v>
      </c>
      <c r="BD51" s="4"/>
      <c r="BE51" s="5">
        <v>0.36805555555555558</v>
      </c>
      <c r="BF51" s="5">
        <v>0.37013888888888885</v>
      </c>
      <c r="BG51" s="5">
        <v>0.37222222222222223</v>
      </c>
      <c r="BH51" s="4"/>
      <c r="BI51" s="5">
        <v>0.3743055555555555</v>
      </c>
      <c r="BJ51" s="5">
        <v>0.37708333333333338</v>
      </c>
      <c r="BK51" s="5">
        <v>0.37986111111111115</v>
      </c>
      <c r="BL51" s="4"/>
      <c r="BM51" s="5">
        <v>0.38472222222222219</v>
      </c>
      <c r="BN51" s="5">
        <v>0.38680555555555557</v>
      </c>
      <c r="BO51" s="5">
        <v>0.39027777777777778</v>
      </c>
      <c r="BP51" s="4"/>
      <c r="BQ51" s="5">
        <v>0.39305555555555555</v>
      </c>
      <c r="BR51" s="5">
        <v>0.39583333333333331</v>
      </c>
      <c r="BS51" s="5">
        <v>0.3979166666666667</v>
      </c>
      <c r="BT51" s="4"/>
      <c r="BU51" s="5">
        <v>0.40208333333333335</v>
      </c>
      <c r="BV51" s="5">
        <v>0.4055555555555555</v>
      </c>
      <c r="BW51" s="5">
        <v>0.40763888888888888</v>
      </c>
      <c r="BX51" s="5">
        <v>0.40972222222222227</v>
      </c>
      <c r="BY51" s="4"/>
      <c r="BZ51" s="5">
        <v>0.4145833333333333</v>
      </c>
      <c r="CA51" s="5">
        <v>0.41736111111111113</v>
      </c>
      <c r="CB51" s="5">
        <v>0.4201388888888889</v>
      </c>
      <c r="CC51" s="4"/>
      <c r="CD51" s="5">
        <v>0.42638888888888887</v>
      </c>
      <c r="CE51" s="5">
        <v>0.4284722222222222</v>
      </c>
      <c r="CF51" s="5">
        <v>0.43194444444444446</v>
      </c>
      <c r="CG51" s="4"/>
      <c r="CH51" s="5">
        <v>0.4375</v>
      </c>
      <c r="CI51" s="5">
        <v>0.43958333333333338</v>
      </c>
      <c r="CJ51" s="5">
        <v>0.44236111111111115</v>
      </c>
      <c r="CK51" s="4"/>
      <c r="CL51" s="5">
        <v>0.4465277777777778</v>
      </c>
      <c r="CM51" s="5">
        <v>0.44930555555555557</v>
      </c>
      <c r="CN51" s="5">
        <v>0.45277777777777778</v>
      </c>
      <c r="CO51" s="4"/>
      <c r="CP51" s="5">
        <v>0.45763888888888887</v>
      </c>
      <c r="CQ51" s="5">
        <v>0.4604166666666667</v>
      </c>
      <c r="CR51" s="5">
        <v>0.46249999999999997</v>
      </c>
      <c r="CS51" s="4"/>
      <c r="CT51" s="5">
        <v>0.46736111111111112</v>
      </c>
      <c r="CU51" s="5">
        <v>0.47083333333333338</v>
      </c>
      <c r="CV51" s="5">
        <v>0.47361111111111115</v>
      </c>
      <c r="CW51" s="4"/>
      <c r="CX51" s="5">
        <v>0.4777777777777778</v>
      </c>
      <c r="CY51" s="5">
        <v>0.47986111111111113</v>
      </c>
      <c r="CZ51" s="5">
        <v>0.4826388888888889</v>
      </c>
      <c r="DA51" s="4"/>
      <c r="DB51" s="5">
        <v>0.48819444444444443</v>
      </c>
      <c r="DC51" s="5">
        <v>0.4909722222222222</v>
      </c>
      <c r="DD51" s="5">
        <v>0.49374999999999997</v>
      </c>
      <c r="DE51" s="4"/>
      <c r="DF51" s="5">
        <v>0.49861111111111112</v>
      </c>
      <c r="DG51" s="5">
        <v>0.50138888888888888</v>
      </c>
      <c r="DH51" s="5">
        <v>0.50416666666666665</v>
      </c>
      <c r="DI51" s="4"/>
      <c r="DJ51" s="5">
        <v>0.50902777777777775</v>
      </c>
      <c r="DK51" s="5">
        <v>0.51180555555555551</v>
      </c>
      <c r="DL51" s="5">
        <v>0.51458333333333328</v>
      </c>
      <c r="DM51" s="4"/>
      <c r="DN51" s="5">
        <v>0.51944444444444449</v>
      </c>
      <c r="DO51" s="5">
        <v>0.52222222222222225</v>
      </c>
      <c r="DP51" s="5">
        <v>0.52500000000000002</v>
      </c>
      <c r="DQ51" s="4"/>
      <c r="DR51" s="5">
        <v>0.52986111111111112</v>
      </c>
      <c r="DS51" s="5">
        <v>0.53263888888888888</v>
      </c>
      <c r="DT51" s="5">
        <v>0.53541666666666665</v>
      </c>
      <c r="DU51" s="4"/>
      <c r="DV51" s="5">
        <v>0.54027777777777775</v>
      </c>
      <c r="DW51" s="5">
        <v>0.54305555555555551</v>
      </c>
      <c r="DX51" s="5">
        <v>0.54583333333333328</v>
      </c>
      <c r="DY51" s="4"/>
      <c r="DZ51" s="5">
        <v>0.55069444444444449</v>
      </c>
      <c r="EA51" s="5">
        <v>0.55347222222222225</v>
      </c>
      <c r="EB51" s="5">
        <v>0.55625000000000002</v>
      </c>
      <c r="EC51" s="4"/>
      <c r="ED51" s="5">
        <v>0.56111111111111112</v>
      </c>
      <c r="EE51" s="5">
        <v>0.56388888888888888</v>
      </c>
      <c r="EF51" s="5">
        <v>0.56666666666666665</v>
      </c>
      <c r="EG51" s="4"/>
      <c r="EH51" s="5">
        <v>0.57152777777777775</v>
      </c>
      <c r="EI51" s="5">
        <v>0.57430555555555551</v>
      </c>
      <c r="EJ51" s="5">
        <v>0.57708333333333328</v>
      </c>
      <c r="EK51" s="4"/>
      <c r="EL51" s="5">
        <v>0.58194444444444449</v>
      </c>
      <c r="EM51" s="5">
        <v>0.58472222222222225</v>
      </c>
      <c r="EN51" s="5">
        <v>0.58750000000000002</v>
      </c>
      <c r="EO51" s="4"/>
      <c r="EP51" s="5">
        <v>0.59236111111111112</v>
      </c>
      <c r="EQ51" s="5">
        <v>0.59513888888888888</v>
      </c>
      <c r="ER51" s="5">
        <v>0.59791666666666665</v>
      </c>
      <c r="ES51" s="4"/>
      <c r="ET51" s="5">
        <v>0.60277777777777775</v>
      </c>
      <c r="EU51" s="5">
        <v>0.60555555555555551</v>
      </c>
      <c r="EV51" s="5">
        <v>0.60833333333333328</v>
      </c>
      <c r="EW51" s="4"/>
      <c r="EX51" s="5">
        <v>0.61319444444444449</v>
      </c>
      <c r="EY51" s="5">
        <v>0.61597222222222225</v>
      </c>
      <c r="EZ51" s="5">
        <v>0.61875000000000002</v>
      </c>
      <c r="FA51" s="4"/>
      <c r="FB51" s="5">
        <v>0.62361111111111112</v>
      </c>
      <c r="FC51" s="5">
        <v>0.62638888888888888</v>
      </c>
      <c r="FD51" s="5">
        <v>0.62916666666666665</v>
      </c>
      <c r="FE51" s="4"/>
      <c r="FF51" s="5">
        <v>0.63402777777777775</v>
      </c>
      <c r="FG51" s="5">
        <v>0.63680555555555551</v>
      </c>
      <c r="FH51" s="5">
        <v>0.63958333333333328</v>
      </c>
      <c r="FI51" s="4"/>
      <c r="FJ51" s="5">
        <v>0.64444444444444449</v>
      </c>
      <c r="FK51" s="5">
        <v>0.64722222222222225</v>
      </c>
      <c r="FL51" s="5">
        <v>0.65</v>
      </c>
      <c r="FM51" s="4"/>
      <c r="FN51" s="5">
        <v>0.65486111111111112</v>
      </c>
      <c r="FO51" s="5">
        <v>0.65763888888888888</v>
      </c>
      <c r="FP51" s="5">
        <v>0.66041666666666665</v>
      </c>
      <c r="FQ51" s="4"/>
      <c r="FR51" s="5">
        <v>0.66527777777777775</v>
      </c>
      <c r="FS51" s="5">
        <v>0.66805555555555562</v>
      </c>
      <c r="FT51" s="5">
        <v>0.67083333333333339</v>
      </c>
      <c r="FU51" s="4"/>
      <c r="FV51" s="5">
        <v>0.67569444444444438</v>
      </c>
      <c r="FW51" s="5">
        <v>0.67847222222222225</v>
      </c>
      <c r="FX51" s="5">
        <v>0.68125000000000002</v>
      </c>
      <c r="FY51" s="4"/>
      <c r="FZ51" s="5">
        <v>0.6875</v>
      </c>
      <c r="GA51" s="5">
        <v>0.68958333333333333</v>
      </c>
      <c r="GB51" s="5">
        <v>0.69374999999999998</v>
      </c>
      <c r="GC51" s="4"/>
      <c r="GD51" s="5">
        <v>0.69791666666666663</v>
      </c>
      <c r="GE51" s="5">
        <v>0.70000000000000007</v>
      </c>
      <c r="GF51" s="4"/>
      <c r="GG51" s="5">
        <v>0.7055555555555556</v>
      </c>
      <c r="GH51" s="5">
        <v>0.7090277777777777</v>
      </c>
      <c r="GI51" s="5">
        <v>0.71111111111111114</v>
      </c>
      <c r="GJ51" s="5">
        <v>0.71458333333333324</v>
      </c>
      <c r="GK51" s="4"/>
      <c r="GL51" s="5">
        <v>0.71805555555555556</v>
      </c>
      <c r="GM51" s="5">
        <v>0.72013888888888899</v>
      </c>
      <c r="GN51" s="5">
        <v>0.72222222222222221</v>
      </c>
      <c r="GO51" s="4"/>
      <c r="GP51" s="5">
        <v>0.72569444444444453</v>
      </c>
      <c r="GQ51" s="5">
        <v>0.72777777777777775</v>
      </c>
      <c r="GR51" s="5">
        <v>0.72986111111111107</v>
      </c>
      <c r="GS51" s="5">
        <v>0.73263888888888884</v>
      </c>
      <c r="GT51" s="4"/>
      <c r="GU51" s="5">
        <v>0.73611111111111116</v>
      </c>
      <c r="GV51" s="5">
        <v>0.73958333333333337</v>
      </c>
      <c r="GW51" s="5">
        <v>0.7416666666666667</v>
      </c>
      <c r="GX51" s="5">
        <v>0.74513888888888891</v>
      </c>
      <c r="GY51" s="4"/>
      <c r="GZ51" s="5">
        <v>0.74722222222222223</v>
      </c>
      <c r="HA51" s="5">
        <v>0.75</v>
      </c>
      <c r="HB51" s="5">
        <v>0.75416666666666676</v>
      </c>
      <c r="HC51" s="5">
        <v>0.75624999999999998</v>
      </c>
      <c r="HD51" s="4"/>
      <c r="HE51" s="5">
        <v>0.75902777777777775</v>
      </c>
      <c r="HF51" s="5">
        <v>0.76180555555555562</v>
      </c>
      <c r="HG51" s="5">
        <v>0.76388888888888884</v>
      </c>
      <c r="HH51" s="5">
        <v>0.7680555555555556</v>
      </c>
      <c r="HI51" s="4"/>
      <c r="HJ51" s="5">
        <v>0.7715277777777777</v>
      </c>
      <c r="HK51" s="5">
        <v>0.77430555555555547</v>
      </c>
      <c r="HL51" s="5">
        <v>0.77708333333333324</v>
      </c>
      <c r="HM51" s="4"/>
      <c r="HN51" s="5">
        <v>0.78194444444444444</v>
      </c>
      <c r="HO51" s="5">
        <v>0.78402777777777777</v>
      </c>
      <c r="HP51" s="5">
        <v>0.78680555555555554</v>
      </c>
      <c r="HQ51" s="5">
        <v>0.7895833333333333</v>
      </c>
      <c r="HR51" s="4"/>
      <c r="HS51" s="5">
        <v>0.79305555555555562</v>
      </c>
      <c r="HT51" s="5">
        <v>0.79791666666666661</v>
      </c>
      <c r="HU51" s="4"/>
      <c r="HV51" s="5">
        <v>0.8027777777777777</v>
      </c>
      <c r="HW51" s="5">
        <v>0.80486111111111114</v>
      </c>
      <c r="HX51" s="5">
        <v>0.80763888888888891</v>
      </c>
      <c r="HY51" s="4"/>
      <c r="HZ51" s="5">
        <v>0.8125</v>
      </c>
      <c r="IA51" s="5">
        <v>0.81527777777777777</v>
      </c>
      <c r="IB51" s="5">
        <v>0.81805555555555554</v>
      </c>
      <c r="IC51" s="5">
        <v>0.82013888888888886</v>
      </c>
      <c r="ID51" s="5">
        <v>0.82430555555555562</v>
      </c>
      <c r="IE51" s="4"/>
      <c r="IF51" s="5">
        <v>0.82916666666666661</v>
      </c>
      <c r="IG51" s="5">
        <v>0.83124999999999993</v>
      </c>
      <c r="IH51" s="5">
        <v>0.83472222222222225</v>
      </c>
      <c r="II51" s="4"/>
      <c r="IJ51" s="5">
        <v>0.83888888888888891</v>
      </c>
      <c r="IK51" s="5">
        <v>0.84166666666666667</v>
      </c>
      <c r="IL51" s="5">
        <v>0.84375</v>
      </c>
      <c r="IM51" s="4"/>
      <c r="IN51" s="5">
        <v>0.84861111111111109</v>
      </c>
      <c r="IO51" s="5">
        <v>0.8520833333333333</v>
      </c>
      <c r="IP51" s="5">
        <v>0.85555555555555562</v>
      </c>
      <c r="IQ51" s="4"/>
      <c r="IR51" s="5">
        <v>0.86041666666666661</v>
      </c>
      <c r="IS51" s="4"/>
      <c r="IT51" s="5">
        <v>0.8652777777777777</v>
      </c>
      <c r="IU51" s="5">
        <v>0.86875000000000002</v>
      </c>
      <c r="IV51" s="5">
        <v>0.87152777777777779</v>
      </c>
      <c r="IW51" s="5">
        <v>0.87569444444444444</v>
      </c>
      <c r="IX51" s="5">
        <v>0.87916666666666676</v>
      </c>
      <c r="IY51" s="5">
        <v>0.8833333333333333</v>
      </c>
      <c r="IZ51" s="4"/>
      <c r="JA51" s="5">
        <v>0.88680555555555562</v>
      </c>
      <c r="JB51" s="5">
        <v>0.89097222222222217</v>
      </c>
      <c r="JC51" s="5">
        <v>0.89583333333333337</v>
      </c>
      <c r="JD51" s="5">
        <v>0.8979166666666667</v>
      </c>
      <c r="JE51" s="5">
        <v>0.90416666666666667</v>
      </c>
      <c r="JF51" s="4"/>
      <c r="JG51" s="5">
        <v>0.90902777777777777</v>
      </c>
      <c r="JH51" s="5">
        <v>0.91249999999999998</v>
      </c>
      <c r="JI51" s="5">
        <v>0.9145833333333333</v>
      </c>
      <c r="JJ51" s="5">
        <v>0.91736111111111107</v>
      </c>
      <c r="JK51" s="4"/>
      <c r="JL51" s="5">
        <v>0.92361111111111116</v>
      </c>
      <c r="JM51" s="5">
        <v>0.92847222222222225</v>
      </c>
      <c r="JN51" s="5">
        <v>0.93055555555555547</v>
      </c>
      <c r="JO51" s="5">
        <v>0.93472222222222223</v>
      </c>
      <c r="JP51" s="5">
        <v>0.94097222222222221</v>
      </c>
      <c r="JQ51" s="4"/>
      <c r="JR51" s="5">
        <v>0.94791666666666663</v>
      </c>
      <c r="JS51" s="5">
        <v>0.95416666666666661</v>
      </c>
      <c r="JT51" s="5">
        <v>0.95624999999999993</v>
      </c>
      <c r="JU51" s="5">
        <v>0.96180555555555547</v>
      </c>
      <c r="JV51" s="5">
        <v>0.96388888888888891</v>
      </c>
      <c r="JW51" s="5">
        <v>0.97013888888888899</v>
      </c>
      <c r="JX51" s="5">
        <v>0.97222222222222221</v>
      </c>
      <c r="JY51" s="5">
        <v>0.97638888888888886</v>
      </c>
      <c r="JZ51" s="5">
        <v>0.98125000000000007</v>
      </c>
      <c r="KA51" s="5">
        <v>0.98472222222222217</v>
      </c>
      <c r="KB51" s="5">
        <v>0.9902777777777777</v>
      </c>
      <c r="KC51" s="5">
        <v>0.99791666666666667</v>
      </c>
      <c r="KD51" s="5">
        <v>2.7777777777777779E-3</v>
      </c>
      <c r="KE51" s="5">
        <v>9.7222222222222224E-3</v>
      </c>
      <c r="KF51" s="4"/>
      <c r="KG51" s="5">
        <v>0.2388888888888889</v>
      </c>
      <c r="KH51" s="5">
        <v>0.24583333333333335</v>
      </c>
      <c r="KI51" s="5">
        <v>0.24722222222222223</v>
      </c>
      <c r="KJ51" s="5">
        <v>0.25208333333333333</v>
      </c>
      <c r="KK51" s="5">
        <v>0.25833333333333336</v>
      </c>
      <c r="KL51" s="5">
        <v>0.26111111111111113</v>
      </c>
      <c r="KM51" s="5">
        <v>0.27013888888888887</v>
      </c>
      <c r="KN51" s="5">
        <v>0.27291666666666664</v>
      </c>
      <c r="KO51" s="5">
        <v>0.27986111111111112</v>
      </c>
      <c r="KP51" s="5">
        <v>0.28263888888888888</v>
      </c>
      <c r="KQ51" s="5">
        <v>0.28958333333333336</v>
      </c>
      <c r="KR51" s="5">
        <v>0.29166666666666669</v>
      </c>
      <c r="KS51" s="5">
        <v>0.29583333333333334</v>
      </c>
      <c r="KT51" s="5">
        <v>0.2986111111111111</v>
      </c>
      <c r="KU51" s="5">
        <v>0.30416666666666664</v>
      </c>
      <c r="KV51" s="4"/>
      <c r="KW51" s="5">
        <v>0.30833333333333335</v>
      </c>
      <c r="KX51" s="5">
        <v>0.31180555555555556</v>
      </c>
      <c r="KY51" s="5">
        <v>0.31388888888888888</v>
      </c>
      <c r="KZ51" s="5">
        <v>0.31736111111111115</v>
      </c>
      <c r="LA51" s="4"/>
      <c r="LB51" s="5">
        <v>0.32361111111111113</v>
      </c>
      <c r="LC51" s="5">
        <v>0.32569444444444445</v>
      </c>
      <c r="LD51" s="5">
        <v>0.32916666666666666</v>
      </c>
      <c r="LE51" s="4"/>
      <c r="LF51" s="5">
        <v>0.3347222222222222</v>
      </c>
      <c r="LG51" s="5">
        <v>0.33819444444444446</v>
      </c>
      <c r="LH51" s="5">
        <v>0.34027777777777773</v>
      </c>
      <c r="LI51" s="4"/>
      <c r="LJ51" s="5">
        <v>0.34513888888888888</v>
      </c>
      <c r="LK51" s="5">
        <v>0.34930555555555554</v>
      </c>
      <c r="LL51" s="5">
        <v>0.35138888888888892</v>
      </c>
      <c r="LM51" s="4"/>
      <c r="LN51" s="5">
        <v>0.35555555555555557</v>
      </c>
      <c r="LO51" s="5">
        <v>0.35972222222222222</v>
      </c>
      <c r="LP51" s="5">
        <v>0.36180555555555555</v>
      </c>
      <c r="LQ51" s="5">
        <v>0.36388888888888887</v>
      </c>
      <c r="LR51" s="4"/>
      <c r="LS51" s="5">
        <v>0.36736111111111108</v>
      </c>
      <c r="LT51" s="5">
        <v>0.37083333333333335</v>
      </c>
      <c r="LU51" s="5">
        <v>0.37222222222222223</v>
      </c>
      <c r="LV51" s="5">
        <v>0.3756944444444445</v>
      </c>
      <c r="LW51" s="5">
        <v>0.37847222222222227</v>
      </c>
      <c r="LX51" s="5">
        <v>0.38194444444444442</v>
      </c>
      <c r="LY51" s="5">
        <v>0.38541666666666669</v>
      </c>
      <c r="LZ51" s="4"/>
      <c r="MA51" s="5">
        <v>0.38958333333333334</v>
      </c>
      <c r="MB51" s="5">
        <v>0.39166666666666666</v>
      </c>
      <c r="MC51" s="5">
        <v>0.39513888888888887</v>
      </c>
      <c r="MD51" s="5">
        <v>0.3972222222222222</v>
      </c>
      <c r="ME51" s="5">
        <v>0.40138888888888885</v>
      </c>
      <c r="MF51" s="4"/>
      <c r="MG51" s="5">
        <v>0.4055555555555555</v>
      </c>
      <c r="MH51" s="5">
        <v>0.40763888888888888</v>
      </c>
      <c r="MI51" s="5">
        <v>0.40972222222222227</v>
      </c>
      <c r="MJ51" s="4"/>
      <c r="MK51" s="5">
        <v>0.4145833333333333</v>
      </c>
      <c r="ML51" s="5">
        <v>0.41736111111111113</v>
      </c>
      <c r="MM51" s="5">
        <v>0.42083333333333334</v>
      </c>
      <c r="MN51" s="4"/>
      <c r="MO51" s="5">
        <v>0.42638888888888887</v>
      </c>
      <c r="MP51" s="5">
        <v>0.42777777777777781</v>
      </c>
      <c r="MQ51" s="5">
        <v>0.43263888888888885</v>
      </c>
      <c r="MR51" s="4"/>
      <c r="MS51" s="5">
        <v>0.4368055555555555</v>
      </c>
      <c r="MT51" s="5">
        <v>0.43888888888888888</v>
      </c>
      <c r="MU51" s="5">
        <v>0.44236111111111115</v>
      </c>
      <c r="MV51" s="4"/>
      <c r="MW51" s="5">
        <v>0.44791666666666669</v>
      </c>
      <c r="MX51" s="5">
        <v>0.45</v>
      </c>
      <c r="MY51" s="5">
        <v>0.45416666666666666</v>
      </c>
      <c r="MZ51" s="4"/>
      <c r="NA51" s="5">
        <v>0.45833333333333331</v>
      </c>
      <c r="NB51" s="5">
        <v>0.4597222222222222</v>
      </c>
      <c r="NC51" s="5">
        <v>0.46388888888888885</v>
      </c>
      <c r="ND51" s="4"/>
      <c r="NE51" s="5">
        <v>0.4680555555555555</v>
      </c>
      <c r="NF51" s="5">
        <v>0.47013888888888888</v>
      </c>
      <c r="NG51" s="5">
        <v>0.47361111111111115</v>
      </c>
      <c r="NH51" s="4"/>
      <c r="NI51" s="5">
        <v>0.47847222222222219</v>
      </c>
      <c r="NJ51" s="5">
        <v>0.48055555555555557</v>
      </c>
      <c r="NK51" s="5">
        <v>0.48402777777777778</v>
      </c>
      <c r="NL51" s="4"/>
      <c r="NM51" s="5">
        <v>0.48888888888888887</v>
      </c>
      <c r="NN51" s="5">
        <v>0.4909722222222222</v>
      </c>
      <c r="NO51" s="5">
        <v>0.49444444444444446</v>
      </c>
      <c r="NP51" s="4"/>
      <c r="NQ51" s="5">
        <v>0.4993055555555555</v>
      </c>
      <c r="NR51" s="5">
        <v>0.50138888888888888</v>
      </c>
      <c r="NS51" s="5">
        <v>0.50486111111111109</v>
      </c>
      <c r="NT51" s="4"/>
      <c r="NU51" s="5">
        <v>0.50972222222222219</v>
      </c>
      <c r="NV51" s="5">
        <v>0.51180555555555551</v>
      </c>
      <c r="NW51" s="5">
        <v>0.51388888888888895</v>
      </c>
      <c r="NX51" s="4"/>
      <c r="NY51" s="5">
        <v>0.52013888888888882</v>
      </c>
      <c r="NZ51" s="5">
        <v>0.52222222222222225</v>
      </c>
      <c r="OA51" s="5">
        <v>0.52638888888888891</v>
      </c>
      <c r="OB51" s="4"/>
      <c r="OC51" s="5">
        <v>0.53055555555555556</v>
      </c>
      <c r="OD51" s="5">
        <v>0.53263888888888888</v>
      </c>
      <c r="OE51" s="5">
        <v>0.53611111111111109</v>
      </c>
      <c r="OF51" s="4"/>
      <c r="OG51" s="5">
        <v>0.54097222222222219</v>
      </c>
      <c r="OH51" s="5">
        <v>0.54375000000000007</v>
      </c>
      <c r="OI51" s="5">
        <v>0.54722222222222217</v>
      </c>
      <c r="OJ51" s="4"/>
      <c r="OK51" s="5">
        <v>0.55138888888888882</v>
      </c>
      <c r="OL51" s="5">
        <v>0.55347222222222225</v>
      </c>
      <c r="OM51" s="5">
        <v>0.55694444444444446</v>
      </c>
      <c r="ON51" s="4"/>
      <c r="OO51" s="5">
        <v>0.56180555555555556</v>
      </c>
      <c r="OP51" s="5">
        <v>0.56388888888888888</v>
      </c>
      <c r="OQ51" s="5">
        <v>0.56805555555555554</v>
      </c>
      <c r="OR51" s="4"/>
      <c r="OS51" s="5">
        <v>0.57222222222222219</v>
      </c>
      <c r="OT51" s="5">
        <v>0.57430555555555551</v>
      </c>
      <c r="OU51" s="5">
        <v>0.57777777777777783</v>
      </c>
      <c r="OV51" s="4"/>
      <c r="OW51" s="5">
        <v>0.58263888888888882</v>
      </c>
      <c r="OX51" s="5">
        <v>0.58472222222222225</v>
      </c>
      <c r="OY51" s="5">
        <v>0.58958333333333335</v>
      </c>
      <c r="OZ51" s="4"/>
      <c r="PA51" s="5">
        <v>0.59375</v>
      </c>
      <c r="PB51" s="5">
        <v>0.59583333333333333</v>
      </c>
      <c r="PC51" s="4"/>
      <c r="PD51" s="5">
        <v>0.60138888888888886</v>
      </c>
      <c r="PE51" s="5">
        <v>0.60416666666666663</v>
      </c>
      <c r="PF51" s="5">
        <v>0.60625000000000007</v>
      </c>
      <c r="PG51" s="5">
        <v>0.60972222222222217</v>
      </c>
      <c r="PH51" s="4"/>
      <c r="PI51" s="5">
        <v>0.61388888888888882</v>
      </c>
      <c r="PJ51" s="5">
        <v>0.61597222222222225</v>
      </c>
      <c r="PK51" s="5">
        <v>0.61944444444444446</v>
      </c>
      <c r="PL51" s="4"/>
      <c r="PM51" s="5">
        <v>0.62430555555555556</v>
      </c>
      <c r="PN51" s="5">
        <v>0.62638888888888888</v>
      </c>
      <c r="PO51" s="5">
        <v>0.62986111111111109</v>
      </c>
      <c r="PP51" s="4"/>
      <c r="PQ51" s="5">
        <v>0.63541666666666663</v>
      </c>
      <c r="PR51" s="5">
        <v>0.63750000000000007</v>
      </c>
      <c r="PS51" s="5">
        <v>0.64027777777777783</v>
      </c>
      <c r="PT51" s="4"/>
      <c r="PU51" s="5">
        <v>0.64444444444444449</v>
      </c>
      <c r="PV51" s="5">
        <v>0.64652777777777781</v>
      </c>
      <c r="PW51" s="5">
        <v>0.64930555555555558</v>
      </c>
      <c r="PX51" s="5">
        <v>0.65277777777777779</v>
      </c>
      <c r="PY51" s="4"/>
      <c r="PZ51" s="5">
        <v>0.65625</v>
      </c>
      <c r="QA51" s="5">
        <v>0.65972222222222221</v>
      </c>
      <c r="QB51" s="4"/>
      <c r="QC51" s="5">
        <v>0.6645833333333333</v>
      </c>
      <c r="QD51" s="5">
        <v>0.66736111111111107</v>
      </c>
      <c r="QE51" s="5">
        <v>0.6694444444444444</v>
      </c>
      <c r="QF51" s="4"/>
      <c r="QG51" s="5">
        <v>0.67361111111111116</v>
      </c>
      <c r="QH51" s="5">
        <v>0.67708333333333337</v>
      </c>
      <c r="QI51" s="5">
        <v>0.6791666666666667</v>
      </c>
      <c r="QJ51" s="5">
        <v>0.68333333333333324</v>
      </c>
      <c r="QK51" s="4"/>
      <c r="QL51" s="5">
        <v>0.6875</v>
      </c>
      <c r="QM51" s="5">
        <v>0.68958333333333333</v>
      </c>
      <c r="QN51" s="5">
        <v>0.69305555555555554</v>
      </c>
      <c r="QO51" s="4"/>
      <c r="QP51" s="5">
        <v>0.6972222222222223</v>
      </c>
      <c r="QQ51" s="5">
        <v>0.69930555555555562</v>
      </c>
      <c r="QR51" s="5">
        <v>0.70208333333333339</v>
      </c>
      <c r="QS51" s="4"/>
      <c r="QT51" s="5">
        <v>0.70833333333333337</v>
      </c>
      <c r="QU51" s="4"/>
      <c r="QV51" s="5">
        <v>0.71388888888888891</v>
      </c>
      <c r="QW51" s="5">
        <v>0.71666666666666667</v>
      </c>
      <c r="QX51" s="5">
        <v>0.71944444444444444</v>
      </c>
      <c r="QY51" s="5">
        <v>0.72222222222222221</v>
      </c>
      <c r="QZ51" s="5">
        <v>0.72430555555555554</v>
      </c>
      <c r="RA51" s="5">
        <v>0.7284722222222223</v>
      </c>
      <c r="RB51" s="4"/>
      <c r="RC51" s="5">
        <v>0.73263888888888884</v>
      </c>
      <c r="RD51" s="5">
        <v>0.73749999999999993</v>
      </c>
      <c r="RE51" s="5">
        <v>0.73958333333333337</v>
      </c>
      <c r="RF51" s="5">
        <v>0.74305555555555547</v>
      </c>
      <c r="RG51" s="4"/>
      <c r="RH51" s="5">
        <v>0.74652777777777779</v>
      </c>
      <c r="RI51" s="5">
        <v>0.74930555555555556</v>
      </c>
      <c r="RJ51" s="5">
        <v>0.75138888888888899</v>
      </c>
      <c r="RK51" s="5">
        <v>0.75347222222222221</v>
      </c>
      <c r="RL51" s="5">
        <v>0.75902777777777775</v>
      </c>
      <c r="RM51" s="4"/>
      <c r="RN51" s="5">
        <v>0.76388888888888884</v>
      </c>
      <c r="RO51" s="5">
        <v>0.76597222222222217</v>
      </c>
      <c r="RP51" s="5">
        <v>0.77013888888888893</v>
      </c>
      <c r="RQ51" s="4"/>
      <c r="RR51" s="5">
        <v>0.77361111111111114</v>
      </c>
      <c r="RS51" s="5">
        <v>0.77569444444444446</v>
      </c>
      <c r="RT51" s="5">
        <v>0.77777777777777779</v>
      </c>
      <c r="RU51" s="4"/>
      <c r="RV51" s="5">
        <v>0.78263888888888899</v>
      </c>
      <c r="RW51" s="4"/>
      <c r="RX51" s="5">
        <v>0.78888888888888886</v>
      </c>
      <c r="RY51" s="5">
        <v>0.79236111111111107</v>
      </c>
      <c r="RZ51" s="5">
        <v>0.79513888888888884</v>
      </c>
      <c r="SA51" s="5">
        <v>0.7993055555555556</v>
      </c>
      <c r="SB51" s="4"/>
      <c r="SC51" s="5">
        <v>0.80486111111111114</v>
      </c>
      <c r="SD51" s="4"/>
      <c r="SE51" s="5">
        <v>0.81180555555555556</v>
      </c>
      <c r="SF51" s="5">
        <v>0.81458333333333333</v>
      </c>
      <c r="SG51" s="5">
        <v>0.81805555555555554</v>
      </c>
      <c r="SH51" s="5">
        <v>0.8222222222222223</v>
      </c>
      <c r="SI51" s="4"/>
      <c r="SJ51" s="5">
        <v>0.82638888888888884</v>
      </c>
      <c r="SK51" s="5">
        <v>0.82986111111111116</v>
      </c>
      <c r="SL51" s="5">
        <v>0.83194444444444438</v>
      </c>
      <c r="SM51" s="5">
        <v>0.83750000000000002</v>
      </c>
      <c r="SN51" s="4"/>
      <c r="SO51" s="5">
        <v>0.84305555555555556</v>
      </c>
      <c r="SP51" s="5">
        <v>0.84652777777777777</v>
      </c>
      <c r="SQ51" s="5">
        <v>0.84861111111111109</v>
      </c>
      <c r="SR51" s="5">
        <v>0.8520833333333333</v>
      </c>
      <c r="SS51" s="4"/>
      <c r="ST51" s="5">
        <v>0.85625000000000007</v>
      </c>
      <c r="SU51" s="5">
        <v>0.8618055555555556</v>
      </c>
      <c r="SV51" s="5">
        <v>0.86458333333333337</v>
      </c>
      <c r="SW51" s="5">
        <v>0.86736111111111114</v>
      </c>
      <c r="SX51" s="5">
        <v>0.86944444444444446</v>
      </c>
      <c r="SY51" s="5">
        <v>0.87222222222222223</v>
      </c>
      <c r="SZ51" s="4"/>
      <c r="TA51" s="5">
        <v>0.87708333333333333</v>
      </c>
      <c r="TB51" s="5">
        <v>0.88263888888888886</v>
      </c>
      <c r="TC51" s="5">
        <v>0.8847222222222223</v>
      </c>
      <c r="TD51" s="5">
        <v>0.8881944444444444</v>
      </c>
      <c r="TE51" s="5">
        <v>0.89236111111111116</v>
      </c>
      <c r="TF51" s="5">
        <v>0.89513888888888893</v>
      </c>
      <c r="TG51" s="5">
        <v>0.89930555555555547</v>
      </c>
      <c r="TH51" s="5">
        <v>0.90277777777777779</v>
      </c>
      <c r="TI51" s="5">
        <v>0.90694444444444444</v>
      </c>
      <c r="TJ51" s="5">
        <v>0.90902777777777777</v>
      </c>
      <c r="TK51" s="5">
        <v>0.91527777777777775</v>
      </c>
      <c r="TL51" s="4"/>
      <c r="TM51" s="5">
        <v>0.92222222222222217</v>
      </c>
      <c r="TN51" s="5">
        <v>0.9243055555555556</v>
      </c>
      <c r="TO51" s="5">
        <v>0.9291666666666667</v>
      </c>
      <c r="TP51" s="4"/>
      <c r="TQ51" s="5">
        <v>0.93680555555555556</v>
      </c>
      <c r="TR51" s="5">
        <v>0.94097222222222221</v>
      </c>
      <c r="TS51" s="5">
        <v>0.9458333333333333</v>
      </c>
      <c r="TT51" s="5">
        <v>0.94791666666666663</v>
      </c>
      <c r="TU51" s="5">
        <v>0.95486111111111116</v>
      </c>
      <c r="TV51" s="5">
        <v>0.95694444444444438</v>
      </c>
      <c r="TW51" s="5">
        <v>0.96111111111111114</v>
      </c>
      <c r="TX51" s="5">
        <v>0.96666666666666667</v>
      </c>
      <c r="TY51" s="5">
        <v>0.97013888888888899</v>
      </c>
      <c r="TZ51" s="5">
        <v>0.97291666666666676</v>
      </c>
      <c r="UA51" s="5">
        <v>0.98125000000000007</v>
      </c>
      <c r="UB51" s="5">
        <v>0.98472222222222217</v>
      </c>
      <c r="UC51" s="5">
        <v>0.9902777777777777</v>
      </c>
      <c r="UD51" s="5">
        <v>0.99791666666666667</v>
      </c>
      <c r="UE51" s="5">
        <v>2.7777777777777779E-3</v>
      </c>
      <c r="UF51" s="5">
        <v>9.7222222222222224E-3</v>
      </c>
    </row>
    <row r="52" spans="1:552" s="2" customFormat="1" x14ac:dyDescent="0.25">
      <c r="A52" s="6" t="s">
        <v>7</v>
      </c>
      <c r="B52" s="6" t="s">
        <v>18</v>
      </c>
      <c r="C52" s="6"/>
      <c r="D52" s="11">
        <v>0.23958333333333334</v>
      </c>
      <c r="E52" s="7">
        <v>0.24305555555555555</v>
      </c>
      <c r="F52" s="11">
        <v>0.24583333333333335</v>
      </c>
      <c r="G52" s="7">
        <v>0.25</v>
      </c>
      <c r="H52" s="11">
        <v>0.25277777777777777</v>
      </c>
      <c r="I52" s="7">
        <v>0.25833333333333336</v>
      </c>
      <c r="J52" s="11">
        <v>0.26041666666666669</v>
      </c>
      <c r="K52" s="7">
        <v>0.26597222222222222</v>
      </c>
      <c r="L52" s="11">
        <v>0.26805555555555555</v>
      </c>
      <c r="M52" s="6"/>
      <c r="N52" s="11">
        <v>0.27569444444444446</v>
      </c>
      <c r="O52" s="11">
        <v>0.28055555555555556</v>
      </c>
      <c r="P52" s="7">
        <v>0.28333333333333333</v>
      </c>
      <c r="Q52" s="11">
        <v>0.28680555555555554</v>
      </c>
      <c r="R52" s="6"/>
      <c r="S52" s="11">
        <v>0.29305555555555557</v>
      </c>
      <c r="T52" s="7">
        <v>0.29652777777777778</v>
      </c>
      <c r="U52" s="11">
        <v>0.30069444444444443</v>
      </c>
      <c r="V52" s="7">
        <v>0.30277777777777776</v>
      </c>
      <c r="W52" s="6"/>
      <c r="X52" s="11">
        <v>0.30694444444444441</v>
      </c>
      <c r="Y52" s="7">
        <v>0.31041666666666667</v>
      </c>
      <c r="Z52" s="11">
        <v>0.31388888888888888</v>
      </c>
      <c r="AA52" s="7">
        <v>0.31666666666666665</v>
      </c>
      <c r="AB52" s="11">
        <v>0.31875000000000003</v>
      </c>
      <c r="AC52" s="11">
        <v>0.3215277777777778</v>
      </c>
      <c r="AD52" s="6"/>
      <c r="AE52" s="11">
        <v>0.32361111111111113</v>
      </c>
      <c r="AF52" s="11">
        <v>0.32569444444444445</v>
      </c>
      <c r="AG52" s="7">
        <v>0.32777777777777778</v>
      </c>
      <c r="AH52" s="11">
        <v>0.3298611111111111</v>
      </c>
      <c r="AI52" s="11">
        <v>0.33194444444444443</v>
      </c>
      <c r="AJ52" s="11">
        <v>0.33402777777777781</v>
      </c>
      <c r="AK52" s="6"/>
      <c r="AL52" s="11">
        <v>0.33611111111111108</v>
      </c>
      <c r="AM52" s="7">
        <v>0.33819444444444446</v>
      </c>
      <c r="AN52" s="11">
        <v>0.34027777777777773</v>
      </c>
      <c r="AO52" s="11">
        <v>0.34236111111111112</v>
      </c>
      <c r="AP52" s="11">
        <v>0.34375</v>
      </c>
      <c r="AQ52" s="6"/>
      <c r="AR52" s="11">
        <v>0.34652777777777777</v>
      </c>
      <c r="AS52" s="11">
        <v>0.34861111111111115</v>
      </c>
      <c r="AT52" s="7">
        <v>0.35069444444444442</v>
      </c>
      <c r="AU52" s="11">
        <v>0.3527777777777778</v>
      </c>
      <c r="AV52" s="11">
        <v>0.35486111111111113</v>
      </c>
      <c r="AW52" s="11">
        <v>0.35625000000000001</v>
      </c>
      <c r="AX52" s="6"/>
      <c r="AY52" s="11">
        <v>0.35902777777777778</v>
      </c>
      <c r="AZ52" s="11">
        <v>0.3611111111111111</v>
      </c>
      <c r="BA52" s="7">
        <v>0.36319444444444443</v>
      </c>
      <c r="BB52" s="11">
        <v>0.36527777777777781</v>
      </c>
      <c r="BC52" s="11">
        <v>0.3666666666666667</v>
      </c>
      <c r="BD52" s="6"/>
      <c r="BE52" s="11">
        <v>0.36944444444444446</v>
      </c>
      <c r="BF52" s="7">
        <v>0.37152777777777773</v>
      </c>
      <c r="BG52" s="11">
        <v>0.37361111111111112</v>
      </c>
      <c r="BH52" s="6"/>
      <c r="BI52" s="11">
        <v>0.3756944444444445</v>
      </c>
      <c r="BJ52" s="7">
        <v>0.37777777777777777</v>
      </c>
      <c r="BK52" s="11">
        <v>0.38125000000000003</v>
      </c>
      <c r="BL52" s="6"/>
      <c r="BM52" s="11">
        <v>0.38541666666666669</v>
      </c>
      <c r="BN52" s="7">
        <v>0.38750000000000001</v>
      </c>
      <c r="BO52" s="11">
        <v>0.39097222222222222</v>
      </c>
      <c r="BP52" s="6"/>
      <c r="BQ52" s="11">
        <v>0.39444444444444443</v>
      </c>
      <c r="BR52" s="7">
        <v>0.39652777777777781</v>
      </c>
      <c r="BS52" s="11">
        <v>0.39861111111111108</v>
      </c>
      <c r="BT52" s="6"/>
      <c r="BU52" s="11">
        <v>0.40277777777777773</v>
      </c>
      <c r="BV52" s="11">
        <v>0.4069444444444445</v>
      </c>
      <c r="BW52" s="7">
        <v>0.40902777777777777</v>
      </c>
      <c r="BX52" s="11">
        <v>0.41111111111111115</v>
      </c>
      <c r="BY52" s="6"/>
      <c r="BZ52" s="11">
        <v>0.4152777777777778</v>
      </c>
      <c r="CA52" s="7">
        <v>0.41805555555555557</v>
      </c>
      <c r="CB52" s="11">
        <v>0.42152777777777778</v>
      </c>
      <c r="CC52" s="6"/>
      <c r="CD52" s="11">
        <v>0.42708333333333331</v>
      </c>
      <c r="CE52" s="7">
        <v>0.42986111111111108</v>
      </c>
      <c r="CF52" s="11">
        <v>0.43263888888888885</v>
      </c>
      <c r="CG52" s="6"/>
      <c r="CH52" s="11">
        <v>0.4381944444444445</v>
      </c>
      <c r="CI52" s="7">
        <v>0.44027777777777777</v>
      </c>
      <c r="CJ52" s="11">
        <v>0.44305555555555554</v>
      </c>
      <c r="CK52" s="6"/>
      <c r="CL52" s="11">
        <v>0.44791666666666669</v>
      </c>
      <c r="CM52" s="7">
        <v>0.45</v>
      </c>
      <c r="CN52" s="11">
        <v>0.45347222222222222</v>
      </c>
      <c r="CO52" s="6"/>
      <c r="CP52" s="11">
        <v>0.45833333333333331</v>
      </c>
      <c r="CQ52" s="7">
        <v>0.46111111111111108</v>
      </c>
      <c r="CR52" s="11">
        <v>0.46319444444444446</v>
      </c>
      <c r="CS52" s="6"/>
      <c r="CT52" s="11">
        <v>0.46875</v>
      </c>
      <c r="CU52" s="7">
        <v>0.47222222222222227</v>
      </c>
      <c r="CV52" s="11">
        <v>0.47430555555555554</v>
      </c>
      <c r="CW52" s="6"/>
      <c r="CX52" s="11">
        <v>0.47916666666666669</v>
      </c>
      <c r="CY52" s="7">
        <v>0.48125000000000001</v>
      </c>
      <c r="CZ52" s="11">
        <v>0.48333333333333334</v>
      </c>
      <c r="DA52" s="6"/>
      <c r="DB52" s="11">
        <v>0.48958333333333331</v>
      </c>
      <c r="DC52" s="7">
        <v>0.49236111111111108</v>
      </c>
      <c r="DD52" s="11">
        <v>0.49444444444444446</v>
      </c>
      <c r="DE52" s="6"/>
      <c r="DF52" s="11">
        <v>0.5</v>
      </c>
      <c r="DG52" s="7">
        <v>0.50208333333333333</v>
      </c>
      <c r="DH52" s="11">
        <v>0.50486111111111109</v>
      </c>
      <c r="DI52" s="6"/>
      <c r="DJ52" s="11">
        <v>0.51041666666666663</v>
      </c>
      <c r="DK52" s="7">
        <v>0.51250000000000007</v>
      </c>
      <c r="DL52" s="11">
        <v>0.51527777777777783</v>
      </c>
      <c r="DM52" s="6"/>
      <c r="DN52" s="11">
        <v>0.52083333333333337</v>
      </c>
      <c r="DO52" s="7">
        <v>0.5229166666666667</v>
      </c>
      <c r="DP52" s="11">
        <v>0.52569444444444446</v>
      </c>
      <c r="DQ52" s="6"/>
      <c r="DR52" s="11">
        <v>0.53125</v>
      </c>
      <c r="DS52" s="7">
        <v>0.53333333333333333</v>
      </c>
      <c r="DT52" s="11">
        <v>0.53611111111111109</v>
      </c>
      <c r="DU52" s="6"/>
      <c r="DV52" s="11">
        <v>0.54166666666666663</v>
      </c>
      <c r="DW52" s="7">
        <v>0.54375000000000007</v>
      </c>
      <c r="DX52" s="11">
        <v>0.54652777777777783</v>
      </c>
      <c r="DY52" s="6"/>
      <c r="DZ52" s="11">
        <v>0.55208333333333337</v>
      </c>
      <c r="EA52" s="7">
        <v>0.5541666666666667</v>
      </c>
      <c r="EB52" s="11">
        <v>0.55694444444444446</v>
      </c>
      <c r="EC52" s="6"/>
      <c r="ED52" s="11">
        <v>0.5625</v>
      </c>
      <c r="EE52" s="7">
        <v>0.56458333333333333</v>
      </c>
      <c r="EF52" s="11">
        <v>0.56736111111111109</v>
      </c>
      <c r="EG52" s="6"/>
      <c r="EH52" s="11">
        <v>0.57291666666666663</v>
      </c>
      <c r="EI52" s="7">
        <v>0.57500000000000007</v>
      </c>
      <c r="EJ52" s="11">
        <v>0.57777777777777783</v>
      </c>
      <c r="EK52" s="6"/>
      <c r="EL52" s="11">
        <v>0.58333333333333337</v>
      </c>
      <c r="EM52" s="7">
        <v>0.5854166666666667</v>
      </c>
      <c r="EN52" s="11">
        <v>0.58819444444444446</v>
      </c>
      <c r="EO52" s="6"/>
      <c r="EP52" s="11">
        <v>0.59375</v>
      </c>
      <c r="EQ52" s="7">
        <v>0.59583333333333333</v>
      </c>
      <c r="ER52" s="11">
        <v>0.59861111111111109</v>
      </c>
      <c r="ES52" s="6"/>
      <c r="ET52" s="11">
        <v>0.60416666666666663</v>
      </c>
      <c r="EU52" s="7">
        <v>0.60625000000000007</v>
      </c>
      <c r="EV52" s="11">
        <v>0.60902777777777783</v>
      </c>
      <c r="EW52" s="6"/>
      <c r="EX52" s="11">
        <v>0.61458333333333337</v>
      </c>
      <c r="EY52" s="7">
        <v>0.6166666666666667</v>
      </c>
      <c r="EZ52" s="11">
        <v>0.61944444444444446</v>
      </c>
      <c r="FA52" s="6"/>
      <c r="FB52" s="11">
        <v>0.625</v>
      </c>
      <c r="FC52" s="7">
        <v>0.62708333333333333</v>
      </c>
      <c r="FD52" s="11">
        <v>0.62986111111111109</v>
      </c>
      <c r="FE52" s="6"/>
      <c r="FF52" s="11">
        <v>0.63541666666666663</v>
      </c>
      <c r="FG52" s="7">
        <v>0.63750000000000007</v>
      </c>
      <c r="FH52" s="11">
        <v>0.64027777777777783</v>
      </c>
      <c r="FI52" s="6"/>
      <c r="FJ52" s="11">
        <v>0.64583333333333337</v>
      </c>
      <c r="FK52" s="7">
        <v>0.6479166666666667</v>
      </c>
      <c r="FL52" s="11">
        <v>0.65069444444444446</v>
      </c>
      <c r="FM52" s="6"/>
      <c r="FN52" s="11">
        <v>0.65625</v>
      </c>
      <c r="FO52" s="7">
        <v>0.65833333333333333</v>
      </c>
      <c r="FP52" s="11">
        <v>0.66111111111111109</v>
      </c>
      <c r="FQ52" s="6"/>
      <c r="FR52" s="11">
        <v>0.66666666666666663</v>
      </c>
      <c r="FS52" s="7">
        <v>0.66875000000000007</v>
      </c>
      <c r="FT52" s="11">
        <v>0.67152777777777783</v>
      </c>
      <c r="FU52" s="6"/>
      <c r="FV52" s="11">
        <v>0.67638888888888893</v>
      </c>
      <c r="FW52" s="7">
        <v>0.6791666666666667</v>
      </c>
      <c r="FX52" s="11">
        <v>0.68194444444444446</v>
      </c>
      <c r="FY52" s="6"/>
      <c r="FZ52" s="11">
        <v>0.68819444444444444</v>
      </c>
      <c r="GA52" s="7">
        <v>0.69027777777777777</v>
      </c>
      <c r="GB52" s="11">
        <v>0.69444444444444453</v>
      </c>
      <c r="GC52" s="6"/>
      <c r="GD52" s="11">
        <v>0.69930555555555562</v>
      </c>
      <c r="GE52" s="7">
        <v>0.70138888888888884</v>
      </c>
      <c r="GF52" s="6"/>
      <c r="GG52" s="11">
        <v>0.70624999999999993</v>
      </c>
      <c r="GH52" s="11">
        <v>0.70972222222222225</v>
      </c>
      <c r="GI52" s="7">
        <v>0.71180555555555547</v>
      </c>
      <c r="GJ52" s="11">
        <v>0.71527777777777779</v>
      </c>
      <c r="GK52" s="6"/>
      <c r="GL52" s="11">
        <v>0.71875</v>
      </c>
      <c r="GM52" s="7">
        <v>0.72083333333333333</v>
      </c>
      <c r="GN52" s="11">
        <v>0.72291666666666676</v>
      </c>
      <c r="GO52" s="6"/>
      <c r="GP52" s="11">
        <v>0.72638888888888886</v>
      </c>
      <c r="GQ52" s="7">
        <v>0.7284722222222223</v>
      </c>
      <c r="GR52" s="11">
        <v>0.73055555555555562</v>
      </c>
      <c r="GS52" s="11">
        <v>0.73333333333333339</v>
      </c>
      <c r="GT52" s="6"/>
      <c r="GU52" s="11">
        <v>0.7368055555555556</v>
      </c>
      <c r="GV52" s="7">
        <v>0.7402777777777777</v>
      </c>
      <c r="GW52" s="11">
        <v>0.74236111111111114</v>
      </c>
      <c r="GX52" s="11">
        <v>0.74583333333333324</v>
      </c>
      <c r="GY52" s="6"/>
      <c r="GZ52" s="11">
        <v>0.74791666666666667</v>
      </c>
      <c r="HA52" s="11">
        <v>0.75138888888888899</v>
      </c>
      <c r="HB52" s="7">
        <v>0.75486111111111109</v>
      </c>
      <c r="HC52" s="11">
        <v>0.75694444444444453</v>
      </c>
      <c r="HD52" s="6"/>
      <c r="HE52" s="11">
        <v>0.7597222222222223</v>
      </c>
      <c r="HF52" s="7">
        <v>0.7631944444444444</v>
      </c>
      <c r="HG52" s="11">
        <v>0.76527777777777783</v>
      </c>
      <c r="HH52" s="11">
        <v>0.76874999999999993</v>
      </c>
      <c r="HI52" s="6"/>
      <c r="HJ52" s="11">
        <v>0.77222222222222225</v>
      </c>
      <c r="HK52" s="7">
        <v>0.77500000000000002</v>
      </c>
      <c r="HL52" s="11">
        <v>0.77777777777777779</v>
      </c>
      <c r="HM52" s="6"/>
      <c r="HN52" s="11">
        <v>0.78263888888888899</v>
      </c>
      <c r="HO52" s="7">
        <v>0.78472222222222221</v>
      </c>
      <c r="HP52" s="11">
        <v>0.78749999999999998</v>
      </c>
      <c r="HQ52" s="11">
        <v>0.79027777777777775</v>
      </c>
      <c r="HR52" s="6"/>
      <c r="HS52" s="11">
        <v>0.79375000000000007</v>
      </c>
      <c r="HT52" s="11">
        <v>0.79861111111111116</v>
      </c>
      <c r="HU52" s="6"/>
      <c r="HV52" s="11">
        <v>0.80347222222222225</v>
      </c>
      <c r="HW52" s="7">
        <v>0.80555555555555547</v>
      </c>
      <c r="HX52" s="11">
        <v>0.80833333333333324</v>
      </c>
      <c r="HY52" s="6"/>
      <c r="HZ52" s="11">
        <v>0.81319444444444444</v>
      </c>
      <c r="IA52" s="11">
        <v>0.81597222222222221</v>
      </c>
      <c r="IB52" s="7">
        <v>0.81874999999999998</v>
      </c>
      <c r="IC52" s="11">
        <v>0.82152777777777775</v>
      </c>
      <c r="ID52" s="11">
        <v>0.82500000000000007</v>
      </c>
      <c r="IE52" s="6"/>
      <c r="IF52" s="11">
        <v>0.82986111111111116</v>
      </c>
      <c r="IG52" s="7">
        <v>0.83194444444444438</v>
      </c>
      <c r="IH52" s="11">
        <v>0.8354166666666667</v>
      </c>
      <c r="II52" s="6"/>
      <c r="IJ52" s="11">
        <v>0.84027777777777779</v>
      </c>
      <c r="IK52" s="7">
        <v>0.84236111111111101</v>
      </c>
      <c r="IL52" s="11">
        <v>0.84513888888888899</v>
      </c>
      <c r="IM52" s="6"/>
      <c r="IN52" s="11">
        <v>0.85</v>
      </c>
      <c r="IO52" s="7">
        <v>0.8534722222222223</v>
      </c>
      <c r="IP52" s="11">
        <v>0.85625000000000007</v>
      </c>
      <c r="IQ52" s="6"/>
      <c r="IR52" s="11">
        <v>0.86111111111111116</v>
      </c>
      <c r="IS52" s="6"/>
      <c r="IT52" s="11">
        <v>0.86597222222222225</v>
      </c>
      <c r="IU52" s="7">
        <v>0.86944444444444446</v>
      </c>
      <c r="IV52" s="11">
        <v>0.87291666666666667</v>
      </c>
      <c r="IW52" s="7">
        <v>0.87638888888888899</v>
      </c>
      <c r="IX52" s="11">
        <v>0.87986111111111109</v>
      </c>
      <c r="IY52" s="11">
        <v>0.88402777777777775</v>
      </c>
      <c r="IZ52" s="6"/>
      <c r="JA52" s="11">
        <v>0.88750000000000007</v>
      </c>
      <c r="JB52" s="11">
        <v>0.89166666666666661</v>
      </c>
      <c r="JC52" s="7">
        <v>0.89722222222222225</v>
      </c>
      <c r="JD52" s="11">
        <v>0.89930555555555547</v>
      </c>
      <c r="JE52" s="11">
        <v>0.90486111111111101</v>
      </c>
      <c r="JF52" s="6"/>
      <c r="JG52" s="11">
        <v>0.90972222222222221</v>
      </c>
      <c r="JH52" s="11">
        <v>0.91319444444444453</v>
      </c>
      <c r="JI52" s="7">
        <v>0.91527777777777775</v>
      </c>
      <c r="JJ52" s="11">
        <v>0.91805555555555562</v>
      </c>
      <c r="JK52" s="6"/>
      <c r="JL52" s="11">
        <v>0.92499999999999993</v>
      </c>
      <c r="JM52" s="11">
        <v>0.92986111111111114</v>
      </c>
      <c r="JN52" s="7">
        <v>0.93194444444444446</v>
      </c>
      <c r="JO52" s="11">
        <v>0.93611111111111101</v>
      </c>
      <c r="JP52" s="11">
        <v>0.94166666666666676</v>
      </c>
      <c r="JQ52" s="6"/>
      <c r="JR52" s="11">
        <v>0.94861111111111107</v>
      </c>
      <c r="JS52" s="11">
        <v>0.95486111111111116</v>
      </c>
      <c r="JT52" s="7">
        <v>0.95694444444444438</v>
      </c>
      <c r="JU52" s="11">
        <v>0.96250000000000002</v>
      </c>
      <c r="JV52" s="7">
        <v>0.96458333333333324</v>
      </c>
      <c r="JW52" s="11">
        <v>0.97083333333333333</v>
      </c>
      <c r="JX52" s="7">
        <v>0.97291666666666676</v>
      </c>
      <c r="JY52" s="11">
        <v>0.9770833333333333</v>
      </c>
      <c r="JZ52" s="11">
        <v>0.98263888888888884</v>
      </c>
      <c r="KA52" s="7">
        <v>0.98611111111111116</v>
      </c>
      <c r="KB52" s="11">
        <v>0.99097222222222225</v>
      </c>
      <c r="KC52" s="7">
        <v>0.99861111111111101</v>
      </c>
      <c r="KD52" s="11">
        <v>3.472222222222222E-3</v>
      </c>
      <c r="KE52" s="11">
        <v>1.0416666666666666E-2</v>
      </c>
      <c r="KF52" s="6"/>
      <c r="KG52" s="11">
        <v>0.23958333333333334</v>
      </c>
      <c r="KH52" s="7">
        <v>0.24652777777777779</v>
      </c>
      <c r="KI52" s="11">
        <v>0.24861111111111112</v>
      </c>
      <c r="KJ52" s="11">
        <v>0.25347222222222221</v>
      </c>
      <c r="KK52" s="7">
        <v>0.2590277777777778</v>
      </c>
      <c r="KL52" s="11">
        <v>0.26180555555555557</v>
      </c>
      <c r="KM52" s="11">
        <v>0.27083333333333331</v>
      </c>
      <c r="KN52" s="7">
        <v>0.27361111111111108</v>
      </c>
      <c r="KO52" s="11">
        <v>0.28055555555555556</v>
      </c>
      <c r="KP52" s="7">
        <v>0.28402777777777777</v>
      </c>
      <c r="KQ52" s="11">
        <v>0.2902777777777778</v>
      </c>
      <c r="KR52" s="7">
        <v>0.29305555555555557</v>
      </c>
      <c r="KS52" s="11">
        <v>0.29722222222222222</v>
      </c>
      <c r="KT52" s="7">
        <v>0.3</v>
      </c>
      <c r="KU52" s="11">
        <v>0.30486111111111108</v>
      </c>
      <c r="KV52" s="6"/>
      <c r="KW52" s="11">
        <v>0.30902777777777779</v>
      </c>
      <c r="KX52" s="11">
        <v>0.3125</v>
      </c>
      <c r="KY52" s="7">
        <v>0.31527777777777777</v>
      </c>
      <c r="KZ52" s="11">
        <v>0.31875000000000003</v>
      </c>
      <c r="LA52" s="6"/>
      <c r="LB52" s="11">
        <v>0.32430555555555557</v>
      </c>
      <c r="LC52" s="7">
        <v>0.3263888888888889</v>
      </c>
      <c r="LD52" s="11">
        <v>0.3298611111111111</v>
      </c>
      <c r="LE52" s="6"/>
      <c r="LF52" s="11">
        <v>0.33611111111111108</v>
      </c>
      <c r="LG52" s="7">
        <v>0.33888888888888885</v>
      </c>
      <c r="LH52" s="11">
        <v>0.34097222222222223</v>
      </c>
      <c r="LI52" s="6"/>
      <c r="LJ52" s="11">
        <v>0.34652777777777777</v>
      </c>
      <c r="LK52" s="11">
        <v>0.35000000000000003</v>
      </c>
      <c r="LL52" s="7">
        <v>0.3520833333333333</v>
      </c>
      <c r="LM52" s="6"/>
      <c r="LN52" s="11">
        <v>0.35694444444444445</v>
      </c>
      <c r="LO52" s="11">
        <v>0.36041666666666666</v>
      </c>
      <c r="LP52" s="7">
        <v>0.36249999999999999</v>
      </c>
      <c r="LQ52" s="11">
        <v>0.36458333333333331</v>
      </c>
      <c r="LR52" s="6"/>
      <c r="LS52" s="11">
        <v>0.36805555555555558</v>
      </c>
      <c r="LT52" s="7">
        <v>0.37152777777777773</v>
      </c>
      <c r="LU52" s="11">
        <v>0.37291666666666662</v>
      </c>
      <c r="LV52" s="7">
        <v>0.37708333333333338</v>
      </c>
      <c r="LW52" s="11">
        <v>0.37916666666666665</v>
      </c>
      <c r="LX52" s="7">
        <v>0.38263888888888892</v>
      </c>
      <c r="LY52" s="11">
        <v>0.38611111111111113</v>
      </c>
      <c r="LZ52" s="6"/>
      <c r="MA52" s="7">
        <v>0.39097222222222222</v>
      </c>
      <c r="MB52" s="11">
        <v>0.3923611111111111</v>
      </c>
      <c r="MC52" s="7">
        <v>0.39652777777777781</v>
      </c>
      <c r="MD52" s="11">
        <v>0.3979166666666667</v>
      </c>
      <c r="ME52" s="11">
        <v>0.40208333333333335</v>
      </c>
      <c r="MF52" s="6"/>
      <c r="MG52" s="11">
        <v>0.4069444444444445</v>
      </c>
      <c r="MH52" s="7">
        <v>0.40902777777777777</v>
      </c>
      <c r="MI52" s="11">
        <v>0.41111111111111115</v>
      </c>
      <c r="MJ52" s="6"/>
      <c r="MK52" s="11">
        <v>0.4152777777777778</v>
      </c>
      <c r="ML52" s="7">
        <v>0.41805555555555557</v>
      </c>
      <c r="MM52" s="11">
        <v>0.42152777777777778</v>
      </c>
      <c r="MN52" s="6"/>
      <c r="MO52" s="7">
        <v>0.42708333333333331</v>
      </c>
      <c r="MP52" s="11">
        <v>0.4291666666666667</v>
      </c>
      <c r="MQ52" s="11">
        <v>0.43333333333333335</v>
      </c>
      <c r="MR52" s="6"/>
      <c r="MS52" s="11">
        <v>0.4375</v>
      </c>
      <c r="MT52" s="7">
        <v>0.43958333333333338</v>
      </c>
      <c r="MU52" s="11">
        <v>0.44305555555555554</v>
      </c>
      <c r="MV52" s="6"/>
      <c r="MW52" s="11">
        <v>0.44861111111111113</v>
      </c>
      <c r="MX52" s="7">
        <v>0.45069444444444445</v>
      </c>
      <c r="MY52" s="11">
        <v>0.4548611111111111</v>
      </c>
      <c r="MZ52" s="6"/>
      <c r="NA52" s="7">
        <v>0.45902777777777781</v>
      </c>
      <c r="NB52" s="11">
        <v>0.46111111111111108</v>
      </c>
      <c r="NC52" s="11">
        <v>0.46458333333333335</v>
      </c>
      <c r="ND52" s="6"/>
      <c r="NE52" s="11">
        <v>0.4694444444444445</v>
      </c>
      <c r="NF52" s="7">
        <v>0.47152777777777777</v>
      </c>
      <c r="NG52" s="11">
        <v>0.47430555555555554</v>
      </c>
      <c r="NH52" s="6"/>
      <c r="NI52" s="11">
        <v>0.47916666666666669</v>
      </c>
      <c r="NJ52" s="7">
        <v>0.48125000000000001</v>
      </c>
      <c r="NK52" s="11">
        <v>0.48472222222222222</v>
      </c>
      <c r="NL52" s="6"/>
      <c r="NM52" s="11">
        <v>0.48958333333333331</v>
      </c>
      <c r="NN52" s="7">
        <v>0.4916666666666667</v>
      </c>
      <c r="NO52" s="11">
        <v>0.49513888888888885</v>
      </c>
      <c r="NP52" s="6"/>
      <c r="NQ52" s="11">
        <v>0.5</v>
      </c>
      <c r="NR52" s="7">
        <v>0.50208333333333333</v>
      </c>
      <c r="NS52" s="11">
        <v>0.50555555555555554</v>
      </c>
      <c r="NT52" s="6"/>
      <c r="NU52" s="11">
        <v>0.51041666666666663</v>
      </c>
      <c r="NV52" s="7">
        <v>0.51250000000000007</v>
      </c>
      <c r="NW52" s="11">
        <v>0.51527777777777783</v>
      </c>
      <c r="NX52" s="6"/>
      <c r="NY52" s="11">
        <v>0.52083333333333337</v>
      </c>
      <c r="NZ52" s="7">
        <v>0.5229166666666667</v>
      </c>
      <c r="OA52" s="11">
        <v>0.52708333333333335</v>
      </c>
      <c r="OB52" s="6"/>
      <c r="OC52" s="11">
        <v>0.53125</v>
      </c>
      <c r="OD52" s="7">
        <v>0.53333333333333333</v>
      </c>
      <c r="OE52" s="11">
        <v>0.53680555555555554</v>
      </c>
      <c r="OF52" s="6"/>
      <c r="OG52" s="11">
        <v>0.54166666666666663</v>
      </c>
      <c r="OH52" s="7">
        <v>0.54513888888888895</v>
      </c>
      <c r="OI52" s="11">
        <v>0.54791666666666672</v>
      </c>
      <c r="OJ52" s="6"/>
      <c r="OK52" s="11">
        <v>0.55208333333333337</v>
      </c>
      <c r="OL52" s="7">
        <v>0.5541666666666667</v>
      </c>
      <c r="OM52" s="11">
        <v>0.55763888888888891</v>
      </c>
      <c r="ON52" s="6"/>
      <c r="OO52" s="11">
        <v>0.5625</v>
      </c>
      <c r="OP52" s="7">
        <v>0.56458333333333333</v>
      </c>
      <c r="OQ52" s="11">
        <v>0.56874999999999998</v>
      </c>
      <c r="OR52" s="6"/>
      <c r="OS52" s="11">
        <v>0.57291666666666663</v>
      </c>
      <c r="OT52" s="7">
        <v>0.57500000000000007</v>
      </c>
      <c r="OU52" s="11">
        <v>0.57847222222222217</v>
      </c>
      <c r="OV52" s="6"/>
      <c r="OW52" s="11">
        <v>0.58333333333333337</v>
      </c>
      <c r="OX52" s="7">
        <v>0.5854166666666667</v>
      </c>
      <c r="OY52" s="11">
        <v>0.59027777777777779</v>
      </c>
      <c r="OZ52" s="6"/>
      <c r="PA52" s="7">
        <v>0.59444444444444444</v>
      </c>
      <c r="PB52" s="11">
        <v>0.59652777777777777</v>
      </c>
      <c r="PC52" s="6"/>
      <c r="PD52" s="11">
        <v>0.6020833333333333</v>
      </c>
      <c r="PE52" s="7">
        <v>0.60555555555555551</v>
      </c>
      <c r="PF52" s="11">
        <v>0.60763888888888895</v>
      </c>
      <c r="PG52" s="11">
        <v>0.61041666666666672</v>
      </c>
      <c r="PH52" s="6"/>
      <c r="PI52" s="11">
        <v>0.61458333333333337</v>
      </c>
      <c r="PJ52" s="7">
        <v>0.6166666666666667</v>
      </c>
      <c r="PK52" s="11">
        <v>0.62013888888888891</v>
      </c>
      <c r="PL52" s="6"/>
      <c r="PM52" s="11">
        <v>0.625</v>
      </c>
      <c r="PN52" s="7">
        <v>0.62708333333333333</v>
      </c>
      <c r="PO52" s="11">
        <v>0.63055555555555554</v>
      </c>
      <c r="PP52" s="6"/>
      <c r="PQ52" s="11">
        <v>0.63611111111111118</v>
      </c>
      <c r="PR52" s="7">
        <v>0.6381944444444444</v>
      </c>
      <c r="PS52" s="11">
        <v>0.64097222222222217</v>
      </c>
      <c r="PT52" s="6"/>
      <c r="PU52" s="11">
        <v>0.64513888888888882</v>
      </c>
      <c r="PV52" s="7">
        <v>0.64722222222222225</v>
      </c>
      <c r="PW52" s="11">
        <v>0.65069444444444446</v>
      </c>
      <c r="PX52" s="11">
        <v>0.65347222222222223</v>
      </c>
      <c r="PY52" s="6"/>
      <c r="PZ52" s="7">
        <v>0.65763888888888888</v>
      </c>
      <c r="QA52" s="11">
        <v>0.66041666666666665</v>
      </c>
      <c r="QB52" s="6"/>
      <c r="QC52" s="11">
        <v>0.66527777777777775</v>
      </c>
      <c r="QD52" s="7">
        <v>0.66805555555555562</v>
      </c>
      <c r="QE52" s="11">
        <v>0.67013888888888884</v>
      </c>
      <c r="QF52" s="6"/>
      <c r="QG52" s="11">
        <v>0.6743055555555556</v>
      </c>
      <c r="QH52" s="7">
        <v>0.6777777777777777</v>
      </c>
      <c r="QI52" s="11">
        <v>0.67986111111111114</v>
      </c>
      <c r="QJ52" s="11">
        <v>0.68402777777777779</v>
      </c>
      <c r="QK52" s="6"/>
      <c r="QL52" s="11">
        <v>0.68819444444444444</v>
      </c>
      <c r="QM52" s="7">
        <v>0.69027777777777777</v>
      </c>
      <c r="QN52" s="11">
        <v>0.69374999999999998</v>
      </c>
      <c r="QO52" s="6"/>
      <c r="QP52" s="11">
        <v>0.69791666666666663</v>
      </c>
      <c r="QQ52" s="7">
        <v>0.7006944444444444</v>
      </c>
      <c r="QR52" s="11">
        <v>0.70347222222222217</v>
      </c>
      <c r="QS52" s="6"/>
      <c r="QT52" s="11">
        <v>0.7090277777777777</v>
      </c>
      <c r="QU52" s="6"/>
      <c r="QV52" s="11">
        <v>0.71458333333333324</v>
      </c>
      <c r="QW52" s="7">
        <v>0.71736111111111101</v>
      </c>
      <c r="QX52" s="11">
        <v>0.72083333333333333</v>
      </c>
      <c r="QY52" s="7">
        <v>0.72291666666666676</v>
      </c>
      <c r="QZ52" s="11">
        <v>0.72499999999999998</v>
      </c>
      <c r="RA52" s="11">
        <v>0.72916666666666663</v>
      </c>
      <c r="RB52" s="6"/>
      <c r="RC52" s="11">
        <v>0.73333333333333339</v>
      </c>
      <c r="RD52" s="11">
        <v>0.73819444444444438</v>
      </c>
      <c r="RE52" s="7">
        <v>0.7402777777777777</v>
      </c>
      <c r="RF52" s="11">
        <v>0.74375000000000002</v>
      </c>
      <c r="RG52" s="6"/>
      <c r="RH52" s="11">
        <v>0.74722222222222223</v>
      </c>
      <c r="RI52" s="11">
        <v>0.75</v>
      </c>
      <c r="RJ52" s="7">
        <v>0.75208333333333333</v>
      </c>
      <c r="RK52" s="11">
        <v>0.75416666666666676</v>
      </c>
      <c r="RL52" s="11">
        <v>0.76041666666666663</v>
      </c>
      <c r="RM52" s="6"/>
      <c r="RN52" s="7">
        <v>0.76458333333333339</v>
      </c>
      <c r="RO52" s="11">
        <v>0.76666666666666661</v>
      </c>
      <c r="RP52" s="11">
        <v>0.77083333333333337</v>
      </c>
      <c r="RQ52" s="6"/>
      <c r="RR52" s="11">
        <v>0.77430555555555547</v>
      </c>
      <c r="RS52" s="7">
        <v>0.77708333333333324</v>
      </c>
      <c r="RT52" s="11">
        <v>0.77916666666666667</v>
      </c>
      <c r="RU52" s="6"/>
      <c r="RV52" s="11">
        <v>0.78402777777777777</v>
      </c>
      <c r="RW52" s="6"/>
      <c r="RX52" s="11">
        <v>0.79027777777777775</v>
      </c>
      <c r="RY52" s="7">
        <v>0.79375000000000007</v>
      </c>
      <c r="RZ52" s="11">
        <v>0.79583333333333339</v>
      </c>
      <c r="SA52" s="11">
        <v>0.80069444444444438</v>
      </c>
      <c r="SB52" s="6"/>
      <c r="SC52" s="11">
        <v>0.80555555555555547</v>
      </c>
      <c r="SD52" s="6"/>
      <c r="SE52" s="11">
        <v>0.8125</v>
      </c>
      <c r="SF52" s="7">
        <v>0.81527777777777777</v>
      </c>
      <c r="SG52" s="11">
        <v>0.81874999999999998</v>
      </c>
      <c r="SH52" s="11">
        <v>0.82291666666666663</v>
      </c>
      <c r="SI52" s="6"/>
      <c r="SJ52" s="11">
        <v>0.82708333333333339</v>
      </c>
      <c r="SK52" s="7">
        <v>0.8305555555555556</v>
      </c>
      <c r="SL52" s="11">
        <v>0.83263888888888893</v>
      </c>
      <c r="SM52" s="11">
        <v>0.83888888888888891</v>
      </c>
      <c r="SN52" s="6"/>
      <c r="SO52" s="11">
        <v>0.84375</v>
      </c>
      <c r="SP52" s="7">
        <v>0.84722222222222221</v>
      </c>
      <c r="SQ52" s="11">
        <v>0.84930555555555554</v>
      </c>
      <c r="SR52" s="11">
        <v>0.8534722222222223</v>
      </c>
      <c r="SS52" s="6"/>
      <c r="ST52" s="11">
        <v>0.85763888888888884</v>
      </c>
      <c r="SU52" s="11">
        <v>0.86249999999999993</v>
      </c>
      <c r="SV52" s="7">
        <v>0.86597222222222225</v>
      </c>
      <c r="SW52" s="11">
        <v>0.86805555555555547</v>
      </c>
      <c r="SX52" s="7">
        <v>0.87083333333333324</v>
      </c>
      <c r="SY52" s="11">
        <v>0.87291666666666667</v>
      </c>
      <c r="SZ52" s="6"/>
      <c r="TA52" s="11">
        <v>0.87777777777777777</v>
      </c>
      <c r="TB52" s="11">
        <v>0.8833333333333333</v>
      </c>
      <c r="TC52" s="7">
        <v>0.88541666666666663</v>
      </c>
      <c r="TD52" s="11">
        <v>0.88888888888888884</v>
      </c>
      <c r="TE52" s="7">
        <v>0.8930555555555556</v>
      </c>
      <c r="TF52" s="11">
        <v>0.89583333333333337</v>
      </c>
      <c r="TG52" s="7">
        <v>0.9</v>
      </c>
      <c r="TH52" s="11">
        <v>0.90416666666666667</v>
      </c>
      <c r="TI52" s="7">
        <v>0.90763888888888899</v>
      </c>
      <c r="TJ52" s="11">
        <v>0.90972222222222221</v>
      </c>
      <c r="TK52" s="11">
        <v>0.9159722222222223</v>
      </c>
      <c r="TL52" s="6"/>
      <c r="TM52" s="11">
        <v>0.92291666666666661</v>
      </c>
      <c r="TN52" s="7">
        <v>0.92499999999999993</v>
      </c>
      <c r="TO52" s="11">
        <v>0.93055555555555547</v>
      </c>
      <c r="TP52" s="6"/>
      <c r="TQ52" s="11">
        <v>0.9375</v>
      </c>
      <c r="TR52" s="7">
        <v>0.94166666666666676</v>
      </c>
      <c r="TS52" s="11">
        <v>0.94652777777777775</v>
      </c>
      <c r="TT52" s="7">
        <v>0.94930555555555562</v>
      </c>
      <c r="TU52" s="11">
        <v>0.95624999999999993</v>
      </c>
      <c r="TV52" s="7">
        <v>0.95833333333333337</v>
      </c>
      <c r="TW52" s="11">
        <v>0.96250000000000002</v>
      </c>
      <c r="TX52" s="11">
        <v>0.96805555555555556</v>
      </c>
      <c r="TY52" s="7">
        <v>0.97083333333333333</v>
      </c>
      <c r="TZ52" s="11">
        <v>0.97361111111111109</v>
      </c>
      <c r="UA52" s="11">
        <v>0.9819444444444444</v>
      </c>
      <c r="UB52" s="7">
        <v>0.98611111111111116</v>
      </c>
      <c r="UC52" s="11">
        <v>0.99097222222222225</v>
      </c>
      <c r="UD52" s="7">
        <v>0.99861111111111101</v>
      </c>
      <c r="UE52" s="11">
        <v>3.472222222222222E-3</v>
      </c>
      <c r="UF52" s="11">
        <v>1.0416666666666666E-2</v>
      </c>
    </row>
    <row r="53" spans="1:552" s="1" customFormat="1" x14ac:dyDescent="0.25">
      <c r="A53" s="4" t="s">
        <v>7</v>
      </c>
      <c r="B53" s="4" t="s">
        <v>12</v>
      </c>
      <c r="C53" s="4"/>
      <c r="D53" s="5">
        <v>0.24027777777777778</v>
      </c>
      <c r="E53" s="4"/>
      <c r="F53" s="5">
        <v>0.24652777777777779</v>
      </c>
      <c r="G53" s="4"/>
      <c r="H53" s="5">
        <v>0.25277777777777777</v>
      </c>
      <c r="I53" s="4"/>
      <c r="J53" s="5">
        <v>0.26041666666666669</v>
      </c>
      <c r="K53" s="4"/>
      <c r="L53" s="5">
        <v>0.26805555555555555</v>
      </c>
      <c r="M53" s="4"/>
      <c r="N53" s="5">
        <v>0.27638888888888885</v>
      </c>
      <c r="O53" s="5">
        <v>0.28055555555555556</v>
      </c>
      <c r="P53" s="4"/>
      <c r="Q53" s="5">
        <v>0.28750000000000003</v>
      </c>
      <c r="R53" s="4"/>
      <c r="S53" s="5">
        <v>0.29375000000000001</v>
      </c>
      <c r="T53" s="4"/>
      <c r="U53" s="5">
        <v>0.30138888888888887</v>
      </c>
      <c r="V53" s="4"/>
      <c r="W53" s="4"/>
      <c r="X53" s="5">
        <v>0.30763888888888891</v>
      </c>
      <c r="Y53" s="4"/>
      <c r="Z53" s="5">
        <v>0.31388888888888888</v>
      </c>
      <c r="AA53" s="4"/>
      <c r="AB53" s="5">
        <v>0.31875000000000003</v>
      </c>
      <c r="AC53" s="5">
        <v>0.3215277777777778</v>
      </c>
      <c r="AD53" s="4"/>
      <c r="AE53" s="5">
        <v>0.32361111111111113</v>
      </c>
      <c r="AF53" s="5">
        <v>0.32569444444444445</v>
      </c>
      <c r="AG53" s="4"/>
      <c r="AH53" s="5">
        <v>0.3298611111111111</v>
      </c>
      <c r="AI53" s="5">
        <v>0.33194444444444443</v>
      </c>
      <c r="AJ53" s="5">
        <v>0.3347222222222222</v>
      </c>
      <c r="AK53" s="4"/>
      <c r="AL53" s="5">
        <v>0.33611111111111108</v>
      </c>
      <c r="AM53" s="4"/>
      <c r="AN53" s="5">
        <v>0.34027777777777773</v>
      </c>
      <c r="AO53" s="5">
        <v>0.34236111111111112</v>
      </c>
      <c r="AP53" s="5">
        <v>0.3444444444444445</v>
      </c>
      <c r="AQ53" s="4"/>
      <c r="AR53" s="5">
        <v>0.34652777777777777</v>
      </c>
      <c r="AS53" s="5">
        <v>0.34930555555555554</v>
      </c>
      <c r="AT53" s="4"/>
      <c r="AU53" s="5">
        <v>0.3527777777777778</v>
      </c>
      <c r="AV53" s="5">
        <v>0.35486111111111113</v>
      </c>
      <c r="AW53" s="5">
        <v>0.35694444444444445</v>
      </c>
      <c r="AX53" s="4"/>
      <c r="AY53" s="5">
        <v>0.35902777777777778</v>
      </c>
      <c r="AZ53" s="5">
        <v>0.36180555555555555</v>
      </c>
      <c r="BA53" s="4"/>
      <c r="BB53" s="5">
        <v>0.36527777777777781</v>
      </c>
      <c r="BC53" s="5">
        <v>0.36736111111111108</v>
      </c>
      <c r="BD53" s="4"/>
      <c r="BE53" s="5">
        <v>0.37013888888888885</v>
      </c>
      <c r="BF53" s="4"/>
      <c r="BG53" s="5">
        <v>0.37361111111111112</v>
      </c>
      <c r="BH53" s="4"/>
      <c r="BI53" s="5">
        <v>0.37638888888888888</v>
      </c>
      <c r="BJ53" s="4"/>
      <c r="BK53" s="5">
        <v>0.38125000000000003</v>
      </c>
      <c r="BL53" s="4"/>
      <c r="BM53" s="5">
        <v>0.38611111111111113</v>
      </c>
      <c r="BN53" s="4"/>
      <c r="BO53" s="5">
        <v>0.39166666666666666</v>
      </c>
      <c r="BP53" s="4"/>
      <c r="BQ53" s="5">
        <v>0.39444444444444443</v>
      </c>
      <c r="BR53" s="4"/>
      <c r="BS53" s="5">
        <v>0.39930555555555558</v>
      </c>
      <c r="BT53" s="4"/>
      <c r="BU53" s="5">
        <v>0.40347222222222223</v>
      </c>
      <c r="BV53" s="5">
        <v>0.4069444444444445</v>
      </c>
      <c r="BW53" s="4"/>
      <c r="BX53" s="5">
        <v>0.41111111111111115</v>
      </c>
      <c r="BY53" s="4"/>
      <c r="BZ53" s="5">
        <v>0.41597222222222219</v>
      </c>
      <c r="CA53" s="4"/>
      <c r="CB53" s="5">
        <v>0.42152777777777778</v>
      </c>
      <c r="CC53" s="4"/>
      <c r="CD53" s="5">
        <v>0.42777777777777781</v>
      </c>
      <c r="CE53" s="4"/>
      <c r="CF53" s="5">
        <v>0.43333333333333335</v>
      </c>
      <c r="CG53" s="4"/>
      <c r="CH53" s="5">
        <v>0.43888888888888888</v>
      </c>
      <c r="CI53" s="4"/>
      <c r="CJ53" s="5">
        <v>0.44305555555555554</v>
      </c>
      <c r="CK53" s="4"/>
      <c r="CL53" s="5">
        <v>0.44791666666666669</v>
      </c>
      <c r="CM53" s="4"/>
      <c r="CN53" s="5">
        <v>0.45416666666666666</v>
      </c>
      <c r="CO53" s="4"/>
      <c r="CP53" s="5">
        <v>0.45833333333333331</v>
      </c>
      <c r="CQ53" s="4"/>
      <c r="CR53" s="5">
        <v>0.46388888888888885</v>
      </c>
      <c r="CS53" s="4"/>
      <c r="CT53" s="5">
        <v>0.46875</v>
      </c>
      <c r="CU53" s="4"/>
      <c r="CV53" s="5">
        <v>0.47430555555555554</v>
      </c>
      <c r="CW53" s="4"/>
      <c r="CX53" s="5">
        <v>0.47916666666666669</v>
      </c>
      <c r="CY53" s="4"/>
      <c r="CZ53" s="5">
        <v>0.48402777777777778</v>
      </c>
      <c r="DA53" s="4"/>
      <c r="DB53" s="5">
        <v>0.48958333333333331</v>
      </c>
      <c r="DC53" s="4"/>
      <c r="DD53" s="5">
        <v>0.49513888888888885</v>
      </c>
      <c r="DE53" s="4"/>
      <c r="DF53" s="5">
        <v>0.5</v>
      </c>
      <c r="DG53" s="4"/>
      <c r="DH53" s="5">
        <v>0.50555555555555554</v>
      </c>
      <c r="DI53" s="4"/>
      <c r="DJ53" s="5">
        <v>0.51041666666666663</v>
      </c>
      <c r="DK53" s="4"/>
      <c r="DL53" s="5">
        <v>0.51597222222222217</v>
      </c>
      <c r="DM53" s="4"/>
      <c r="DN53" s="5">
        <v>0.52083333333333337</v>
      </c>
      <c r="DO53" s="4"/>
      <c r="DP53" s="5">
        <v>0.52638888888888891</v>
      </c>
      <c r="DQ53" s="4"/>
      <c r="DR53" s="5">
        <v>0.53125</v>
      </c>
      <c r="DS53" s="4"/>
      <c r="DT53" s="5">
        <v>0.53680555555555554</v>
      </c>
      <c r="DU53" s="4"/>
      <c r="DV53" s="5">
        <v>0.54166666666666663</v>
      </c>
      <c r="DW53" s="4"/>
      <c r="DX53" s="5">
        <v>0.54722222222222217</v>
      </c>
      <c r="DY53" s="4"/>
      <c r="DZ53" s="5">
        <v>0.55208333333333337</v>
      </c>
      <c r="EA53" s="4"/>
      <c r="EB53" s="5">
        <v>0.55763888888888891</v>
      </c>
      <c r="EC53" s="4"/>
      <c r="ED53" s="5">
        <v>0.5625</v>
      </c>
      <c r="EE53" s="4"/>
      <c r="EF53" s="5">
        <v>0.56805555555555554</v>
      </c>
      <c r="EG53" s="4"/>
      <c r="EH53" s="5">
        <v>0.57291666666666663</v>
      </c>
      <c r="EI53" s="4"/>
      <c r="EJ53" s="5">
        <v>0.57847222222222217</v>
      </c>
      <c r="EK53" s="4"/>
      <c r="EL53" s="5">
        <v>0.58333333333333337</v>
      </c>
      <c r="EM53" s="4"/>
      <c r="EN53" s="5">
        <v>0.58888888888888891</v>
      </c>
      <c r="EO53" s="4"/>
      <c r="EP53" s="5">
        <v>0.59375</v>
      </c>
      <c r="EQ53" s="4"/>
      <c r="ER53" s="5">
        <v>0.59930555555555554</v>
      </c>
      <c r="ES53" s="4"/>
      <c r="ET53" s="5">
        <v>0.60416666666666663</v>
      </c>
      <c r="EU53" s="4"/>
      <c r="EV53" s="5">
        <v>0.60972222222222217</v>
      </c>
      <c r="EW53" s="4"/>
      <c r="EX53" s="5">
        <v>0.61458333333333337</v>
      </c>
      <c r="EY53" s="4"/>
      <c r="EZ53" s="5">
        <v>0.62013888888888891</v>
      </c>
      <c r="FA53" s="4"/>
      <c r="FB53" s="5">
        <v>0.625</v>
      </c>
      <c r="FC53" s="4"/>
      <c r="FD53" s="5">
        <v>0.63055555555555554</v>
      </c>
      <c r="FE53" s="4"/>
      <c r="FF53" s="5">
        <v>0.63541666666666663</v>
      </c>
      <c r="FG53" s="4"/>
      <c r="FH53" s="5">
        <v>0.64097222222222217</v>
      </c>
      <c r="FI53" s="4"/>
      <c r="FJ53" s="5">
        <v>0.64583333333333337</v>
      </c>
      <c r="FK53" s="4"/>
      <c r="FL53" s="5">
        <v>0.65138888888888891</v>
      </c>
      <c r="FM53" s="4"/>
      <c r="FN53" s="5">
        <v>0.65625</v>
      </c>
      <c r="FO53" s="4"/>
      <c r="FP53" s="5">
        <v>0.66180555555555554</v>
      </c>
      <c r="FQ53" s="4"/>
      <c r="FR53" s="5">
        <v>0.66666666666666663</v>
      </c>
      <c r="FS53" s="4"/>
      <c r="FT53" s="5">
        <v>0.67222222222222217</v>
      </c>
      <c r="FU53" s="4"/>
      <c r="FV53" s="5">
        <v>0.67708333333333337</v>
      </c>
      <c r="FW53" s="4"/>
      <c r="FX53" s="5">
        <v>0.68263888888888891</v>
      </c>
      <c r="FY53" s="4"/>
      <c r="FZ53" s="5">
        <v>0.68888888888888899</v>
      </c>
      <c r="GA53" s="4"/>
      <c r="GB53" s="5">
        <v>0.69513888888888886</v>
      </c>
      <c r="GC53" s="4"/>
      <c r="GD53" s="5">
        <v>0.69930555555555562</v>
      </c>
      <c r="GE53" s="4"/>
      <c r="GF53" s="4"/>
      <c r="GG53" s="5">
        <v>0.70624999999999993</v>
      </c>
      <c r="GH53" s="5">
        <v>0.7104166666666667</v>
      </c>
      <c r="GI53" s="4"/>
      <c r="GJ53" s="5">
        <v>0.71527777777777779</v>
      </c>
      <c r="GK53" s="4"/>
      <c r="GL53" s="5">
        <v>0.71944444444444444</v>
      </c>
      <c r="GM53" s="4"/>
      <c r="GN53" s="5">
        <v>0.72361111111111109</v>
      </c>
      <c r="GO53" s="4"/>
      <c r="GP53" s="5">
        <v>0.72638888888888886</v>
      </c>
      <c r="GQ53" s="4"/>
      <c r="GR53" s="5">
        <v>0.73055555555555562</v>
      </c>
      <c r="GS53" s="5">
        <v>0.73402777777777783</v>
      </c>
      <c r="GT53" s="4"/>
      <c r="GU53" s="5">
        <v>0.73749999999999993</v>
      </c>
      <c r="GV53" s="4"/>
      <c r="GW53" s="5">
        <v>0.74305555555555547</v>
      </c>
      <c r="GX53" s="5">
        <v>0.74583333333333324</v>
      </c>
      <c r="GY53" s="4"/>
      <c r="GZ53" s="5">
        <v>0.74861111111111101</v>
      </c>
      <c r="HA53" s="5">
        <v>0.75138888888888899</v>
      </c>
      <c r="HB53" s="4"/>
      <c r="HC53" s="5">
        <v>0.75763888888888886</v>
      </c>
      <c r="HD53" s="4"/>
      <c r="HE53" s="5">
        <v>0.76041666666666663</v>
      </c>
      <c r="HF53" s="4"/>
      <c r="HG53" s="5">
        <v>0.76527777777777783</v>
      </c>
      <c r="HH53" s="5">
        <v>0.76944444444444438</v>
      </c>
      <c r="HI53" s="4"/>
      <c r="HJ53" s="5">
        <v>0.7729166666666667</v>
      </c>
      <c r="HK53" s="4"/>
      <c r="HL53" s="5">
        <v>0.77847222222222223</v>
      </c>
      <c r="HM53" s="4"/>
      <c r="HN53" s="5">
        <v>0.78333333333333333</v>
      </c>
      <c r="HO53" s="4"/>
      <c r="HP53" s="5">
        <v>0.78819444444444453</v>
      </c>
      <c r="HQ53" s="5">
        <v>0.7909722222222223</v>
      </c>
      <c r="HR53" s="4"/>
      <c r="HS53" s="5">
        <v>0.7944444444444444</v>
      </c>
      <c r="HT53" s="5">
        <v>0.79861111111111116</v>
      </c>
      <c r="HU53" s="4"/>
      <c r="HV53" s="5">
        <v>0.80347222222222225</v>
      </c>
      <c r="HW53" s="4"/>
      <c r="HX53" s="5">
        <v>0.80833333333333324</v>
      </c>
      <c r="HY53" s="4"/>
      <c r="HZ53" s="5">
        <v>0.81388888888888899</v>
      </c>
      <c r="IA53" s="5">
        <v>0.81666666666666676</v>
      </c>
      <c r="IB53" s="4"/>
      <c r="IC53" s="5">
        <v>0.82152777777777775</v>
      </c>
      <c r="ID53" s="5">
        <v>0.82500000000000007</v>
      </c>
      <c r="IE53" s="4"/>
      <c r="IF53" s="5">
        <v>0.8305555555555556</v>
      </c>
      <c r="IG53" s="4"/>
      <c r="IH53" s="5">
        <v>0.83611111111111114</v>
      </c>
      <c r="II53" s="4"/>
      <c r="IJ53" s="5">
        <v>0.84027777777777779</v>
      </c>
      <c r="IK53" s="4"/>
      <c r="IL53" s="5">
        <v>0.84513888888888899</v>
      </c>
      <c r="IM53" s="4"/>
      <c r="IN53" s="5">
        <v>0.85</v>
      </c>
      <c r="IO53" s="4"/>
      <c r="IP53" s="5">
        <v>0.8569444444444444</v>
      </c>
      <c r="IQ53" s="4"/>
      <c r="IR53" s="5">
        <v>0.8618055555555556</v>
      </c>
      <c r="IS53" s="4"/>
      <c r="IT53" s="5">
        <v>0.86597222222222225</v>
      </c>
      <c r="IU53" s="4"/>
      <c r="IV53" s="5">
        <v>0.87291666666666667</v>
      </c>
      <c r="IW53" s="4"/>
      <c r="IX53" s="5">
        <v>0.88055555555555554</v>
      </c>
      <c r="IY53" s="5">
        <v>0.88402777777777775</v>
      </c>
      <c r="IZ53" s="4"/>
      <c r="JA53" s="5">
        <v>0.88750000000000007</v>
      </c>
      <c r="JB53" s="5">
        <v>0.89236111111111116</v>
      </c>
      <c r="JC53" s="4"/>
      <c r="JD53" s="5">
        <v>0.89930555555555547</v>
      </c>
      <c r="JE53" s="5">
        <v>0.90555555555555556</v>
      </c>
      <c r="JF53" s="4"/>
      <c r="JG53" s="5">
        <v>0.91041666666666676</v>
      </c>
      <c r="JH53" s="5">
        <v>0.91388888888888886</v>
      </c>
      <c r="JI53" s="4"/>
      <c r="JJ53" s="5">
        <v>0.91875000000000007</v>
      </c>
      <c r="JK53" s="4"/>
      <c r="JL53" s="5">
        <v>0.92499999999999993</v>
      </c>
      <c r="JM53" s="5">
        <v>0.92986111111111114</v>
      </c>
      <c r="JN53" s="4"/>
      <c r="JO53" s="5">
        <v>0.93611111111111101</v>
      </c>
      <c r="JP53" s="5">
        <v>0.94166666666666676</v>
      </c>
      <c r="JQ53" s="4"/>
      <c r="JR53" s="5">
        <v>0.94930555555555562</v>
      </c>
      <c r="JS53" s="5">
        <v>0.9555555555555556</v>
      </c>
      <c r="JT53" s="4"/>
      <c r="JU53" s="5">
        <v>0.96319444444444446</v>
      </c>
      <c r="JV53" s="4"/>
      <c r="JW53" s="5">
        <v>0.97152777777777777</v>
      </c>
      <c r="JX53" s="4"/>
      <c r="JY53" s="5">
        <v>0.97777777777777775</v>
      </c>
      <c r="JZ53" s="5">
        <v>0.98263888888888884</v>
      </c>
      <c r="KA53" s="4"/>
      <c r="KB53" s="5">
        <v>0.9916666666666667</v>
      </c>
      <c r="KC53" s="4"/>
      <c r="KD53" s="5">
        <v>3.472222222222222E-3</v>
      </c>
      <c r="KE53" s="5">
        <v>1.1111111111111112E-2</v>
      </c>
      <c r="KF53" s="4"/>
      <c r="KG53" s="5">
        <v>0.24027777777777778</v>
      </c>
      <c r="KH53" s="4"/>
      <c r="KI53" s="5">
        <v>0.24861111111111112</v>
      </c>
      <c r="KJ53" s="5">
        <v>0.25347222222222221</v>
      </c>
      <c r="KK53" s="4"/>
      <c r="KL53" s="5">
        <v>0.26250000000000001</v>
      </c>
      <c r="KM53" s="5">
        <v>0.27152777777777776</v>
      </c>
      <c r="KN53" s="4"/>
      <c r="KO53" s="5">
        <v>0.28125</v>
      </c>
      <c r="KP53" s="4"/>
      <c r="KQ53" s="5">
        <v>0.2902777777777778</v>
      </c>
      <c r="KR53" s="4"/>
      <c r="KS53" s="5">
        <v>0.29722222222222222</v>
      </c>
      <c r="KT53" s="4"/>
      <c r="KU53" s="5">
        <v>0.30486111111111108</v>
      </c>
      <c r="KV53" s="4"/>
      <c r="KW53" s="5">
        <v>0.30902777777777779</v>
      </c>
      <c r="KX53" s="5">
        <v>0.31319444444444444</v>
      </c>
      <c r="KY53" s="4"/>
      <c r="KZ53" s="5">
        <v>0.31875000000000003</v>
      </c>
      <c r="LA53" s="4"/>
      <c r="LB53" s="5">
        <v>0.32430555555555557</v>
      </c>
      <c r="LC53" s="4"/>
      <c r="LD53" s="5">
        <v>0.33055555555555555</v>
      </c>
      <c r="LE53" s="4"/>
      <c r="LF53" s="5">
        <v>0.33611111111111108</v>
      </c>
      <c r="LG53" s="4"/>
      <c r="LH53" s="5">
        <v>0.34166666666666662</v>
      </c>
      <c r="LI53" s="4"/>
      <c r="LJ53" s="5">
        <v>0.34652777777777777</v>
      </c>
      <c r="LK53" s="5">
        <v>0.35069444444444442</v>
      </c>
      <c r="LL53" s="4"/>
      <c r="LM53" s="4"/>
      <c r="LN53" s="5">
        <v>0.35694444444444445</v>
      </c>
      <c r="LO53" s="5">
        <v>0.3611111111111111</v>
      </c>
      <c r="LP53" s="4"/>
      <c r="LQ53" s="5">
        <v>0.36527777777777781</v>
      </c>
      <c r="LR53" s="4"/>
      <c r="LS53" s="5">
        <v>0.36874999999999997</v>
      </c>
      <c r="LT53" s="4"/>
      <c r="LU53" s="5">
        <v>0.37361111111111112</v>
      </c>
      <c r="LV53" s="4"/>
      <c r="LW53" s="5">
        <v>0.37986111111111115</v>
      </c>
      <c r="LX53" s="4"/>
      <c r="LY53" s="5">
        <v>0.38680555555555557</v>
      </c>
      <c r="LZ53" s="4"/>
      <c r="MA53" s="4"/>
      <c r="MB53" s="5">
        <v>0.39305555555555555</v>
      </c>
      <c r="MC53" s="4"/>
      <c r="MD53" s="5">
        <v>0.39861111111111108</v>
      </c>
      <c r="ME53" s="5">
        <v>0.40208333333333335</v>
      </c>
      <c r="MF53" s="4"/>
      <c r="MG53" s="5">
        <v>0.4069444444444445</v>
      </c>
      <c r="MH53" s="4"/>
      <c r="MI53" s="5">
        <v>0.41111111111111115</v>
      </c>
      <c r="MJ53" s="4"/>
      <c r="MK53" s="5">
        <v>0.41597222222222219</v>
      </c>
      <c r="ML53" s="4"/>
      <c r="MM53" s="5">
        <v>0.42222222222222222</v>
      </c>
      <c r="MN53" s="4"/>
      <c r="MO53" s="4"/>
      <c r="MP53" s="5">
        <v>0.4291666666666667</v>
      </c>
      <c r="MQ53" s="5">
        <v>0.43402777777777773</v>
      </c>
      <c r="MR53" s="4"/>
      <c r="MS53" s="5">
        <v>0.4381944444444445</v>
      </c>
      <c r="MT53" s="4"/>
      <c r="MU53" s="5">
        <v>0.44375000000000003</v>
      </c>
      <c r="MV53" s="4"/>
      <c r="MW53" s="5">
        <v>0.44861111111111113</v>
      </c>
      <c r="MX53" s="4"/>
      <c r="MY53" s="5">
        <v>0.4548611111111111</v>
      </c>
      <c r="MZ53" s="4"/>
      <c r="NA53" s="4"/>
      <c r="NB53" s="5">
        <v>0.46111111111111108</v>
      </c>
      <c r="NC53" s="5">
        <v>0.46527777777777773</v>
      </c>
      <c r="ND53" s="4"/>
      <c r="NE53" s="5">
        <v>0.4694444444444445</v>
      </c>
      <c r="NF53" s="4"/>
      <c r="NG53" s="5">
        <v>0.47500000000000003</v>
      </c>
      <c r="NH53" s="4"/>
      <c r="NI53" s="5">
        <v>0.47986111111111113</v>
      </c>
      <c r="NJ53" s="4"/>
      <c r="NK53" s="5">
        <v>0.48541666666666666</v>
      </c>
      <c r="NL53" s="4"/>
      <c r="NM53" s="5">
        <v>0.49027777777777781</v>
      </c>
      <c r="NN53" s="4"/>
      <c r="NO53" s="5">
        <v>0.49583333333333335</v>
      </c>
      <c r="NP53" s="4"/>
      <c r="NQ53" s="5">
        <v>0.50069444444444444</v>
      </c>
      <c r="NR53" s="4"/>
      <c r="NS53" s="5">
        <v>0.50624999999999998</v>
      </c>
      <c r="NT53" s="4"/>
      <c r="NU53" s="5">
        <v>0.51111111111111118</v>
      </c>
      <c r="NV53" s="4"/>
      <c r="NW53" s="5">
        <v>0.51527777777777783</v>
      </c>
      <c r="NX53" s="4"/>
      <c r="NY53" s="5">
        <v>0.52083333333333337</v>
      </c>
      <c r="NZ53" s="4"/>
      <c r="OA53" s="5">
        <v>0.52708333333333335</v>
      </c>
      <c r="OB53" s="4"/>
      <c r="OC53" s="5">
        <v>0.53194444444444444</v>
      </c>
      <c r="OD53" s="4"/>
      <c r="OE53" s="5">
        <v>0.53749999999999998</v>
      </c>
      <c r="OF53" s="4"/>
      <c r="OG53" s="5">
        <v>0.54236111111111118</v>
      </c>
      <c r="OH53" s="4"/>
      <c r="OI53" s="5">
        <v>0.54861111111111105</v>
      </c>
      <c r="OJ53" s="4"/>
      <c r="OK53" s="5">
        <v>0.55277777777777781</v>
      </c>
      <c r="OL53" s="4"/>
      <c r="OM53" s="5">
        <v>0.55833333333333335</v>
      </c>
      <c r="ON53" s="4"/>
      <c r="OO53" s="5">
        <v>0.56319444444444444</v>
      </c>
      <c r="OP53" s="4"/>
      <c r="OQ53" s="5">
        <v>0.56874999999999998</v>
      </c>
      <c r="OR53" s="4"/>
      <c r="OS53" s="5">
        <v>0.57361111111111118</v>
      </c>
      <c r="OT53" s="4"/>
      <c r="OU53" s="5">
        <v>0.57916666666666672</v>
      </c>
      <c r="OV53" s="4"/>
      <c r="OW53" s="5">
        <v>0.58402777777777781</v>
      </c>
      <c r="OX53" s="4"/>
      <c r="OY53" s="5">
        <v>0.59097222222222223</v>
      </c>
      <c r="OZ53" s="4"/>
      <c r="PA53" s="4"/>
      <c r="PB53" s="5">
        <v>0.59722222222222221</v>
      </c>
      <c r="PC53" s="4"/>
      <c r="PD53" s="5">
        <v>0.60277777777777775</v>
      </c>
      <c r="PE53" s="4"/>
      <c r="PF53" s="5">
        <v>0.60763888888888895</v>
      </c>
      <c r="PG53" s="5">
        <v>0.61041666666666672</v>
      </c>
      <c r="PH53" s="4"/>
      <c r="PI53" s="5">
        <v>0.61527777777777781</v>
      </c>
      <c r="PJ53" s="4"/>
      <c r="PK53" s="5">
        <v>0.62083333333333335</v>
      </c>
      <c r="PL53" s="4"/>
      <c r="PM53" s="5">
        <v>0.62569444444444444</v>
      </c>
      <c r="PN53" s="4"/>
      <c r="PO53" s="5">
        <v>0.63124999999999998</v>
      </c>
      <c r="PP53" s="4"/>
      <c r="PQ53" s="5">
        <v>0.63611111111111118</v>
      </c>
      <c r="PR53" s="4"/>
      <c r="PS53" s="5">
        <v>0.64166666666666672</v>
      </c>
      <c r="PT53" s="4"/>
      <c r="PU53" s="5">
        <v>0.64583333333333337</v>
      </c>
      <c r="PV53" s="4"/>
      <c r="PW53" s="5">
        <v>0.65069444444444446</v>
      </c>
      <c r="PX53" s="5">
        <v>0.65347222222222223</v>
      </c>
      <c r="PY53" s="4"/>
      <c r="PZ53" s="4"/>
      <c r="QA53" s="5">
        <v>0.66041666666666665</v>
      </c>
      <c r="QB53" s="4"/>
      <c r="QC53" s="5">
        <v>0.66527777777777775</v>
      </c>
      <c r="QD53" s="4"/>
      <c r="QE53" s="5">
        <v>0.67013888888888884</v>
      </c>
      <c r="QF53" s="4"/>
      <c r="QG53" s="5">
        <v>0.67499999999999993</v>
      </c>
      <c r="QH53" s="4"/>
      <c r="QI53" s="5">
        <v>0.68055555555555547</v>
      </c>
      <c r="QJ53" s="5">
        <v>0.68472222222222223</v>
      </c>
      <c r="QK53" s="4"/>
      <c r="QL53" s="5">
        <v>0.68888888888888899</v>
      </c>
      <c r="QM53" s="4"/>
      <c r="QN53" s="5">
        <v>0.69374999999999998</v>
      </c>
      <c r="QO53" s="4"/>
      <c r="QP53" s="5">
        <v>0.69861111111111107</v>
      </c>
      <c r="QQ53" s="4"/>
      <c r="QR53" s="5">
        <v>0.70347222222222217</v>
      </c>
      <c r="QS53" s="4"/>
      <c r="QT53" s="5">
        <v>0.7090277777777777</v>
      </c>
      <c r="QU53" s="4"/>
      <c r="QV53" s="5">
        <v>0.71527777777777779</v>
      </c>
      <c r="QW53" s="4"/>
      <c r="QX53" s="5">
        <v>0.72083333333333333</v>
      </c>
      <c r="QY53" s="4"/>
      <c r="QZ53" s="5">
        <v>0.72499999999999998</v>
      </c>
      <c r="RA53" s="5">
        <v>0.72986111111111107</v>
      </c>
      <c r="RB53" s="4"/>
      <c r="RC53" s="5">
        <v>0.73402777777777783</v>
      </c>
      <c r="RD53" s="5">
        <v>0.73819444444444438</v>
      </c>
      <c r="RE53" s="4"/>
      <c r="RF53" s="5">
        <v>0.74444444444444446</v>
      </c>
      <c r="RG53" s="4"/>
      <c r="RH53" s="5">
        <v>0.74791666666666667</v>
      </c>
      <c r="RI53" s="5">
        <v>0.75069444444444444</v>
      </c>
      <c r="RJ53" s="4"/>
      <c r="RK53" s="5">
        <v>0.75486111111111109</v>
      </c>
      <c r="RL53" s="5">
        <v>0.76041666666666663</v>
      </c>
      <c r="RM53" s="4"/>
      <c r="RN53" s="4"/>
      <c r="RO53" s="5">
        <v>0.76666666666666661</v>
      </c>
      <c r="RP53" s="5">
        <v>0.7715277777777777</v>
      </c>
      <c r="RQ53" s="4"/>
      <c r="RR53" s="5">
        <v>0.77500000000000002</v>
      </c>
      <c r="RS53" s="4"/>
      <c r="RT53" s="5">
        <v>0.77916666666666667</v>
      </c>
      <c r="RU53" s="4"/>
      <c r="RV53" s="5">
        <v>0.78402777777777777</v>
      </c>
      <c r="RW53" s="4"/>
      <c r="RX53" s="5">
        <v>0.79027777777777775</v>
      </c>
      <c r="RY53" s="4"/>
      <c r="RZ53" s="5">
        <v>0.79583333333333339</v>
      </c>
      <c r="SA53" s="5">
        <v>0.80069444444444438</v>
      </c>
      <c r="SB53" s="4"/>
      <c r="SC53" s="5">
        <v>0.80625000000000002</v>
      </c>
      <c r="SD53" s="4"/>
      <c r="SE53" s="5">
        <v>0.8125</v>
      </c>
      <c r="SF53" s="4"/>
      <c r="SG53" s="5">
        <v>0.81944444444444453</v>
      </c>
      <c r="SH53" s="5">
        <v>0.82291666666666663</v>
      </c>
      <c r="SI53" s="4"/>
      <c r="SJ53" s="5">
        <v>0.82777777777777783</v>
      </c>
      <c r="SK53" s="4"/>
      <c r="SL53" s="5">
        <v>0.83333333333333337</v>
      </c>
      <c r="SM53" s="5">
        <v>0.83888888888888891</v>
      </c>
      <c r="SN53" s="4"/>
      <c r="SO53" s="5">
        <v>0.84444444444444444</v>
      </c>
      <c r="SP53" s="4"/>
      <c r="SQ53" s="5">
        <v>0.85</v>
      </c>
      <c r="SR53" s="5">
        <v>0.8534722222222223</v>
      </c>
      <c r="SS53" s="4"/>
      <c r="ST53" s="5">
        <v>0.85763888888888884</v>
      </c>
      <c r="SU53" s="5">
        <v>0.86319444444444438</v>
      </c>
      <c r="SV53" s="4"/>
      <c r="SW53" s="5">
        <v>0.86875000000000002</v>
      </c>
      <c r="SX53" s="4"/>
      <c r="SY53" s="5">
        <v>0.87361111111111101</v>
      </c>
      <c r="SZ53" s="4"/>
      <c r="TA53" s="5">
        <v>0.87847222222222221</v>
      </c>
      <c r="TB53" s="5">
        <v>0.8833333333333333</v>
      </c>
      <c r="TC53" s="4"/>
      <c r="TD53" s="5">
        <v>0.88958333333333339</v>
      </c>
      <c r="TE53" s="4"/>
      <c r="TF53" s="5">
        <v>0.8965277777777777</v>
      </c>
      <c r="TG53" s="4"/>
      <c r="TH53" s="5">
        <v>0.90416666666666667</v>
      </c>
      <c r="TI53" s="4"/>
      <c r="TJ53" s="5">
        <v>0.91041666666666676</v>
      </c>
      <c r="TK53" s="5">
        <v>0.91666666666666663</v>
      </c>
      <c r="TL53" s="4"/>
      <c r="TM53" s="5">
        <v>0.92361111111111116</v>
      </c>
      <c r="TN53" s="4"/>
      <c r="TO53" s="5">
        <v>0.93055555555555547</v>
      </c>
      <c r="TP53" s="4"/>
      <c r="TQ53" s="5">
        <v>0.93819444444444444</v>
      </c>
      <c r="TR53" s="4"/>
      <c r="TS53" s="5">
        <v>0.9472222222222223</v>
      </c>
      <c r="TT53" s="4"/>
      <c r="TU53" s="5">
        <v>0.95624999999999993</v>
      </c>
      <c r="TV53" s="4"/>
      <c r="TW53" s="5">
        <v>0.96250000000000002</v>
      </c>
      <c r="TX53" s="5">
        <v>0.96805555555555556</v>
      </c>
      <c r="TY53" s="4"/>
      <c r="TZ53" s="5">
        <v>0.97430555555555554</v>
      </c>
      <c r="UA53" s="5">
        <v>0.9819444444444444</v>
      </c>
      <c r="UB53" s="4"/>
      <c r="UC53" s="5">
        <v>0.9916666666666667</v>
      </c>
      <c r="UD53" s="4"/>
      <c r="UE53" s="5">
        <v>3.472222222222222E-3</v>
      </c>
      <c r="UF53" s="5">
        <v>1.1111111111111112E-2</v>
      </c>
    </row>
    <row r="54" spans="1:552" s="1" customFormat="1" x14ac:dyDescent="0.25">
      <c r="A54" s="4" t="s">
        <v>20</v>
      </c>
      <c r="B54" s="4" t="s">
        <v>12</v>
      </c>
      <c r="C54" s="4"/>
      <c r="D54" s="5">
        <v>0.24166666666666667</v>
      </c>
      <c r="E54" s="4"/>
      <c r="F54" s="5">
        <v>0.24791666666666667</v>
      </c>
      <c r="G54" s="4"/>
      <c r="H54" s="5">
        <v>0.25416666666666665</v>
      </c>
      <c r="I54" s="4"/>
      <c r="J54" s="5">
        <v>0.26180555555555557</v>
      </c>
      <c r="K54" s="4"/>
      <c r="L54" s="5">
        <v>0.26944444444444443</v>
      </c>
      <c r="M54" s="4"/>
      <c r="N54" s="5">
        <v>0.27777777777777779</v>
      </c>
      <c r="O54" s="5">
        <v>0.28194444444444444</v>
      </c>
      <c r="P54" s="4"/>
      <c r="Q54" s="5">
        <v>0.28888888888888892</v>
      </c>
      <c r="R54" s="4"/>
      <c r="S54" s="5">
        <v>0.2951388888888889</v>
      </c>
      <c r="T54" s="4"/>
      <c r="U54" s="5">
        <v>0.30277777777777776</v>
      </c>
      <c r="V54" s="4"/>
      <c r="W54" s="4"/>
      <c r="X54" s="5">
        <v>0.30902777777777779</v>
      </c>
      <c r="Y54" s="4"/>
      <c r="Z54" s="5">
        <v>0.31527777777777777</v>
      </c>
      <c r="AA54" s="4"/>
      <c r="AB54" s="5">
        <v>0.32083333333333336</v>
      </c>
      <c r="AC54" s="5">
        <v>0.32361111111111113</v>
      </c>
      <c r="AD54" s="4"/>
      <c r="AE54" s="5">
        <v>0.32569444444444445</v>
      </c>
      <c r="AF54" s="5">
        <v>0.32777777777777778</v>
      </c>
      <c r="AG54" s="4"/>
      <c r="AH54" s="5">
        <v>0.33194444444444443</v>
      </c>
      <c r="AI54" s="5">
        <v>0.33402777777777781</v>
      </c>
      <c r="AJ54" s="5">
        <v>0.33611111111111108</v>
      </c>
      <c r="AK54" s="4"/>
      <c r="AL54" s="5">
        <v>0.33819444444444446</v>
      </c>
      <c r="AM54" s="4"/>
      <c r="AN54" s="5">
        <v>0.34236111111111112</v>
      </c>
      <c r="AO54" s="5">
        <v>0.3444444444444445</v>
      </c>
      <c r="AP54" s="5">
        <v>0.34652777777777777</v>
      </c>
      <c r="AQ54" s="4"/>
      <c r="AR54" s="5">
        <v>0.34861111111111115</v>
      </c>
      <c r="AS54" s="5">
        <v>0.35069444444444442</v>
      </c>
      <c r="AT54" s="4"/>
      <c r="AU54" s="5">
        <v>0.35486111111111113</v>
      </c>
      <c r="AV54" s="5">
        <v>0.35694444444444445</v>
      </c>
      <c r="AW54" s="5">
        <v>0.35902777777777778</v>
      </c>
      <c r="AX54" s="4"/>
      <c r="AY54" s="5">
        <v>0.3611111111111111</v>
      </c>
      <c r="AZ54" s="5">
        <v>0.36319444444444443</v>
      </c>
      <c r="BA54" s="4"/>
      <c r="BB54" s="5">
        <v>0.36736111111111108</v>
      </c>
      <c r="BC54" s="5">
        <v>0.36944444444444446</v>
      </c>
      <c r="BD54" s="4"/>
      <c r="BE54" s="5">
        <v>0.37152777777777773</v>
      </c>
      <c r="BF54" s="4"/>
      <c r="BG54" s="5">
        <v>0.3756944444444445</v>
      </c>
      <c r="BH54" s="4"/>
      <c r="BI54" s="5">
        <v>0.37777777777777777</v>
      </c>
      <c r="BJ54" s="4"/>
      <c r="BK54" s="5">
        <v>0.3833333333333333</v>
      </c>
      <c r="BL54" s="4"/>
      <c r="BM54" s="5">
        <v>0.38750000000000001</v>
      </c>
      <c r="BN54" s="4"/>
      <c r="BO54" s="5">
        <v>0.39305555555555555</v>
      </c>
      <c r="BP54" s="4"/>
      <c r="BQ54" s="5">
        <v>0.39583333333333331</v>
      </c>
      <c r="BR54" s="4"/>
      <c r="BS54" s="5">
        <v>0.40069444444444446</v>
      </c>
      <c r="BT54" s="4"/>
      <c r="BU54" s="5">
        <v>0.40486111111111112</v>
      </c>
      <c r="BV54" s="5">
        <v>0.40833333333333338</v>
      </c>
      <c r="BW54" s="4"/>
      <c r="BX54" s="5">
        <v>0.41250000000000003</v>
      </c>
      <c r="BY54" s="4"/>
      <c r="BZ54" s="5">
        <v>0.41736111111111113</v>
      </c>
      <c r="CA54" s="4"/>
      <c r="CB54" s="5">
        <v>0.42291666666666666</v>
      </c>
      <c r="CC54" s="4"/>
      <c r="CD54" s="5">
        <v>0.4291666666666667</v>
      </c>
      <c r="CE54" s="4"/>
      <c r="CF54" s="5">
        <v>0.43472222222222223</v>
      </c>
      <c r="CG54" s="4"/>
      <c r="CH54" s="5">
        <v>0.44027777777777777</v>
      </c>
      <c r="CI54" s="4"/>
      <c r="CJ54" s="5">
        <v>0.44444444444444442</v>
      </c>
      <c r="CK54" s="4"/>
      <c r="CL54" s="5">
        <v>0.44930555555555557</v>
      </c>
      <c r="CM54" s="4"/>
      <c r="CN54" s="5">
        <v>0.45555555555555555</v>
      </c>
      <c r="CO54" s="4"/>
      <c r="CP54" s="5">
        <v>0.4597222222222222</v>
      </c>
      <c r="CQ54" s="4"/>
      <c r="CR54" s="5">
        <v>0.46527777777777773</v>
      </c>
      <c r="CS54" s="4"/>
      <c r="CT54" s="5">
        <v>0.47013888888888888</v>
      </c>
      <c r="CU54" s="4"/>
      <c r="CV54" s="5">
        <v>0.47569444444444442</v>
      </c>
      <c r="CW54" s="4"/>
      <c r="CX54" s="5">
        <v>0.48055555555555557</v>
      </c>
      <c r="CY54" s="4"/>
      <c r="CZ54" s="5">
        <v>0.48541666666666666</v>
      </c>
      <c r="DA54" s="4"/>
      <c r="DB54" s="5">
        <v>0.4909722222222222</v>
      </c>
      <c r="DC54" s="4"/>
      <c r="DD54" s="5">
        <v>0.49652777777777773</v>
      </c>
      <c r="DE54" s="4"/>
      <c r="DF54" s="5">
        <v>0.50138888888888888</v>
      </c>
      <c r="DG54" s="4"/>
      <c r="DH54" s="5">
        <v>0.50694444444444442</v>
      </c>
      <c r="DI54" s="4"/>
      <c r="DJ54" s="5">
        <v>0.51180555555555551</v>
      </c>
      <c r="DK54" s="4"/>
      <c r="DL54" s="5">
        <v>0.51736111111111105</v>
      </c>
      <c r="DM54" s="4"/>
      <c r="DN54" s="5">
        <v>0.52222222222222225</v>
      </c>
      <c r="DO54" s="4"/>
      <c r="DP54" s="5">
        <v>0.52777777777777779</v>
      </c>
      <c r="DQ54" s="4"/>
      <c r="DR54" s="5">
        <v>0.53263888888888888</v>
      </c>
      <c r="DS54" s="4"/>
      <c r="DT54" s="5">
        <v>0.53819444444444442</v>
      </c>
      <c r="DU54" s="4"/>
      <c r="DV54" s="5">
        <v>0.54305555555555551</v>
      </c>
      <c r="DW54" s="4"/>
      <c r="DX54" s="5">
        <v>0.54861111111111105</v>
      </c>
      <c r="DY54" s="4"/>
      <c r="DZ54" s="5">
        <v>0.55347222222222225</v>
      </c>
      <c r="EA54" s="4"/>
      <c r="EB54" s="5">
        <v>0.55902777777777779</v>
      </c>
      <c r="EC54" s="4"/>
      <c r="ED54" s="5">
        <v>0.56388888888888888</v>
      </c>
      <c r="EE54" s="4"/>
      <c r="EF54" s="5">
        <v>0.56944444444444442</v>
      </c>
      <c r="EG54" s="4"/>
      <c r="EH54" s="5">
        <v>0.57430555555555551</v>
      </c>
      <c r="EI54" s="4"/>
      <c r="EJ54" s="5">
        <v>0.57986111111111105</v>
      </c>
      <c r="EK54" s="4"/>
      <c r="EL54" s="5">
        <v>0.58472222222222225</v>
      </c>
      <c r="EM54" s="4"/>
      <c r="EN54" s="5">
        <v>0.59027777777777779</v>
      </c>
      <c r="EO54" s="4"/>
      <c r="EP54" s="5">
        <v>0.59513888888888888</v>
      </c>
      <c r="EQ54" s="4"/>
      <c r="ER54" s="5">
        <v>0.60069444444444442</v>
      </c>
      <c r="ES54" s="4"/>
      <c r="ET54" s="5">
        <v>0.60555555555555551</v>
      </c>
      <c r="EU54" s="4"/>
      <c r="EV54" s="5">
        <v>0.61111111111111105</v>
      </c>
      <c r="EW54" s="4"/>
      <c r="EX54" s="5">
        <v>0.61597222222222225</v>
      </c>
      <c r="EY54" s="4"/>
      <c r="EZ54" s="5">
        <v>0.62152777777777779</v>
      </c>
      <c r="FA54" s="4"/>
      <c r="FB54" s="5">
        <v>0.62638888888888888</v>
      </c>
      <c r="FC54" s="4"/>
      <c r="FD54" s="5">
        <v>0.63194444444444442</v>
      </c>
      <c r="FE54" s="4"/>
      <c r="FF54" s="5">
        <v>0.63680555555555551</v>
      </c>
      <c r="FG54" s="4"/>
      <c r="FH54" s="5">
        <v>0.64236111111111105</v>
      </c>
      <c r="FI54" s="4"/>
      <c r="FJ54" s="5">
        <v>0.64722222222222225</v>
      </c>
      <c r="FK54" s="4"/>
      <c r="FL54" s="5">
        <v>0.65277777777777779</v>
      </c>
      <c r="FM54" s="4"/>
      <c r="FN54" s="5">
        <v>0.65763888888888888</v>
      </c>
      <c r="FO54" s="4"/>
      <c r="FP54" s="5">
        <v>0.66319444444444442</v>
      </c>
      <c r="FQ54" s="4"/>
      <c r="FR54" s="5">
        <v>0.66805555555555562</v>
      </c>
      <c r="FS54" s="4"/>
      <c r="FT54" s="5">
        <v>0.67361111111111116</v>
      </c>
      <c r="FU54" s="4"/>
      <c r="FV54" s="5">
        <v>0.67847222222222225</v>
      </c>
      <c r="FW54" s="4"/>
      <c r="FX54" s="5">
        <v>0.68402777777777779</v>
      </c>
      <c r="FY54" s="4"/>
      <c r="FZ54" s="5">
        <v>0.69027777777777777</v>
      </c>
      <c r="GA54" s="4"/>
      <c r="GB54" s="5">
        <v>0.69652777777777775</v>
      </c>
      <c r="GC54" s="4"/>
      <c r="GD54" s="5">
        <v>0.70138888888888884</v>
      </c>
      <c r="GE54" s="4"/>
      <c r="GF54" s="4"/>
      <c r="GG54" s="5">
        <v>0.70763888888888893</v>
      </c>
      <c r="GH54" s="5">
        <v>0.71180555555555547</v>
      </c>
      <c r="GI54" s="4"/>
      <c r="GJ54" s="5">
        <v>0.71666666666666667</v>
      </c>
      <c r="GK54" s="4"/>
      <c r="GL54" s="5">
        <v>0.72083333333333333</v>
      </c>
      <c r="GM54" s="4"/>
      <c r="GN54" s="5">
        <v>0.72499999999999998</v>
      </c>
      <c r="GO54" s="4"/>
      <c r="GP54" s="5">
        <v>0.72777777777777775</v>
      </c>
      <c r="GQ54" s="4"/>
      <c r="GR54" s="5">
        <v>0.7319444444444444</v>
      </c>
      <c r="GS54" s="5">
        <v>0.73541666666666661</v>
      </c>
      <c r="GT54" s="4"/>
      <c r="GU54" s="5">
        <v>0.73888888888888893</v>
      </c>
      <c r="GV54" s="4"/>
      <c r="GW54" s="5">
        <v>0.74444444444444446</v>
      </c>
      <c r="GX54" s="5">
        <v>0.74722222222222223</v>
      </c>
      <c r="GY54" s="4"/>
      <c r="GZ54" s="5">
        <v>0.75</v>
      </c>
      <c r="HA54" s="5">
        <v>0.75277777777777777</v>
      </c>
      <c r="HB54" s="4"/>
      <c r="HC54" s="5">
        <v>0.75902777777777775</v>
      </c>
      <c r="HD54" s="4"/>
      <c r="HE54" s="5">
        <v>0.76180555555555562</v>
      </c>
      <c r="HF54" s="4"/>
      <c r="HG54" s="5">
        <v>0.76666666666666661</v>
      </c>
      <c r="HH54" s="5">
        <v>0.77083333333333337</v>
      </c>
      <c r="HI54" s="4"/>
      <c r="HJ54" s="5">
        <v>0.77430555555555547</v>
      </c>
      <c r="HK54" s="4"/>
      <c r="HL54" s="5">
        <v>0.77986111111111101</v>
      </c>
      <c r="HM54" s="4"/>
      <c r="HN54" s="5">
        <v>0.78472222222222221</v>
      </c>
      <c r="HO54" s="4"/>
      <c r="HP54" s="5">
        <v>0.7895833333333333</v>
      </c>
      <c r="HQ54" s="5">
        <v>0.79236111111111107</v>
      </c>
      <c r="HR54" s="4"/>
      <c r="HS54" s="5">
        <v>0.79583333333333339</v>
      </c>
      <c r="HT54" s="5">
        <v>0.79999999999999993</v>
      </c>
      <c r="HU54" s="4"/>
      <c r="HV54" s="5">
        <v>0.80486111111111114</v>
      </c>
      <c r="HW54" s="4"/>
      <c r="HX54" s="5">
        <v>0.80972222222222223</v>
      </c>
      <c r="HY54" s="4"/>
      <c r="HZ54" s="5">
        <v>0.81527777777777777</v>
      </c>
      <c r="IA54" s="5">
        <v>0.81805555555555554</v>
      </c>
      <c r="IB54" s="4"/>
      <c r="IC54" s="5">
        <v>0.82291666666666663</v>
      </c>
      <c r="ID54" s="5">
        <v>0.82638888888888884</v>
      </c>
      <c r="IE54" s="4"/>
      <c r="IF54" s="5">
        <v>0.83194444444444438</v>
      </c>
      <c r="IG54" s="4"/>
      <c r="IH54" s="5">
        <v>0.83750000000000002</v>
      </c>
      <c r="II54" s="4"/>
      <c r="IJ54" s="5">
        <v>0.84166666666666667</v>
      </c>
      <c r="IK54" s="4"/>
      <c r="IL54" s="5">
        <v>0.84652777777777777</v>
      </c>
      <c r="IM54" s="4"/>
      <c r="IN54" s="5">
        <v>0.85138888888888886</v>
      </c>
      <c r="IO54" s="4"/>
      <c r="IP54" s="5">
        <v>0.85833333333333339</v>
      </c>
      <c r="IQ54" s="4"/>
      <c r="IR54" s="5">
        <v>0.86319444444444438</v>
      </c>
      <c r="IS54" s="4"/>
      <c r="IT54" s="5">
        <v>0.86736111111111114</v>
      </c>
      <c r="IU54" s="4"/>
      <c r="IV54" s="5">
        <v>0.87430555555555556</v>
      </c>
      <c r="IW54" s="4"/>
      <c r="IX54" s="5">
        <v>0.88194444444444453</v>
      </c>
      <c r="IY54" s="5">
        <v>0.88541666666666663</v>
      </c>
      <c r="IZ54" s="4"/>
      <c r="JA54" s="5">
        <v>0.88888888888888884</v>
      </c>
      <c r="JB54" s="5">
        <v>0.89374999999999993</v>
      </c>
      <c r="JC54" s="4"/>
      <c r="JD54" s="5">
        <v>0.90069444444444446</v>
      </c>
      <c r="JE54" s="5">
        <v>0.90694444444444444</v>
      </c>
      <c r="JF54" s="4"/>
      <c r="JG54" s="5">
        <v>0.91180555555555554</v>
      </c>
      <c r="JH54" s="5">
        <v>0.91527777777777775</v>
      </c>
      <c r="JI54" s="4"/>
      <c r="JJ54" s="5">
        <v>0.92013888888888884</v>
      </c>
      <c r="JK54" s="4"/>
      <c r="JL54" s="5">
        <v>0.92638888888888893</v>
      </c>
      <c r="JM54" s="5">
        <v>0.93125000000000002</v>
      </c>
      <c r="JN54" s="4"/>
      <c r="JO54" s="5">
        <v>0.9375</v>
      </c>
      <c r="JP54" s="5">
        <v>0.94305555555555554</v>
      </c>
      <c r="JQ54" s="4"/>
      <c r="JR54" s="5">
        <v>0.9506944444444444</v>
      </c>
      <c r="JS54" s="5">
        <v>0.95694444444444438</v>
      </c>
      <c r="JT54" s="4"/>
      <c r="JU54" s="5">
        <v>0.96458333333333324</v>
      </c>
      <c r="JV54" s="4"/>
      <c r="JW54" s="5">
        <v>0.97291666666666676</v>
      </c>
      <c r="JX54" s="4"/>
      <c r="JY54" s="5">
        <v>0.97916666666666663</v>
      </c>
      <c r="JZ54" s="5">
        <v>0.98402777777777783</v>
      </c>
      <c r="KA54" s="4"/>
      <c r="KB54" s="5">
        <v>0.99305555555555547</v>
      </c>
      <c r="KC54" s="4"/>
      <c r="KD54" s="5">
        <v>4.8611111111111112E-3</v>
      </c>
      <c r="KE54" s="5">
        <v>1.2499999999999999E-2</v>
      </c>
      <c r="KF54" s="4"/>
      <c r="KG54" s="5">
        <v>0.24166666666666667</v>
      </c>
      <c r="KH54" s="4"/>
      <c r="KI54" s="5">
        <v>0.25</v>
      </c>
      <c r="KJ54" s="5">
        <v>0.25486111111111109</v>
      </c>
      <c r="KK54" s="4"/>
      <c r="KL54" s="5">
        <v>0.2638888888888889</v>
      </c>
      <c r="KM54" s="5">
        <v>0.27291666666666664</v>
      </c>
      <c r="KN54" s="4"/>
      <c r="KO54" s="5">
        <v>0.28263888888888888</v>
      </c>
      <c r="KP54" s="4"/>
      <c r="KQ54" s="5">
        <v>0.29166666666666669</v>
      </c>
      <c r="KR54" s="4"/>
      <c r="KS54" s="5">
        <v>0.2986111111111111</v>
      </c>
      <c r="KT54" s="4"/>
      <c r="KU54" s="5">
        <v>0.30624999999999997</v>
      </c>
      <c r="KV54" s="4"/>
      <c r="KW54" s="5">
        <v>0.31041666666666667</v>
      </c>
      <c r="KX54" s="5">
        <v>0.31458333333333333</v>
      </c>
      <c r="KY54" s="4"/>
      <c r="KZ54" s="5">
        <v>0.32013888888888892</v>
      </c>
      <c r="LA54" s="4"/>
      <c r="LB54" s="5">
        <v>0.32569444444444445</v>
      </c>
      <c r="LC54" s="4"/>
      <c r="LD54" s="5">
        <v>0.33194444444444443</v>
      </c>
      <c r="LE54" s="4"/>
      <c r="LF54" s="5">
        <v>0.33749999999999997</v>
      </c>
      <c r="LG54" s="4"/>
      <c r="LH54" s="5">
        <v>0.3430555555555555</v>
      </c>
      <c r="LI54" s="4"/>
      <c r="LJ54" s="5">
        <v>0.34791666666666665</v>
      </c>
      <c r="LK54" s="5">
        <v>0.3520833333333333</v>
      </c>
      <c r="LL54" s="4"/>
      <c r="LM54" s="4"/>
      <c r="LN54" s="5">
        <v>0.35833333333333334</v>
      </c>
      <c r="LO54" s="5">
        <v>0.36249999999999999</v>
      </c>
      <c r="LP54" s="4"/>
      <c r="LQ54" s="5">
        <v>0.3666666666666667</v>
      </c>
      <c r="LR54" s="4"/>
      <c r="LS54" s="5">
        <v>0.37013888888888885</v>
      </c>
      <c r="LT54" s="4"/>
      <c r="LU54" s="5">
        <v>0.375</v>
      </c>
      <c r="LV54" s="4"/>
      <c r="LW54" s="5">
        <v>0.38125000000000003</v>
      </c>
      <c r="LX54" s="4"/>
      <c r="LY54" s="5">
        <v>0.38819444444444445</v>
      </c>
      <c r="LZ54" s="4"/>
      <c r="MA54" s="4"/>
      <c r="MB54" s="5">
        <v>0.39444444444444443</v>
      </c>
      <c r="MC54" s="4"/>
      <c r="MD54" s="5">
        <v>0.39999999999999997</v>
      </c>
      <c r="ME54" s="5">
        <v>0.40347222222222223</v>
      </c>
      <c r="MF54" s="4"/>
      <c r="MG54" s="5">
        <v>0.40833333333333338</v>
      </c>
      <c r="MH54" s="4"/>
      <c r="MI54" s="5">
        <v>0.41250000000000003</v>
      </c>
      <c r="MJ54" s="4"/>
      <c r="MK54" s="5">
        <v>0.41736111111111113</v>
      </c>
      <c r="ML54" s="4"/>
      <c r="MM54" s="5">
        <v>0.4236111111111111</v>
      </c>
      <c r="MN54" s="4"/>
      <c r="MO54" s="4"/>
      <c r="MP54" s="5">
        <v>0.43055555555555558</v>
      </c>
      <c r="MQ54" s="5">
        <v>0.43541666666666662</v>
      </c>
      <c r="MR54" s="4"/>
      <c r="MS54" s="5">
        <v>0.43958333333333338</v>
      </c>
      <c r="MT54" s="4"/>
      <c r="MU54" s="5">
        <v>0.44513888888888892</v>
      </c>
      <c r="MV54" s="4"/>
      <c r="MW54" s="5">
        <v>0.45</v>
      </c>
      <c r="MX54" s="4"/>
      <c r="MY54" s="5">
        <v>0.45624999999999999</v>
      </c>
      <c r="MZ54" s="4"/>
      <c r="NA54" s="4"/>
      <c r="NB54" s="5">
        <v>0.46249999999999997</v>
      </c>
      <c r="NC54" s="5">
        <v>0.46666666666666662</v>
      </c>
      <c r="ND54" s="4"/>
      <c r="NE54" s="5">
        <v>0.47083333333333338</v>
      </c>
      <c r="NF54" s="4"/>
      <c r="NG54" s="5">
        <v>0.47638888888888892</v>
      </c>
      <c r="NH54" s="4"/>
      <c r="NI54" s="5">
        <v>0.48125000000000001</v>
      </c>
      <c r="NJ54" s="4"/>
      <c r="NK54" s="5">
        <v>0.48680555555555555</v>
      </c>
      <c r="NL54" s="4"/>
      <c r="NM54" s="5">
        <v>0.4916666666666667</v>
      </c>
      <c r="NN54" s="4"/>
      <c r="NO54" s="5">
        <v>0.49722222222222223</v>
      </c>
      <c r="NP54" s="4"/>
      <c r="NQ54" s="5">
        <v>0.50208333333333333</v>
      </c>
      <c r="NR54" s="4"/>
      <c r="NS54" s="5">
        <v>0.50763888888888886</v>
      </c>
      <c r="NT54" s="4"/>
      <c r="NU54" s="5">
        <v>0.51250000000000007</v>
      </c>
      <c r="NV54" s="4"/>
      <c r="NW54" s="5">
        <v>0.51666666666666672</v>
      </c>
      <c r="NX54" s="4"/>
      <c r="NY54" s="5">
        <v>0.52222222222222225</v>
      </c>
      <c r="NZ54" s="4"/>
      <c r="OA54" s="5">
        <v>0.52847222222222223</v>
      </c>
      <c r="OB54" s="4"/>
      <c r="OC54" s="5">
        <v>0.53333333333333333</v>
      </c>
      <c r="OD54" s="4"/>
      <c r="OE54" s="5">
        <v>0.53888888888888886</v>
      </c>
      <c r="OF54" s="4"/>
      <c r="OG54" s="5">
        <v>0.54375000000000007</v>
      </c>
      <c r="OH54" s="4"/>
      <c r="OI54" s="5">
        <v>0.54999999999999993</v>
      </c>
      <c r="OJ54" s="4"/>
      <c r="OK54" s="5">
        <v>0.5541666666666667</v>
      </c>
      <c r="OL54" s="4"/>
      <c r="OM54" s="5">
        <v>0.55972222222222223</v>
      </c>
      <c r="ON54" s="4"/>
      <c r="OO54" s="5">
        <v>0.56458333333333333</v>
      </c>
      <c r="OP54" s="4"/>
      <c r="OQ54" s="5">
        <v>0.57013888888888886</v>
      </c>
      <c r="OR54" s="4"/>
      <c r="OS54" s="5">
        <v>0.57500000000000007</v>
      </c>
      <c r="OT54" s="4"/>
      <c r="OU54" s="5">
        <v>0.5805555555555556</v>
      </c>
      <c r="OV54" s="4"/>
      <c r="OW54" s="5">
        <v>0.5854166666666667</v>
      </c>
      <c r="OX54" s="4"/>
      <c r="OY54" s="5">
        <v>0.59236111111111112</v>
      </c>
      <c r="OZ54" s="4"/>
      <c r="PA54" s="4"/>
      <c r="PB54" s="5">
        <v>0.59861111111111109</v>
      </c>
      <c r="PC54" s="4"/>
      <c r="PD54" s="5">
        <v>0.60416666666666663</v>
      </c>
      <c r="PE54" s="4"/>
      <c r="PF54" s="5">
        <v>0.60902777777777783</v>
      </c>
      <c r="PG54" s="5">
        <v>0.6118055555555556</v>
      </c>
      <c r="PH54" s="4"/>
      <c r="PI54" s="5">
        <v>0.6166666666666667</v>
      </c>
      <c r="PJ54" s="4"/>
      <c r="PK54" s="5">
        <v>0.62222222222222223</v>
      </c>
      <c r="PL54" s="4"/>
      <c r="PM54" s="5">
        <v>0.62708333333333333</v>
      </c>
      <c r="PN54" s="4"/>
      <c r="PO54" s="5">
        <v>0.63263888888888886</v>
      </c>
      <c r="PP54" s="4"/>
      <c r="PQ54" s="5">
        <v>0.63750000000000007</v>
      </c>
      <c r="PR54" s="4"/>
      <c r="PS54" s="5">
        <v>0.6430555555555556</v>
      </c>
      <c r="PT54" s="4"/>
      <c r="PU54" s="5">
        <v>0.64722222222222225</v>
      </c>
      <c r="PV54" s="4"/>
      <c r="PW54" s="5">
        <v>0.65208333333333335</v>
      </c>
      <c r="PX54" s="5">
        <v>0.65486111111111112</v>
      </c>
      <c r="PY54" s="4"/>
      <c r="PZ54" s="4"/>
      <c r="QA54" s="5">
        <v>0.66180555555555554</v>
      </c>
      <c r="QB54" s="4"/>
      <c r="QC54" s="5">
        <v>0.66666666666666663</v>
      </c>
      <c r="QD54" s="4"/>
      <c r="QE54" s="5">
        <v>0.67152777777777783</v>
      </c>
      <c r="QF54" s="4"/>
      <c r="QG54" s="5">
        <v>0.67638888888888893</v>
      </c>
      <c r="QH54" s="4"/>
      <c r="QI54" s="5">
        <v>0.68194444444444446</v>
      </c>
      <c r="QJ54" s="5">
        <v>0.68611111111111101</v>
      </c>
      <c r="QK54" s="4"/>
      <c r="QL54" s="5">
        <v>0.69027777777777777</v>
      </c>
      <c r="QM54" s="4"/>
      <c r="QN54" s="5">
        <v>0.69513888888888886</v>
      </c>
      <c r="QO54" s="4"/>
      <c r="QP54" s="5">
        <v>0.70000000000000007</v>
      </c>
      <c r="QQ54" s="4"/>
      <c r="QR54" s="5">
        <v>0.70486111111111116</v>
      </c>
      <c r="QS54" s="4"/>
      <c r="QT54" s="5">
        <v>0.7104166666666667</v>
      </c>
      <c r="QU54" s="4"/>
      <c r="QV54" s="5">
        <v>0.71666666666666667</v>
      </c>
      <c r="QW54" s="4"/>
      <c r="QX54" s="5">
        <v>0.72222222222222221</v>
      </c>
      <c r="QY54" s="4"/>
      <c r="QZ54" s="5">
        <v>0.72638888888888886</v>
      </c>
      <c r="RA54" s="5">
        <v>0.73125000000000007</v>
      </c>
      <c r="RB54" s="4"/>
      <c r="RC54" s="5">
        <v>0.73541666666666661</v>
      </c>
      <c r="RD54" s="5">
        <v>0.73958333333333337</v>
      </c>
      <c r="RE54" s="4"/>
      <c r="RF54" s="5">
        <v>0.74583333333333324</v>
      </c>
      <c r="RG54" s="4"/>
      <c r="RH54" s="5">
        <v>0.74930555555555556</v>
      </c>
      <c r="RI54" s="5">
        <v>0.75208333333333333</v>
      </c>
      <c r="RJ54" s="4"/>
      <c r="RK54" s="5">
        <v>0.75624999999999998</v>
      </c>
      <c r="RL54" s="5">
        <v>0.76180555555555562</v>
      </c>
      <c r="RM54" s="4"/>
      <c r="RN54" s="4"/>
      <c r="RO54" s="5">
        <v>0.7680555555555556</v>
      </c>
      <c r="RP54" s="5">
        <v>0.7729166666666667</v>
      </c>
      <c r="RQ54" s="4"/>
      <c r="RR54" s="5">
        <v>0.77638888888888891</v>
      </c>
      <c r="RS54" s="4"/>
      <c r="RT54" s="5">
        <v>0.78055555555555556</v>
      </c>
      <c r="RU54" s="4"/>
      <c r="RV54" s="5">
        <v>0.78541666666666676</v>
      </c>
      <c r="RW54" s="4"/>
      <c r="RX54" s="5">
        <v>0.79166666666666663</v>
      </c>
      <c r="RY54" s="4"/>
      <c r="RZ54" s="5">
        <v>0.79722222222222217</v>
      </c>
      <c r="SA54" s="5">
        <v>0.80208333333333337</v>
      </c>
      <c r="SB54" s="4"/>
      <c r="SC54" s="5">
        <v>0.80763888888888891</v>
      </c>
      <c r="SD54" s="4"/>
      <c r="SE54" s="5">
        <v>0.81388888888888899</v>
      </c>
      <c r="SF54" s="4"/>
      <c r="SG54" s="5">
        <v>0.8208333333333333</v>
      </c>
      <c r="SH54" s="5">
        <v>0.82430555555555562</v>
      </c>
      <c r="SI54" s="4"/>
      <c r="SJ54" s="5">
        <v>0.82916666666666661</v>
      </c>
      <c r="SK54" s="4"/>
      <c r="SL54" s="5">
        <v>0.83472222222222225</v>
      </c>
      <c r="SM54" s="5">
        <v>0.84027777777777779</v>
      </c>
      <c r="SN54" s="4"/>
      <c r="SO54" s="5">
        <v>0.84583333333333333</v>
      </c>
      <c r="SP54" s="4"/>
      <c r="SQ54" s="5">
        <v>0.85138888888888886</v>
      </c>
      <c r="SR54" s="5">
        <v>0.85486111111111107</v>
      </c>
      <c r="SS54" s="4"/>
      <c r="ST54" s="5">
        <v>0.85902777777777783</v>
      </c>
      <c r="SU54" s="5">
        <v>0.86458333333333337</v>
      </c>
      <c r="SV54" s="4"/>
      <c r="SW54" s="5">
        <v>0.87013888888888891</v>
      </c>
      <c r="SX54" s="4"/>
      <c r="SY54" s="5">
        <v>0.875</v>
      </c>
      <c r="SZ54" s="4"/>
      <c r="TA54" s="5">
        <v>0.87986111111111109</v>
      </c>
      <c r="TB54" s="5">
        <v>0.8847222222222223</v>
      </c>
      <c r="TC54" s="4"/>
      <c r="TD54" s="5">
        <v>0.89097222222222217</v>
      </c>
      <c r="TE54" s="4"/>
      <c r="TF54" s="5">
        <v>0.8979166666666667</v>
      </c>
      <c r="TG54" s="4"/>
      <c r="TH54" s="5">
        <v>0.90555555555555556</v>
      </c>
      <c r="TI54" s="4"/>
      <c r="TJ54" s="5">
        <v>0.91180555555555554</v>
      </c>
      <c r="TK54" s="5">
        <v>0.91805555555555562</v>
      </c>
      <c r="TL54" s="4"/>
      <c r="TM54" s="5">
        <v>0.92499999999999993</v>
      </c>
      <c r="TN54" s="4"/>
      <c r="TO54" s="5">
        <v>0.93194444444444446</v>
      </c>
      <c r="TP54" s="4"/>
      <c r="TQ54" s="5">
        <v>0.93958333333333333</v>
      </c>
      <c r="TR54" s="4"/>
      <c r="TS54" s="5">
        <v>0.94861111111111107</v>
      </c>
      <c r="TT54" s="4"/>
      <c r="TU54" s="5">
        <v>0.95763888888888893</v>
      </c>
      <c r="TV54" s="4"/>
      <c r="TW54" s="5">
        <v>0.96388888888888891</v>
      </c>
      <c r="TX54" s="5">
        <v>0.96944444444444444</v>
      </c>
      <c r="TY54" s="4"/>
      <c r="TZ54" s="5">
        <v>0.97569444444444453</v>
      </c>
      <c r="UA54" s="5">
        <v>0.98333333333333339</v>
      </c>
      <c r="UB54" s="4"/>
      <c r="UC54" s="5">
        <v>0.99305555555555547</v>
      </c>
      <c r="UD54" s="4"/>
      <c r="UE54" s="5">
        <v>4.8611111111111112E-3</v>
      </c>
      <c r="UF54" s="5">
        <v>1.2499999999999999E-2</v>
      </c>
    </row>
    <row r="55" spans="1:552" s="1" customFormat="1" x14ac:dyDescent="0.25">
      <c r="A55" s="4" t="s">
        <v>1</v>
      </c>
      <c r="B55" s="4" t="s">
        <v>12</v>
      </c>
      <c r="C55" s="4"/>
      <c r="D55" s="5">
        <v>0.24305555555555555</v>
      </c>
      <c r="E55" s="4"/>
      <c r="F55" s="5">
        <v>0.24930555555555556</v>
      </c>
      <c r="G55" s="4"/>
      <c r="H55" s="5">
        <v>0.25625000000000003</v>
      </c>
      <c r="I55" s="4"/>
      <c r="J55" s="5">
        <v>0.26319444444444445</v>
      </c>
      <c r="K55" s="4"/>
      <c r="L55" s="5">
        <v>0.27083333333333331</v>
      </c>
      <c r="M55" s="4"/>
      <c r="N55" s="5">
        <v>0.27916666666666667</v>
      </c>
      <c r="O55" s="5">
        <v>0.28333333333333333</v>
      </c>
      <c r="P55" s="4"/>
      <c r="Q55" s="5">
        <v>0.2902777777777778</v>
      </c>
      <c r="R55" s="4"/>
      <c r="S55" s="5">
        <v>0.29652777777777778</v>
      </c>
      <c r="T55" s="4"/>
      <c r="U55" s="5">
        <v>0.30416666666666664</v>
      </c>
      <c r="V55" s="4"/>
      <c r="W55" s="4"/>
      <c r="X55" s="5">
        <v>0.31041666666666667</v>
      </c>
      <c r="Y55" s="4"/>
      <c r="Z55" s="5">
        <v>0.31666666666666665</v>
      </c>
      <c r="AA55" s="4"/>
      <c r="AB55" s="5">
        <v>0.32222222222222224</v>
      </c>
      <c r="AC55" s="5">
        <v>0.32500000000000001</v>
      </c>
      <c r="AD55" s="4"/>
      <c r="AE55" s="5">
        <v>0.32708333333333334</v>
      </c>
      <c r="AF55" s="5">
        <v>0.32916666666666666</v>
      </c>
      <c r="AG55" s="4"/>
      <c r="AH55" s="5">
        <v>0.33333333333333331</v>
      </c>
      <c r="AI55" s="5">
        <v>0.3354166666666667</v>
      </c>
      <c r="AJ55" s="5">
        <v>0.33749999999999997</v>
      </c>
      <c r="AK55" s="4"/>
      <c r="AL55" s="5">
        <v>0.33958333333333335</v>
      </c>
      <c r="AM55" s="4"/>
      <c r="AN55" s="5">
        <v>0.34375</v>
      </c>
      <c r="AO55" s="5">
        <v>0.34583333333333338</v>
      </c>
      <c r="AP55" s="5">
        <v>0.34791666666666665</v>
      </c>
      <c r="AQ55" s="4"/>
      <c r="AR55" s="5">
        <v>0.35000000000000003</v>
      </c>
      <c r="AS55" s="5">
        <v>0.3520833333333333</v>
      </c>
      <c r="AT55" s="4"/>
      <c r="AU55" s="5">
        <v>0.35625000000000001</v>
      </c>
      <c r="AV55" s="5">
        <v>0.35833333333333334</v>
      </c>
      <c r="AW55" s="5">
        <v>0.36041666666666666</v>
      </c>
      <c r="AX55" s="4"/>
      <c r="AY55" s="5">
        <v>0.36249999999999999</v>
      </c>
      <c r="AZ55" s="5">
        <v>0.36458333333333331</v>
      </c>
      <c r="BA55" s="4"/>
      <c r="BB55" s="5">
        <v>0.36874999999999997</v>
      </c>
      <c r="BC55" s="5">
        <v>0.37083333333333335</v>
      </c>
      <c r="BD55" s="4"/>
      <c r="BE55" s="5">
        <v>0.37291666666666662</v>
      </c>
      <c r="BF55" s="4"/>
      <c r="BG55" s="5">
        <v>0.37708333333333338</v>
      </c>
      <c r="BH55" s="4"/>
      <c r="BI55" s="5">
        <v>0.37986111111111115</v>
      </c>
      <c r="BJ55" s="4"/>
      <c r="BK55" s="5">
        <v>0.38472222222222219</v>
      </c>
      <c r="BL55" s="4"/>
      <c r="BM55" s="5">
        <v>0.3888888888888889</v>
      </c>
      <c r="BN55" s="4"/>
      <c r="BO55" s="5">
        <v>0.39444444444444443</v>
      </c>
      <c r="BP55" s="4"/>
      <c r="BQ55" s="5">
        <v>0.3979166666666667</v>
      </c>
      <c r="BR55" s="4"/>
      <c r="BS55" s="5">
        <v>0.40208333333333335</v>
      </c>
      <c r="BT55" s="4"/>
      <c r="BU55" s="5">
        <v>0.40625</v>
      </c>
      <c r="BV55" s="5">
        <v>0.40972222222222227</v>
      </c>
      <c r="BW55" s="4"/>
      <c r="BX55" s="5">
        <v>0.41388888888888892</v>
      </c>
      <c r="BY55" s="4"/>
      <c r="BZ55" s="5">
        <v>0.41875000000000001</v>
      </c>
      <c r="CA55" s="4"/>
      <c r="CB55" s="5">
        <v>0.42430555555555555</v>
      </c>
      <c r="CC55" s="4"/>
      <c r="CD55" s="5">
        <v>0.43055555555555558</v>
      </c>
      <c r="CE55" s="4"/>
      <c r="CF55" s="5">
        <v>0.43611111111111112</v>
      </c>
      <c r="CG55" s="4"/>
      <c r="CH55" s="5">
        <v>0.44166666666666665</v>
      </c>
      <c r="CI55" s="4"/>
      <c r="CJ55" s="5">
        <v>0.4458333333333333</v>
      </c>
      <c r="CK55" s="4"/>
      <c r="CL55" s="5">
        <v>0.45069444444444445</v>
      </c>
      <c r="CM55" s="4"/>
      <c r="CN55" s="5">
        <v>0.45694444444444443</v>
      </c>
      <c r="CO55" s="4"/>
      <c r="CP55" s="5">
        <v>0.46111111111111108</v>
      </c>
      <c r="CQ55" s="4"/>
      <c r="CR55" s="5">
        <v>0.46666666666666662</v>
      </c>
      <c r="CS55" s="4"/>
      <c r="CT55" s="5">
        <v>0.47152777777777777</v>
      </c>
      <c r="CU55" s="4"/>
      <c r="CV55" s="5">
        <v>0.4770833333333333</v>
      </c>
      <c r="CW55" s="4"/>
      <c r="CX55" s="5">
        <v>0.48194444444444445</v>
      </c>
      <c r="CY55" s="4"/>
      <c r="CZ55" s="5">
        <v>0.48680555555555555</v>
      </c>
      <c r="DA55" s="4"/>
      <c r="DB55" s="5">
        <v>0.49236111111111108</v>
      </c>
      <c r="DC55" s="4"/>
      <c r="DD55" s="5">
        <v>0.49791666666666662</v>
      </c>
      <c r="DE55" s="4"/>
      <c r="DF55" s="5">
        <v>0.50277777777777777</v>
      </c>
      <c r="DG55" s="4"/>
      <c r="DH55" s="5">
        <v>0.5083333333333333</v>
      </c>
      <c r="DI55" s="4"/>
      <c r="DJ55" s="5">
        <v>0.5131944444444444</v>
      </c>
      <c r="DK55" s="4"/>
      <c r="DL55" s="5">
        <v>0.51874999999999993</v>
      </c>
      <c r="DM55" s="4"/>
      <c r="DN55" s="5">
        <v>0.52361111111111114</v>
      </c>
      <c r="DO55" s="4"/>
      <c r="DP55" s="5">
        <v>0.52916666666666667</v>
      </c>
      <c r="DQ55" s="4"/>
      <c r="DR55" s="5">
        <v>0.53402777777777777</v>
      </c>
      <c r="DS55" s="4"/>
      <c r="DT55" s="5">
        <v>0.5395833333333333</v>
      </c>
      <c r="DU55" s="4"/>
      <c r="DV55" s="5">
        <v>0.5444444444444444</v>
      </c>
      <c r="DW55" s="4"/>
      <c r="DX55" s="5">
        <v>0.54999999999999993</v>
      </c>
      <c r="DY55" s="4"/>
      <c r="DZ55" s="5">
        <v>0.55486111111111114</v>
      </c>
      <c r="EA55" s="4"/>
      <c r="EB55" s="5">
        <v>0.56041666666666667</v>
      </c>
      <c r="EC55" s="4"/>
      <c r="ED55" s="5">
        <v>0.56527777777777777</v>
      </c>
      <c r="EE55" s="4"/>
      <c r="EF55" s="5">
        <v>0.5708333333333333</v>
      </c>
      <c r="EG55" s="4"/>
      <c r="EH55" s="5">
        <v>0.5756944444444444</v>
      </c>
      <c r="EI55" s="4"/>
      <c r="EJ55" s="5">
        <v>0.58124999999999993</v>
      </c>
      <c r="EK55" s="4"/>
      <c r="EL55" s="5">
        <v>0.58611111111111114</v>
      </c>
      <c r="EM55" s="4"/>
      <c r="EN55" s="5">
        <v>0.59166666666666667</v>
      </c>
      <c r="EO55" s="4"/>
      <c r="EP55" s="5">
        <v>0.59652777777777777</v>
      </c>
      <c r="EQ55" s="4"/>
      <c r="ER55" s="5">
        <v>0.6020833333333333</v>
      </c>
      <c r="ES55" s="4"/>
      <c r="ET55" s="5">
        <v>0.6069444444444444</v>
      </c>
      <c r="EU55" s="4"/>
      <c r="EV55" s="5">
        <v>0.61249999999999993</v>
      </c>
      <c r="EW55" s="4"/>
      <c r="EX55" s="5">
        <v>0.61736111111111114</v>
      </c>
      <c r="EY55" s="4"/>
      <c r="EZ55" s="5">
        <v>0.62291666666666667</v>
      </c>
      <c r="FA55" s="4"/>
      <c r="FB55" s="5">
        <v>0.62777777777777777</v>
      </c>
      <c r="FC55" s="4"/>
      <c r="FD55" s="5">
        <v>0.6333333333333333</v>
      </c>
      <c r="FE55" s="4"/>
      <c r="FF55" s="5">
        <v>0.6381944444444444</v>
      </c>
      <c r="FG55" s="4"/>
      <c r="FH55" s="5">
        <v>0.64374999999999993</v>
      </c>
      <c r="FI55" s="4"/>
      <c r="FJ55" s="5">
        <v>0.64861111111111114</v>
      </c>
      <c r="FK55" s="4"/>
      <c r="FL55" s="5">
        <v>0.65416666666666667</v>
      </c>
      <c r="FM55" s="4"/>
      <c r="FN55" s="5">
        <v>0.65902777777777777</v>
      </c>
      <c r="FO55" s="4"/>
      <c r="FP55" s="5">
        <v>0.6645833333333333</v>
      </c>
      <c r="FQ55" s="4"/>
      <c r="FR55" s="5">
        <v>0.6694444444444444</v>
      </c>
      <c r="FS55" s="4"/>
      <c r="FT55" s="5">
        <v>0.67499999999999993</v>
      </c>
      <c r="FU55" s="4"/>
      <c r="FV55" s="5">
        <v>0.67986111111111114</v>
      </c>
      <c r="FW55" s="4"/>
      <c r="FX55" s="5">
        <v>0.68541666666666667</v>
      </c>
      <c r="FY55" s="4"/>
      <c r="FZ55" s="5">
        <v>0.69166666666666676</v>
      </c>
      <c r="GA55" s="4"/>
      <c r="GB55" s="5">
        <v>0.69791666666666663</v>
      </c>
      <c r="GC55" s="4"/>
      <c r="GD55" s="5">
        <v>0.70277777777777783</v>
      </c>
      <c r="GE55" s="4"/>
      <c r="GF55" s="4"/>
      <c r="GG55" s="5">
        <v>0.7090277777777777</v>
      </c>
      <c r="GH55" s="5">
        <v>0.71319444444444446</v>
      </c>
      <c r="GI55" s="4"/>
      <c r="GJ55" s="5">
        <v>0.71805555555555556</v>
      </c>
      <c r="GK55" s="4"/>
      <c r="GL55" s="5">
        <v>0.72222222222222221</v>
      </c>
      <c r="GM55" s="4"/>
      <c r="GN55" s="5">
        <v>0.72638888888888886</v>
      </c>
      <c r="GO55" s="4"/>
      <c r="GP55" s="5">
        <v>0.72916666666666663</v>
      </c>
      <c r="GQ55" s="4"/>
      <c r="GR55" s="5">
        <v>0.73333333333333339</v>
      </c>
      <c r="GS55" s="5">
        <v>0.7368055555555556</v>
      </c>
      <c r="GT55" s="4"/>
      <c r="GU55" s="5">
        <v>0.7402777777777777</v>
      </c>
      <c r="GV55" s="4"/>
      <c r="GW55" s="5">
        <v>0.74583333333333324</v>
      </c>
      <c r="GX55" s="5">
        <v>0.74930555555555556</v>
      </c>
      <c r="GY55" s="4"/>
      <c r="GZ55" s="5">
        <v>0.75138888888888899</v>
      </c>
      <c r="HA55" s="5">
        <v>0.75486111111111109</v>
      </c>
      <c r="HB55" s="4"/>
      <c r="HC55" s="5">
        <v>0.76041666666666663</v>
      </c>
      <c r="HD55" s="4"/>
      <c r="HE55" s="5">
        <v>0.7631944444444444</v>
      </c>
      <c r="HF55" s="4"/>
      <c r="HG55" s="5">
        <v>0.7680555555555556</v>
      </c>
      <c r="HH55" s="5">
        <v>0.77222222222222225</v>
      </c>
      <c r="HI55" s="4"/>
      <c r="HJ55" s="5">
        <v>0.77569444444444446</v>
      </c>
      <c r="HK55" s="4"/>
      <c r="HL55" s="5">
        <v>0.78125</v>
      </c>
      <c r="HM55" s="4"/>
      <c r="HN55" s="5">
        <v>0.78611111111111109</v>
      </c>
      <c r="HO55" s="4"/>
      <c r="HP55" s="5">
        <v>0.7909722222222223</v>
      </c>
      <c r="HQ55" s="5">
        <v>0.79375000000000007</v>
      </c>
      <c r="HR55" s="4"/>
      <c r="HS55" s="5">
        <v>0.79722222222222217</v>
      </c>
      <c r="HT55" s="5">
        <v>0.80138888888888893</v>
      </c>
      <c r="HU55" s="4"/>
      <c r="HV55" s="5">
        <v>0.80625000000000002</v>
      </c>
      <c r="HW55" s="4"/>
      <c r="HX55" s="5">
        <v>0.81111111111111101</v>
      </c>
      <c r="HY55" s="4"/>
      <c r="HZ55" s="5">
        <v>0.81666666666666676</v>
      </c>
      <c r="IA55" s="5">
        <v>0.81944444444444453</v>
      </c>
      <c r="IB55" s="4"/>
      <c r="IC55" s="5">
        <v>0.82430555555555562</v>
      </c>
      <c r="ID55" s="5">
        <v>0.82777777777777783</v>
      </c>
      <c r="IE55" s="4"/>
      <c r="IF55" s="5">
        <v>0.83333333333333337</v>
      </c>
      <c r="IG55" s="4"/>
      <c r="IH55" s="5">
        <v>0.83888888888888891</v>
      </c>
      <c r="II55" s="4"/>
      <c r="IJ55" s="5">
        <v>0.84305555555555556</v>
      </c>
      <c r="IK55" s="4"/>
      <c r="IL55" s="5">
        <v>0.84791666666666676</v>
      </c>
      <c r="IM55" s="4"/>
      <c r="IN55" s="5">
        <v>0.85277777777777775</v>
      </c>
      <c r="IO55" s="4"/>
      <c r="IP55" s="5">
        <v>0.85972222222222217</v>
      </c>
      <c r="IQ55" s="4"/>
      <c r="IR55" s="5">
        <v>0.86458333333333337</v>
      </c>
      <c r="IS55" s="4"/>
      <c r="IT55" s="5">
        <v>0.86875000000000002</v>
      </c>
      <c r="IU55" s="4"/>
      <c r="IV55" s="5">
        <v>0.87569444444444444</v>
      </c>
      <c r="IW55" s="4"/>
      <c r="IX55" s="5">
        <v>0.8833333333333333</v>
      </c>
      <c r="IY55" s="5">
        <v>0.88750000000000007</v>
      </c>
      <c r="IZ55" s="4"/>
      <c r="JA55" s="5">
        <v>0.89097222222222217</v>
      </c>
      <c r="JB55" s="5">
        <v>0.89513888888888893</v>
      </c>
      <c r="JC55" s="4"/>
      <c r="JD55" s="5">
        <v>0.90208333333333324</v>
      </c>
      <c r="JE55" s="5">
        <v>0.90833333333333333</v>
      </c>
      <c r="JF55" s="4"/>
      <c r="JG55" s="5">
        <v>0.91319444444444453</v>
      </c>
      <c r="JH55" s="5">
        <v>0.91666666666666663</v>
      </c>
      <c r="JI55" s="4"/>
      <c r="JJ55" s="5">
        <v>0.92222222222222217</v>
      </c>
      <c r="JK55" s="4"/>
      <c r="JL55" s="5">
        <v>0.9277777777777777</v>
      </c>
      <c r="JM55" s="5">
        <v>0.93263888888888891</v>
      </c>
      <c r="JN55" s="4"/>
      <c r="JO55" s="5">
        <v>0.93888888888888899</v>
      </c>
      <c r="JP55" s="5">
        <v>0.94444444444444453</v>
      </c>
      <c r="JQ55" s="4"/>
      <c r="JR55" s="5">
        <v>0.95208333333333339</v>
      </c>
      <c r="JS55" s="5">
        <v>0.95833333333333337</v>
      </c>
      <c r="JT55" s="4"/>
      <c r="JU55" s="5">
        <v>0.96597222222222223</v>
      </c>
      <c r="JV55" s="4"/>
      <c r="JW55" s="5">
        <v>0.97430555555555554</v>
      </c>
      <c r="JX55" s="4"/>
      <c r="JY55" s="5">
        <v>0.98055555555555562</v>
      </c>
      <c r="JZ55" s="5">
        <v>0.98541666666666661</v>
      </c>
      <c r="KA55" s="4"/>
      <c r="KB55" s="5">
        <v>0.99444444444444446</v>
      </c>
      <c r="KC55" s="4"/>
      <c r="KD55" s="5">
        <v>6.2499999999999995E-3</v>
      </c>
      <c r="KE55" s="5">
        <v>1.3194444444444444E-2</v>
      </c>
      <c r="KF55" s="4"/>
      <c r="KG55" s="5">
        <v>0.24305555555555555</v>
      </c>
      <c r="KH55" s="4"/>
      <c r="KI55" s="5">
        <v>0.25138888888888888</v>
      </c>
      <c r="KJ55" s="5">
        <v>0.25625000000000003</v>
      </c>
      <c r="KK55" s="4"/>
      <c r="KL55" s="5">
        <v>0.26527777777777778</v>
      </c>
      <c r="KM55" s="5">
        <v>0.27430555555555552</v>
      </c>
      <c r="KN55" s="4"/>
      <c r="KO55" s="5">
        <v>0.28402777777777777</v>
      </c>
      <c r="KP55" s="4"/>
      <c r="KQ55" s="5">
        <v>0.29305555555555557</v>
      </c>
      <c r="KR55" s="4"/>
      <c r="KS55" s="5">
        <v>0.3</v>
      </c>
      <c r="KT55" s="4"/>
      <c r="KU55" s="5">
        <v>0.30763888888888891</v>
      </c>
      <c r="KV55" s="4"/>
      <c r="KW55" s="5">
        <v>0.31180555555555556</v>
      </c>
      <c r="KX55" s="5">
        <v>0.31597222222222221</v>
      </c>
      <c r="KY55" s="4"/>
      <c r="KZ55" s="5">
        <v>0.3215277777777778</v>
      </c>
      <c r="LA55" s="4"/>
      <c r="LB55" s="5">
        <v>0.32708333333333334</v>
      </c>
      <c r="LC55" s="4"/>
      <c r="LD55" s="5">
        <v>0.33333333333333331</v>
      </c>
      <c r="LE55" s="4"/>
      <c r="LF55" s="5">
        <v>0.33888888888888885</v>
      </c>
      <c r="LG55" s="4"/>
      <c r="LH55" s="5">
        <v>0.3444444444444445</v>
      </c>
      <c r="LI55" s="4"/>
      <c r="LJ55" s="5">
        <v>0.34930555555555554</v>
      </c>
      <c r="LK55" s="5">
        <v>0.35416666666666669</v>
      </c>
      <c r="LL55" s="4"/>
      <c r="LM55" s="4"/>
      <c r="LN55" s="5">
        <v>0.35972222222222222</v>
      </c>
      <c r="LO55" s="5">
        <v>0.36388888888888887</v>
      </c>
      <c r="LP55" s="4"/>
      <c r="LQ55" s="5">
        <v>0.36805555555555558</v>
      </c>
      <c r="LR55" s="4"/>
      <c r="LS55" s="5">
        <v>0.37152777777777773</v>
      </c>
      <c r="LT55" s="4"/>
      <c r="LU55" s="5">
        <v>0.37638888888888888</v>
      </c>
      <c r="LV55" s="4"/>
      <c r="LW55" s="5">
        <v>0.38263888888888892</v>
      </c>
      <c r="LX55" s="4"/>
      <c r="LY55" s="5">
        <v>0.38958333333333334</v>
      </c>
      <c r="LZ55" s="4"/>
      <c r="MA55" s="4"/>
      <c r="MB55" s="5">
        <v>0.39583333333333331</v>
      </c>
      <c r="MC55" s="4"/>
      <c r="MD55" s="5">
        <v>0.40138888888888885</v>
      </c>
      <c r="ME55" s="5">
        <v>0.4055555555555555</v>
      </c>
      <c r="MF55" s="4"/>
      <c r="MG55" s="5">
        <v>0.40972222222222227</v>
      </c>
      <c r="MH55" s="4"/>
      <c r="MI55" s="5">
        <v>0.41388888888888892</v>
      </c>
      <c r="MJ55" s="4"/>
      <c r="MK55" s="5">
        <v>0.41875000000000001</v>
      </c>
      <c r="ML55" s="4"/>
      <c r="MM55" s="5">
        <v>0.42499999999999999</v>
      </c>
      <c r="MN55" s="4"/>
      <c r="MO55" s="4"/>
      <c r="MP55" s="5">
        <v>0.43194444444444446</v>
      </c>
      <c r="MQ55" s="5">
        <v>0.4368055555555555</v>
      </c>
      <c r="MR55" s="4"/>
      <c r="MS55" s="5">
        <v>0.44097222222222227</v>
      </c>
      <c r="MT55" s="4"/>
      <c r="MU55" s="5">
        <v>0.4465277777777778</v>
      </c>
      <c r="MV55" s="4"/>
      <c r="MW55" s="5">
        <v>0.4513888888888889</v>
      </c>
      <c r="MX55" s="4"/>
      <c r="MY55" s="5">
        <v>0.45763888888888887</v>
      </c>
      <c r="MZ55" s="4"/>
      <c r="NA55" s="4"/>
      <c r="NB55" s="5">
        <v>0.46388888888888885</v>
      </c>
      <c r="NC55" s="5">
        <v>0.4680555555555555</v>
      </c>
      <c r="ND55" s="4"/>
      <c r="NE55" s="5">
        <v>0.47222222222222227</v>
      </c>
      <c r="NF55" s="4"/>
      <c r="NG55" s="5">
        <v>0.4777777777777778</v>
      </c>
      <c r="NH55" s="4"/>
      <c r="NI55" s="5">
        <v>0.4826388888888889</v>
      </c>
      <c r="NJ55" s="4"/>
      <c r="NK55" s="5">
        <v>0.48819444444444443</v>
      </c>
      <c r="NL55" s="4"/>
      <c r="NM55" s="5">
        <v>0.49305555555555558</v>
      </c>
      <c r="NN55" s="4"/>
      <c r="NO55" s="5">
        <v>0.49861111111111112</v>
      </c>
      <c r="NP55" s="4"/>
      <c r="NQ55" s="5">
        <v>0.50347222222222221</v>
      </c>
      <c r="NR55" s="4"/>
      <c r="NS55" s="5">
        <v>0.50902777777777775</v>
      </c>
      <c r="NT55" s="4"/>
      <c r="NU55" s="5">
        <v>0.51388888888888895</v>
      </c>
      <c r="NV55" s="4"/>
      <c r="NW55" s="5">
        <v>0.5180555555555556</v>
      </c>
      <c r="NX55" s="4"/>
      <c r="NY55" s="5">
        <v>0.52361111111111114</v>
      </c>
      <c r="NZ55" s="4"/>
      <c r="OA55" s="5">
        <v>0.52986111111111112</v>
      </c>
      <c r="OB55" s="4"/>
      <c r="OC55" s="5">
        <v>0.53472222222222221</v>
      </c>
      <c r="OD55" s="4"/>
      <c r="OE55" s="5">
        <v>0.54027777777777775</v>
      </c>
      <c r="OF55" s="4"/>
      <c r="OG55" s="5">
        <v>0.54513888888888895</v>
      </c>
      <c r="OH55" s="4"/>
      <c r="OI55" s="5">
        <v>0.55138888888888882</v>
      </c>
      <c r="OJ55" s="4"/>
      <c r="OK55" s="5">
        <v>0.55555555555555558</v>
      </c>
      <c r="OL55" s="4"/>
      <c r="OM55" s="5">
        <v>0.56111111111111112</v>
      </c>
      <c r="ON55" s="4"/>
      <c r="OO55" s="5">
        <v>0.56597222222222221</v>
      </c>
      <c r="OP55" s="4"/>
      <c r="OQ55" s="5">
        <v>0.57152777777777775</v>
      </c>
      <c r="OR55" s="4"/>
      <c r="OS55" s="5">
        <v>0.57638888888888895</v>
      </c>
      <c r="OT55" s="4"/>
      <c r="OU55" s="5">
        <v>0.58194444444444449</v>
      </c>
      <c r="OV55" s="4"/>
      <c r="OW55" s="5">
        <v>0.58680555555555558</v>
      </c>
      <c r="OX55" s="4"/>
      <c r="OY55" s="5">
        <v>0.59375</v>
      </c>
      <c r="OZ55" s="4"/>
      <c r="PA55" s="4"/>
      <c r="PB55" s="5">
        <v>0.6</v>
      </c>
      <c r="PC55" s="4"/>
      <c r="PD55" s="5">
        <v>0.60555555555555551</v>
      </c>
      <c r="PE55" s="4"/>
      <c r="PF55" s="5">
        <v>0.61041666666666672</v>
      </c>
      <c r="PG55" s="5">
        <v>0.61319444444444449</v>
      </c>
      <c r="PH55" s="4"/>
      <c r="PI55" s="5">
        <v>0.61805555555555558</v>
      </c>
      <c r="PJ55" s="4"/>
      <c r="PK55" s="5">
        <v>0.62361111111111112</v>
      </c>
      <c r="PL55" s="4"/>
      <c r="PM55" s="5">
        <v>0.62847222222222221</v>
      </c>
      <c r="PN55" s="4"/>
      <c r="PO55" s="5">
        <v>0.63402777777777775</v>
      </c>
      <c r="PP55" s="4"/>
      <c r="PQ55" s="5">
        <v>0.63888888888888895</v>
      </c>
      <c r="PR55" s="4"/>
      <c r="PS55" s="5">
        <v>0.64444444444444449</v>
      </c>
      <c r="PT55" s="4"/>
      <c r="PU55" s="5">
        <v>0.64861111111111114</v>
      </c>
      <c r="PV55" s="4"/>
      <c r="PW55" s="5">
        <v>0.65347222222222223</v>
      </c>
      <c r="PX55" s="5">
        <v>0.65694444444444444</v>
      </c>
      <c r="PY55" s="4"/>
      <c r="PZ55" s="4"/>
      <c r="QA55" s="5">
        <v>0.66319444444444442</v>
      </c>
      <c r="QB55" s="4"/>
      <c r="QC55" s="5">
        <v>0.66805555555555562</v>
      </c>
      <c r="QD55" s="4"/>
      <c r="QE55" s="5">
        <v>0.67361111111111116</v>
      </c>
      <c r="QF55" s="4"/>
      <c r="QG55" s="5">
        <v>0.6777777777777777</v>
      </c>
      <c r="QH55" s="4"/>
      <c r="QI55" s="5">
        <v>0.68333333333333324</v>
      </c>
      <c r="QJ55" s="5">
        <v>0.6875</v>
      </c>
      <c r="QK55" s="4"/>
      <c r="QL55" s="5">
        <v>0.69166666666666676</v>
      </c>
      <c r="QM55" s="4"/>
      <c r="QN55" s="5">
        <v>0.69652777777777775</v>
      </c>
      <c r="QO55" s="4"/>
      <c r="QP55" s="5">
        <v>0.70138888888888884</v>
      </c>
      <c r="QQ55" s="4"/>
      <c r="QR55" s="5">
        <v>0.70694444444444438</v>
      </c>
      <c r="QS55" s="4"/>
      <c r="QT55" s="5">
        <v>0.71180555555555547</v>
      </c>
      <c r="QU55" s="4"/>
      <c r="QV55" s="5">
        <v>0.71805555555555556</v>
      </c>
      <c r="QW55" s="4"/>
      <c r="QX55" s="5">
        <v>0.72361111111111109</v>
      </c>
      <c r="QY55" s="4"/>
      <c r="QZ55" s="5">
        <v>0.72777777777777775</v>
      </c>
      <c r="RA55" s="5">
        <v>0.73263888888888884</v>
      </c>
      <c r="RB55" s="4"/>
      <c r="RC55" s="5">
        <v>0.7368055555555556</v>
      </c>
      <c r="RD55" s="5">
        <v>0.7416666666666667</v>
      </c>
      <c r="RE55" s="4"/>
      <c r="RF55" s="5">
        <v>0.74722222222222223</v>
      </c>
      <c r="RG55" s="4"/>
      <c r="RH55" s="5">
        <v>0.75069444444444444</v>
      </c>
      <c r="RI55" s="5">
        <v>0.75347222222222221</v>
      </c>
      <c r="RJ55" s="4"/>
      <c r="RK55" s="5">
        <v>0.75763888888888886</v>
      </c>
      <c r="RL55" s="5">
        <v>0.7631944444444444</v>
      </c>
      <c r="RM55" s="4"/>
      <c r="RN55" s="4"/>
      <c r="RO55" s="5">
        <v>0.76944444444444438</v>
      </c>
      <c r="RP55" s="5">
        <v>0.77430555555555547</v>
      </c>
      <c r="RQ55" s="4"/>
      <c r="RR55" s="5">
        <v>0.77777777777777779</v>
      </c>
      <c r="RS55" s="4"/>
      <c r="RT55" s="5">
        <v>0.78194444444444444</v>
      </c>
      <c r="RU55" s="4"/>
      <c r="RV55" s="5">
        <v>0.78749999999999998</v>
      </c>
      <c r="RW55" s="4"/>
      <c r="RX55" s="5">
        <v>0.79305555555555562</v>
      </c>
      <c r="RY55" s="4"/>
      <c r="RZ55" s="5">
        <v>0.79861111111111116</v>
      </c>
      <c r="SA55" s="5">
        <v>0.8041666666666667</v>
      </c>
      <c r="SB55" s="4"/>
      <c r="SC55" s="5">
        <v>0.80902777777777779</v>
      </c>
      <c r="SD55" s="4"/>
      <c r="SE55" s="5">
        <v>0.81527777777777777</v>
      </c>
      <c r="SF55" s="4"/>
      <c r="SG55" s="5">
        <v>0.8222222222222223</v>
      </c>
      <c r="SH55" s="5">
        <v>0.82638888888888884</v>
      </c>
      <c r="SI55" s="4"/>
      <c r="SJ55" s="5">
        <v>0.8305555555555556</v>
      </c>
      <c r="SK55" s="4"/>
      <c r="SL55" s="5">
        <v>0.83611111111111114</v>
      </c>
      <c r="SM55" s="5">
        <v>0.84166666666666667</v>
      </c>
      <c r="SN55" s="4"/>
      <c r="SO55" s="5">
        <v>0.84722222222222221</v>
      </c>
      <c r="SP55" s="4"/>
      <c r="SQ55" s="5">
        <v>0.85277777777777775</v>
      </c>
      <c r="SR55" s="5">
        <v>0.85625000000000007</v>
      </c>
      <c r="SS55" s="4"/>
      <c r="ST55" s="5">
        <v>0.86041666666666661</v>
      </c>
      <c r="SU55" s="5">
        <v>0.86597222222222225</v>
      </c>
      <c r="SV55" s="4"/>
      <c r="SW55" s="5">
        <v>0.87152777777777779</v>
      </c>
      <c r="SX55" s="4"/>
      <c r="SY55" s="5">
        <v>0.87638888888888899</v>
      </c>
      <c r="SZ55" s="4"/>
      <c r="TA55" s="5">
        <v>0.88124999999999998</v>
      </c>
      <c r="TB55" s="5">
        <v>0.88611111111111107</v>
      </c>
      <c r="TC55" s="4"/>
      <c r="TD55" s="5">
        <v>0.89236111111111116</v>
      </c>
      <c r="TE55" s="4"/>
      <c r="TF55" s="5">
        <v>0.89930555555555547</v>
      </c>
      <c r="TG55" s="4"/>
      <c r="TH55" s="5">
        <v>0.90694444444444444</v>
      </c>
      <c r="TI55" s="4"/>
      <c r="TJ55" s="5">
        <v>0.91319444444444453</v>
      </c>
      <c r="TK55" s="5">
        <v>0.9194444444444444</v>
      </c>
      <c r="TL55" s="4"/>
      <c r="TM55" s="5">
        <v>0.92638888888888893</v>
      </c>
      <c r="TN55" s="4"/>
      <c r="TO55" s="5">
        <v>0.93333333333333324</v>
      </c>
      <c r="TP55" s="4"/>
      <c r="TQ55" s="5">
        <v>0.94097222222222221</v>
      </c>
      <c r="TR55" s="4"/>
      <c r="TS55" s="5">
        <v>0.95000000000000007</v>
      </c>
      <c r="TT55" s="4"/>
      <c r="TU55" s="5">
        <v>0.9590277777777777</v>
      </c>
      <c r="TV55" s="4"/>
      <c r="TW55" s="5">
        <v>0.96527777777777779</v>
      </c>
      <c r="TX55" s="5">
        <v>0.97083333333333333</v>
      </c>
      <c r="TY55" s="4"/>
      <c r="TZ55" s="5">
        <v>0.97777777777777775</v>
      </c>
      <c r="UA55" s="5">
        <v>0.98541666666666661</v>
      </c>
      <c r="UB55" s="4"/>
      <c r="UC55" s="5">
        <v>0.99444444444444446</v>
      </c>
      <c r="UD55" s="4"/>
      <c r="UE55" s="5">
        <v>6.2499999999999995E-3</v>
      </c>
      <c r="UF55" s="5">
        <v>1.3194444444444444E-2</v>
      </c>
    </row>
    <row r="56" spans="1:552" s="1" customFormat="1" x14ac:dyDescent="0.25">
      <c r="A56" s="4" t="s">
        <v>19</v>
      </c>
      <c r="B56" s="4" t="s">
        <v>12</v>
      </c>
      <c r="C56" s="4"/>
      <c r="D56" s="5">
        <v>0.24444444444444446</v>
      </c>
      <c r="E56" s="4"/>
      <c r="F56" s="5">
        <v>0.25069444444444444</v>
      </c>
      <c r="G56" s="4"/>
      <c r="H56" s="5">
        <v>0.25763888888888892</v>
      </c>
      <c r="I56" s="4"/>
      <c r="J56" s="5">
        <v>0.26527777777777778</v>
      </c>
      <c r="K56" s="4"/>
      <c r="L56" s="5">
        <v>0.27291666666666664</v>
      </c>
      <c r="M56" s="4"/>
      <c r="N56" s="5">
        <v>0.28055555555555556</v>
      </c>
      <c r="O56" s="5">
        <v>0.28541666666666665</v>
      </c>
      <c r="P56" s="4"/>
      <c r="Q56" s="5">
        <v>0.29166666666666669</v>
      </c>
      <c r="R56" s="4"/>
      <c r="S56" s="5">
        <v>0.29791666666666666</v>
      </c>
      <c r="T56" s="4"/>
      <c r="U56" s="5">
        <v>0.30555555555555552</v>
      </c>
      <c r="V56" s="4"/>
      <c r="W56" s="4"/>
      <c r="X56" s="5">
        <v>0.31180555555555556</v>
      </c>
      <c r="Y56" s="4"/>
      <c r="Z56" s="5">
        <v>0.31875000000000003</v>
      </c>
      <c r="AA56" s="4"/>
      <c r="AB56" s="5">
        <v>0.32361111111111113</v>
      </c>
      <c r="AC56" s="5">
        <v>0.3263888888888889</v>
      </c>
      <c r="AD56" s="4"/>
      <c r="AE56" s="5">
        <v>0.32847222222222222</v>
      </c>
      <c r="AF56" s="5">
        <v>0.33055555555555555</v>
      </c>
      <c r="AG56" s="4"/>
      <c r="AH56" s="5">
        <v>0.3347222222222222</v>
      </c>
      <c r="AI56" s="5">
        <v>0.33680555555555558</v>
      </c>
      <c r="AJ56" s="5">
        <v>0.33888888888888885</v>
      </c>
      <c r="AK56" s="4"/>
      <c r="AL56" s="5">
        <v>0.34097222222222223</v>
      </c>
      <c r="AM56" s="4"/>
      <c r="AN56" s="5">
        <v>0.34513888888888888</v>
      </c>
      <c r="AO56" s="5">
        <v>0.34722222222222227</v>
      </c>
      <c r="AP56" s="5">
        <v>0.34930555555555554</v>
      </c>
      <c r="AQ56" s="4"/>
      <c r="AR56" s="5">
        <v>0.35138888888888892</v>
      </c>
      <c r="AS56" s="5">
        <v>0.35416666666666669</v>
      </c>
      <c r="AT56" s="4"/>
      <c r="AU56" s="5">
        <v>0.3576388888888889</v>
      </c>
      <c r="AV56" s="5">
        <v>0.35972222222222222</v>
      </c>
      <c r="AW56" s="5">
        <v>0.36180555555555555</v>
      </c>
      <c r="AX56" s="4"/>
      <c r="AY56" s="5">
        <v>0.36388888888888887</v>
      </c>
      <c r="AZ56" s="5">
        <v>0.3666666666666667</v>
      </c>
      <c r="BA56" s="4"/>
      <c r="BB56" s="5">
        <v>0.37013888888888885</v>
      </c>
      <c r="BC56" s="5">
        <v>0.37222222222222223</v>
      </c>
      <c r="BD56" s="4"/>
      <c r="BE56" s="5">
        <v>0.375</v>
      </c>
      <c r="BF56" s="4"/>
      <c r="BG56" s="5">
        <v>0.37847222222222227</v>
      </c>
      <c r="BH56" s="4"/>
      <c r="BI56" s="5">
        <v>0.38125000000000003</v>
      </c>
      <c r="BJ56" s="4"/>
      <c r="BK56" s="5">
        <v>0.38611111111111113</v>
      </c>
      <c r="BL56" s="4"/>
      <c r="BM56" s="5">
        <v>0.39097222222222222</v>
      </c>
      <c r="BN56" s="4"/>
      <c r="BO56" s="5">
        <v>0.39583333333333331</v>
      </c>
      <c r="BP56" s="4"/>
      <c r="BQ56" s="5">
        <v>0.39930555555555558</v>
      </c>
      <c r="BR56" s="4"/>
      <c r="BS56" s="5">
        <v>0.40347222222222223</v>
      </c>
      <c r="BT56" s="4"/>
      <c r="BU56" s="5">
        <v>0.40833333333333338</v>
      </c>
      <c r="BV56" s="5">
        <v>0.41111111111111115</v>
      </c>
      <c r="BW56" s="4"/>
      <c r="BX56" s="5">
        <v>0.41597222222222219</v>
      </c>
      <c r="BY56" s="4"/>
      <c r="BZ56" s="5">
        <v>0.4201388888888889</v>
      </c>
      <c r="CA56" s="4"/>
      <c r="CB56" s="5">
        <v>0.42638888888888887</v>
      </c>
      <c r="CC56" s="4"/>
      <c r="CD56" s="5">
        <v>0.43194444444444446</v>
      </c>
      <c r="CE56" s="4"/>
      <c r="CF56" s="5">
        <v>0.4375</v>
      </c>
      <c r="CG56" s="4"/>
      <c r="CH56" s="5">
        <v>0.44305555555555554</v>
      </c>
      <c r="CI56" s="4"/>
      <c r="CJ56" s="5">
        <v>0.44791666666666669</v>
      </c>
      <c r="CK56" s="4"/>
      <c r="CL56" s="5">
        <v>0.45277777777777778</v>
      </c>
      <c r="CM56" s="4"/>
      <c r="CN56" s="5">
        <v>0.45833333333333331</v>
      </c>
      <c r="CO56" s="4"/>
      <c r="CP56" s="5">
        <v>0.46319444444444446</v>
      </c>
      <c r="CQ56" s="4"/>
      <c r="CR56" s="5">
        <v>0.4680555555555555</v>
      </c>
      <c r="CS56" s="4"/>
      <c r="CT56" s="5">
        <v>0.47361111111111115</v>
      </c>
      <c r="CU56" s="4"/>
      <c r="CV56" s="5">
        <v>0.47916666666666669</v>
      </c>
      <c r="CW56" s="4"/>
      <c r="CX56" s="5">
        <v>0.48402777777777778</v>
      </c>
      <c r="CY56" s="4"/>
      <c r="CZ56" s="5">
        <v>0.48819444444444443</v>
      </c>
      <c r="DA56" s="4"/>
      <c r="DB56" s="5">
        <v>0.49444444444444446</v>
      </c>
      <c r="DC56" s="4"/>
      <c r="DD56" s="5">
        <v>0.4993055555555555</v>
      </c>
      <c r="DE56" s="4"/>
      <c r="DF56" s="5">
        <v>0.50486111111111109</v>
      </c>
      <c r="DG56" s="4"/>
      <c r="DH56" s="5">
        <v>0.50972222222222219</v>
      </c>
      <c r="DI56" s="4"/>
      <c r="DJ56" s="5">
        <v>0.51527777777777783</v>
      </c>
      <c r="DK56" s="4"/>
      <c r="DL56" s="5">
        <v>0.52013888888888882</v>
      </c>
      <c r="DM56" s="4"/>
      <c r="DN56" s="5">
        <v>0.52569444444444446</v>
      </c>
      <c r="DO56" s="4"/>
      <c r="DP56" s="5">
        <v>0.53055555555555556</v>
      </c>
      <c r="DQ56" s="4"/>
      <c r="DR56" s="5">
        <v>0.53611111111111109</v>
      </c>
      <c r="DS56" s="4"/>
      <c r="DT56" s="5">
        <v>0.54097222222222219</v>
      </c>
      <c r="DU56" s="4"/>
      <c r="DV56" s="5">
        <v>0.54652777777777783</v>
      </c>
      <c r="DW56" s="4"/>
      <c r="DX56" s="5">
        <v>0.55138888888888882</v>
      </c>
      <c r="DY56" s="4"/>
      <c r="DZ56" s="5">
        <v>0.55694444444444446</v>
      </c>
      <c r="EA56" s="4"/>
      <c r="EB56" s="5">
        <v>0.5625</v>
      </c>
      <c r="EC56" s="4"/>
      <c r="ED56" s="5">
        <v>0.56736111111111109</v>
      </c>
      <c r="EE56" s="4"/>
      <c r="EF56" s="5">
        <v>0.57222222222222219</v>
      </c>
      <c r="EG56" s="4"/>
      <c r="EH56" s="5">
        <v>0.57777777777777783</v>
      </c>
      <c r="EI56" s="4"/>
      <c r="EJ56" s="5">
        <v>0.58263888888888882</v>
      </c>
      <c r="EK56" s="4"/>
      <c r="EL56" s="5">
        <v>0.58819444444444446</v>
      </c>
      <c r="EM56" s="4"/>
      <c r="EN56" s="5">
        <v>0.59375</v>
      </c>
      <c r="EO56" s="4"/>
      <c r="EP56" s="5">
        <v>0.59861111111111109</v>
      </c>
      <c r="EQ56" s="4"/>
      <c r="ER56" s="5">
        <v>0.60416666666666663</v>
      </c>
      <c r="ES56" s="4"/>
      <c r="ET56" s="5">
        <v>0.60902777777777783</v>
      </c>
      <c r="EU56" s="4"/>
      <c r="EV56" s="5">
        <v>0.61388888888888882</v>
      </c>
      <c r="EW56" s="4"/>
      <c r="EX56" s="5">
        <v>0.61944444444444446</v>
      </c>
      <c r="EY56" s="4"/>
      <c r="EZ56" s="5">
        <v>0.62430555555555556</v>
      </c>
      <c r="FA56" s="4"/>
      <c r="FB56" s="5">
        <v>0.62986111111111109</v>
      </c>
      <c r="FC56" s="4"/>
      <c r="FD56" s="5">
        <v>0.63472222222222219</v>
      </c>
      <c r="FE56" s="4"/>
      <c r="FF56" s="5">
        <v>0.64027777777777783</v>
      </c>
      <c r="FG56" s="4"/>
      <c r="FH56" s="5">
        <v>0.64513888888888882</v>
      </c>
      <c r="FI56" s="4"/>
      <c r="FJ56" s="5">
        <v>0.65069444444444446</v>
      </c>
      <c r="FK56" s="4"/>
      <c r="FL56" s="5">
        <v>0.65555555555555556</v>
      </c>
      <c r="FM56" s="4"/>
      <c r="FN56" s="5">
        <v>0.66111111111111109</v>
      </c>
      <c r="FO56" s="4"/>
      <c r="FP56" s="5">
        <v>0.66597222222222219</v>
      </c>
      <c r="FQ56" s="4"/>
      <c r="FR56" s="5">
        <v>0.67152777777777783</v>
      </c>
      <c r="FS56" s="4"/>
      <c r="FT56" s="5">
        <v>0.67638888888888893</v>
      </c>
      <c r="FU56" s="4"/>
      <c r="FV56" s="5">
        <v>0.68125000000000002</v>
      </c>
      <c r="FW56" s="4"/>
      <c r="FX56" s="5">
        <v>0.68680555555555556</v>
      </c>
      <c r="FY56" s="4"/>
      <c r="FZ56" s="5">
        <v>0.69305555555555554</v>
      </c>
      <c r="GA56" s="4"/>
      <c r="GB56" s="5">
        <v>0.69930555555555562</v>
      </c>
      <c r="GC56" s="4"/>
      <c r="GD56" s="5">
        <v>0.70416666666666661</v>
      </c>
      <c r="GE56" s="4"/>
      <c r="GF56" s="4"/>
      <c r="GG56" s="5">
        <v>0.71111111111111114</v>
      </c>
      <c r="GH56" s="5">
        <v>0.71458333333333324</v>
      </c>
      <c r="GI56" s="4"/>
      <c r="GJ56" s="5">
        <v>0.72013888888888899</v>
      </c>
      <c r="GK56" s="4"/>
      <c r="GL56" s="5">
        <v>0.72430555555555554</v>
      </c>
      <c r="GM56" s="4"/>
      <c r="GN56" s="5">
        <v>0.72777777777777775</v>
      </c>
      <c r="GO56" s="4"/>
      <c r="GP56" s="5">
        <v>0.73125000000000007</v>
      </c>
      <c r="GQ56" s="4"/>
      <c r="GR56" s="5">
        <v>0.73541666666666661</v>
      </c>
      <c r="GS56" s="5">
        <v>0.73819444444444438</v>
      </c>
      <c r="GT56" s="4"/>
      <c r="GU56" s="5">
        <v>0.74236111111111114</v>
      </c>
      <c r="GV56" s="4"/>
      <c r="GW56" s="5">
        <v>0.74722222222222223</v>
      </c>
      <c r="GX56" s="5">
        <v>0.75069444444444444</v>
      </c>
      <c r="GY56" s="4"/>
      <c r="GZ56" s="5">
        <v>0.75277777777777777</v>
      </c>
      <c r="HA56" s="5">
        <v>0.75624999999999998</v>
      </c>
      <c r="HB56" s="4"/>
      <c r="HC56" s="5">
        <v>0.76180555555555562</v>
      </c>
      <c r="HD56" s="4"/>
      <c r="HE56" s="5">
        <v>0.76458333333333339</v>
      </c>
      <c r="HF56" s="4"/>
      <c r="HG56" s="5">
        <v>0.77013888888888893</v>
      </c>
      <c r="HH56" s="5">
        <v>0.77361111111111114</v>
      </c>
      <c r="HI56" s="4"/>
      <c r="HJ56" s="5">
        <v>0.77708333333333324</v>
      </c>
      <c r="HK56" s="4"/>
      <c r="HL56" s="5">
        <v>0.78263888888888899</v>
      </c>
      <c r="HM56" s="4"/>
      <c r="HN56" s="5">
        <v>0.78749999999999998</v>
      </c>
      <c r="HO56" s="4"/>
      <c r="HP56" s="5">
        <v>0.79236111111111107</v>
      </c>
      <c r="HQ56" s="5">
        <v>0.79513888888888884</v>
      </c>
      <c r="HR56" s="4"/>
      <c r="HS56" s="5">
        <v>0.79861111111111116</v>
      </c>
      <c r="HT56" s="5">
        <v>0.80347222222222225</v>
      </c>
      <c r="HU56" s="4"/>
      <c r="HV56" s="5">
        <v>0.80833333333333324</v>
      </c>
      <c r="HW56" s="4"/>
      <c r="HX56" s="5">
        <v>0.81319444444444444</v>
      </c>
      <c r="HY56" s="4"/>
      <c r="HZ56" s="5">
        <v>0.81805555555555554</v>
      </c>
      <c r="IA56" s="5">
        <v>0.82152777777777775</v>
      </c>
      <c r="IB56" s="4"/>
      <c r="IC56" s="5">
        <v>0.82638888888888884</v>
      </c>
      <c r="ID56" s="5">
        <v>0.82986111111111116</v>
      </c>
      <c r="IE56" s="4"/>
      <c r="IF56" s="5">
        <v>0.83472222222222225</v>
      </c>
      <c r="IG56" s="4"/>
      <c r="IH56" s="5">
        <v>0.84027777777777779</v>
      </c>
      <c r="II56" s="4"/>
      <c r="IJ56" s="5">
        <v>0.84513888888888899</v>
      </c>
      <c r="IK56" s="4"/>
      <c r="IL56" s="5">
        <v>0.85</v>
      </c>
      <c r="IM56" s="4"/>
      <c r="IN56" s="5">
        <v>0.85486111111111107</v>
      </c>
      <c r="IO56" s="4"/>
      <c r="IP56" s="5">
        <v>0.86111111111111116</v>
      </c>
      <c r="IQ56" s="4"/>
      <c r="IR56" s="5">
        <v>0.86597222222222225</v>
      </c>
      <c r="IS56" s="4"/>
      <c r="IT56" s="5">
        <v>0.87083333333333324</v>
      </c>
      <c r="IU56" s="4"/>
      <c r="IV56" s="5">
        <v>0.87777777777777777</v>
      </c>
      <c r="IW56" s="4"/>
      <c r="IX56" s="5">
        <v>0.8847222222222223</v>
      </c>
      <c r="IY56" s="5">
        <v>0.88888888888888884</v>
      </c>
      <c r="IZ56" s="4"/>
      <c r="JA56" s="5">
        <v>0.89236111111111116</v>
      </c>
      <c r="JB56" s="5">
        <v>0.8965277777777777</v>
      </c>
      <c r="JC56" s="4"/>
      <c r="JD56" s="5">
        <v>0.90416666666666667</v>
      </c>
      <c r="JE56" s="5">
        <v>0.90972222222222221</v>
      </c>
      <c r="JF56" s="4"/>
      <c r="JG56" s="5">
        <v>0.9145833333333333</v>
      </c>
      <c r="JH56" s="5">
        <v>0.91805555555555562</v>
      </c>
      <c r="JI56" s="4"/>
      <c r="JJ56" s="5">
        <v>0.92361111111111116</v>
      </c>
      <c r="JK56" s="4"/>
      <c r="JL56" s="5">
        <v>0.9291666666666667</v>
      </c>
      <c r="JM56" s="5">
        <v>0.93472222222222223</v>
      </c>
      <c r="JN56" s="4"/>
      <c r="JO56" s="5">
        <v>0.94097222222222221</v>
      </c>
      <c r="JP56" s="5">
        <v>0.94652777777777775</v>
      </c>
      <c r="JQ56" s="4"/>
      <c r="JR56" s="5">
        <v>0.95347222222222217</v>
      </c>
      <c r="JS56" s="5">
        <v>0.95972222222222225</v>
      </c>
      <c r="JT56" s="4"/>
      <c r="JU56" s="5">
        <v>0.96736111111111101</v>
      </c>
      <c r="JV56" s="4"/>
      <c r="JW56" s="5">
        <v>0.97569444444444453</v>
      </c>
      <c r="JX56" s="4"/>
      <c r="JY56" s="5">
        <v>0.9819444444444444</v>
      </c>
      <c r="JZ56" s="5">
        <v>0.9868055555555556</v>
      </c>
      <c r="KA56" s="4"/>
      <c r="KB56" s="5">
        <v>0.99583333333333324</v>
      </c>
      <c r="KC56" s="4"/>
      <c r="KD56" s="5">
        <v>7.6388888888888886E-3</v>
      </c>
      <c r="KE56" s="4"/>
      <c r="KF56" s="4"/>
      <c r="KG56" s="5">
        <v>0.24444444444444446</v>
      </c>
      <c r="KH56" s="4"/>
      <c r="KI56" s="5">
        <v>0.25347222222222221</v>
      </c>
      <c r="KJ56" s="5">
        <v>0.25833333333333336</v>
      </c>
      <c r="KK56" s="4"/>
      <c r="KL56" s="5">
        <v>0.26666666666666666</v>
      </c>
      <c r="KM56" s="5">
        <v>0.27569444444444446</v>
      </c>
      <c r="KN56" s="4"/>
      <c r="KO56" s="5">
        <v>0.28541666666666665</v>
      </c>
      <c r="KP56" s="4"/>
      <c r="KQ56" s="5">
        <v>0.2951388888888889</v>
      </c>
      <c r="KR56" s="4"/>
      <c r="KS56" s="5">
        <v>0.30138888888888887</v>
      </c>
      <c r="KT56" s="4"/>
      <c r="KU56" s="5">
        <v>0.30972222222222223</v>
      </c>
      <c r="KV56" s="4"/>
      <c r="KW56" s="5">
        <v>0.31388888888888888</v>
      </c>
      <c r="KX56" s="5">
        <v>0.31736111111111115</v>
      </c>
      <c r="KY56" s="4"/>
      <c r="KZ56" s="5">
        <v>0.32361111111111113</v>
      </c>
      <c r="LA56" s="4"/>
      <c r="LB56" s="5">
        <v>0.32916666666666666</v>
      </c>
      <c r="LC56" s="4"/>
      <c r="LD56" s="5">
        <v>0.3347222222222222</v>
      </c>
      <c r="LE56" s="4"/>
      <c r="LF56" s="5">
        <v>0.34097222222222223</v>
      </c>
      <c r="LG56" s="4"/>
      <c r="LH56" s="5">
        <v>0.34583333333333338</v>
      </c>
      <c r="LI56" s="4"/>
      <c r="LJ56" s="5">
        <v>0.35138888888888892</v>
      </c>
      <c r="LK56" s="5">
        <v>0.35555555555555557</v>
      </c>
      <c r="LL56" s="4"/>
      <c r="LM56" s="4"/>
      <c r="LN56" s="5">
        <v>0.36180555555555555</v>
      </c>
      <c r="LO56" s="5">
        <v>0.3659722222222222</v>
      </c>
      <c r="LP56" s="4"/>
      <c r="LQ56" s="5">
        <v>0.36944444444444446</v>
      </c>
      <c r="LR56" s="4"/>
      <c r="LS56" s="5">
        <v>0.37291666666666662</v>
      </c>
      <c r="LT56" s="4"/>
      <c r="LU56" s="5">
        <v>0.37777777777777777</v>
      </c>
      <c r="LV56" s="4"/>
      <c r="LW56" s="5">
        <v>0.3840277777777778</v>
      </c>
      <c r="LX56" s="4"/>
      <c r="LY56" s="5">
        <v>0.39097222222222222</v>
      </c>
      <c r="LZ56" s="4"/>
      <c r="MA56" s="4"/>
      <c r="MB56" s="5">
        <v>0.3972222222222222</v>
      </c>
      <c r="MC56" s="4"/>
      <c r="MD56" s="5">
        <v>0.40277777777777773</v>
      </c>
      <c r="ME56" s="5">
        <v>0.4069444444444445</v>
      </c>
      <c r="MF56" s="4"/>
      <c r="MG56" s="5">
        <v>0.41180555555555554</v>
      </c>
      <c r="MH56" s="4"/>
      <c r="MI56" s="5">
        <v>0.41597222222222219</v>
      </c>
      <c r="MJ56" s="4"/>
      <c r="MK56" s="5">
        <v>0.4201388888888889</v>
      </c>
      <c r="ML56" s="4"/>
      <c r="MM56" s="5">
        <v>0.42638888888888887</v>
      </c>
      <c r="MN56" s="4"/>
      <c r="MO56" s="4"/>
      <c r="MP56" s="5">
        <v>0.43402777777777773</v>
      </c>
      <c r="MQ56" s="5">
        <v>0.4381944444444445</v>
      </c>
      <c r="MR56" s="4"/>
      <c r="MS56" s="5">
        <v>0.44305555555555554</v>
      </c>
      <c r="MT56" s="4"/>
      <c r="MU56" s="5">
        <v>0.44791666666666669</v>
      </c>
      <c r="MV56" s="4"/>
      <c r="MW56" s="5">
        <v>0.45347222222222222</v>
      </c>
      <c r="MX56" s="4"/>
      <c r="MY56" s="5">
        <v>0.4597222222222222</v>
      </c>
      <c r="MZ56" s="4"/>
      <c r="NA56" s="4"/>
      <c r="NB56" s="5">
        <v>0.46597222222222223</v>
      </c>
      <c r="NC56" s="5">
        <v>0.4694444444444445</v>
      </c>
      <c r="ND56" s="4"/>
      <c r="NE56" s="5">
        <v>0.47430555555555554</v>
      </c>
      <c r="NF56" s="4"/>
      <c r="NG56" s="5">
        <v>0.47916666666666669</v>
      </c>
      <c r="NH56" s="4"/>
      <c r="NI56" s="5">
        <v>0.48402777777777778</v>
      </c>
      <c r="NJ56" s="4"/>
      <c r="NK56" s="5">
        <v>0.48958333333333331</v>
      </c>
      <c r="NL56" s="4"/>
      <c r="NM56" s="5">
        <v>0.49444444444444446</v>
      </c>
      <c r="NN56" s="4"/>
      <c r="NO56" s="5">
        <v>0.5</v>
      </c>
      <c r="NP56" s="4"/>
      <c r="NQ56" s="5">
        <v>0.50486111111111109</v>
      </c>
      <c r="NR56" s="4"/>
      <c r="NS56" s="5">
        <v>0.51041666666666663</v>
      </c>
      <c r="NT56" s="4"/>
      <c r="NU56" s="5">
        <v>0.51527777777777783</v>
      </c>
      <c r="NV56" s="4"/>
      <c r="NW56" s="5">
        <v>0.51944444444444449</v>
      </c>
      <c r="NX56" s="4"/>
      <c r="NY56" s="5">
        <v>0.52569444444444446</v>
      </c>
      <c r="NZ56" s="4"/>
      <c r="OA56" s="5">
        <v>0.53194444444444444</v>
      </c>
      <c r="OB56" s="4"/>
      <c r="OC56" s="5">
        <v>0.53611111111111109</v>
      </c>
      <c r="OD56" s="4"/>
      <c r="OE56" s="5">
        <v>0.54166666666666663</v>
      </c>
      <c r="OF56" s="4"/>
      <c r="OG56" s="5">
        <v>0.54652777777777783</v>
      </c>
      <c r="OH56" s="4"/>
      <c r="OI56" s="5">
        <v>0.55277777777777781</v>
      </c>
      <c r="OJ56" s="4"/>
      <c r="OK56" s="5">
        <v>0.55694444444444446</v>
      </c>
      <c r="OL56" s="4"/>
      <c r="OM56" s="5">
        <v>0.5625</v>
      </c>
      <c r="ON56" s="4"/>
      <c r="OO56" s="5">
        <v>0.56736111111111109</v>
      </c>
      <c r="OP56" s="4"/>
      <c r="OQ56" s="5">
        <v>0.57361111111111118</v>
      </c>
      <c r="OR56" s="4"/>
      <c r="OS56" s="5">
        <v>0.57777777777777783</v>
      </c>
      <c r="OT56" s="4"/>
      <c r="OU56" s="5">
        <v>0.58333333333333337</v>
      </c>
      <c r="OV56" s="4"/>
      <c r="OW56" s="5">
        <v>0.58819444444444446</v>
      </c>
      <c r="OX56" s="4"/>
      <c r="OY56" s="5">
        <v>0.59513888888888888</v>
      </c>
      <c r="OZ56" s="4"/>
      <c r="PA56" s="4"/>
      <c r="PB56" s="5">
        <v>0.60138888888888886</v>
      </c>
      <c r="PC56" s="4"/>
      <c r="PD56" s="5">
        <v>0.6069444444444444</v>
      </c>
      <c r="PE56" s="4"/>
      <c r="PF56" s="5">
        <v>0.6118055555555556</v>
      </c>
      <c r="PG56" s="5">
        <v>0.61527777777777781</v>
      </c>
      <c r="PH56" s="4"/>
      <c r="PI56" s="5">
        <v>0.61944444444444446</v>
      </c>
      <c r="PJ56" s="4"/>
      <c r="PK56" s="5">
        <v>0.625</v>
      </c>
      <c r="PL56" s="4"/>
      <c r="PM56" s="5">
        <v>0.62986111111111109</v>
      </c>
      <c r="PN56" s="4"/>
      <c r="PO56" s="5">
        <v>0.63541666666666663</v>
      </c>
      <c r="PP56" s="4"/>
      <c r="PQ56" s="5">
        <v>0.64097222222222217</v>
      </c>
      <c r="PR56" s="4"/>
      <c r="PS56" s="5">
        <v>0.64583333333333337</v>
      </c>
      <c r="PT56" s="4"/>
      <c r="PU56" s="5">
        <v>0.65069444444444446</v>
      </c>
      <c r="PV56" s="4"/>
      <c r="PW56" s="5">
        <v>0.65555555555555556</v>
      </c>
      <c r="PX56" s="5">
        <v>0.65833333333333333</v>
      </c>
      <c r="PY56" s="4"/>
      <c r="PZ56" s="4"/>
      <c r="QA56" s="5">
        <v>0.66527777777777775</v>
      </c>
      <c r="QB56" s="4"/>
      <c r="QC56" s="5">
        <v>0.67013888888888884</v>
      </c>
      <c r="QD56" s="4"/>
      <c r="QE56" s="5">
        <v>0.67499999999999993</v>
      </c>
      <c r="QF56" s="4"/>
      <c r="QG56" s="5">
        <v>0.67986111111111114</v>
      </c>
      <c r="QH56" s="4"/>
      <c r="QI56" s="5">
        <v>0.68472222222222223</v>
      </c>
      <c r="QJ56" s="5">
        <v>0.68888888888888899</v>
      </c>
      <c r="QK56" s="4"/>
      <c r="QL56" s="5">
        <v>0.69305555555555554</v>
      </c>
      <c r="QM56" s="4"/>
      <c r="QN56" s="5">
        <v>0.69861111111111107</v>
      </c>
      <c r="QO56" s="4"/>
      <c r="QP56" s="5">
        <v>0.70277777777777783</v>
      </c>
      <c r="QQ56" s="4"/>
      <c r="QR56" s="5">
        <v>0.70833333333333337</v>
      </c>
      <c r="QS56" s="4"/>
      <c r="QT56" s="5">
        <v>0.71388888888888891</v>
      </c>
      <c r="QU56" s="4"/>
      <c r="QV56" s="5">
        <v>0.71944444444444444</v>
      </c>
      <c r="QW56" s="4"/>
      <c r="QX56" s="5">
        <v>0.72569444444444453</v>
      </c>
      <c r="QY56" s="4"/>
      <c r="QZ56" s="5">
        <v>0.72986111111111107</v>
      </c>
      <c r="RA56" s="5">
        <v>0.73402777777777783</v>
      </c>
      <c r="RB56" s="4"/>
      <c r="RC56" s="5">
        <v>0.73888888888888893</v>
      </c>
      <c r="RD56" s="5">
        <v>0.74305555555555547</v>
      </c>
      <c r="RE56" s="4"/>
      <c r="RF56" s="5">
        <v>0.74861111111111101</v>
      </c>
      <c r="RG56" s="4"/>
      <c r="RH56" s="5">
        <v>0.75208333333333333</v>
      </c>
      <c r="RI56" s="5">
        <v>0.75486111111111109</v>
      </c>
      <c r="RJ56" s="4"/>
      <c r="RK56" s="5">
        <v>0.75902777777777775</v>
      </c>
      <c r="RL56" s="5">
        <v>0.76527777777777783</v>
      </c>
      <c r="RM56" s="4"/>
      <c r="RN56" s="4"/>
      <c r="RO56" s="5">
        <v>0.7715277777777777</v>
      </c>
      <c r="RP56" s="5">
        <v>0.77569444444444446</v>
      </c>
      <c r="RQ56" s="4"/>
      <c r="RR56" s="5">
        <v>0.77916666666666667</v>
      </c>
      <c r="RS56" s="4"/>
      <c r="RT56" s="5">
        <v>0.78333333333333333</v>
      </c>
      <c r="RU56" s="4"/>
      <c r="RV56" s="5">
        <v>0.78888888888888886</v>
      </c>
      <c r="RW56" s="4"/>
      <c r="RX56" s="5">
        <v>0.7944444444444444</v>
      </c>
      <c r="RY56" s="4"/>
      <c r="RZ56" s="5">
        <v>0.80069444444444438</v>
      </c>
      <c r="SA56" s="5">
        <v>0.80555555555555547</v>
      </c>
      <c r="SB56" s="4"/>
      <c r="SC56" s="5">
        <v>0.81041666666666667</v>
      </c>
      <c r="SD56" s="4"/>
      <c r="SE56" s="5">
        <v>0.81736111111111109</v>
      </c>
      <c r="SF56" s="4"/>
      <c r="SG56" s="5">
        <v>0.82361111111111107</v>
      </c>
      <c r="SH56" s="5">
        <v>0.82777777777777783</v>
      </c>
      <c r="SI56" s="4"/>
      <c r="SJ56" s="5">
        <v>0.83263888888888893</v>
      </c>
      <c r="SK56" s="4"/>
      <c r="SL56" s="5">
        <v>0.83750000000000002</v>
      </c>
      <c r="SM56" s="5">
        <v>0.84375</v>
      </c>
      <c r="SN56" s="4"/>
      <c r="SO56" s="5">
        <v>0.84861111111111109</v>
      </c>
      <c r="SP56" s="4"/>
      <c r="SQ56" s="5">
        <v>0.85416666666666663</v>
      </c>
      <c r="SR56" s="5">
        <v>0.85833333333333339</v>
      </c>
      <c r="SS56" s="4"/>
      <c r="ST56" s="5">
        <v>0.86249999999999993</v>
      </c>
      <c r="SU56" s="5">
        <v>0.86736111111111114</v>
      </c>
      <c r="SV56" s="4"/>
      <c r="SW56" s="5">
        <v>0.87291666666666667</v>
      </c>
      <c r="SX56" s="4"/>
      <c r="SY56" s="5">
        <v>0.87777777777777777</v>
      </c>
      <c r="SZ56" s="4"/>
      <c r="TA56" s="5">
        <v>0.88263888888888886</v>
      </c>
      <c r="TB56" s="5">
        <v>0.8881944444444444</v>
      </c>
      <c r="TC56" s="4"/>
      <c r="TD56" s="5">
        <v>0.89374999999999993</v>
      </c>
      <c r="TE56" s="4"/>
      <c r="TF56" s="5">
        <v>0.90138888888888891</v>
      </c>
      <c r="TG56" s="4"/>
      <c r="TH56" s="5">
        <v>0.90902777777777777</v>
      </c>
      <c r="TI56" s="4"/>
      <c r="TJ56" s="5">
        <v>0.91527777777777775</v>
      </c>
      <c r="TK56" s="5">
        <v>0.92083333333333339</v>
      </c>
      <c r="TL56" s="4"/>
      <c r="TM56" s="5">
        <v>0.9277777777777777</v>
      </c>
      <c r="TN56" s="4"/>
      <c r="TO56" s="5">
        <v>0.93541666666666667</v>
      </c>
      <c r="TP56" s="4"/>
      <c r="TQ56" s="5">
        <v>0.94236111111111109</v>
      </c>
      <c r="TR56" s="4"/>
      <c r="TS56" s="5">
        <v>0.95138888888888884</v>
      </c>
      <c r="TT56" s="4"/>
      <c r="TU56" s="5">
        <v>0.96111111111111114</v>
      </c>
      <c r="TV56" s="4"/>
      <c r="TW56" s="5">
        <v>0.96736111111111101</v>
      </c>
      <c r="TX56" s="5">
        <v>0.97291666666666676</v>
      </c>
      <c r="TY56" s="4"/>
      <c r="TZ56" s="5">
        <v>0.97916666666666663</v>
      </c>
      <c r="UA56" s="5">
        <v>0.9868055555555556</v>
      </c>
      <c r="UB56" s="4"/>
      <c r="UC56" s="5">
        <v>0.99583333333333324</v>
      </c>
      <c r="UD56" s="4"/>
      <c r="UE56" s="5">
        <v>7.6388888888888886E-3</v>
      </c>
      <c r="UF56" s="4"/>
    </row>
    <row r="57" spans="1:552" s="1" customFormat="1" x14ac:dyDescent="0.25">
      <c r="A57" s="6" t="s">
        <v>3</v>
      </c>
      <c r="B57" s="6" t="s">
        <v>28</v>
      </c>
      <c r="C57" s="6"/>
      <c r="D57" s="8">
        <v>0.24652777777777779</v>
      </c>
      <c r="E57" s="6"/>
      <c r="F57" s="8">
        <v>0.25277777777777777</v>
      </c>
      <c r="G57" s="6"/>
      <c r="H57" s="8">
        <v>0.25972222222222224</v>
      </c>
      <c r="I57" s="6"/>
      <c r="J57" s="8">
        <v>0.2673611111111111</v>
      </c>
      <c r="K57" s="6"/>
      <c r="L57" s="8">
        <v>0.27499999999999997</v>
      </c>
      <c r="M57" s="6"/>
      <c r="N57" s="8">
        <v>0.28263888888888888</v>
      </c>
      <c r="O57" s="8">
        <v>0.28750000000000003</v>
      </c>
      <c r="P57" s="6"/>
      <c r="Q57" s="8">
        <v>0.29375000000000001</v>
      </c>
      <c r="R57" s="6"/>
      <c r="S57" s="8">
        <v>0.3</v>
      </c>
      <c r="T57" s="6"/>
      <c r="U57" s="8">
        <v>0.30763888888888891</v>
      </c>
      <c r="V57" s="6"/>
      <c r="W57" s="6"/>
      <c r="X57" s="8">
        <v>0.31388888888888888</v>
      </c>
      <c r="Y57" s="6"/>
      <c r="Z57" s="8">
        <v>0.32013888888888892</v>
      </c>
      <c r="AA57" s="6"/>
      <c r="AB57" s="8">
        <v>0.32569444444444445</v>
      </c>
      <c r="AC57" s="8">
        <v>0.32847222222222222</v>
      </c>
      <c r="AD57" s="6"/>
      <c r="AE57" s="8">
        <v>0.33055555555555555</v>
      </c>
      <c r="AF57" s="8">
        <v>0.33263888888888887</v>
      </c>
      <c r="AG57" s="6"/>
      <c r="AH57" s="8">
        <v>0.33680555555555558</v>
      </c>
      <c r="AI57" s="8">
        <v>0.33888888888888885</v>
      </c>
      <c r="AJ57" s="8">
        <v>0.34097222222222223</v>
      </c>
      <c r="AK57" s="6"/>
      <c r="AL57" s="8">
        <v>0.3430555555555555</v>
      </c>
      <c r="AM57" s="6"/>
      <c r="AN57" s="8">
        <v>0.34722222222222227</v>
      </c>
      <c r="AO57" s="8">
        <v>0.34930555555555554</v>
      </c>
      <c r="AP57" s="8">
        <v>0.35138888888888892</v>
      </c>
      <c r="AQ57" s="6"/>
      <c r="AR57" s="8">
        <v>0.35347222222222219</v>
      </c>
      <c r="AS57" s="8">
        <v>0.35625000000000001</v>
      </c>
      <c r="AT57" s="6"/>
      <c r="AU57" s="8">
        <v>0.35972222222222222</v>
      </c>
      <c r="AV57" s="8">
        <v>0.36180555555555555</v>
      </c>
      <c r="AW57" s="8">
        <v>0.36388888888888887</v>
      </c>
      <c r="AX57" s="6"/>
      <c r="AY57" s="8">
        <v>0.3659722222222222</v>
      </c>
      <c r="AZ57" s="8">
        <v>0.36874999999999997</v>
      </c>
      <c r="BA57" s="6"/>
      <c r="BB57" s="8">
        <v>0.37222222222222223</v>
      </c>
      <c r="BC57" s="8">
        <v>0.3743055555555555</v>
      </c>
      <c r="BD57" s="6"/>
      <c r="BE57" s="8">
        <v>0.37708333333333338</v>
      </c>
      <c r="BF57" s="6"/>
      <c r="BG57" s="8">
        <v>0.38055555555555554</v>
      </c>
      <c r="BH57" s="6"/>
      <c r="BI57" s="8">
        <v>0.3833333333333333</v>
      </c>
      <c r="BJ57" s="6"/>
      <c r="BK57" s="8">
        <v>0.38819444444444445</v>
      </c>
      <c r="BL57" s="6"/>
      <c r="BM57" s="8">
        <v>0.39305555555555555</v>
      </c>
      <c r="BN57" s="6"/>
      <c r="BO57" s="8">
        <v>0.3979166666666667</v>
      </c>
      <c r="BP57" s="6"/>
      <c r="BQ57" s="8">
        <v>0.40138888888888885</v>
      </c>
      <c r="BR57" s="6"/>
      <c r="BS57" s="8">
        <v>0.4055555555555555</v>
      </c>
      <c r="BT57" s="6"/>
      <c r="BU57" s="8">
        <v>0.41041666666666665</v>
      </c>
      <c r="BV57" s="8">
        <v>0.41319444444444442</v>
      </c>
      <c r="BW57" s="6"/>
      <c r="BX57" s="8">
        <v>0.41736111111111113</v>
      </c>
      <c r="BY57" s="6"/>
      <c r="BZ57" s="8">
        <v>0.42222222222222222</v>
      </c>
      <c r="CA57" s="6"/>
      <c r="CB57" s="8">
        <v>0.42777777777777781</v>
      </c>
      <c r="CC57" s="6"/>
      <c r="CD57" s="8">
        <v>0.43402777777777773</v>
      </c>
      <c r="CE57" s="6"/>
      <c r="CF57" s="8">
        <v>0.43958333333333338</v>
      </c>
      <c r="CG57" s="6"/>
      <c r="CH57" s="8">
        <v>0.44513888888888892</v>
      </c>
      <c r="CI57" s="6"/>
      <c r="CJ57" s="8">
        <v>0.45</v>
      </c>
      <c r="CK57" s="6"/>
      <c r="CL57" s="8">
        <v>0.45416666666666666</v>
      </c>
      <c r="CM57" s="6"/>
      <c r="CN57" s="8">
        <v>0.4604166666666667</v>
      </c>
      <c r="CO57" s="6"/>
      <c r="CP57" s="8">
        <v>0.46527777777777773</v>
      </c>
      <c r="CQ57" s="6"/>
      <c r="CR57" s="8">
        <v>0.47013888888888888</v>
      </c>
      <c r="CS57" s="6"/>
      <c r="CT57" s="8">
        <v>0.47569444444444442</v>
      </c>
      <c r="CU57" s="6"/>
      <c r="CV57" s="8">
        <v>0.48125000000000001</v>
      </c>
      <c r="CW57" s="6"/>
      <c r="CX57" s="8">
        <v>0.4861111111111111</v>
      </c>
      <c r="CY57" s="6"/>
      <c r="CZ57" s="8">
        <v>0.49027777777777781</v>
      </c>
      <c r="DA57" s="6"/>
      <c r="DB57" s="8">
        <v>0.49652777777777773</v>
      </c>
      <c r="DC57" s="6"/>
      <c r="DD57" s="8">
        <v>0.50138888888888888</v>
      </c>
      <c r="DE57" s="6"/>
      <c r="DF57" s="8">
        <v>0.50694444444444442</v>
      </c>
      <c r="DG57" s="6"/>
      <c r="DH57" s="8">
        <v>0.51180555555555551</v>
      </c>
      <c r="DI57" s="6"/>
      <c r="DJ57" s="8">
        <v>0.51736111111111105</v>
      </c>
      <c r="DK57" s="6"/>
      <c r="DL57" s="8">
        <v>0.52222222222222225</v>
      </c>
      <c r="DM57" s="6"/>
      <c r="DN57" s="8">
        <v>0.52777777777777779</v>
      </c>
      <c r="DO57" s="6"/>
      <c r="DP57" s="8">
        <v>0.53263888888888888</v>
      </c>
      <c r="DQ57" s="6"/>
      <c r="DR57" s="8">
        <v>0.53819444444444442</v>
      </c>
      <c r="DS57" s="6"/>
      <c r="DT57" s="8">
        <v>0.54305555555555551</v>
      </c>
      <c r="DU57" s="6"/>
      <c r="DV57" s="8">
        <v>0.54861111111111105</v>
      </c>
      <c r="DW57" s="6"/>
      <c r="DX57" s="8">
        <v>0.55347222222222225</v>
      </c>
      <c r="DY57" s="6"/>
      <c r="DZ57" s="8">
        <v>0.55902777777777779</v>
      </c>
      <c r="EA57" s="6"/>
      <c r="EB57" s="8">
        <v>0.56388888888888888</v>
      </c>
      <c r="EC57" s="6"/>
      <c r="ED57" s="8">
        <v>0.56944444444444442</v>
      </c>
      <c r="EE57" s="6"/>
      <c r="EF57" s="8">
        <v>0.57430555555555551</v>
      </c>
      <c r="EG57" s="6"/>
      <c r="EH57" s="8">
        <v>0.57986111111111105</v>
      </c>
      <c r="EI57" s="6"/>
      <c r="EJ57" s="8">
        <v>0.58472222222222225</v>
      </c>
      <c r="EK57" s="6"/>
      <c r="EL57" s="8">
        <v>0.59027777777777779</v>
      </c>
      <c r="EM57" s="6"/>
      <c r="EN57" s="8">
        <v>0.59513888888888888</v>
      </c>
      <c r="EO57" s="6"/>
      <c r="EP57" s="8">
        <v>0.60069444444444442</v>
      </c>
      <c r="EQ57" s="6"/>
      <c r="ER57" s="8">
        <v>0.60555555555555551</v>
      </c>
      <c r="ES57" s="6"/>
      <c r="ET57" s="8">
        <v>0.61111111111111105</v>
      </c>
      <c r="EU57" s="6"/>
      <c r="EV57" s="8">
        <v>0.61597222222222225</v>
      </c>
      <c r="EW57" s="6"/>
      <c r="EX57" s="8">
        <v>0.62152777777777779</v>
      </c>
      <c r="EY57" s="6"/>
      <c r="EZ57" s="8">
        <v>0.62638888888888888</v>
      </c>
      <c r="FA57" s="6"/>
      <c r="FB57" s="8">
        <v>0.63194444444444442</v>
      </c>
      <c r="FC57" s="6"/>
      <c r="FD57" s="8">
        <v>0.63680555555555551</v>
      </c>
      <c r="FE57" s="6"/>
      <c r="FF57" s="8">
        <v>0.64236111111111105</v>
      </c>
      <c r="FG57" s="6"/>
      <c r="FH57" s="8">
        <v>0.64722222222222225</v>
      </c>
      <c r="FI57" s="6"/>
      <c r="FJ57" s="8">
        <v>0.65277777777777779</v>
      </c>
      <c r="FK57" s="6"/>
      <c r="FL57" s="8">
        <v>0.65763888888888888</v>
      </c>
      <c r="FM57" s="6"/>
      <c r="FN57" s="8">
        <v>0.66319444444444442</v>
      </c>
      <c r="FO57" s="6"/>
      <c r="FP57" s="8">
        <v>0.66805555555555562</v>
      </c>
      <c r="FQ57" s="6"/>
      <c r="FR57" s="8">
        <v>0.67361111111111116</v>
      </c>
      <c r="FS57" s="6"/>
      <c r="FT57" s="8">
        <v>0.67847222222222225</v>
      </c>
      <c r="FU57" s="6"/>
      <c r="FV57" s="8">
        <v>0.68333333333333324</v>
      </c>
      <c r="FW57" s="6"/>
      <c r="FX57" s="8">
        <v>0.68888888888888899</v>
      </c>
      <c r="FY57" s="6"/>
      <c r="FZ57" s="8">
        <v>0.69513888888888886</v>
      </c>
      <c r="GA57" s="6"/>
      <c r="GB57" s="8">
        <v>0.70138888888888884</v>
      </c>
      <c r="GC57" s="6"/>
      <c r="GD57" s="8">
        <v>0.70624999999999993</v>
      </c>
      <c r="GE57" s="6"/>
      <c r="GF57" s="6"/>
      <c r="GG57" s="8">
        <v>0.71319444444444446</v>
      </c>
      <c r="GH57" s="8">
        <v>0.71666666666666667</v>
      </c>
      <c r="GI57" s="6"/>
      <c r="GJ57" s="8">
        <v>0.72222222222222221</v>
      </c>
      <c r="GK57" s="6"/>
      <c r="GL57" s="8">
        <v>0.72638888888888886</v>
      </c>
      <c r="GM57" s="6"/>
      <c r="GN57" s="8">
        <v>0.72986111111111107</v>
      </c>
      <c r="GO57" s="6"/>
      <c r="GP57" s="8">
        <v>0.73333333333333339</v>
      </c>
      <c r="GQ57" s="6"/>
      <c r="GR57" s="8">
        <v>0.73749999999999993</v>
      </c>
      <c r="GS57" s="8">
        <v>0.7402777777777777</v>
      </c>
      <c r="GT57" s="6"/>
      <c r="GU57" s="8">
        <v>0.74444444444444446</v>
      </c>
      <c r="GV57" s="6"/>
      <c r="GW57" s="8">
        <v>0.74930555555555556</v>
      </c>
      <c r="GX57" s="8">
        <v>0.75277777777777777</v>
      </c>
      <c r="GY57" s="6"/>
      <c r="GZ57" s="8">
        <v>0.75486111111111109</v>
      </c>
      <c r="HA57" s="8">
        <v>0.7583333333333333</v>
      </c>
      <c r="HB57" s="6"/>
      <c r="HC57" s="8">
        <v>0.76388888888888884</v>
      </c>
      <c r="HD57" s="6"/>
      <c r="HE57" s="8">
        <v>0.76666666666666661</v>
      </c>
      <c r="HF57" s="6"/>
      <c r="HG57" s="8">
        <v>0.77222222222222225</v>
      </c>
      <c r="HH57" s="8">
        <v>0.77569444444444446</v>
      </c>
      <c r="HI57" s="6"/>
      <c r="HJ57" s="8">
        <v>0.77916666666666667</v>
      </c>
      <c r="HK57" s="6"/>
      <c r="HL57" s="8">
        <v>0.78472222222222221</v>
      </c>
      <c r="HM57" s="6"/>
      <c r="HN57" s="8">
        <v>0.7895833333333333</v>
      </c>
      <c r="HO57" s="6"/>
      <c r="HP57" s="8">
        <v>0.7944444444444444</v>
      </c>
      <c r="HQ57" s="8">
        <v>0.79722222222222217</v>
      </c>
      <c r="HR57" s="6"/>
      <c r="HS57" s="8">
        <v>0.80069444444444438</v>
      </c>
      <c r="HT57" s="8">
        <v>0.80555555555555547</v>
      </c>
      <c r="HU57" s="6"/>
      <c r="HV57" s="8">
        <v>0.81041666666666667</v>
      </c>
      <c r="HW57" s="6"/>
      <c r="HX57" s="8">
        <v>0.81527777777777777</v>
      </c>
      <c r="HY57" s="6"/>
      <c r="HZ57" s="8">
        <v>0.82013888888888886</v>
      </c>
      <c r="IA57" s="8">
        <v>0.82291666666666663</v>
      </c>
      <c r="IB57" s="6"/>
      <c r="IC57" s="8">
        <v>0.82777777777777783</v>
      </c>
      <c r="ID57" s="8">
        <v>0.83194444444444438</v>
      </c>
      <c r="IE57" s="6"/>
      <c r="IF57" s="8">
        <v>0.83680555555555547</v>
      </c>
      <c r="IG57" s="6"/>
      <c r="IH57" s="8">
        <v>0.84236111111111101</v>
      </c>
      <c r="II57" s="6"/>
      <c r="IJ57" s="8">
        <v>0.84652777777777777</v>
      </c>
      <c r="IK57" s="6"/>
      <c r="IL57" s="8">
        <v>0.8520833333333333</v>
      </c>
      <c r="IM57" s="6"/>
      <c r="IN57" s="8">
        <v>0.85625000000000007</v>
      </c>
      <c r="IO57" s="6"/>
      <c r="IP57" s="8">
        <v>0.86319444444444438</v>
      </c>
      <c r="IQ57" s="6"/>
      <c r="IR57" s="8">
        <v>0.86805555555555547</v>
      </c>
      <c r="IS57" s="6"/>
      <c r="IT57" s="8">
        <v>0.87291666666666667</v>
      </c>
      <c r="IU57" s="6"/>
      <c r="IV57" s="8">
        <v>0.87986111111111109</v>
      </c>
      <c r="IW57" s="6"/>
      <c r="IX57" s="8">
        <v>0.88680555555555562</v>
      </c>
      <c r="IY57" s="8">
        <v>0.89097222222222217</v>
      </c>
      <c r="IZ57" s="6"/>
      <c r="JA57" s="8">
        <v>0.89444444444444438</v>
      </c>
      <c r="JB57" s="8">
        <v>0.89861111111111114</v>
      </c>
      <c r="JC57" s="6"/>
      <c r="JD57" s="8">
        <v>0.90555555555555556</v>
      </c>
      <c r="JE57" s="8">
        <v>0.91180555555555554</v>
      </c>
      <c r="JF57" s="6"/>
      <c r="JG57" s="8">
        <v>0.91666666666666663</v>
      </c>
      <c r="JH57" s="8">
        <v>0.92013888888888884</v>
      </c>
      <c r="JI57" s="6"/>
      <c r="JJ57" s="8">
        <v>0.92569444444444438</v>
      </c>
      <c r="JK57" s="6"/>
      <c r="JL57" s="8">
        <v>0.93125000000000002</v>
      </c>
      <c r="JM57" s="8">
        <v>0.93611111111111101</v>
      </c>
      <c r="JN57" s="6"/>
      <c r="JO57" s="8">
        <v>0.94305555555555554</v>
      </c>
      <c r="JP57" s="8">
        <v>0.94861111111111107</v>
      </c>
      <c r="JQ57" s="6"/>
      <c r="JR57" s="8">
        <v>0.9555555555555556</v>
      </c>
      <c r="JS57" s="8">
        <v>0.96180555555555547</v>
      </c>
      <c r="JT57" s="6"/>
      <c r="JU57" s="8">
        <v>0.96944444444444444</v>
      </c>
      <c r="JV57" s="6"/>
      <c r="JW57" s="8">
        <v>0.97777777777777775</v>
      </c>
      <c r="JX57" s="6"/>
      <c r="JY57" s="8">
        <v>0.98402777777777783</v>
      </c>
      <c r="JZ57" s="8">
        <v>0.98888888888888893</v>
      </c>
      <c r="KA57" s="6"/>
      <c r="KB57" s="8">
        <v>0.99791666666666667</v>
      </c>
      <c r="KC57" s="6"/>
      <c r="KD57" s="8">
        <v>9.7222222222222224E-3</v>
      </c>
      <c r="KE57" s="6"/>
      <c r="KF57" s="6"/>
      <c r="KG57" s="8">
        <v>0.24652777777777779</v>
      </c>
      <c r="KH57" s="6"/>
      <c r="KI57" s="8">
        <v>0.25486111111111109</v>
      </c>
      <c r="KJ57" s="8">
        <v>0.25972222222222224</v>
      </c>
      <c r="KK57" s="6"/>
      <c r="KL57" s="8">
        <v>0.26874999999999999</v>
      </c>
      <c r="KM57" s="8">
        <v>0.27777777777777779</v>
      </c>
      <c r="KN57" s="6"/>
      <c r="KO57" s="8">
        <v>0.28750000000000003</v>
      </c>
      <c r="KP57" s="6"/>
      <c r="KQ57" s="8">
        <v>0.29722222222222222</v>
      </c>
      <c r="KR57" s="6"/>
      <c r="KS57" s="8">
        <v>0.3034722222222222</v>
      </c>
      <c r="KT57" s="6"/>
      <c r="KU57" s="8">
        <v>0.31180555555555556</v>
      </c>
      <c r="KV57" s="6"/>
      <c r="KW57" s="8">
        <v>0.31597222222222221</v>
      </c>
      <c r="KX57" s="8">
        <v>0.31944444444444448</v>
      </c>
      <c r="KY57" s="6"/>
      <c r="KZ57" s="8">
        <v>0.32569444444444445</v>
      </c>
      <c r="LA57" s="6"/>
      <c r="LB57" s="8">
        <v>0.33124999999999999</v>
      </c>
      <c r="LC57" s="6"/>
      <c r="LD57" s="8">
        <v>0.33680555555555558</v>
      </c>
      <c r="LE57" s="6"/>
      <c r="LF57" s="8">
        <v>0.34236111111111112</v>
      </c>
      <c r="LG57" s="6"/>
      <c r="LH57" s="8">
        <v>0.34791666666666665</v>
      </c>
      <c r="LI57" s="6"/>
      <c r="LJ57" s="8">
        <v>0.35347222222222219</v>
      </c>
      <c r="LK57" s="8">
        <v>0.3576388888888889</v>
      </c>
      <c r="LL57" s="6"/>
      <c r="LM57" s="6"/>
      <c r="LN57" s="8">
        <v>0.36388888888888887</v>
      </c>
      <c r="LO57" s="8">
        <v>0.36805555555555558</v>
      </c>
      <c r="LP57" s="6"/>
      <c r="LQ57" s="8">
        <v>0.37152777777777773</v>
      </c>
      <c r="LR57" s="6"/>
      <c r="LS57" s="8">
        <v>0.375</v>
      </c>
      <c r="LT57" s="6"/>
      <c r="LU57" s="8">
        <v>0.37986111111111115</v>
      </c>
      <c r="LV57" s="6"/>
      <c r="LW57" s="8">
        <v>0.38611111111111113</v>
      </c>
      <c r="LX57" s="6"/>
      <c r="LY57" s="8">
        <v>0.39305555555555555</v>
      </c>
      <c r="LZ57" s="6"/>
      <c r="MA57" s="6"/>
      <c r="MB57" s="8">
        <v>0.39930555555555558</v>
      </c>
      <c r="MC57" s="6"/>
      <c r="MD57" s="8">
        <v>0.40486111111111112</v>
      </c>
      <c r="ME57" s="8">
        <v>0.40902777777777777</v>
      </c>
      <c r="MF57" s="6"/>
      <c r="MG57" s="8">
        <v>0.41319444444444442</v>
      </c>
      <c r="MH57" s="6"/>
      <c r="MI57" s="8">
        <v>0.41805555555555557</v>
      </c>
      <c r="MJ57" s="6"/>
      <c r="MK57" s="8">
        <v>0.42222222222222222</v>
      </c>
      <c r="ML57" s="6"/>
      <c r="MM57" s="8">
        <v>0.4284722222222222</v>
      </c>
      <c r="MN57" s="6"/>
      <c r="MO57" s="6"/>
      <c r="MP57" s="8">
        <v>0.43541666666666662</v>
      </c>
      <c r="MQ57" s="8">
        <v>0.44027777777777777</v>
      </c>
      <c r="MR57" s="6"/>
      <c r="MS57" s="8">
        <v>0.44513888888888892</v>
      </c>
      <c r="MT57" s="6"/>
      <c r="MU57" s="8">
        <v>0.45</v>
      </c>
      <c r="MV57" s="6"/>
      <c r="MW57" s="8">
        <v>0.45555555555555555</v>
      </c>
      <c r="MX57" s="6"/>
      <c r="MY57" s="8">
        <v>0.46180555555555558</v>
      </c>
      <c r="MZ57" s="6"/>
      <c r="NA57" s="6"/>
      <c r="NB57" s="8">
        <v>0.46736111111111112</v>
      </c>
      <c r="NC57" s="8">
        <v>0.47152777777777777</v>
      </c>
      <c r="ND57" s="6"/>
      <c r="NE57" s="8">
        <v>0.47638888888888892</v>
      </c>
      <c r="NF57" s="6"/>
      <c r="NG57" s="8">
        <v>0.48125000000000001</v>
      </c>
      <c r="NH57" s="6"/>
      <c r="NI57" s="8">
        <v>0.4861111111111111</v>
      </c>
      <c r="NJ57" s="6"/>
      <c r="NK57" s="8">
        <v>0.4916666666666667</v>
      </c>
      <c r="NL57" s="6"/>
      <c r="NM57" s="8">
        <v>0.49652777777777773</v>
      </c>
      <c r="NN57" s="6"/>
      <c r="NO57" s="8">
        <v>0.50208333333333333</v>
      </c>
      <c r="NP57" s="6"/>
      <c r="NQ57" s="8">
        <v>0.50694444444444442</v>
      </c>
      <c r="NR57" s="6"/>
      <c r="NS57" s="8">
        <v>0.51250000000000007</v>
      </c>
      <c r="NT57" s="6"/>
      <c r="NU57" s="8">
        <v>0.51736111111111105</v>
      </c>
      <c r="NV57" s="6"/>
      <c r="NW57" s="8">
        <v>0.52152777777777781</v>
      </c>
      <c r="NX57" s="6"/>
      <c r="NY57" s="8">
        <v>0.52777777777777779</v>
      </c>
      <c r="NZ57" s="6"/>
      <c r="OA57" s="8">
        <v>0.53402777777777777</v>
      </c>
      <c r="OB57" s="6"/>
      <c r="OC57" s="8">
        <v>0.53819444444444442</v>
      </c>
      <c r="OD57" s="6"/>
      <c r="OE57" s="8">
        <v>0.54375000000000007</v>
      </c>
      <c r="OF57" s="6"/>
      <c r="OG57" s="8">
        <v>0.54861111111111105</v>
      </c>
      <c r="OH57" s="6"/>
      <c r="OI57" s="8">
        <v>0.55486111111111114</v>
      </c>
      <c r="OJ57" s="6"/>
      <c r="OK57" s="8">
        <v>0.55902777777777779</v>
      </c>
      <c r="OL57" s="6"/>
      <c r="OM57" s="8">
        <v>0.56458333333333333</v>
      </c>
      <c r="ON57" s="6"/>
      <c r="OO57" s="8">
        <v>0.56944444444444442</v>
      </c>
      <c r="OP57" s="6"/>
      <c r="OQ57" s="8">
        <v>0.5756944444444444</v>
      </c>
      <c r="OR57" s="6"/>
      <c r="OS57" s="8">
        <v>0.57986111111111105</v>
      </c>
      <c r="OT57" s="6"/>
      <c r="OU57" s="8">
        <v>0.5854166666666667</v>
      </c>
      <c r="OV57" s="6"/>
      <c r="OW57" s="8">
        <v>0.59027777777777779</v>
      </c>
      <c r="OX57" s="6"/>
      <c r="OY57" s="8">
        <v>0.59722222222222221</v>
      </c>
      <c r="OZ57" s="6"/>
      <c r="PA57" s="6"/>
      <c r="PB57" s="8">
        <v>0.60347222222222219</v>
      </c>
      <c r="PC57" s="6"/>
      <c r="PD57" s="8">
        <v>0.60902777777777783</v>
      </c>
      <c r="PE57" s="6"/>
      <c r="PF57" s="8">
        <v>0.61388888888888882</v>
      </c>
      <c r="PG57" s="8">
        <v>0.61736111111111114</v>
      </c>
      <c r="PH57" s="6"/>
      <c r="PI57" s="8">
        <v>0.62152777777777779</v>
      </c>
      <c r="PJ57" s="6"/>
      <c r="PK57" s="8">
        <v>0.62708333333333333</v>
      </c>
      <c r="PL57" s="6"/>
      <c r="PM57" s="8">
        <v>0.63194444444444442</v>
      </c>
      <c r="PN57" s="6"/>
      <c r="PO57" s="8">
        <v>0.63750000000000007</v>
      </c>
      <c r="PP57" s="6"/>
      <c r="PQ57" s="8">
        <v>0.6430555555555556</v>
      </c>
      <c r="PR57" s="6"/>
      <c r="PS57" s="8">
        <v>0.6479166666666667</v>
      </c>
      <c r="PT57" s="6"/>
      <c r="PU57" s="8">
        <v>0.65277777777777779</v>
      </c>
      <c r="PV57" s="6"/>
      <c r="PW57" s="8">
        <v>0.65763888888888888</v>
      </c>
      <c r="PX57" s="8">
        <v>0.66041666666666665</v>
      </c>
      <c r="PY57" s="6"/>
      <c r="PZ57" s="6"/>
      <c r="QA57" s="8">
        <v>0.66736111111111107</v>
      </c>
      <c r="QB57" s="6"/>
      <c r="QC57" s="8">
        <v>0.67222222222222217</v>
      </c>
      <c r="QD57" s="6"/>
      <c r="QE57" s="8">
        <v>0.67708333333333337</v>
      </c>
      <c r="QF57" s="6"/>
      <c r="QG57" s="8">
        <v>0.68125000000000002</v>
      </c>
      <c r="QH57" s="6"/>
      <c r="QI57" s="8">
        <v>0.68680555555555556</v>
      </c>
      <c r="QJ57" s="8">
        <v>0.69097222222222221</v>
      </c>
      <c r="QK57" s="6"/>
      <c r="QL57" s="8">
        <v>0.69513888888888886</v>
      </c>
      <c r="QM57" s="6"/>
      <c r="QN57" s="8">
        <v>0.7006944444444444</v>
      </c>
      <c r="QO57" s="6"/>
      <c r="QP57" s="8">
        <v>0.70486111111111116</v>
      </c>
      <c r="QQ57" s="6"/>
      <c r="QR57" s="8">
        <v>0.7104166666666667</v>
      </c>
      <c r="QS57" s="6"/>
      <c r="QT57" s="8">
        <v>0.71597222222222223</v>
      </c>
      <c r="QU57" s="6"/>
      <c r="QV57" s="8">
        <v>0.72152777777777777</v>
      </c>
      <c r="QW57" s="6"/>
      <c r="QX57" s="8">
        <v>0.7270833333333333</v>
      </c>
      <c r="QY57" s="6"/>
      <c r="QZ57" s="8">
        <v>0.7319444444444444</v>
      </c>
      <c r="RA57" s="8">
        <v>0.73611111111111116</v>
      </c>
      <c r="RB57" s="6"/>
      <c r="RC57" s="8">
        <v>0.7402777777777777</v>
      </c>
      <c r="RD57" s="8">
        <v>0.74513888888888891</v>
      </c>
      <c r="RE57" s="6"/>
      <c r="RF57" s="8">
        <v>0.75069444444444444</v>
      </c>
      <c r="RG57" s="6"/>
      <c r="RH57" s="8">
        <v>0.75416666666666676</v>
      </c>
      <c r="RI57" s="8">
        <v>0.75694444444444453</v>
      </c>
      <c r="RJ57" s="6"/>
      <c r="RK57" s="8">
        <v>0.76111111111111107</v>
      </c>
      <c r="RL57" s="8">
        <v>0.76736111111111116</v>
      </c>
      <c r="RM57" s="6"/>
      <c r="RN57" s="6"/>
      <c r="RO57" s="8">
        <v>0.77361111111111114</v>
      </c>
      <c r="RP57" s="8">
        <v>0.77777777777777779</v>
      </c>
      <c r="RQ57" s="6"/>
      <c r="RR57" s="8">
        <v>0.78125</v>
      </c>
      <c r="RS57" s="6"/>
      <c r="RT57" s="8">
        <v>0.78541666666666676</v>
      </c>
      <c r="RU57" s="6"/>
      <c r="RV57" s="8">
        <v>0.7909722222222223</v>
      </c>
      <c r="RW57" s="6"/>
      <c r="RX57" s="8">
        <v>0.79652777777777783</v>
      </c>
      <c r="RY57" s="6"/>
      <c r="RZ57" s="8">
        <v>0.8027777777777777</v>
      </c>
      <c r="SA57" s="8">
        <v>0.80763888888888891</v>
      </c>
      <c r="SB57" s="6"/>
      <c r="SC57" s="8">
        <v>0.8125</v>
      </c>
      <c r="SD57" s="6"/>
      <c r="SE57" s="8">
        <v>0.81944444444444453</v>
      </c>
      <c r="SF57" s="6"/>
      <c r="SG57" s="8">
        <v>0.8256944444444444</v>
      </c>
      <c r="SH57" s="8">
        <v>0.82986111111111116</v>
      </c>
      <c r="SI57" s="6"/>
      <c r="SJ57" s="8">
        <v>0.83472222222222225</v>
      </c>
      <c r="SK57" s="6"/>
      <c r="SL57" s="8">
        <v>0.83958333333333324</v>
      </c>
      <c r="SM57" s="8">
        <v>0.84513888888888899</v>
      </c>
      <c r="SN57" s="6"/>
      <c r="SO57" s="8">
        <v>0.85069444444444453</v>
      </c>
      <c r="SP57" s="6"/>
      <c r="SQ57" s="8">
        <v>0.85625000000000007</v>
      </c>
      <c r="SR57" s="8">
        <v>0.86041666666666661</v>
      </c>
      <c r="SS57" s="6"/>
      <c r="ST57" s="8">
        <v>0.86458333333333337</v>
      </c>
      <c r="SU57" s="8">
        <v>0.86944444444444446</v>
      </c>
      <c r="SV57" s="6"/>
      <c r="SW57" s="8">
        <v>0.875</v>
      </c>
      <c r="SX57" s="6"/>
      <c r="SY57" s="8">
        <v>0.87986111111111109</v>
      </c>
      <c r="SZ57" s="6"/>
      <c r="TA57" s="8">
        <v>0.8847222222222223</v>
      </c>
      <c r="TB57" s="8">
        <v>0.89027777777777783</v>
      </c>
      <c r="TC57" s="6"/>
      <c r="TD57" s="8">
        <v>0.89583333333333337</v>
      </c>
      <c r="TE57" s="6"/>
      <c r="TF57" s="8">
        <v>0.90347222222222223</v>
      </c>
      <c r="TG57" s="6"/>
      <c r="TH57" s="8">
        <v>0.91111111111111109</v>
      </c>
      <c r="TI57" s="6"/>
      <c r="TJ57" s="8">
        <v>0.91666666666666663</v>
      </c>
      <c r="TK57" s="8">
        <v>0.92291666666666661</v>
      </c>
      <c r="TL57" s="6"/>
      <c r="TM57" s="8">
        <v>0.92986111111111114</v>
      </c>
      <c r="TN57" s="6"/>
      <c r="TO57" s="8">
        <v>0.9375</v>
      </c>
      <c r="TP57" s="6"/>
      <c r="TQ57" s="8">
        <v>0.94444444444444453</v>
      </c>
      <c r="TR57" s="6"/>
      <c r="TS57" s="8">
        <v>0.95347222222222217</v>
      </c>
      <c r="TT57" s="6"/>
      <c r="TU57" s="8">
        <v>0.96250000000000002</v>
      </c>
      <c r="TV57" s="6"/>
      <c r="TW57" s="8">
        <v>0.96944444444444444</v>
      </c>
      <c r="TX57" s="8">
        <v>0.97499999999999998</v>
      </c>
      <c r="TY57" s="6"/>
      <c r="TZ57" s="8">
        <v>0.98125000000000007</v>
      </c>
      <c r="UA57" s="8">
        <v>0.98888888888888893</v>
      </c>
      <c r="UB57" s="6"/>
      <c r="UC57" s="8">
        <v>0.99791666666666667</v>
      </c>
      <c r="UD57" s="6"/>
      <c r="UE57" s="8">
        <v>9.7222222222222224E-3</v>
      </c>
      <c r="UF57" s="6"/>
    </row>
    <row r="58" spans="1:552" s="2" customFormat="1" x14ac:dyDescent="0.25">
      <c r="A58" s="6" t="s">
        <v>7</v>
      </c>
      <c r="B58" s="6" t="s">
        <v>12</v>
      </c>
      <c r="C58" s="8">
        <v>0.23541666666666669</v>
      </c>
      <c r="D58" s="6"/>
      <c r="E58" s="8">
        <v>0.24305555555555555</v>
      </c>
      <c r="F58" s="6"/>
      <c r="G58" s="8">
        <v>0.25</v>
      </c>
      <c r="H58" s="6"/>
      <c r="I58" s="8">
        <v>0.25833333333333336</v>
      </c>
      <c r="J58" s="6"/>
      <c r="K58" s="8">
        <v>0.26597222222222222</v>
      </c>
      <c r="L58" s="6"/>
      <c r="M58" s="8">
        <v>0.27499999999999997</v>
      </c>
      <c r="N58" s="6"/>
      <c r="O58" s="6"/>
      <c r="P58" s="8">
        <v>0.28333333333333333</v>
      </c>
      <c r="Q58" s="6"/>
      <c r="R58" s="8">
        <v>0.28888888888888892</v>
      </c>
      <c r="S58" s="6"/>
      <c r="T58" s="8">
        <v>0.29652777777777778</v>
      </c>
      <c r="U58" s="6"/>
      <c r="V58" s="8">
        <v>0.30277777777777776</v>
      </c>
      <c r="W58" s="8">
        <v>0.30694444444444441</v>
      </c>
      <c r="X58" s="6"/>
      <c r="Y58" s="8">
        <v>0.31111111111111112</v>
      </c>
      <c r="Z58" s="6"/>
      <c r="AA58" s="8">
        <v>0.31736111111111115</v>
      </c>
      <c r="AB58" s="6"/>
      <c r="AC58" s="6"/>
      <c r="AD58" s="8">
        <v>0.32291666666666669</v>
      </c>
      <c r="AE58" s="6"/>
      <c r="AF58" s="6"/>
      <c r="AG58" s="8">
        <v>0.32777777777777778</v>
      </c>
      <c r="AH58" s="6"/>
      <c r="AI58" s="6"/>
      <c r="AJ58" s="6"/>
      <c r="AK58" s="8">
        <v>0.3354166666666667</v>
      </c>
      <c r="AL58" s="6"/>
      <c r="AM58" s="8">
        <v>0.33819444444444446</v>
      </c>
      <c r="AN58" s="6"/>
      <c r="AO58" s="6"/>
      <c r="AP58" s="6"/>
      <c r="AQ58" s="8">
        <v>0.34513888888888888</v>
      </c>
      <c r="AR58" s="6"/>
      <c r="AS58" s="6"/>
      <c r="AT58" s="8">
        <v>0.35069444444444442</v>
      </c>
      <c r="AU58" s="6"/>
      <c r="AV58" s="6"/>
      <c r="AW58" s="6"/>
      <c r="AX58" s="8">
        <v>0.3576388888888889</v>
      </c>
      <c r="AY58" s="6"/>
      <c r="AZ58" s="6"/>
      <c r="BA58" s="8">
        <v>0.36319444444444443</v>
      </c>
      <c r="BB58" s="6"/>
      <c r="BC58" s="6"/>
      <c r="BD58" s="8">
        <v>0.36805555555555558</v>
      </c>
      <c r="BE58" s="6"/>
      <c r="BF58" s="8">
        <v>0.37152777777777773</v>
      </c>
      <c r="BG58" s="6"/>
      <c r="BH58" s="8">
        <v>0.375</v>
      </c>
      <c r="BI58" s="6"/>
      <c r="BJ58" s="8">
        <v>0.37847222222222227</v>
      </c>
      <c r="BK58" s="6"/>
      <c r="BL58" s="8">
        <v>0.38472222222222219</v>
      </c>
      <c r="BM58" s="6"/>
      <c r="BN58" s="8">
        <v>0.38819444444444445</v>
      </c>
      <c r="BO58" s="6"/>
      <c r="BP58" s="8">
        <v>0.39374999999999999</v>
      </c>
      <c r="BQ58" s="6"/>
      <c r="BR58" s="8">
        <v>0.3972222222222222</v>
      </c>
      <c r="BS58" s="6"/>
      <c r="BT58" s="8">
        <v>0.40277777777777773</v>
      </c>
      <c r="BU58" s="6"/>
      <c r="BV58" s="6"/>
      <c r="BW58" s="8">
        <v>0.40902777777777777</v>
      </c>
      <c r="BX58" s="6"/>
      <c r="BY58" s="8">
        <v>0.4145833333333333</v>
      </c>
      <c r="BZ58" s="6"/>
      <c r="CA58" s="8">
        <v>0.41875000000000001</v>
      </c>
      <c r="CB58" s="6"/>
      <c r="CC58" s="8">
        <v>0.42291666666666666</v>
      </c>
      <c r="CD58" s="6"/>
      <c r="CE58" s="8">
        <v>0.42986111111111108</v>
      </c>
      <c r="CF58" s="6"/>
      <c r="CG58" s="8">
        <v>0.43541666666666662</v>
      </c>
      <c r="CH58" s="6"/>
      <c r="CI58" s="8">
        <v>0.44097222222222227</v>
      </c>
      <c r="CJ58" s="6"/>
      <c r="CK58" s="8">
        <v>0.4458333333333333</v>
      </c>
      <c r="CL58" s="6"/>
      <c r="CM58" s="8">
        <v>0.45069444444444445</v>
      </c>
      <c r="CN58" s="6"/>
      <c r="CO58" s="8">
        <v>0.45555555555555555</v>
      </c>
      <c r="CP58" s="6"/>
      <c r="CQ58" s="8">
        <v>0.46180555555555558</v>
      </c>
      <c r="CR58" s="6"/>
      <c r="CS58" s="8">
        <v>0.46666666666666662</v>
      </c>
      <c r="CT58" s="6"/>
      <c r="CU58" s="8">
        <v>0.47222222222222227</v>
      </c>
      <c r="CV58" s="6"/>
      <c r="CW58" s="8">
        <v>0.4770833333333333</v>
      </c>
      <c r="CX58" s="6"/>
      <c r="CY58" s="8">
        <v>0.48125000000000001</v>
      </c>
      <c r="CZ58" s="6"/>
      <c r="DA58" s="8">
        <v>0.48680555555555555</v>
      </c>
      <c r="DB58" s="6"/>
      <c r="DC58" s="8">
        <v>0.49236111111111108</v>
      </c>
      <c r="DD58" s="6"/>
      <c r="DE58" s="8">
        <v>0.49722222222222223</v>
      </c>
      <c r="DF58" s="6"/>
      <c r="DG58" s="8">
        <v>0.50208333333333333</v>
      </c>
      <c r="DH58" s="6"/>
      <c r="DI58" s="8">
        <v>0.50763888888888886</v>
      </c>
      <c r="DJ58" s="6"/>
      <c r="DK58" s="8">
        <v>0.51250000000000007</v>
      </c>
      <c r="DL58" s="6"/>
      <c r="DM58" s="8">
        <v>0.5180555555555556</v>
      </c>
      <c r="DN58" s="6"/>
      <c r="DO58" s="8">
        <v>0.5229166666666667</v>
      </c>
      <c r="DP58" s="6"/>
      <c r="DQ58" s="8">
        <v>0.52847222222222223</v>
      </c>
      <c r="DR58" s="6"/>
      <c r="DS58" s="8">
        <v>0.53333333333333333</v>
      </c>
      <c r="DT58" s="6"/>
      <c r="DU58" s="8">
        <v>0.53888888888888886</v>
      </c>
      <c r="DV58" s="6"/>
      <c r="DW58" s="8">
        <v>0.54375000000000007</v>
      </c>
      <c r="DX58" s="6"/>
      <c r="DY58" s="8">
        <v>0.5493055555555556</v>
      </c>
      <c r="DZ58" s="6"/>
      <c r="EA58" s="8">
        <v>0.5541666666666667</v>
      </c>
      <c r="EB58" s="6"/>
      <c r="EC58" s="8">
        <v>0.55972222222222223</v>
      </c>
      <c r="ED58" s="6"/>
      <c r="EE58" s="8">
        <v>0.56458333333333333</v>
      </c>
      <c r="EF58" s="6"/>
      <c r="EG58" s="8">
        <v>0.57013888888888886</v>
      </c>
      <c r="EH58" s="6"/>
      <c r="EI58" s="8">
        <v>0.57500000000000007</v>
      </c>
      <c r="EJ58" s="6"/>
      <c r="EK58" s="8">
        <v>0.57986111111111105</v>
      </c>
      <c r="EL58" s="6"/>
      <c r="EM58" s="8">
        <v>0.5854166666666667</v>
      </c>
      <c r="EN58" s="6"/>
      <c r="EO58" s="8">
        <v>0.59097222222222223</v>
      </c>
      <c r="EP58" s="6"/>
      <c r="EQ58" s="8">
        <v>0.59583333333333333</v>
      </c>
      <c r="ER58" s="6"/>
      <c r="ES58" s="8">
        <v>0.60138888888888886</v>
      </c>
      <c r="ET58" s="6"/>
      <c r="EU58" s="8">
        <v>0.60625000000000007</v>
      </c>
      <c r="EV58" s="6"/>
      <c r="EW58" s="8">
        <v>0.6118055555555556</v>
      </c>
      <c r="EX58" s="6"/>
      <c r="EY58" s="8">
        <v>0.6166666666666667</v>
      </c>
      <c r="EZ58" s="6"/>
      <c r="FA58" s="8">
        <v>0.62222222222222223</v>
      </c>
      <c r="FB58" s="6"/>
      <c r="FC58" s="8">
        <v>0.62708333333333333</v>
      </c>
      <c r="FD58" s="6"/>
      <c r="FE58" s="8">
        <v>0.63263888888888886</v>
      </c>
      <c r="FF58" s="6"/>
      <c r="FG58" s="8">
        <v>0.63750000000000007</v>
      </c>
      <c r="FH58" s="6"/>
      <c r="FI58" s="8">
        <v>0.6430555555555556</v>
      </c>
      <c r="FJ58" s="6"/>
      <c r="FK58" s="8">
        <v>0.6479166666666667</v>
      </c>
      <c r="FL58" s="6"/>
      <c r="FM58" s="8">
        <v>0.65347222222222223</v>
      </c>
      <c r="FN58" s="6"/>
      <c r="FO58" s="8">
        <v>0.65833333333333333</v>
      </c>
      <c r="FP58" s="6"/>
      <c r="FQ58" s="8">
        <v>0.66388888888888886</v>
      </c>
      <c r="FR58" s="6"/>
      <c r="FS58" s="8">
        <v>0.66875000000000007</v>
      </c>
      <c r="FT58" s="6"/>
      <c r="FU58" s="8">
        <v>0.6743055555555556</v>
      </c>
      <c r="FV58" s="6"/>
      <c r="FW58" s="8">
        <v>0.6791666666666667</v>
      </c>
      <c r="FX58" s="6"/>
      <c r="FY58" s="8">
        <v>0.68472222222222223</v>
      </c>
      <c r="FZ58" s="6"/>
      <c r="GA58" s="8">
        <v>0.69097222222222221</v>
      </c>
      <c r="GB58" s="6"/>
      <c r="GC58" s="8">
        <v>0.6958333333333333</v>
      </c>
      <c r="GD58" s="6"/>
      <c r="GE58" s="8">
        <v>0.70138888888888884</v>
      </c>
      <c r="GF58" s="8">
        <v>0.7055555555555556</v>
      </c>
      <c r="GG58" s="6"/>
      <c r="GH58" s="6"/>
      <c r="GI58" s="8">
        <v>0.71250000000000002</v>
      </c>
      <c r="GJ58" s="6"/>
      <c r="GK58" s="8">
        <v>0.71666666666666667</v>
      </c>
      <c r="GL58" s="6"/>
      <c r="GM58" s="8">
        <v>0.72152777777777777</v>
      </c>
      <c r="GN58" s="6"/>
      <c r="GO58" s="8">
        <v>0.72499999999999998</v>
      </c>
      <c r="GP58" s="6"/>
      <c r="GQ58" s="8">
        <v>0.7284722222222223</v>
      </c>
      <c r="GR58" s="6"/>
      <c r="GS58" s="6"/>
      <c r="GT58" s="8">
        <v>0.73472222222222217</v>
      </c>
      <c r="GU58" s="6"/>
      <c r="GV58" s="8">
        <v>0.74097222222222225</v>
      </c>
      <c r="GW58" s="6"/>
      <c r="GX58" s="6"/>
      <c r="GY58" s="8">
        <v>0.74791666666666667</v>
      </c>
      <c r="GZ58" s="6"/>
      <c r="HA58" s="6"/>
      <c r="HB58" s="8">
        <v>0.75555555555555554</v>
      </c>
      <c r="HC58" s="6"/>
      <c r="HD58" s="8">
        <v>0.7597222222222223</v>
      </c>
      <c r="HE58" s="6"/>
      <c r="HF58" s="8">
        <v>0.7631944444444444</v>
      </c>
      <c r="HG58" s="6"/>
      <c r="HH58" s="6"/>
      <c r="HI58" s="8">
        <v>0.77013888888888893</v>
      </c>
      <c r="HJ58" s="6"/>
      <c r="HK58" s="8">
        <v>0.77569444444444446</v>
      </c>
      <c r="HL58" s="6"/>
      <c r="HM58" s="8">
        <v>0.78055555555555556</v>
      </c>
      <c r="HN58" s="6"/>
      <c r="HO58" s="8">
        <v>0.78541666666666676</v>
      </c>
      <c r="HP58" s="6"/>
      <c r="HQ58" s="6"/>
      <c r="HR58" s="8">
        <v>0.79236111111111107</v>
      </c>
      <c r="HS58" s="6"/>
      <c r="HT58" s="6"/>
      <c r="HU58" s="8">
        <v>0.79861111111111116</v>
      </c>
      <c r="HV58" s="6"/>
      <c r="HW58" s="8">
        <v>0.80555555555555547</v>
      </c>
      <c r="HX58" s="6"/>
      <c r="HY58" s="8">
        <v>0.81319444444444444</v>
      </c>
      <c r="HZ58" s="6"/>
      <c r="IA58" s="6"/>
      <c r="IB58" s="8">
        <v>0.81944444444444453</v>
      </c>
      <c r="IC58" s="6"/>
      <c r="ID58" s="6"/>
      <c r="IE58" s="8">
        <v>0.82638888888888884</v>
      </c>
      <c r="IF58" s="6"/>
      <c r="IG58" s="8">
        <v>0.83263888888888893</v>
      </c>
      <c r="IH58" s="6"/>
      <c r="II58" s="8">
        <v>0.83680555555555547</v>
      </c>
      <c r="IJ58" s="6"/>
      <c r="IK58" s="8">
        <v>0.84305555555555556</v>
      </c>
      <c r="IL58" s="6"/>
      <c r="IM58" s="8">
        <v>0.84791666666666676</v>
      </c>
      <c r="IN58" s="6"/>
      <c r="IO58" s="8">
        <v>0.8534722222222223</v>
      </c>
      <c r="IP58" s="6"/>
      <c r="IQ58" s="8">
        <v>0.85902777777777783</v>
      </c>
      <c r="IR58" s="6"/>
      <c r="IS58" s="8">
        <v>0.86458333333333337</v>
      </c>
      <c r="IT58" s="6"/>
      <c r="IU58" s="8">
        <v>0.86944444444444446</v>
      </c>
      <c r="IV58" s="6"/>
      <c r="IW58" s="8">
        <v>0.87638888888888899</v>
      </c>
      <c r="IX58" s="6"/>
      <c r="IY58" s="6"/>
      <c r="IZ58" s="8">
        <v>0.88680555555555562</v>
      </c>
      <c r="JA58" s="6"/>
      <c r="JB58" s="6"/>
      <c r="JC58" s="8">
        <v>0.89722222222222225</v>
      </c>
      <c r="JD58" s="6"/>
      <c r="JE58" s="6"/>
      <c r="JF58" s="8">
        <v>0.90625</v>
      </c>
      <c r="JG58" s="6"/>
      <c r="JH58" s="6"/>
      <c r="JI58" s="8">
        <v>0.9159722222222223</v>
      </c>
      <c r="JJ58" s="6"/>
      <c r="JK58" s="8">
        <v>0.92152777777777783</v>
      </c>
      <c r="JL58" s="6"/>
      <c r="JM58" s="6"/>
      <c r="JN58" s="8">
        <v>0.93194444444444446</v>
      </c>
      <c r="JO58" s="6"/>
      <c r="JP58" s="6"/>
      <c r="JQ58" s="8">
        <v>0.94444444444444453</v>
      </c>
      <c r="JR58" s="6"/>
      <c r="JS58" s="6"/>
      <c r="JT58" s="8">
        <v>0.95763888888888893</v>
      </c>
      <c r="JU58" s="6"/>
      <c r="JV58" s="8">
        <v>0.96527777777777779</v>
      </c>
      <c r="JW58" s="6"/>
      <c r="JX58" s="8">
        <v>0.97361111111111109</v>
      </c>
      <c r="JY58" s="6"/>
      <c r="JZ58" s="6"/>
      <c r="KA58" s="8">
        <v>0.98611111111111116</v>
      </c>
      <c r="KB58" s="6"/>
      <c r="KC58" s="8">
        <v>0.99861111111111101</v>
      </c>
      <c r="KD58" s="6"/>
      <c r="KE58" s="6"/>
      <c r="KF58" s="8">
        <v>0.23541666666666669</v>
      </c>
      <c r="KG58" s="6"/>
      <c r="KH58" s="8">
        <v>0.24722222222222223</v>
      </c>
      <c r="KI58" s="6"/>
      <c r="KJ58" s="6"/>
      <c r="KK58" s="8">
        <v>0.25972222222222224</v>
      </c>
      <c r="KL58" s="6"/>
      <c r="KM58" s="6"/>
      <c r="KN58" s="8">
        <v>0.27361111111111108</v>
      </c>
      <c r="KO58" s="6"/>
      <c r="KP58" s="8">
        <v>0.28402777777777777</v>
      </c>
      <c r="KQ58" s="6"/>
      <c r="KR58" s="8">
        <v>0.29305555555555557</v>
      </c>
      <c r="KS58" s="6"/>
      <c r="KT58" s="8">
        <v>0.3</v>
      </c>
      <c r="KU58" s="6"/>
      <c r="KV58" s="8">
        <v>0.30763888888888891</v>
      </c>
      <c r="KW58" s="6"/>
      <c r="KX58" s="6"/>
      <c r="KY58" s="8">
        <v>0.31527777777777777</v>
      </c>
      <c r="KZ58" s="6"/>
      <c r="LA58" s="8">
        <v>0.3215277777777778</v>
      </c>
      <c r="LB58" s="6"/>
      <c r="LC58" s="8">
        <v>0.3263888888888889</v>
      </c>
      <c r="LD58" s="6"/>
      <c r="LE58" s="8">
        <v>0.33333333333333331</v>
      </c>
      <c r="LF58" s="6"/>
      <c r="LG58" s="8">
        <v>0.33958333333333335</v>
      </c>
      <c r="LH58" s="6"/>
      <c r="LI58" s="8">
        <v>0.34583333333333338</v>
      </c>
      <c r="LJ58" s="6"/>
      <c r="LK58" s="6"/>
      <c r="LL58" s="8">
        <v>0.3527777777777778</v>
      </c>
      <c r="LM58" s="8">
        <v>0.35625000000000001</v>
      </c>
      <c r="LN58" s="6"/>
      <c r="LO58" s="6"/>
      <c r="LP58" s="8">
        <v>0.36319444444444443</v>
      </c>
      <c r="LQ58" s="6"/>
      <c r="LR58" s="8">
        <v>0.36736111111111108</v>
      </c>
      <c r="LS58" s="6"/>
      <c r="LT58" s="8">
        <v>0.37152777777777773</v>
      </c>
      <c r="LU58" s="6"/>
      <c r="LV58" s="8">
        <v>0.37708333333333338</v>
      </c>
      <c r="LW58" s="6"/>
      <c r="LX58" s="8">
        <v>0.38263888888888892</v>
      </c>
      <c r="LY58" s="6"/>
      <c r="LZ58" s="8">
        <v>0.38750000000000001</v>
      </c>
      <c r="MA58" s="8">
        <v>0.39097222222222222</v>
      </c>
      <c r="MB58" s="6"/>
      <c r="MC58" s="8">
        <v>0.39652777777777781</v>
      </c>
      <c r="MD58" s="6"/>
      <c r="ME58" s="6"/>
      <c r="MF58" s="8">
        <v>0.40347222222222223</v>
      </c>
      <c r="MG58" s="6"/>
      <c r="MH58" s="8">
        <v>0.40902777777777777</v>
      </c>
      <c r="MI58" s="6"/>
      <c r="MJ58" s="8">
        <v>0.4145833333333333</v>
      </c>
      <c r="MK58" s="6"/>
      <c r="ML58" s="8">
        <v>0.41875000000000001</v>
      </c>
      <c r="MM58" s="6"/>
      <c r="MN58" s="8">
        <v>0.4236111111111111</v>
      </c>
      <c r="MO58" s="8">
        <v>0.42708333333333331</v>
      </c>
      <c r="MP58" s="6"/>
      <c r="MQ58" s="6"/>
      <c r="MR58" s="8">
        <v>0.43472222222222223</v>
      </c>
      <c r="MS58" s="6"/>
      <c r="MT58" s="8">
        <v>0.44027777777777777</v>
      </c>
      <c r="MU58" s="6"/>
      <c r="MV58" s="8">
        <v>0.4458333333333333</v>
      </c>
      <c r="MW58" s="6"/>
      <c r="MX58" s="8">
        <v>0.45069444444444445</v>
      </c>
      <c r="MY58" s="6"/>
      <c r="MZ58" s="8">
        <v>0.4548611111111111</v>
      </c>
      <c r="NA58" s="8">
        <v>0.4597222222222222</v>
      </c>
      <c r="NB58" s="6"/>
      <c r="NC58" s="6"/>
      <c r="ND58" s="8">
        <v>0.46597222222222223</v>
      </c>
      <c r="NE58" s="6"/>
      <c r="NF58" s="8">
        <v>0.47152777777777777</v>
      </c>
      <c r="NG58" s="6"/>
      <c r="NH58" s="8">
        <v>0.4770833333333333</v>
      </c>
      <c r="NI58" s="6"/>
      <c r="NJ58" s="8">
        <v>0.48194444444444445</v>
      </c>
      <c r="NK58" s="6"/>
      <c r="NL58" s="8">
        <v>0.48680555555555555</v>
      </c>
      <c r="NM58" s="6"/>
      <c r="NN58" s="8">
        <v>0.49236111111111108</v>
      </c>
      <c r="NO58" s="6"/>
      <c r="NP58" s="8">
        <v>0.49722222222222223</v>
      </c>
      <c r="NQ58" s="6"/>
      <c r="NR58" s="8">
        <v>0.50277777777777777</v>
      </c>
      <c r="NS58" s="6"/>
      <c r="NT58" s="8">
        <v>0.50763888888888886</v>
      </c>
      <c r="NU58" s="6"/>
      <c r="NV58" s="8">
        <v>0.5131944444444444</v>
      </c>
      <c r="NW58" s="6"/>
      <c r="NX58" s="8">
        <v>0.5180555555555556</v>
      </c>
      <c r="NY58" s="6"/>
      <c r="NZ58" s="8">
        <v>0.5229166666666667</v>
      </c>
      <c r="OA58" s="6"/>
      <c r="OB58" s="8">
        <v>0.52847222222222223</v>
      </c>
      <c r="OC58" s="6"/>
      <c r="OD58" s="8">
        <v>0.53402777777777777</v>
      </c>
      <c r="OE58" s="6"/>
      <c r="OF58" s="8">
        <v>0.53888888888888886</v>
      </c>
      <c r="OG58" s="6"/>
      <c r="OH58" s="8">
        <v>0.54513888888888895</v>
      </c>
      <c r="OI58" s="6"/>
      <c r="OJ58" s="8">
        <v>0.5493055555555556</v>
      </c>
      <c r="OK58" s="6"/>
      <c r="OL58" s="8">
        <v>0.55486111111111114</v>
      </c>
      <c r="OM58" s="6"/>
      <c r="ON58" s="8">
        <v>0.55972222222222223</v>
      </c>
      <c r="OO58" s="6"/>
      <c r="OP58" s="8">
        <v>0.56527777777777777</v>
      </c>
      <c r="OQ58" s="6"/>
      <c r="OR58" s="8">
        <v>0.57013888888888886</v>
      </c>
      <c r="OS58" s="6"/>
      <c r="OT58" s="8">
        <v>0.5756944444444444</v>
      </c>
      <c r="OU58" s="6"/>
      <c r="OV58" s="8">
        <v>0.5805555555555556</v>
      </c>
      <c r="OW58" s="6"/>
      <c r="OX58" s="8">
        <v>0.58611111111111114</v>
      </c>
      <c r="OY58" s="6"/>
      <c r="OZ58" s="8">
        <v>0.59166666666666667</v>
      </c>
      <c r="PA58" s="8">
        <v>0.59513888888888888</v>
      </c>
      <c r="PB58" s="6"/>
      <c r="PC58" s="8">
        <v>0.60138888888888886</v>
      </c>
      <c r="PD58" s="6"/>
      <c r="PE58" s="8">
        <v>0.60555555555555551</v>
      </c>
      <c r="PF58" s="6"/>
      <c r="PG58" s="6"/>
      <c r="PH58" s="8">
        <v>0.6118055555555556</v>
      </c>
      <c r="PI58" s="6"/>
      <c r="PJ58" s="8">
        <v>0.61736111111111114</v>
      </c>
      <c r="PK58" s="6"/>
      <c r="PL58" s="8">
        <v>0.62222222222222223</v>
      </c>
      <c r="PM58" s="6"/>
      <c r="PN58" s="8">
        <v>0.62777777777777777</v>
      </c>
      <c r="PO58" s="6"/>
      <c r="PP58" s="8">
        <v>0.63263888888888886</v>
      </c>
      <c r="PQ58" s="6"/>
      <c r="PR58" s="8">
        <v>0.6381944444444444</v>
      </c>
      <c r="PS58" s="6"/>
      <c r="PT58" s="8">
        <v>0.6430555555555556</v>
      </c>
      <c r="PU58" s="6"/>
      <c r="PV58" s="8">
        <v>0.6479166666666667</v>
      </c>
      <c r="PW58" s="6"/>
      <c r="PX58" s="6"/>
      <c r="PY58" s="8">
        <v>0.65347222222222223</v>
      </c>
      <c r="PZ58" s="8">
        <v>0.65763888888888888</v>
      </c>
      <c r="QA58" s="6"/>
      <c r="QB58" s="8">
        <v>0.66319444444444442</v>
      </c>
      <c r="QC58" s="6"/>
      <c r="QD58" s="8">
        <v>0.66875000000000007</v>
      </c>
      <c r="QE58" s="6"/>
      <c r="QF58" s="8">
        <v>0.67361111111111116</v>
      </c>
      <c r="QG58" s="6"/>
      <c r="QH58" s="8">
        <v>0.67847222222222225</v>
      </c>
      <c r="QI58" s="6"/>
      <c r="QJ58" s="6"/>
      <c r="QK58" s="8">
        <v>0.68541666666666667</v>
      </c>
      <c r="QL58" s="6"/>
      <c r="QM58" s="8">
        <v>0.69097222222222221</v>
      </c>
      <c r="QN58" s="6"/>
      <c r="QO58" s="8">
        <v>0.69652777777777775</v>
      </c>
      <c r="QP58" s="6"/>
      <c r="QQ58" s="8">
        <v>0.7006944444444444</v>
      </c>
      <c r="QR58" s="6"/>
      <c r="QS58" s="8">
        <v>0.70624999999999993</v>
      </c>
      <c r="QT58" s="6"/>
      <c r="QU58" s="8">
        <v>0.71180555555555547</v>
      </c>
      <c r="QV58" s="6"/>
      <c r="QW58" s="8">
        <v>0.71805555555555556</v>
      </c>
      <c r="QX58" s="6"/>
      <c r="QY58" s="8">
        <v>0.72291666666666676</v>
      </c>
      <c r="QZ58" s="6"/>
      <c r="RA58" s="6"/>
      <c r="RB58" s="8">
        <v>0.7319444444444444</v>
      </c>
      <c r="RC58" s="6"/>
      <c r="RD58" s="6"/>
      <c r="RE58" s="8">
        <v>0.7402777777777777</v>
      </c>
      <c r="RF58" s="6"/>
      <c r="RG58" s="8">
        <v>0.74652777777777779</v>
      </c>
      <c r="RH58" s="6"/>
      <c r="RI58" s="6"/>
      <c r="RJ58" s="8">
        <v>0.75277777777777777</v>
      </c>
      <c r="RK58" s="6"/>
      <c r="RL58" s="6"/>
      <c r="RM58" s="8">
        <v>0.76041666666666663</v>
      </c>
      <c r="RN58" s="8">
        <v>0.76458333333333339</v>
      </c>
      <c r="RO58" s="6"/>
      <c r="RP58" s="6"/>
      <c r="RQ58" s="8">
        <v>0.77222222222222225</v>
      </c>
      <c r="RR58" s="6"/>
      <c r="RS58" s="8">
        <v>0.77708333333333324</v>
      </c>
      <c r="RT58" s="6"/>
      <c r="RU58" s="8">
        <v>0.78333333333333333</v>
      </c>
      <c r="RV58" s="6"/>
      <c r="RW58" s="8">
        <v>0.78819444444444453</v>
      </c>
      <c r="RX58" s="6"/>
      <c r="RY58" s="8">
        <v>0.79375000000000007</v>
      </c>
      <c r="RZ58" s="6"/>
      <c r="SA58" s="6"/>
      <c r="SB58" s="8">
        <v>0.80208333333333337</v>
      </c>
      <c r="SC58" s="6"/>
      <c r="SD58" s="8">
        <v>0.80902777777777779</v>
      </c>
      <c r="SE58" s="6"/>
      <c r="SF58" s="8">
        <v>0.81597222222222221</v>
      </c>
      <c r="SG58" s="6"/>
      <c r="SH58" s="6"/>
      <c r="SI58" s="8">
        <v>0.82430555555555562</v>
      </c>
      <c r="SJ58" s="6"/>
      <c r="SK58" s="8">
        <v>0.83124999999999993</v>
      </c>
      <c r="SL58" s="6"/>
      <c r="SM58" s="6"/>
      <c r="SN58" s="8">
        <v>0.84027777777777779</v>
      </c>
      <c r="SO58" s="6"/>
      <c r="SP58" s="8">
        <v>0.84722222222222221</v>
      </c>
      <c r="SQ58" s="6"/>
      <c r="SR58" s="6"/>
      <c r="SS58" s="8">
        <v>0.8569444444444444</v>
      </c>
      <c r="ST58" s="6"/>
      <c r="SU58" s="6"/>
      <c r="SV58" s="8">
        <v>0.86597222222222225</v>
      </c>
      <c r="SW58" s="6"/>
      <c r="SX58" s="8">
        <v>0.87083333333333324</v>
      </c>
      <c r="SY58" s="6"/>
      <c r="SZ58" s="8">
        <v>0.87708333333333333</v>
      </c>
      <c r="TA58" s="6"/>
      <c r="TB58" s="6"/>
      <c r="TC58" s="8">
        <v>0.88611111111111107</v>
      </c>
      <c r="TD58" s="6"/>
      <c r="TE58" s="8">
        <v>0.8930555555555556</v>
      </c>
      <c r="TF58" s="6"/>
      <c r="TG58" s="8">
        <v>0.90069444444444446</v>
      </c>
      <c r="TH58" s="6"/>
      <c r="TI58" s="8">
        <v>0.90833333333333333</v>
      </c>
      <c r="TJ58" s="6"/>
      <c r="TK58" s="6"/>
      <c r="TL58" s="8">
        <v>0.91736111111111107</v>
      </c>
      <c r="TM58" s="6"/>
      <c r="TN58" s="8">
        <v>0.92569444444444438</v>
      </c>
      <c r="TO58" s="6"/>
      <c r="TP58" s="8">
        <v>0.93333333333333324</v>
      </c>
      <c r="TQ58" s="6"/>
      <c r="TR58" s="8">
        <v>0.94166666666666676</v>
      </c>
      <c r="TS58" s="6"/>
      <c r="TT58" s="8">
        <v>0.94930555555555562</v>
      </c>
      <c r="TU58" s="6"/>
      <c r="TV58" s="8">
        <v>0.95833333333333337</v>
      </c>
      <c r="TW58" s="6"/>
      <c r="TX58" s="6"/>
      <c r="TY58" s="8">
        <v>0.97083333333333333</v>
      </c>
      <c r="TZ58" s="6"/>
      <c r="UA58" s="6"/>
      <c r="UB58" s="8">
        <v>0.98611111111111116</v>
      </c>
      <c r="UC58" s="6"/>
      <c r="UD58" s="8">
        <v>0.99861111111111101</v>
      </c>
      <c r="UE58" s="6"/>
      <c r="UF58" s="6"/>
    </row>
    <row r="59" spans="1:552" s="1" customFormat="1" x14ac:dyDescent="0.25">
      <c r="A59" s="4" t="s">
        <v>17</v>
      </c>
      <c r="B59" s="4" t="s">
        <v>12</v>
      </c>
      <c r="C59" s="5">
        <v>0.23680555555555557</v>
      </c>
      <c r="D59" s="4"/>
      <c r="E59" s="5">
        <v>0.24374999999999999</v>
      </c>
      <c r="F59" s="4"/>
      <c r="G59" s="5">
        <v>0.25069444444444444</v>
      </c>
      <c r="H59" s="4"/>
      <c r="I59" s="5">
        <v>0.2590277777777778</v>
      </c>
      <c r="J59" s="4"/>
      <c r="K59" s="5">
        <v>0.26666666666666666</v>
      </c>
      <c r="L59" s="4"/>
      <c r="M59" s="5">
        <v>0.27569444444444446</v>
      </c>
      <c r="N59" s="4"/>
      <c r="O59" s="4"/>
      <c r="P59" s="5">
        <v>0.28472222222222221</v>
      </c>
      <c r="Q59" s="4"/>
      <c r="R59" s="5">
        <v>0.28958333333333336</v>
      </c>
      <c r="S59" s="4"/>
      <c r="T59" s="5">
        <v>0.29722222222222222</v>
      </c>
      <c r="U59" s="4"/>
      <c r="V59" s="5">
        <v>0.3034722222222222</v>
      </c>
      <c r="W59" s="5">
        <v>0.30763888888888891</v>
      </c>
      <c r="X59" s="4"/>
      <c r="Y59" s="5">
        <v>0.31180555555555556</v>
      </c>
      <c r="Z59" s="4"/>
      <c r="AA59" s="5">
        <v>0.31805555555555554</v>
      </c>
      <c r="AB59" s="4"/>
      <c r="AC59" s="4"/>
      <c r="AD59" s="5">
        <v>0.32361111111111113</v>
      </c>
      <c r="AE59" s="4"/>
      <c r="AF59" s="4"/>
      <c r="AG59" s="5">
        <v>0.32916666666666666</v>
      </c>
      <c r="AH59" s="4"/>
      <c r="AI59" s="4"/>
      <c r="AJ59" s="4"/>
      <c r="AK59" s="5">
        <v>0.33611111111111108</v>
      </c>
      <c r="AL59" s="4"/>
      <c r="AM59" s="5">
        <v>0.33958333333333335</v>
      </c>
      <c r="AN59" s="4"/>
      <c r="AO59" s="4"/>
      <c r="AP59" s="4"/>
      <c r="AQ59" s="5">
        <v>0.34652777777777777</v>
      </c>
      <c r="AR59" s="4"/>
      <c r="AS59" s="4"/>
      <c r="AT59" s="5">
        <v>0.3520833333333333</v>
      </c>
      <c r="AU59" s="4"/>
      <c r="AV59" s="4"/>
      <c r="AW59" s="4"/>
      <c r="AX59" s="5">
        <v>0.35902777777777778</v>
      </c>
      <c r="AY59" s="4"/>
      <c r="AZ59" s="4"/>
      <c r="BA59" s="5">
        <v>0.36458333333333331</v>
      </c>
      <c r="BB59" s="4"/>
      <c r="BC59" s="4"/>
      <c r="BD59" s="5">
        <v>0.36944444444444446</v>
      </c>
      <c r="BE59" s="4"/>
      <c r="BF59" s="5">
        <v>0.37291666666666662</v>
      </c>
      <c r="BG59" s="4"/>
      <c r="BH59" s="5">
        <v>0.3756944444444445</v>
      </c>
      <c r="BI59" s="4"/>
      <c r="BJ59" s="5">
        <v>0.37916666666666665</v>
      </c>
      <c r="BK59" s="4"/>
      <c r="BL59" s="5">
        <v>0.38541666666666669</v>
      </c>
      <c r="BM59" s="4"/>
      <c r="BN59" s="5">
        <v>0.3888888888888889</v>
      </c>
      <c r="BO59" s="4"/>
      <c r="BP59" s="5">
        <v>0.39513888888888887</v>
      </c>
      <c r="BQ59" s="4"/>
      <c r="BR59" s="5">
        <v>0.3979166666666667</v>
      </c>
      <c r="BS59" s="4"/>
      <c r="BT59" s="5">
        <v>0.40347222222222223</v>
      </c>
      <c r="BU59" s="4"/>
      <c r="BV59" s="4"/>
      <c r="BW59" s="5">
        <v>0.40972222222222227</v>
      </c>
      <c r="BX59" s="4"/>
      <c r="BY59" s="5">
        <v>0.4152777777777778</v>
      </c>
      <c r="BZ59" s="4"/>
      <c r="CA59" s="5">
        <v>0.41944444444444445</v>
      </c>
      <c r="CB59" s="4"/>
      <c r="CC59" s="5">
        <v>0.4236111111111111</v>
      </c>
      <c r="CD59" s="4"/>
      <c r="CE59" s="5">
        <v>0.43124999999999997</v>
      </c>
      <c r="CF59" s="4"/>
      <c r="CG59" s="5">
        <v>0.4368055555555555</v>
      </c>
      <c r="CH59" s="4"/>
      <c r="CI59" s="5">
        <v>0.44166666666666665</v>
      </c>
      <c r="CJ59" s="4"/>
      <c r="CK59" s="5">
        <v>0.4465277777777778</v>
      </c>
      <c r="CL59" s="4"/>
      <c r="CM59" s="5">
        <v>0.4513888888888889</v>
      </c>
      <c r="CN59" s="4"/>
      <c r="CO59" s="5">
        <v>0.45694444444444443</v>
      </c>
      <c r="CP59" s="4"/>
      <c r="CQ59" s="5">
        <v>0.46249999999999997</v>
      </c>
      <c r="CR59" s="4"/>
      <c r="CS59" s="5">
        <v>0.46736111111111112</v>
      </c>
      <c r="CT59" s="4"/>
      <c r="CU59" s="5">
        <v>0.47291666666666665</v>
      </c>
      <c r="CV59" s="4"/>
      <c r="CW59" s="5">
        <v>0.4777777777777778</v>
      </c>
      <c r="CX59" s="4"/>
      <c r="CY59" s="5">
        <v>0.48194444444444445</v>
      </c>
      <c r="CZ59" s="4"/>
      <c r="DA59" s="5">
        <v>0.48819444444444443</v>
      </c>
      <c r="DB59" s="4"/>
      <c r="DC59" s="5">
        <v>0.49305555555555558</v>
      </c>
      <c r="DD59" s="4"/>
      <c r="DE59" s="5">
        <v>0.49861111111111112</v>
      </c>
      <c r="DF59" s="4"/>
      <c r="DG59" s="5">
        <v>0.50347222222222221</v>
      </c>
      <c r="DH59" s="4"/>
      <c r="DI59" s="5">
        <v>0.5083333333333333</v>
      </c>
      <c r="DJ59" s="4"/>
      <c r="DK59" s="5">
        <v>0.51388888888888895</v>
      </c>
      <c r="DL59" s="4"/>
      <c r="DM59" s="5">
        <v>0.51874999999999993</v>
      </c>
      <c r="DN59" s="4"/>
      <c r="DO59" s="5">
        <v>0.52430555555555558</v>
      </c>
      <c r="DP59" s="4"/>
      <c r="DQ59" s="5">
        <v>0.52916666666666667</v>
      </c>
      <c r="DR59" s="4"/>
      <c r="DS59" s="5">
        <v>0.53472222222222221</v>
      </c>
      <c r="DT59" s="4"/>
      <c r="DU59" s="5">
        <v>0.5395833333333333</v>
      </c>
      <c r="DV59" s="4"/>
      <c r="DW59" s="5">
        <v>0.54513888888888895</v>
      </c>
      <c r="DX59" s="4"/>
      <c r="DY59" s="5">
        <v>0.54999999999999993</v>
      </c>
      <c r="DZ59" s="4"/>
      <c r="EA59" s="5">
        <v>0.55555555555555558</v>
      </c>
      <c r="EB59" s="4"/>
      <c r="EC59" s="5">
        <v>0.56041666666666667</v>
      </c>
      <c r="ED59" s="4"/>
      <c r="EE59" s="5">
        <v>0.56597222222222221</v>
      </c>
      <c r="EF59" s="4"/>
      <c r="EG59" s="5">
        <v>0.5708333333333333</v>
      </c>
      <c r="EH59" s="4"/>
      <c r="EI59" s="5">
        <v>0.57638888888888895</v>
      </c>
      <c r="EJ59" s="4"/>
      <c r="EK59" s="5">
        <v>0.58124999999999993</v>
      </c>
      <c r="EL59" s="4"/>
      <c r="EM59" s="5">
        <v>0.58680555555555558</v>
      </c>
      <c r="EN59" s="4"/>
      <c r="EO59" s="5">
        <v>0.59166666666666667</v>
      </c>
      <c r="EP59" s="4"/>
      <c r="EQ59" s="5">
        <v>0.59722222222222221</v>
      </c>
      <c r="ER59" s="4"/>
      <c r="ES59" s="5">
        <v>0.6020833333333333</v>
      </c>
      <c r="ET59" s="4"/>
      <c r="EU59" s="5">
        <v>0.60763888888888895</v>
      </c>
      <c r="EV59" s="4"/>
      <c r="EW59" s="5">
        <v>0.61249999999999993</v>
      </c>
      <c r="EX59" s="4"/>
      <c r="EY59" s="5">
        <v>0.61805555555555558</v>
      </c>
      <c r="EZ59" s="4"/>
      <c r="FA59" s="5">
        <v>0.62291666666666667</v>
      </c>
      <c r="FB59" s="4"/>
      <c r="FC59" s="5">
        <v>0.62847222222222221</v>
      </c>
      <c r="FD59" s="4"/>
      <c r="FE59" s="5">
        <v>0.6333333333333333</v>
      </c>
      <c r="FF59" s="4"/>
      <c r="FG59" s="5">
        <v>0.63888888888888895</v>
      </c>
      <c r="FH59" s="4"/>
      <c r="FI59" s="5">
        <v>0.64374999999999993</v>
      </c>
      <c r="FJ59" s="4"/>
      <c r="FK59" s="5">
        <v>0.64930555555555558</v>
      </c>
      <c r="FL59" s="4"/>
      <c r="FM59" s="5">
        <v>0.65416666666666667</v>
      </c>
      <c r="FN59" s="4"/>
      <c r="FO59" s="5">
        <v>0.65972222222222221</v>
      </c>
      <c r="FP59" s="4"/>
      <c r="FQ59" s="5">
        <v>0.6645833333333333</v>
      </c>
      <c r="FR59" s="4"/>
      <c r="FS59" s="5">
        <v>0.67013888888888884</v>
      </c>
      <c r="FT59" s="4"/>
      <c r="FU59" s="5">
        <v>0.67499999999999993</v>
      </c>
      <c r="FV59" s="4"/>
      <c r="FW59" s="5">
        <v>0.68055555555555547</v>
      </c>
      <c r="FX59" s="4"/>
      <c r="FY59" s="5">
        <v>0.68611111111111101</v>
      </c>
      <c r="FZ59" s="4"/>
      <c r="GA59" s="5">
        <v>0.69166666666666676</v>
      </c>
      <c r="GB59" s="4"/>
      <c r="GC59" s="5">
        <v>0.6972222222222223</v>
      </c>
      <c r="GD59" s="4"/>
      <c r="GE59" s="5">
        <v>0.70277777777777783</v>
      </c>
      <c r="GF59" s="5">
        <v>0.70694444444444438</v>
      </c>
      <c r="GG59" s="4"/>
      <c r="GH59" s="4"/>
      <c r="GI59" s="5">
        <v>0.71319444444444446</v>
      </c>
      <c r="GJ59" s="4"/>
      <c r="GK59" s="5">
        <v>0.71736111111111101</v>
      </c>
      <c r="GL59" s="4"/>
      <c r="GM59" s="5">
        <v>0.72222222222222221</v>
      </c>
      <c r="GN59" s="4"/>
      <c r="GO59" s="5">
        <v>0.72569444444444453</v>
      </c>
      <c r="GP59" s="4"/>
      <c r="GQ59" s="5">
        <v>0.72986111111111107</v>
      </c>
      <c r="GR59" s="4"/>
      <c r="GS59" s="4"/>
      <c r="GT59" s="5">
        <v>0.73541666666666661</v>
      </c>
      <c r="GU59" s="4"/>
      <c r="GV59" s="5">
        <v>0.7416666666666667</v>
      </c>
      <c r="GW59" s="4"/>
      <c r="GX59" s="4"/>
      <c r="GY59" s="5">
        <v>0.74861111111111101</v>
      </c>
      <c r="GZ59" s="4"/>
      <c r="HA59" s="4"/>
      <c r="HB59" s="5">
        <v>0.75624999999999998</v>
      </c>
      <c r="HC59" s="4"/>
      <c r="HD59" s="5">
        <v>0.76041666666666663</v>
      </c>
      <c r="HE59" s="4"/>
      <c r="HF59" s="5">
        <v>0.76458333333333339</v>
      </c>
      <c r="HG59" s="4"/>
      <c r="HH59" s="4"/>
      <c r="HI59" s="5">
        <v>0.7715277777777777</v>
      </c>
      <c r="HJ59" s="4"/>
      <c r="HK59" s="5">
        <v>0.77638888888888891</v>
      </c>
      <c r="HL59" s="4"/>
      <c r="HM59" s="5">
        <v>0.78125</v>
      </c>
      <c r="HN59" s="4"/>
      <c r="HO59" s="5">
        <v>0.78611111111111109</v>
      </c>
      <c r="HP59" s="4"/>
      <c r="HQ59" s="4"/>
      <c r="HR59" s="5">
        <v>0.79305555555555562</v>
      </c>
      <c r="HS59" s="4"/>
      <c r="HT59" s="4"/>
      <c r="HU59" s="5">
        <v>0.7993055555555556</v>
      </c>
      <c r="HV59" s="4"/>
      <c r="HW59" s="5">
        <v>0.80694444444444446</v>
      </c>
      <c r="HX59" s="4"/>
      <c r="HY59" s="5">
        <v>0.81388888888888899</v>
      </c>
      <c r="HZ59" s="4"/>
      <c r="IA59" s="4"/>
      <c r="IB59" s="5">
        <v>0.82013888888888886</v>
      </c>
      <c r="IC59" s="4"/>
      <c r="ID59" s="4"/>
      <c r="IE59" s="5">
        <v>0.82708333333333339</v>
      </c>
      <c r="IF59" s="4"/>
      <c r="IG59" s="5">
        <v>0.83333333333333337</v>
      </c>
      <c r="IH59" s="4"/>
      <c r="II59" s="5">
        <v>0.83819444444444446</v>
      </c>
      <c r="IJ59" s="4"/>
      <c r="IK59" s="5">
        <v>0.84375</v>
      </c>
      <c r="IL59" s="4"/>
      <c r="IM59" s="5">
        <v>0.84930555555555554</v>
      </c>
      <c r="IN59" s="4"/>
      <c r="IO59" s="5">
        <v>0.85416666666666663</v>
      </c>
      <c r="IP59" s="4"/>
      <c r="IQ59" s="5">
        <v>0.85972222222222217</v>
      </c>
      <c r="IR59" s="4"/>
      <c r="IS59" s="5">
        <v>0.86597222222222225</v>
      </c>
      <c r="IT59" s="4"/>
      <c r="IU59" s="5">
        <v>0.87083333333333324</v>
      </c>
      <c r="IV59" s="4"/>
      <c r="IW59" s="5">
        <v>0.87777777777777777</v>
      </c>
      <c r="IX59" s="4"/>
      <c r="IY59" s="4"/>
      <c r="IZ59" s="5">
        <v>0.8881944444444444</v>
      </c>
      <c r="JA59" s="4"/>
      <c r="JB59" s="4"/>
      <c r="JC59" s="5">
        <v>0.8979166666666667</v>
      </c>
      <c r="JD59" s="4"/>
      <c r="JE59" s="4"/>
      <c r="JF59" s="5">
        <v>0.90763888888888899</v>
      </c>
      <c r="JG59" s="4"/>
      <c r="JH59" s="4"/>
      <c r="JI59" s="5">
        <v>0.91666666666666663</v>
      </c>
      <c r="JJ59" s="4"/>
      <c r="JK59" s="5">
        <v>0.92222222222222217</v>
      </c>
      <c r="JL59" s="4"/>
      <c r="JM59" s="4"/>
      <c r="JN59" s="5">
        <v>0.93333333333333324</v>
      </c>
      <c r="JO59" s="4"/>
      <c r="JP59" s="4"/>
      <c r="JQ59" s="5">
        <v>0.9458333333333333</v>
      </c>
      <c r="JR59" s="4"/>
      <c r="JS59" s="4"/>
      <c r="JT59" s="5">
        <v>0.95833333333333337</v>
      </c>
      <c r="JU59" s="4"/>
      <c r="JV59" s="5">
        <v>0.96597222222222223</v>
      </c>
      <c r="JW59" s="4"/>
      <c r="JX59" s="5">
        <v>0.97430555555555554</v>
      </c>
      <c r="JY59" s="4"/>
      <c r="JZ59" s="4"/>
      <c r="KA59" s="5">
        <v>0.98749999999999993</v>
      </c>
      <c r="KB59" s="4"/>
      <c r="KC59" s="5">
        <v>0</v>
      </c>
      <c r="KD59" s="4"/>
      <c r="KE59" s="4"/>
      <c r="KF59" s="5">
        <v>0.23680555555555557</v>
      </c>
      <c r="KG59" s="4"/>
      <c r="KH59" s="5">
        <v>0.24791666666666667</v>
      </c>
      <c r="KI59" s="4"/>
      <c r="KJ59" s="4"/>
      <c r="KK59" s="5">
        <v>0.26041666666666669</v>
      </c>
      <c r="KL59" s="4"/>
      <c r="KM59" s="4"/>
      <c r="KN59" s="5">
        <v>0.27499999999999997</v>
      </c>
      <c r="KO59" s="4"/>
      <c r="KP59" s="5">
        <v>0.28541666666666665</v>
      </c>
      <c r="KQ59" s="4"/>
      <c r="KR59" s="5">
        <v>0.29375000000000001</v>
      </c>
      <c r="KS59" s="4"/>
      <c r="KT59" s="5">
        <v>0.30138888888888887</v>
      </c>
      <c r="KU59" s="4"/>
      <c r="KV59" s="5">
        <v>0.30833333333333335</v>
      </c>
      <c r="KW59" s="4"/>
      <c r="KX59" s="4"/>
      <c r="KY59" s="5">
        <v>0.31666666666666665</v>
      </c>
      <c r="KZ59" s="4"/>
      <c r="LA59" s="5">
        <v>0.32222222222222224</v>
      </c>
      <c r="LB59" s="4"/>
      <c r="LC59" s="5">
        <v>0.32777777777777778</v>
      </c>
      <c r="LD59" s="4"/>
      <c r="LE59" s="5">
        <v>0.33402777777777781</v>
      </c>
      <c r="LF59" s="4"/>
      <c r="LG59" s="5">
        <v>0.34027777777777773</v>
      </c>
      <c r="LH59" s="4"/>
      <c r="LI59" s="5">
        <v>0.34652777777777777</v>
      </c>
      <c r="LJ59" s="4"/>
      <c r="LK59" s="4"/>
      <c r="LL59" s="5">
        <v>0.35347222222222219</v>
      </c>
      <c r="LM59" s="5">
        <v>0.3576388888888889</v>
      </c>
      <c r="LN59" s="4"/>
      <c r="LO59" s="4"/>
      <c r="LP59" s="5">
        <v>0.36388888888888887</v>
      </c>
      <c r="LQ59" s="4"/>
      <c r="LR59" s="5">
        <v>0.36805555555555558</v>
      </c>
      <c r="LS59" s="4"/>
      <c r="LT59" s="5">
        <v>0.37291666666666662</v>
      </c>
      <c r="LU59" s="4"/>
      <c r="LV59" s="5">
        <v>0.37777777777777777</v>
      </c>
      <c r="LW59" s="4"/>
      <c r="LX59" s="5">
        <v>0.3840277777777778</v>
      </c>
      <c r="LY59" s="4"/>
      <c r="LZ59" s="5">
        <v>0.38819444444444445</v>
      </c>
      <c r="MA59" s="5">
        <v>0.3923611111111111</v>
      </c>
      <c r="MB59" s="4"/>
      <c r="MC59" s="5">
        <v>0.3972222222222222</v>
      </c>
      <c r="MD59" s="4"/>
      <c r="ME59" s="4"/>
      <c r="MF59" s="5">
        <v>0.40416666666666662</v>
      </c>
      <c r="MG59" s="4"/>
      <c r="MH59" s="5">
        <v>0.40972222222222227</v>
      </c>
      <c r="MI59" s="4"/>
      <c r="MJ59" s="5">
        <v>0.4152777777777778</v>
      </c>
      <c r="MK59" s="4"/>
      <c r="ML59" s="5">
        <v>0.41944444444444445</v>
      </c>
      <c r="MM59" s="4"/>
      <c r="MN59" s="5">
        <v>0.42430555555555555</v>
      </c>
      <c r="MO59" s="5">
        <v>0.4284722222222222</v>
      </c>
      <c r="MP59" s="4"/>
      <c r="MQ59" s="4"/>
      <c r="MR59" s="5">
        <v>0.43611111111111112</v>
      </c>
      <c r="MS59" s="4"/>
      <c r="MT59" s="5">
        <v>0.44097222222222227</v>
      </c>
      <c r="MU59" s="4"/>
      <c r="MV59" s="5">
        <v>0.4465277777777778</v>
      </c>
      <c r="MW59" s="4"/>
      <c r="MX59" s="5">
        <v>0.45208333333333334</v>
      </c>
      <c r="MY59" s="4"/>
      <c r="MZ59" s="5">
        <v>0.45555555555555555</v>
      </c>
      <c r="NA59" s="5">
        <v>0.4604166666666667</v>
      </c>
      <c r="NB59" s="4"/>
      <c r="NC59" s="4"/>
      <c r="ND59" s="5">
        <v>0.46736111111111112</v>
      </c>
      <c r="NE59" s="4"/>
      <c r="NF59" s="5">
        <v>0.47291666666666665</v>
      </c>
      <c r="NG59" s="4"/>
      <c r="NH59" s="5">
        <v>0.47847222222222219</v>
      </c>
      <c r="NI59" s="4"/>
      <c r="NJ59" s="5">
        <v>0.4826388888888889</v>
      </c>
      <c r="NK59" s="4"/>
      <c r="NL59" s="5">
        <v>0.48819444444444443</v>
      </c>
      <c r="NM59" s="4"/>
      <c r="NN59" s="5">
        <v>0.49305555555555558</v>
      </c>
      <c r="NO59" s="4"/>
      <c r="NP59" s="5">
        <v>0.49861111111111112</v>
      </c>
      <c r="NQ59" s="4"/>
      <c r="NR59" s="5">
        <v>0.50347222222222221</v>
      </c>
      <c r="NS59" s="4"/>
      <c r="NT59" s="5">
        <v>0.50902777777777775</v>
      </c>
      <c r="NU59" s="4"/>
      <c r="NV59" s="5">
        <v>0.51388888888888895</v>
      </c>
      <c r="NW59" s="4"/>
      <c r="NX59" s="5">
        <v>0.51944444444444449</v>
      </c>
      <c r="NY59" s="4"/>
      <c r="NZ59" s="5">
        <v>0.52430555555555558</v>
      </c>
      <c r="OA59" s="4"/>
      <c r="OB59" s="5">
        <v>0.52986111111111112</v>
      </c>
      <c r="OC59" s="4"/>
      <c r="OD59" s="5">
        <v>0.53472222222222221</v>
      </c>
      <c r="OE59" s="4"/>
      <c r="OF59" s="5">
        <v>0.54027777777777775</v>
      </c>
      <c r="OG59" s="4"/>
      <c r="OH59" s="5">
        <v>0.54652777777777783</v>
      </c>
      <c r="OI59" s="4"/>
      <c r="OJ59" s="5">
        <v>0.55069444444444449</v>
      </c>
      <c r="OK59" s="4"/>
      <c r="OL59" s="5">
        <v>0.55555555555555558</v>
      </c>
      <c r="OM59" s="4"/>
      <c r="ON59" s="5">
        <v>0.56111111111111112</v>
      </c>
      <c r="OO59" s="4"/>
      <c r="OP59" s="5">
        <v>0.56597222222222221</v>
      </c>
      <c r="OQ59" s="4"/>
      <c r="OR59" s="5">
        <v>0.57152777777777775</v>
      </c>
      <c r="OS59" s="4"/>
      <c r="OT59" s="5">
        <v>0.57638888888888895</v>
      </c>
      <c r="OU59" s="4"/>
      <c r="OV59" s="5">
        <v>0.58194444444444449</v>
      </c>
      <c r="OW59" s="4"/>
      <c r="OX59" s="5">
        <v>0.58680555555555558</v>
      </c>
      <c r="OY59" s="4"/>
      <c r="OZ59" s="5">
        <v>0.59305555555555556</v>
      </c>
      <c r="PA59" s="5">
        <v>0.59652777777777777</v>
      </c>
      <c r="PB59" s="4"/>
      <c r="PC59" s="5">
        <v>0.6020833333333333</v>
      </c>
      <c r="PD59" s="4"/>
      <c r="PE59" s="5">
        <v>0.60625000000000007</v>
      </c>
      <c r="PF59" s="4"/>
      <c r="PG59" s="4"/>
      <c r="PH59" s="5">
        <v>0.61319444444444449</v>
      </c>
      <c r="PI59" s="4"/>
      <c r="PJ59" s="5">
        <v>0.61805555555555558</v>
      </c>
      <c r="PK59" s="4"/>
      <c r="PL59" s="5">
        <v>0.62361111111111112</v>
      </c>
      <c r="PM59" s="4"/>
      <c r="PN59" s="5">
        <v>0.62847222222222221</v>
      </c>
      <c r="PO59" s="4"/>
      <c r="PP59" s="5">
        <v>0.63402777777777775</v>
      </c>
      <c r="PQ59" s="4"/>
      <c r="PR59" s="5">
        <v>0.63958333333333328</v>
      </c>
      <c r="PS59" s="4"/>
      <c r="PT59" s="5">
        <v>0.64444444444444449</v>
      </c>
      <c r="PU59" s="4"/>
      <c r="PV59" s="5">
        <v>0.64861111111111114</v>
      </c>
      <c r="PW59" s="4"/>
      <c r="PX59" s="4"/>
      <c r="PY59" s="5">
        <v>0.65416666666666667</v>
      </c>
      <c r="PZ59" s="5">
        <v>0.65833333333333333</v>
      </c>
      <c r="QA59" s="4"/>
      <c r="QB59" s="5">
        <v>0.66388888888888886</v>
      </c>
      <c r="QC59" s="4"/>
      <c r="QD59" s="5">
        <v>0.6694444444444444</v>
      </c>
      <c r="QE59" s="4"/>
      <c r="QF59" s="5">
        <v>0.6743055555555556</v>
      </c>
      <c r="QG59" s="4"/>
      <c r="QH59" s="5">
        <v>0.6791666666666667</v>
      </c>
      <c r="QI59" s="4"/>
      <c r="QJ59" s="4"/>
      <c r="QK59" s="5">
        <v>0.68680555555555556</v>
      </c>
      <c r="QL59" s="4"/>
      <c r="QM59" s="5">
        <v>0.69166666666666676</v>
      </c>
      <c r="QN59" s="4"/>
      <c r="QO59" s="5">
        <v>0.6972222222222223</v>
      </c>
      <c r="QP59" s="4"/>
      <c r="QQ59" s="5">
        <v>0.70138888888888884</v>
      </c>
      <c r="QR59" s="4"/>
      <c r="QS59" s="5">
        <v>0.70694444444444438</v>
      </c>
      <c r="QT59" s="4"/>
      <c r="QU59" s="5">
        <v>0.71319444444444446</v>
      </c>
      <c r="QV59" s="4"/>
      <c r="QW59" s="5">
        <v>0.71875</v>
      </c>
      <c r="QX59" s="4"/>
      <c r="QY59" s="5">
        <v>0.72430555555555554</v>
      </c>
      <c r="QZ59" s="4"/>
      <c r="RA59" s="4"/>
      <c r="RB59" s="5">
        <v>0.73263888888888884</v>
      </c>
      <c r="RC59" s="4"/>
      <c r="RD59" s="4"/>
      <c r="RE59" s="5">
        <v>0.7416666666666667</v>
      </c>
      <c r="RF59" s="4"/>
      <c r="RG59" s="5">
        <v>0.74722222222222223</v>
      </c>
      <c r="RH59" s="4"/>
      <c r="RI59" s="4"/>
      <c r="RJ59" s="5">
        <v>0.75347222222222221</v>
      </c>
      <c r="RK59" s="4"/>
      <c r="RL59" s="4"/>
      <c r="RM59" s="5">
        <v>0.76111111111111107</v>
      </c>
      <c r="RN59" s="5">
        <v>0.76597222222222217</v>
      </c>
      <c r="RO59" s="4"/>
      <c r="RP59" s="4"/>
      <c r="RQ59" s="5">
        <v>0.7729166666666667</v>
      </c>
      <c r="RR59" s="4"/>
      <c r="RS59" s="5">
        <v>0.77847222222222223</v>
      </c>
      <c r="RT59" s="4"/>
      <c r="RU59" s="5">
        <v>0.78402777777777777</v>
      </c>
      <c r="RV59" s="4"/>
      <c r="RW59" s="5">
        <v>0.7895833333333333</v>
      </c>
      <c r="RX59" s="4"/>
      <c r="RY59" s="5">
        <v>0.79513888888888884</v>
      </c>
      <c r="RZ59" s="4"/>
      <c r="SA59" s="4"/>
      <c r="SB59" s="5">
        <v>0.8027777777777777</v>
      </c>
      <c r="SC59" s="4"/>
      <c r="SD59" s="5">
        <v>0.80972222222222223</v>
      </c>
      <c r="SE59" s="4"/>
      <c r="SF59" s="5">
        <v>0.81666666666666676</v>
      </c>
      <c r="SG59" s="4"/>
      <c r="SH59" s="4"/>
      <c r="SI59" s="5">
        <v>0.82500000000000007</v>
      </c>
      <c r="SJ59" s="4"/>
      <c r="SK59" s="5">
        <v>0.83194444444444438</v>
      </c>
      <c r="SL59" s="4"/>
      <c r="SM59" s="4"/>
      <c r="SN59" s="5">
        <v>0.84097222222222223</v>
      </c>
      <c r="SO59" s="4"/>
      <c r="SP59" s="5">
        <v>0.84861111111111109</v>
      </c>
      <c r="SQ59" s="4"/>
      <c r="SR59" s="4"/>
      <c r="SS59" s="5">
        <v>0.85763888888888884</v>
      </c>
      <c r="ST59" s="4"/>
      <c r="SU59" s="4"/>
      <c r="SV59" s="5">
        <v>0.8666666666666667</v>
      </c>
      <c r="SW59" s="4"/>
      <c r="SX59" s="5">
        <v>0.87152777777777779</v>
      </c>
      <c r="SY59" s="4"/>
      <c r="SZ59" s="5">
        <v>0.87777777777777777</v>
      </c>
      <c r="TA59" s="4"/>
      <c r="TB59" s="4"/>
      <c r="TC59" s="5">
        <v>0.88680555555555562</v>
      </c>
      <c r="TD59" s="4"/>
      <c r="TE59" s="5">
        <v>0.89444444444444438</v>
      </c>
      <c r="TF59" s="4"/>
      <c r="TG59" s="5">
        <v>0.90138888888888891</v>
      </c>
      <c r="TH59" s="4"/>
      <c r="TI59" s="5">
        <v>0.90902777777777777</v>
      </c>
      <c r="TJ59" s="4"/>
      <c r="TK59" s="4"/>
      <c r="TL59" s="5">
        <v>0.91805555555555562</v>
      </c>
      <c r="TM59" s="4"/>
      <c r="TN59" s="5">
        <v>0.92638888888888893</v>
      </c>
      <c r="TO59" s="4"/>
      <c r="TP59" s="5">
        <v>0.93472222222222223</v>
      </c>
      <c r="TQ59" s="4"/>
      <c r="TR59" s="5">
        <v>0.94305555555555554</v>
      </c>
      <c r="TS59" s="4"/>
      <c r="TT59" s="5">
        <v>0.9506944444444444</v>
      </c>
      <c r="TU59" s="4"/>
      <c r="TV59" s="5">
        <v>0.95972222222222225</v>
      </c>
      <c r="TW59" s="4"/>
      <c r="TX59" s="4"/>
      <c r="TY59" s="5">
        <v>0.97222222222222221</v>
      </c>
      <c r="TZ59" s="4"/>
      <c r="UA59" s="4"/>
      <c r="UB59" s="5">
        <v>0.98749999999999993</v>
      </c>
      <c r="UC59" s="4"/>
      <c r="UD59" s="5">
        <v>0</v>
      </c>
      <c r="UE59" s="4"/>
      <c r="UF59" s="4"/>
    </row>
    <row r="60" spans="1:552" s="1" customFormat="1" x14ac:dyDescent="0.25">
      <c r="A60" s="4" t="s">
        <v>16</v>
      </c>
      <c r="B60" s="4" t="s">
        <v>12</v>
      </c>
      <c r="C60" s="5">
        <v>0.23750000000000002</v>
      </c>
      <c r="D60" s="4"/>
      <c r="E60" s="5">
        <v>0.24513888888888888</v>
      </c>
      <c r="F60" s="4"/>
      <c r="G60" s="5">
        <v>0.25208333333333333</v>
      </c>
      <c r="H60" s="4"/>
      <c r="I60" s="5">
        <v>0.26041666666666669</v>
      </c>
      <c r="J60" s="4"/>
      <c r="K60" s="5">
        <v>0.26805555555555555</v>
      </c>
      <c r="L60" s="4"/>
      <c r="M60" s="5">
        <v>0.27708333333333335</v>
      </c>
      <c r="N60" s="4"/>
      <c r="O60" s="4"/>
      <c r="P60" s="5">
        <v>0.28541666666666665</v>
      </c>
      <c r="Q60" s="4"/>
      <c r="R60" s="5">
        <v>0.29097222222222224</v>
      </c>
      <c r="S60" s="4"/>
      <c r="T60" s="5">
        <v>0.2986111111111111</v>
      </c>
      <c r="U60" s="4"/>
      <c r="V60" s="5">
        <v>0.30486111111111108</v>
      </c>
      <c r="W60" s="5">
        <v>0.30833333333333335</v>
      </c>
      <c r="X60" s="4"/>
      <c r="Y60" s="5">
        <v>0.31319444444444444</v>
      </c>
      <c r="Z60" s="4"/>
      <c r="AA60" s="5">
        <v>0.31944444444444448</v>
      </c>
      <c r="AB60" s="4"/>
      <c r="AC60" s="4"/>
      <c r="AD60" s="5">
        <v>0.32500000000000001</v>
      </c>
      <c r="AE60" s="4"/>
      <c r="AF60" s="4"/>
      <c r="AG60" s="5">
        <v>0.3298611111111111</v>
      </c>
      <c r="AH60" s="4"/>
      <c r="AI60" s="4"/>
      <c r="AJ60" s="4"/>
      <c r="AK60" s="5">
        <v>0.33749999999999997</v>
      </c>
      <c r="AL60" s="4"/>
      <c r="AM60" s="5">
        <v>0.34027777777777773</v>
      </c>
      <c r="AN60" s="4"/>
      <c r="AO60" s="4"/>
      <c r="AP60" s="4"/>
      <c r="AQ60" s="5">
        <v>0.34722222222222227</v>
      </c>
      <c r="AR60" s="4"/>
      <c r="AS60" s="4"/>
      <c r="AT60" s="5">
        <v>0.3527777777777778</v>
      </c>
      <c r="AU60" s="4"/>
      <c r="AV60" s="4"/>
      <c r="AW60" s="4"/>
      <c r="AX60" s="5">
        <v>0.35972222222222222</v>
      </c>
      <c r="AY60" s="4"/>
      <c r="AZ60" s="4"/>
      <c r="BA60" s="5">
        <v>0.36527777777777781</v>
      </c>
      <c r="BB60" s="4"/>
      <c r="BC60" s="4"/>
      <c r="BD60" s="5">
        <v>0.37013888888888885</v>
      </c>
      <c r="BE60" s="4"/>
      <c r="BF60" s="5">
        <v>0.37361111111111112</v>
      </c>
      <c r="BG60" s="4"/>
      <c r="BH60" s="5">
        <v>0.37708333333333338</v>
      </c>
      <c r="BI60" s="4"/>
      <c r="BJ60" s="5">
        <v>0.38055555555555554</v>
      </c>
      <c r="BK60" s="4"/>
      <c r="BL60" s="5">
        <v>0.38680555555555557</v>
      </c>
      <c r="BM60" s="4"/>
      <c r="BN60" s="5">
        <v>0.39027777777777778</v>
      </c>
      <c r="BO60" s="4"/>
      <c r="BP60" s="5">
        <v>0.39583333333333331</v>
      </c>
      <c r="BQ60" s="4"/>
      <c r="BR60" s="5">
        <v>0.39861111111111108</v>
      </c>
      <c r="BS60" s="4"/>
      <c r="BT60" s="5">
        <v>0.40416666666666662</v>
      </c>
      <c r="BU60" s="4"/>
      <c r="BV60" s="4"/>
      <c r="BW60" s="5">
        <v>0.41111111111111115</v>
      </c>
      <c r="BX60" s="4"/>
      <c r="BY60" s="5">
        <v>0.41666666666666669</v>
      </c>
      <c r="BZ60" s="4"/>
      <c r="CA60" s="5">
        <v>0.4201388888888889</v>
      </c>
      <c r="CB60" s="4"/>
      <c r="CC60" s="5">
        <v>0.42430555555555555</v>
      </c>
      <c r="CD60" s="4"/>
      <c r="CE60" s="5">
        <v>0.43194444444444446</v>
      </c>
      <c r="CF60" s="4"/>
      <c r="CG60" s="5">
        <v>0.4375</v>
      </c>
      <c r="CH60" s="4"/>
      <c r="CI60" s="5">
        <v>0.44236111111111115</v>
      </c>
      <c r="CJ60" s="4"/>
      <c r="CK60" s="5">
        <v>0.44791666666666669</v>
      </c>
      <c r="CL60" s="4"/>
      <c r="CM60" s="5">
        <v>0.45277777777777778</v>
      </c>
      <c r="CN60" s="4"/>
      <c r="CO60" s="5">
        <v>0.45763888888888887</v>
      </c>
      <c r="CP60" s="4"/>
      <c r="CQ60" s="5">
        <v>0.46388888888888885</v>
      </c>
      <c r="CR60" s="4"/>
      <c r="CS60" s="5">
        <v>0.46875</v>
      </c>
      <c r="CT60" s="4"/>
      <c r="CU60" s="5">
        <v>0.47430555555555554</v>
      </c>
      <c r="CV60" s="4"/>
      <c r="CW60" s="5">
        <v>0.47847222222222219</v>
      </c>
      <c r="CX60" s="4"/>
      <c r="CY60" s="5">
        <v>0.48333333333333334</v>
      </c>
      <c r="CZ60" s="4"/>
      <c r="DA60" s="5">
        <v>0.48888888888888887</v>
      </c>
      <c r="DB60" s="4"/>
      <c r="DC60" s="5">
        <v>0.49444444444444446</v>
      </c>
      <c r="DD60" s="4"/>
      <c r="DE60" s="5">
        <v>0.4993055555555555</v>
      </c>
      <c r="DF60" s="4"/>
      <c r="DG60" s="5">
        <v>0.50416666666666665</v>
      </c>
      <c r="DH60" s="4"/>
      <c r="DI60" s="5">
        <v>0.50972222222222219</v>
      </c>
      <c r="DJ60" s="4"/>
      <c r="DK60" s="5">
        <v>0.51458333333333328</v>
      </c>
      <c r="DL60" s="4"/>
      <c r="DM60" s="5">
        <v>0.52013888888888882</v>
      </c>
      <c r="DN60" s="4"/>
      <c r="DO60" s="5">
        <v>0.52500000000000002</v>
      </c>
      <c r="DP60" s="4"/>
      <c r="DQ60" s="5">
        <v>0.53055555555555556</v>
      </c>
      <c r="DR60" s="4"/>
      <c r="DS60" s="5">
        <v>0.53541666666666665</v>
      </c>
      <c r="DT60" s="4"/>
      <c r="DU60" s="5">
        <v>0.54097222222222219</v>
      </c>
      <c r="DV60" s="4"/>
      <c r="DW60" s="5">
        <v>0.54583333333333328</v>
      </c>
      <c r="DX60" s="4"/>
      <c r="DY60" s="5">
        <v>0.55138888888888882</v>
      </c>
      <c r="DZ60" s="4"/>
      <c r="EA60" s="5">
        <v>0.55625000000000002</v>
      </c>
      <c r="EB60" s="4"/>
      <c r="EC60" s="5">
        <v>0.56180555555555556</v>
      </c>
      <c r="ED60" s="4"/>
      <c r="EE60" s="5">
        <v>0.56666666666666665</v>
      </c>
      <c r="EF60" s="4"/>
      <c r="EG60" s="5">
        <v>0.57222222222222219</v>
      </c>
      <c r="EH60" s="4"/>
      <c r="EI60" s="5">
        <v>0.57708333333333328</v>
      </c>
      <c r="EJ60" s="4"/>
      <c r="EK60" s="5">
        <v>0.58194444444444449</v>
      </c>
      <c r="EL60" s="4"/>
      <c r="EM60" s="5">
        <v>0.58750000000000002</v>
      </c>
      <c r="EN60" s="4"/>
      <c r="EO60" s="5">
        <v>0.59305555555555556</v>
      </c>
      <c r="EP60" s="4"/>
      <c r="EQ60" s="5">
        <v>0.59791666666666665</v>
      </c>
      <c r="ER60" s="4"/>
      <c r="ES60" s="5">
        <v>0.60347222222222219</v>
      </c>
      <c r="ET60" s="4"/>
      <c r="EU60" s="5">
        <v>0.60833333333333328</v>
      </c>
      <c r="EV60" s="4"/>
      <c r="EW60" s="5">
        <v>0.61388888888888882</v>
      </c>
      <c r="EX60" s="4"/>
      <c r="EY60" s="5">
        <v>0.61875000000000002</v>
      </c>
      <c r="EZ60" s="4"/>
      <c r="FA60" s="5">
        <v>0.62430555555555556</v>
      </c>
      <c r="FB60" s="4"/>
      <c r="FC60" s="5">
        <v>0.62916666666666665</v>
      </c>
      <c r="FD60" s="4"/>
      <c r="FE60" s="5">
        <v>0.63472222222222219</v>
      </c>
      <c r="FF60" s="4"/>
      <c r="FG60" s="5">
        <v>0.63958333333333328</v>
      </c>
      <c r="FH60" s="4"/>
      <c r="FI60" s="5">
        <v>0.64513888888888882</v>
      </c>
      <c r="FJ60" s="4"/>
      <c r="FK60" s="5">
        <v>0.65</v>
      </c>
      <c r="FL60" s="4"/>
      <c r="FM60" s="5">
        <v>0.65555555555555556</v>
      </c>
      <c r="FN60" s="4"/>
      <c r="FO60" s="5">
        <v>0.66041666666666665</v>
      </c>
      <c r="FP60" s="4"/>
      <c r="FQ60" s="5">
        <v>0.66597222222222219</v>
      </c>
      <c r="FR60" s="4"/>
      <c r="FS60" s="5">
        <v>0.67083333333333339</v>
      </c>
      <c r="FT60" s="4"/>
      <c r="FU60" s="5">
        <v>0.67638888888888893</v>
      </c>
      <c r="FV60" s="4"/>
      <c r="FW60" s="5">
        <v>0.68125000000000002</v>
      </c>
      <c r="FX60" s="4"/>
      <c r="FY60" s="5">
        <v>0.68680555555555556</v>
      </c>
      <c r="FZ60" s="4"/>
      <c r="GA60" s="5">
        <v>0.69236111111111109</v>
      </c>
      <c r="GB60" s="4"/>
      <c r="GC60" s="5">
        <v>0.69791666666666663</v>
      </c>
      <c r="GD60" s="4"/>
      <c r="GE60" s="5">
        <v>0.70347222222222217</v>
      </c>
      <c r="GF60" s="5">
        <v>0.70763888888888893</v>
      </c>
      <c r="GG60" s="4"/>
      <c r="GH60" s="4"/>
      <c r="GI60" s="5">
        <v>0.71458333333333324</v>
      </c>
      <c r="GJ60" s="4"/>
      <c r="GK60" s="5">
        <v>0.71875</v>
      </c>
      <c r="GL60" s="4"/>
      <c r="GM60" s="5">
        <v>0.72291666666666676</v>
      </c>
      <c r="GN60" s="4"/>
      <c r="GO60" s="5">
        <v>0.7270833333333333</v>
      </c>
      <c r="GP60" s="4"/>
      <c r="GQ60" s="5">
        <v>0.73055555555555562</v>
      </c>
      <c r="GR60" s="4"/>
      <c r="GS60" s="4"/>
      <c r="GT60" s="5">
        <v>0.7368055555555556</v>
      </c>
      <c r="GU60" s="4"/>
      <c r="GV60" s="5">
        <v>0.74236111111111114</v>
      </c>
      <c r="GW60" s="4"/>
      <c r="GX60" s="4"/>
      <c r="GY60" s="5">
        <v>0.75</v>
      </c>
      <c r="GZ60" s="4"/>
      <c r="HA60" s="4"/>
      <c r="HB60" s="5">
        <v>0.75763888888888886</v>
      </c>
      <c r="HC60" s="4"/>
      <c r="HD60" s="5">
        <v>0.76180555555555562</v>
      </c>
      <c r="HE60" s="4"/>
      <c r="HF60" s="5">
        <v>0.76527777777777783</v>
      </c>
      <c r="HG60" s="4"/>
      <c r="HH60" s="4"/>
      <c r="HI60" s="5">
        <v>0.77222222222222225</v>
      </c>
      <c r="HJ60" s="4"/>
      <c r="HK60" s="5">
        <v>0.77777777777777779</v>
      </c>
      <c r="HL60" s="4"/>
      <c r="HM60" s="5">
        <v>0.78263888888888899</v>
      </c>
      <c r="HN60" s="4"/>
      <c r="HO60" s="5">
        <v>0.78749999999999998</v>
      </c>
      <c r="HP60" s="4"/>
      <c r="HQ60" s="4"/>
      <c r="HR60" s="5">
        <v>0.7944444444444444</v>
      </c>
      <c r="HS60" s="4"/>
      <c r="HT60" s="4"/>
      <c r="HU60" s="5">
        <v>0.80069444444444438</v>
      </c>
      <c r="HV60" s="4"/>
      <c r="HW60" s="5">
        <v>0.80763888888888891</v>
      </c>
      <c r="HX60" s="4"/>
      <c r="HY60" s="5">
        <v>0.81527777777777777</v>
      </c>
      <c r="HZ60" s="4"/>
      <c r="IA60" s="4"/>
      <c r="IB60" s="5">
        <v>0.82152777777777775</v>
      </c>
      <c r="IC60" s="4"/>
      <c r="ID60" s="4"/>
      <c r="IE60" s="5">
        <v>0.82847222222222217</v>
      </c>
      <c r="IF60" s="4"/>
      <c r="IG60" s="5">
        <v>0.8340277777777777</v>
      </c>
      <c r="IH60" s="4"/>
      <c r="II60" s="5">
        <v>0.83888888888888891</v>
      </c>
      <c r="IJ60" s="4"/>
      <c r="IK60" s="5">
        <v>0.84513888888888899</v>
      </c>
      <c r="IL60" s="4"/>
      <c r="IM60" s="5">
        <v>0.85</v>
      </c>
      <c r="IN60" s="4"/>
      <c r="IO60" s="5">
        <v>0.85555555555555562</v>
      </c>
      <c r="IP60" s="4"/>
      <c r="IQ60" s="5">
        <v>0.86111111111111116</v>
      </c>
      <c r="IR60" s="4"/>
      <c r="IS60" s="5">
        <v>0.8666666666666667</v>
      </c>
      <c r="IT60" s="4"/>
      <c r="IU60" s="5">
        <v>0.87152777777777779</v>
      </c>
      <c r="IV60" s="4"/>
      <c r="IW60" s="5">
        <v>0.87847222222222221</v>
      </c>
      <c r="IX60" s="4"/>
      <c r="IY60" s="4"/>
      <c r="IZ60" s="5">
        <v>0.88888888888888884</v>
      </c>
      <c r="JA60" s="4"/>
      <c r="JB60" s="4"/>
      <c r="JC60" s="5">
        <v>0.89930555555555547</v>
      </c>
      <c r="JD60" s="4"/>
      <c r="JE60" s="4"/>
      <c r="JF60" s="5">
        <v>0.90833333333333333</v>
      </c>
      <c r="JG60" s="4"/>
      <c r="JH60" s="4"/>
      <c r="JI60" s="5">
        <v>0.91805555555555562</v>
      </c>
      <c r="JJ60" s="4"/>
      <c r="JK60" s="5">
        <v>0.92291666666666661</v>
      </c>
      <c r="JL60" s="4"/>
      <c r="JM60" s="4"/>
      <c r="JN60" s="5">
        <v>0.93402777777777779</v>
      </c>
      <c r="JO60" s="4"/>
      <c r="JP60" s="4"/>
      <c r="JQ60" s="5">
        <v>0.94652777777777775</v>
      </c>
      <c r="JR60" s="4"/>
      <c r="JS60" s="4"/>
      <c r="JT60" s="5">
        <v>0.9590277777777777</v>
      </c>
      <c r="JU60" s="4"/>
      <c r="JV60" s="5">
        <v>0.96736111111111101</v>
      </c>
      <c r="JW60" s="4"/>
      <c r="JX60" s="5">
        <v>0.97569444444444453</v>
      </c>
      <c r="JY60" s="4"/>
      <c r="JZ60" s="4"/>
      <c r="KA60" s="5">
        <v>0.98819444444444438</v>
      </c>
      <c r="KB60" s="4"/>
      <c r="KC60" s="5">
        <v>6.9444444444444447E-4</v>
      </c>
      <c r="KD60" s="4"/>
      <c r="KE60" s="4"/>
      <c r="KF60" s="5">
        <v>0.23750000000000002</v>
      </c>
      <c r="KG60" s="4"/>
      <c r="KH60" s="5">
        <v>0.24861111111111112</v>
      </c>
      <c r="KI60" s="4"/>
      <c r="KJ60" s="4"/>
      <c r="KK60" s="5">
        <v>0.26180555555555557</v>
      </c>
      <c r="KL60" s="4"/>
      <c r="KM60" s="4"/>
      <c r="KN60" s="5">
        <v>0.27569444444444446</v>
      </c>
      <c r="KO60" s="4"/>
      <c r="KP60" s="5">
        <v>0.28611111111111115</v>
      </c>
      <c r="KQ60" s="4"/>
      <c r="KR60" s="5">
        <v>0.2951388888888889</v>
      </c>
      <c r="KS60" s="4"/>
      <c r="KT60" s="5">
        <v>0.30208333333333331</v>
      </c>
      <c r="KU60" s="4"/>
      <c r="KV60" s="5">
        <v>0.30972222222222223</v>
      </c>
      <c r="KW60" s="4"/>
      <c r="KX60" s="4"/>
      <c r="KY60" s="5">
        <v>0.31736111111111115</v>
      </c>
      <c r="KZ60" s="4"/>
      <c r="LA60" s="5">
        <v>0.32361111111111113</v>
      </c>
      <c r="LB60" s="4"/>
      <c r="LC60" s="5">
        <v>0.32847222222222222</v>
      </c>
      <c r="LD60" s="4"/>
      <c r="LE60" s="5">
        <v>0.3354166666666667</v>
      </c>
      <c r="LF60" s="4"/>
      <c r="LG60" s="5">
        <v>0.34166666666666662</v>
      </c>
      <c r="LH60" s="4"/>
      <c r="LI60" s="5">
        <v>0.34791666666666665</v>
      </c>
      <c r="LJ60" s="4"/>
      <c r="LK60" s="4"/>
      <c r="LL60" s="5">
        <v>0.35416666666666669</v>
      </c>
      <c r="LM60" s="5">
        <v>0.35833333333333334</v>
      </c>
      <c r="LN60" s="4"/>
      <c r="LO60" s="4"/>
      <c r="LP60" s="5">
        <v>0.36458333333333331</v>
      </c>
      <c r="LQ60" s="4"/>
      <c r="LR60" s="5">
        <v>0.36944444444444446</v>
      </c>
      <c r="LS60" s="4"/>
      <c r="LT60" s="5">
        <v>0.37361111111111112</v>
      </c>
      <c r="LU60" s="4"/>
      <c r="LV60" s="5">
        <v>0.37916666666666665</v>
      </c>
      <c r="LW60" s="4"/>
      <c r="LX60" s="5">
        <v>0.38472222222222219</v>
      </c>
      <c r="LY60" s="4"/>
      <c r="LZ60" s="5">
        <v>0.38958333333333334</v>
      </c>
      <c r="MA60" s="5">
        <v>0.39305555555555555</v>
      </c>
      <c r="MB60" s="4"/>
      <c r="MC60" s="5">
        <v>0.39861111111111108</v>
      </c>
      <c r="MD60" s="4"/>
      <c r="ME60" s="4"/>
      <c r="MF60" s="5">
        <v>0.4055555555555555</v>
      </c>
      <c r="MG60" s="4"/>
      <c r="MH60" s="5">
        <v>0.41111111111111115</v>
      </c>
      <c r="MI60" s="4"/>
      <c r="MJ60" s="5">
        <v>0.41666666666666669</v>
      </c>
      <c r="MK60" s="4"/>
      <c r="ML60" s="5">
        <v>0.42083333333333334</v>
      </c>
      <c r="MM60" s="4"/>
      <c r="MN60" s="5">
        <v>0.42569444444444443</v>
      </c>
      <c r="MO60" s="5">
        <v>0.4291666666666667</v>
      </c>
      <c r="MP60" s="4"/>
      <c r="MQ60" s="4"/>
      <c r="MR60" s="5">
        <v>0.4368055555555555</v>
      </c>
      <c r="MS60" s="4"/>
      <c r="MT60" s="5">
        <v>0.44236111111111115</v>
      </c>
      <c r="MU60" s="4"/>
      <c r="MV60" s="5">
        <v>0.44791666666666669</v>
      </c>
      <c r="MW60" s="4"/>
      <c r="MX60" s="5">
        <v>0.45277777777777778</v>
      </c>
      <c r="MY60" s="4"/>
      <c r="MZ60" s="5">
        <v>0.45694444444444443</v>
      </c>
      <c r="NA60" s="5">
        <v>0.46180555555555558</v>
      </c>
      <c r="NB60" s="4"/>
      <c r="NC60" s="4"/>
      <c r="ND60" s="5">
        <v>0.4680555555555555</v>
      </c>
      <c r="NE60" s="4"/>
      <c r="NF60" s="5">
        <v>0.47361111111111115</v>
      </c>
      <c r="NG60" s="4"/>
      <c r="NH60" s="5">
        <v>0.47916666666666669</v>
      </c>
      <c r="NI60" s="4"/>
      <c r="NJ60" s="5">
        <v>0.48402777777777778</v>
      </c>
      <c r="NK60" s="4"/>
      <c r="NL60" s="5">
        <v>0.48888888888888887</v>
      </c>
      <c r="NM60" s="4"/>
      <c r="NN60" s="5">
        <v>0.49444444444444446</v>
      </c>
      <c r="NO60" s="4"/>
      <c r="NP60" s="5">
        <v>0.4993055555555555</v>
      </c>
      <c r="NQ60" s="4"/>
      <c r="NR60" s="5">
        <v>0.50486111111111109</v>
      </c>
      <c r="NS60" s="4"/>
      <c r="NT60" s="5">
        <v>0.50972222222222219</v>
      </c>
      <c r="NU60" s="4"/>
      <c r="NV60" s="5">
        <v>0.51527777777777783</v>
      </c>
      <c r="NW60" s="4"/>
      <c r="NX60" s="5">
        <v>0.52013888888888882</v>
      </c>
      <c r="NY60" s="4"/>
      <c r="NZ60" s="5">
        <v>0.52500000000000002</v>
      </c>
      <c r="OA60" s="4"/>
      <c r="OB60" s="5">
        <v>0.53055555555555556</v>
      </c>
      <c r="OC60" s="4"/>
      <c r="OD60" s="5">
        <v>0.53611111111111109</v>
      </c>
      <c r="OE60" s="4"/>
      <c r="OF60" s="5">
        <v>0.54097222222222219</v>
      </c>
      <c r="OG60" s="4"/>
      <c r="OH60" s="5">
        <v>0.54722222222222217</v>
      </c>
      <c r="OI60" s="4"/>
      <c r="OJ60" s="5">
        <v>0.55138888888888882</v>
      </c>
      <c r="OK60" s="4"/>
      <c r="OL60" s="5">
        <v>0.55694444444444446</v>
      </c>
      <c r="OM60" s="4"/>
      <c r="ON60" s="5">
        <v>0.56180555555555556</v>
      </c>
      <c r="OO60" s="4"/>
      <c r="OP60" s="5">
        <v>0.56736111111111109</v>
      </c>
      <c r="OQ60" s="4"/>
      <c r="OR60" s="5">
        <v>0.57222222222222219</v>
      </c>
      <c r="OS60" s="4"/>
      <c r="OT60" s="5">
        <v>0.57777777777777783</v>
      </c>
      <c r="OU60" s="4"/>
      <c r="OV60" s="5">
        <v>0.58263888888888882</v>
      </c>
      <c r="OW60" s="4"/>
      <c r="OX60" s="5">
        <v>0.58819444444444446</v>
      </c>
      <c r="OY60" s="4"/>
      <c r="OZ60" s="5">
        <v>0.59375</v>
      </c>
      <c r="PA60" s="5">
        <v>0.59722222222222221</v>
      </c>
      <c r="PB60" s="4"/>
      <c r="PC60" s="5">
        <v>0.60277777777777775</v>
      </c>
      <c r="PD60" s="4"/>
      <c r="PE60" s="5">
        <v>0.60763888888888895</v>
      </c>
      <c r="PF60" s="4"/>
      <c r="PG60" s="4"/>
      <c r="PH60" s="5">
        <v>0.61388888888888882</v>
      </c>
      <c r="PI60" s="4"/>
      <c r="PJ60" s="5">
        <v>0.61944444444444446</v>
      </c>
      <c r="PK60" s="4"/>
      <c r="PL60" s="5">
        <v>0.62430555555555556</v>
      </c>
      <c r="PM60" s="4"/>
      <c r="PN60" s="5">
        <v>0.62986111111111109</v>
      </c>
      <c r="PO60" s="4"/>
      <c r="PP60" s="5">
        <v>0.63472222222222219</v>
      </c>
      <c r="PQ60" s="4"/>
      <c r="PR60" s="5">
        <v>0.64027777777777783</v>
      </c>
      <c r="PS60" s="4"/>
      <c r="PT60" s="5">
        <v>0.64513888888888882</v>
      </c>
      <c r="PU60" s="4"/>
      <c r="PV60" s="5">
        <v>0.65</v>
      </c>
      <c r="PW60" s="4"/>
      <c r="PX60" s="4"/>
      <c r="PY60" s="5">
        <v>0.65555555555555556</v>
      </c>
      <c r="PZ60" s="5">
        <v>0.65972222222222221</v>
      </c>
      <c r="QA60" s="4"/>
      <c r="QB60" s="5">
        <v>0.66527777777777775</v>
      </c>
      <c r="QC60" s="4"/>
      <c r="QD60" s="5">
        <v>0.67083333333333339</v>
      </c>
      <c r="QE60" s="4"/>
      <c r="QF60" s="5">
        <v>0.67569444444444438</v>
      </c>
      <c r="QG60" s="4"/>
      <c r="QH60" s="5">
        <v>0.67986111111111114</v>
      </c>
      <c r="QI60" s="4"/>
      <c r="QJ60" s="4"/>
      <c r="QK60" s="5">
        <v>0.6875</v>
      </c>
      <c r="QL60" s="4"/>
      <c r="QM60" s="5">
        <v>0.69305555555555554</v>
      </c>
      <c r="QN60" s="4"/>
      <c r="QO60" s="5">
        <v>0.69861111111111107</v>
      </c>
      <c r="QP60" s="4"/>
      <c r="QQ60" s="5">
        <v>0.70277777777777783</v>
      </c>
      <c r="QR60" s="4"/>
      <c r="QS60" s="5">
        <v>0.70833333333333337</v>
      </c>
      <c r="QT60" s="4"/>
      <c r="QU60" s="5">
        <v>0.71388888888888891</v>
      </c>
      <c r="QV60" s="4"/>
      <c r="QW60" s="5">
        <v>0.71944444444444444</v>
      </c>
      <c r="QX60" s="4"/>
      <c r="QY60" s="5">
        <v>0.72499999999999998</v>
      </c>
      <c r="QZ60" s="4"/>
      <c r="RA60" s="4"/>
      <c r="RB60" s="5">
        <v>0.73402777777777783</v>
      </c>
      <c r="RC60" s="4"/>
      <c r="RD60" s="4"/>
      <c r="RE60" s="5">
        <v>0.74236111111111114</v>
      </c>
      <c r="RF60" s="4"/>
      <c r="RG60" s="5">
        <v>0.74861111111111101</v>
      </c>
      <c r="RH60" s="4"/>
      <c r="RI60" s="4"/>
      <c r="RJ60" s="5">
        <v>0.75416666666666676</v>
      </c>
      <c r="RK60" s="4"/>
      <c r="RL60" s="4"/>
      <c r="RM60" s="5">
        <v>0.76250000000000007</v>
      </c>
      <c r="RN60" s="5">
        <v>0.76666666666666661</v>
      </c>
      <c r="RO60" s="4"/>
      <c r="RP60" s="4"/>
      <c r="RQ60" s="5">
        <v>0.77430555555555547</v>
      </c>
      <c r="RR60" s="4"/>
      <c r="RS60" s="5">
        <v>0.77916666666666667</v>
      </c>
      <c r="RT60" s="4"/>
      <c r="RU60" s="5">
        <v>0.78541666666666676</v>
      </c>
      <c r="RV60" s="4"/>
      <c r="RW60" s="5">
        <v>0.79027777777777775</v>
      </c>
      <c r="RX60" s="4"/>
      <c r="RY60" s="5">
        <v>0.79583333333333339</v>
      </c>
      <c r="RZ60" s="4"/>
      <c r="SA60" s="4"/>
      <c r="SB60" s="5">
        <v>0.8041666666666667</v>
      </c>
      <c r="SC60" s="4"/>
      <c r="SD60" s="5">
        <v>0.81111111111111101</v>
      </c>
      <c r="SE60" s="4"/>
      <c r="SF60" s="5">
        <v>0.81805555555555554</v>
      </c>
      <c r="SG60" s="4"/>
      <c r="SH60" s="4"/>
      <c r="SI60" s="5">
        <v>0.82638888888888884</v>
      </c>
      <c r="SJ60" s="4"/>
      <c r="SK60" s="5">
        <v>0.83333333333333337</v>
      </c>
      <c r="SL60" s="4"/>
      <c r="SM60" s="4"/>
      <c r="SN60" s="5">
        <v>0.84236111111111101</v>
      </c>
      <c r="SO60" s="4"/>
      <c r="SP60" s="5">
        <v>0.84930555555555554</v>
      </c>
      <c r="SQ60" s="4"/>
      <c r="SR60" s="4"/>
      <c r="SS60" s="5">
        <v>0.85902777777777783</v>
      </c>
      <c r="ST60" s="4"/>
      <c r="SU60" s="4"/>
      <c r="SV60" s="5">
        <v>0.86805555555555547</v>
      </c>
      <c r="SW60" s="4"/>
      <c r="SX60" s="5">
        <v>0.87291666666666667</v>
      </c>
      <c r="SY60" s="4"/>
      <c r="SZ60" s="5">
        <v>0.87916666666666676</v>
      </c>
      <c r="TA60" s="4"/>
      <c r="TB60" s="4"/>
      <c r="TC60" s="5">
        <v>0.88750000000000007</v>
      </c>
      <c r="TD60" s="4"/>
      <c r="TE60" s="5">
        <v>0.89513888888888893</v>
      </c>
      <c r="TF60" s="4"/>
      <c r="TG60" s="5">
        <v>0.90277777777777779</v>
      </c>
      <c r="TH60" s="4"/>
      <c r="TI60" s="5">
        <v>0.90972222222222221</v>
      </c>
      <c r="TJ60" s="4"/>
      <c r="TK60" s="4"/>
      <c r="TL60" s="5">
        <v>0.9194444444444444</v>
      </c>
      <c r="TM60" s="4"/>
      <c r="TN60" s="5">
        <v>0.9277777777777777</v>
      </c>
      <c r="TO60" s="4"/>
      <c r="TP60" s="5">
        <v>0.93541666666666667</v>
      </c>
      <c r="TQ60" s="4"/>
      <c r="TR60" s="5">
        <v>0.94374999999999998</v>
      </c>
      <c r="TS60" s="4"/>
      <c r="TT60" s="5">
        <v>0.95138888888888884</v>
      </c>
      <c r="TU60" s="4"/>
      <c r="TV60" s="5">
        <v>0.9604166666666667</v>
      </c>
      <c r="TW60" s="4"/>
      <c r="TX60" s="4"/>
      <c r="TY60" s="5">
        <v>0.97291666666666676</v>
      </c>
      <c r="TZ60" s="4"/>
      <c r="UA60" s="4"/>
      <c r="UB60" s="5">
        <v>0.98819444444444438</v>
      </c>
      <c r="UC60" s="4"/>
      <c r="UD60" s="5">
        <v>6.9444444444444447E-4</v>
      </c>
      <c r="UE60" s="4"/>
      <c r="UF60" s="4"/>
    </row>
    <row r="61" spans="1:552" s="1" customFormat="1" x14ac:dyDescent="0.25">
      <c r="A61" s="4" t="s">
        <v>15</v>
      </c>
      <c r="B61" s="4" t="s">
        <v>12</v>
      </c>
      <c r="C61" s="5">
        <v>0.2388888888888889</v>
      </c>
      <c r="D61" s="4"/>
      <c r="E61" s="5">
        <v>0.24652777777777779</v>
      </c>
      <c r="F61" s="4"/>
      <c r="G61" s="5">
        <v>0.25347222222222221</v>
      </c>
      <c r="H61" s="4"/>
      <c r="I61" s="5">
        <v>0.26180555555555557</v>
      </c>
      <c r="J61" s="4"/>
      <c r="K61" s="5">
        <v>0.26944444444444443</v>
      </c>
      <c r="L61" s="4"/>
      <c r="M61" s="5">
        <v>0.27777777777777779</v>
      </c>
      <c r="N61" s="4"/>
      <c r="O61" s="4"/>
      <c r="P61" s="5">
        <v>0.28680555555555554</v>
      </c>
      <c r="Q61" s="4"/>
      <c r="R61" s="5">
        <v>0.29166666666666669</v>
      </c>
      <c r="S61" s="4"/>
      <c r="T61" s="5">
        <v>0.3</v>
      </c>
      <c r="U61" s="4"/>
      <c r="V61" s="5">
        <v>0.30624999999999997</v>
      </c>
      <c r="W61" s="5">
        <v>0.30972222222222223</v>
      </c>
      <c r="X61" s="4"/>
      <c r="Y61" s="5">
        <v>0.31458333333333333</v>
      </c>
      <c r="Z61" s="4"/>
      <c r="AA61" s="5">
        <v>0.32013888888888892</v>
      </c>
      <c r="AB61" s="4"/>
      <c r="AC61" s="4"/>
      <c r="AD61" s="5">
        <v>0.32569444444444445</v>
      </c>
      <c r="AE61" s="4"/>
      <c r="AF61" s="4"/>
      <c r="AG61" s="5">
        <v>0.33124999999999999</v>
      </c>
      <c r="AH61" s="4"/>
      <c r="AI61" s="4"/>
      <c r="AJ61" s="4"/>
      <c r="AK61" s="5">
        <v>0.33888888888888885</v>
      </c>
      <c r="AL61" s="4"/>
      <c r="AM61" s="5">
        <v>0.34166666666666662</v>
      </c>
      <c r="AN61" s="4"/>
      <c r="AO61" s="4"/>
      <c r="AP61" s="4"/>
      <c r="AQ61" s="5">
        <v>0.34861111111111115</v>
      </c>
      <c r="AR61" s="4"/>
      <c r="AS61" s="4"/>
      <c r="AT61" s="5">
        <v>0.35416666666666669</v>
      </c>
      <c r="AU61" s="4"/>
      <c r="AV61" s="4"/>
      <c r="AW61" s="4"/>
      <c r="AX61" s="5">
        <v>0.3611111111111111</v>
      </c>
      <c r="AY61" s="4"/>
      <c r="AZ61" s="4"/>
      <c r="BA61" s="5">
        <v>0.3666666666666667</v>
      </c>
      <c r="BB61" s="4"/>
      <c r="BC61" s="4"/>
      <c r="BD61" s="5">
        <v>0.37152777777777773</v>
      </c>
      <c r="BE61" s="4"/>
      <c r="BF61" s="5">
        <v>0.375</v>
      </c>
      <c r="BG61" s="4"/>
      <c r="BH61" s="5">
        <v>0.37777777777777777</v>
      </c>
      <c r="BI61" s="4"/>
      <c r="BJ61" s="5">
        <v>0.38194444444444442</v>
      </c>
      <c r="BK61" s="4"/>
      <c r="BL61" s="5">
        <v>0.38819444444444445</v>
      </c>
      <c r="BM61" s="4"/>
      <c r="BN61" s="5">
        <v>0.39166666666666666</v>
      </c>
      <c r="BO61" s="4"/>
      <c r="BP61" s="5">
        <v>0.3972222222222222</v>
      </c>
      <c r="BQ61" s="4"/>
      <c r="BR61" s="5">
        <v>0.39999999999999997</v>
      </c>
      <c r="BS61" s="4"/>
      <c r="BT61" s="5">
        <v>0.4055555555555555</v>
      </c>
      <c r="BU61" s="4"/>
      <c r="BV61" s="4"/>
      <c r="BW61" s="5">
        <v>0.41250000000000003</v>
      </c>
      <c r="BX61" s="4"/>
      <c r="BY61" s="5">
        <v>0.41736111111111113</v>
      </c>
      <c r="BZ61" s="4"/>
      <c r="CA61" s="5">
        <v>0.42152777777777778</v>
      </c>
      <c r="CB61" s="4"/>
      <c r="CC61" s="5">
        <v>0.42569444444444443</v>
      </c>
      <c r="CD61" s="4"/>
      <c r="CE61" s="5">
        <v>0.43333333333333335</v>
      </c>
      <c r="CF61" s="4"/>
      <c r="CG61" s="5">
        <v>0.43888888888888888</v>
      </c>
      <c r="CH61" s="4"/>
      <c r="CI61" s="5">
        <v>0.44375000000000003</v>
      </c>
      <c r="CJ61" s="4"/>
      <c r="CK61" s="5">
        <v>0.44930555555555557</v>
      </c>
      <c r="CL61" s="4"/>
      <c r="CM61" s="5">
        <v>0.45347222222222222</v>
      </c>
      <c r="CN61" s="4"/>
      <c r="CO61" s="5">
        <v>0.45902777777777781</v>
      </c>
      <c r="CP61" s="4"/>
      <c r="CQ61" s="5">
        <v>0.46458333333333335</v>
      </c>
      <c r="CR61" s="4"/>
      <c r="CS61" s="5">
        <v>0.47013888888888888</v>
      </c>
      <c r="CT61" s="4"/>
      <c r="CU61" s="5">
        <v>0.47569444444444442</v>
      </c>
      <c r="CV61" s="4"/>
      <c r="CW61" s="5">
        <v>0.47986111111111113</v>
      </c>
      <c r="CX61" s="4"/>
      <c r="CY61" s="5">
        <v>0.48472222222222222</v>
      </c>
      <c r="CZ61" s="4"/>
      <c r="DA61" s="5">
        <v>0.49027777777777781</v>
      </c>
      <c r="DB61" s="4"/>
      <c r="DC61" s="5">
        <v>0.49583333333333335</v>
      </c>
      <c r="DD61" s="4"/>
      <c r="DE61" s="5">
        <v>0.50069444444444444</v>
      </c>
      <c r="DF61" s="4"/>
      <c r="DG61" s="5">
        <v>0.50555555555555554</v>
      </c>
      <c r="DH61" s="4"/>
      <c r="DI61" s="5">
        <v>0.51041666666666663</v>
      </c>
      <c r="DJ61" s="4"/>
      <c r="DK61" s="5">
        <v>0.51597222222222217</v>
      </c>
      <c r="DL61" s="4"/>
      <c r="DM61" s="5">
        <v>0.52083333333333337</v>
      </c>
      <c r="DN61" s="4"/>
      <c r="DO61" s="5">
        <v>0.52638888888888891</v>
      </c>
      <c r="DP61" s="4"/>
      <c r="DQ61" s="5">
        <v>0.53125</v>
      </c>
      <c r="DR61" s="4"/>
      <c r="DS61" s="5">
        <v>0.53680555555555554</v>
      </c>
      <c r="DT61" s="4"/>
      <c r="DU61" s="5">
        <v>0.54166666666666663</v>
      </c>
      <c r="DV61" s="4"/>
      <c r="DW61" s="5">
        <v>0.54722222222222217</v>
      </c>
      <c r="DX61" s="4"/>
      <c r="DY61" s="5">
        <v>0.55208333333333337</v>
      </c>
      <c r="DZ61" s="4"/>
      <c r="EA61" s="5">
        <v>0.55763888888888891</v>
      </c>
      <c r="EB61" s="4"/>
      <c r="EC61" s="5">
        <v>0.5625</v>
      </c>
      <c r="ED61" s="4"/>
      <c r="EE61" s="5">
        <v>0.56805555555555554</v>
      </c>
      <c r="EF61" s="4"/>
      <c r="EG61" s="5">
        <v>0.57291666666666663</v>
      </c>
      <c r="EH61" s="4"/>
      <c r="EI61" s="5">
        <v>0.57847222222222217</v>
      </c>
      <c r="EJ61" s="4"/>
      <c r="EK61" s="5">
        <v>0.58333333333333337</v>
      </c>
      <c r="EL61" s="4"/>
      <c r="EM61" s="5">
        <v>0.58888888888888891</v>
      </c>
      <c r="EN61" s="4"/>
      <c r="EO61" s="5">
        <v>0.59375</v>
      </c>
      <c r="EP61" s="4"/>
      <c r="EQ61" s="5">
        <v>0.59930555555555554</v>
      </c>
      <c r="ER61" s="4"/>
      <c r="ES61" s="5">
        <v>0.60416666666666663</v>
      </c>
      <c r="ET61" s="4"/>
      <c r="EU61" s="5">
        <v>0.60972222222222217</v>
      </c>
      <c r="EV61" s="4"/>
      <c r="EW61" s="5">
        <v>0.61458333333333337</v>
      </c>
      <c r="EX61" s="4"/>
      <c r="EY61" s="5">
        <v>0.62013888888888891</v>
      </c>
      <c r="EZ61" s="4"/>
      <c r="FA61" s="5">
        <v>0.625</v>
      </c>
      <c r="FB61" s="4"/>
      <c r="FC61" s="5">
        <v>0.63055555555555554</v>
      </c>
      <c r="FD61" s="4"/>
      <c r="FE61" s="5">
        <v>0.63541666666666663</v>
      </c>
      <c r="FF61" s="4"/>
      <c r="FG61" s="5">
        <v>0.64097222222222217</v>
      </c>
      <c r="FH61" s="4"/>
      <c r="FI61" s="5">
        <v>0.64583333333333337</v>
      </c>
      <c r="FJ61" s="4"/>
      <c r="FK61" s="5">
        <v>0.65138888888888891</v>
      </c>
      <c r="FL61" s="4"/>
      <c r="FM61" s="5">
        <v>0.65625</v>
      </c>
      <c r="FN61" s="4"/>
      <c r="FO61" s="5">
        <v>0.66180555555555554</v>
      </c>
      <c r="FP61" s="4"/>
      <c r="FQ61" s="5">
        <v>0.66666666666666663</v>
      </c>
      <c r="FR61" s="4"/>
      <c r="FS61" s="5">
        <v>0.67222222222222217</v>
      </c>
      <c r="FT61" s="4"/>
      <c r="FU61" s="5">
        <v>0.67708333333333337</v>
      </c>
      <c r="FV61" s="4"/>
      <c r="FW61" s="5">
        <v>0.68263888888888891</v>
      </c>
      <c r="FX61" s="4"/>
      <c r="FY61" s="5">
        <v>0.68819444444444444</v>
      </c>
      <c r="FZ61" s="4"/>
      <c r="GA61" s="5">
        <v>0.69374999999999998</v>
      </c>
      <c r="GB61" s="4"/>
      <c r="GC61" s="5">
        <v>0.69930555555555562</v>
      </c>
      <c r="GD61" s="4"/>
      <c r="GE61" s="5">
        <v>0.70486111111111116</v>
      </c>
      <c r="GF61" s="5">
        <v>0.7090277777777777</v>
      </c>
      <c r="GG61" s="4"/>
      <c r="GH61" s="4"/>
      <c r="GI61" s="5">
        <v>0.71597222222222223</v>
      </c>
      <c r="GJ61" s="4"/>
      <c r="GK61" s="5">
        <v>0.71944444444444444</v>
      </c>
      <c r="GL61" s="4"/>
      <c r="GM61" s="5">
        <v>0.72430555555555554</v>
      </c>
      <c r="GN61" s="4"/>
      <c r="GO61" s="5">
        <v>0.7284722222222223</v>
      </c>
      <c r="GP61" s="4"/>
      <c r="GQ61" s="5">
        <v>0.7319444444444444</v>
      </c>
      <c r="GR61" s="4"/>
      <c r="GS61" s="4"/>
      <c r="GT61" s="5">
        <v>0.73819444444444438</v>
      </c>
      <c r="GU61" s="4"/>
      <c r="GV61" s="5">
        <v>0.74375000000000002</v>
      </c>
      <c r="GW61" s="4"/>
      <c r="GX61" s="4"/>
      <c r="GY61" s="5">
        <v>0.75138888888888899</v>
      </c>
      <c r="GZ61" s="4"/>
      <c r="HA61" s="4"/>
      <c r="HB61" s="5">
        <v>0.7583333333333333</v>
      </c>
      <c r="HC61" s="4"/>
      <c r="HD61" s="5">
        <v>0.7631944444444444</v>
      </c>
      <c r="HE61" s="4"/>
      <c r="HF61" s="5">
        <v>0.76666666666666661</v>
      </c>
      <c r="HG61" s="4"/>
      <c r="HH61" s="4"/>
      <c r="HI61" s="5">
        <v>0.77361111111111114</v>
      </c>
      <c r="HJ61" s="4"/>
      <c r="HK61" s="5">
        <v>0.77847222222222223</v>
      </c>
      <c r="HL61" s="4"/>
      <c r="HM61" s="5">
        <v>0.78402777777777777</v>
      </c>
      <c r="HN61" s="4"/>
      <c r="HO61" s="5">
        <v>0.78819444444444453</v>
      </c>
      <c r="HP61" s="4"/>
      <c r="HQ61" s="4"/>
      <c r="HR61" s="5">
        <v>0.79513888888888884</v>
      </c>
      <c r="HS61" s="4"/>
      <c r="HT61" s="4"/>
      <c r="HU61" s="5">
        <v>0.80138888888888893</v>
      </c>
      <c r="HV61" s="4"/>
      <c r="HW61" s="5">
        <v>0.80902777777777779</v>
      </c>
      <c r="HX61" s="4"/>
      <c r="HY61" s="5">
        <v>0.81597222222222221</v>
      </c>
      <c r="HZ61" s="4"/>
      <c r="IA61" s="4"/>
      <c r="IB61" s="5">
        <v>0.82291666666666663</v>
      </c>
      <c r="IC61" s="4"/>
      <c r="ID61" s="4"/>
      <c r="IE61" s="5">
        <v>0.82916666666666661</v>
      </c>
      <c r="IF61" s="4"/>
      <c r="IG61" s="5">
        <v>0.8354166666666667</v>
      </c>
      <c r="IH61" s="4"/>
      <c r="II61" s="5">
        <v>0.84027777777777779</v>
      </c>
      <c r="IJ61" s="4"/>
      <c r="IK61" s="5">
        <v>0.84583333333333333</v>
      </c>
      <c r="IL61" s="4"/>
      <c r="IM61" s="5">
        <v>0.85138888888888886</v>
      </c>
      <c r="IN61" s="4"/>
      <c r="IO61" s="5">
        <v>0.8569444444444444</v>
      </c>
      <c r="IP61" s="4"/>
      <c r="IQ61" s="5">
        <v>0.8618055555555556</v>
      </c>
      <c r="IR61" s="4"/>
      <c r="IS61" s="5">
        <v>0.86805555555555547</v>
      </c>
      <c r="IT61" s="4"/>
      <c r="IU61" s="5">
        <v>0.87291666666666667</v>
      </c>
      <c r="IV61" s="4"/>
      <c r="IW61" s="5">
        <v>0.87986111111111109</v>
      </c>
      <c r="IX61" s="4"/>
      <c r="IY61" s="4"/>
      <c r="IZ61" s="5">
        <v>0.89027777777777783</v>
      </c>
      <c r="JA61" s="4"/>
      <c r="JB61" s="4"/>
      <c r="JC61" s="5">
        <v>0.90069444444444446</v>
      </c>
      <c r="JD61" s="4"/>
      <c r="JE61" s="4"/>
      <c r="JF61" s="5">
        <v>0.90972222222222221</v>
      </c>
      <c r="JG61" s="4"/>
      <c r="JH61" s="4"/>
      <c r="JI61" s="5">
        <v>0.91875000000000007</v>
      </c>
      <c r="JJ61" s="4"/>
      <c r="JK61" s="5">
        <v>0.9243055555555556</v>
      </c>
      <c r="JL61" s="4"/>
      <c r="JM61" s="4"/>
      <c r="JN61" s="5">
        <v>0.93541666666666667</v>
      </c>
      <c r="JO61" s="4"/>
      <c r="JP61" s="4"/>
      <c r="JQ61" s="5">
        <v>0.94791666666666663</v>
      </c>
      <c r="JR61" s="4"/>
      <c r="JS61" s="4"/>
      <c r="JT61" s="5">
        <v>0.9604166666666667</v>
      </c>
      <c r="JU61" s="4"/>
      <c r="JV61" s="5">
        <v>0.96805555555555556</v>
      </c>
      <c r="JW61" s="4"/>
      <c r="JX61" s="5">
        <v>0.97638888888888886</v>
      </c>
      <c r="JY61" s="4"/>
      <c r="JZ61" s="4"/>
      <c r="KA61" s="5">
        <v>0.98958333333333337</v>
      </c>
      <c r="KB61" s="4"/>
      <c r="KC61" s="5">
        <v>2.0833333333333333E-3</v>
      </c>
      <c r="KD61" s="4"/>
      <c r="KE61" s="4"/>
      <c r="KF61" s="5">
        <v>0.2388888888888889</v>
      </c>
      <c r="KG61" s="4"/>
      <c r="KH61" s="5">
        <v>0.25</v>
      </c>
      <c r="KI61" s="4"/>
      <c r="KJ61" s="4"/>
      <c r="KK61" s="5">
        <v>0.26250000000000001</v>
      </c>
      <c r="KL61" s="4"/>
      <c r="KM61" s="4"/>
      <c r="KN61" s="5">
        <v>0.27708333333333335</v>
      </c>
      <c r="KO61" s="4"/>
      <c r="KP61" s="5">
        <v>0.28750000000000003</v>
      </c>
      <c r="KQ61" s="4"/>
      <c r="KR61" s="5">
        <v>0.29652777777777778</v>
      </c>
      <c r="KS61" s="4"/>
      <c r="KT61" s="5">
        <v>0.3034722222222222</v>
      </c>
      <c r="KU61" s="4"/>
      <c r="KV61" s="5">
        <v>0.31111111111111112</v>
      </c>
      <c r="KW61" s="4"/>
      <c r="KX61" s="4"/>
      <c r="KY61" s="5">
        <v>0.31875000000000003</v>
      </c>
      <c r="KZ61" s="4"/>
      <c r="LA61" s="5">
        <v>0.32430555555555557</v>
      </c>
      <c r="LB61" s="4"/>
      <c r="LC61" s="5">
        <v>0.3298611111111111</v>
      </c>
      <c r="LD61" s="4"/>
      <c r="LE61" s="5">
        <v>0.33611111111111108</v>
      </c>
      <c r="LF61" s="4"/>
      <c r="LG61" s="5">
        <v>0.3430555555555555</v>
      </c>
      <c r="LH61" s="4"/>
      <c r="LI61" s="5">
        <v>0.34930555555555554</v>
      </c>
      <c r="LJ61" s="4"/>
      <c r="LK61" s="4"/>
      <c r="LL61" s="5">
        <v>0.35555555555555557</v>
      </c>
      <c r="LM61" s="5">
        <v>0.35972222222222222</v>
      </c>
      <c r="LN61" s="4"/>
      <c r="LO61" s="4"/>
      <c r="LP61" s="5">
        <v>0.3659722222222222</v>
      </c>
      <c r="LQ61" s="4"/>
      <c r="LR61" s="5">
        <v>0.37013888888888885</v>
      </c>
      <c r="LS61" s="4"/>
      <c r="LT61" s="5">
        <v>0.375</v>
      </c>
      <c r="LU61" s="4"/>
      <c r="LV61" s="5">
        <v>0.38055555555555554</v>
      </c>
      <c r="LW61" s="4"/>
      <c r="LX61" s="5">
        <v>0.38611111111111113</v>
      </c>
      <c r="LY61" s="4"/>
      <c r="LZ61" s="5">
        <v>0.39097222222222222</v>
      </c>
      <c r="MA61" s="5">
        <v>0.39444444444444443</v>
      </c>
      <c r="MB61" s="4"/>
      <c r="MC61" s="5">
        <v>0.39999999999999997</v>
      </c>
      <c r="MD61" s="4"/>
      <c r="ME61" s="4"/>
      <c r="MF61" s="5">
        <v>0.4069444444444445</v>
      </c>
      <c r="MG61" s="4"/>
      <c r="MH61" s="5">
        <v>0.41250000000000003</v>
      </c>
      <c r="MI61" s="4"/>
      <c r="MJ61" s="5">
        <v>0.41736111111111113</v>
      </c>
      <c r="MK61" s="4"/>
      <c r="ML61" s="5">
        <v>0.42152777777777778</v>
      </c>
      <c r="MM61" s="4"/>
      <c r="MN61" s="5">
        <v>0.42708333333333331</v>
      </c>
      <c r="MO61" s="5">
        <v>0.43055555555555558</v>
      </c>
      <c r="MP61" s="4"/>
      <c r="MQ61" s="4"/>
      <c r="MR61" s="5">
        <v>0.4381944444444445</v>
      </c>
      <c r="MS61" s="4"/>
      <c r="MT61" s="5">
        <v>0.44305555555555554</v>
      </c>
      <c r="MU61" s="4"/>
      <c r="MV61" s="5">
        <v>0.44861111111111113</v>
      </c>
      <c r="MW61" s="4"/>
      <c r="MX61" s="5">
        <v>0.45416666666666666</v>
      </c>
      <c r="MY61" s="4"/>
      <c r="MZ61" s="5">
        <v>0.45763888888888887</v>
      </c>
      <c r="NA61" s="5">
        <v>0.46249999999999997</v>
      </c>
      <c r="NB61" s="4"/>
      <c r="NC61" s="4"/>
      <c r="ND61" s="5">
        <v>0.4694444444444445</v>
      </c>
      <c r="NE61" s="4"/>
      <c r="NF61" s="5">
        <v>0.47500000000000003</v>
      </c>
      <c r="NG61" s="4"/>
      <c r="NH61" s="5">
        <v>0.48055555555555557</v>
      </c>
      <c r="NI61" s="4"/>
      <c r="NJ61" s="5">
        <v>0.48472222222222222</v>
      </c>
      <c r="NK61" s="4"/>
      <c r="NL61" s="5">
        <v>0.49027777777777781</v>
      </c>
      <c r="NM61" s="4"/>
      <c r="NN61" s="5">
        <v>0.49513888888888885</v>
      </c>
      <c r="NO61" s="4"/>
      <c r="NP61" s="5">
        <v>0.50069444444444444</v>
      </c>
      <c r="NQ61" s="4"/>
      <c r="NR61" s="5">
        <v>0.50555555555555554</v>
      </c>
      <c r="NS61" s="4"/>
      <c r="NT61" s="5">
        <v>0.51111111111111118</v>
      </c>
      <c r="NU61" s="4"/>
      <c r="NV61" s="5">
        <v>0.51597222222222217</v>
      </c>
      <c r="NW61" s="4"/>
      <c r="NX61" s="5">
        <v>0.52152777777777781</v>
      </c>
      <c r="NY61" s="4"/>
      <c r="NZ61" s="5">
        <v>0.52638888888888891</v>
      </c>
      <c r="OA61" s="4"/>
      <c r="OB61" s="5">
        <v>0.53194444444444444</v>
      </c>
      <c r="OC61" s="4"/>
      <c r="OD61" s="5">
        <v>0.53680555555555554</v>
      </c>
      <c r="OE61" s="4"/>
      <c r="OF61" s="5">
        <v>0.54236111111111118</v>
      </c>
      <c r="OG61" s="4"/>
      <c r="OH61" s="5">
        <v>0.54861111111111105</v>
      </c>
      <c r="OI61" s="4"/>
      <c r="OJ61" s="5">
        <v>0.55277777777777781</v>
      </c>
      <c r="OK61" s="4"/>
      <c r="OL61" s="5">
        <v>0.55763888888888891</v>
      </c>
      <c r="OM61" s="4"/>
      <c r="ON61" s="5">
        <v>0.56319444444444444</v>
      </c>
      <c r="OO61" s="4"/>
      <c r="OP61" s="5">
        <v>0.56805555555555554</v>
      </c>
      <c r="OQ61" s="4"/>
      <c r="OR61" s="5">
        <v>0.57361111111111118</v>
      </c>
      <c r="OS61" s="4"/>
      <c r="OT61" s="5">
        <v>0.57847222222222217</v>
      </c>
      <c r="OU61" s="4"/>
      <c r="OV61" s="5">
        <v>0.58402777777777781</v>
      </c>
      <c r="OW61" s="4"/>
      <c r="OX61" s="5">
        <v>0.58888888888888891</v>
      </c>
      <c r="OY61" s="4"/>
      <c r="OZ61" s="5">
        <v>0.59513888888888888</v>
      </c>
      <c r="PA61" s="5">
        <v>0.59861111111111109</v>
      </c>
      <c r="PB61" s="4"/>
      <c r="PC61" s="5">
        <v>0.60416666666666663</v>
      </c>
      <c r="PD61" s="4"/>
      <c r="PE61" s="5">
        <v>0.60902777777777783</v>
      </c>
      <c r="PF61" s="4"/>
      <c r="PG61" s="4"/>
      <c r="PH61" s="5">
        <v>0.61527777777777781</v>
      </c>
      <c r="PI61" s="4"/>
      <c r="PJ61" s="5">
        <v>0.62013888888888891</v>
      </c>
      <c r="PK61" s="4"/>
      <c r="PL61" s="5">
        <v>0.62569444444444444</v>
      </c>
      <c r="PM61" s="4"/>
      <c r="PN61" s="5">
        <v>0.63055555555555554</v>
      </c>
      <c r="PO61" s="4"/>
      <c r="PP61" s="5">
        <v>0.63611111111111118</v>
      </c>
      <c r="PQ61" s="4"/>
      <c r="PR61" s="5">
        <v>0.64166666666666672</v>
      </c>
      <c r="PS61" s="4"/>
      <c r="PT61" s="5">
        <v>0.64652777777777781</v>
      </c>
      <c r="PU61" s="4"/>
      <c r="PV61" s="5">
        <v>0.65138888888888891</v>
      </c>
      <c r="PW61" s="4"/>
      <c r="PX61" s="4"/>
      <c r="PY61" s="5">
        <v>0.65625</v>
      </c>
      <c r="PZ61" s="5">
        <v>0.66111111111111109</v>
      </c>
      <c r="QA61" s="4"/>
      <c r="QB61" s="5">
        <v>0.66597222222222219</v>
      </c>
      <c r="QC61" s="4"/>
      <c r="QD61" s="5">
        <v>0.67152777777777783</v>
      </c>
      <c r="QE61" s="4"/>
      <c r="QF61" s="5">
        <v>0.67638888888888893</v>
      </c>
      <c r="QG61" s="4"/>
      <c r="QH61" s="5">
        <v>0.68125000000000002</v>
      </c>
      <c r="QI61" s="4"/>
      <c r="QJ61" s="4"/>
      <c r="QK61" s="5">
        <v>0.68888888888888899</v>
      </c>
      <c r="QL61" s="4"/>
      <c r="QM61" s="5">
        <v>0.69374999999999998</v>
      </c>
      <c r="QN61" s="4"/>
      <c r="QO61" s="5">
        <v>0.70000000000000007</v>
      </c>
      <c r="QP61" s="4"/>
      <c r="QQ61" s="5">
        <v>0.70416666666666661</v>
      </c>
      <c r="QR61" s="4"/>
      <c r="QS61" s="5">
        <v>0.70972222222222225</v>
      </c>
      <c r="QT61" s="4"/>
      <c r="QU61" s="5">
        <v>0.71527777777777779</v>
      </c>
      <c r="QV61" s="4"/>
      <c r="QW61" s="5">
        <v>0.72083333333333333</v>
      </c>
      <c r="QX61" s="4"/>
      <c r="QY61" s="5">
        <v>0.72638888888888886</v>
      </c>
      <c r="QZ61" s="4"/>
      <c r="RA61" s="4"/>
      <c r="RB61" s="5">
        <v>0.73472222222222217</v>
      </c>
      <c r="RC61" s="4"/>
      <c r="RD61" s="4"/>
      <c r="RE61" s="5">
        <v>0.74375000000000002</v>
      </c>
      <c r="RF61" s="4"/>
      <c r="RG61" s="5">
        <v>0.74930555555555556</v>
      </c>
      <c r="RH61" s="4"/>
      <c r="RI61" s="4"/>
      <c r="RJ61" s="5">
        <v>0.75555555555555554</v>
      </c>
      <c r="RK61" s="4"/>
      <c r="RL61" s="4"/>
      <c r="RM61" s="5">
        <v>0.7631944444444444</v>
      </c>
      <c r="RN61" s="5">
        <v>0.7680555555555556</v>
      </c>
      <c r="RO61" s="4"/>
      <c r="RP61" s="4"/>
      <c r="RQ61" s="5">
        <v>0.77569444444444446</v>
      </c>
      <c r="RR61" s="4"/>
      <c r="RS61" s="5">
        <v>0.78055555555555556</v>
      </c>
      <c r="RT61" s="4"/>
      <c r="RU61" s="5">
        <v>0.78611111111111109</v>
      </c>
      <c r="RV61" s="4"/>
      <c r="RW61" s="5">
        <v>0.79166666666666663</v>
      </c>
      <c r="RX61" s="4"/>
      <c r="RY61" s="5">
        <v>0.79722222222222217</v>
      </c>
      <c r="RZ61" s="4"/>
      <c r="SA61" s="4"/>
      <c r="SB61" s="5">
        <v>0.80486111111111114</v>
      </c>
      <c r="SC61" s="4"/>
      <c r="SD61" s="5">
        <v>0.8125</v>
      </c>
      <c r="SE61" s="4"/>
      <c r="SF61" s="5">
        <v>0.81944444444444453</v>
      </c>
      <c r="SG61" s="4"/>
      <c r="SH61" s="4"/>
      <c r="SI61" s="5">
        <v>0.82777777777777783</v>
      </c>
      <c r="SJ61" s="4"/>
      <c r="SK61" s="5">
        <v>0.83472222222222225</v>
      </c>
      <c r="SL61" s="4"/>
      <c r="SM61" s="4"/>
      <c r="SN61" s="5">
        <v>0.84375</v>
      </c>
      <c r="SO61" s="4"/>
      <c r="SP61" s="5">
        <v>0.85069444444444453</v>
      </c>
      <c r="SQ61" s="4"/>
      <c r="SR61" s="4"/>
      <c r="SS61" s="5">
        <v>0.86041666666666661</v>
      </c>
      <c r="ST61" s="4"/>
      <c r="SU61" s="4"/>
      <c r="SV61" s="5">
        <v>0.86944444444444446</v>
      </c>
      <c r="SW61" s="4"/>
      <c r="SX61" s="5">
        <v>0.87430555555555556</v>
      </c>
      <c r="SY61" s="4"/>
      <c r="SZ61" s="5">
        <v>0.87986111111111109</v>
      </c>
      <c r="TA61" s="4"/>
      <c r="TB61" s="4"/>
      <c r="TC61" s="5">
        <v>0.88888888888888884</v>
      </c>
      <c r="TD61" s="4"/>
      <c r="TE61" s="5">
        <v>0.8965277777777777</v>
      </c>
      <c r="TF61" s="4"/>
      <c r="TG61" s="5">
        <v>0.90347222222222223</v>
      </c>
      <c r="TH61" s="4"/>
      <c r="TI61" s="5">
        <v>0.91111111111111109</v>
      </c>
      <c r="TJ61" s="4"/>
      <c r="TK61" s="4"/>
      <c r="TL61" s="5">
        <v>0.92083333333333339</v>
      </c>
      <c r="TM61" s="4"/>
      <c r="TN61" s="5">
        <v>0.92847222222222225</v>
      </c>
      <c r="TO61" s="4"/>
      <c r="TP61" s="5">
        <v>0.93680555555555556</v>
      </c>
      <c r="TQ61" s="4"/>
      <c r="TR61" s="5">
        <v>0.94513888888888886</v>
      </c>
      <c r="TS61" s="4"/>
      <c r="TT61" s="5">
        <v>0.95277777777777783</v>
      </c>
      <c r="TU61" s="4"/>
      <c r="TV61" s="5">
        <v>0.96180555555555547</v>
      </c>
      <c r="TW61" s="4"/>
      <c r="TX61" s="4"/>
      <c r="TY61" s="5">
        <v>0.97430555555555554</v>
      </c>
      <c r="TZ61" s="4"/>
      <c r="UA61" s="4"/>
      <c r="UB61" s="5">
        <v>0.98958333333333337</v>
      </c>
      <c r="UC61" s="4"/>
      <c r="UD61" s="5">
        <v>2.0833333333333333E-3</v>
      </c>
      <c r="UE61" s="4"/>
      <c r="UF61" s="4"/>
    </row>
    <row r="62" spans="1:552" s="1" customFormat="1" x14ac:dyDescent="0.25">
      <c r="A62" s="4" t="s">
        <v>14</v>
      </c>
      <c r="B62" s="4" t="s">
        <v>12</v>
      </c>
      <c r="C62" s="5">
        <v>0.24027777777777778</v>
      </c>
      <c r="D62" s="4"/>
      <c r="E62" s="5">
        <v>0.24791666666666667</v>
      </c>
      <c r="F62" s="4"/>
      <c r="G62" s="5">
        <v>0.25486111111111109</v>
      </c>
      <c r="H62" s="4"/>
      <c r="I62" s="5">
        <v>0.26319444444444445</v>
      </c>
      <c r="J62" s="4"/>
      <c r="K62" s="5">
        <v>0.27083333333333331</v>
      </c>
      <c r="L62" s="4"/>
      <c r="M62" s="5">
        <v>0.27916666666666667</v>
      </c>
      <c r="N62" s="4"/>
      <c r="O62" s="4"/>
      <c r="P62" s="5">
        <v>0.28819444444444448</v>
      </c>
      <c r="Q62" s="4"/>
      <c r="R62" s="5">
        <v>0.29305555555555557</v>
      </c>
      <c r="S62" s="4"/>
      <c r="T62" s="5">
        <v>0.30138888888888887</v>
      </c>
      <c r="U62" s="4"/>
      <c r="V62" s="5">
        <v>0.30763888888888891</v>
      </c>
      <c r="W62" s="5">
        <v>0.31111111111111112</v>
      </c>
      <c r="X62" s="4"/>
      <c r="Y62" s="5">
        <v>0.31527777777777777</v>
      </c>
      <c r="Z62" s="4"/>
      <c r="AA62" s="5">
        <v>0.3215277777777778</v>
      </c>
      <c r="AB62" s="4"/>
      <c r="AC62" s="4"/>
      <c r="AD62" s="5">
        <v>0.32708333333333334</v>
      </c>
      <c r="AE62" s="4"/>
      <c r="AF62" s="4"/>
      <c r="AG62" s="5">
        <v>0.33263888888888887</v>
      </c>
      <c r="AH62" s="4"/>
      <c r="AI62" s="4"/>
      <c r="AJ62" s="4"/>
      <c r="AK62" s="5">
        <v>0.34027777777777773</v>
      </c>
      <c r="AL62" s="4"/>
      <c r="AM62" s="5">
        <v>0.3430555555555555</v>
      </c>
      <c r="AN62" s="4"/>
      <c r="AO62" s="4"/>
      <c r="AP62" s="4"/>
      <c r="AQ62" s="5">
        <v>0.35000000000000003</v>
      </c>
      <c r="AR62" s="4"/>
      <c r="AS62" s="4"/>
      <c r="AT62" s="5">
        <v>0.35555555555555557</v>
      </c>
      <c r="AU62" s="4"/>
      <c r="AV62" s="4"/>
      <c r="AW62" s="4"/>
      <c r="AX62" s="5">
        <v>0.36249999999999999</v>
      </c>
      <c r="AY62" s="4"/>
      <c r="AZ62" s="4"/>
      <c r="BA62" s="5">
        <v>0.36805555555555558</v>
      </c>
      <c r="BB62" s="4"/>
      <c r="BC62" s="4"/>
      <c r="BD62" s="5">
        <v>0.37291666666666662</v>
      </c>
      <c r="BE62" s="4"/>
      <c r="BF62" s="5">
        <v>0.37638888888888888</v>
      </c>
      <c r="BG62" s="4"/>
      <c r="BH62" s="5">
        <v>0.37916666666666665</v>
      </c>
      <c r="BI62" s="4"/>
      <c r="BJ62" s="5">
        <v>0.3833333333333333</v>
      </c>
      <c r="BK62" s="4"/>
      <c r="BL62" s="5">
        <v>0.38958333333333334</v>
      </c>
      <c r="BM62" s="4"/>
      <c r="BN62" s="5">
        <v>0.39305555555555555</v>
      </c>
      <c r="BO62" s="4"/>
      <c r="BP62" s="5">
        <v>0.39861111111111108</v>
      </c>
      <c r="BQ62" s="4"/>
      <c r="BR62" s="5">
        <v>0.40138888888888885</v>
      </c>
      <c r="BS62" s="4"/>
      <c r="BT62" s="5">
        <v>0.4069444444444445</v>
      </c>
      <c r="BU62" s="4"/>
      <c r="BV62" s="4"/>
      <c r="BW62" s="5">
        <v>0.41388888888888892</v>
      </c>
      <c r="BX62" s="4"/>
      <c r="BY62" s="5">
        <v>0.41875000000000001</v>
      </c>
      <c r="BZ62" s="4"/>
      <c r="CA62" s="5">
        <v>0.42291666666666666</v>
      </c>
      <c r="CB62" s="4"/>
      <c r="CC62" s="5">
        <v>0.42708333333333331</v>
      </c>
      <c r="CD62" s="4"/>
      <c r="CE62" s="5">
        <v>0.43472222222222223</v>
      </c>
      <c r="CF62" s="4"/>
      <c r="CG62" s="5">
        <v>0.44027777777777777</v>
      </c>
      <c r="CH62" s="4"/>
      <c r="CI62" s="5">
        <v>0.44513888888888892</v>
      </c>
      <c r="CJ62" s="4"/>
      <c r="CK62" s="5">
        <v>0.45</v>
      </c>
      <c r="CL62" s="4"/>
      <c r="CM62" s="5">
        <v>0.4548611111111111</v>
      </c>
      <c r="CN62" s="4"/>
      <c r="CO62" s="5">
        <v>0.4604166666666667</v>
      </c>
      <c r="CP62" s="4"/>
      <c r="CQ62" s="5">
        <v>0.46597222222222223</v>
      </c>
      <c r="CR62" s="4"/>
      <c r="CS62" s="5">
        <v>0.47152777777777777</v>
      </c>
      <c r="CT62" s="4"/>
      <c r="CU62" s="5">
        <v>0.4770833333333333</v>
      </c>
      <c r="CV62" s="4"/>
      <c r="CW62" s="5">
        <v>0.48125000000000001</v>
      </c>
      <c r="CX62" s="4"/>
      <c r="CY62" s="5">
        <v>0.4861111111111111</v>
      </c>
      <c r="CZ62" s="4"/>
      <c r="DA62" s="5">
        <v>0.4916666666666667</v>
      </c>
      <c r="DB62" s="4"/>
      <c r="DC62" s="5">
        <v>0.49722222222222223</v>
      </c>
      <c r="DD62" s="4"/>
      <c r="DE62" s="5">
        <v>0.50208333333333333</v>
      </c>
      <c r="DF62" s="4"/>
      <c r="DG62" s="5">
        <v>0.50694444444444442</v>
      </c>
      <c r="DH62" s="4"/>
      <c r="DI62" s="5">
        <v>0.51180555555555551</v>
      </c>
      <c r="DJ62" s="4"/>
      <c r="DK62" s="5">
        <v>0.51736111111111105</v>
      </c>
      <c r="DL62" s="4"/>
      <c r="DM62" s="5">
        <v>0.52222222222222225</v>
      </c>
      <c r="DN62" s="4"/>
      <c r="DO62" s="5">
        <v>0.52777777777777779</v>
      </c>
      <c r="DP62" s="4"/>
      <c r="DQ62" s="5">
        <v>0.53263888888888888</v>
      </c>
      <c r="DR62" s="4"/>
      <c r="DS62" s="5">
        <v>0.53819444444444442</v>
      </c>
      <c r="DT62" s="4"/>
      <c r="DU62" s="5">
        <v>0.54305555555555551</v>
      </c>
      <c r="DV62" s="4"/>
      <c r="DW62" s="5">
        <v>0.54861111111111105</v>
      </c>
      <c r="DX62" s="4"/>
      <c r="DY62" s="5">
        <v>0.55347222222222225</v>
      </c>
      <c r="DZ62" s="4"/>
      <c r="EA62" s="5">
        <v>0.55902777777777779</v>
      </c>
      <c r="EB62" s="4"/>
      <c r="EC62" s="5">
        <v>0.56388888888888888</v>
      </c>
      <c r="ED62" s="4"/>
      <c r="EE62" s="5">
        <v>0.56944444444444442</v>
      </c>
      <c r="EF62" s="4"/>
      <c r="EG62" s="5">
        <v>0.57430555555555551</v>
      </c>
      <c r="EH62" s="4"/>
      <c r="EI62" s="5">
        <v>0.57986111111111105</v>
      </c>
      <c r="EJ62" s="4"/>
      <c r="EK62" s="5">
        <v>0.58472222222222225</v>
      </c>
      <c r="EL62" s="4"/>
      <c r="EM62" s="5">
        <v>0.59027777777777779</v>
      </c>
      <c r="EN62" s="4"/>
      <c r="EO62" s="5">
        <v>0.59513888888888888</v>
      </c>
      <c r="EP62" s="4"/>
      <c r="EQ62" s="5">
        <v>0.60069444444444442</v>
      </c>
      <c r="ER62" s="4"/>
      <c r="ES62" s="5">
        <v>0.60555555555555551</v>
      </c>
      <c r="ET62" s="4"/>
      <c r="EU62" s="5">
        <v>0.61111111111111105</v>
      </c>
      <c r="EV62" s="4"/>
      <c r="EW62" s="5">
        <v>0.61597222222222225</v>
      </c>
      <c r="EX62" s="4"/>
      <c r="EY62" s="5">
        <v>0.62152777777777779</v>
      </c>
      <c r="EZ62" s="4"/>
      <c r="FA62" s="5">
        <v>0.62638888888888888</v>
      </c>
      <c r="FB62" s="4"/>
      <c r="FC62" s="5">
        <v>0.63194444444444442</v>
      </c>
      <c r="FD62" s="4"/>
      <c r="FE62" s="5">
        <v>0.63680555555555551</v>
      </c>
      <c r="FF62" s="4"/>
      <c r="FG62" s="5">
        <v>0.64236111111111105</v>
      </c>
      <c r="FH62" s="4"/>
      <c r="FI62" s="5">
        <v>0.64722222222222225</v>
      </c>
      <c r="FJ62" s="4"/>
      <c r="FK62" s="5">
        <v>0.65277777777777779</v>
      </c>
      <c r="FL62" s="4"/>
      <c r="FM62" s="5">
        <v>0.65763888888888888</v>
      </c>
      <c r="FN62" s="4"/>
      <c r="FO62" s="5">
        <v>0.66319444444444442</v>
      </c>
      <c r="FP62" s="4"/>
      <c r="FQ62" s="5">
        <v>0.66805555555555562</v>
      </c>
      <c r="FR62" s="4"/>
      <c r="FS62" s="5">
        <v>0.67361111111111116</v>
      </c>
      <c r="FT62" s="4"/>
      <c r="FU62" s="5">
        <v>0.67847222222222225</v>
      </c>
      <c r="FV62" s="4"/>
      <c r="FW62" s="5">
        <v>0.68402777777777779</v>
      </c>
      <c r="FX62" s="4"/>
      <c r="FY62" s="5">
        <v>0.68958333333333333</v>
      </c>
      <c r="FZ62" s="4"/>
      <c r="GA62" s="5">
        <v>0.69513888888888886</v>
      </c>
      <c r="GB62" s="4"/>
      <c r="GC62" s="5">
        <v>0.7006944444444444</v>
      </c>
      <c r="GD62" s="4"/>
      <c r="GE62" s="5">
        <v>0.70624999999999993</v>
      </c>
      <c r="GF62" s="5">
        <v>0.7104166666666667</v>
      </c>
      <c r="GG62" s="4"/>
      <c r="GH62" s="4"/>
      <c r="GI62" s="5">
        <v>0.71666666666666667</v>
      </c>
      <c r="GJ62" s="4"/>
      <c r="GK62" s="5">
        <v>0.72083333333333333</v>
      </c>
      <c r="GL62" s="4"/>
      <c r="GM62" s="5">
        <v>0.72569444444444453</v>
      </c>
      <c r="GN62" s="4"/>
      <c r="GO62" s="5">
        <v>0.72916666666666663</v>
      </c>
      <c r="GP62" s="4"/>
      <c r="GQ62" s="5">
        <v>0.73333333333333339</v>
      </c>
      <c r="GR62" s="4"/>
      <c r="GS62" s="4"/>
      <c r="GT62" s="5">
        <v>0.73958333333333337</v>
      </c>
      <c r="GU62" s="4"/>
      <c r="GV62" s="5">
        <v>0.74513888888888891</v>
      </c>
      <c r="GW62" s="4"/>
      <c r="GX62" s="4"/>
      <c r="GY62" s="5">
        <v>0.75277777777777777</v>
      </c>
      <c r="GZ62" s="4"/>
      <c r="HA62" s="4"/>
      <c r="HB62" s="5">
        <v>0.7597222222222223</v>
      </c>
      <c r="HC62" s="4"/>
      <c r="HD62" s="5">
        <v>0.76388888888888884</v>
      </c>
      <c r="HE62" s="4"/>
      <c r="HF62" s="5">
        <v>0.7680555555555556</v>
      </c>
      <c r="HG62" s="4"/>
      <c r="HH62" s="4"/>
      <c r="HI62" s="5">
        <v>0.77500000000000002</v>
      </c>
      <c r="HJ62" s="4"/>
      <c r="HK62" s="5">
        <v>0.77986111111111101</v>
      </c>
      <c r="HL62" s="4"/>
      <c r="HM62" s="5">
        <v>0.78472222222222221</v>
      </c>
      <c r="HN62" s="4"/>
      <c r="HO62" s="5">
        <v>0.7895833333333333</v>
      </c>
      <c r="HP62" s="4"/>
      <c r="HQ62" s="4"/>
      <c r="HR62" s="5">
        <v>0.79652777777777783</v>
      </c>
      <c r="HS62" s="4"/>
      <c r="HT62" s="4"/>
      <c r="HU62" s="5">
        <v>0.8027777777777777</v>
      </c>
      <c r="HV62" s="4"/>
      <c r="HW62" s="5">
        <v>0.81041666666666667</v>
      </c>
      <c r="HX62" s="4"/>
      <c r="HY62" s="5">
        <v>0.81736111111111109</v>
      </c>
      <c r="HZ62" s="4"/>
      <c r="IA62" s="4"/>
      <c r="IB62" s="5">
        <v>0.82361111111111107</v>
      </c>
      <c r="IC62" s="4"/>
      <c r="ID62" s="4"/>
      <c r="IE62" s="5">
        <v>0.8305555555555556</v>
      </c>
      <c r="IF62" s="4"/>
      <c r="IG62" s="5">
        <v>0.83680555555555547</v>
      </c>
      <c r="IH62" s="4"/>
      <c r="II62" s="5">
        <v>0.84166666666666667</v>
      </c>
      <c r="IJ62" s="4"/>
      <c r="IK62" s="5">
        <v>0.84722222222222221</v>
      </c>
      <c r="IL62" s="4"/>
      <c r="IM62" s="5">
        <v>0.85277777777777775</v>
      </c>
      <c r="IN62" s="4"/>
      <c r="IO62" s="5">
        <v>0.85833333333333339</v>
      </c>
      <c r="IP62" s="4"/>
      <c r="IQ62" s="5">
        <v>0.86319444444444438</v>
      </c>
      <c r="IR62" s="4"/>
      <c r="IS62" s="5">
        <v>0.86944444444444446</v>
      </c>
      <c r="IT62" s="4"/>
      <c r="IU62" s="5">
        <v>0.87430555555555556</v>
      </c>
      <c r="IV62" s="4"/>
      <c r="IW62" s="5">
        <v>0.88124999999999998</v>
      </c>
      <c r="IX62" s="4"/>
      <c r="IY62" s="4"/>
      <c r="IZ62" s="5">
        <v>0.89166666666666661</v>
      </c>
      <c r="JA62" s="4"/>
      <c r="JB62" s="4"/>
      <c r="JC62" s="5">
        <v>0.90208333333333324</v>
      </c>
      <c r="JD62" s="4"/>
      <c r="JE62" s="4"/>
      <c r="JF62" s="5">
        <v>0.91111111111111109</v>
      </c>
      <c r="JG62" s="4"/>
      <c r="JH62" s="4"/>
      <c r="JI62" s="5">
        <v>0.92013888888888884</v>
      </c>
      <c r="JJ62" s="4"/>
      <c r="JK62" s="5">
        <v>0.92569444444444438</v>
      </c>
      <c r="JL62" s="4"/>
      <c r="JM62" s="4"/>
      <c r="JN62" s="5">
        <v>0.93680555555555556</v>
      </c>
      <c r="JO62" s="4"/>
      <c r="JP62" s="4"/>
      <c r="JQ62" s="5">
        <v>0.94930555555555562</v>
      </c>
      <c r="JR62" s="4"/>
      <c r="JS62" s="4"/>
      <c r="JT62" s="5">
        <v>0.96180555555555547</v>
      </c>
      <c r="JU62" s="4"/>
      <c r="JV62" s="5">
        <v>0.96944444444444444</v>
      </c>
      <c r="JW62" s="4"/>
      <c r="JX62" s="5">
        <v>0.97777777777777775</v>
      </c>
      <c r="JY62" s="4"/>
      <c r="JZ62" s="4"/>
      <c r="KA62" s="5">
        <v>0.99097222222222225</v>
      </c>
      <c r="KB62" s="4"/>
      <c r="KC62" s="5">
        <v>3.472222222222222E-3</v>
      </c>
      <c r="KD62" s="4"/>
      <c r="KE62" s="4"/>
      <c r="KF62" s="5">
        <v>0.24027777777777778</v>
      </c>
      <c r="KG62" s="4"/>
      <c r="KH62" s="5">
        <v>0.25138888888888888</v>
      </c>
      <c r="KI62" s="4"/>
      <c r="KJ62" s="4"/>
      <c r="KK62" s="5">
        <v>0.2638888888888889</v>
      </c>
      <c r="KL62" s="4"/>
      <c r="KM62" s="4"/>
      <c r="KN62" s="5">
        <v>0.27847222222222223</v>
      </c>
      <c r="KO62" s="4"/>
      <c r="KP62" s="5">
        <v>0.28888888888888892</v>
      </c>
      <c r="KQ62" s="4"/>
      <c r="KR62" s="5">
        <v>0.29791666666666666</v>
      </c>
      <c r="KS62" s="4"/>
      <c r="KT62" s="5">
        <v>0.30486111111111108</v>
      </c>
      <c r="KU62" s="4"/>
      <c r="KV62" s="5">
        <v>0.3125</v>
      </c>
      <c r="KW62" s="4"/>
      <c r="KX62" s="4"/>
      <c r="KY62" s="5">
        <v>0.32013888888888892</v>
      </c>
      <c r="KZ62" s="4"/>
      <c r="LA62" s="5">
        <v>0.32569444444444445</v>
      </c>
      <c r="LB62" s="4"/>
      <c r="LC62" s="5">
        <v>0.33124999999999999</v>
      </c>
      <c r="LD62" s="4"/>
      <c r="LE62" s="5">
        <v>0.33749999999999997</v>
      </c>
      <c r="LF62" s="4"/>
      <c r="LG62" s="5">
        <v>0.3444444444444445</v>
      </c>
      <c r="LH62" s="4"/>
      <c r="LI62" s="5">
        <v>0.35069444444444442</v>
      </c>
      <c r="LJ62" s="4"/>
      <c r="LK62" s="4"/>
      <c r="LL62" s="5">
        <v>0.35694444444444445</v>
      </c>
      <c r="LM62" s="5">
        <v>0.3611111111111111</v>
      </c>
      <c r="LN62" s="4"/>
      <c r="LO62" s="4"/>
      <c r="LP62" s="5">
        <v>0.36736111111111108</v>
      </c>
      <c r="LQ62" s="4"/>
      <c r="LR62" s="5">
        <v>0.37152777777777773</v>
      </c>
      <c r="LS62" s="4"/>
      <c r="LT62" s="5">
        <v>0.37638888888888888</v>
      </c>
      <c r="LU62" s="4"/>
      <c r="LV62" s="5">
        <v>0.38194444444444442</v>
      </c>
      <c r="LW62" s="4"/>
      <c r="LX62" s="5">
        <v>0.38750000000000001</v>
      </c>
      <c r="LY62" s="4"/>
      <c r="LZ62" s="5">
        <v>0.3923611111111111</v>
      </c>
      <c r="MA62" s="5">
        <v>0.39583333333333331</v>
      </c>
      <c r="MB62" s="4"/>
      <c r="MC62" s="5">
        <v>0.40138888888888885</v>
      </c>
      <c r="MD62" s="4"/>
      <c r="ME62" s="4"/>
      <c r="MF62" s="5">
        <v>0.40763888888888888</v>
      </c>
      <c r="MG62" s="4"/>
      <c r="MH62" s="5">
        <v>0.41388888888888892</v>
      </c>
      <c r="MI62" s="4"/>
      <c r="MJ62" s="5">
        <v>0.41875000000000001</v>
      </c>
      <c r="MK62" s="4"/>
      <c r="ML62" s="5">
        <v>0.42291666666666666</v>
      </c>
      <c r="MM62" s="4"/>
      <c r="MN62" s="5">
        <v>0.4284722222222222</v>
      </c>
      <c r="MO62" s="5">
        <v>0.43194444444444446</v>
      </c>
      <c r="MP62" s="4"/>
      <c r="MQ62" s="4"/>
      <c r="MR62" s="5">
        <v>0.43958333333333338</v>
      </c>
      <c r="MS62" s="4"/>
      <c r="MT62" s="5">
        <v>0.44444444444444442</v>
      </c>
      <c r="MU62" s="4"/>
      <c r="MV62" s="5">
        <v>0.45</v>
      </c>
      <c r="MW62" s="4"/>
      <c r="MX62" s="5">
        <v>0.45555555555555555</v>
      </c>
      <c r="MY62" s="4"/>
      <c r="MZ62" s="5">
        <v>0.45902777777777781</v>
      </c>
      <c r="NA62" s="5">
        <v>0.46388888888888885</v>
      </c>
      <c r="NB62" s="4"/>
      <c r="NC62" s="4"/>
      <c r="ND62" s="5">
        <v>0.47083333333333338</v>
      </c>
      <c r="NE62" s="4"/>
      <c r="NF62" s="5">
        <v>0.47638888888888892</v>
      </c>
      <c r="NG62" s="4"/>
      <c r="NH62" s="5">
        <v>0.48194444444444445</v>
      </c>
      <c r="NI62" s="4"/>
      <c r="NJ62" s="5">
        <v>0.4861111111111111</v>
      </c>
      <c r="NK62" s="4"/>
      <c r="NL62" s="5">
        <v>0.4916666666666667</v>
      </c>
      <c r="NM62" s="4"/>
      <c r="NN62" s="5">
        <v>0.49652777777777773</v>
      </c>
      <c r="NO62" s="4"/>
      <c r="NP62" s="5">
        <v>0.50208333333333333</v>
      </c>
      <c r="NQ62" s="4"/>
      <c r="NR62" s="5">
        <v>0.50694444444444442</v>
      </c>
      <c r="NS62" s="4"/>
      <c r="NT62" s="5">
        <v>0.51250000000000007</v>
      </c>
      <c r="NU62" s="4"/>
      <c r="NV62" s="5">
        <v>0.51736111111111105</v>
      </c>
      <c r="NW62" s="4"/>
      <c r="NX62" s="5">
        <v>0.5229166666666667</v>
      </c>
      <c r="NY62" s="4"/>
      <c r="NZ62" s="5">
        <v>0.52777777777777779</v>
      </c>
      <c r="OA62" s="4"/>
      <c r="OB62" s="5">
        <v>0.53333333333333333</v>
      </c>
      <c r="OC62" s="4"/>
      <c r="OD62" s="5">
        <v>0.53819444444444442</v>
      </c>
      <c r="OE62" s="4"/>
      <c r="OF62" s="5">
        <v>0.54375000000000007</v>
      </c>
      <c r="OG62" s="4"/>
      <c r="OH62" s="5">
        <v>0.54999999999999993</v>
      </c>
      <c r="OI62" s="4"/>
      <c r="OJ62" s="5">
        <v>0.5541666666666667</v>
      </c>
      <c r="OK62" s="4"/>
      <c r="OL62" s="5">
        <v>0.55902777777777779</v>
      </c>
      <c r="OM62" s="4"/>
      <c r="ON62" s="5">
        <v>0.56458333333333333</v>
      </c>
      <c r="OO62" s="4"/>
      <c r="OP62" s="5">
        <v>0.56944444444444442</v>
      </c>
      <c r="OQ62" s="4"/>
      <c r="OR62" s="5">
        <v>0.57500000000000007</v>
      </c>
      <c r="OS62" s="4"/>
      <c r="OT62" s="5">
        <v>0.57986111111111105</v>
      </c>
      <c r="OU62" s="4"/>
      <c r="OV62" s="5">
        <v>0.5854166666666667</v>
      </c>
      <c r="OW62" s="4"/>
      <c r="OX62" s="5">
        <v>0.59027777777777779</v>
      </c>
      <c r="OY62" s="4"/>
      <c r="OZ62" s="5">
        <v>0.59652777777777777</v>
      </c>
      <c r="PA62" s="5">
        <v>0.6</v>
      </c>
      <c r="PB62" s="4"/>
      <c r="PC62" s="5">
        <v>0.60555555555555551</v>
      </c>
      <c r="PD62" s="4"/>
      <c r="PE62" s="5">
        <v>0.61041666666666672</v>
      </c>
      <c r="PF62" s="4"/>
      <c r="PG62" s="4"/>
      <c r="PH62" s="5">
        <v>0.6166666666666667</v>
      </c>
      <c r="PI62" s="4"/>
      <c r="PJ62" s="5">
        <v>0.62152777777777779</v>
      </c>
      <c r="PK62" s="4"/>
      <c r="PL62" s="5">
        <v>0.62708333333333333</v>
      </c>
      <c r="PM62" s="4"/>
      <c r="PN62" s="5">
        <v>0.63194444444444442</v>
      </c>
      <c r="PO62" s="4"/>
      <c r="PP62" s="5">
        <v>0.63750000000000007</v>
      </c>
      <c r="PQ62" s="4"/>
      <c r="PR62" s="5">
        <v>0.6430555555555556</v>
      </c>
      <c r="PS62" s="4"/>
      <c r="PT62" s="5">
        <v>0.6479166666666667</v>
      </c>
      <c r="PU62" s="4"/>
      <c r="PV62" s="5">
        <v>0.65208333333333335</v>
      </c>
      <c r="PW62" s="4"/>
      <c r="PX62" s="4"/>
      <c r="PY62" s="5">
        <v>0.65763888888888888</v>
      </c>
      <c r="PZ62" s="5">
        <v>0.66249999999999998</v>
      </c>
      <c r="QA62" s="4"/>
      <c r="QB62" s="5">
        <v>0.66736111111111107</v>
      </c>
      <c r="QC62" s="4"/>
      <c r="QD62" s="5">
        <v>0.67291666666666661</v>
      </c>
      <c r="QE62" s="4"/>
      <c r="QF62" s="5">
        <v>0.6777777777777777</v>
      </c>
      <c r="QG62" s="4"/>
      <c r="QH62" s="5">
        <v>0.68263888888888891</v>
      </c>
      <c r="QI62" s="4"/>
      <c r="QJ62" s="4"/>
      <c r="QK62" s="5">
        <v>0.69027777777777777</v>
      </c>
      <c r="QL62" s="4"/>
      <c r="QM62" s="5">
        <v>0.69513888888888886</v>
      </c>
      <c r="QN62" s="4"/>
      <c r="QO62" s="5">
        <v>0.7006944444444444</v>
      </c>
      <c r="QP62" s="4"/>
      <c r="QQ62" s="5">
        <v>0.7055555555555556</v>
      </c>
      <c r="QR62" s="4"/>
      <c r="QS62" s="5">
        <v>0.71111111111111114</v>
      </c>
      <c r="QT62" s="4"/>
      <c r="QU62" s="5">
        <v>0.71666666666666667</v>
      </c>
      <c r="QV62" s="4"/>
      <c r="QW62" s="5">
        <v>0.72222222222222221</v>
      </c>
      <c r="QX62" s="4"/>
      <c r="QY62" s="5">
        <v>0.72777777777777775</v>
      </c>
      <c r="QZ62" s="4"/>
      <c r="RA62" s="4"/>
      <c r="RB62" s="5">
        <v>0.73611111111111116</v>
      </c>
      <c r="RC62" s="4"/>
      <c r="RD62" s="4"/>
      <c r="RE62" s="5">
        <v>0.74513888888888891</v>
      </c>
      <c r="RF62" s="4"/>
      <c r="RG62" s="5">
        <v>0.75069444444444444</v>
      </c>
      <c r="RH62" s="4"/>
      <c r="RI62" s="4"/>
      <c r="RJ62" s="5">
        <v>0.75694444444444453</v>
      </c>
      <c r="RK62" s="4"/>
      <c r="RL62" s="4"/>
      <c r="RM62" s="5">
        <v>0.76458333333333339</v>
      </c>
      <c r="RN62" s="5">
        <v>0.76944444444444438</v>
      </c>
      <c r="RO62" s="4"/>
      <c r="RP62" s="4"/>
      <c r="RQ62" s="5">
        <v>0.77708333333333324</v>
      </c>
      <c r="RR62" s="4"/>
      <c r="RS62" s="5">
        <v>0.78194444444444444</v>
      </c>
      <c r="RT62" s="4"/>
      <c r="RU62" s="5">
        <v>0.78749999999999998</v>
      </c>
      <c r="RV62" s="4"/>
      <c r="RW62" s="5">
        <v>0.79305555555555562</v>
      </c>
      <c r="RX62" s="4"/>
      <c r="RY62" s="5">
        <v>0.79861111111111116</v>
      </c>
      <c r="RZ62" s="4"/>
      <c r="SA62" s="4"/>
      <c r="SB62" s="5">
        <v>0.80625000000000002</v>
      </c>
      <c r="SC62" s="4"/>
      <c r="SD62" s="5">
        <v>0.81388888888888899</v>
      </c>
      <c r="SE62" s="4"/>
      <c r="SF62" s="5">
        <v>0.82013888888888886</v>
      </c>
      <c r="SG62" s="4"/>
      <c r="SH62" s="4"/>
      <c r="SI62" s="5">
        <v>0.82916666666666661</v>
      </c>
      <c r="SJ62" s="4"/>
      <c r="SK62" s="5">
        <v>0.8354166666666667</v>
      </c>
      <c r="SL62" s="4"/>
      <c r="SM62" s="4"/>
      <c r="SN62" s="5">
        <v>0.84513888888888899</v>
      </c>
      <c r="SO62" s="4"/>
      <c r="SP62" s="5">
        <v>0.8520833333333333</v>
      </c>
      <c r="SQ62" s="4"/>
      <c r="SR62" s="4"/>
      <c r="SS62" s="5">
        <v>0.8618055555555556</v>
      </c>
      <c r="ST62" s="4"/>
      <c r="SU62" s="4"/>
      <c r="SV62" s="5">
        <v>0.87083333333333324</v>
      </c>
      <c r="SW62" s="4"/>
      <c r="SX62" s="5">
        <v>0.87569444444444444</v>
      </c>
      <c r="SY62" s="4"/>
      <c r="SZ62" s="5">
        <v>0.88124999999999998</v>
      </c>
      <c r="TA62" s="4"/>
      <c r="TB62" s="4"/>
      <c r="TC62" s="5">
        <v>0.89027777777777783</v>
      </c>
      <c r="TD62" s="4"/>
      <c r="TE62" s="5">
        <v>0.8979166666666667</v>
      </c>
      <c r="TF62" s="4"/>
      <c r="TG62" s="5">
        <v>0.90486111111111101</v>
      </c>
      <c r="TH62" s="4"/>
      <c r="TI62" s="5">
        <v>0.91249999999999998</v>
      </c>
      <c r="TJ62" s="4"/>
      <c r="TK62" s="4"/>
      <c r="TL62" s="5">
        <v>0.92222222222222217</v>
      </c>
      <c r="TM62" s="4"/>
      <c r="TN62" s="5">
        <v>0.92986111111111114</v>
      </c>
      <c r="TO62" s="4"/>
      <c r="TP62" s="5">
        <v>0.93819444444444444</v>
      </c>
      <c r="TQ62" s="4"/>
      <c r="TR62" s="5">
        <v>0.94652777777777775</v>
      </c>
      <c r="TS62" s="4"/>
      <c r="TT62" s="5">
        <v>0.95416666666666661</v>
      </c>
      <c r="TU62" s="4"/>
      <c r="TV62" s="5">
        <v>0.96319444444444446</v>
      </c>
      <c r="TW62" s="4"/>
      <c r="TX62" s="4"/>
      <c r="TY62" s="5">
        <v>0.97569444444444453</v>
      </c>
      <c r="TZ62" s="4"/>
      <c r="UA62" s="4"/>
      <c r="UB62" s="5">
        <v>0.99097222222222225</v>
      </c>
      <c r="UC62" s="4"/>
      <c r="UD62" s="5">
        <v>3.472222222222222E-3</v>
      </c>
      <c r="UE62" s="4"/>
      <c r="UF62" s="4"/>
    </row>
    <row r="63" spans="1:552" s="1" customFormat="1" x14ac:dyDescent="0.25">
      <c r="A63" s="4" t="s">
        <v>13</v>
      </c>
      <c r="B63" s="4" t="s">
        <v>12</v>
      </c>
      <c r="C63" s="5">
        <v>0.24166666666666667</v>
      </c>
      <c r="D63" s="4"/>
      <c r="E63" s="5">
        <v>0.24861111111111112</v>
      </c>
      <c r="F63" s="4"/>
      <c r="G63" s="5">
        <v>0.25555555555555559</v>
      </c>
      <c r="H63" s="4"/>
      <c r="I63" s="5">
        <v>0.2638888888888889</v>
      </c>
      <c r="J63" s="4"/>
      <c r="K63" s="5">
        <v>0.27152777777777776</v>
      </c>
      <c r="L63" s="4"/>
      <c r="M63" s="5">
        <v>0.28055555555555556</v>
      </c>
      <c r="N63" s="4"/>
      <c r="O63" s="4"/>
      <c r="P63" s="5">
        <v>0.28958333333333336</v>
      </c>
      <c r="Q63" s="4"/>
      <c r="R63" s="5">
        <v>0.29444444444444445</v>
      </c>
      <c r="S63" s="4"/>
      <c r="T63" s="5">
        <v>0.30208333333333331</v>
      </c>
      <c r="U63" s="4"/>
      <c r="V63" s="5">
        <v>0.30833333333333335</v>
      </c>
      <c r="W63" s="5">
        <v>0.3125</v>
      </c>
      <c r="X63" s="4"/>
      <c r="Y63" s="5">
        <v>0.31666666666666665</v>
      </c>
      <c r="Z63" s="4"/>
      <c r="AA63" s="5">
        <v>0.32291666666666669</v>
      </c>
      <c r="AB63" s="4"/>
      <c r="AC63" s="4"/>
      <c r="AD63" s="5">
        <v>0.32847222222222222</v>
      </c>
      <c r="AE63" s="4"/>
      <c r="AF63" s="4"/>
      <c r="AG63" s="5">
        <v>0.33402777777777781</v>
      </c>
      <c r="AH63" s="4"/>
      <c r="AI63" s="4"/>
      <c r="AJ63" s="4"/>
      <c r="AK63" s="5">
        <v>0.34097222222222223</v>
      </c>
      <c r="AL63" s="4"/>
      <c r="AM63" s="5">
        <v>0.3444444444444445</v>
      </c>
      <c r="AN63" s="4"/>
      <c r="AO63" s="4"/>
      <c r="AP63" s="4"/>
      <c r="AQ63" s="5">
        <v>0.35138888888888892</v>
      </c>
      <c r="AR63" s="4"/>
      <c r="AS63" s="4"/>
      <c r="AT63" s="5">
        <v>0.35625000000000001</v>
      </c>
      <c r="AU63" s="4"/>
      <c r="AV63" s="4"/>
      <c r="AW63" s="4"/>
      <c r="AX63" s="5">
        <v>0.36388888888888887</v>
      </c>
      <c r="AY63" s="4"/>
      <c r="AZ63" s="4"/>
      <c r="BA63" s="5">
        <v>0.36944444444444446</v>
      </c>
      <c r="BB63" s="4"/>
      <c r="BC63" s="4"/>
      <c r="BD63" s="5">
        <v>0.3743055555555555</v>
      </c>
      <c r="BE63" s="4"/>
      <c r="BF63" s="5">
        <v>0.37777777777777777</v>
      </c>
      <c r="BG63" s="4"/>
      <c r="BH63" s="5">
        <v>0.38055555555555554</v>
      </c>
      <c r="BI63" s="4"/>
      <c r="BJ63" s="5">
        <v>0.3840277777777778</v>
      </c>
      <c r="BK63" s="4"/>
      <c r="BL63" s="5">
        <v>0.39027777777777778</v>
      </c>
      <c r="BM63" s="4"/>
      <c r="BN63" s="5">
        <v>0.39374999999999999</v>
      </c>
      <c r="BO63" s="4"/>
      <c r="BP63" s="5">
        <v>0.39930555555555558</v>
      </c>
      <c r="BQ63" s="4"/>
      <c r="BR63" s="5">
        <v>0.40277777777777773</v>
      </c>
      <c r="BS63" s="4"/>
      <c r="BT63" s="5">
        <v>0.40833333333333338</v>
      </c>
      <c r="BU63" s="4"/>
      <c r="BV63" s="4"/>
      <c r="BW63" s="5">
        <v>0.4145833333333333</v>
      </c>
      <c r="BX63" s="4"/>
      <c r="BY63" s="5">
        <v>0.4201388888888889</v>
      </c>
      <c r="BZ63" s="4"/>
      <c r="CA63" s="5">
        <v>0.42430555555555555</v>
      </c>
      <c r="CB63" s="4"/>
      <c r="CC63" s="5">
        <v>0.4284722222222222</v>
      </c>
      <c r="CD63" s="4"/>
      <c r="CE63" s="5">
        <v>0.43541666666666662</v>
      </c>
      <c r="CF63" s="4"/>
      <c r="CG63" s="5">
        <v>0.44097222222222227</v>
      </c>
      <c r="CH63" s="4"/>
      <c r="CI63" s="5">
        <v>0.4465277777777778</v>
      </c>
      <c r="CJ63" s="4"/>
      <c r="CK63" s="5">
        <v>0.4513888888888889</v>
      </c>
      <c r="CL63" s="4"/>
      <c r="CM63" s="5">
        <v>0.45624999999999999</v>
      </c>
      <c r="CN63" s="4"/>
      <c r="CO63" s="5">
        <v>0.46111111111111108</v>
      </c>
      <c r="CP63" s="4"/>
      <c r="CQ63" s="5">
        <v>0.46736111111111112</v>
      </c>
      <c r="CR63" s="4"/>
      <c r="CS63" s="5">
        <v>0.47222222222222227</v>
      </c>
      <c r="CT63" s="4"/>
      <c r="CU63" s="5">
        <v>0.4777777777777778</v>
      </c>
      <c r="CV63" s="4"/>
      <c r="CW63" s="5">
        <v>0.4826388888888889</v>
      </c>
      <c r="CX63" s="4"/>
      <c r="CY63" s="5">
        <v>0.48680555555555555</v>
      </c>
      <c r="CZ63" s="4"/>
      <c r="DA63" s="5">
        <v>0.49236111111111108</v>
      </c>
      <c r="DB63" s="4"/>
      <c r="DC63" s="5">
        <v>0.49791666666666662</v>
      </c>
      <c r="DD63" s="4"/>
      <c r="DE63" s="5">
        <v>0.50277777777777777</v>
      </c>
      <c r="DF63" s="4"/>
      <c r="DG63" s="5">
        <v>0.5083333333333333</v>
      </c>
      <c r="DH63" s="4"/>
      <c r="DI63" s="5">
        <v>0.5131944444444444</v>
      </c>
      <c r="DJ63" s="4"/>
      <c r="DK63" s="5">
        <v>0.51874999999999993</v>
      </c>
      <c r="DL63" s="4"/>
      <c r="DM63" s="5">
        <v>0.52361111111111114</v>
      </c>
      <c r="DN63" s="4"/>
      <c r="DO63" s="5">
        <v>0.52916666666666667</v>
      </c>
      <c r="DP63" s="4"/>
      <c r="DQ63" s="5">
        <v>0.53402777777777777</v>
      </c>
      <c r="DR63" s="4"/>
      <c r="DS63" s="5">
        <v>0.5395833333333333</v>
      </c>
      <c r="DT63" s="4"/>
      <c r="DU63" s="5">
        <v>0.5444444444444444</v>
      </c>
      <c r="DV63" s="4"/>
      <c r="DW63" s="5">
        <v>0.54999999999999993</v>
      </c>
      <c r="DX63" s="4"/>
      <c r="DY63" s="5">
        <v>0.55486111111111114</v>
      </c>
      <c r="DZ63" s="4"/>
      <c r="EA63" s="5">
        <v>0.56041666666666667</v>
      </c>
      <c r="EB63" s="4"/>
      <c r="EC63" s="5">
        <v>0.56527777777777777</v>
      </c>
      <c r="ED63" s="4"/>
      <c r="EE63" s="5">
        <v>0.5708333333333333</v>
      </c>
      <c r="EF63" s="4"/>
      <c r="EG63" s="5">
        <v>0.5756944444444444</v>
      </c>
      <c r="EH63" s="4"/>
      <c r="EI63" s="5">
        <v>0.58124999999999993</v>
      </c>
      <c r="EJ63" s="4"/>
      <c r="EK63" s="5">
        <v>0.5854166666666667</v>
      </c>
      <c r="EL63" s="4"/>
      <c r="EM63" s="5">
        <v>0.59166666666666667</v>
      </c>
      <c r="EN63" s="4"/>
      <c r="EO63" s="5">
        <v>0.59652777777777777</v>
      </c>
      <c r="EP63" s="4"/>
      <c r="EQ63" s="5">
        <v>0.6020833333333333</v>
      </c>
      <c r="ER63" s="4"/>
      <c r="ES63" s="5">
        <v>0.6069444444444444</v>
      </c>
      <c r="ET63" s="4"/>
      <c r="EU63" s="5">
        <v>0.61249999999999993</v>
      </c>
      <c r="EV63" s="4"/>
      <c r="EW63" s="5">
        <v>0.61736111111111114</v>
      </c>
      <c r="EX63" s="4"/>
      <c r="EY63" s="5">
        <v>0.62291666666666667</v>
      </c>
      <c r="EZ63" s="4"/>
      <c r="FA63" s="5">
        <v>0.62777777777777777</v>
      </c>
      <c r="FB63" s="4"/>
      <c r="FC63" s="5">
        <v>0.6333333333333333</v>
      </c>
      <c r="FD63" s="4"/>
      <c r="FE63" s="5">
        <v>0.6381944444444444</v>
      </c>
      <c r="FF63" s="4"/>
      <c r="FG63" s="5">
        <v>0.64374999999999993</v>
      </c>
      <c r="FH63" s="4"/>
      <c r="FI63" s="5">
        <v>0.64861111111111114</v>
      </c>
      <c r="FJ63" s="4"/>
      <c r="FK63" s="5">
        <v>0.65416666666666667</v>
      </c>
      <c r="FL63" s="4"/>
      <c r="FM63" s="5">
        <v>0.65902777777777777</v>
      </c>
      <c r="FN63" s="4"/>
      <c r="FO63" s="5">
        <v>0.6645833333333333</v>
      </c>
      <c r="FP63" s="4"/>
      <c r="FQ63" s="5">
        <v>0.6694444444444444</v>
      </c>
      <c r="FR63" s="4"/>
      <c r="FS63" s="5">
        <v>0.67499999999999993</v>
      </c>
      <c r="FT63" s="4"/>
      <c r="FU63" s="5">
        <v>0.67986111111111114</v>
      </c>
      <c r="FV63" s="4"/>
      <c r="FW63" s="5">
        <v>0.68541666666666667</v>
      </c>
      <c r="FX63" s="4"/>
      <c r="FY63" s="5">
        <v>0.69097222222222221</v>
      </c>
      <c r="FZ63" s="4"/>
      <c r="GA63" s="5">
        <v>0.69652777777777775</v>
      </c>
      <c r="GB63" s="4"/>
      <c r="GC63" s="5">
        <v>0.70208333333333339</v>
      </c>
      <c r="GD63" s="4"/>
      <c r="GE63" s="5">
        <v>0.70694444444444438</v>
      </c>
      <c r="GF63" s="5">
        <v>0.71180555555555547</v>
      </c>
      <c r="GG63" s="4"/>
      <c r="GH63" s="4"/>
      <c r="GI63" s="5">
        <v>0.71805555555555556</v>
      </c>
      <c r="GJ63" s="4"/>
      <c r="GK63" s="5">
        <v>0.72222222222222221</v>
      </c>
      <c r="GL63" s="4"/>
      <c r="GM63" s="5">
        <v>0.7270833333333333</v>
      </c>
      <c r="GN63" s="4"/>
      <c r="GO63" s="5">
        <v>0.73055555555555562</v>
      </c>
      <c r="GP63" s="4"/>
      <c r="GQ63" s="5">
        <v>0.73472222222222217</v>
      </c>
      <c r="GR63" s="4"/>
      <c r="GS63" s="4"/>
      <c r="GT63" s="5">
        <v>0.7402777777777777</v>
      </c>
      <c r="GU63" s="4"/>
      <c r="GV63" s="5">
        <v>0.74652777777777779</v>
      </c>
      <c r="GW63" s="4"/>
      <c r="GX63" s="4"/>
      <c r="GY63" s="5">
        <v>0.75347222222222221</v>
      </c>
      <c r="GZ63" s="4"/>
      <c r="HA63" s="4"/>
      <c r="HB63" s="5">
        <v>0.76111111111111107</v>
      </c>
      <c r="HC63" s="4"/>
      <c r="HD63" s="5">
        <v>0.76527777777777783</v>
      </c>
      <c r="HE63" s="4"/>
      <c r="HF63" s="5">
        <v>0.76874999999999993</v>
      </c>
      <c r="HG63" s="4"/>
      <c r="HH63" s="4"/>
      <c r="HI63" s="5">
        <v>0.77638888888888891</v>
      </c>
      <c r="HJ63" s="4"/>
      <c r="HK63" s="5">
        <v>0.78125</v>
      </c>
      <c r="HL63" s="4"/>
      <c r="HM63" s="5">
        <v>0.78611111111111109</v>
      </c>
      <c r="HN63" s="4"/>
      <c r="HO63" s="5">
        <v>0.7909722222222223</v>
      </c>
      <c r="HP63" s="4"/>
      <c r="HQ63" s="4"/>
      <c r="HR63" s="5">
        <v>0.79791666666666661</v>
      </c>
      <c r="HS63" s="4"/>
      <c r="HT63" s="4"/>
      <c r="HU63" s="5">
        <v>0.8041666666666667</v>
      </c>
      <c r="HV63" s="4"/>
      <c r="HW63" s="5">
        <v>0.81180555555555556</v>
      </c>
      <c r="HX63" s="4"/>
      <c r="HY63" s="5">
        <v>0.81874999999999998</v>
      </c>
      <c r="HZ63" s="4"/>
      <c r="IA63" s="4"/>
      <c r="IB63" s="5">
        <v>0.82500000000000007</v>
      </c>
      <c r="IC63" s="4"/>
      <c r="ID63" s="4"/>
      <c r="IE63" s="5">
        <v>0.83194444444444438</v>
      </c>
      <c r="IF63" s="4"/>
      <c r="IG63" s="5">
        <v>0.83819444444444446</v>
      </c>
      <c r="IH63" s="4"/>
      <c r="II63" s="5">
        <v>0.84236111111111101</v>
      </c>
      <c r="IJ63" s="4"/>
      <c r="IK63" s="5">
        <v>0.84861111111111109</v>
      </c>
      <c r="IL63" s="4"/>
      <c r="IM63" s="5">
        <v>0.85416666666666663</v>
      </c>
      <c r="IN63" s="4"/>
      <c r="IO63" s="5">
        <v>0.85902777777777783</v>
      </c>
      <c r="IP63" s="4"/>
      <c r="IQ63" s="5">
        <v>0.86458333333333337</v>
      </c>
      <c r="IR63" s="4"/>
      <c r="IS63" s="5">
        <v>0.87083333333333324</v>
      </c>
      <c r="IT63" s="4"/>
      <c r="IU63" s="5">
        <v>0.87569444444444444</v>
      </c>
      <c r="IV63" s="4"/>
      <c r="IW63" s="5">
        <v>0.88263888888888886</v>
      </c>
      <c r="IX63" s="4"/>
      <c r="IY63" s="4"/>
      <c r="IZ63" s="5">
        <v>0.8930555555555556</v>
      </c>
      <c r="JA63" s="4"/>
      <c r="JB63" s="4"/>
      <c r="JC63" s="5">
        <v>0.90277777777777779</v>
      </c>
      <c r="JD63" s="4"/>
      <c r="JE63" s="4"/>
      <c r="JF63" s="5">
        <v>0.91249999999999998</v>
      </c>
      <c r="JG63" s="4"/>
      <c r="JH63" s="4"/>
      <c r="JI63" s="5">
        <v>0.92152777777777783</v>
      </c>
      <c r="JJ63" s="4"/>
      <c r="JK63" s="5">
        <v>0.92708333333333337</v>
      </c>
      <c r="JL63" s="4"/>
      <c r="JM63" s="4"/>
      <c r="JN63" s="5">
        <v>0.9375</v>
      </c>
      <c r="JO63" s="4"/>
      <c r="JP63" s="4"/>
      <c r="JQ63" s="5">
        <v>0.9506944444444444</v>
      </c>
      <c r="JR63" s="4"/>
      <c r="JS63" s="4"/>
      <c r="JT63" s="5">
        <v>0.96319444444444446</v>
      </c>
      <c r="JU63" s="4"/>
      <c r="JV63" s="5">
        <v>0.97083333333333333</v>
      </c>
      <c r="JW63" s="4"/>
      <c r="JX63" s="5">
        <v>0.97916666666666663</v>
      </c>
      <c r="JY63" s="4"/>
      <c r="JZ63" s="4"/>
      <c r="KA63" s="5">
        <v>0.9916666666666667</v>
      </c>
      <c r="KB63" s="4"/>
      <c r="KC63" s="5">
        <v>4.8611111111111112E-3</v>
      </c>
      <c r="KD63" s="4"/>
      <c r="KE63" s="4"/>
      <c r="KF63" s="5">
        <v>0.24166666666666667</v>
      </c>
      <c r="KG63" s="4"/>
      <c r="KH63" s="5">
        <v>0.25277777777777777</v>
      </c>
      <c r="KI63" s="4"/>
      <c r="KJ63" s="4"/>
      <c r="KK63" s="5">
        <v>0.26527777777777778</v>
      </c>
      <c r="KL63" s="4"/>
      <c r="KM63" s="4"/>
      <c r="KN63" s="5">
        <v>0.27986111111111112</v>
      </c>
      <c r="KO63" s="4"/>
      <c r="KP63" s="5">
        <v>0.28958333333333336</v>
      </c>
      <c r="KQ63" s="4"/>
      <c r="KR63" s="5">
        <v>0.2986111111111111</v>
      </c>
      <c r="KS63" s="4"/>
      <c r="KT63" s="5">
        <v>0.30555555555555552</v>
      </c>
      <c r="KU63" s="4"/>
      <c r="KV63" s="5">
        <v>0.31319444444444444</v>
      </c>
      <c r="KW63" s="4"/>
      <c r="KX63" s="4"/>
      <c r="KY63" s="5">
        <v>0.32083333333333336</v>
      </c>
      <c r="KZ63" s="4"/>
      <c r="LA63" s="5">
        <v>0.32708333333333334</v>
      </c>
      <c r="LB63" s="4"/>
      <c r="LC63" s="5">
        <v>0.33263888888888887</v>
      </c>
      <c r="LD63" s="4"/>
      <c r="LE63" s="5">
        <v>0.33888888888888885</v>
      </c>
      <c r="LF63" s="4"/>
      <c r="LG63" s="5">
        <v>0.34583333333333338</v>
      </c>
      <c r="LH63" s="4"/>
      <c r="LI63" s="5">
        <v>0.35138888888888892</v>
      </c>
      <c r="LJ63" s="4"/>
      <c r="LK63" s="4"/>
      <c r="LL63" s="5">
        <v>0.35833333333333334</v>
      </c>
      <c r="LM63" s="5">
        <v>0.36249999999999999</v>
      </c>
      <c r="LN63" s="4"/>
      <c r="LO63" s="4"/>
      <c r="LP63" s="5">
        <v>0.36874999999999997</v>
      </c>
      <c r="LQ63" s="4"/>
      <c r="LR63" s="5">
        <v>0.37291666666666662</v>
      </c>
      <c r="LS63" s="4"/>
      <c r="LT63" s="5">
        <v>0.37777777777777777</v>
      </c>
      <c r="LU63" s="4"/>
      <c r="LV63" s="5">
        <v>0.38263888888888892</v>
      </c>
      <c r="LW63" s="4"/>
      <c r="LX63" s="5">
        <v>0.3888888888888889</v>
      </c>
      <c r="LY63" s="4"/>
      <c r="LZ63" s="5">
        <v>0.39305555555555555</v>
      </c>
      <c r="MA63" s="5">
        <v>0.39652777777777781</v>
      </c>
      <c r="MB63" s="4"/>
      <c r="MC63" s="5">
        <v>0.40208333333333335</v>
      </c>
      <c r="MD63" s="4"/>
      <c r="ME63" s="4"/>
      <c r="MF63" s="5">
        <v>0.40902777777777777</v>
      </c>
      <c r="MG63" s="4"/>
      <c r="MH63" s="5">
        <v>0.4145833333333333</v>
      </c>
      <c r="MI63" s="4"/>
      <c r="MJ63" s="5">
        <v>0.4201388888888889</v>
      </c>
      <c r="MK63" s="4"/>
      <c r="ML63" s="5">
        <v>0.42430555555555555</v>
      </c>
      <c r="MM63" s="4"/>
      <c r="MN63" s="5">
        <v>0.4291666666666667</v>
      </c>
      <c r="MO63" s="5">
        <v>0.43333333333333335</v>
      </c>
      <c r="MP63" s="4"/>
      <c r="MQ63" s="4"/>
      <c r="MR63" s="5">
        <v>0.44027777777777777</v>
      </c>
      <c r="MS63" s="4"/>
      <c r="MT63" s="5">
        <v>0.4458333333333333</v>
      </c>
      <c r="MU63" s="4"/>
      <c r="MV63" s="5">
        <v>0.4513888888888889</v>
      </c>
      <c r="MW63" s="4"/>
      <c r="MX63" s="5">
        <v>0.45694444444444443</v>
      </c>
      <c r="MY63" s="4"/>
      <c r="MZ63" s="5">
        <v>0.4604166666666667</v>
      </c>
      <c r="NA63" s="5">
        <v>0.46527777777777773</v>
      </c>
      <c r="NB63" s="4"/>
      <c r="NC63" s="4"/>
      <c r="ND63" s="5">
        <v>0.47222222222222227</v>
      </c>
      <c r="NE63" s="4"/>
      <c r="NF63" s="5">
        <v>0.4770833333333333</v>
      </c>
      <c r="NG63" s="4"/>
      <c r="NH63" s="5">
        <v>0.4826388888888889</v>
      </c>
      <c r="NI63" s="4"/>
      <c r="NJ63" s="5">
        <v>0.48749999999999999</v>
      </c>
      <c r="NK63" s="4"/>
      <c r="NL63" s="5">
        <v>0.49305555555555558</v>
      </c>
      <c r="NM63" s="4"/>
      <c r="NN63" s="5">
        <v>0.49791666666666662</v>
      </c>
      <c r="NO63" s="4"/>
      <c r="NP63" s="5">
        <v>0.50347222222222221</v>
      </c>
      <c r="NQ63" s="4"/>
      <c r="NR63" s="5">
        <v>0.5083333333333333</v>
      </c>
      <c r="NS63" s="4"/>
      <c r="NT63" s="5">
        <v>0.51388888888888895</v>
      </c>
      <c r="NU63" s="4"/>
      <c r="NV63" s="5">
        <v>0.51874999999999993</v>
      </c>
      <c r="NW63" s="4"/>
      <c r="NX63" s="5">
        <v>0.52430555555555558</v>
      </c>
      <c r="NY63" s="4"/>
      <c r="NZ63" s="5">
        <v>0.52916666666666667</v>
      </c>
      <c r="OA63" s="4"/>
      <c r="OB63" s="5">
        <v>0.53472222222222221</v>
      </c>
      <c r="OC63" s="4"/>
      <c r="OD63" s="5">
        <v>0.5395833333333333</v>
      </c>
      <c r="OE63" s="4"/>
      <c r="OF63" s="5">
        <v>0.54513888888888895</v>
      </c>
      <c r="OG63" s="4"/>
      <c r="OH63" s="5">
        <v>0.55069444444444449</v>
      </c>
      <c r="OI63" s="4"/>
      <c r="OJ63" s="5">
        <v>0.55555555555555558</v>
      </c>
      <c r="OK63" s="4"/>
      <c r="OL63" s="5">
        <v>0.56041666666666667</v>
      </c>
      <c r="OM63" s="4"/>
      <c r="ON63" s="5">
        <v>0.56597222222222221</v>
      </c>
      <c r="OO63" s="4"/>
      <c r="OP63" s="5">
        <v>0.5708333333333333</v>
      </c>
      <c r="OQ63" s="4"/>
      <c r="OR63" s="5">
        <v>0.57638888888888895</v>
      </c>
      <c r="OS63" s="4"/>
      <c r="OT63" s="5">
        <v>0.58124999999999993</v>
      </c>
      <c r="OU63" s="4"/>
      <c r="OV63" s="5">
        <v>0.58680555555555558</v>
      </c>
      <c r="OW63" s="4"/>
      <c r="OX63" s="5">
        <v>0.59166666666666667</v>
      </c>
      <c r="OY63" s="4"/>
      <c r="OZ63" s="5">
        <v>0.59791666666666665</v>
      </c>
      <c r="PA63" s="5">
        <v>0.60138888888888886</v>
      </c>
      <c r="PB63" s="4"/>
      <c r="PC63" s="5">
        <v>0.6069444444444444</v>
      </c>
      <c r="PD63" s="4"/>
      <c r="PE63" s="5">
        <v>0.61111111111111105</v>
      </c>
      <c r="PF63" s="4"/>
      <c r="PG63" s="4"/>
      <c r="PH63" s="5">
        <v>0.61805555555555558</v>
      </c>
      <c r="PI63" s="4"/>
      <c r="PJ63" s="5">
        <v>0.62291666666666667</v>
      </c>
      <c r="PK63" s="4"/>
      <c r="PL63" s="5">
        <v>0.62847222222222221</v>
      </c>
      <c r="PM63" s="4"/>
      <c r="PN63" s="5">
        <v>0.6333333333333333</v>
      </c>
      <c r="PO63" s="4"/>
      <c r="PP63" s="5">
        <v>0.63888888888888895</v>
      </c>
      <c r="PQ63" s="4"/>
      <c r="PR63" s="5">
        <v>0.64444444444444449</v>
      </c>
      <c r="PS63" s="4"/>
      <c r="PT63" s="5">
        <v>0.64930555555555558</v>
      </c>
      <c r="PU63" s="4"/>
      <c r="PV63" s="5">
        <v>0.65347222222222223</v>
      </c>
      <c r="PW63" s="4"/>
      <c r="PX63" s="4"/>
      <c r="PY63" s="5">
        <v>0.65902777777777777</v>
      </c>
      <c r="PZ63" s="5">
        <v>0.66319444444444442</v>
      </c>
      <c r="QA63" s="4"/>
      <c r="QB63" s="5">
        <v>0.66875000000000007</v>
      </c>
      <c r="QC63" s="4"/>
      <c r="QD63" s="5">
        <v>0.6743055555555556</v>
      </c>
      <c r="QE63" s="4"/>
      <c r="QF63" s="5">
        <v>0.6791666666666667</v>
      </c>
      <c r="QG63" s="4"/>
      <c r="QH63" s="5">
        <v>0.68402777777777779</v>
      </c>
      <c r="QI63" s="4"/>
      <c r="QJ63" s="4"/>
      <c r="QK63" s="5">
        <v>0.69097222222222221</v>
      </c>
      <c r="QL63" s="4"/>
      <c r="QM63" s="5">
        <v>0.69652777777777775</v>
      </c>
      <c r="QN63" s="4"/>
      <c r="QO63" s="5">
        <v>0.70208333333333339</v>
      </c>
      <c r="QP63" s="4"/>
      <c r="QQ63" s="5">
        <v>0.70624999999999993</v>
      </c>
      <c r="QR63" s="4"/>
      <c r="QS63" s="5">
        <v>0.71180555555555547</v>
      </c>
      <c r="QT63" s="4"/>
      <c r="QU63" s="5">
        <v>0.71736111111111101</v>
      </c>
      <c r="QV63" s="4"/>
      <c r="QW63" s="5">
        <v>0.72361111111111109</v>
      </c>
      <c r="QX63" s="4"/>
      <c r="QY63" s="5">
        <v>0.72916666666666663</v>
      </c>
      <c r="QZ63" s="4"/>
      <c r="RA63" s="4"/>
      <c r="RB63" s="5">
        <v>0.73749999999999993</v>
      </c>
      <c r="RC63" s="4"/>
      <c r="RD63" s="4"/>
      <c r="RE63" s="5">
        <v>0.74652777777777779</v>
      </c>
      <c r="RF63" s="4"/>
      <c r="RG63" s="5">
        <v>0.75208333333333333</v>
      </c>
      <c r="RH63" s="4"/>
      <c r="RI63" s="4"/>
      <c r="RJ63" s="5">
        <v>0.7583333333333333</v>
      </c>
      <c r="RK63" s="4"/>
      <c r="RL63" s="4"/>
      <c r="RM63" s="5">
        <v>0.76597222222222217</v>
      </c>
      <c r="RN63" s="5">
        <v>0.77083333333333337</v>
      </c>
      <c r="RO63" s="4"/>
      <c r="RP63" s="4"/>
      <c r="RQ63" s="5">
        <v>0.77777777777777779</v>
      </c>
      <c r="RR63" s="4"/>
      <c r="RS63" s="5">
        <v>0.78333333333333333</v>
      </c>
      <c r="RT63" s="4"/>
      <c r="RU63" s="5">
        <v>0.78888888888888886</v>
      </c>
      <c r="RV63" s="4"/>
      <c r="RW63" s="5">
        <v>0.7944444444444444</v>
      </c>
      <c r="RX63" s="4"/>
      <c r="RY63" s="5">
        <v>0.7993055555555556</v>
      </c>
      <c r="RZ63" s="4"/>
      <c r="SA63" s="4"/>
      <c r="SB63" s="5">
        <v>0.80763888888888891</v>
      </c>
      <c r="SC63" s="4"/>
      <c r="SD63" s="5">
        <v>0.81458333333333333</v>
      </c>
      <c r="SE63" s="4"/>
      <c r="SF63" s="5">
        <v>0.82152777777777775</v>
      </c>
      <c r="SG63" s="4"/>
      <c r="SH63" s="4"/>
      <c r="SI63" s="5">
        <v>0.82986111111111116</v>
      </c>
      <c r="SJ63" s="4"/>
      <c r="SK63" s="5">
        <v>0.83680555555555547</v>
      </c>
      <c r="SL63" s="4"/>
      <c r="SM63" s="4"/>
      <c r="SN63" s="5">
        <v>0.84583333333333333</v>
      </c>
      <c r="SO63" s="4"/>
      <c r="SP63" s="5">
        <v>0.8534722222222223</v>
      </c>
      <c r="SQ63" s="4"/>
      <c r="SR63" s="4"/>
      <c r="SS63" s="5">
        <v>0.86249999999999993</v>
      </c>
      <c r="ST63" s="4"/>
      <c r="SU63" s="4"/>
      <c r="SV63" s="5">
        <v>0.87152777777777779</v>
      </c>
      <c r="SW63" s="4"/>
      <c r="SX63" s="5">
        <v>0.87638888888888899</v>
      </c>
      <c r="SY63" s="4"/>
      <c r="SZ63" s="5">
        <v>0.88263888888888886</v>
      </c>
      <c r="TA63" s="4"/>
      <c r="TB63" s="4"/>
      <c r="TC63" s="5">
        <v>0.89166666666666661</v>
      </c>
      <c r="TD63" s="4"/>
      <c r="TE63" s="5">
        <v>0.89930555555555547</v>
      </c>
      <c r="TF63" s="4"/>
      <c r="TG63" s="5">
        <v>0.90625</v>
      </c>
      <c r="TH63" s="4"/>
      <c r="TI63" s="5">
        <v>0.91388888888888886</v>
      </c>
      <c r="TJ63" s="4"/>
      <c r="TK63" s="4"/>
      <c r="TL63" s="5">
        <v>0.92291666666666661</v>
      </c>
      <c r="TM63" s="4"/>
      <c r="TN63" s="5">
        <v>0.93125000000000002</v>
      </c>
      <c r="TO63" s="4"/>
      <c r="TP63" s="5">
        <v>0.93888888888888899</v>
      </c>
      <c r="TQ63" s="4"/>
      <c r="TR63" s="5">
        <v>0.94791666666666663</v>
      </c>
      <c r="TS63" s="4"/>
      <c r="TT63" s="5">
        <v>0.95486111111111116</v>
      </c>
      <c r="TU63" s="4"/>
      <c r="TV63" s="5">
        <v>0.96388888888888891</v>
      </c>
      <c r="TW63" s="4"/>
      <c r="TX63" s="4"/>
      <c r="TY63" s="5">
        <v>0.9770833333333333</v>
      </c>
      <c r="TZ63" s="4"/>
      <c r="UA63" s="4"/>
      <c r="UB63" s="5">
        <v>0.9916666666666667</v>
      </c>
      <c r="UC63" s="4"/>
      <c r="UD63" s="5">
        <v>4.8611111111111112E-3</v>
      </c>
      <c r="UE63" s="4"/>
      <c r="UF63" s="4"/>
    </row>
    <row r="64" spans="1:552" s="2" customFormat="1" x14ac:dyDescent="0.25">
      <c r="A64" s="6" t="s">
        <v>2</v>
      </c>
      <c r="B64" s="6" t="s">
        <v>18</v>
      </c>
      <c r="C64" s="8">
        <v>0.24305555555555555</v>
      </c>
      <c r="D64" s="6"/>
      <c r="E64" s="8">
        <v>0.25</v>
      </c>
      <c r="F64" s="6"/>
      <c r="G64" s="8">
        <v>0.25694444444444448</v>
      </c>
      <c r="H64" s="6"/>
      <c r="I64" s="8">
        <v>0.26527777777777778</v>
      </c>
      <c r="J64" s="6"/>
      <c r="K64" s="8">
        <v>0.27291666666666664</v>
      </c>
      <c r="L64" s="6"/>
      <c r="M64" s="8">
        <v>0.28194444444444444</v>
      </c>
      <c r="N64" s="6"/>
      <c r="O64" s="6"/>
      <c r="P64" s="8">
        <v>0.29097222222222224</v>
      </c>
      <c r="Q64" s="6"/>
      <c r="R64" s="8">
        <v>0.29583333333333334</v>
      </c>
      <c r="S64" s="6"/>
      <c r="T64" s="8">
        <v>0.3034722222222222</v>
      </c>
      <c r="U64" s="6"/>
      <c r="V64" s="8">
        <v>0.30972222222222223</v>
      </c>
      <c r="W64" s="8">
        <v>0.31388888888888888</v>
      </c>
      <c r="X64" s="6"/>
      <c r="Y64" s="8">
        <v>0.31805555555555554</v>
      </c>
      <c r="Z64" s="6"/>
      <c r="AA64" s="8">
        <v>0.32430555555555557</v>
      </c>
      <c r="AB64" s="6"/>
      <c r="AC64" s="6"/>
      <c r="AD64" s="8">
        <v>0.3298611111111111</v>
      </c>
      <c r="AE64" s="6"/>
      <c r="AF64" s="6"/>
      <c r="AG64" s="8">
        <v>0.3354166666666667</v>
      </c>
      <c r="AH64" s="6"/>
      <c r="AI64" s="6"/>
      <c r="AJ64" s="6"/>
      <c r="AK64" s="8">
        <v>0.34236111111111112</v>
      </c>
      <c r="AL64" s="6"/>
      <c r="AM64" s="8">
        <v>0.34583333333333338</v>
      </c>
      <c r="AN64" s="6"/>
      <c r="AO64" s="6"/>
      <c r="AP64" s="6"/>
      <c r="AQ64" s="8">
        <v>0.3527777777777778</v>
      </c>
      <c r="AR64" s="6"/>
      <c r="AS64" s="6"/>
      <c r="AT64" s="8">
        <v>0.3576388888888889</v>
      </c>
      <c r="AU64" s="6"/>
      <c r="AV64" s="6"/>
      <c r="AW64" s="6"/>
      <c r="AX64" s="8">
        <v>0.36527777777777781</v>
      </c>
      <c r="AY64" s="6"/>
      <c r="AZ64" s="6"/>
      <c r="BA64" s="8">
        <v>0.37083333333333335</v>
      </c>
      <c r="BB64" s="6"/>
      <c r="BC64" s="6"/>
      <c r="BD64" s="8">
        <v>0.3756944444444445</v>
      </c>
      <c r="BE64" s="6"/>
      <c r="BF64" s="8">
        <v>0.37916666666666665</v>
      </c>
      <c r="BG64" s="6"/>
      <c r="BH64" s="8">
        <v>0.38194444444444442</v>
      </c>
      <c r="BI64" s="6"/>
      <c r="BJ64" s="8">
        <v>0.38541666666666669</v>
      </c>
      <c r="BK64" s="6"/>
      <c r="BL64" s="8">
        <v>0.39166666666666666</v>
      </c>
      <c r="BM64" s="6"/>
      <c r="BN64" s="8">
        <v>0.39513888888888887</v>
      </c>
      <c r="BO64" s="6"/>
      <c r="BP64" s="8">
        <v>0.40069444444444446</v>
      </c>
      <c r="BQ64" s="6"/>
      <c r="BR64" s="8">
        <v>0.40416666666666662</v>
      </c>
      <c r="BS64" s="6"/>
      <c r="BT64" s="8">
        <v>0.40972222222222227</v>
      </c>
      <c r="BU64" s="6"/>
      <c r="BV64" s="6"/>
      <c r="BW64" s="8">
        <v>0.41597222222222219</v>
      </c>
      <c r="BX64" s="6"/>
      <c r="BY64" s="8">
        <v>0.42152777777777778</v>
      </c>
      <c r="BZ64" s="6"/>
      <c r="CA64" s="8">
        <v>0.42569444444444443</v>
      </c>
      <c r="CB64" s="6"/>
      <c r="CC64" s="8">
        <v>0.42986111111111108</v>
      </c>
      <c r="CD64" s="6"/>
      <c r="CE64" s="8">
        <v>0.4368055555555555</v>
      </c>
      <c r="CF64" s="6"/>
      <c r="CG64" s="8">
        <v>0.44236111111111115</v>
      </c>
      <c r="CH64" s="6"/>
      <c r="CI64" s="8">
        <v>0.44791666666666669</v>
      </c>
      <c r="CJ64" s="6"/>
      <c r="CK64" s="8">
        <v>0.45277777777777778</v>
      </c>
      <c r="CL64" s="6"/>
      <c r="CM64" s="8">
        <v>0.45763888888888887</v>
      </c>
      <c r="CN64" s="6"/>
      <c r="CO64" s="8">
        <v>0.46249999999999997</v>
      </c>
      <c r="CP64" s="6"/>
      <c r="CQ64" s="8">
        <v>0.46875</v>
      </c>
      <c r="CR64" s="6"/>
      <c r="CS64" s="8">
        <v>0.47361111111111115</v>
      </c>
      <c r="CT64" s="6"/>
      <c r="CU64" s="8">
        <v>0.47916666666666669</v>
      </c>
      <c r="CV64" s="6"/>
      <c r="CW64" s="8">
        <v>0.48402777777777778</v>
      </c>
      <c r="CX64" s="6"/>
      <c r="CY64" s="8">
        <v>0.48819444444444443</v>
      </c>
      <c r="CZ64" s="6"/>
      <c r="DA64" s="8">
        <v>0.49374999999999997</v>
      </c>
      <c r="DB64" s="6"/>
      <c r="DC64" s="8">
        <v>0.4993055555555555</v>
      </c>
      <c r="DD64" s="6"/>
      <c r="DE64" s="8">
        <v>0.50416666666666665</v>
      </c>
      <c r="DF64" s="6"/>
      <c r="DG64" s="8">
        <v>0.50902777777777775</v>
      </c>
      <c r="DH64" s="6"/>
      <c r="DI64" s="8">
        <v>0.51458333333333328</v>
      </c>
      <c r="DJ64" s="6"/>
      <c r="DK64" s="8">
        <v>0.51944444444444449</v>
      </c>
      <c r="DL64" s="6"/>
      <c r="DM64" s="8">
        <v>0.52500000000000002</v>
      </c>
      <c r="DN64" s="6"/>
      <c r="DO64" s="8">
        <v>0.52986111111111112</v>
      </c>
      <c r="DP64" s="6"/>
      <c r="DQ64" s="8">
        <v>0.53541666666666665</v>
      </c>
      <c r="DR64" s="6"/>
      <c r="DS64" s="8">
        <v>0.54027777777777775</v>
      </c>
      <c r="DT64" s="6"/>
      <c r="DU64" s="8">
        <v>0.54583333333333328</v>
      </c>
      <c r="DV64" s="6"/>
      <c r="DW64" s="8">
        <v>0.55069444444444449</v>
      </c>
      <c r="DX64" s="6"/>
      <c r="DY64" s="8">
        <v>0.55625000000000002</v>
      </c>
      <c r="DZ64" s="6"/>
      <c r="EA64" s="8">
        <v>0.56111111111111112</v>
      </c>
      <c r="EB64" s="6"/>
      <c r="EC64" s="8">
        <v>0.56666666666666665</v>
      </c>
      <c r="ED64" s="6"/>
      <c r="EE64" s="8">
        <v>0.57152777777777775</v>
      </c>
      <c r="EF64" s="6"/>
      <c r="EG64" s="8">
        <v>0.57708333333333328</v>
      </c>
      <c r="EH64" s="6"/>
      <c r="EI64" s="8">
        <v>0.58194444444444449</v>
      </c>
      <c r="EJ64" s="6"/>
      <c r="EK64" s="8">
        <v>0.58680555555555558</v>
      </c>
      <c r="EL64" s="6"/>
      <c r="EM64" s="8">
        <v>0.59236111111111112</v>
      </c>
      <c r="EN64" s="6"/>
      <c r="EO64" s="8">
        <v>0.59791666666666665</v>
      </c>
      <c r="EP64" s="6"/>
      <c r="EQ64" s="10">
        <v>0.60277777777777775</v>
      </c>
      <c r="ER64" s="9"/>
      <c r="ES64" s="10">
        <v>0.60833333333333328</v>
      </c>
      <c r="ET64" s="9"/>
      <c r="EU64" s="10">
        <v>0.61319444444444449</v>
      </c>
      <c r="EV64" s="9"/>
      <c r="EW64" s="10">
        <v>0.61875000000000002</v>
      </c>
      <c r="EX64" s="9"/>
      <c r="EY64" s="10">
        <v>0.62361111111111112</v>
      </c>
      <c r="EZ64" s="9"/>
      <c r="FA64" s="10">
        <v>0.62916666666666665</v>
      </c>
      <c r="FB64" s="9"/>
      <c r="FC64" s="10">
        <v>0.63402777777777775</v>
      </c>
      <c r="FD64" s="9"/>
      <c r="FE64" s="10">
        <v>0.63958333333333328</v>
      </c>
      <c r="FF64" s="9"/>
      <c r="FG64" s="10">
        <v>0.64444444444444449</v>
      </c>
      <c r="FH64" s="9"/>
      <c r="FI64" s="10">
        <v>0.65</v>
      </c>
      <c r="FJ64" s="9"/>
      <c r="FK64" s="10">
        <v>0.65486111111111112</v>
      </c>
      <c r="FL64" s="9"/>
      <c r="FM64" s="10">
        <v>0.66041666666666665</v>
      </c>
      <c r="FN64" s="9"/>
      <c r="FO64" s="10">
        <v>0.66527777777777775</v>
      </c>
      <c r="FP64" s="9"/>
      <c r="FQ64" s="10">
        <v>0.67083333333333339</v>
      </c>
      <c r="FR64" s="9"/>
      <c r="FS64" s="10">
        <v>0.67569444444444438</v>
      </c>
      <c r="FT64" s="9"/>
      <c r="FU64" s="10">
        <v>0.68125000000000002</v>
      </c>
      <c r="FV64" s="9"/>
      <c r="FW64" s="10">
        <v>0.68611111111111101</v>
      </c>
      <c r="FX64" s="9"/>
      <c r="FY64" s="10">
        <v>0.69236111111111109</v>
      </c>
      <c r="FZ64" s="9"/>
      <c r="GA64" s="10">
        <v>0.69791666666666663</v>
      </c>
      <c r="GB64" s="9"/>
      <c r="GC64" s="10">
        <v>0.70347222222222217</v>
      </c>
      <c r="GD64" s="9"/>
      <c r="GE64" s="10">
        <v>0.70833333333333337</v>
      </c>
      <c r="GF64" s="10">
        <v>0.71250000000000002</v>
      </c>
      <c r="GG64" s="9"/>
      <c r="GH64" s="9"/>
      <c r="GI64" s="10">
        <v>0.71944444444444444</v>
      </c>
      <c r="GJ64" s="9"/>
      <c r="GK64" s="10">
        <v>0.72361111111111109</v>
      </c>
      <c r="GL64" s="9"/>
      <c r="GM64" s="10">
        <v>0.7284722222222223</v>
      </c>
      <c r="GN64" s="9"/>
      <c r="GO64" s="10">
        <v>0.7319444444444444</v>
      </c>
      <c r="GP64" s="9"/>
      <c r="GQ64" s="10">
        <v>0.73541666666666661</v>
      </c>
      <c r="GR64" s="9"/>
      <c r="GS64" s="9"/>
      <c r="GT64" s="10">
        <v>0.7416666666666667</v>
      </c>
      <c r="GU64" s="9"/>
      <c r="GV64" s="10">
        <v>0.74791666666666667</v>
      </c>
      <c r="GW64" s="9"/>
      <c r="GX64" s="9"/>
      <c r="GY64" s="10">
        <v>0.75486111111111109</v>
      </c>
      <c r="GZ64" s="9"/>
      <c r="HA64" s="9"/>
      <c r="HB64" s="10">
        <v>0.76250000000000007</v>
      </c>
      <c r="HC64" s="9"/>
      <c r="HD64" s="10">
        <v>0.76666666666666661</v>
      </c>
      <c r="HE64" s="9"/>
      <c r="HF64" s="10">
        <v>0.77013888888888893</v>
      </c>
      <c r="HG64" s="9"/>
      <c r="HH64" s="9"/>
      <c r="HI64" s="10">
        <v>0.77708333333333324</v>
      </c>
      <c r="HJ64" s="9"/>
      <c r="HK64" s="10">
        <v>0.78263888888888899</v>
      </c>
      <c r="HL64" s="9"/>
      <c r="HM64" s="10">
        <v>0.78749999999999998</v>
      </c>
      <c r="HN64" s="9"/>
      <c r="HO64" s="10">
        <v>0.79236111111111107</v>
      </c>
      <c r="HP64" s="9"/>
      <c r="HQ64" s="9"/>
      <c r="HR64" s="10">
        <v>0.7993055555555556</v>
      </c>
      <c r="HS64" s="9"/>
      <c r="HT64" s="9"/>
      <c r="HU64" s="10">
        <v>0.80555555555555547</v>
      </c>
      <c r="HV64" s="9"/>
      <c r="HW64" s="10">
        <v>0.81319444444444444</v>
      </c>
      <c r="HX64" s="9"/>
      <c r="HY64" s="10">
        <v>0.82013888888888886</v>
      </c>
      <c r="HZ64" s="9"/>
      <c r="IA64" s="9"/>
      <c r="IB64" s="10">
        <v>0.82638888888888884</v>
      </c>
      <c r="IC64" s="9"/>
      <c r="ID64" s="9"/>
      <c r="IE64" s="10">
        <v>0.83333333333333337</v>
      </c>
      <c r="IF64" s="9"/>
      <c r="IG64" s="10">
        <v>0.83958333333333324</v>
      </c>
      <c r="IH64" s="9"/>
      <c r="II64" s="10">
        <v>0.84375</v>
      </c>
      <c r="IJ64" s="9"/>
      <c r="IK64" s="10">
        <v>0.85</v>
      </c>
      <c r="IL64" s="9"/>
      <c r="IM64" s="10">
        <v>0.85486111111111107</v>
      </c>
      <c r="IN64" s="9"/>
      <c r="IO64" s="10">
        <v>0.86041666666666661</v>
      </c>
      <c r="IP64" s="9"/>
      <c r="IQ64" s="10">
        <v>0.86597222222222225</v>
      </c>
      <c r="IR64" s="9"/>
      <c r="IS64" s="10">
        <v>0.87222222222222223</v>
      </c>
      <c r="IT64" s="9"/>
      <c r="IU64" s="10">
        <v>0.87638888888888899</v>
      </c>
      <c r="IV64" s="9"/>
      <c r="IW64" s="10">
        <v>0.88402777777777775</v>
      </c>
      <c r="IX64" s="9"/>
      <c r="IY64" s="9"/>
      <c r="IZ64" s="10">
        <v>0.89444444444444438</v>
      </c>
      <c r="JA64" s="9"/>
      <c r="JB64" s="9"/>
      <c r="JC64" s="10">
        <v>0.90416666666666667</v>
      </c>
      <c r="JD64" s="9"/>
      <c r="JE64" s="9"/>
      <c r="JF64" s="10">
        <v>0.91388888888888886</v>
      </c>
      <c r="JG64" s="9"/>
      <c r="JH64" s="9"/>
      <c r="JI64" s="10">
        <v>0.92291666666666661</v>
      </c>
      <c r="JJ64" s="9"/>
      <c r="JK64" s="10">
        <v>0.92847222222222225</v>
      </c>
      <c r="JL64" s="9"/>
      <c r="JM64" s="9"/>
      <c r="JN64" s="10">
        <v>0.93888888888888899</v>
      </c>
      <c r="JO64" s="9"/>
      <c r="JP64" s="9"/>
      <c r="JQ64" s="10">
        <v>0.95208333333333339</v>
      </c>
      <c r="JR64" s="9"/>
      <c r="JS64" s="9"/>
      <c r="JT64" s="10">
        <v>0.96458333333333324</v>
      </c>
      <c r="JU64" s="9"/>
      <c r="JV64" s="10">
        <v>0.97222222222222221</v>
      </c>
      <c r="JW64" s="9"/>
      <c r="JX64" s="10">
        <v>0.98055555555555562</v>
      </c>
      <c r="JY64" s="9"/>
      <c r="JZ64" s="9"/>
      <c r="KA64" s="10">
        <v>0.99305555555555547</v>
      </c>
      <c r="KB64" s="9"/>
      <c r="KC64" s="10">
        <v>6.2499999999999995E-3</v>
      </c>
      <c r="KD64" s="9"/>
      <c r="KE64" s="9"/>
      <c r="KF64" s="8">
        <v>0.24305555555555555</v>
      </c>
      <c r="KG64" s="6"/>
      <c r="KH64" s="8">
        <v>0.25416666666666665</v>
      </c>
      <c r="KI64" s="6"/>
      <c r="KJ64" s="6"/>
      <c r="KK64" s="8">
        <v>0.26666666666666666</v>
      </c>
      <c r="KL64" s="6"/>
      <c r="KM64" s="6"/>
      <c r="KN64" s="8">
        <v>0.28125</v>
      </c>
      <c r="KO64" s="6"/>
      <c r="KP64" s="8">
        <v>0.29097222222222224</v>
      </c>
      <c r="KQ64" s="6"/>
      <c r="KR64" s="8">
        <v>0.3</v>
      </c>
      <c r="KS64" s="6"/>
      <c r="KT64" s="8">
        <v>0.30694444444444441</v>
      </c>
      <c r="KU64" s="6"/>
      <c r="KV64" s="8">
        <v>0.31458333333333333</v>
      </c>
      <c r="KW64" s="6"/>
      <c r="KX64" s="6"/>
      <c r="KY64" s="8">
        <v>0.32222222222222224</v>
      </c>
      <c r="KZ64" s="6"/>
      <c r="LA64" s="8">
        <v>0.32847222222222222</v>
      </c>
      <c r="LB64" s="6"/>
      <c r="LC64" s="8">
        <v>0.33333333333333331</v>
      </c>
      <c r="LD64" s="6"/>
      <c r="LE64" s="8">
        <v>0.34027777777777773</v>
      </c>
      <c r="LF64" s="6"/>
      <c r="LG64" s="8">
        <v>0.34652777777777777</v>
      </c>
      <c r="LH64" s="6"/>
      <c r="LI64" s="8">
        <v>0.3527777777777778</v>
      </c>
      <c r="LJ64" s="6"/>
      <c r="LK64" s="6"/>
      <c r="LL64" s="8">
        <v>0.35972222222222222</v>
      </c>
      <c r="LM64" s="8">
        <v>0.36388888888888887</v>
      </c>
      <c r="LN64" s="6"/>
      <c r="LO64" s="6"/>
      <c r="LP64" s="8">
        <v>0.37013888888888885</v>
      </c>
      <c r="LQ64" s="6"/>
      <c r="LR64" s="8">
        <v>0.3743055555555555</v>
      </c>
      <c r="LS64" s="6"/>
      <c r="LT64" s="8">
        <v>0.37847222222222227</v>
      </c>
      <c r="LU64" s="6"/>
      <c r="LV64" s="8">
        <v>0.3840277777777778</v>
      </c>
      <c r="LW64" s="6"/>
      <c r="LX64" s="8">
        <v>0.39027777777777778</v>
      </c>
      <c r="LY64" s="6"/>
      <c r="LZ64" s="8">
        <v>0.39444444444444443</v>
      </c>
      <c r="MA64" s="8">
        <v>0.3979166666666667</v>
      </c>
      <c r="MB64" s="6"/>
      <c r="MC64" s="8">
        <v>0.40347222222222223</v>
      </c>
      <c r="MD64" s="6"/>
      <c r="ME64" s="6"/>
      <c r="MF64" s="8">
        <v>0.41041666666666665</v>
      </c>
      <c r="MG64" s="6"/>
      <c r="MH64" s="8">
        <v>0.41597222222222219</v>
      </c>
      <c r="MI64" s="6"/>
      <c r="MJ64" s="8">
        <v>0.42152777777777778</v>
      </c>
      <c r="MK64" s="6"/>
      <c r="ML64" s="8">
        <v>0.42569444444444443</v>
      </c>
      <c r="MM64" s="6"/>
      <c r="MN64" s="8">
        <v>0.43055555555555558</v>
      </c>
      <c r="MO64" s="8">
        <v>0.43472222222222223</v>
      </c>
      <c r="MP64" s="6"/>
      <c r="MQ64" s="6"/>
      <c r="MR64" s="8">
        <v>0.44166666666666665</v>
      </c>
      <c r="MS64" s="6"/>
      <c r="MT64" s="8">
        <v>0.44722222222222219</v>
      </c>
      <c r="MU64" s="6"/>
      <c r="MV64" s="8">
        <v>0.45277777777777778</v>
      </c>
      <c r="MW64" s="6"/>
      <c r="MX64" s="8">
        <v>0.45763888888888887</v>
      </c>
      <c r="MY64" s="6"/>
      <c r="MZ64" s="8">
        <v>0.46180555555555558</v>
      </c>
      <c r="NA64" s="8">
        <v>0.46666666666666662</v>
      </c>
      <c r="NB64" s="6"/>
      <c r="NC64" s="6"/>
      <c r="ND64" s="8">
        <v>0.47291666666666665</v>
      </c>
      <c r="NE64" s="6"/>
      <c r="NF64" s="8">
        <v>0.47847222222222219</v>
      </c>
      <c r="NG64" s="6"/>
      <c r="NH64" s="8">
        <v>0.48402777777777778</v>
      </c>
      <c r="NI64" s="6"/>
      <c r="NJ64" s="8">
        <v>0.48888888888888887</v>
      </c>
      <c r="NK64" s="6"/>
      <c r="NL64" s="8">
        <v>0.49374999999999997</v>
      </c>
      <c r="NM64" s="6"/>
      <c r="NN64" s="8">
        <v>0.4993055555555555</v>
      </c>
      <c r="NO64" s="6"/>
      <c r="NP64" s="8">
        <v>0.50416666666666665</v>
      </c>
      <c r="NQ64" s="6"/>
      <c r="NR64" s="8">
        <v>0.50972222222222219</v>
      </c>
      <c r="NS64" s="6"/>
      <c r="NT64" s="8">
        <v>0.51458333333333328</v>
      </c>
      <c r="NU64" s="6"/>
      <c r="NV64" s="8">
        <v>0.52013888888888882</v>
      </c>
      <c r="NW64" s="6"/>
      <c r="NX64" s="8">
        <v>0.52500000000000002</v>
      </c>
      <c r="NY64" s="6"/>
      <c r="NZ64" s="8">
        <v>0.52986111111111112</v>
      </c>
      <c r="OA64" s="6"/>
      <c r="OB64" s="8">
        <v>0.53541666666666665</v>
      </c>
      <c r="OC64" s="6"/>
      <c r="OD64" s="8">
        <v>0.54097222222222219</v>
      </c>
      <c r="OE64" s="6"/>
      <c r="OF64" s="8">
        <v>0.54583333333333328</v>
      </c>
      <c r="OG64" s="6"/>
      <c r="OH64" s="8">
        <v>0.55208333333333337</v>
      </c>
      <c r="OI64" s="6"/>
      <c r="OJ64" s="8">
        <v>0.55625000000000002</v>
      </c>
      <c r="OK64" s="6"/>
      <c r="OL64" s="8">
        <v>0.56180555555555556</v>
      </c>
      <c r="OM64" s="6"/>
      <c r="ON64" s="8">
        <v>0.56666666666666665</v>
      </c>
      <c r="OO64" s="6"/>
      <c r="OP64" s="8">
        <v>0.57222222222222219</v>
      </c>
      <c r="OQ64" s="6"/>
      <c r="OR64" s="8">
        <v>0.57708333333333328</v>
      </c>
      <c r="OS64" s="6"/>
      <c r="OT64" s="8">
        <v>0.58263888888888882</v>
      </c>
      <c r="OU64" s="6"/>
      <c r="OV64" s="8">
        <v>0.58750000000000002</v>
      </c>
      <c r="OW64" s="6"/>
      <c r="OX64" s="8">
        <v>0.59305555555555556</v>
      </c>
      <c r="OY64" s="6"/>
      <c r="OZ64" s="8">
        <v>0.59861111111111109</v>
      </c>
      <c r="PA64" s="8">
        <v>0.60277777777777775</v>
      </c>
      <c r="PB64" s="6"/>
      <c r="PC64" s="8">
        <v>0.60833333333333328</v>
      </c>
      <c r="PD64" s="6"/>
      <c r="PE64" s="8">
        <v>0.61249999999999993</v>
      </c>
      <c r="PF64" s="9"/>
      <c r="PG64" s="9"/>
      <c r="PH64" s="10">
        <v>0.61875000000000002</v>
      </c>
      <c r="PI64" s="9"/>
      <c r="PJ64" s="10">
        <v>0.62430555555555556</v>
      </c>
      <c r="PK64" s="9"/>
      <c r="PL64" s="10">
        <v>0.62916666666666665</v>
      </c>
      <c r="PM64" s="9"/>
      <c r="PN64" s="10">
        <v>0.63472222222222219</v>
      </c>
      <c r="PO64" s="9"/>
      <c r="PP64" s="10">
        <v>0.63958333333333328</v>
      </c>
      <c r="PQ64" s="9"/>
      <c r="PR64" s="10">
        <v>0.64583333333333337</v>
      </c>
      <c r="PS64" s="9"/>
      <c r="PT64" s="10">
        <v>0.65</v>
      </c>
      <c r="PU64" s="9"/>
      <c r="PV64" s="10">
        <v>0.65486111111111112</v>
      </c>
      <c r="PW64" s="9"/>
      <c r="PX64" s="9"/>
      <c r="PY64" s="10">
        <v>0.66041666666666665</v>
      </c>
      <c r="PZ64" s="10">
        <v>0.6645833333333333</v>
      </c>
      <c r="QA64" s="9"/>
      <c r="QB64" s="10">
        <v>0.67013888888888884</v>
      </c>
      <c r="QC64" s="9"/>
      <c r="QD64" s="10">
        <v>0.67569444444444438</v>
      </c>
      <c r="QE64" s="9"/>
      <c r="QF64" s="10">
        <v>0.68055555555555547</v>
      </c>
      <c r="QG64" s="9"/>
      <c r="QH64" s="10">
        <v>0.68541666666666667</v>
      </c>
      <c r="QI64" s="9"/>
      <c r="QJ64" s="9"/>
      <c r="QK64" s="10">
        <v>0.69236111111111109</v>
      </c>
      <c r="QL64" s="9"/>
      <c r="QM64" s="10">
        <v>0.69791666666666663</v>
      </c>
      <c r="QN64" s="9"/>
      <c r="QO64" s="10">
        <v>0.70347222222222217</v>
      </c>
      <c r="QP64" s="9"/>
      <c r="QQ64" s="10">
        <v>0.70763888888888893</v>
      </c>
      <c r="QR64" s="9"/>
      <c r="QS64" s="10">
        <v>0.71319444444444446</v>
      </c>
      <c r="QT64" s="9"/>
      <c r="QU64" s="10">
        <v>0.71875</v>
      </c>
      <c r="QV64" s="9"/>
      <c r="QW64" s="10">
        <v>0.72499999999999998</v>
      </c>
      <c r="QX64" s="9"/>
      <c r="QY64" s="10">
        <v>0.73055555555555562</v>
      </c>
      <c r="QZ64" s="9"/>
      <c r="RA64" s="9"/>
      <c r="RB64" s="10">
        <v>0.73888888888888893</v>
      </c>
      <c r="RC64" s="9"/>
      <c r="RD64" s="9"/>
      <c r="RE64" s="10">
        <v>0.74791666666666667</v>
      </c>
      <c r="RF64" s="9"/>
      <c r="RG64" s="10">
        <v>0.75347222222222221</v>
      </c>
      <c r="RH64" s="9"/>
      <c r="RI64" s="9"/>
      <c r="RJ64" s="10">
        <v>0.7597222222222223</v>
      </c>
      <c r="RK64" s="9"/>
      <c r="RL64" s="9"/>
      <c r="RM64" s="10">
        <v>0.76736111111111116</v>
      </c>
      <c r="RN64" s="10">
        <v>0.7715277777777777</v>
      </c>
      <c r="RO64" s="9"/>
      <c r="RP64" s="9"/>
      <c r="RQ64" s="10">
        <v>0.77916666666666667</v>
      </c>
      <c r="RR64" s="9"/>
      <c r="RS64" s="10">
        <v>0.78402777777777777</v>
      </c>
      <c r="RT64" s="9"/>
      <c r="RU64" s="10">
        <v>0.79027777777777775</v>
      </c>
      <c r="RV64" s="9"/>
      <c r="RW64" s="10">
        <v>0.79583333333333339</v>
      </c>
      <c r="RX64" s="9"/>
      <c r="RY64" s="10">
        <v>0.80069444444444438</v>
      </c>
      <c r="RZ64" s="9"/>
      <c r="SA64" s="9"/>
      <c r="SB64" s="10">
        <v>0.80902777777777779</v>
      </c>
      <c r="SC64" s="9"/>
      <c r="SD64" s="10">
        <v>0.81597222222222221</v>
      </c>
      <c r="SE64" s="9"/>
      <c r="SF64" s="10">
        <v>0.82291666666666663</v>
      </c>
      <c r="SG64" s="9"/>
      <c r="SH64" s="9"/>
      <c r="SI64" s="10">
        <v>0.83124999999999993</v>
      </c>
      <c r="SJ64" s="9"/>
      <c r="SK64" s="10">
        <v>0.83819444444444446</v>
      </c>
      <c r="SL64" s="9"/>
      <c r="SM64" s="9"/>
      <c r="SN64" s="10">
        <v>0.84722222222222221</v>
      </c>
      <c r="SO64" s="9"/>
      <c r="SP64" s="10">
        <v>0.85416666666666663</v>
      </c>
      <c r="SQ64" s="9"/>
      <c r="SR64" s="9"/>
      <c r="SS64" s="10">
        <v>0.86388888888888893</v>
      </c>
      <c r="ST64" s="9"/>
      <c r="SU64" s="9"/>
      <c r="SV64" s="10">
        <v>0.87291666666666667</v>
      </c>
      <c r="SW64" s="9"/>
      <c r="SX64" s="10">
        <v>0.87777777777777777</v>
      </c>
      <c r="SY64" s="9"/>
      <c r="SZ64" s="10">
        <v>0.88402777777777775</v>
      </c>
      <c r="TA64" s="9"/>
      <c r="TB64" s="9"/>
      <c r="TC64" s="10">
        <v>0.8930555555555556</v>
      </c>
      <c r="TD64" s="9"/>
      <c r="TE64" s="10">
        <v>0.90069444444444446</v>
      </c>
      <c r="TF64" s="9"/>
      <c r="TG64" s="10">
        <v>0.90763888888888899</v>
      </c>
      <c r="TH64" s="9"/>
      <c r="TI64" s="10">
        <v>0.91527777777777775</v>
      </c>
      <c r="TJ64" s="9"/>
      <c r="TK64" s="9"/>
      <c r="TL64" s="10">
        <v>0.9243055555555556</v>
      </c>
      <c r="TM64" s="9"/>
      <c r="TN64" s="10">
        <v>0.93263888888888891</v>
      </c>
      <c r="TO64" s="9"/>
      <c r="TP64" s="10">
        <v>0.94027777777777777</v>
      </c>
      <c r="TQ64" s="9"/>
      <c r="TR64" s="10">
        <v>0.94930555555555562</v>
      </c>
      <c r="TS64" s="9"/>
      <c r="TT64" s="10">
        <v>0.95624999999999993</v>
      </c>
      <c r="TU64" s="9"/>
      <c r="TV64" s="10">
        <v>0.96527777777777779</v>
      </c>
      <c r="TW64" s="9"/>
      <c r="TX64" s="9"/>
      <c r="TY64" s="10">
        <v>0.97777777777777775</v>
      </c>
      <c r="TZ64" s="9"/>
      <c r="UA64" s="9"/>
      <c r="UB64" s="10">
        <v>0.99305555555555547</v>
      </c>
      <c r="UC64" s="9"/>
      <c r="UD64" s="10">
        <v>6.2499999999999995E-3</v>
      </c>
      <c r="UE64" s="9"/>
      <c r="UF64" s="9"/>
    </row>
  </sheetData>
  <phoneticPr fontId="22"/>
  <printOptions horizontalCentered="1" verticalCentered="1"/>
  <pageMargins left="0.70866141732283472" right="0.70866141732283472" top="0.74803149606299213" bottom="0.74803149606299213" header="0.31496062992125984" footer="0.31496062992125984"/>
  <pageSetup paperSize="8" orientation="landscape"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4D5B69-CA45-4564-AE8E-1BDE02E2ACB6}">
  <sheetPr codeName="Sheet8" filterMode="1">
    <tabColor rgb="FFFF0000"/>
  </sheetPr>
  <dimension ref="A1:AO551"/>
  <sheetViews>
    <sheetView tabSelected="1" topLeftCell="W472" workbookViewId="0">
      <selection activeCell="A3" sqref="A3:AA551"/>
    </sheetView>
  </sheetViews>
  <sheetFormatPr defaultRowHeight="12.75" x14ac:dyDescent="0.25"/>
  <sheetData>
    <row r="1" spans="1:41" x14ac:dyDescent="0.25">
      <c r="U1" t="s">
        <v>2</v>
      </c>
      <c r="V1" t="s">
        <v>13</v>
      </c>
      <c r="W1" t="s">
        <v>14</v>
      </c>
      <c r="X1" t="s">
        <v>15</v>
      </c>
      <c r="Y1" t="s">
        <v>16</v>
      </c>
      <c r="Z1" t="s">
        <v>17</v>
      </c>
      <c r="AA1" t="s">
        <v>7</v>
      </c>
      <c r="AB1" t="s">
        <v>3</v>
      </c>
      <c r="AC1" t="s">
        <v>19</v>
      </c>
      <c r="AD1" t="s">
        <v>1</v>
      </c>
      <c r="AE1" t="s">
        <v>20</v>
      </c>
      <c r="AF1" t="s">
        <v>7</v>
      </c>
      <c r="AG1" t="s">
        <v>7</v>
      </c>
      <c r="AH1" t="s">
        <v>21</v>
      </c>
      <c r="AI1" t="s">
        <v>22</v>
      </c>
      <c r="AJ1" t="s">
        <v>23</v>
      </c>
      <c r="AK1" t="s">
        <v>24</v>
      </c>
      <c r="AL1" t="s">
        <v>11</v>
      </c>
      <c r="AM1" t="s">
        <v>25</v>
      </c>
      <c r="AN1" t="s">
        <v>26</v>
      </c>
      <c r="AO1" t="s">
        <v>5</v>
      </c>
    </row>
    <row r="2" spans="1:41" hidden="1" x14ac:dyDescent="0.25">
      <c r="A2" t="s">
        <v>67</v>
      </c>
      <c r="C2">
        <v>1</v>
      </c>
      <c r="D2" t="s">
        <v>1720</v>
      </c>
      <c r="E2" t="s">
        <v>47</v>
      </c>
      <c r="G2" t="s">
        <v>5</v>
      </c>
      <c r="H2" t="s">
        <v>49</v>
      </c>
      <c r="I2" t="s">
        <v>49</v>
      </c>
      <c r="J2" t="s">
        <v>49</v>
      </c>
      <c r="N2">
        <v>1</v>
      </c>
      <c r="U2" t="s">
        <v>49</v>
      </c>
      <c r="V2" t="s">
        <v>49</v>
      </c>
      <c r="W2" t="s">
        <v>49</v>
      </c>
      <c r="X2" t="s">
        <v>49</v>
      </c>
      <c r="Y2" t="s">
        <v>49</v>
      </c>
      <c r="Z2" t="s">
        <v>49</v>
      </c>
      <c r="AA2" t="s">
        <v>49</v>
      </c>
      <c r="AB2" t="s">
        <v>49</v>
      </c>
      <c r="AC2" t="s">
        <v>49</v>
      </c>
      <c r="AD2" t="s">
        <v>2277</v>
      </c>
      <c r="AE2" t="s">
        <v>2278</v>
      </c>
      <c r="AF2" t="s">
        <v>3376</v>
      </c>
      <c r="AG2" t="s">
        <v>2279</v>
      </c>
      <c r="AH2" t="s">
        <v>2280</v>
      </c>
      <c r="AI2" t="s">
        <v>2281</v>
      </c>
      <c r="AJ2" t="s">
        <v>2270</v>
      </c>
      <c r="AK2" t="s">
        <v>2271</v>
      </c>
      <c r="AL2" t="s">
        <v>2288</v>
      </c>
      <c r="AM2" t="s">
        <v>2283</v>
      </c>
      <c r="AN2" t="s">
        <v>2294</v>
      </c>
      <c r="AO2" t="s">
        <v>2295</v>
      </c>
    </row>
    <row r="3" spans="1:41" x14ac:dyDescent="0.25">
      <c r="A3" t="s">
        <v>67</v>
      </c>
      <c r="C3">
        <v>1</v>
      </c>
      <c r="D3" t="s">
        <v>1721</v>
      </c>
      <c r="E3" t="s">
        <v>47</v>
      </c>
      <c r="G3" t="s">
        <v>5</v>
      </c>
      <c r="H3" t="s">
        <v>50</v>
      </c>
      <c r="I3" t="s">
        <v>46</v>
      </c>
      <c r="J3" t="s">
        <v>621</v>
      </c>
      <c r="N3">
        <v>1</v>
      </c>
      <c r="U3" t="s">
        <v>2277</v>
      </c>
      <c r="V3" t="s">
        <v>2278</v>
      </c>
      <c r="W3" t="s">
        <v>2279</v>
      </c>
      <c r="X3" t="s">
        <v>2286</v>
      </c>
      <c r="Y3" t="s">
        <v>2287</v>
      </c>
      <c r="Z3" t="s">
        <v>2270</v>
      </c>
      <c r="AA3" t="s">
        <v>2282</v>
      </c>
      <c r="AB3" t="s">
        <v>49</v>
      </c>
      <c r="AC3" t="s">
        <v>49</v>
      </c>
      <c r="AD3" t="s">
        <v>49</v>
      </c>
      <c r="AE3" t="s">
        <v>49</v>
      </c>
      <c r="AF3" t="s">
        <v>49</v>
      </c>
      <c r="AG3" t="s">
        <v>2282</v>
      </c>
      <c r="AH3" t="s">
        <v>2272</v>
      </c>
      <c r="AI3" t="s">
        <v>2273</v>
      </c>
      <c r="AJ3" t="s">
        <v>2274</v>
      </c>
      <c r="AK3" t="s">
        <v>2275</v>
      </c>
      <c r="AL3" t="s">
        <v>2276</v>
      </c>
      <c r="AM3" t="s">
        <v>2284</v>
      </c>
      <c r="AN3" t="s">
        <v>2296</v>
      </c>
      <c r="AO3" t="s">
        <v>2300</v>
      </c>
    </row>
    <row r="4" spans="1:41" hidden="1" x14ac:dyDescent="0.25">
      <c r="A4" t="s">
        <v>67</v>
      </c>
      <c r="C4">
        <v>1</v>
      </c>
      <c r="D4" t="s">
        <v>1722</v>
      </c>
      <c r="E4" t="s">
        <v>47</v>
      </c>
      <c r="G4" t="s">
        <v>6</v>
      </c>
      <c r="H4" t="s">
        <v>49</v>
      </c>
      <c r="I4" t="s">
        <v>49</v>
      </c>
      <c r="J4" t="s">
        <v>49</v>
      </c>
      <c r="N4">
        <v>1</v>
      </c>
      <c r="U4" t="s">
        <v>49</v>
      </c>
      <c r="V4" t="s">
        <v>49</v>
      </c>
      <c r="W4" t="s">
        <v>49</v>
      </c>
      <c r="X4" t="s">
        <v>49</v>
      </c>
      <c r="Y4" t="s">
        <v>49</v>
      </c>
      <c r="Z4" t="s">
        <v>49</v>
      </c>
      <c r="AA4" t="s">
        <v>49</v>
      </c>
      <c r="AB4" t="s">
        <v>2283</v>
      </c>
      <c r="AC4" t="s">
        <v>2275</v>
      </c>
      <c r="AD4" t="s">
        <v>2276</v>
      </c>
      <c r="AE4" t="s">
        <v>2284</v>
      </c>
      <c r="AF4" t="s">
        <v>2296</v>
      </c>
      <c r="AG4" t="s">
        <v>2296</v>
      </c>
      <c r="AH4" t="s">
        <v>2300</v>
      </c>
      <c r="AI4" t="s">
        <v>2292</v>
      </c>
      <c r="AJ4" t="s">
        <v>2293</v>
      </c>
      <c r="AK4" t="s">
        <v>2298</v>
      </c>
      <c r="AL4" t="s">
        <v>2301</v>
      </c>
      <c r="AM4" t="s">
        <v>2302</v>
      </c>
      <c r="AN4" t="s">
        <v>2303</v>
      </c>
      <c r="AO4" t="s">
        <v>2307</v>
      </c>
    </row>
    <row r="5" spans="1:41" x14ac:dyDescent="0.25">
      <c r="A5" t="s">
        <v>67</v>
      </c>
      <c r="C5">
        <v>1</v>
      </c>
      <c r="D5" t="s">
        <v>1723</v>
      </c>
      <c r="E5" t="s">
        <v>47</v>
      </c>
      <c r="G5" t="s">
        <v>5</v>
      </c>
      <c r="H5" t="s">
        <v>50</v>
      </c>
      <c r="I5" t="s">
        <v>46</v>
      </c>
      <c r="J5" t="s">
        <v>623</v>
      </c>
      <c r="N5">
        <v>1</v>
      </c>
      <c r="U5" t="s">
        <v>2290</v>
      </c>
      <c r="V5" t="s">
        <v>2285</v>
      </c>
      <c r="W5" t="s">
        <v>2291</v>
      </c>
      <c r="X5" t="s">
        <v>2292</v>
      </c>
      <c r="Y5" t="s">
        <v>2293</v>
      </c>
      <c r="Z5" t="s">
        <v>2317</v>
      </c>
      <c r="AA5" t="s">
        <v>2301</v>
      </c>
      <c r="AB5" t="s">
        <v>49</v>
      </c>
      <c r="AC5" t="s">
        <v>49</v>
      </c>
      <c r="AD5" t="s">
        <v>49</v>
      </c>
      <c r="AE5" t="s">
        <v>49</v>
      </c>
      <c r="AF5" t="s">
        <v>49</v>
      </c>
      <c r="AG5" t="s">
        <v>2301</v>
      </c>
      <c r="AH5" t="s">
        <v>2302</v>
      </c>
      <c r="AI5" t="s">
        <v>2303</v>
      </c>
      <c r="AJ5" t="s">
        <v>2307</v>
      </c>
      <c r="AK5" t="s">
        <v>2308</v>
      </c>
      <c r="AL5" t="s">
        <v>2311</v>
      </c>
      <c r="AM5" t="s">
        <v>2312</v>
      </c>
      <c r="AN5" t="s">
        <v>2313</v>
      </c>
      <c r="AO5" t="s">
        <v>2314</v>
      </c>
    </row>
    <row r="6" spans="1:41" hidden="1" x14ac:dyDescent="0.25">
      <c r="A6" t="s">
        <v>67</v>
      </c>
      <c r="C6">
        <v>1</v>
      </c>
      <c r="D6" t="s">
        <v>1724</v>
      </c>
      <c r="E6" t="s">
        <v>47</v>
      </c>
      <c r="G6" t="s">
        <v>6</v>
      </c>
      <c r="H6" t="s">
        <v>49</v>
      </c>
      <c r="I6" t="s">
        <v>49</v>
      </c>
      <c r="J6" t="s">
        <v>49</v>
      </c>
      <c r="N6">
        <v>1</v>
      </c>
      <c r="U6" t="s">
        <v>49</v>
      </c>
      <c r="V6" t="s">
        <v>49</v>
      </c>
      <c r="W6" t="s">
        <v>49</v>
      </c>
      <c r="X6" t="s">
        <v>49</v>
      </c>
      <c r="Y6" t="s">
        <v>49</v>
      </c>
      <c r="Z6" t="s">
        <v>49</v>
      </c>
      <c r="AA6" t="s">
        <v>49</v>
      </c>
      <c r="AB6" t="s">
        <v>2298</v>
      </c>
      <c r="AC6" t="s">
        <v>2299</v>
      </c>
      <c r="AD6" t="s">
        <v>2303</v>
      </c>
      <c r="AE6" t="s">
        <v>2304</v>
      </c>
      <c r="AF6" t="s">
        <v>2305</v>
      </c>
      <c r="AG6" t="s">
        <v>2305</v>
      </c>
      <c r="AH6" t="s">
        <v>2310</v>
      </c>
      <c r="AI6" t="s">
        <v>2309</v>
      </c>
      <c r="AJ6" t="s">
        <v>2319</v>
      </c>
      <c r="AK6" t="s">
        <v>3353</v>
      </c>
      <c r="AL6" t="s">
        <v>2315</v>
      </c>
      <c r="AM6" t="s">
        <v>2316</v>
      </c>
      <c r="AN6" t="s">
        <v>2321</v>
      </c>
      <c r="AO6" t="s">
        <v>2323</v>
      </c>
    </row>
    <row r="7" spans="1:41" x14ac:dyDescent="0.25">
      <c r="A7" t="s">
        <v>67</v>
      </c>
      <c r="C7">
        <v>1</v>
      </c>
      <c r="D7" t="s">
        <v>1725</v>
      </c>
      <c r="E7" t="s">
        <v>47</v>
      </c>
      <c r="G7" t="s">
        <v>5</v>
      </c>
      <c r="H7" t="s">
        <v>50</v>
      </c>
      <c r="I7" t="s">
        <v>46</v>
      </c>
      <c r="J7" t="s">
        <v>625</v>
      </c>
      <c r="N7">
        <v>1</v>
      </c>
      <c r="U7" t="s">
        <v>2299</v>
      </c>
      <c r="V7" t="s">
        <v>2306</v>
      </c>
      <c r="W7" t="s">
        <v>2303</v>
      </c>
      <c r="X7" t="s">
        <v>2307</v>
      </c>
      <c r="Y7" t="s">
        <v>2308</v>
      </c>
      <c r="Z7" t="s">
        <v>2310</v>
      </c>
      <c r="AA7" t="s">
        <v>2309</v>
      </c>
      <c r="AB7" t="s">
        <v>49</v>
      </c>
      <c r="AC7" t="s">
        <v>49</v>
      </c>
      <c r="AD7" t="s">
        <v>49</v>
      </c>
      <c r="AE7" t="s">
        <v>49</v>
      </c>
      <c r="AF7" t="s">
        <v>49</v>
      </c>
      <c r="AG7" t="s">
        <v>2309</v>
      </c>
      <c r="AH7" t="s">
        <v>2319</v>
      </c>
      <c r="AI7" t="s">
        <v>3353</v>
      </c>
      <c r="AJ7" t="s">
        <v>2315</v>
      </c>
      <c r="AK7" t="s">
        <v>2320</v>
      </c>
      <c r="AL7" t="s">
        <v>2322</v>
      </c>
      <c r="AM7" t="s">
        <v>2323</v>
      </c>
      <c r="AN7" t="s">
        <v>3354</v>
      </c>
      <c r="AO7" t="s">
        <v>2337</v>
      </c>
    </row>
    <row r="8" spans="1:41" hidden="1" x14ac:dyDescent="0.25">
      <c r="A8" t="s">
        <v>67</v>
      </c>
      <c r="C8">
        <v>1</v>
      </c>
      <c r="D8" t="s">
        <v>1726</v>
      </c>
      <c r="E8" t="s">
        <v>47</v>
      </c>
      <c r="G8" t="s">
        <v>6</v>
      </c>
      <c r="H8" t="s">
        <v>49</v>
      </c>
      <c r="I8" t="s">
        <v>49</v>
      </c>
      <c r="J8" t="s">
        <v>49</v>
      </c>
      <c r="N8">
        <v>1</v>
      </c>
      <c r="U8" t="s">
        <v>49</v>
      </c>
      <c r="V8" t="s">
        <v>49</v>
      </c>
      <c r="W8" t="s">
        <v>49</v>
      </c>
      <c r="X8" t="s">
        <v>49</v>
      </c>
      <c r="Y8" t="s">
        <v>49</v>
      </c>
      <c r="Z8" t="s">
        <v>49</v>
      </c>
      <c r="AA8" t="s">
        <v>49</v>
      </c>
      <c r="AB8" t="s">
        <v>2308</v>
      </c>
      <c r="AC8" t="s">
        <v>2309</v>
      </c>
      <c r="AD8" t="s">
        <v>2313</v>
      </c>
      <c r="AE8" t="s">
        <v>2314</v>
      </c>
      <c r="AF8" t="s">
        <v>2315</v>
      </c>
      <c r="AG8" t="s">
        <v>2320</v>
      </c>
      <c r="AH8" t="s">
        <v>2321</v>
      </c>
      <c r="AI8" t="s">
        <v>2318</v>
      </c>
      <c r="AJ8" t="s">
        <v>2323</v>
      </c>
      <c r="AK8" t="s">
        <v>2324</v>
      </c>
      <c r="AL8" t="s">
        <v>2325</v>
      </c>
      <c r="AM8" t="s">
        <v>3377</v>
      </c>
      <c r="AN8" t="s">
        <v>3355</v>
      </c>
      <c r="AO8" t="s">
        <v>2328</v>
      </c>
    </row>
    <row r="9" spans="1:41" x14ac:dyDescent="0.25">
      <c r="A9" t="s">
        <v>67</v>
      </c>
      <c r="C9">
        <v>1</v>
      </c>
      <c r="D9" t="s">
        <v>1727</v>
      </c>
      <c r="E9" t="s">
        <v>47</v>
      </c>
      <c r="G9" t="s">
        <v>7</v>
      </c>
      <c r="H9" t="s">
        <v>49</v>
      </c>
      <c r="I9" t="s">
        <v>49</v>
      </c>
      <c r="J9" t="s">
        <v>49</v>
      </c>
      <c r="N9">
        <v>1</v>
      </c>
      <c r="U9" t="s">
        <v>2312</v>
      </c>
      <c r="V9" t="s">
        <v>2313</v>
      </c>
      <c r="W9" t="s">
        <v>3353</v>
      </c>
      <c r="X9" t="s">
        <v>2315</v>
      </c>
      <c r="Y9" t="s">
        <v>2316</v>
      </c>
      <c r="Z9" t="s">
        <v>2322</v>
      </c>
      <c r="AA9" t="s">
        <v>2318</v>
      </c>
      <c r="AB9" t="s">
        <v>49</v>
      </c>
      <c r="AC9" t="s">
        <v>49</v>
      </c>
      <c r="AD9" t="s">
        <v>49</v>
      </c>
      <c r="AE9" t="s">
        <v>49</v>
      </c>
      <c r="AF9" t="s">
        <v>49</v>
      </c>
      <c r="AG9" t="s">
        <v>49</v>
      </c>
      <c r="AH9" t="s">
        <v>49</v>
      </c>
      <c r="AI9" t="s">
        <v>49</v>
      </c>
      <c r="AJ9" t="s">
        <v>49</v>
      </c>
      <c r="AK9" t="s">
        <v>49</v>
      </c>
      <c r="AL9" t="s">
        <v>49</v>
      </c>
      <c r="AM9" t="s">
        <v>49</v>
      </c>
      <c r="AN9" t="s">
        <v>49</v>
      </c>
      <c r="AO9" t="s">
        <v>49</v>
      </c>
    </row>
    <row r="10" spans="1:41" hidden="1" x14ac:dyDescent="0.25">
      <c r="A10" t="s">
        <v>67</v>
      </c>
      <c r="C10">
        <v>1</v>
      </c>
      <c r="D10" t="s">
        <v>1728</v>
      </c>
      <c r="E10" t="s">
        <v>47</v>
      </c>
      <c r="G10" t="s">
        <v>6</v>
      </c>
      <c r="H10" t="s">
        <v>49</v>
      </c>
      <c r="I10" t="s">
        <v>49</v>
      </c>
      <c r="J10" t="s">
        <v>49</v>
      </c>
      <c r="N10">
        <v>1</v>
      </c>
      <c r="U10" t="s">
        <v>49</v>
      </c>
      <c r="V10" t="s">
        <v>49</v>
      </c>
      <c r="W10" t="s">
        <v>49</v>
      </c>
      <c r="X10" t="s">
        <v>49</v>
      </c>
      <c r="Y10" t="s">
        <v>49</v>
      </c>
      <c r="Z10" t="s">
        <v>49</v>
      </c>
      <c r="AA10" t="s">
        <v>49</v>
      </c>
      <c r="AB10" t="s">
        <v>2322</v>
      </c>
      <c r="AC10" t="s">
        <v>3354</v>
      </c>
      <c r="AD10" t="s">
        <v>2337</v>
      </c>
      <c r="AE10" t="s">
        <v>2326</v>
      </c>
      <c r="AF10" t="s">
        <v>3377</v>
      </c>
      <c r="AG10" t="s">
        <v>2327</v>
      </c>
      <c r="AH10" t="s">
        <v>2338</v>
      </c>
      <c r="AI10" t="s">
        <v>2329</v>
      </c>
      <c r="AJ10" t="s">
        <v>2330</v>
      </c>
      <c r="AK10" t="s">
        <v>2331</v>
      </c>
      <c r="AL10" t="s">
        <v>2339</v>
      </c>
      <c r="AM10" t="s">
        <v>3356</v>
      </c>
      <c r="AN10" t="s">
        <v>2334</v>
      </c>
      <c r="AO10" t="s">
        <v>2340</v>
      </c>
    </row>
    <row r="11" spans="1:41" x14ac:dyDescent="0.25">
      <c r="A11" t="s">
        <v>67</v>
      </c>
      <c r="C11">
        <v>1</v>
      </c>
      <c r="D11" t="s">
        <v>1729</v>
      </c>
      <c r="E11" t="s">
        <v>47</v>
      </c>
      <c r="G11" t="s">
        <v>5</v>
      </c>
      <c r="H11" t="s">
        <v>50</v>
      </c>
      <c r="I11" t="s">
        <v>46</v>
      </c>
      <c r="J11" t="s">
        <v>629</v>
      </c>
      <c r="N11">
        <v>1</v>
      </c>
      <c r="U11" t="s">
        <v>2323</v>
      </c>
      <c r="V11" t="s">
        <v>2324</v>
      </c>
      <c r="W11" t="s">
        <v>2325</v>
      </c>
      <c r="X11" t="s">
        <v>3377</v>
      </c>
      <c r="Y11" t="s">
        <v>2327</v>
      </c>
      <c r="Z11" t="s">
        <v>2338</v>
      </c>
      <c r="AA11" t="s">
        <v>2328</v>
      </c>
      <c r="AB11" t="s">
        <v>49</v>
      </c>
      <c r="AC11" t="s">
        <v>49</v>
      </c>
      <c r="AD11" t="s">
        <v>49</v>
      </c>
      <c r="AE11" t="s">
        <v>49</v>
      </c>
      <c r="AF11" t="s">
        <v>49</v>
      </c>
      <c r="AG11" t="s">
        <v>2329</v>
      </c>
      <c r="AH11" t="s">
        <v>2330</v>
      </c>
      <c r="AI11" t="s">
        <v>2343</v>
      </c>
      <c r="AJ11" t="s">
        <v>2332</v>
      </c>
      <c r="AK11" t="s">
        <v>2333</v>
      </c>
      <c r="AL11" t="s">
        <v>2334</v>
      </c>
      <c r="AM11" t="s">
        <v>2340</v>
      </c>
      <c r="AN11" t="s">
        <v>2344</v>
      </c>
      <c r="AO11" t="s">
        <v>2349</v>
      </c>
    </row>
    <row r="12" spans="1:41" hidden="1" x14ac:dyDescent="0.25">
      <c r="A12" t="s">
        <v>67</v>
      </c>
      <c r="C12">
        <v>1</v>
      </c>
      <c r="D12" t="s">
        <v>1730</v>
      </c>
      <c r="E12" t="s">
        <v>47</v>
      </c>
      <c r="G12" t="s">
        <v>6</v>
      </c>
      <c r="H12" t="s">
        <v>49</v>
      </c>
      <c r="I12" t="s">
        <v>49</v>
      </c>
      <c r="J12" t="s">
        <v>49</v>
      </c>
      <c r="N12">
        <v>1</v>
      </c>
      <c r="U12" t="s">
        <v>49</v>
      </c>
      <c r="V12" t="s">
        <v>49</v>
      </c>
      <c r="W12" t="s">
        <v>49</v>
      </c>
      <c r="X12" t="s">
        <v>49</v>
      </c>
      <c r="Y12" t="s">
        <v>49</v>
      </c>
      <c r="Z12" t="s">
        <v>49</v>
      </c>
      <c r="AA12" t="s">
        <v>49</v>
      </c>
      <c r="AB12" t="s">
        <v>2329</v>
      </c>
      <c r="AC12" t="s">
        <v>2331</v>
      </c>
      <c r="AD12" t="s">
        <v>2339</v>
      </c>
      <c r="AE12" t="s">
        <v>2333</v>
      </c>
      <c r="AF12" t="s">
        <v>2334</v>
      </c>
      <c r="AG12" t="s">
        <v>2334</v>
      </c>
      <c r="AH12" t="s">
        <v>3357</v>
      </c>
      <c r="AI12" t="s">
        <v>2344</v>
      </c>
      <c r="AJ12" t="s">
        <v>2349</v>
      </c>
      <c r="AK12" t="s">
        <v>2342</v>
      </c>
      <c r="AL12" t="s">
        <v>2350</v>
      </c>
      <c r="AM12" t="s">
        <v>2351</v>
      </c>
      <c r="AN12" t="s">
        <v>2352</v>
      </c>
      <c r="AO12" t="s">
        <v>2354</v>
      </c>
    </row>
    <row r="13" spans="1:41" x14ac:dyDescent="0.25">
      <c r="A13" t="s">
        <v>67</v>
      </c>
      <c r="C13">
        <v>1</v>
      </c>
      <c r="D13" t="s">
        <v>1731</v>
      </c>
      <c r="E13" t="s">
        <v>47</v>
      </c>
      <c r="G13" t="s">
        <v>7</v>
      </c>
      <c r="H13" t="s">
        <v>49</v>
      </c>
      <c r="I13" t="s">
        <v>49</v>
      </c>
      <c r="J13" t="s">
        <v>49</v>
      </c>
      <c r="N13">
        <v>1</v>
      </c>
      <c r="U13" t="s">
        <v>2330</v>
      </c>
      <c r="V13" t="s">
        <v>2343</v>
      </c>
      <c r="W13" t="s">
        <v>2339</v>
      </c>
      <c r="X13" t="s">
        <v>2333</v>
      </c>
      <c r="Y13" t="s">
        <v>2334</v>
      </c>
      <c r="Z13" t="s">
        <v>2340</v>
      </c>
      <c r="AA13" t="s">
        <v>3357</v>
      </c>
      <c r="AB13" t="s">
        <v>49</v>
      </c>
      <c r="AC13" t="s">
        <v>49</v>
      </c>
      <c r="AD13" t="s">
        <v>49</v>
      </c>
      <c r="AE13" t="s">
        <v>49</v>
      </c>
      <c r="AF13" t="s">
        <v>49</v>
      </c>
      <c r="AG13" t="s">
        <v>49</v>
      </c>
      <c r="AH13" t="s">
        <v>49</v>
      </c>
      <c r="AI13" t="s">
        <v>49</v>
      </c>
      <c r="AJ13" t="s">
        <v>49</v>
      </c>
      <c r="AK13" t="s">
        <v>49</v>
      </c>
      <c r="AL13" t="s">
        <v>49</v>
      </c>
      <c r="AM13" t="s">
        <v>49</v>
      </c>
      <c r="AN13" t="s">
        <v>49</v>
      </c>
      <c r="AO13" t="s">
        <v>49</v>
      </c>
    </row>
    <row r="14" spans="1:41" hidden="1" x14ac:dyDescent="0.25">
      <c r="A14" t="s">
        <v>67</v>
      </c>
      <c r="C14">
        <v>1</v>
      </c>
      <c r="D14" t="s">
        <v>1732</v>
      </c>
      <c r="E14" t="s">
        <v>47</v>
      </c>
      <c r="G14" t="s">
        <v>6</v>
      </c>
      <c r="H14" t="s">
        <v>49</v>
      </c>
      <c r="I14" t="s">
        <v>49</v>
      </c>
      <c r="J14" t="s">
        <v>49</v>
      </c>
      <c r="N14">
        <v>1</v>
      </c>
      <c r="U14" t="s">
        <v>49</v>
      </c>
      <c r="V14" t="s">
        <v>49</v>
      </c>
      <c r="W14" t="s">
        <v>49</v>
      </c>
      <c r="X14" t="s">
        <v>49</v>
      </c>
      <c r="Y14" t="s">
        <v>49</v>
      </c>
      <c r="Z14" t="s">
        <v>49</v>
      </c>
      <c r="AA14" t="s">
        <v>49</v>
      </c>
      <c r="AB14" t="s">
        <v>3356</v>
      </c>
      <c r="AC14" t="s">
        <v>2340</v>
      </c>
      <c r="AD14" t="s">
        <v>2341</v>
      </c>
      <c r="AE14" t="s">
        <v>2345</v>
      </c>
      <c r="AF14" t="s">
        <v>2342</v>
      </c>
      <c r="AG14" t="s">
        <v>2346</v>
      </c>
      <c r="AH14" t="s">
        <v>2347</v>
      </c>
      <c r="AI14" t="s">
        <v>2348</v>
      </c>
      <c r="AJ14" t="s">
        <v>2357</v>
      </c>
      <c r="AK14" t="s">
        <v>2354</v>
      </c>
      <c r="AL14" t="s">
        <v>2358</v>
      </c>
      <c r="AM14" t="s">
        <v>2359</v>
      </c>
      <c r="AN14" t="s">
        <v>2362</v>
      </c>
      <c r="AO14" t="s">
        <v>2380</v>
      </c>
    </row>
    <row r="15" spans="1:41" x14ac:dyDescent="0.25">
      <c r="A15" t="s">
        <v>67</v>
      </c>
      <c r="C15">
        <v>1</v>
      </c>
      <c r="D15" t="s">
        <v>1733</v>
      </c>
      <c r="E15" t="s">
        <v>47</v>
      </c>
      <c r="G15" t="s">
        <v>5</v>
      </c>
      <c r="H15" t="s">
        <v>50</v>
      </c>
      <c r="I15" t="s">
        <v>46</v>
      </c>
      <c r="J15" t="s">
        <v>633</v>
      </c>
      <c r="N15">
        <v>1</v>
      </c>
      <c r="U15" t="s">
        <v>2344</v>
      </c>
      <c r="V15" t="s">
        <v>2349</v>
      </c>
      <c r="W15" t="s">
        <v>2342</v>
      </c>
      <c r="X15" t="s">
        <v>2350</v>
      </c>
      <c r="Y15" t="s">
        <v>2351</v>
      </c>
      <c r="Z15" t="s">
        <v>2348</v>
      </c>
      <c r="AA15" t="s">
        <v>2352</v>
      </c>
      <c r="AB15" t="s">
        <v>49</v>
      </c>
      <c r="AC15" t="s">
        <v>49</v>
      </c>
      <c r="AD15" t="s">
        <v>49</v>
      </c>
      <c r="AE15" t="s">
        <v>49</v>
      </c>
      <c r="AF15" t="s">
        <v>49</v>
      </c>
      <c r="AG15" t="s">
        <v>2357</v>
      </c>
      <c r="AH15" t="s">
        <v>2353</v>
      </c>
      <c r="AI15" t="s">
        <v>2358</v>
      </c>
      <c r="AJ15" t="s">
        <v>2356</v>
      </c>
      <c r="AK15" t="s">
        <v>2362</v>
      </c>
      <c r="AL15" t="s">
        <v>2363</v>
      </c>
      <c r="AM15" t="s">
        <v>2361</v>
      </c>
      <c r="AN15" t="s">
        <v>2364</v>
      </c>
      <c r="AO15" t="s">
        <v>2368</v>
      </c>
    </row>
    <row r="16" spans="1:41" hidden="1" x14ac:dyDescent="0.25">
      <c r="A16" t="s">
        <v>67</v>
      </c>
      <c r="C16">
        <v>1</v>
      </c>
      <c r="D16" t="s">
        <v>1734</v>
      </c>
      <c r="E16" t="s">
        <v>47</v>
      </c>
      <c r="G16" t="s">
        <v>8</v>
      </c>
      <c r="H16" t="s">
        <v>49</v>
      </c>
      <c r="I16" t="s">
        <v>49</v>
      </c>
      <c r="J16" t="s">
        <v>49</v>
      </c>
      <c r="N16">
        <v>1</v>
      </c>
      <c r="U16" t="s">
        <v>49</v>
      </c>
      <c r="V16" t="s">
        <v>49</v>
      </c>
      <c r="W16" t="s">
        <v>49</v>
      </c>
      <c r="X16" t="s">
        <v>49</v>
      </c>
      <c r="Y16" t="s">
        <v>49</v>
      </c>
      <c r="Z16" t="s">
        <v>49</v>
      </c>
      <c r="AA16" t="s">
        <v>49</v>
      </c>
      <c r="AB16" t="s">
        <v>2342</v>
      </c>
      <c r="AC16" t="s">
        <v>2347</v>
      </c>
      <c r="AD16" t="s">
        <v>2352</v>
      </c>
      <c r="AE16" t="s">
        <v>2354</v>
      </c>
      <c r="AF16" t="s">
        <v>2353</v>
      </c>
      <c r="AG16" t="s">
        <v>2355</v>
      </c>
      <c r="AH16" t="s">
        <v>2356</v>
      </c>
      <c r="AI16" t="s">
        <v>2362</v>
      </c>
      <c r="AJ16" t="s">
        <v>2360</v>
      </c>
      <c r="AK16" t="s">
        <v>2380</v>
      </c>
      <c r="AL16" t="s">
        <v>2367</v>
      </c>
      <c r="AM16" t="s">
        <v>2365</v>
      </c>
      <c r="AN16" t="s">
        <v>2366</v>
      </c>
      <c r="AO16" t="s">
        <v>2372</v>
      </c>
    </row>
    <row r="17" spans="1:41" hidden="1" x14ac:dyDescent="0.25">
      <c r="A17" t="s">
        <v>67</v>
      </c>
      <c r="C17">
        <v>1</v>
      </c>
      <c r="D17" t="s">
        <v>1735</v>
      </c>
      <c r="E17" t="s">
        <v>47</v>
      </c>
      <c r="G17" t="s">
        <v>5</v>
      </c>
      <c r="H17" t="s">
        <v>49</v>
      </c>
      <c r="I17" t="s">
        <v>49</v>
      </c>
      <c r="J17" t="s">
        <v>49</v>
      </c>
      <c r="N17">
        <v>1</v>
      </c>
      <c r="U17" t="s">
        <v>49</v>
      </c>
      <c r="V17" t="s">
        <v>49</v>
      </c>
      <c r="W17" t="s">
        <v>49</v>
      </c>
      <c r="X17" t="s">
        <v>49</v>
      </c>
      <c r="Y17" t="s">
        <v>49</v>
      </c>
      <c r="Z17" t="s">
        <v>49</v>
      </c>
      <c r="AA17" t="s">
        <v>49</v>
      </c>
      <c r="AB17" t="s">
        <v>2352</v>
      </c>
      <c r="AC17" t="s">
        <v>2353</v>
      </c>
      <c r="AD17" t="s">
        <v>2356</v>
      </c>
      <c r="AE17" t="s">
        <v>2362</v>
      </c>
      <c r="AF17" t="s">
        <v>2360</v>
      </c>
      <c r="AG17" t="s">
        <v>2363</v>
      </c>
      <c r="AH17" t="s">
        <v>2361</v>
      </c>
      <c r="AI17" t="s">
        <v>2364</v>
      </c>
      <c r="AJ17" t="s">
        <v>2365</v>
      </c>
      <c r="AK17" t="s">
        <v>2366</v>
      </c>
      <c r="AL17" t="s">
        <v>2372</v>
      </c>
      <c r="AM17" t="s">
        <v>2373</v>
      </c>
      <c r="AN17" t="s">
        <v>2371</v>
      </c>
      <c r="AO17" t="s">
        <v>2381</v>
      </c>
    </row>
    <row r="18" spans="1:41" x14ac:dyDescent="0.25">
      <c r="A18" t="s">
        <v>67</v>
      </c>
      <c r="C18">
        <v>1</v>
      </c>
      <c r="D18" t="s">
        <v>1736</v>
      </c>
      <c r="E18" t="s">
        <v>47</v>
      </c>
      <c r="G18" t="s">
        <v>7</v>
      </c>
      <c r="H18" t="s">
        <v>49</v>
      </c>
      <c r="I18" t="s">
        <v>49</v>
      </c>
      <c r="J18" t="s">
        <v>49</v>
      </c>
      <c r="N18">
        <v>1</v>
      </c>
      <c r="U18" t="s">
        <v>2354</v>
      </c>
      <c r="V18" t="s">
        <v>2355</v>
      </c>
      <c r="W18" t="s">
        <v>2356</v>
      </c>
      <c r="X18" t="s">
        <v>2359</v>
      </c>
      <c r="Y18" t="s">
        <v>2360</v>
      </c>
      <c r="Z18" t="s">
        <v>2380</v>
      </c>
      <c r="AA18" t="s">
        <v>2361</v>
      </c>
      <c r="AB18" t="s">
        <v>49</v>
      </c>
      <c r="AC18" t="s">
        <v>49</v>
      </c>
      <c r="AD18" t="s">
        <v>49</v>
      </c>
      <c r="AE18" t="s">
        <v>49</v>
      </c>
      <c r="AF18" t="s">
        <v>49</v>
      </c>
      <c r="AG18" t="s">
        <v>49</v>
      </c>
      <c r="AH18" t="s">
        <v>49</v>
      </c>
      <c r="AI18" t="s">
        <v>49</v>
      </c>
      <c r="AJ18" t="s">
        <v>49</v>
      </c>
      <c r="AK18" t="s">
        <v>49</v>
      </c>
      <c r="AL18" t="s">
        <v>49</v>
      </c>
      <c r="AM18" t="s">
        <v>49</v>
      </c>
      <c r="AN18" t="s">
        <v>49</v>
      </c>
      <c r="AO18" t="s">
        <v>49</v>
      </c>
    </row>
    <row r="19" spans="1:41" hidden="1" x14ac:dyDescent="0.25">
      <c r="A19" t="s">
        <v>67</v>
      </c>
      <c r="C19">
        <v>1</v>
      </c>
      <c r="D19" t="s">
        <v>1737</v>
      </c>
      <c r="E19" t="s">
        <v>47</v>
      </c>
      <c r="G19" t="s">
        <v>6</v>
      </c>
      <c r="H19" t="s">
        <v>49</v>
      </c>
      <c r="I19" t="s">
        <v>49</v>
      </c>
      <c r="J19" t="s">
        <v>49</v>
      </c>
      <c r="N19">
        <v>1</v>
      </c>
      <c r="U19" t="s">
        <v>49</v>
      </c>
      <c r="V19" t="s">
        <v>49</v>
      </c>
      <c r="W19" t="s">
        <v>49</v>
      </c>
      <c r="X19" t="s">
        <v>49</v>
      </c>
      <c r="Y19" t="s">
        <v>49</v>
      </c>
      <c r="Z19" t="s">
        <v>49</v>
      </c>
      <c r="AA19" t="s">
        <v>49</v>
      </c>
      <c r="AB19" t="s">
        <v>2359</v>
      </c>
      <c r="AC19" t="s">
        <v>2363</v>
      </c>
      <c r="AD19" t="s">
        <v>2367</v>
      </c>
      <c r="AE19" t="s">
        <v>2365</v>
      </c>
      <c r="AF19" t="s">
        <v>2368</v>
      </c>
      <c r="AG19" t="s">
        <v>2366</v>
      </c>
      <c r="AH19" t="s">
        <v>2372</v>
      </c>
      <c r="AI19" t="s">
        <v>2373</v>
      </c>
      <c r="AJ19" t="s">
        <v>2376</v>
      </c>
      <c r="AK19" t="s">
        <v>2374</v>
      </c>
      <c r="AL19" t="s">
        <v>2375</v>
      </c>
      <c r="AM19" t="s">
        <v>2377</v>
      </c>
      <c r="AN19" t="s">
        <v>2378</v>
      </c>
      <c r="AO19" t="s">
        <v>2379</v>
      </c>
    </row>
    <row r="20" spans="1:41" x14ac:dyDescent="0.25">
      <c r="A20" t="s">
        <v>67</v>
      </c>
      <c r="C20">
        <v>1</v>
      </c>
      <c r="D20" t="s">
        <v>1738</v>
      </c>
      <c r="E20" t="s">
        <v>47</v>
      </c>
      <c r="G20" t="s">
        <v>5</v>
      </c>
      <c r="H20" t="s">
        <v>50</v>
      </c>
      <c r="I20" t="s">
        <v>46</v>
      </c>
      <c r="J20" t="s">
        <v>638</v>
      </c>
      <c r="N20">
        <v>1</v>
      </c>
      <c r="U20" t="s">
        <v>2360</v>
      </c>
      <c r="V20" t="s">
        <v>2380</v>
      </c>
      <c r="W20" t="s">
        <v>2367</v>
      </c>
      <c r="X20" t="s">
        <v>2365</v>
      </c>
      <c r="Y20" t="s">
        <v>2366</v>
      </c>
      <c r="Z20" t="s">
        <v>2369</v>
      </c>
      <c r="AA20" t="s">
        <v>2372</v>
      </c>
      <c r="AB20" t="s">
        <v>49</v>
      </c>
      <c r="AC20" t="s">
        <v>49</v>
      </c>
      <c r="AD20" t="s">
        <v>49</v>
      </c>
      <c r="AE20" t="s">
        <v>49</v>
      </c>
      <c r="AF20" t="s">
        <v>49</v>
      </c>
      <c r="AG20" t="s">
        <v>2370</v>
      </c>
      <c r="AH20" t="s">
        <v>2376</v>
      </c>
      <c r="AI20" t="s">
        <v>2374</v>
      </c>
      <c r="AJ20" t="s">
        <v>2381</v>
      </c>
      <c r="AK20" t="s">
        <v>2382</v>
      </c>
      <c r="AL20" t="s">
        <v>2383</v>
      </c>
      <c r="AM20" t="s">
        <v>2384</v>
      </c>
      <c r="AN20" t="s">
        <v>2385</v>
      </c>
      <c r="AO20" t="s">
        <v>2391</v>
      </c>
    </row>
    <row r="21" spans="1:41" hidden="1" x14ac:dyDescent="0.25">
      <c r="A21" t="s">
        <v>67</v>
      </c>
      <c r="C21">
        <v>1</v>
      </c>
      <c r="D21" t="s">
        <v>1739</v>
      </c>
      <c r="E21" t="s">
        <v>47</v>
      </c>
      <c r="G21" t="s">
        <v>6</v>
      </c>
      <c r="H21" t="s">
        <v>49</v>
      </c>
      <c r="I21" t="s">
        <v>49</v>
      </c>
      <c r="J21" t="s">
        <v>49</v>
      </c>
      <c r="N21">
        <v>1</v>
      </c>
      <c r="U21" t="s">
        <v>49</v>
      </c>
      <c r="V21" t="s">
        <v>49</v>
      </c>
      <c r="W21" t="s">
        <v>49</v>
      </c>
      <c r="X21" t="s">
        <v>49</v>
      </c>
      <c r="Y21" t="s">
        <v>49</v>
      </c>
      <c r="Z21" t="s">
        <v>49</v>
      </c>
      <c r="AA21" t="s">
        <v>49</v>
      </c>
      <c r="AB21" t="s">
        <v>2368</v>
      </c>
      <c r="AC21" t="s">
        <v>2372</v>
      </c>
      <c r="AD21" t="s">
        <v>2376</v>
      </c>
      <c r="AE21" t="s">
        <v>2371</v>
      </c>
      <c r="AF21" t="s">
        <v>2381</v>
      </c>
      <c r="AG21" t="s">
        <v>2381</v>
      </c>
      <c r="AH21" t="s">
        <v>2382</v>
      </c>
      <c r="AI21" t="s">
        <v>2383</v>
      </c>
      <c r="AJ21" t="s">
        <v>2384</v>
      </c>
      <c r="AK21" t="s">
        <v>2385</v>
      </c>
      <c r="AL21" t="s">
        <v>2391</v>
      </c>
      <c r="AM21" t="s">
        <v>2392</v>
      </c>
      <c r="AN21" t="s">
        <v>2388</v>
      </c>
      <c r="AO21" t="s">
        <v>2390</v>
      </c>
    </row>
    <row r="22" spans="1:41" x14ac:dyDescent="0.25">
      <c r="A22" t="s">
        <v>67</v>
      </c>
      <c r="C22">
        <v>1</v>
      </c>
      <c r="D22" t="s">
        <v>1740</v>
      </c>
      <c r="E22" t="s">
        <v>47</v>
      </c>
      <c r="G22" t="s">
        <v>7</v>
      </c>
      <c r="H22" t="s">
        <v>49</v>
      </c>
      <c r="I22" t="s">
        <v>49</v>
      </c>
      <c r="J22" t="s">
        <v>49</v>
      </c>
      <c r="N22">
        <v>1</v>
      </c>
      <c r="U22" t="s">
        <v>2373</v>
      </c>
      <c r="V22" t="s">
        <v>2371</v>
      </c>
      <c r="W22" t="s">
        <v>2374</v>
      </c>
      <c r="X22" t="s">
        <v>2375</v>
      </c>
      <c r="Y22" t="s">
        <v>2377</v>
      </c>
      <c r="Z22" t="s">
        <v>2378</v>
      </c>
      <c r="AA22" t="s">
        <v>2384</v>
      </c>
      <c r="AB22" t="s">
        <v>49</v>
      </c>
      <c r="AC22" t="s">
        <v>49</v>
      </c>
      <c r="AD22" t="s">
        <v>49</v>
      </c>
      <c r="AE22" t="s">
        <v>49</v>
      </c>
      <c r="AF22" t="s">
        <v>49</v>
      </c>
      <c r="AG22" t="s">
        <v>49</v>
      </c>
      <c r="AH22" t="s">
        <v>49</v>
      </c>
      <c r="AI22" t="s">
        <v>49</v>
      </c>
      <c r="AJ22" t="s">
        <v>49</v>
      </c>
      <c r="AK22" t="s">
        <v>49</v>
      </c>
      <c r="AL22" t="s">
        <v>49</v>
      </c>
      <c r="AM22" t="s">
        <v>49</v>
      </c>
      <c r="AN22" t="s">
        <v>49</v>
      </c>
      <c r="AO22" t="s">
        <v>49</v>
      </c>
    </row>
    <row r="23" spans="1:41" hidden="1" x14ac:dyDescent="0.25">
      <c r="A23" t="s">
        <v>67</v>
      </c>
      <c r="C23">
        <v>1</v>
      </c>
      <c r="D23" t="s">
        <v>1741</v>
      </c>
      <c r="E23" t="s">
        <v>47</v>
      </c>
      <c r="G23" t="s">
        <v>6</v>
      </c>
      <c r="H23" t="s">
        <v>49</v>
      </c>
      <c r="I23" t="s">
        <v>49</v>
      </c>
      <c r="J23" t="s">
        <v>49</v>
      </c>
      <c r="N23">
        <v>1</v>
      </c>
      <c r="U23" t="s">
        <v>49</v>
      </c>
      <c r="V23" t="s">
        <v>49</v>
      </c>
      <c r="W23" t="s">
        <v>49</v>
      </c>
      <c r="X23" t="s">
        <v>49</v>
      </c>
      <c r="Y23" t="s">
        <v>49</v>
      </c>
      <c r="Z23" t="s">
        <v>49</v>
      </c>
      <c r="AA23" t="s">
        <v>49</v>
      </c>
      <c r="AB23" t="s">
        <v>2375</v>
      </c>
      <c r="AC23" t="s">
        <v>2383</v>
      </c>
      <c r="AD23" t="s">
        <v>2379</v>
      </c>
      <c r="AE23" t="s">
        <v>2386</v>
      </c>
      <c r="AF23" t="s">
        <v>2391</v>
      </c>
      <c r="AG23" t="s">
        <v>2387</v>
      </c>
      <c r="AH23" t="s">
        <v>2388</v>
      </c>
      <c r="AI23" t="s">
        <v>2389</v>
      </c>
      <c r="AJ23" t="s">
        <v>2390</v>
      </c>
      <c r="AK23" t="s">
        <v>2394</v>
      </c>
      <c r="AL23" t="s">
        <v>2395</v>
      </c>
      <c r="AM23" t="s">
        <v>2396</v>
      </c>
      <c r="AN23" t="s">
        <v>2400</v>
      </c>
      <c r="AO23" t="s">
        <v>2404</v>
      </c>
    </row>
    <row r="24" spans="1:41" x14ac:dyDescent="0.25">
      <c r="A24" t="s">
        <v>67</v>
      </c>
      <c r="C24">
        <v>1</v>
      </c>
      <c r="D24" t="s">
        <v>1742</v>
      </c>
      <c r="E24" t="s">
        <v>47</v>
      </c>
      <c r="G24" t="s">
        <v>5</v>
      </c>
      <c r="H24" t="s">
        <v>50</v>
      </c>
      <c r="I24" t="s">
        <v>46</v>
      </c>
      <c r="J24" t="s">
        <v>642</v>
      </c>
      <c r="N24">
        <v>1</v>
      </c>
      <c r="U24" t="s">
        <v>2378</v>
      </c>
      <c r="V24" t="s">
        <v>2379</v>
      </c>
      <c r="W24" t="s">
        <v>2386</v>
      </c>
      <c r="X24" t="s">
        <v>2391</v>
      </c>
      <c r="Y24" t="s">
        <v>2392</v>
      </c>
      <c r="Z24" t="s">
        <v>2389</v>
      </c>
      <c r="AA24" t="s">
        <v>2393</v>
      </c>
      <c r="AB24" t="s">
        <v>49</v>
      </c>
      <c r="AC24" t="s">
        <v>49</v>
      </c>
      <c r="AD24" t="s">
        <v>49</v>
      </c>
      <c r="AE24" t="s">
        <v>49</v>
      </c>
      <c r="AF24" t="s">
        <v>49</v>
      </c>
      <c r="AG24" t="s">
        <v>2393</v>
      </c>
      <c r="AH24" t="s">
        <v>2397</v>
      </c>
      <c r="AI24" t="s">
        <v>2398</v>
      </c>
      <c r="AJ24" t="s">
        <v>2399</v>
      </c>
      <c r="AK24" t="s">
        <v>2401</v>
      </c>
      <c r="AL24" t="s">
        <v>2402</v>
      </c>
      <c r="AM24" t="s">
        <v>2407</v>
      </c>
      <c r="AN24" t="s">
        <v>2408</v>
      </c>
      <c r="AO24" t="s">
        <v>2406</v>
      </c>
    </row>
    <row r="25" spans="1:41" hidden="1" x14ac:dyDescent="0.25">
      <c r="A25" t="s">
        <v>67</v>
      </c>
      <c r="C25">
        <v>1</v>
      </c>
      <c r="D25" t="s">
        <v>1743</v>
      </c>
      <c r="E25" t="s">
        <v>47</v>
      </c>
      <c r="G25" t="s">
        <v>6</v>
      </c>
      <c r="H25" t="s">
        <v>49</v>
      </c>
      <c r="I25" t="s">
        <v>49</v>
      </c>
      <c r="J25" t="s">
        <v>49</v>
      </c>
      <c r="N25">
        <v>1</v>
      </c>
      <c r="U25" t="s">
        <v>49</v>
      </c>
      <c r="V25" t="s">
        <v>49</v>
      </c>
      <c r="W25" t="s">
        <v>49</v>
      </c>
      <c r="X25" t="s">
        <v>49</v>
      </c>
      <c r="Y25" t="s">
        <v>49</v>
      </c>
      <c r="Z25" t="s">
        <v>49</v>
      </c>
      <c r="AA25" t="s">
        <v>49</v>
      </c>
      <c r="AB25" t="s">
        <v>2387</v>
      </c>
      <c r="AC25" t="s">
        <v>2389</v>
      </c>
      <c r="AD25" t="s">
        <v>2397</v>
      </c>
      <c r="AE25" t="s">
        <v>2394</v>
      </c>
      <c r="AF25" t="s">
        <v>2395</v>
      </c>
      <c r="AG25" t="s">
        <v>2395</v>
      </c>
      <c r="AH25" t="s">
        <v>2396</v>
      </c>
      <c r="AI25" t="s">
        <v>2400</v>
      </c>
      <c r="AJ25" t="s">
        <v>2404</v>
      </c>
      <c r="AK25" t="s">
        <v>2403</v>
      </c>
      <c r="AL25" t="s">
        <v>2405</v>
      </c>
      <c r="AM25" t="s">
        <v>2410</v>
      </c>
      <c r="AN25" t="s">
        <v>2413</v>
      </c>
      <c r="AO25" t="s">
        <v>2411</v>
      </c>
    </row>
    <row r="26" spans="1:41" x14ac:dyDescent="0.25">
      <c r="A26" t="s">
        <v>67</v>
      </c>
      <c r="C26">
        <v>1</v>
      </c>
      <c r="D26" t="s">
        <v>1744</v>
      </c>
      <c r="E26" t="s">
        <v>47</v>
      </c>
      <c r="G26" t="s">
        <v>5</v>
      </c>
      <c r="H26" t="s">
        <v>50</v>
      </c>
      <c r="I26" t="s">
        <v>46</v>
      </c>
      <c r="J26" t="s">
        <v>644</v>
      </c>
      <c r="N26">
        <v>1</v>
      </c>
      <c r="U26" t="s">
        <v>2393</v>
      </c>
      <c r="V26" t="s">
        <v>2397</v>
      </c>
      <c r="W26" t="s">
        <v>2398</v>
      </c>
      <c r="X26" t="s">
        <v>2399</v>
      </c>
      <c r="Y26" t="s">
        <v>2396</v>
      </c>
      <c r="Z26" t="s">
        <v>2400</v>
      </c>
      <c r="AA26" t="s">
        <v>2402</v>
      </c>
      <c r="AB26" t="s">
        <v>49</v>
      </c>
      <c r="AC26" t="s">
        <v>49</v>
      </c>
      <c r="AD26" t="s">
        <v>49</v>
      </c>
      <c r="AE26" t="s">
        <v>49</v>
      </c>
      <c r="AF26" t="s">
        <v>49</v>
      </c>
      <c r="AG26" t="s">
        <v>2402</v>
      </c>
      <c r="AH26" t="s">
        <v>2403</v>
      </c>
      <c r="AI26" t="s">
        <v>2408</v>
      </c>
      <c r="AJ26" t="s">
        <v>2406</v>
      </c>
      <c r="AK26" t="s">
        <v>2413</v>
      </c>
      <c r="AL26" t="s">
        <v>2414</v>
      </c>
      <c r="AM26" t="s">
        <v>2415</v>
      </c>
      <c r="AN26" t="s">
        <v>2418</v>
      </c>
      <c r="AO26" t="s">
        <v>2419</v>
      </c>
    </row>
    <row r="27" spans="1:41" hidden="1" x14ac:dyDescent="0.25">
      <c r="A27" t="s">
        <v>67</v>
      </c>
      <c r="C27">
        <v>1</v>
      </c>
      <c r="D27" t="s">
        <v>1745</v>
      </c>
      <c r="E27" t="s">
        <v>47</v>
      </c>
      <c r="G27" t="s">
        <v>5</v>
      </c>
      <c r="H27" t="s">
        <v>49</v>
      </c>
      <c r="I27" t="s">
        <v>49</v>
      </c>
      <c r="J27" t="s">
        <v>49</v>
      </c>
      <c r="N27">
        <v>1</v>
      </c>
      <c r="U27" t="s">
        <v>49</v>
      </c>
      <c r="V27" t="s">
        <v>49</v>
      </c>
      <c r="W27" t="s">
        <v>49</v>
      </c>
      <c r="X27" t="s">
        <v>49</v>
      </c>
      <c r="Y27" t="s">
        <v>49</v>
      </c>
      <c r="Z27" t="s">
        <v>49</v>
      </c>
      <c r="AA27" t="s">
        <v>49</v>
      </c>
      <c r="AB27" t="s">
        <v>2395</v>
      </c>
      <c r="AC27" t="s">
        <v>2400</v>
      </c>
      <c r="AD27" t="s">
        <v>2407</v>
      </c>
      <c r="AE27" t="s">
        <v>2403</v>
      </c>
      <c r="AF27" t="s">
        <v>2405</v>
      </c>
      <c r="AG27" t="s">
        <v>2406</v>
      </c>
      <c r="AH27" t="s">
        <v>2413</v>
      </c>
      <c r="AI27" t="s">
        <v>2409</v>
      </c>
      <c r="AJ27" t="s">
        <v>2411</v>
      </c>
      <c r="AK27" t="s">
        <v>2412</v>
      </c>
      <c r="AL27" t="s">
        <v>2416</v>
      </c>
      <c r="AM27" t="s">
        <v>2423</v>
      </c>
      <c r="AN27" t="s">
        <v>2424</v>
      </c>
      <c r="AO27" t="s">
        <v>2420</v>
      </c>
    </row>
    <row r="28" spans="1:41" x14ac:dyDescent="0.25">
      <c r="A28" t="s">
        <v>67</v>
      </c>
      <c r="C28">
        <v>1</v>
      </c>
      <c r="D28" t="s">
        <v>1746</v>
      </c>
      <c r="E28" t="s">
        <v>47</v>
      </c>
      <c r="G28" t="s">
        <v>7</v>
      </c>
      <c r="H28" t="s">
        <v>49</v>
      </c>
      <c r="I28" t="s">
        <v>49</v>
      </c>
      <c r="J28" t="s">
        <v>49</v>
      </c>
      <c r="N28">
        <v>1</v>
      </c>
      <c r="U28" t="s">
        <v>2399</v>
      </c>
      <c r="V28" t="s">
        <v>2401</v>
      </c>
      <c r="W28" t="s">
        <v>2402</v>
      </c>
      <c r="X28" t="s">
        <v>2407</v>
      </c>
      <c r="Y28" t="s">
        <v>2403</v>
      </c>
      <c r="Z28" t="s">
        <v>2405</v>
      </c>
      <c r="AA28" t="s">
        <v>2406</v>
      </c>
      <c r="AB28" t="s">
        <v>49</v>
      </c>
      <c r="AC28" t="s">
        <v>49</v>
      </c>
      <c r="AD28" t="s">
        <v>49</v>
      </c>
      <c r="AE28" t="s">
        <v>49</v>
      </c>
      <c r="AF28" t="s">
        <v>49</v>
      </c>
      <c r="AG28" t="s">
        <v>49</v>
      </c>
      <c r="AH28" t="s">
        <v>49</v>
      </c>
      <c r="AI28" t="s">
        <v>49</v>
      </c>
      <c r="AJ28" t="s">
        <v>49</v>
      </c>
      <c r="AK28" t="s">
        <v>49</v>
      </c>
      <c r="AL28" t="s">
        <v>49</v>
      </c>
      <c r="AM28" t="s">
        <v>49</v>
      </c>
      <c r="AN28" t="s">
        <v>49</v>
      </c>
      <c r="AO28" t="s">
        <v>49</v>
      </c>
    </row>
    <row r="29" spans="1:41" hidden="1" x14ac:dyDescent="0.25">
      <c r="A29" t="s">
        <v>67</v>
      </c>
      <c r="C29">
        <v>1</v>
      </c>
      <c r="D29" t="s">
        <v>1747</v>
      </c>
      <c r="E29" t="s">
        <v>47</v>
      </c>
      <c r="G29" t="s">
        <v>6</v>
      </c>
      <c r="H29" t="s">
        <v>49</v>
      </c>
      <c r="I29" t="s">
        <v>49</v>
      </c>
      <c r="J29" t="s">
        <v>49</v>
      </c>
      <c r="N29">
        <v>1</v>
      </c>
      <c r="U29" t="s">
        <v>49</v>
      </c>
      <c r="V29" t="s">
        <v>49</v>
      </c>
      <c r="W29" t="s">
        <v>49</v>
      </c>
      <c r="X29" t="s">
        <v>49</v>
      </c>
      <c r="Y29" t="s">
        <v>49</v>
      </c>
      <c r="Z29" t="s">
        <v>49</v>
      </c>
      <c r="AA29" t="s">
        <v>49</v>
      </c>
      <c r="AB29" t="s">
        <v>2403</v>
      </c>
      <c r="AC29" t="s">
        <v>2406</v>
      </c>
      <c r="AD29" t="s">
        <v>2413</v>
      </c>
      <c r="AE29" t="s">
        <v>2414</v>
      </c>
      <c r="AF29" t="s">
        <v>2411</v>
      </c>
      <c r="AG29" t="s">
        <v>2415</v>
      </c>
      <c r="AH29" t="s">
        <v>2418</v>
      </c>
      <c r="AI29" t="s">
        <v>2419</v>
      </c>
      <c r="AJ29" t="s">
        <v>2417</v>
      </c>
      <c r="AK29" t="s">
        <v>2424</v>
      </c>
      <c r="AL29" t="s">
        <v>2426</v>
      </c>
      <c r="AM29" t="s">
        <v>2425</v>
      </c>
      <c r="AN29" t="s">
        <v>2429</v>
      </c>
      <c r="AO29" t="s">
        <v>2430</v>
      </c>
    </row>
    <row r="30" spans="1:41" x14ac:dyDescent="0.25">
      <c r="A30" t="s">
        <v>67</v>
      </c>
      <c r="C30">
        <v>1</v>
      </c>
      <c r="D30" t="s">
        <v>1748</v>
      </c>
      <c r="E30" t="s">
        <v>47</v>
      </c>
      <c r="G30" t="s">
        <v>7</v>
      </c>
      <c r="H30" t="s">
        <v>49</v>
      </c>
      <c r="I30" t="s">
        <v>49</v>
      </c>
      <c r="J30" t="s">
        <v>49</v>
      </c>
      <c r="N30">
        <v>1</v>
      </c>
      <c r="U30" t="s">
        <v>2406</v>
      </c>
      <c r="V30" t="s">
        <v>2413</v>
      </c>
      <c r="W30" t="s">
        <v>2414</v>
      </c>
      <c r="X30" t="s">
        <v>2415</v>
      </c>
      <c r="Y30" t="s">
        <v>2412</v>
      </c>
      <c r="Z30" t="s">
        <v>2416</v>
      </c>
      <c r="AA30" t="s">
        <v>2419</v>
      </c>
      <c r="AB30" t="s">
        <v>49</v>
      </c>
      <c r="AC30" t="s">
        <v>49</v>
      </c>
      <c r="AD30" t="s">
        <v>49</v>
      </c>
      <c r="AE30" t="s">
        <v>49</v>
      </c>
      <c r="AF30" t="s">
        <v>49</v>
      </c>
      <c r="AG30" t="s">
        <v>49</v>
      </c>
      <c r="AH30" t="s">
        <v>49</v>
      </c>
      <c r="AI30" t="s">
        <v>49</v>
      </c>
      <c r="AJ30" t="s">
        <v>49</v>
      </c>
      <c r="AK30" t="s">
        <v>49</v>
      </c>
      <c r="AL30" t="s">
        <v>49</v>
      </c>
      <c r="AM30" t="s">
        <v>49</v>
      </c>
      <c r="AN30" t="s">
        <v>49</v>
      </c>
      <c r="AO30" t="s">
        <v>49</v>
      </c>
    </row>
    <row r="31" spans="1:41" hidden="1" x14ac:dyDescent="0.25">
      <c r="A31" t="s">
        <v>67</v>
      </c>
      <c r="C31">
        <v>1</v>
      </c>
      <c r="D31" t="s">
        <v>1749</v>
      </c>
      <c r="E31" t="s">
        <v>47</v>
      </c>
      <c r="G31" t="s">
        <v>5</v>
      </c>
      <c r="H31" t="s">
        <v>49</v>
      </c>
      <c r="I31" t="s">
        <v>49</v>
      </c>
      <c r="J31" t="s">
        <v>49</v>
      </c>
      <c r="N31">
        <v>1</v>
      </c>
      <c r="U31" t="s">
        <v>49</v>
      </c>
      <c r="V31" t="s">
        <v>49</v>
      </c>
      <c r="W31" t="s">
        <v>49</v>
      </c>
      <c r="X31" t="s">
        <v>49</v>
      </c>
      <c r="Y31" t="s">
        <v>49</v>
      </c>
      <c r="Z31" t="s">
        <v>49</v>
      </c>
      <c r="AA31" t="s">
        <v>49</v>
      </c>
      <c r="AB31" t="s">
        <v>2410</v>
      </c>
      <c r="AC31" t="s">
        <v>2414</v>
      </c>
      <c r="AD31" t="s">
        <v>2415</v>
      </c>
      <c r="AE31" t="s">
        <v>2418</v>
      </c>
      <c r="AF31" t="s">
        <v>2416</v>
      </c>
      <c r="AG31" t="s">
        <v>2419</v>
      </c>
      <c r="AH31" t="s">
        <v>2417</v>
      </c>
      <c r="AI31" t="s">
        <v>2421</v>
      </c>
      <c r="AJ31" t="s">
        <v>2426</v>
      </c>
      <c r="AK31" t="s">
        <v>2422</v>
      </c>
      <c r="AL31" t="s">
        <v>2427</v>
      </c>
      <c r="AM31" t="s">
        <v>2428</v>
      </c>
      <c r="AN31" t="s">
        <v>2433</v>
      </c>
      <c r="AO31" t="s">
        <v>2434</v>
      </c>
    </row>
    <row r="32" spans="1:41" hidden="1" x14ac:dyDescent="0.25">
      <c r="A32" t="s">
        <v>67</v>
      </c>
      <c r="C32">
        <v>1</v>
      </c>
      <c r="D32" t="s">
        <v>1750</v>
      </c>
      <c r="E32" t="s">
        <v>47</v>
      </c>
      <c r="G32" t="s">
        <v>5</v>
      </c>
      <c r="H32" t="s">
        <v>49</v>
      </c>
      <c r="I32" t="s">
        <v>49</v>
      </c>
      <c r="J32" t="s">
        <v>49</v>
      </c>
      <c r="N32">
        <v>1</v>
      </c>
      <c r="U32" t="s">
        <v>49</v>
      </c>
      <c r="V32" t="s">
        <v>49</v>
      </c>
      <c r="W32" t="s">
        <v>49</v>
      </c>
      <c r="X32" t="s">
        <v>49</v>
      </c>
      <c r="Y32" t="s">
        <v>49</v>
      </c>
      <c r="Z32" t="s">
        <v>49</v>
      </c>
      <c r="AA32" t="s">
        <v>49</v>
      </c>
      <c r="AB32" t="s">
        <v>2414</v>
      </c>
      <c r="AC32" t="s">
        <v>2412</v>
      </c>
      <c r="AD32" t="s">
        <v>2416</v>
      </c>
      <c r="AE32" t="s">
        <v>2423</v>
      </c>
      <c r="AF32" t="s">
        <v>2417</v>
      </c>
      <c r="AG32" t="s">
        <v>2424</v>
      </c>
      <c r="AH32" t="s">
        <v>2420</v>
      </c>
      <c r="AI32" t="s">
        <v>2422</v>
      </c>
      <c r="AJ32" t="s">
        <v>2429</v>
      </c>
      <c r="AK32" t="s">
        <v>2427</v>
      </c>
      <c r="AL32" t="s">
        <v>2433</v>
      </c>
      <c r="AM32" t="s">
        <v>2434</v>
      </c>
      <c r="AN32" t="s">
        <v>2436</v>
      </c>
      <c r="AO32" t="s">
        <v>2437</v>
      </c>
    </row>
    <row r="33" spans="1:41" hidden="1" x14ac:dyDescent="0.25">
      <c r="A33" t="s">
        <v>67</v>
      </c>
      <c r="C33">
        <v>1</v>
      </c>
      <c r="D33" t="s">
        <v>1751</v>
      </c>
      <c r="E33" t="s">
        <v>47</v>
      </c>
      <c r="G33" t="s">
        <v>6</v>
      </c>
      <c r="H33" t="s">
        <v>49</v>
      </c>
      <c r="I33" t="s">
        <v>49</v>
      </c>
      <c r="J33" t="s">
        <v>49</v>
      </c>
      <c r="N33">
        <v>1</v>
      </c>
      <c r="U33" t="s">
        <v>49</v>
      </c>
      <c r="V33" t="s">
        <v>49</v>
      </c>
      <c r="W33" t="s">
        <v>49</v>
      </c>
      <c r="X33" t="s">
        <v>49</v>
      </c>
      <c r="Y33" t="s">
        <v>49</v>
      </c>
      <c r="Z33" t="s">
        <v>49</v>
      </c>
      <c r="AA33" t="s">
        <v>49</v>
      </c>
      <c r="AB33" t="s">
        <v>2412</v>
      </c>
      <c r="AC33" t="s">
        <v>2419</v>
      </c>
      <c r="AD33" t="s">
        <v>2417</v>
      </c>
      <c r="AE33" t="s">
        <v>2421</v>
      </c>
      <c r="AF33" t="s">
        <v>2420</v>
      </c>
      <c r="AG33" t="s">
        <v>2426</v>
      </c>
      <c r="AH33" t="s">
        <v>2425</v>
      </c>
      <c r="AI33" t="s">
        <v>2427</v>
      </c>
      <c r="AJ33" t="s">
        <v>2428</v>
      </c>
      <c r="AK33" t="s">
        <v>2433</v>
      </c>
      <c r="AL33" t="s">
        <v>2436</v>
      </c>
      <c r="AM33" t="s">
        <v>2437</v>
      </c>
      <c r="AN33" t="s">
        <v>2440</v>
      </c>
      <c r="AO33" t="s">
        <v>2441</v>
      </c>
    </row>
    <row r="34" spans="1:41" x14ac:dyDescent="0.25">
      <c r="A34" t="s">
        <v>67</v>
      </c>
      <c r="C34">
        <v>1</v>
      </c>
      <c r="D34" t="s">
        <v>1752</v>
      </c>
      <c r="E34" t="s">
        <v>47</v>
      </c>
      <c r="G34" t="s">
        <v>5</v>
      </c>
      <c r="H34" t="s">
        <v>50</v>
      </c>
      <c r="I34" t="s">
        <v>46</v>
      </c>
      <c r="J34" t="s">
        <v>652</v>
      </c>
      <c r="N34">
        <v>1</v>
      </c>
      <c r="U34" t="s">
        <v>2416</v>
      </c>
      <c r="V34" t="s">
        <v>2423</v>
      </c>
      <c r="W34" t="s">
        <v>2417</v>
      </c>
      <c r="X34" t="s">
        <v>2421</v>
      </c>
      <c r="Y34" t="s">
        <v>2426</v>
      </c>
      <c r="Z34" t="s">
        <v>2422</v>
      </c>
      <c r="AA34" t="s">
        <v>2425</v>
      </c>
      <c r="AB34" t="s">
        <v>49</v>
      </c>
      <c r="AC34" t="s">
        <v>49</v>
      </c>
      <c r="AD34" t="s">
        <v>49</v>
      </c>
      <c r="AE34" t="s">
        <v>49</v>
      </c>
      <c r="AF34" t="s">
        <v>49</v>
      </c>
      <c r="AG34" t="s">
        <v>2429</v>
      </c>
      <c r="AH34" t="s">
        <v>2430</v>
      </c>
      <c r="AI34" t="s">
        <v>2433</v>
      </c>
      <c r="AJ34" t="s">
        <v>2434</v>
      </c>
      <c r="AK34" t="s">
        <v>2436</v>
      </c>
      <c r="AL34" t="s">
        <v>2440</v>
      </c>
      <c r="AM34" t="s">
        <v>2441</v>
      </c>
      <c r="AN34" t="s">
        <v>2438</v>
      </c>
      <c r="AO34" t="s">
        <v>2442</v>
      </c>
    </row>
    <row r="35" spans="1:41" hidden="1" x14ac:dyDescent="0.25">
      <c r="A35" t="s">
        <v>67</v>
      </c>
      <c r="C35">
        <v>1</v>
      </c>
      <c r="D35" t="s">
        <v>1753</v>
      </c>
      <c r="E35" t="s">
        <v>47</v>
      </c>
      <c r="G35" t="s">
        <v>5</v>
      </c>
      <c r="H35" t="s">
        <v>49</v>
      </c>
      <c r="I35" t="s">
        <v>49</v>
      </c>
      <c r="J35" t="s">
        <v>49</v>
      </c>
      <c r="N35">
        <v>1</v>
      </c>
      <c r="U35" t="s">
        <v>49</v>
      </c>
      <c r="V35" t="s">
        <v>49</v>
      </c>
      <c r="W35" t="s">
        <v>49</v>
      </c>
      <c r="X35" t="s">
        <v>49</v>
      </c>
      <c r="Y35" t="s">
        <v>49</v>
      </c>
      <c r="Z35" t="s">
        <v>49</v>
      </c>
      <c r="AA35" t="s">
        <v>49</v>
      </c>
      <c r="AB35" t="s">
        <v>2424</v>
      </c>
      <c r="AC35" t="s">
        <v>2426</v>
      </c>
      <c r="AD35" t="s">
        <v>2425</v>
      </c>
      <c r="AE35" t="s">
        <v>2427</v>
      </c>
      <c r="AF35" t="s">
        <v>2430</v>
      </c>
      <c r="AG35" t="s">
        <v>2428</v>
      </c>
      <c r="AH35" t="s">
        <v>2431</v>
      </c>
      <c r="AI35" t="s">
        <v>2436</v>
      </c>
      <c r="AJ35" t="s">
        <v>2437</v>
      </c>
      <c r="AK35" t="s">
        <v>2440</v>
      </c>
      <c r="AL35" t="s">
        <v>2438</v>
      </c>
      <c r="AM35" t="s">
        <v>2442</v>
      </c>
      <c r="AN35" t="s">
        <v>2446</v>
      </c>
      <c r="AO35" t="s">
        <v>2443</v>
      </c>
    </row>
    <row r="36" spans="1:41" x14ac:dyDescent="0.25">
      <c r="A36" t="s">
        <v>67</v>
      </c>
      <c r="C36">
        <v>1</v>
      </c>
      <c r="D36" t="s">
        <v>1754</v>
      </c>
      <c r="E36" t="s">
        <v>47</v>
      </c>
      <c r="G36" t="s">
        <v>7</v>
      </c>
      <c r="H36" t="s">
        <v>49</v>
      </c>
      <c r="I36" t="s">
        <v>49</v>
      </c>
      <c r="J36" t="s">
        <v>49</v>
      </c>
      <c r="N36">
        <v>1</v>
      </c>
      <c r="U36" t="s">
        <v>2421</v>
      </c>
      <c r="V36" t="s">
        <v>2426</v>
      </c>
      <c r="W36" t="s">
        <v>2425</v>
      </c>
      <c r="X36" t="s">
        <v>2427</v>
      </c>
      <c r="Y36" t="s">
        <v>2428</v>
      </c>
      <c r="Z36" t="s">
        <v>2431</v>
      </c>
      <c r="AA36" t="s">
        <v>2434</v>
      </c>
      <c r="AB36" t="s">
        <v>49</v>
      </c>
      <c r="AC36" t="s">
        <v>49</v>
      </c>
      <c r="AD36" t="s">
        <v>49</v>
      </c>
      <c r="AE36" t="s">
        <v>49</v>
      </c>
      <c r="AF36" t="s">
        <v>49</v>
      </c>
      <c r="AG36" t="s">
        <v>49</v>
      </c>
      <c r="AH36" t="s">
        <v>49</v>
      </c>
      <c r="AI36" t="s">
        <v>49</v>
      </c>
      <c r="AJ36" t="s">
        <v>49</v>
      </c>
      <c r="AK36" t="s">
        <v>49</v>
      </c>
      <c r="AL36" t="s">
        <v>49</v>
      </c>
      <c r="AM36" t="s">
        <v>49</v>
      </c>
      <c r="AN36" t="s">
        <v>49</v>
      </c>
      <c r="AO36" t="s">
        <v>49</v>
      </c>
    </row>
    <row r="37" spans="1:41" hidden="1" x14ac:dyDescent="0.25">
      <c r="A37" t="s">
        <v>67</v>
      </c>
      <c r="C37">
        <v>1</v>
      </c>
      <c r="D37" t="s">
        <v>1755</v>
      </c>
      <c r="E37" t="s">
        <v>47</v>
      </c>
      <c r="G37" t="s">
        <v>6</v>
      </c>
      <c r="H37" t="s">
        <v>49</v>
      </c>
      <c r="I37" t="s">
        <v>49</v>
      </c>
      <c r="J37" t="s">
        <v>49</v>
      </c>
      <c r="N37">
        <v>1</v>
      </c>
      <c r="U37" t="s">
        <v>49</v>
      </c>
      <c r="V37" t="s">
        <v>49</v>
      </c>
      <c r="W37" t="s">
        <v>49</v>
      </c>
      <c r="X37" t="s">
        <v>49</v>
      </c>
      <c r="Y37" t="s">
        <v>49</v>
      </c>
      <c r="Z37" t="s">
        <v>49</v>
      </c>
      <c r="AA37" t="s">
        <v>49</v>
      </c>
      <c r="AB37" t="s">
        <v>2426</v>
      </c>
      <c r="AC37" t="s">
        <v>2429</v>
      </c>
      <c r="AD37" t="s">
        <v>2430</v>
      </c>
      <c r="AE37" t="s">
        <v>2433</v>
      </c>
      <c r="AF37" t="s">
        <v>2431</v>
      </c>
      <c r="AG37" t="s">
        <v>2434</v>
      </c>
      <c r="AH37" t="s">
        <v>2432</v>
      </c>
      <c r="AI37" t="s">
        <v>2440</v>
      </c>
      <c r="AJ37" t="s">
        <v>2441</v>
      </c>
      <c r="AK37" t="s">
        <v>2438</v>
      </c>
      <c r="AL37" t="s">
        <v>2446</v>
      </c>
      <c r="AM37" t="s">
        <v>2443</v>
      </c>
      <c r="AN37" t="s">
        <v>2448</v>
      </c>
      <c r="AO37" t="s">
        <v>2449</v>
      </c>
    </row>
    <row r="38" spans="1:41" hidden="1" x14ac:dyDescent="0.25">
      <c r="A38" t="s">
        <v>67</v>
      </c>
      <c r="C38">
        <v>1</v>
      </c>
      <c r="D38" t="s">
        <v>1756</v>
      </c>
      <c r="E38" t="s">
        <v>47</v>
      </c>
      <c r="G38" t="s">
        <v>5</v>
      </c>
      <c r="H38" t="s">
        <v>49</v>
      </c>
      <c r="I38" t="s">
        <v>49</v>
      </c>
      <c r="J38" t="s">
        <v>49</v>
      </c>
      <c r="N38">
        <v>1</v>
      </c>
      <c r="U38" t="s">
        <v>49</v>
      </c>
      <c r="V38" t="s">
        <v>49</v>
      </c>
      <c r="W38" t="s">
        <v>49</v>
      </c>
      <c r="X38" t="s">
        <v>49</v>
      </c>
      <c r="Y38" t="s">
        <v>49</v>
      </c>
      <c r="Z38" t="s">
        <v>49</v>
      </c>
      <c r="AA38" t="s">
        <v>49</v>
      </c>
      <c r="AB38" t="s">
        <v>2429</v>
      </c>
      <c r="AC38" t="s">
        <v>2428</v>
      </c>
      <c r="AD38" t="s">
        <v>2431</v>
      </c>
      <c r="AE38" t="s">
        <v>2436</v>
      </c>
      <c r="AF38" t="s">
        <v>2437</v>
      </c>
      <c r="AG38" t="s">
        <v>2437</v>
      </c>
      <c r="AH38" t="s">
        <v>2435</v>
      </c>
      <c r="AI38" t="s">
        <v>2438</v>
      </c>
      <c r="AJ38" t="s">
        <v>2442</v>
      </c>
      <c r="AK38" t="s">
        <v>2446</v>
      </c>
      <c r="AL38" t="s">
        <v>2448</v>
      </c>
      <c r="AM38" t="s">
        <v>2449</v>
      </c>
      <c r="AN38" t="s">
        <v>2451</v>
      </c>
      <c r="AO38" t="s">
        <v>2452</v>
      </c>
    </row>
    <row r="39" spans="1:41" x14ac:dyDescent="0.25">
      <c r="A39" t="s">
        <v>67</v>
      </c>
      <c r="C39">
        <v>1</v>
      </c>
      <c r="D39" t="s">
        <v>1757</v>
      </c>
      <c r="E39" t="s">
        <v>47</v>
      </c>
      <c r="G39" t="s">
        <v>5</v>
      </c>
      <c r="H39" t="s">
        <v>50</v>
      </c>
      <c r="I39" t="s">
        <v>46</v>
      </c>
      <c r="J39" t="s">
        <v>657</v>
      </c>
      <c r="N39">
        <v>1</v>
      </c>
      <c r="U39" t="s">
        <v>2430</v>
      </c>
      <c r="V39" t="s">
        <v>2433</v>
      </c>
      <c r="W39" t="s">
        <v>2431</v>
      </c>
      <c r="X39" t="s">
        <v>2436</v>
      </c>
      <c r="Y39" t="s">
        <v>2437</v>
      </c>
      <c r="Z39" t="s">
        <v>2440</v>
      </c>
      <c r="AA39" t="s">
        <v>2435</v>
      </c>
      <c r="AB39" t="s">
        <v>49</v>
      </c>
      <c r="AC39" t="s">
        <v>49</v>
      </c>
      <c r="AD39" t="s">
        <v>49</v>
      </c>
      <c r="AE39" t="s">
        <v>49</v>
      </c>
      <c r="AF39" t="s">
        <v>49</v>
      </c>
      <c r="AG39" t="s">
        <v>2441</v>
      </c>
      <c r="AH39" t="s">
        <v>2439</v>
      </c>
      <c r="AI39" t="s">
        <v>2446</v>
      </c>
      <c r="AJ39" t="s">
        <v>2443</v>
      </c>
      <c r="AK39" t="s">
        <v>2448</v>
      </c>
      <c r="AL39" t="s">
        <v>2451</v>
      </c>
      <c r="AM39" t="s">
        <v>2452</v>
      </c>
      <c r="AN39" t="s">
        <v>2454</v>
      </c>
      <c r="AO39" t="s">
        <v>2455</v>
      </c>
    </row>
    <row r="40" spans="1:41" hidden="1" x14ac:dyDescent="0.25">
      <c r="A40" t="s">
        <v>67</v>
      </c>
      <c r="C40">
        <v>1</v>
      </c>
      <c r="D40" t="s">
        <v>1758</v>
      </c>
      <c r="E40" t="s">
        <v>47</v>
      </c>
      <c r="G40" t="s">
        <v>6</v>
      </c>
      <c r="H40" t="s">
        <v>49</v>
      </c>
      <c r="I40" t="s">
        <v>49</v>
      </c>
      <c r="J40" t="s">
        <v>49</v>
      </c>
      <c r="N40">
        <v>1</v>
      </c>
      <c r="U40" t="s">
        <v>49</v>
      </c>
      <c r="V40" t="s">
        <v>49</v>
      </c>
      <c r="W40" t="s">
        <v>49</v>
      </c>
      <c r="X40" t="s">
        <v>49</v>
      </c>
      <c r="Y40" t="s">
        <v>49</v>
      </c>
      <c r="Z40" t="s">
        <v>49</v>
      </c>
      <c r="AA40" t="s">
        <v>49</v>
      </c>
      <c r="AB40" t="s">
        <v>2433</v>
      </c>
      <c r="AC40" t="s">
        <v>2432</v>
      </c>
      <c r="AD40" t="s">
        <v>2435</v>
      </c>
      <c r="AE40" t="s">
        <v>2438</v>
      </c>
      <c r="AF40" t="s">
        <v>2439</v>
      </c>
      <c r="AG40" t="s">
        <v>2442</v>
      </c>
      <c r="AH40" t="s">
        <v>2444</v>
      </c>
      <c r="AI40" t="s">
        <v>2448</v>
      </c>
      <c r="AJ40" t="s">
        <v>2449</v>
      </c>
      <c r="AK40" t="s">
        <v>2451</v>
      </c>
      <c r="AL40" t="s">
        <v>2454</v>
      </c>
      <c r="AM40" t="s">
        <v>2455</v>
      </c>
      <c r="AN40" t="s">
        <v>2458</v>
      </c>
      <c r="AO40" t="s">
        <v>2459</v>
      </c>
    </row>
    <row r="41" spans="1:41" hidden="1" x14ac:dyDescent="0.25">
      <c r="A41" t="s">
        <v>67</v>
      </c>
      <c r="C41">
        <v>1</v>
      </c>
      <c r="D41" t="s">
        <v>1759</v>
      </c>
      <c r="E41" t="s">
        <v>47</v>
      </c>
      <c r="G41" t="s">
        <v>5</v>
      </c>
      <c r="H41" t="s">
        <v>49</v>
      </c>
      <c r="I41" t="s">
        <v>49</v>
      </c>
      <c r="J41" t="s">
        <v>49</v>
      </c>
      <c r="N41">
        <v>1</v>
      </c>
      <c r="U41" t="s">
        <v>49</v>
      </c>
      <c r="V41" t="s">
        <v>49</v>
      </c>
      <c r="W41" t="s">
        <v>49</v>
      </c>
      <c r="X41" t="s">
        <v>49</v>
      </c>
      <c r="Y41" t="s">
        <v>49</v>
      </c>
      <c r="Z41" t="s">
        <v>49</v>
      </c>
      <c r="AA41" t="s">
        <v>49</v>
      </c>
      <c r="AB41" t="s">
        <v>2437</v>
      </c>
      <c r="AC41" t="s">
        <v>2441</v>
      </c>
      <c r="AD41" t="s">
        <v>2439</v>
      </c>
      <c r="AE41" t="s">
        <v>2446</v>
      </c>
      <c r="AF41" t="s">
        <v>2444</v>
      </c>
      <c r="AG41" t="s">
        <v>2443</v>
      </c>
      <c r="AH41" t="s">
        <v>2445</v>
      </c>
      <c r="AI41" t="s">
        <v>2451</v>
      </c>
      <c r="AJ41" t="s">
        <v>2452</v>
      </c>
      <c r="AK41" t="s">
        <v>2454</v>
      </c>
      <c r="AL41" t="s">
        <v>2458</v>
      </c>
      <c r="AM41" t="s">
        <v>2459</v>
      </c>
      <c r="AN41" t="s">
        <v>2456</v>
      </c>
      <c r="AO41" t="s">
        <v>2460</v>
      </c>
    </row>
    <row r="42" spans="1:41" x14ac:dyDescent="0.25">
      <c r="A42" t="s">
        <v>67</v>
      </c>
      <c r="C42">
        <v>1</v>
      </c>
      <c r="D42" t="s">
        <v>1760</v>
      </c>
      <c r="E42" t="s">
        <v>47</v>
      </c>
      <c r="G42" t="s">
        <v>7</v>
      </c>
      <c r="H42" t="s">
        <v>49</v>
      </c>
      <c r="I42" t="s">
        <v>49</v>
      </c>
      <c r="J42" t="s">
        <v>49</v>
      </c>
      <c r="N42">
        <v>1</v>
      </c>
      <c r="U42" t="s">
        <v>2440</v>
      </c>
      <c r="V42" t="s">
        <v>2441</v>
      </c>
      <c r="W42" t="s">
        <v>2439</v>
      </c>
      <c r="X42" t="s">
        <v>2446</v>
      </c>
      <c r="Y42" t="s">
        <v>2443</v>
      </c>
      <c r="Z42" t="s">
        <v>2445</v>
      </c>
      <c r="AA42" t="s">
        <v>2449</v>
      </c>
      <c r="AB42" t="s">
        <v>49</v>
      </c>
      <c r="AC42" t="s">
        <v>49</v>
      </c>
      <c r="AD42" t="s">
        <v>49</v>
      </c>
      <c r="AE42" t="s">
        <v>49</v>
      </c>
      <c r="AF42" t="s">
        <v>49</v>
      </c>
      <c r="AG42" t="s">
        <v>49</v>
      </c>
      <c r="AH42" t="s">
        <v>49</v>
      </c>
      <c r="AI42" t="s">
        <v>49</v>
      </c>
      <c r="AJ42" t="s">
        <v>49</v>
      </c>
      <c r="AK42" t="s">
        <v>49</v>
      </c>
      <c r="AL42" t="s">
        <v>49</v>
      </c>
      <c r="AM42" t="s">
        <v>49</v>
      </c>
      <c r="AN42" t="s">
        <v>49</v>
      </c>
      <c r="AO42" t="s">
        <v>49</v>
      </c>
    </row>
    <row r="43" spans="1:41" hidden="1" x14ac:dyDescent="0.25">
      <c r="A43" t="s">
        <v>67</v>
      </c>
      <c r="C43">
        <v>1</v>
      </c>
      <c r="D43" t="s">
        <v>1761</v>
      </c>
      <c r="E43" t="s">
        <v>47</v>
      </c>
      <c r="G43" t="s">
        <v>5</v>
      </c>
      <c r="H43" t="s">
        <v>49</v>
      </c>
      <c r="I43" t="s">
        <v>49</v>
      </c>
      <c r="J43" t="s">
        <v>49</v>
      </c>
      <c r="N43">
        <v>1</v>
      </c>
      <c r="U43" t="s">
        <v>49</v>
      </c>
      <c r="V43" t="s">
        <v>49</v>
      </c>
      <c r="W43" t="s">
        <v>49</v>
      </c>
      <c r="X43" t="s">
        <v>49</v>
      </c>
      <c r="Y43" t="s">
        <v>49</v>
      </c>
      <c r="Z43" t="s">
        <v>49</v>
      </c>
      <c r="AA43" t="s">
        <v>49</v>
      </c>
      <c r="AB43" t="s">
        <v>2441</v>
      </c>
      <c r="AC43" t="s">
        <v>2442</v>
      </c>
      <c r="AD43" t="s">
        <v>2444</v>
      </c>
      <c r="AE43" t="s">
        <v>2448</v>
      </c>
      <c r="AF43" t="s">
        <v>2445</v>
      </c>
      <c r="AG43" t="s">
        <v>2449</v>
      </c>
      <c r="AH43" t="s">
        <v>2447</v>
      </c>
      <c r="AI43" t="s">
        <v>2454</v>
      </c>
      <c r="AJ43" t="s">
        <v>2455</v>
      </c>
      <c r="AK43" t="s">
        <v>2458</v>
      </c>
      <c r="AL43" t="s">
        <v>2456</v>
      </c>
      <c r="AM43" t="s">
        <v>2460</v>
      </c>
      <c r="AN43" t="s">
        <v>2465</v>
      </c>
      <c r="AO43" t="s">
        <v>2461</v>
      </c>
    </row>
    <row r="44" spans="1:41" hidden="1" x14ac:dyDescent="0.25">
      <c r="A44" t="s">
        <v>67</v>
      </c>
      <c r="C44">
        <v>1</v>
      </c>
      <c r="D44" t="s">
        <v>1762</v>
      </c>
      <c r="E44" t="s">
        <v>47</v>
      </c>
      <c r="G44" t="s">
        <v>6</v>
      </c>
      <c r="H44" t="s">
        <v>49</v>
      </c>
      <c r="I44" t="s">
        <v>49</v>
      </c>
      <c r="J44" t="s">
        <v>49</v>
      </c>
      <c r="N44">
        <v>1</v>
      </c>
      <c r="U44" t="s">
        <v>49</v>
      </c>
      <c r="V44" t="s">
        <v>49</v>
      </c>
      <c r="W44" t="s">
        <v>49</v>
      </c>
      <c r="X44" t="s">
        <v>49</v>
      </c>
      <c r="Y44" t="s">
        <v>49</v>
      </c>
      <c r="Z44" t="s">
        <v>49</v>
      </c>
      <c r="AA44" t="s">
        <v>49</v>
      </c>
      <c r="AB44" t="s">
        <v>2442</v>
      </c>
      <c r="AC44" t="s">
        <v>2443</v>
      </c>
      <c r="AD44" t="s">
        <v>2445</v>
      </c>
      <c r="AE44" t="s">
        <v>2451</v>
      </c>
      <c r="AF44" t="s">
        <v>2447</v>
      </c>
      <c r="AG44" t="s">
        <v>2452</v>
      </c>
      <c r="AH44" t="s">
        <v>2450</v>
      </c>
      <c r="AI44" t="s">
        <v>2458</v>
      </c>
      <c r="AJ44" t="s">
        <v>2459</v>
      </c>
      <c r="AK44" t="s">
        <v>2456</v>
      </c>
      <c r="AL44" t="s">
        <v>2465</v>
      </c>
      <c r="AM44" t="s">
        <v>2461</v>
      </c>
      <c r="AN44" t="s">
        <v>2463</v>
      </c>
      <c r="AO44" t="s">
        <v>2464</v>
      </c>
    </row>
    <row r="45" spans="1:41" hidden="1" x14ac:dyDescent="0.25">
      <c r="A45" t="s">
        <v>67</v>
      </c>
      <c r="C45">
        <v>1</v>
      </c>
      <c r="D45" t="s">
        <v>1763</v>
      </c>
      <c r="E45" t="s">
        <v>47</v>
      </c>
      <c r="G45" t="s">
        <v>5</v>
      </c>
      <c r="H45" t="s">
        <v>49</v>
      </c>
      <c r="I45" t="s">
        <v>49</v>
      </c>
      <c r="J45" t="s">
        <v>49</v>
      </c>
      <c r="N45">
        <v>1</v>
      </c>
      <c r="U45" t="s">
        <v>49</v>
      </c>
      <c r="V45" t="s">
        <v>49</v>
      </c>
      <c r="W45" t="s">
        <v>49</v>
      </c>
      <c r="X45" t="s">
        <v>49</v>
      </c>
      <c r="Y45" t="s">
        <v>49</v>
      </c>
      <c r="Z45" t="s">
        <v>49</v>
      </c>
      <c r="AA45" t="s">
        <v>49</v>
      </c>
      <c r="AB45" t="s">
        <v>2443</v>
      </c>
      <c r="AC45" t="s">
        <v>2449</v>
      </c>
      <c r="AD45" t="s">
        <v>2447</v>
      </c>
      <c r="AE45" t="s">
        <v>2454</v>
      </c>
      <c r="AF45" t="s">
        <v>2450</v>
      </c>
      <c r="AG45" t="s">
        <v>2455</v>
      </c>
      <c r="AH45" t="s">
        <v>2453</v>
      </c>
      <c r="AI45" t="s">
        <v>2456</v>
      </c>
      <c r="AJ45" t="s">
        <v>2460</v>
      </c>
      <c r="AK45" t="s">
        <v>2465</v>
      </c>
      <c r="AL45" t="s">
        <v>2463</v>
      </c>
      <c r="AM45" t="s">
        <v>2464</v>
      </c>
      <c r="AN45" t="s">
        <v>2469</v>
      </c>
      <c r="AO45" t="s">
        <v>2470</v>
      </c>
    </row>
    <row r="46" spans="1:41" x14ac:dyDescent="0.25">
      <c r="A46" t="s">
        <v>67</v>
      </c>
      <c r="C46">
        <v>1</v>
      </c>
      <c r="D46" t="s">
        <v>1764</v>
      </c>
      <c r="E46" t="s">
        <v>47</v>
      </c>
      <c r="G46" t="s">
        <v>5</v>
      </c>
      <c r="H46" t="s">
        <v>50</v>
      </c>
      <c r="I46" t="s">
        <v>46</v>
      </c>
      <c r="J46" t="s">
        <v>664</v>
      </c>
      <c r="N46">
        <v>1</v>
      </c>
      <c r="U46" t="s">
        <v>2448</v>
      </c>
      <c r="V46" t="s">
        <v>2449</v>
      </c>
      <c r="W46" t="s">
        <v>2447</v>
      </c>
      <c r="X46" t="s">
        <v>2454</v>
      </c>
      <c r="Y46" t="s">
        <v>2455</v>
      </c>
      <c r="Z46" t="s">
        <v>2458</v>
      </c>
      <c r="AA46" t="s">
        <v>2453</v>
      </c>
      <c r="AB46" t="s">
        <v>49</v>
      </c>
      <c r="AC46" t="s">
        <v>49</v>
      </c>
      <c r="AD46" t="s">
        <v>49</v>
      </c>
      <c r="AE46" t="s">
        <v>49</v>
      </c>
      <c r="AF46" t="s">
        <v>49</v>
      </c>
      <c r="AG46" t="s">
        <v>2459</v>
      </c>
      <c r="AH46" t="s">
        <v>2457</v>
      </c>
      <c r="AI46" t="s">
        <v>2465</v>
      </c>
      <c r="AJ46" t="s">
        <v>2462</v>
      </c>
      <c r="AK46" t="s">
        <v>2463</v>
      </c>
      <c r="AL46" t="s">
        <v>2469</v>
      </c>
      <c r="AM46" t="s">
        <v>2470</v>
      </c>
      <c r="AN46" t="s">
        <v>2474</v>
      </c>
      <c r="AO46" t="s">
        <v>2472</v>
      </c>
    </row>
    <row r="47" spans="1:41" hidden="1" x14ac:dyDescent="0.25">
      <c r="A47" t="s">
        <v>67</v>
      </c>
      <c r="C47">
        <v>1</v>
      </c>
      <c r="D47" t="s">
        <v>1765</v>
      </c>
      <c r="E47" t="s">
        <v>47</v>
      </c>
      <c r="G47" t="s">
        <v>5</v>
      </c>
      <c r="H47" t="s">
        <v>49</v>
      </c>
      <c r="I47" t="s">
        <v>49</v>
      </c>
      <c r="J47" t="s">
        <v>49</v>
      </c>
      <c r="N47">
        <v>1</v>
      </c>
      <c r="U47" t="s">
        <v>49</v>
      </c>
      <c r="V47" t="s">
        <v>49</v>
      </c>
      <c r="W47" t="s">
        <v>49</v>
      </c>
      <c r="X47" t="s">
        <v>49</v>
      </c>
      <c r="Y47" t="s">
        <v>49</v>
      </c>
      <c r="Z47" t="s">
        <v>49</v>
      </c>
      <c r="AA47" t="s">
        <v>49</v>
      </c>
      <c r="AB47" t="s">
        <v>2452</v>
      </c>
      <c r="AC47" t="s">
        <v>2455</v>
      </c>
      <c r="AD47" t="s">
        <v>2453</v>
      </c>
      <c r="AE47" t="s">
        <v>2456</v>
      </c>
      <c r="AF47" t="s">
        <v>2457</v>
      </c>
      <c r="AG47" t="s">
        <v>2460</v>
      </c>
      <c r="AH47" t="s">
        <v>2462</v>
      </c>
      <c r="AI47" t="s">
        <v>2463</v>
      </c>
      <c r="AJ47" t="s">
        <v>2464</v>
      </c>
      <c r="AK47" t="s">
        <v>2469</v>
      </c>
      <c r="AL47" t="s">
        <v>2474</v>
      </c>
      <c r="AM47" t="s">
        <v>2472</v>
      </c>
      <c r="AN47" t="s">
        <v>2475</v>
      </c>
      <c r="AO47" t="s">
        <v>2476</v>
      </c>
    </row>
    <row r="48" spans="1:41" x14ac:dyDescent="0.25">
      <c r="A48" t="s">
        <v>67</v>
      </c>
      <c r="C48">
        <v>1</v>
      </c>
      <c r="D48" t="s">
        <v>1766</v>
      </c>
      <c r="E48" t="s">
        <v>47</v>
      </c>
      <c r="G48" t="s">
        <v>7</v>
      </c>
      <c r="H48" t="s">
        <v>49</v>
      </c>
      <c r="I48" t="s">
        <v>49</v>
      </c>
      <c r="J48" t="s">
        <v>49</v>
      </c>
      <c r="N48">
        <v>1</v>
      </c>
      <c r="U48" t="s">
        <v>2450</v>
      </c>
      <c r="V48" t="s">
        <v>2458</v>
      </c>
      <c r="W48" t="s">
        <v>2459</v>
      </c>
      <c r="X48" t="s">
        <v>2457</v>
      </c>
      <c r="Y48" t="s">
        <v>2460</v>
      </c>
      <c r="Z48" t="s">
        <v>2462</v>
      </c>
      <c r="AA48" t="s">
        <v>2461</v>
      </c>
      <c r="AB48" t="s">
        <v>49</v>
      </c>
      <c r="AC48" t="s">
        <v>49</v>
      </c>
      <c r="AD48" t="s">
        <v>49</v>
      </c>
      <c r="AE48" t="s">
        <v>49</v>
      </c>
      <c r="AF48" t="s">
        <v>49</v>
      </c>
      <c r="AG48" t="s">
        <v>49</v>
      </c>
      <c r="AH48" t="s">
        <v>49</v>
      </c>
      <c r="AI48" t="s">
        <v>49</v>
      </c>
      <c r="AJ48" t="s">
        <v>49</v>
      </c>
      <c r="AK48" t="s">
        <v>49</v>
      </c>
      <c r="AL48" t="s">
        <v>49</v>
      </c>
      <c r="AM48" t="s">
        <v>49</v>
      </c>
      <c r="AN48" t="s">
        <v>49</v>
      </c>
      <c r="AO48" t="s">
        <v>49</v>
      </c>
    </row>
    <row r="49" spans="1:41" hidden="1" x14ac:dyDescent="0.25">
      <c r="A49" t="s">
        <v>67</v>
      </c>
      <c r="C49">
        <v>1</v>
      </c>
      <c r="D49" t="s">
        <v>1767</v>
      </c>
      <c r="E49" t="s">
        <v>47</v>
      </c>
      <c r="G49" t="s">
        <v>9</v>
      </c>
      <c r="H49" t="s">
        <v>49</v>
      </c>
      <c r="I49" t="s">
        <v>49</v>
      </c>
      <c r="J49" t="s">
        <v>49</v>
      </c>
      <c r="N49">
        <v>1</v>
      </c>
      <c r="U49" t="s">
        <v>49</v>
      </c>
      <c r="V49" t="s">
        <v>49</v>
      </c>
      <c r="W49" t="s">
        <v>49</v>
      </c>
      <c r="X49" t="s">
        <v>49</v>
      </c>
      <c r="Y49" t="s">
        <v>49</v>
      </c>
      <c r="Z49" t="s">
        <v>49</v>
      </c>
      <c r="AA49" t="s">
        <v>49</v>
      </c>
      <c r="AB49" t="s">
        <v>2455</v>
      </c>
      <c r="AC49" t="s">
        <v>2459</v>
      </c>
      <c r="AD49" t="s">
        <v>2457</v>
      </c>
      <c r="AE49" t="s">
        <v>2465</v>
      </c>
      <c r="AF49" t="s">
        <v>2462</v>
      </c>
      <c r="AG49" t="s">
        <v>2461</v>
      </c>
      <c r="AH49" t="s">
        <v>2466</v>
      </c>
      <c r="AI49" t="s">
        <v>2469</v>
      </c>
      <c r="AJ49" t="s">
        <v>2470</v>
      </c>
      <c r="AK49" t="s">
        <v>2474</v>
      </c>
      <c r="AL49" t="s">
        <v>2471</v>
      </c>
      <c r="AM49" t="s">
        <v>2473</v>
      </c>
      <c r="AN49" t="s">
        <v>2476</v>
      </c>
      <c r="AO49" t="s">
        <v>2477</v>
      </c>
    </row>
    <row r="50" spans="1:41" hidden="1" x14ac:dyDescent="0.25">
      <c r="A50" t="s">
        <v>67</v>
      </c>
      <c r="C50">
        <v>1</v>
      </c>
      <c r="D50" t="s">
        <v>1768</v>
      </c>
      <c r="E50" t="s">
        <v>47</v>
      </c>
      <c r="G50" t="s">
        <v>5</v>
      </c>
      <c r="H50" t="s">
        <v>49</v>
      </c>
      <c r="I50" t="s">
        <v>49</v>
      </c>
      <c r="J50" t="s">
        <v>49</v>
      </c>
      <c r="N50">
        <v>1</v>
      </c>
      <c r="U50" t="s">
        <v>49</v>
      </c>
      <c r="V50" t="s">
        <v>49</v>
      </c>
      <c r="W50" t="s">
        <v>49</v>
      </c>
      <c r="X50" t="s">
        <v>49</v>
      </c>
      <c r="Y50" t="s">
        <v>49</v>
      </c>
      <c r="Z50" t="s">
        <v>49</v>
      </c>
      <c r="AA50" t="s">
        <v>49</v>
      </c>
      <c r="AB50" t="s">
        <v>2459</v>
      </c>
      <c r="AC50" t="s">
        <v>2460</v>
      </c>
      <c r="AD50" t="s">
        <v>2462</v>
      </c>
      <c r="AE50" t="s">
        <v>2463</v>
      </c>
      <c r="AF50" t="s">
        <v>2466</v>
      </c>
      <c r="AG50" t="s">
        <v>2464</v>
      </c>
      <c r="AH50" t="s">
        <v>2467</v>
      </c>
      <c r="AI50" t="s">
        <v>2474</v>
      </c>
      <c r="AJ50" t="s">
        <v>2472</v>
      </c>
      <c r="AK50" t="s">
        <v>2471</v>
      </c>
      <c r="AL50" t="s">
        <v>2476</v>
      </c>
      <c r="AM50" t="s">
        <v>2477</v>
      </c>
      <c r="AN50" t="s">
        <v>2481</v>
      </c>
      <c r="AO50" t="s">
        <v>2482</v>
      </c>
    </row>
    <row r="51" spans="1:41" hidden="1" x14ac:dyDescent="0.25">
      <c r="A51" t="s">
        <v>67</v>
      </c>
      <c r="C51">
        <v>1</v>
      </c>
      <c r="D51" t="s">
        <v>1769</v>
      </c>
      <c r="E51" t="s">
        <v>47</v>
      </c>
      <c r="G51" t="s">
        <v>6</v>
      </c>
      <c r="H51" t="s">
        <v>49</v>
      </c>
      <c r="I51" t="s">
        <v>49</v>
      </c>
      <c r="J51" t="s">
        <v>49</v>
      </c>
      <c r="N51">
        <v>1</v>
      </c>
      <c r="U51" t="s">
        <v>49</v>
      </c>
      <c r="V51" t="s">
        <v>49</v>
      </c>
      <c r="W51" t="s">
        <v>49</v>
      </c>
      <c r="X51" t="s">
        <v>49</v>
      </c>
      <c r="Y51" t="s">
        <v>49</v>
      </c>
      <c r="Z51" t="s">
        <v>49</v>
      </c>
      <c r="AA51" t="s">
        <v>49</v>
      </c>
      <c r="AB51" t="s">
        <v>2460</v>
      </c>
      <c r="AC51" t="s">
        <v>2461</v>
      </c>
      <c r="AD51" t="s">
        <v>2466</v>
      </c>
      <c r="AE51" t="s">
        <v>2469</v>
      </c>
      <c r="AF51" t="s">
        <v>2467</v>
      </c>
      <c r="AG51" t="s">
        <v>2470</v>
      </c>
      <c r="AH51" t="s">
        <v>2468</v>
      </c>
      <c r="AI51" t="s">
        <v>2471</v>
      </c>
      <c r="AJ51" t="s">
        <v>2473</v>
      </c>
      <c r="AK51" t="s">
        <v>2476</v>
      </c>
      <c r="AL51" t="s">
        <v>2481</v>
      </c>
      <c r="AM51" t="s">
        <v>2482</v>
      </c>
      <c r="AN51" t="s">
        <v>2480</v>
      </c>
      <c r="AO51" t="s">
        <v>2483</v>
      </c>
    </row>
    <row r="52" spans="1:41" x14ac:dyDescent="0.25">
      <c r="A52" t="s">
        <v>67</v>
      </c>
      <c r="C52">
        <v>1</v>
      </c>
      <c r="D52" t="s">
        <v>1770</v>
      </c>
      <c r="E52" t="s">
        <v>47</v>
      </c>
      <c r="G52" t="s">
        <v>5</v>
      </c>
      <c r="H52" t="s">
        <v>50</v>
      </c>
      <c r="I52" t="s">
        <v>46</v>
      </c>
      <c r="J52" t="s">
        <v>670</v>
      </c>
      <c r="N52">
        <v>1</v>
      </c>
      <c r="U52" t="s">
        <v>2465</v>
      </c>
      <c r="V52" t="s">
        <v>2461</v>
      </c>
      <c r="W52" t="s">
        <v>2466</v>
      </c>
      <c r="X52" t="s">
        <v>2469</v>
      </c>
      <c r="Y52" t="s">
        <v>2470</v>
      </c>
      <c r="Z52" t="s">
        <v>2474</v>
      </c>
      <c r="AA52" t="s">
        <v>2468</v>
      </c>
      <c r="AB52" t="s">
        <v>49</v>
      </c>
      <c r="AC52" t="s">
        <v>49</v>
      </c>
      <c r="AD52" t="s">
        <v>49</v>
      </c>
      <c r="AE52" t="s">
        <v>49</v>
      </c>
      <c r="AF52" t="s">
        <v>49</v>
      </c>
      <c r="AG52" t="s">
        <v>2472</v>
      </c>
      <c r="AH52" t="s">
        <v>2475</v>
      </c>
      <c r="AI52" t="s">
        <v>2476</v>
      </c>
      <c r="AJ52" t="s">
        <v>2478</v>
      </c>
      <c r="AK52" t="s">
        <v>2481</v>
      </c>
      <c r="AL52" t="s">
        <v>2482</v>
      </c>
      <c r="AM52" t="s">
        <v>2493</v>
      </c>
      <c r="AN52" t="s">
        <v>2484</v>
      </c>
      <c r="AO52" t="s">
        <v>2485</v>
      </c>
    </row>
    <row r="53" spans="1:41" hidden="1" x14ac:dyDescent="0.25">
      <c r="A53" t="s">
        <v>67</v>
      </c>
      <c r="C53">
        <v>1</v>
      </c>
      <c r="D53" t="s">
        <v>1771</v>
      </c>
      <c r="E53" t="s">
        <v>47</v>
      </c>
      <c r="G53" t="s">
        <v>5</v>
      </c>
      <c r="H53" t="s">
        <v>49</v>
      </c>
      <c r="I53" t="s">
        <v>49</v>
      </c>
      <c r="J53" t="s">
        <v>49</v>
      </c>
      <c r="N53">
        <v>1</v>
      </c>
      <c r="U53" t="s">
        <v>49</v>
      </c>
      <c r="V53" t="s">
        <v>49</v>
      </c>
      <c r="W53" t="s">
        <v>49</v>
      </c>
      <c r="X53" t="s">
        <v>49</v>
      </c>
      <c r="Y53" t="s">
        <v>49</v>
      </c>
      <c r="Z53" t="s">
        <v>49</v>
      </c>
      <c r="AA53" t="s">
        <v>49</v>
      </c>
      <c r="AB53" t="s">
        <v>2466</v>
      </c>
      <c r="AC53" t="s">
        <v>2467</v>
      </c>
      <c r="AD53" t="s">
        <v>2468</v>
      </c>
      <c r="AE53" t="s">
        <v>2471</v>
      </c>
      <c r="AF53" t="s">
        <v>2475</v>
      </c>
      <c r="AG53" t="s">
        <v>2473</v>
      </c>
      <c r="AH53" t="s">
        <v>2478</v>
      </c>
      <c r="AI53" t="s">
        <v>2481</v>
      </c>
      <c r="AJ53" t="s">
        <v>2482</v>
      </c>
      <c r="AK53" t="s">
        <v>2480</v>
      </c>
      <c r="AL53" t="s">
        <v>2484</v>
      </c>
      <c r="AM53" t="s">
        <v>2485</v>
      </c>
      <c r="AN53" t="s">
        <v>2487</v>
      </c>
      <c r="AO53" t="s">
        <v>2494</v>
      </c>
    </row>
    <row r="54" spans="1:41" hidden="1" x14ac:dyDescent="0.25">
      <c r="A54" t="s">
        <v>67</v>
      </c>
      <c r="C54">
        <v>1</v>
      </c>
      <c r="D54" t="s">
        <v>1772</v>
      </c>
      <c r="E54" t="s">
        <v>47</v>
      </c>
      <c r="G54" t="s">
        <v>5</v>
      </c>
      <c r="H54" t="s">
        <v>49</v>
      </c>
      <c r="I54" t="s">
        <v>49</v>
      </c>
      <c r="J54" t="s">
        <v>49</v>
      </c>
      <c r="N54">
        <v>1</v>
      </c>
      <c r="U54" t="s">
        <v>49</v>
      </c>
      <c r="V54" t="s">
        <v>49</v>
      </c>
      <c r="W54" t="s">
        <v>49</v>
      </c>
      <c r="X54" t="s">
        <v>49</v>
      </c>
      <c r="Y54" t="s">
        <v>49</v>
      </c>
      <c r="Z54" t="s">
        <v>49</v>
      </c>
      <c r="AA54" t="s">
        <v>49</v>
      </c>
      <c r="AB54" t="s">
        <v>2467</v>
      </c>
      <c r="AC54" t="s">
        <v>2468</v>
      </c>
      <c r="AD54" t="s">
        <v>2475</v>
      </c>
      <c r="AE54" t="s">
        <v>2476</v>
      </c>
      <c r="AF54" t="s">
        <v>2478</v>
      </c>
      <c r="AG54" t="s">
        <v>2477</v>
      </c>
      <c r="AH54" t="s">
        <v>2479</v>
      </c>
      <c r="AI54" t="s">
        <v>2480</v>
      </c>
      <c r="AJ54" t="s">
        <v>2493</v>
      </c>
      <c r="AK54" t="s">
        <v>2484</v>
      </c>
      <c r="AL54" t="s">
        <v>2485</v>
      </c>
      <c r="AM54" t="s">
        <v>2489</v>
      </c>
      <c r="AN54" t="s">
        <v>2488</v>
      </c>
      <c r="AO54" t="s">
        <v>2490</v>
      </c>
    </row>
    <row r="55" spans="1:41" x14ac:dyDescent="0.25">
      <c r="A55" t="s">
        <v>67</v>
      </c>
      <c r="C55">
        <v>1</v>
      </c>
      <c r="D55" t="s">
        <v>1773</v>
      </c>
      <c r="E55" t="s">
        <v>47</v>
      </c>
      <c r="G55" t="s">
        <v>7</v>
      </c>
      <c r="H55" t="s">
        <v>49</v>
      </c>
      <c r="I55" t="s">
        <v>49</v>
      </c>
      <c r="J55" t="s">
        <v>49</v>
      </c>
      <c r="N55">
        <v>1</v>
      </c>
      <c r="U55" t="s">
        <v>2470</v>
      </c>
      <c r="V55" t="s">
        <v>2468</v>
      </c>
      <c r="W55" t="s">
        <v>2471</v>
      </c>
      <c r="X55" t="s">
        <v>2475</v>
      </c>
      <c r="Y55" t="s">
        <v>2476</v>
      </c>
      <c r="Z55" t="s">
        <v>2477</v>
      </c>
      <c r="AA55" t="s">
        <v>2481</v>
      </c>
      <c r="AB55" t="s">
        <v>49</v>
      </c>
      <c r="AC55" t="s">
        <v>49</v>
      </c>
      <c r="AD55" t="s">
        <v>49</v>
      </c>
      <c r="AE55" t="s">
        <v>49</v>
      </c>
      <c r="AF55" t="s">
        <v>49</v>
      </c>
      <c r="AG55" t="s">
        <v>49</v>
      </c>
      <c r="AH55" t="s">
        <v>49</v>
      </c>
      <c r="AI55" t="s">
        <v>49</v>
      </c>
      <c r="AJ55" t="s">
        <v>49</v>
      </c>
      <c r="AK55" t="s">
        <v>49</v>
      </c>
      <c r="AL55" t="s">
        <v>49</v>
      </c>
      <c r="AM55" t="s">
        <v>49</v>
      </c>
      <c r="AN55" t="s">
        <v>49</v>
      </c>
      <c r="AO55" t="s">
        <v>49</v>
      </c>
    </row>
    <row r="56" spans="1:41" hidden="1" x14ac:dyDescent="0.25">
      <c r="A56" t="s">
        <v>67</v>
      </c>
      <c r="C56">
        <v>1</v>
      </c>
      <c r="D56" t="s">
        <v>1774</v>
      </c>
      <c r="E56" t="s">
        <v>47</v>
      </c>
      <c r="G56" t="s">
        <v>5</v>
      </c>
      <c r="H56" t="s">
        <v>49</v>
      </c>
      <c r="I56" t="s">
        <v>49</v>
      </c>
      <c r="J56" t="s">
        <v>49</v>
      </c>
      <c r="N56">
        <v>1</v>
      </c>
      <c r="U56" t="s">
        <v>49</v>
      </c>
      <c r="V56" t="s">
        <v>49</v>
      </c>
      <c r="W56" t="s">
        <v>49</v>
      </c>
      <c r="X56" t="s">
        <v>49</v>
      </c>
      <c r="Y56" t="s">
        <v>49</v>
      </c>
      <c r="Z56" t="s">
        <v>49</v>
      </c>
      <c r="AA56" t="s">
        <v>49</v>
      </c>
      <c r="AB56" t="s">
        <v>2472</v>
      </c>
      <c r="AC56" t="s">
        <v>2473</v>
      </c>
      <c r="AD56" t="s">
        <v>2478</v>
      </c>
      <c r="AE56" t="s">
        <v>2481</v>
      </c>
      <c r="AF56" t="s">
        <v>2479</v>
      </c>
      <c r="AG56" t="s">
        <v>2482</v>
      </c>
      <c r="AH56" t="s">
        <v>2493</v>
      </c>
      <c r="AI56" t="s">
        <v>2484</v>
      </c>
      <c r="AJ56" t="s">
        <v>2485</v>
      </c>
      <c r="AK56" t="s">
        <v>2487</v>
      </c>
      <c r="AL56" t="s">
        <v>2488</v>
      </c>
      <c r="AM56" t="s">
        <v>2490</v>
      </c>
      <c r="AN56" t="s">
        <v>2491</v>
      </c>
      <c r="AO56" t="s">
        <v>2492</v>
      </c>
    </row>
    <row r="57" spans="1:41" hidden="1" x14ac:dyDescent="0.25">
      <c r="A57" t="s">
        <v>67</v>
      </c>
      <c r="C57">
        <v>1</v>
      </c>
      <c r="D57" t="s">
        <v>1775</v>
      </c>
      <c r="E57" t="s">
        <v>47</v>
      </c>
      <c r="G57" t="s">
        <v>8</v>
      </c>
      <c r="H57" t="s">
        <v>49</v>
      </c>
      <c r="I57" t="s">
        <v>49</v>
      </c>
      <c r="J57" t="s">
        <v>49</v>
      </c>
      <c r="N57">
        <v>1</v>
      </c>
      <c r="U57" t="s">
        <v>49</v>
      </c>
      <c r="V57" t="s">
        <v>49</v>
      </c>
      <c r="W57" t="s">
        <v>49</v>
      </c>
      <c r="X57" t="s">
        <v>49</v>
      </c>
      <c r="Y57" t="s">
        <v>49</v>
      </c>
      <c r="Z57" t="s">
        <v>49</v>
      </c>
      <c r="AA57" t="s">
        <v>49</v>
      </c>
      <c r="AB57" t="s">
        <v>2473</v>
      </c>
      <c r="AC57" t="s">
        <v>2477</v>
      </c>
      <c r="AD57" t="s">
        <v>2479</v>
      </c>
      <c r="AE57" t="s">
        <v>2480</v>
      </c>
      <c r="AF57" t="s">
        <v>2493</v>
      </c>
      <c r="AG57" t="s">
        <v>2483</v>
      </c>
      <c r="AH57" t="s">
        <v>2486</v>
      </c>
      <c r="AI57" t="s">
        <v>2487</v>
      </c>
      <c r="AJ57" t="s">
        <v>2494</v>
      </c>
      <c r="AK57" t="s">
        <v>2488</v>
      </c>
      <c r="AL57" t="s">
        <v>2491</v>
      </c>
      <c r="AM57" t="s">
        <v>2492</v>
      </c>
      <c r="AN57" t="s">
        <v>2512</v>
      </c>
      <c r="AO57" t="s">
        <v>2498</v>
      </c>
    </row>
    <row r="58" spans="1:41" x14ac:dyDescent="0.25">
      <c r="A58" t="s">
        <v>67</v>
      </c>
      <c r="C58">
        <v>1</v>
      </c>
      <c r="D58" t="s">
        <v>1776</v>
      </c>
      <c r="E58" t="s">
        <v>47</v>
      </c>
      <c r="G58" t="s">
        <v>5</v>
      </c>
      <c r="H58" t="s">
        <v>50</v>
      </c>
      <c r="I58" t="s">
        <v>46</v>
      </c>
      <c r="J58" t="s">
        <v>676</v>
      </c>
      <c r="N58">
        <v>1</v>
      </c>
      <c r="U58" t="s">
        <v>2478</v>
      </c>
      <c r="V58" t="s">
        <v>2477</v>
      </c>
      <c r="W58" t="s">
        <v>2479</v>
      </c>
      <c r="X58" t="s">
        <v>2480</v>
      </c>
      <c r="Y58" t="s">
        <v>2483</v>
      </c>
      <c r="Z58" t="s">
        <v>2484</v>
      </c>
      <c r="AA58" t="s">
        <v>2486</v>
      </c>
      <c r="AB58" t="s">
        <v>49</v>
      </c>
      <c r="AC58" t="s">
        <v>49</v>
      </c>
      <c r="AD58" t="s">
        <v>49</v>
      </c>
      <c r="AE58" t="s">
        <v>49</v>
      </c>
      <c r="AF58" t="s">
        <v>49</v>
      </c>
      <c r="AG58" t="s">
        <v>2485</v>
      </c>
      <c r="AH58" t="s">
        <v>2489</v>
      </c>
      <c r="AI58" t="s">
        <v>2488</v>
      </c>
      <c r="AJ58" t="s">
        <v>2495</v>
      </c>
      <c r="AK58" t="s">
        <v>2491</v>
      </c>
      <c r="AL58" t="s">
        <v>2492</v>
      </c>
      <c r="AM58" t="s">
        <v>2497</v>
      </c>
      <c r="AN58" t="s">
        <v>2500</v>
      </c>
      <c r="AO58" t="s">
        <v>2501</v>
      </c>
    </row>
    <row r="59" spans="1:41" hidden="1" x14ac:dyDescent="0.25">
      <c r="A59" t="s">
        <v>67</v>
      </c>
      <c r="C59">
        <v>1</v>
      </c>
      <c r="D59" t="s">
        <v>1777</v>
      </c>
      <c r="E59" t="s">
        <v>47</v>
      </c>
      <c r="G59" t="s">
        <v>5</v>
      </c>
      <c r="H59" t="s">
        <v>49</v>
      </c>
      <c r="I59" t="s">
        <v>49</v>
      </c>
      <c r="J59" t="s">
        <v>49</v>
      </c>
      <c r="N59">
        <v>1</v>
      </c>
      <c r="U59" t="s">
        <v>49</v>
      </c>
      <c r="V59" t="s">
        <v>49</v>
      </c>
      <c r="W59" t="s">
        <v>49</v>
      </c>
      <c r="X59" t="s">
        <v>49</v>
      </c>
      <c r="Y59" t="s">
        <v>49</v>
      </c>
      <c r="Z59" t="s">
        <v>49</v>
      </c>
      <c r="AA59" t="s">
        <v>49</v>
      </c>
      <c r="AB59" t="s">
        <v>2482</v>
      </c>
      <c r="AC59" t="s">
        <v>2483</v>
      </c>
      <c r="AD59" t="s">
        <v>2486</v>
      </c>
      <c r="AE59" t="s">
        <v>2487</v>
      </c>
      <c r="AF59" t="s">
        <v>2494</v>
      </c>
      <c r="AG59" t="s">
        <v>2494</v>
      </c>
      <c r="AH59" t="s">
        <v>2495</v>
      </c>
      <c r="AI59" t="s">
        <v>2491</v>
      </c>
      <c r="AJ59" t="s">
        <v>2492</v>
      </c>
      <c r="AK59" t="s">
        <v>2512</v>
      </c>
      <c r="AL59" t="s">
        <v>2500</v>
      </c>
      <c r="AM59" t="s">
        <v>2501</v>
      </c>
      <c r="AN59" t="s">
        <v>2508</v>
      </c>
      <c r="AO59" t="s">
        <v>2502</v>
      </c>
    </row>
    <row r="60" spans="1:41" x14ac:dyDescent="0.25">
      <c r="A60" t="s">
        <v>67</v>
      </c>
      <c r="C60">
        <v>1</v>
      </c>
      <c r="D60" t="s">
        <v>1778</v>
      </c>
      <c r="E60" t="s">
        <v>47</v>
      </c>
      <c r="G60" t="s">
        <v>7</v>
      </c>
      <c r="H60" t="s">
        <v>49</v>
      </c>
      <c r="I60" t="s">
        <v>49</v>
      </c>
      <c r="J60" t="s">
        <v>49</v>
      </c>
      <c r="N60">
        <v>1</v>
      </c>
      <c r="U60" t="s">
        <v>2480</v>
      </c>
      <c r="V60" t="s">
        <v>2483</v>
      </c>
      <c r="W60" t="s">
        <v>2486</v>
      </c>
      <c r="X60" t="s">
        <v>2487</v>
      </c>
      <c r="Y60" t="s">
        <v>2494</v>
      </c>
      <c r="Z60" t="s">
        <v>2488</v>
      </c>
      <c r="AA60" t="s">
        <v>2495</v>
      </c>
      <c r="AB60" t="s">
        <v>49</v>
      </c>
      <c r="AC60" t="s">
        <v>49</v>
      </c>
      <c r="AD60" t="s">
        <v>49</v>
      </c>
      <c r="AE60" t="s">
        <v>49</v>
      </c>
      <c r="AF60" t="s">
        <v>49</v>
      </c>
      <c r="AG60" t="s">
        <v>49</v>
      </c>
      <c r="AH60" t="s">
        <v>49</v>
      </c>
      <c r="AI60" t="s">
        <v>49</v>
      </c>
      <c r="AJ60" t="s">
        <v>49</v>
      </c>
      <c r="AK60" t="s">
        <v>49</v>
      </c>
      <c r="AL60" t="s">
        <v>49</v>
      </c>
      <c r="AM60" t="s">
        <v>49</v>
      </c>
      <c r="AN60" t="s">
        <v>49</v>
      </c>
      <c r="AO60" t="s">
        <v>49</v>
      </c>
    </row>
    <row r="61" spans="1:41" hidden="1" x14ac:dyDescent="0.25">
      <c r="A61" t="s">
        <v>67</v>
      </c>
      <c r="C61">
        <v>1</v>
      </c>
      <c r="D61" t="s">
        <v>1779</v>
      </c>
      <c r="E61" t="s">
        <v>47</v>
      </c>
      <c r="G61" t="s">
        <v>6</v>
      </c>
      <c r="H61" t="s">
        <v>49</v>
      </c>
      <c r="I61" t="s">
        <v>49</v>
      </c>
      <c r="J61" t="s">
        <v>49</v>
      </c>
      <c r="N61">
        <v>1</v>
      </c>
      <c r="U61" t="s">
        <v>49</v>
      </c>
      <c r="V61" t="s">
        <v>49</v>
      </c>
      <c r="W61" t="s">
        <v>49</v>
      </c>
      <c r="X61" t="s">
        <v>49</v>
      </c>
      <c r="Y61" t="s">
        <v>49</v>
      </c>
      <c r="Z61" t="s">
        <v>49</v>
      </c>
      <c r="AA61" t="s">
        <v>49</v>
      </c>
      <c r="AB61" t="s">
        <v>2485</v>
      </c>
      <c r="AC61" t="s">
        <v>2494</v>
      </c>
      <c r="AD61" t="s">
        <v>2495</v>
      </c>
      <c r="AE61" t="s">
        <v>2491</v>
      </c>
      <c r="AF61" t="s">
        <v>2496</v>
      </c>
      <c r="AG61" t="s">
        <v>2492</v>
      </c>
      <c r="AH61" t="s">
        <v>2497</v>
      </c>
      <c r="AI61" t="s">
        <v>2500</v>
      </c>
      <c r="AJ61" t="s">
        <v>2501</v>
      </c>
      <c r="AK61" t="s">
        <v>2508</v>
      </c>
      <c r="AL61" t="s">
        <v>2504</v>
      </c>
      <c r="AM61" t="s">
        <v>2509</v>
      </c>
      <c r="AN61" t="s">
        <v>2506</v>
      </c>
      <c r="AO61" t="s">
        <v>2513</v>
      </c>
    </row>
    <row r="62" spans="1:41" x14ac:dyDescent="0.25">
      <c r="A62" t="s">
        <v>67</v>
      </c>
      <c r="C62">
        <v>1</v>
      </c>
      <c r="D62" t="s">
        <v>1780</v>
      </c>
      <c r="E62" t="s">
        <v>47</v>
      </c>
      <c r="G62" t="s">
        <v>5</v>
      </c>
      <c r="H62" t="s">
        <v>50</v>
      </c>
      <c r="I62" t="s">
        <v>46</v>
      </c>
      <c r="J62" t="s">
        <v>680</v>
      </c>
      <c r="N62">
        <v>1</v>
      </c>
      <c r="U62" t="s">
        <v>2489</v>
      </c>
      <c r="V62" t="s">
        <v>2488</v>
      </c>
      <c r="W62" t="s">
        <v>2495</v>
      </c>
      <c r="X62" t="s">
        <v>2491</v>
      </c>
      <c r="Y62" t="s">
        <v>2492</v>
      </c>
      <c r="Z62" t="s">
        <v>2512</v>
      </c>
      <c r="AA62" t="s">
        <v>2497</v>
      </c>
      <c r="AB62" t="s">
        <v>49</v>
      </c>
      <c r="AC62" t="s">
        <v>49</v>
      </c>
      <c r="AD62" t="s">
        <v>49</v>
      </c>
      <c r="AE62" t="s">
        <v>49</v>
      </c>
      <c r="AF62" t="s">
        <v>49</v>
      </c>
      <c r="AG62" t="s">
        <v>2498</v>
      </c>
      <c r="AH62" t="s">
        <v>2499</v>
      </c>
      <c r="AI62" t="s">
        <v>2508</v>
      </c>
      <c r="AJ62" t="s">
        <v>2502</v>
      </c>
      <c r="AK62" t="s">
        <v>2504</v>
      </c>
      <c r="AL62" t="s">
        <v>2506</v>
      </c>
      <c r="AM62" t="s">
        <v>2513</v>
      </c>
      <c r="AN62" t="s">
        <v>2510</v>
      </c>
      <c r="AO62" t="s">
        <v>2511</v>
      </c>
    </row>
    <row r="63" spans="1:41" hidden="1" x14ac:dyDescent="0.25">
      <c r="A63" t="s">
        <v>67</v>
      </c>
      <c r="C63">
        <v>1</v>
      </c>
      <c r="D63" t="s">
        <v>1781</v>
      </c>
      <c r="E63" t="s">
        <v>47</v>
      </c>
      <c r="G63" t="s">
        <v>5</v>
      </c>
      <c r="H63" t="s">
        <v>49</v>
      </c>
      <c r="I63" t="s">
        <v>49</v>
      </c>
      <c r="J63" t="s">
        <v>49</v>
      </c>
      <c r="N63">
        <v>1</v>
      </c>
      <c r="U63" t="s">
        <v>49</v>
      </c>
      <c r="V63" t="s">
        <v>49</v>
      </c>
      <c r="W63" t="s">
        <v>49</v>
      </c>
      <c r="X63" t="s">
        <v>49</v>
      </c>
      <c r="Y63" t="s">
        <v>49</v>
      </c>
      <c r="Z63" t="s">
        <v>49</v>
      </c>
      <c r="AA63" t="s">
        <v>49</v>
      </c>
      <c r="AB63" t="s">
        <v>2490</v>
      </c>
      <c r="AC63" t="s">
        <v>2492</v>
      </c>
      <c r="AD63" t="s">
        <v>2497</v>
      </c>
      <c r="AE63" t="s">
        <v>2500</v>
      </c>
      <c r="AF63" t="s">
        <v>2499</v>
      </c>
      <c r="AG63" t="s">
        <v>2501</v>
      </c>
      <c r="AH63" t="s">
        <v>2503</v>
      </c>
      <c r="AI63" t="s">
        <v>2504</v>
      </c>
      <c r="AJ63" t="s">
        <v>2509</v>
      </c>
      <c r="AK63" t="s">
        <v>2506</v>
      </c>
      <c r="AL63" t="s">
        <v>2510</v>
      </c>
      <c r="AM63" t="s">
        <v>2511</v>
      </c>
      <c r="AN63" t="s">
        <v>2519</v>
      </c>
      <c r="AO63" t="s">
        <v>2520</v>
      </c>
    </row>
    <row r="64" spans="1:41" x14ac:dyDescent="0.25">
      <c r="A64" t="s">
        <v>67</v>
      </c>
      <c r="C64">
        <v>1</v>
      </c>
      <c r="D64" t="s">
        <v>1782</v>
      </c>
      <c r="E64" t="s">
        <v>47</v>
      </c>
      <c r="G64" t="s">
        <v>7</v>
      </c>
      <c r="H64" t="s">
        <v>49</v>
      </c>
      <c r="I64" t="s">
        <v>49</v>
      </c>
      <c r="J64" t="s">
        <v>49</v>
      </c>
      <c r="N64">
        <v>1</v>
      </c>
      <c r="U64" t="s">
        <v>2491</v>
      </c>
      <c r="V64" t="s">
        <v>2492</v>
      </c>
      <c r="W64" t="s">
        <v>2512</v>
      </c>
      <c r="X64" t="s">
        <v>2498</v>
      </c>
      <c r="Y64" t="s">
        <v>2499</v>
      </c>
      <c r="Z64" t="s">
        <v>2501</v>
      </c>
      <c r="AA64" t="s">
        <v>2503</v>
      </c>
      <c r="AB64" t="s">
        <v>49</v>
      </c>
      <c r="AC64" t="s">
        <v>49</v>
      </c>
      <c r="AD64" t="s">
        <v>49</v>
      </c>
      <c r="AE64" t="s">
        <v>49</v>
      </c>
      <c r="AF64" t="s">
        <v>49</v>
      </c>
      <c r="AG64" t="s">
        <v>49</v>
      </c>
      <c r="AH64" t="s">
        <v>49</v>
      </c>
      <c r="AI64" t="s">
        <v>49</v>
      </c>
      <c r="AJ64" t="s">
        <v>49</v>
      </c>
      <c r="AK64" t="s">
        <v>49</v>
      </c>
      <c r="AL64" t="s">
        <v>49</v>
      </c>
      <c r="AM64" t="s">
        <v>49</v>
      </c>
      <c r="AN64" t="s">
        <v>49</v>
      </c>
      <c r="AO64" t="s">
        <v>49</v>
      </c>
    </row>
    <row r="65" spans="1:41" hidden="1" x14ac:dyDescent="0.25">
      <c r="A65" t="s">
        <v>67</v>
      </c>
      <c r="C65">
        <v>1</v>
      </c>
      <c r="D65" t="s">
        <v>1783</v>
      </c>
      <c r="E65" t="s">
        <v>47</v>
      </c>
      <c r="G65" t="s">
        <v>10</v>
      </c>
      <c r="H65" t="s">
        <v>49</v>
      </c>
      <c r="I65" t="s">
        <v>49</v>
      </c>
      <c r="J65" t="s">
        <v>49</v>
      </c>
      <c r="N65">
        <v>1</v>
      </c>
      <c r="U65" t="s">
        <v>49</v>
      </c>
      <c r="V65" t="s">
        <v>49</v>
      </c>
      <c r="W65" t="s">
        <v>49</v>
      </c>
      <c r="X65" t="s">
        <v>49</v>
      </c>
      <c r="Y65" t="s">
        <v>49</v>
      </c>
      <c r="Z65" t="s">
        <v>49</v>
      </c>
      <c r="AA65" t="s">
        <v>49</v>
      </c>
      <c r="AB65" t="s">
        <v>2512</v>
      </c>
      <c r="AC65" t="s">
        <v>2500</v>
      </c>
      <c r="AD65" t="s">
        <v>2508</v>
      </c>
      <c r="AE65" t="s">
        <v>2503</v>
      </c>
      <c r="AF65" t="s">
        <v>2504</v>
      </c>
      <c r="AG65" t="s">
        <v>2504</v>
      </c>
      <c r="AH65" t="s">
        <v>2506</v>
      </c>
      <c r="AI65" t="s">
        <v>2507</v>
      </c>
      <c r="AJ65" t="s">
        <v>2510</v>
      </c>
      <c r="AK65" t="s">
        <v>2511</v>
      </c>
      <c r="AL65" t="s">
        <v>2515</v>
      </c>
      <c r="AM65" t="s">
        <v>2516</v>
      </c>
      <c r="AN65" t="s">
        <v>2517</v>
      </c>
      <c r="AO65" t="s">
        <v>2518</v>
      </c>
    </row>
    <row r="66" spans="1:41" x14ac:dyDescent="0.25">
      <c r="A66" t="s">
        <v>67</v>
      </c>
      <c r="C66">
        <v>1</v>
      </c>
      <c r="D66" t="s">
        <v>1784</v>
      </c>
      <c r="E66" t="s">
        <v>47</v>
      </c>
      <c r="G66" t="s">
        <v>5</v>
      </c>
      <c r="H66" t="s">
        <v>50</v>
      </c>
      <c r="I66" t="s">
        <v>46</v>
      </c>
      <c r="J66" t="s">
        <v>684</v>
      </c>
      <c r="N66">
        <v>1</v>
      </c>
      <c r="U66" t="s">
        <v>2500</v>
      </c>
      <c r="V66" t="s">
        <v>2501</v>
      </c>
      <c r="W66" t="s">
        <v>2503</v>
      </c>
      <c r="X66" t="s">
        <v>2502</v>
      </c>
      <c r="Y66" t="s">
        <v>2505</v>
      </c>
      <c r="Z66" t="s">
        <v>2506</v>
      </c>
      <c r="AA66" t="s">
        <v>2507</v>
      </c>
      <c r="AB66" t="s">
        <v>49</v>
      </c>
      <c r="AC66" t="s">
        <v>49</v>
      </c>
      <c r="AD66" t="s">
        <v>49</v>
      </c>
      <c r="AE66" t="s">
        <v>49</v>
      </c>
      <c r="AF66" t="s">
        <v>49</v>
      </c>
      <c r="AG66" t="s">
        <v>2507</v>
      </c>
      <c r="AH66" t="s">
        <v>2510</v>
      </c>
      <c r="AI66" t="s">
        <v>2511</v>
      </c>
      <c r="AJ66" t="s">
        <v>2515</v>
      </c>
      <c r="AK66" t="s">
        <v>2516</v>
      </c>
      <c r="AL66" t="s">
        <v>2517</v>
      </c>
      <c r="AM66" t="s">
        <v>2518</v>
      </c>
      <c r="AN66" t="s">
        <v>2521</v>
      </c>
      <c r="AO66" t="s">
        <v>2526</v>
      </c>
    </row>
    <row r="67" spans="1:41" x14ac:dyDescent="0.25">
      <c r="A67" t="s">
        <v>67</v>
      </c>
      <c r="C67">
        <v>1</v>
      </c>
      <c r="D67" t="s">
        <v>1785</v>
      </c>
      <c r="E67" t="s">
        <v>47</v>
      </c>
      <c r="G67" t="s">
        <v>7</v>
      </c>
      <c r="H67" t="s">
        <v>49</v>
      </c>
      <c r="I67" t="s">
        <v>49</v>
      </c>
      <c r="J67" t="s">
        <v>49</v>
      </c>
      <c r="N67">
        <v>1</v>
      </c>
      <c r="U67" t="s">
        <v>2504</v>
      </c>
      <c r="V67" t="s">
        <v>2509</v>
      </c>
      <c r="W67" t="s">
        <v>2507</v>
      </c>
      <c r="X67" t="s">
        <v>2513</v>
      </c>
      <c r="Y67" t="s">
        <v>2514</v>
      </c>
      <c r="Z67" t="s">
        <v>2519</v>
      </c>
      <c r="AA67" t="s">
        <v>2515</v>
      </c>
      <c r="AB67" t="s">
        <v>49</v>
      </c>
      <c r="AC67" t="s">
        <v>49</v>
      </c>
      <c r="AD67" t="s">
        <v>49</v>
      </c>
      <c r="AE67" t="s">
        <v>49</v>
      </c>
      <c r="AF67" t="s">
        <v>49</v>
      </c>
      <c r="AG67" t="s">
        <v>49</v>
      </c>
      <c r="AH67" t="s">
        <v>49</v>
      </c>
      <c r="AI67" t="s">
        <v>49</v>
      </c>
      <c r="AJ67" t="s">
        <v>49</v>
      </c>
      <c r="AK67" t="s">
        <v>49</v>
      </c>
      <c r="AL67" t="s">
        <v>49</v>
      </c>
      <c r="AM67" t="s">
        <v>49</v>
      </c>
      <c r="AN67" t="s">
        <v>49</v>
      </c>
      <c r="AO67" t="s">
        <v>49</v>
      </c>
    </row>
    <row r="68" spans="1:41" hidden="1" x14ac:dyDescent="0.25">
      <c r="A68" t="s">
        <v>67</v>
      </c>
      <c r="C68">
        <v>1</v>
      </c>
      <c r="D68" t="s">
        <v>1786</v>
      </c>
      <c r="E68" t="s">
        <v>47</v>
      </c>
      <c r="G68" t="s">
        <v>5</v>
      </c>
      <c r="H68" t="s">
        <v>49</v>
      </c>
      <c r="I68" t="s">
        <v>49</v>
      </c>
      <c r="J68" t="s">
        <v>49</v>
      </c>
      <c r="N68">
        <v>1</v>
      </c>
      <c r="U68" t="s">
        <v>49</v>
      </c>
      <c r="V68" t="s">
        <v>49</v>
      </c>
      <c r="W68" t="s">
        <v>49</v>
      </c>
      <c r="X68" t="s">
        <v>49</v>
      </c>
      <c r="Y68" t="s">
        <v>49</v>
      </c>
      <c r="Z68" t="s">
        <v>49</v>
      </c>
      <c r="AA68" t="s">
        <v>49</v>
      </c>
      <c r="AB68" t="s">
        <v>2504</v>
      </c>
      <c r="AC68" t="s">
        <v>2506</v>
      </c>
      <c r="AD68" t="s">
        <v>2510</v>
      </c>
      <c r="AE68" t="s">
        <v>2511</v>
      </c>
      <c r="AF68" t="s">
        <v>2519</v>
      </c>
      <c r="AG68" t="s">
        <v>2515</v>
      </c>
      <c r="AH68" t="s">
        <v>2516</v>
      </c>
      <c r="AI68" t="s">
        <v>2524</v>
      </c>
      <c r="AJ68" t="s">
        <v>2525</v>
      </c>
      <c r="AK68" t="s">
        <v>2521</v>
      </c>
      <c r="AL68" t="s">
        <v>2536</v>
      </c>
      <c r="AM68" t="s">
        <v>2523</v>
      </c>
      <c r="AN68" t="s">
        <v>2528</v>
      </c>
      <c r="AO68" t="s">
        <v>2529</v>
      </c>
    </row>
    <row r="69" spans="1:41" hidden="1" x14ac:dyDescent="0.25">
      <c r="A69" t="s">
        <v>67</v>
      </c>
      <c r="C69">
        <v>1</v>
      </c>
      <c r="D69" t="s">
        <v>1787</v>
      </c>
      <c r="E69" t="s">
        <v>47</v>
      </c>
      <c r="G69" t="s">
        <v>6</v>
      </c>
      <c r="H69" t="s">
        <v>49</v>
      </c>
      <c r="I69" t="s">
        <v>49</v>
      </c>
      <c r="J69" t="s">
        <v>49</v>
      </c>
      <c r="N69">
        <v>1</v>
      </c>
      <c r="U69" t="s">
        <v>49</v>
      </c>
      <c r="V69" t="s">
        <v>49</v>
      </c>
      <c r="W69" t="s">
        <v>49</v>
      </c>
      <c r="X69" t="s">
        <v>49</v>
      </c>
      <c r="Y69" t="s">
        <v>49</v>
      </c>
      <c r="Z69" t="s">
        <v>49</v>
      </c>
      <c r="AA69" t="s">
        <v>49</v>
      </c>
      <c r="AB69" t="s">
        <v>2507</v>
      </c>
      <c r="AC69" t="s">
        <v>2514</v>
      </c>
      <c r="AD69" t="s">
        <v>2519</v>
      </c>
      <c r="AE69" t="s">
        <v>2520</v>
      </c>
      <c r="AF69" t="s">
        <v>2516</v>
      </c>
      <c r="AG69" t="s">
        <v>2524</v>
      </c>
      <c r="AH69" t="s">
        <v>2525</v>
      </c>
      <c r="AI69" t="s">
        <v>2521</v>
      </c>
      <c r="AJ69" t="s">
        <v>2536</v>
      </c>
      <c r="AK69" t="s">
        <v>2526</v>
      </c>
      <c r="AL69" t="s">
        <v>2528</v>
      </c>
      <c r="AM69" t="s">
        <v>2529</v>
      </c>
      <c r="AN69" t="s">
        <v>2532</v>
      </c>
      <c r="AO69" t="s">
        <v>2538</v>
      </c>
    </row>
    <row r="70" spans="1:41" x14ac:dyDescent="0.25">
      <c r="A70" t="s">
        <v>67</v>
      </c>
      <c r="C70">
        <v>1</v>
      </c>
      <c r="D70" t="s">
        <v>1788</v>
      </c>
      <c r="E70" t="s">
        <v>47</v>
      </c>
      <c r="G70" t="s">
        <v>5</v>
      </c>
      <c r="H70" t="s">
        <v>50</v>
      </c>
      <c r="I70" t="s">
        <v>46</v>
      </c>
      <c r="J70" t="s">
        <v>688</v>
      </c>
      <c r="N70">
        <v>1</v>
      </c>
      <c r="U70" t="s">
        <v>2514</v>
      </c>
      <c r="V70" t="s">
        <v>2519</v>
      </c>
      <c r="W70" t="s">
        <v>2515</v>
      </c>
      <c r="X70" t="s">
        <v>2516</v>
      </c>
      <c r="Y70" t="s">
        <v>2517</v>
      </c>
      <c r="Z70" t="s">
        <v>2518</v>
      </c>
      <c r="AA70" t="s">
        <v>2521</v>
      </c>
      <c r="AB70" t="s">
        <v>49</v>
      </c>
      <c r="AC70" t="s">
        <v>49</v>
      </c>
      <c r="AD70" t="s">
        <v>49</v>
      </c>
      <c r="AE70" t="s">
        <v>49</v>
      </c>
      <c r="AF70" t="s">
        <v>49</v>
      </c>
      <c r="AG70" t="s">
        <v>2521</v>
      </c>
      <c r="AH70" t="s">
        <v>2536</v>
      </c>
      <c r="AI70" t="s">
        <v>2523</v>
      </c>
      <c r="AJ70" t="s">
        <v>2528</v>
      </c>
      <c r="AK70" t="s">
        <v>2529</v>
      </c>
      <c r="AL70" t="s">
        <v>2530</v>
      </c>
      <c r="AM70" t="s">
        <v>2533</v>
      </c>
      <c r="AN70" t="s">
        <v>2539</v>
      </c>
      <c r="AO70" t="s">
        <v>2549</v>
      </c>
    </row>
    <row r="71" spans="1:41" hidden="1" x14ac:dyDescent="0.25">
      <c r="A71" t="s">
        <v>67</v>
      </c>
      <c r="C71">
        <v>1</v>
      </c>
      <c r="D71" t="s">
        <v>1789</v>
      </c>
      <c r="E71" t="s">
        <v>47</v>
      </c>
      <c r="G71" t="s">
        <v>5</v>
      </c>
      <c r="H71" t="s">
        <v>49</v>
      </c>
      <c r="I71" t="s">
        <v>49</v>
      </c>
      <c r="J71" t="s">
        <v>49</v>
      </c>
      <c r="N71">
        <v>1</v>
      </c>
      <c r="U71" t="s">
        <v>49</v>
      </c>
      <c r="V71" t="s">
        <v>49</v>
      </c>
      <c r="W71" t="s">
        <v>49</v>
      </c>
      <c r="X71" t="s">
        <v>49</v>
      </c>
      <c r="Y71" t="s">
        <v>49</v>
      </c>
      <c r="Z71" t="s">
        <v>49</v>
      </c>
      <c r="AA71" t="s">
        <v>49</v>
      </c>
      <c r="AB71" t="s">
        <v>2520</v>
      </c>
      <c r="AC71" t="s">
        <v>2517</v>
      </c>
      <c r="AD71" t="s">
        <v>2521</v>
      </c>
      <c r="AE71" t="s">
        <v>2522</v>
      </c>
      <c r="AF71" t="s">
        <v>2526</v>
      </c>
      <c r="AG71" t="s">
        <v>2526</v>
      </c>
      <c r="AH71" t="s">
        <v>2528</v>
      </c>
      <c r="AI71" t="s">
        <v>2531</v>
      </c>
      <c r="AJ71" t="s">
        <v>2532</v>
      </c>
      <c r="AK71" t="s">
        <v>2538</v>
      </c>
      <c r="AL71" t="s">
        <v>2539</v>
      </c>
      <c r="AM71" t="s">
        <v>2549</v>
      </c>
      <c r="AN71" t="s">
        <v>2537</v>
      </c>
      <c r="AO71" t="s">
        <v>2545</v>
      </c>
    </row>
    <row r="72" spans="1:41" hidden="1" x14ac:dyDescent="0.25">
      <c r="A72" t="s">
        <v>67</v>
      </c>
      <c r="C72">
        <v>1</v>
      </c>
      <c r="D72" t="s">
        <v>1790</v>
      </c>
      <c r="E72" t="s">
        <v>47</v>
      </c>
      <c r="G72" t="s">
        <v>6</v>
      </c>
      <c r="H72" t="s">
        <v>49</v>
      </c>
      <c r="I72" t="s">
        <v>49</v>
      </c>
      <c r="J72" t="s">
        <v>49</v>
      </c>
      <c r="N72">
        <v>1</v>
      </c>
      <c r="U72" t="s">
        <v>49</v>
      </c>
      <c r="V72" t="s">
        <v>49</v>
      </c>
      <c r="W72" t="s">
        <v>49</v>
      </c>
      <c r="X72" t="s">
        <v>49</v>
      </c>
      <c r="Y72" t="s">
        <v>49</v>
      </c>
      <c r="Z72" t="s">
        <v>49</v>
      </c>
      <c r="AA72" t="s">
        <v>49</v>
      </c>
      <c r="AB72" t="s">
        <v>2517</v>
      </c>
      <c r="AC72" t="s">
        <v>2521</v>
      </c>
      <c r="AD72" t="s">
        <v>2526</v>
      </c>
      <c r="AE72" t="s">
        <v>2523</v>
      </c>
      <c r="AF72" t="s">
        <v>2528</v>
      </c>
      <c r="AG72" t="s">
        <v>2528</v>
      </c>
      <c r="AH72" t="s">
        <v>2532</v>
      </c>
      <c r="AI72" t="s">
        <v>2530</v>
      </c>
      <c r="AJ72" t="s">
        <v>2533</v>
      </c>
      <c r="AK72" t="s">
        <v>2534</v>
      </c>
      <c r="AL72" t="s">
        <v>2535</v>
      </c>
      <c r="AM72" t="s">
        <v>2540</v>
      </c>
      <c r="AN72" t="s">
        <v>2541</v>
      </c>
      <c r="AO72" t="s">
        <v>2542</v>
      </c>
    </row>
    <row r="73" spans="1:41" x14ac:dyDescent="0.25">
      <c r="A73" t="s">
        <v>67</v>
      </c>
      <c r="C73">
        <v>1</v>
      </c>
      <c r="D73" t="s">
        <v>1791</v>
      </c>
      <c r="E73" t="s">
        <v>47</v>
      </c>
      <c r="G73" t="s">
        <v>7</v>
      </c>
      <c r="H73" t="s">
        <v>49</v>
      </c>
      <c r="I73" t="s">
        <v>49</v>
      </c>
      <c r="J73" t="s">
        <v>49</v>
      </c>
      <c r="N73">
        <v>1</v>
      </c>
      <c r="U73" t="s">
        <v>2518</v>
      </c>
      <c r="V73" t="s">
        <v>2522</v>
      </c>
      <c r="W73" t="s">
        <v>2526</v>
      </c>
      <c r="X73" t="s">
        <v>2527</v>
      </c>
      <c r="Y73" t="s">
        <v>2528</v>
      </c>
      <c r="Z73" t="s">
        <v>2529</v>
      </c>
      <c r="AA73" t="s">
        <v>2532</v>
      </c>
      <c r="AB73" t="s">
        <v>49</v>
      </c>
      <c r="AC73" t="s">
        <v>49</v>
      </c>
      <c r="AD73" t="s">
        <v>49</v>
      </c>
      <c r="AE73" t="s">
        <v>49</v>
      </c>
      <c r="AF73" t="s">
        <v>49</v>
      </c>
      <c r="AG73" t="s">
        <v>49</v>
      </c>
      <c r="AH73" t="s">
        <v>49</v>
      </c>
      <c r="AI73" t="s">
        <v>49</v>
      </c>
      <c r="AJ73" t="s">
        <v>49</v>
      </c>
      <c r="AK73" t="s">
        <v>49</v>
      </c>
      <c r="AL73" t="s">
        <v>49</v>
      </c>
      <c r="AM73" t="s">
        <v>49</v>
      </c>
      <c r="AN73" t="s">
        <v>49</v>
      </c>
      <c r="AO73" t="s">
        <v>49</v>
      </c>
    </row>
    <row r="74" spans="1:41" hidden="1" x14ac:dyDescent="0.25">
      <c r="A74" t="s">
        <v>67</v>
      </c>
      <c r="C74">
        <v>1</v>
      </c>
      <c r="D74" t="s">
        <v>1792</v>
      </c>
      <c r="E74" t="s">
        <v>47</v>
      </c>
      <c r="G74" t="s">
        <v>6</v>
      </c>
      <c r="H74" t="s">
        <v>49</v>
      </c>
      <c r="I74" t="s">
        <v>49</v>
      </c>
      <c r="J74" t="s">
        <v>49</v>
      </c>
      <c r="N74">
        <v>1</v>
      </c>
      <c r="U74" t="s">
        <v>49</v>
      </c>
      <c r="V74" t="s">
        <v>49</v>
      </c>
      <c r="W74" t="s">
        <v>49</v>
      </c>
      <c r="X74" t="s">
        <v>49</v>
      </c>
      <c r="Y74" t="s">
        <v>49</v>
      </c>
      <c r="Z74" t="s">
        <v>49</v>
      </c>
      <c r="AA74" t="s">
        <v>49</v>
      </c>
      <c r="AB74" t="s">
        <v>2527</v>
      </c>
      <c r="AC74" t="s">
        <v>2529</v>
      </c>
      <c r="AD74" t="s">
        <v>2538</v>
      </c>
      <c r="AE74" t="s">
        <v>2533</v>
      </c>
      <c r="AF74" t="s">
        <v>2534</v>
      </c>
      <c r="AG74" t="s">
        <v>2534</v>
      </c>
      <c r="AH74" t="s">
        <v>2537</v>
      </c>
      <c r="AI74" t="s">
        <v>2540</v>
      </c>
      <c r="AJ74" t="s">
        <v>2541</v>
      </c>
      <c r="AK74" t="s">
        <v>2542</v>
      </c>
      <c r="AL74" t="s">
        <v>2546</v>
      </c>
      <c r="AM74" t="s">
        <v>2547</v>
      </c>
      <c r="AN74" t="s">
        <v>2548</v>
      </c>
      <c r="AO74" t="s">
        <v>2555</v>
      </c>
    </row>
    <row r="75" spans="1:41" x14ac:dyDescent="0.25">
      <c r="A75" t="s">
        <v>67</v>
      </c>
      <c r="C75">
        <v>1</v>
      </c>
      <c r="D75" t="s">
        <v>1793</v>
      </c>
      <c r="E75" t="s">
        <v>47</v>
      </c>
      <c r="G75" t="s">
        <v>5</v>
      </c>
      <c r="H75" t="s">
        <v>50</v>
      </c>
      <c r="I75" t="s">
        <v>46</v>
      </c>
      <c r="J75" t="s">
        <v>693</v>
      </c>
      <c r="N75">
        <v>1</v>
      </c>
      <c r="U75" t="s">
        <v>2531</v>
      </c>
      <c r="V75" t="s">
        <v>2532</v>
      </c>
      <c r="W75" t="s">
        <v>2538</v>
      </c>
      <c r="X75" t="s">
        <v>2539</v>
      </c>
      <c r="Y75" t="s">
        <v>2534</v>
      </c>
      <c r="Z75" t="s">
        <v>2535</v>
      </c>
      <c r="AA75" t="s">
        <v>2537</v>
      </c>
      <c r="AB75" t="s">
        <v>49</v>
      </c>
      <c r="AC75" t="s">
        <v>49</v>
      </c>
      <c r="AD75" t="s">
        <v>49</v>
      </c>
      <c r="AE75" t="s">
        <v>49</v>
      </c>
      <c r="AF75" t="s">
        <v>49</v>
      </c>
      <c r="AG75" t="s">
        <v>2537</v>
      </c>
      <c r="AH75" t="s">
        <v>2541</v>
      </c>
      <c r="AI75" t="s">
        <v>2550</v>
      </c>
      <c r="AJ75" t="s">
        <v>2543</v>
      </c>
      <c r="AK75" t="s">
        <v>2544</v>
      </c>
      <c r="AL75" t="s">
        <v>2551</v>
      </c>
      <c r="AM75" t="s">
        <v>2552</v>
      </c>
      <c r="AN75" t="s">
        <v>2553</v>
      </c>
      <c r="AO75" t="s">
        <v>2556</v>
      </c>
    </row>
    <row r="76" spans="1:41" hidden="1" x14ac:dyDescent="0.25">
      <c r="A76" t="s">
        <v>67</v>
      </c>
      <c r="C76">
        <v>1</v>
      </c>
      <c r="D76" t="s">
        <v>1794</v>
      </c>
      <c r="E76" t="s">
        <v>47</v>
      </c>
      <c r="G76" t="s">
        <v>5</v>
      </c>
      <c r="H76" t="s">
        <v>49</v>
      </c>
      <c r="I76" t="s">
        <v>49</v>
      </c>
      <c r="J76" t="s">
        <v>49</v>
      </c>
      <c r="N76">
        <v>1</v>
      </c>
      <c r="U76" t="s">
        <v>49</v>
      </c>
      <c r="V76" t="s">
        <v>49</v>
      </c>
      <c r="W76" t="s">
        <v>49</v>
      </c>
      <c r="X76" t="s">
        <v>49</v>
      </c>
      <c r="Y76" t="s">
        <v>49</v>
      </c>
      <c r="Z76" t="s">
        <v>49</v>
      </c>
      <c r="AA76" t="s">
        <v>49</v>
      </c>
      <c r="AB76" t="s">
        <v>2533</v>
      </c>
      <c r="AC76" t="s">
        <v>2534</v>
      </c>
      <c r="AD76" t="s">
        <v>2537</v>
      </c>
      <c r="AE76" t="s">
        <v>2545</v>
      </c>
      <c r="AF76" t="s">
        <v>2541</v>
      </c>
      <c r="AG76" t="s">
        <v>2550</v>
      </c>
      <c r="AH76" t="s">
        <v>2543</v>
      </c>
      <c r="AI76" t="s">
        <v>2544</v>
      </c>
      <c r="AJ76" t="s">
        <v>2551</v>
      </c>
      <c r="AK76" t="s">
        <v>2548</v>
      </c>
      <c r="AL76" t="s">
        <v>2553</v>
      </c>
      <c r="AM76" t="s">
        <v>2560</v>
      </c>
      <c r="AN76" t="s">
        <v>2554</v>
      </c>
      <c r="AO76" t="s">
        <v>2558</v>
      </c>
    </row>
    <row r="77" spans="1:41" x14ac:dyDescent="0.25">
      <c r="A77" t="s">
        <v>67</v>
      </c>
      <c r="C77">
        <v>1</v>
      </c>
      <c r="D77" t="s">
        <v>1795</v>
      </c>
      <c r="E77" t="s">
        <v>47</v>
      </c>
      <c r="G77" t="s">
        <v>7</v>
      </c>
      <c r="H77" t="s">
        <v>49</v>
      </c>
      <c r="I77" t="s">
        <v>49</v>
      </c>
      <c r="J77" t="s">
        <v>49</v>
      </c>
      <c r="N77">
        <v>1</v>
      </c>
      <c r="U77" t="s">
        <v>2539</v>
      </c>
      <c r="V77" t="s">
        <v>2549</v>
      </c>
      <c r="W77" t="s">
        <v>2537</v>
      </c>
      <c r="X77" t="s">
        <v>2545</v>
      </c>
      <c r="Y77" t="s">
        <v>2541</v>
      </c>
      <c r="Z77" t="s">
        <v>2542</v>
      </c>
      <c r="AA77" t="s">
        <v>2543</v>
      </c>
      <c r="AB77" t="s">
        <v>49</v>
      </c>
      <c r="AC77" t="s">
        <v>49</v>
      </c>
      <c r="AD77" t="s">
        <v>49</v>
      </c>
      <c r="AE77" t="s">
        <v>49</v>
      </c>
      <c r="AF77" t="s">
        <v>49</v>
      </c>
      <c r="AG77" t="s">
        <v>49</v>
      </c>
      <c r="AH77" t="s">
        <v>49</v>
      </c>
      <c r="AI77" t="s">
        <v>49</v>
      </c>
      <c r="AJ77" t="s">
        <v>49</v>
      </c>
      <c r="AK77" t="s">
        <v>49</v>
      </c>
      <c r="AL77" t="s">
        <v>49</v>
      </c>
      <c r="AM77" t="s">
        <v>49</v>
      </c>
      <c r="AN77" t="s">
        <v>49</v>
      </c>
      <c r="AO77" t="s">
        <v>49</v>
      </c>
    </row>
    <row r="78" spans="1:41" hidden="1" x14ac:dyDescent="0.25">
      <c r="A78" t="s">
        <v>67</v>
      </c>
      <c r="C78">
        <v>1</v>
      </c>
      <c r="D78" t="s">
        <v>1796</v>
      </c>
      <c r="E78" t="s">
        <v>47</v>
      </c>
      <c r="G78" t="s">
        <v>8</v>
      </c>
      <c r="H78" t="s">
        <v>49</v>
      </c>
      <c r="I78" t="s">
        <v>49</v>
      </c>
      <c r="J78" t="s">
        <v>49</v>
      </c>
      <c r="N78">
        <v>1</v>
      </c>
      <c r="U78" t="s">
        <v>49</v>
      </c>
      <c r="V78" t="s">
        <v>49</v>
      </c>
      <c r="W78" t="s">
        <v>49</v>
      </c>
      <c r="X78" t="s">
        <v>49</v>
      </c>
      <c r="Y78" t="s">
        <v>49</v>
      </c>
      <c r="Z78" t="s">
        <v>49</v>
      </c>
      <c r="AA78" t="s">
        <v>49</v>
      </c>
      <c r="AB78" t="s">
        <v>2540</v>
      </c>
      <c r="AC78" t="s">
        <v>2550</v>
      </c>
      <c r="AD78" t="s">
        <v>2546</v>
      </c>
      <c r="AE78" t="s">
        <v>2544</v>
      </c>
      <c r="AF78" t="s">
        <v>2551</v>
      </c>
      <c r="AG78" t="s">
        <v>2551</v>
      </c>
      <c r="AH78" t="s">
        <v>2552</v>
      </c>
      <c r="AI78" t="s">
        <v>2553</v>
      </c>
      <c r="AJ78" t="s">
        <v>2556</v>
      </c>
      <c r="AK78" t="s">
        <v>2557</v>
      </c>
      <c r="AL78" t="s">
        <v>2561</v>
      </c>
      <c r="AM78" t="s">
        <v>2562</v>
      </c>
      <c r="AN78" t="s">
        <v>2568</v>
      </c>
      <c r="AO78" t="s">
        <v>2565</v>
      </c>
    </row>
    <row r="79" spans="1:41" x14ac:dyDescent="0.25">
      <c r="A79" t="s">
        <v>67</v>
      </c>
      <c r="C79">
        <v>1</v>
      </c>
      <c r="D79" t="s">
        <v>1797</v>
      </c>
      <c r="E79" t="s">
        <v>47</v>
      </c>
      <c r="G79" t="s">
        <v>5</v>
      </c>
      <c r="H79" t="s">
        <v>50</v>
      </c>
      <c r="I79" t="s">
        <v>46</v>
      </c>
      <c r="J79" t="s">
        <v>697</v>
      </c>
      <c r="N79">
        <v>1</v>
      </c>
      <c r="U79" t="s">
        <v>2550</v>
      </c>
      <c r="V79" t="s">
        <v>2543</v>
      </c>
      <c r="W79" t="s">
        <v>2544</v>
      </c>
      <c r="X79" t="s">
        <v>2547</v>
      </c>
      <c r="Y79" t="s">
        <v>2548</v>
      </c>
      <c r="Z79" t="s">
        <v>2555</v>
      </c>
      <c r="AA79" t="s">
        <v>2553</v>
      </c>
      <c r="AB79" t="s">
        <v>49</v>
      </c>
      <c r="AC79" t="s">
        <v>49</v>
      </c>
      <c r="AD79" t="s">
        <v>49</v>
      </c>
      <c r="AE79" t="s">
        <v>49</v>
      </c>
      <c r="AF79" t="s">
        <v>49</v>
      </c>
      <c r="AG79" t="s">
        <v>2553</v>
      </c>
      <c r="AH79" t="s">
        <v>2556</v>
      </c>
      <c r="AI79" t="s">
        <v>2557</v>
      </c>
      <c r="AJ79" t="s">
        <v>2561</v>
      </c>
      <c r="AK79" t="s">
        <v>2562</v>
      </c>
      <c r="AL79" t="s">
        <v>2564</v>
      </c>
      <c r="AM79" t="s">
        <v>2565</v>
      </c>
      <c r="AN79" t="s">
        <v>2566</v>
      </c>
      <c r="AO79" t="s">
        <v>2570</v>
      </c>
    </row>
    <row r="80" spans="1:41" hidden="1" x14ac:dyDescent="0.25">
      <c r="A80" t="s">
        <v>67</v>
      </c>
      <c r="C80">
        <v>1</v>
      </c>
      <c r="D80" t="s">
        <v>1798</v>
      </c>
      <c r="E80" t="s">
        <v>47</v>
      </c>
      <c r="G80" t="s">
        <v>5</v>
      </c>
      <c r="H80" t="s">
        <v>49</v>
      </c>
      <c r="I80" t="s">
        <v>49</v>
      </c>
      <c r="J80" t="s">
        <v>49</v>
      </c>
      <c r="N80">
        <v>1</v>
      </c>
      <c r="U80" t="s">
        <v>49</v>
      </c>
      <c r="V80" t="s">
        <v>49</v>
      </c>
      <c r="W80" t="s">
        <v>49</v>
      </c>
      <c r="X80" t="s">
        <v>49</v>
      </c>
      <c r="Y80" t="s">
        <v>49</v>
      </c>
      <c r="Z80" t="s">
        <v>49</v>
      </c>
      <c r="AA80" t="s">
        <v>49</v>
      </c>
      <c r="AB80" t="s">
        <v>2547</v>
      </c>
      <c r="AC80" t="s">
        <v>2552</v>
      </c>
      <c r="AD80" t="s">
        <v>2560</v>
      </c>
      <c r="AE80" t="s">
        <v>2556</v>
      </c>
      <c r="AF80" t="s">
        <v>2557</v>
      </c>
      <c r="AG80" t="s">
        <v>2557</v>
      </c>
      <c r="AH80" t="s">
        <v>2561</v>
      </c>
      <c r="AI80" t="s">
        <v>2562</v>
      </c>
      <c r="AJ80" t="s">
        <v>2564</v>
      </c>
      <c r="AK80" t="s">
        <v>2565</v>
      </c>
      <c r="AL80" t="s">
        <v>2569</v>
      </c>
      <c r="AM80" t="s">
        <v>2570</v>
      </c>
      <c r="AN80" t="s">
        <v>2572</v>
      </c>
      <c r="AO80" t="s">
        <v>2576</v>
      </c>
    </row>
    <row r="81" spans="1:41" x14ac:dyDescent="0.25">
      <c r="A81" t="s">
        <v>67</v>
      </c>
      <c r="C81">
        <v>1</v>
      </c>
      <c r="D81" t="s">
        <v>1799</v>
      </c>
      <c r="E81" t="s">
        <v>47</v>
      </c>
      <c r="G81" t="s">
        <v>7</v>
      </c>
      <c r="H81" t="s">
        <v>49</v>
      </c>
      <c r="I81" t="s">
        <v>49</v>
      </c>
      <c r="J81" t="s">
        <v>49</v>
      </c>
      <c r="N81">
        <v>1</v>
      </c>
      <c r="U81" t="s">
        <v>2552</v>
      </c>
      <c r="V81" t="s">
        <v>2553</v>
      </c>
      <c r="W81" t="s">
        <v>2560</v>
      </c>
      <c r="X81" t="s">
        <v>2554</v>
      </c>
      <c r="Y81" t="s">
        <v>2558</v>
      </c>
      <c r="Z81" t="s">
        <v>2561</v>
      </c>
      <c r="AA81" t="s">
        <v>2562</v>
      </c>
      <c r="AB81" t="s">
        <v>49</v>
      </c>
      <c r="AC81" t="s">
        <v>49</v>
      </c>
      <c r="AD81" t="s">
        <v>49</v>
      </c>
      <c r="AE81" t="s">
        <v>49</v>
      </c>
      <c r="AF81" t="s">
        <v>49</v>
      </c>
      <c r="AG81" t="s">
        <v>49</v>
      </c>
      <c r="AH81" t="s">
        <v>49</v>
      </c>
      <c r="AI81" t="s">
        <v>49</v>
      </c>
      <c r="AJ81" t="s">
        <v>49</v>
      </c>
      <c r="AK81" t="s">
        <v>49</v>
      </c>
      <c r="AL81" t="s">
        <v>49</v>
      </c>
      <c r="AM81" t="s">
        <v>49</v>
      </c>
      <c r="AN81" t="s">
        <v>49</v>
      </c>
      <c r="AO81" t="s">
        <v>49</v>
      </c>
    </row>
    <row r="82" spans="1:41" hidden="1" x14ac:dyDescent="0.25">
      <c r="A82" t="s">
        <v>67</v>
      </c>
      <c r="C82">
        <v>1</v>
      </c>
      <c r="D82" t="s">
        <v>1800</v>
      </c>
      <c r="E82" t="s">
        <v>47</v>
      </c>
      <c r="G82" t="s">
        <v>5</v>
      </c>
      <c r="H82" t="s">
        <v>49</v>
      </c>
      <c r="I82" t="s">
        <v>49</v>
      </c>
      <c r="J82" t="s">
        <v>49</v>
      </c>
      <c r="N82">
        <v>1</v>
      </c>
      <c r="U82" t="s">
        <v>49</v>
      </c>
      <c r="V82" t="s">
        <v>49</v>
      </c>
      <c r="W82" t="s">
        <v>49</v>
      </c>
      <c r="X82" t="s">
        <v>49</v>
      </c>
      <c r="Y82" t="s">
        <v>49</v>
      </c>
      <c r="Z82" t="s">
        <v>49</v>
      </c>
      <c r="AA82" t="s">
        <v>49</v>
      </c>
      <c r="AB82" t="s">
        <v>2553</v>
      </c>
      <c r="AC82" t="s">
        <v>2554</v>
      </c>
      <c r="AD82" t="s">
        <v>2561</v>
      </c>
      <c r="AE82" t="s">
        <v>2562</v>
      </c>
      <c r="AF82" t="s">
        <v>2568</v>
      </c>
      <c r="AG82" t="s">
        <v>2564</v>
      </c>
      <c r="AH82" t="s">
        <v>2565</v>
      </c>
      <c r="AI82" t="s">
        <v>2569</v>
      </c>
      <c r="AJ82" t="s">
        <v>2570</v>
      </c>
      <c r="AK82" t="s">
        <v>2572</v>
      </c>
      <c r="AL82" t="s">
        <v>2571</v>
      </c>
      <c r="AM82" t="s">
        <v>2573</v>
      </c>
      <c r="AN82" t="s">
        <v>2574</v>
      </c>
      <c r="AO82" t="s">
        <v>2578</v>
      </c>
    </row>
    <row r="83" spans="1:41" x14ac:dyDescent="0.25">
      <c r="A83" t="s">
        <v>67</v>
      </c>
      <c r="C83">
        <v>1</v>
      </c>
      <c r="D83" t="s">
        <v>1801</v>
      </c>
      <c r="E83" t="s">
        <v>47</v>
      </c>
      <c r="G83" t="s">
        <v>5</v>
      </c>
      <c r="H83" t="s">
        <v>50</v>
      </c>
      <c r="I83" t="s">
        <v>46</v>
      </c>
      <c r="J83" t="s">
        <v>701</v>
      </c>
      <c r="N83">
        <v>1</v>
      </c>
      <c r="U83" t="s">
        <v>2557</v>
      </c>
      <c r="V83" t="s">
        <v>2561</v>
      </c>
      <c r="W83" t="s">
        <v>2559</v>
      </c>
      <c r="X83" t="s">
        <v>2568</v>
      </c>
      <c r="Y83" t="s">
        <v>2563</v>
      </c>
      <c r="Z83" t="s">
        <v>2566</v>
      </c>
      <c r="AA83" t="s">
        <v>2569</v>
      </c>
      <c r="AB83" t="s">
        <v>49</v>
      </c>
      <c r="AC83" t="s">
        <v>49</v>
      </c>
      <c r="AD83" t="s">
        <v>49</v>
      </c>
      <c r="AE83" t="s">
        <v>49</v>
      </c>
      <c r="AF83" t="s">
        <v>49</v>
      </c>
      <c r="AG83" t="s">
        <v>2569</v>
      </c>
      <c r="AH83" t="s">
        <v>2570</v>
      </c>
      <c r="AI83" t="s">
        <v>2575</v>
      </c>
      <c r="AJ83" t="s">
        <v>2576</v>
      </c>
      <c r="AK83" t="s">
        <v>2587</v>
      </c>
      <c r="AL83" t="s">
        <v>2588</v>
      </c>
      <c r="AM83" t="s">
        <v>2577</v>
      </c>
      <c r="AN83" t="s">
        <v>2581</v>
      </c>
      <c r="AO83" t="s">
        <v>2596</v>
      </c>
    </row>
    <row r="84" spans="1:41" hidden="1" x14ac:dyDescent="0.25">
      <c r="A84" t="s">
        <v>67</v>
      </c>
      <c r="C84">
        <v>1</v>
      </c>
      <c r="D84" t="s">
        <v>1802</v>
      </c>
      <c r="E84" t="s">
        <v>47</v>
      </c>
      <c r="G84" t="s">
        <v>6</v>
      </c>
      <c r="H84" t="s">
        <v>49</v>
      </c>
      <c r="I84" t="s">
        <v>49</v>
      </c>
      <c r="J84" t="s">
        <v>49</v>
      </c>
      <c r="N84">
        <v>1</v>
      </c>
      <c r="U84" t="s">
        <v>49</v>
      </c>
      <c r="V84" t="s">
        <v>49</v>
      </c>
      <c r="W84" t="s">
        <v>49</v>
      </c>
      <c r="X84" t="s">
        <v>49</v>
      </c>
      <c r="Y84" t="s">
        <v>49</v>
      </c>
      <c r="Z84" t="s">
        <v>49</v>
      </c>
      <c r="AA84" t="s">
        <v>49</v>
      </c>
      <c r="AB84" t="s">
        <v>2562</v>
      </c>
      <c r="AC84" t="s">
        <v>2563</v>
      </c>
      <c r="AD84" t="s">
        <v>2569</v>
      </c>
      <c r="AE84" t="s">
        <v>2570</v>
      </c>
      <c r="AF84" t="s">
        <v>2572</v>
      </c>
      <c r="AG84" t="s">
        <v>2575</v>
      </c>
      <c r="AH84" t="s">
        <v>2576</v>
      </c>
      <c r="AI84" t="s">
        <v>2587</v>
      </c>
      <c r="AJ84" t="s">
        <v>2574</v>
      </c>
      <c r="AK84" t="s">
        <v>2578</v>
      </c>
      <c r="AL84" t="s">
        <v>2581</v>
      </c>
      <c r="AM84" t="s">
        <v>2596</v>
      </c>
      <c r="AN84" t="s">
        <v>2583</v>
      </c>
      <c r="AO84" t="s">
        <v>2584</v>
      </c>
    </row>
    <row r="85" spans="1:41" x14ac:dyDescent="0.25">
      <c r="A85" t="s">
        <v>67</v>
      </c>
      <c r="C85">
        <v>1</v>
      </c>
      <c r="D85" t="s">
        <v>1803</v>
      </c>
      <c r="E85" t="s">
        <v>47</v>
      </c>
      <c r="G85" t="s">
        <v>7</v>
      </c>
      <c r="H85" t="s">
        <v>49</v>
      </c>
      <c r="I85" t="s">
        <v>49</v>
      </c>
      <c r="J85" t="s">
        <v>49</v>
      </c>
      <c r="N85">
        <v>1</v>
      </c>
      <c r="U85" t="s">
        <v>2569</v>
      </c>
      <c r="V85" t="s">
        <v>2570</v>
      </c>
      <c r="W85" t="s">
        <v>2572</v>
      </c>
      <c r="X85" t="s">
        <v>2571</v>
      </c>
      <c r="Y85" t="s">
        <v>2573</v>
      </c>
      <c r="Z85" t="s">
        <v>2574</v>
      </c>
      <c r="AA85" t="s">
        <v>2588</v>
      </c>
      <c r="AB85" t="s">
        <v>49</v>
      </c>
      <c r="AC85" t="s">
        <v>49</v>
      </c>
      <c r="AD85" t="s">
        <v>49</v>
      </c>
      <c r="AE85" t="s">
        <v>49</v>
      </c>
      <c r="AF85" t="s">
        <v>49</v>
      </c>
      <c r="AG85" t="s">
        <v>49</v>
      </c>
      <c r="AH85" t="s">
        <v>49</v>
      </c>
      <c r="AI85" t="s">
        <v>49</v>
      </c>
      <c r="AJ85" t="s">
        <v>49</v>
      </c>
      <c r="AK85" t="s">
        <v>49</v>
      </c>
      <c r="AL85" t="s">
        <v>49</v>
      </c>
      <c r="AM85" t="s">
        <v>49</v>
      </c>
      <c r="AN85" t="s">
        <v>49</v>
      </c>
      <c r="AO85" t="s">
        <v>49</v>
      </c>
    </row>
    <row r="86" spans="1:41" hidden="1" x14ac:dyDescent="0.25">
      <c r="A86" t="s">
        <v>67</v>
      </c>
      <c r="C86">
        <v>1</v>
      </c>
      <c r="D86" t="s">
        <v>1804</v>
      </c>
      <c r="E86" t="s">
        <v>47</v>
      </c>
      <c r="G86" t="s">
        <v>6</v>
      </c>
      <c r="H86" t="s">
        <v>49</v>
      </c>
      <c r="I86" t="s">
        <v>49</v>
      </c>
      <c r="J86" t="s">
        <v>49</v>
      </c>
      <c r="N86">
        <v>1</v>
      </c>
      <c r="U86" t="s">
        <v>49</v>
      </c>
      <c r="V86" t="s">
        <v>49</v>
      </c>
      <c r="W86" t="s">
        <v>49</v>
      </c>
      <c r="X86" t="s">
        <v>49</v>
      </c>
      <c r="Y86" t="s">
        <v>49</v>
      </c>
      <c r="Z86" t="s">
        <v>49</v>
      </c>
      <c r="AA86" t="s">
        <v>49</v>
      </c>
      <c r="AB86" t="s">
        <v>2575</v>
      </c>
      <c r="AC86" t="s">
        <v>2573</v>
      </c>
      <c r="AD86" t="s">
        <v>2588</v>
      </c>
      <c r="AE86" t="s">
        <v>2577</v>
      </c>
      <c r="AF86" t="s">
        <v>2581</v>
      </c>
      <c r="AG86" t="s">
        <v>2579</v>
      </c>
      <c r="AH86" t="s">
        <v>2580</v>
      </c>
      <c r="AI86" t="s">
        <v>2582</v>
      </c>
      <c r="AJ86" t="s">
        <v>2584</v>
      </c>
      <c r="AK86" t="s">
        <v>2585</v>
      </c>
      <c r="AL86" t="s">
        <v>2586</v>
      </c>
      <c r="AM86" t="s">
        <v>2593</v>
      </c>
      <c r="AN86" t="s">
        <v>2592</v>
      </c>
      <c r="AO86" t="s">
        <v>2600</v>
      </c>
    </row>
    <row r="87" spans="1:41" x14ac:dyDescent="0.25">
      <c r="A87" t="s">
        <v>67</v>
      </c>
      <c r="C87">
        <v>1</v>
      </c>
      <c r="D87" t="s">
        <v>1805</v>
      </c>
      <c r="E87" t="s">
        <v>47</v>
      </c>
      <c r="G87" t="s">
        <v>11</v>
      </c>
      <c r="H87" t="s">
        <v>50</v>
      </c>
      <c r="I87" t="s">
        <v>46</v>
      </c>
      <c r="J87" t="s">
        <v>705</v>
      </c>
      <c r="N87">
        <v>1</v>
      </c>
      <c r="U87" t="s">
        <v>2576</v>
      </c>
      <c r="V87" t="s">
        <v>2587</v>
      </c>
      <c r="W87" t="s">
        <v>2588</v>
      </c>
      <c r="X87" t="s">
        <v>2577</v>
      </c>
      <c r="Y87" t="s">
        <v>2581</v>
      </c>
      <c r="Z87" t="s">
        <v>2596</v>
      </c>
      <c r="AA87" t="s">
        <v>2580</v>
      </c>
      <c r="AB87" t="s">
        <v>49</v>
      </c>
      <c r="AC87" t="s">
        <v>49</v>
      </c>
      <c r="AD87" t="s">
        <v>49</v>
      </c>
      <c r="AE87" t="s">
        <v>49</v>
      </c>
      <c r="AF87" t="s">
        <v>49</v>
      </c>
      <c r="AG87" t="s">
        <v>2583</v>
      </c>
      <c r="AH87" t="s">
        <v>2584</v>
      </c>
      <c r="AI87" t="s">
        <v>2589</v>
      </c>
      <c r="AJ87" t="s">
        <v>2590</v>
      </c>
      <c r="AK87" t="s">
        <v>2591</v>
      </c>
      <c r="AL87" t="s">
        <v>2597</v>
      </c>
      <c r="AM87" t="s">
        <v>49</v>
      </c>
      <c r="AN87" t="s">
        <v>49</v>
      </c>
      <c r="AO87" t="s">
        <v>49</v>
      </c>
    </row>
    <row r="88" spans="1:41" x14ac:dyDescent="0.25">
      <c r="A88" t="s">
        <v>67</v>
      </c>
      <c r="C88">
        <v>1</v>
      </c>
      <c r="D88" t="s">
        <v>1806</v>
      </c>
      <c r="E88" t="s">
        <v>47</v>
      </c>
      <c r="G88" t="s">
        <v>7</v>
      </c>
      <c r="H88" t="s">
        <v>49</v>
      </c>
      <c r="I88" t="s">
        <v>49</v>
      </c>
      <c r="J88" t="s">
        <v>49</v>
      </c>
      <c r="N88">
        <v>1</v>
      </c>
      <c r="U88" t="s">
        <v>2577</v>
      </c>
      <c r="V88" t="s">
        <v>2579</v>
      </c>
      <c r="W88" t="s">
        <v>2580</v>
      </c>
      <c r="X88" t="s">
        <v>2582</v>
      </c>
      <c r="Y88" t="s">
        <v>2584</v>
      </c>
      <c r="Z88" t="s">
        <v>2585</v>
      </c>
      <c r="AA88" t="s">
        <v>2590</v>
      </c>
      <c r="AB88" t="s">
        <v>49</v>
      </c>
      <c r="AC88" t="s">
        <v>49</v>
      </c>
      <c r="AD88" t="s">
        <v>49</v>
      </c>
      <c r="AE88" t="s">
        <v>49</v>
      </c>
      <c r="AF88" t="s">
        <v>49</v>
      </c>
      <c r="AG88" t="s">
        <v>49</v>
      </c>
      <c r="AH88" t="s">
        <v>49</v>
      </c>
      <c r="AI88" t="s">
        <v>49</v>
      </c>
      <c r="AJ88" t="s">
        <v>49</v>
      </c>
      <c r="AK88" t="s">
        <v>49</v>
      </c>
      <c r="AL88" t="s">
        <v>49</v>
      </c>
      <c r="AM88" t="s">
        <v>49</v>
      </c>
      <c r="AN88" t="s">
        <v>49</v>
      </c>
      <c r="AO88" t="s">
        <v>49</v>
      </c>
    </row>
    <row r="89" spans="1:41" hidden="1" x14ac:dyDescent="0.25">
      <c r="A89" t="s">
        <v>67</v>
      </c>
      <c r="C89">
        <v>1</v>
      </c>
      <c r="D89" t="s">
        <v>1807</v>
      </c>
      <c r="E89" t="s">
        <v>47</v>
      </c>
      <c r="G89" t="s">
        <v>8</v>
      </c>
      <c r="H89" t="s">
        <v>49</v>
      </c>
      <c r="I89" t="s">
        <v>49</v>
      </c>
      <c r="J89" t="s">
        <v>49</v>
      </c>
      <c r="N89">
        <v>1</v>
      </c>
      <c r="U89" t="s">
        <v>49</v>
      </c>
      <c r="V89" t="s">
        <v>49</v>
      </c>
      <c r="W89" t="s">
        <v>49</v>
      </c>
      <c r="X89" t="s">
        <v>49</v>
      </c>
      <c r="Y89" t="s">
        <v>49</v>
      </c>
      <c r="Z89" t="s">
        <v>49</v>
      </c>
      <c r="AA89" t="s">
        <v>49</v>
      </c>
      <c r="AB89" t="s">
        <v>2579</v>
      </c>
      <c r="AC89" t="s">
        <v>2583</v>
      </c>
      <c r="AD89" t="s">
        <v>2589</v>
      </c>
      <c r="AE89" t="s">
        <v>2590</v>
      </c>
      <c r="AF89" t="s">
        <v>2586</v>
      </c>
      <c r="AG89" t="s">
        <v>2591</v>
      </c>
      <c r="AH89" t="s">
        <v>2597</v>
      </c>
      <c r="AI89" t="s">
        <v>2594</v>
      </c>
      <c r="AJ89" t="s">
        <v>2595</v>
      </c>
      <c r="AK89" t="s">
        <v>2601</v>
      </c>
      <c r="AL89" t="s">
        <v>2599</v>
      </c>
      <c r="AM89" t="s">
        <v>2606</v>
      </c>
      <c r="AN89" t="s">
        <v>2607</v>
      </c>
      <c r="AO89" t="s">
        <v>2613</v>
      </c>
    </row>
    <row r="90" spans="1:41" hidden="1" x14ac:dyDescent="0.25">
      <c r="A90" t="s">
        <v>67</v>
      </c>
      <c r="C90">
        <v>1</v>
      </c>
      <c r="D90" t="s">
        <v>1808</v>
      </c>
      <c r="E90" t="s">
        <v>47</v>
      </c>
      <c r="G90" t="s">
        <v>5</v>
      </c>
      <c r="H90" t="s">
        <v>49</v>
      </c>
      <c r="I90" t="s">
        <v>49</v>
      </c>
      <c r="J90" t="s">
        <v>49</v>
      </c>
      <c r="N90">
        <v>1</v>
      </c>
      <c r="U90" t="s">
        <v>49</v>
      </c>
      <c r="V90" t="s">
        <v>49</v>
      </c>
      <c r="W90" t="s">
        <v>49</v>
      </c>
      <c r="X90" t="s">
        <v>49</v>
      </c>
      <c r="Y90" t="s">
        <v>49</v>
      </c>
      <c r="Z90" t="s">
        <v>49</v>
      </c>
      <c r="AA90" t="s">
        <v>49</v>
      </c>
      <c r="AB90" t="s">
        <v>2582</v>
      </c>
      <c r="AC90" t="s">
        <v>2585</v>
      </c>
      <c r="AD90" t="s">
        <v>2591</v>
      </c>
      <c r="AE90" t="s">
        <v>2597</v>
      </c>
      <c r="AF90" t="s">
        <v>2592</v>
      </c>
      <c r="AG90" t="s">
        <v>2594</v>
      </c>
      <c r="AH90" t="s">
        <v>2595</v>
      </c>
      <c r="AI90" t="s">
        <v>2601</v>
      </c>
      <c r="AJ90" t="s">
        <v>2602</v>
      </c>
      <c r="AK90" t="s">
        <v>2603</v>
      </c>
      <c r="AL90" t="s">
        <v>2604</v>
      </c>
      <c r="AM90" t="s">
        <v>2605</v>
      </c>
      <c r="AN90" t="s">
        <v>2608</v>
      </c>
      <c r="AO90" t="s">
        <v>2609</v>
      </c>
    </row>
    <row r="91" spans="1:41" x14ac:dyDescent="0.25">
      <c r="A91" t="s">
        <v>67</v>
      </c>
      <c r="C91">
        <v>1</v>
      </c>
      <c r="D91" t="s">
        <v>1809</v>
      </c>
      <c r="E91" t="s">
        <v>47</v>
      </c>
      <c r="G91" t="s">
        <v>11</v>
      </c>
      <c r="H91" t="s">
        <v>50</v>
      </c>
      <c r="I91" t="s">
        <v>46</v>
      </c>
      <c r="J91" t="s">
        <v>709</v>
      </c>
      <c r="N91">
        <v>1</v>
      </c>
      <c r="U91" t="s">
        <v>2589</v>
      </c>
      <c r="V91" t="s">
        <v>2590</v>
      </c>
      <c r="W91" t="s">
        <v>2591</v>
      </c>
      <c r="X91" t="s">
        <v>2597</v>
      </c>
      <c r="Y91" t="s">
        <v>2594</v>
      </c>
      <c r="Z91" t="s">
        <v>2600</v>
      </c>
      <c r="AA91" t="s">
        <v>2595</v>
      </c>
      <c r="AB91" t="s">
        <v>49</v>
      </c>
      <c r="AC91" t="s">
        <v>49</v>
      </c>
      <c r="AD91" t="s">
        <v>49</v>
      </c>
      <c r="AE91" t="s">
        <v>49</v>
      </c>
      <c r="AF91" t="s">
        <v>49</v>
      </c>
      <c r="AG91" t="s">
        <v>2598</v>
      </c>
      <c r="AH91" t="s">
        <v>2602</v>
      </c>
      <c r="AI91" t="s">
        <v>2603</v>
      </c>
      <c r="AJ91" t="s">
        <v>2604</v>
      </c>
      <c r="AK91" t="s">
        <v>2607</v>
      </c>
      <c r="AL91" t="s">
        <v>2613</v>
      </c>
      <c r="AM91" t="s">
        <v>49</v>
      </c>
      <c r="AN91" t="s">
        <v>49</v>
      </c>
      <c r="AO91" t="s">
        <v>49</v>
      </c>
    </row>
    <row r="92" spans="1:41" hidden="1" x14ac:dyDescent="0.25">
      <c r="A92" t="s">
        <v>67</v>
      </c>
      <c r="C92">
        <v>1</v>
      </c>
      <c r="D92" t="s">
        <v>1810</v>
      </c>
      <c r="E92" t="s">
        <v>47</v>
      </c>
      <c r="G92" t="s">
        <v>5</v>
      </c>
      <c r="H92" t="s">
        <v>49</v>
      </c>
      <c r="I92" t="s">
        <v>49</v>
      </c>
      <c r="J92" t="s">
        <v>49</v>
      </c>
      <c r="N92">
        <v>1</v>
      </c>
      <c r="U92" t="s">
        <v>49</v>
      </c>
      <c r="V92" t="s">
        <v>49</v>
      </c>
      <c r="W92" t="s">
        <v>49</v>
      </c>
      <c r="X92" t="s">
        <v>49</v>
      </c>
      <c r="Y92" t="s">
        <v>49</v>
      </c>
      <c r="Z92" t="s">
        <v>49</v>
      </c>
      <c r="AA92" t="s">
        <v>49</v>
      </c>
      <c r="AB92" t="s">
        <v>2591</v>
      </c>
      <c r="AC92" t="s">
        <v>2592</v>
      </c>
      <c r="AD92" t="s">
        <v>2595</v>
      </c>
      <c r="AE92" t="s">
        <v>2601</v>
      </c>
      <c r="AF92" t="s">
        <v>2602</v>
      </c>
      <c r="AG92" t="s">
        <v>2599</v>
      </c>
      <c r="AH92" t="s">
        <v>2606</v>
      </c>
      <c r="AI92" t="s">
        <v>2607</v>
      </c>
      <c r="AJ92" t="s">
        <v>2613</v>
      </c>
      <c r="AK92" t="s">
        <v>2614</v>
      </c>
      <c r="AL92" t="s">
        <v>2610</v>
      </c>
      <c r="AM92" t="s">
        <v>2611</v>
      </c>
      <c r="AN92" t="s">
        <v>2616</v>
      </c>
      <c r="AO92" t="s">
        <v>2626</v>
      </c>
    </row>
    <row r="93" spans="1:41" x14ac:dyDescent="0.25">
      <c r="A93" t="s">
        <v>67</v>
      </c>
      <c r="C93">
        <v>1</v>
      </c>
      <c r="D93" t="s">
        <v>1811</v>
      </c>
      <c r="E93" t="s">
        <v>47</v>
      </c>
      <c r="G93" t="s">
        <v>7</v>
      </c>
      <c r="H93" t="s">
        <v>49</v>
      </c>
      <c r="I93" t="s">
        <v>49</v>
      </c>
      <c r="J93" t="s">
        <v>49</v>
      </c>
      <c r="N93">
        <v>1</v>
      </c>
      <c r="U93" t="s">
        <v>2592</v>
      </c>
      <c r="V93" t="s">
        <v>2600</v>
      </c>
      <c r="W93" t="s">
        <v>2598</v>
      </c>
      <c r="X93" t="s">
        <v>2602</v>
      </c>
      <c r="Y93" t="s">
        <v>2599</v>
      </c>
      <c r="Z93" t="s">
        <v>2606</v>
      </c>
      <c r="AA93" t="s">
        <v>2604</v>
      </c>
      <c r="AB93" t="s">
        <v>49</v>
      </c>
      <c r="AC93" t="s">
        <v>49</v>
      </c>
      <c r="AD93" t="s">
        <v>49</v>
      </c>
      <c r="AE93" t="s">
        <v>49</v>
      </c>
      <c r="AF93" t="s">
        <v>49</v>
      </c>
      <c r="AG93" t="s">
        <v>49</v>
      </c>
      <c r="AH93" t="s">
        <v>49</v>
      </c>
      <c r="AI93" t="s">
        <v>49</v>
      </c>
      <c r="AJ93" t="s">
        <v>49</v>
      </c>
      <c r="AK93" t="s">
        <v>49</v>
      </c>
      <c r="AL93" t="s">
        <v>49</v>
      </c>
      <c r="AM93" t="s">
        <v>49</v>
      </c>
      <c r="AN93" t="s">
        <v>49</v>
      </c>
      <c r="AO93" t="s">
        <v>49</v>
      </c>
    </row>
    <row r="94" spans="1:41" hidden="1" x14ac:dyDescent="0.25">
      <c r="A94" t="s">
        <v>67</v>
      </c>
      <c r="C94">
        <v>1</v>
      </c>
      <c r="D94" t="s">
        <v>1812</v>
      </c>
      <c r="E94" t="s">
        <v>47</v>
      </c>
      <c r="G94" t="s">
        <v>6</v>
      </c>
      <c r="H94" t="s">
        <v>49</v>
      </c>
      <c r="I94" t="s">
        <v>49</v>
      </c>
      <c r="J94" t="s">
        <v>49</v>
      </c>
      <c r="N94">
        <v>1</v>
      </c>
      <c r="U94" t="s">
        <v>49</v>
      </c>
      <c r="V94" t="s">
        <v>49</v>
      </c>
      <c r="W94" t="s">
        <v>49</v>
      </c>
      <c r="X94" t="s">
        <v>49</v>
      </c>
      <c r="Y94" t="s">
        <v>49</v>
      </c>
      <c r="Z94" t="s">
        <v>49</v>
      </c>
      <c r="AA94" t="s">
        <v>49</v>
      </c>
      <c r="AB94" t="s">
        <v>2598</v>
      </c>
      <c r="AC94" t="s">
        <v>2599</v>
      </c>
      <c r="AD94" t="s">
        <v>2606</v>
      </c>
      <c r="AE94" t="s">
        <v>2607</v>
      </c>
      <c r="AF94" t="s">
        <v>2605</v>
      </c>
      <c r="AG94" t="s">
        <v>2613</v>
      </c>
      <c r="AH94" t="s">
        <v>2614</v>
      </c>
      <c r="AI94" t="s">
        <v>2610</v>
      </c>
      <c r="AJ94" t="s">
        <v>2611</v>
      </c>
      <c r="AK94" t="s">
        <v>2616</v>
      </c>
      <c r="AL94" t="s">
        <v>2626</v>
      </c>
      <c r="AM94" t="s">
        <v>2618</v>
      </c>
      <c r="AN94" t="s">
        <v>2621</v>
      </c>
      <c r="AO94" t="s">
        <v>2622</v>
      </c>
    </row>
    <row r="95" spans="1:41" x14ac:dyDescent="0.25">
      <c r="A95" t="s">
        <v>67</v>
      </c>
      <c r="C95">
        <v>1</v>
      </c>
      <c r="D95" t="s">
        <v>1813</v>
      </c>
      <c r="E95" t="s">
        <v>47</v>
      </c>
      <c r="G95" t="s">
        <v>11</v>
      </c>
      <c r="H95" t="s">
        <v>50</v>
      </c>
      <c r="I95" t="s">
        <v>46</v>
      </c>
      <c r="J95" t="s">
        <v>713</v>
      </c>
      <c r="N95">
        <v>1</v>
      </c>
      <c r="U95" t="s">
        <v>2599</v>
      </c>
      <c r="V95" t="s">
        <v>2606</v>
      </c>
      <c r="W95" t="s">
        <v>2607</v>
      </c>
      <c r="X95" t="s">
        <v>2613</v>
      </c>
      <c r="Y95" t="s">
        <v>2608</v>
      </c>
      <c r="Z95" t="s">
        <v>2609</v>
      </c>
      <c r="AA95" t="s">
        <v>2610</v>
      </c>
      <c r="AB95" t="s">
        <v>49</v>
      </c>
      <c r="AC95" t="s">
        <v>49</v>
      </c>
      <c r="AD95" t="s">
        <v>49</v>
      </c>
      <c r="AE95" t="s">
        <v>49</v>
      </c>
      <c r="AF95" t="s">
        <v>49</v>
      </c>
      <c r="AG95" t="s">
        <v>2610</v>
      </c>
      <c r="AH95" t="s">
        <v>2616</v>
      </c>
      <c r="AI95" t="s">
        <v>2625</v>
      </c>
      <c r="AJ95" t="s">
        <v>2626</v>
      </c>
      <c r="AK95" t="s">
        <v>2618</v>
      </c>
      <c r="AL95" t="s">
        <v>2619</v>
      </c>
      <c r="AM95" t="s">
        <v>49</v>
      </c>
      <c r="AN95" t="s">
        <v>49</v>
      </c>
      <c r="AO95" t="s">
        <v>49</v>
      </c>
    </row>
    <row r="96" spans="1:41" hidden="1" x14ac:dyDescent="0.25">
      <c r="A96" t="s">
        <v>67</v>
      </c>
      <c r="C96">
        <v>1</v>
      </c>
      <c r="D96" t="s">
        <v>1814</v>
      </c>
      <c r="E96" t="s">
        <v>47</v>
      </c>
      <c r="G96" t="s">
        <v>5</v>
      </c>
      <c r="H96" t="s">
        <v>49</v>
      </c>
      <c r="I96" t="s">
        <v>49</v>
      </c>
      <c r="J96" t="s">
        <v>49</v>
      </c>
      <c r="N96">
        <v>1</v>
      </c>
      <c r="U96" t="s">
        <v>49</v>
      </c>
      <c r="V96" t="s">
        <v>49</v>
      </c>
      <c r="W96" t="s">
        <v>49</v>
      </c>
      <c r="X96" t="s">
        <v>49</v>
      </c>
      <c r="Y96" t="s">
        <v>49</v>
      </c>
      <c r="Z96" t="s">
        <v>49</v>
      </c>
      <c r="AA96" t="s">
        <v>49</v>
      </c>
      <c r="AB96" t="s">
        <v>2605</v>
      </c>
      <c r="AC96" t="s">
        <v>2614</v>
      </c>
      <c r="AD96" t="s">
        <v>2610</v>
      </c>
      <c r="AE96" t="s">
        <v>2611</v>
      </c>
      <c r="AF96" t="s">
        <v>2616</v>
      </c>
      <c r="AG96" t="s">
        <v>2625</v>
      </c>
      <c r="AH96" t="s">
        <v>2626</v>
      </c>
      <c r="AI96" t="s">
        <v>2618</v>
      </c>
      <c r="AJ96" t="s">
        <v>2619</v>
      </c>
      <c r="AK96" t="s">
        <v>2622</v>
      </c>
      <c r="AL96" t="s">
        <v>2628</v>
      </c>
      <c r="AM96" t="s">
        <v>2630</v>
      </c>
      <c r="AN96" t="s">
        <v>2624</v>
      </c>
      <c r="AO96" t="s">
        <v>2634</v>
      </c>
    </row>
    <row r="97" spans="1:41" x14ac:dyDescent="0.25">
      <c r="A97" t="s">
        <v>67</v>
      </c>
      <c r="C97">
        <v>1</v>
      </c>
      <c r="D97" t="s">
        <v>1815</v>
      </c>
      <c r="E97" t="s">
        <v>47</v>
      </c>
      <c r="G97" t="s">
        <v>7</v>
      </c>
      <c r="H97" t="s">
        <v>49</v>
      </c>
      <c r="I97" t="s">
        <v>49</v>
      </c>
      <c r="J97" t="s">
        <v>49</v>
      </c>
      <c r="N97">
        <v>1</v>
      </c>
      <c r="U97" t="s">
        <v>2614</v>
      </c>
      <c r="V97" t="s">
        <v>2610</v>
      </c>
      <c r="W97" t="s">
        <v>2611</v>
      </c>
      <c r="X97" t="s">
        <v>2625</v>
      </c>
      <c r="Y97" t="s">
        <v>2612</v>
      </c>
      <c r="Z97" t="s">
        <v>2617</v>
      </c>
      <c r="AA97" t="s">
        <v>2618</v>
      </c>
      <c r="AB97" t="s">
        <v>49</v>
      </c>
      <c r="AC97" t="s">
        <v>49</v>
      </c>
      <c r="AD97" t="s">
        <v>49</v>
      </c>
      <c r="AE97" t="s">
        <v>49</v>
      </c>
      <c r="AF97" t="s">
        <v>49</v>
      </c>
      <c r="AG97" t="s">
        <v>49</v>
      </c>
      <c r="AH97" t="s">
        <v>49</v>
      </c>
      <c r="AI97" t="s">
        <v>49</v>
      </c>
      <c r="AJ97" t="s">
        <v>49</v>
      </c>
      <c r="AK97" t="s">
        <v>49</v>
      </c>
      <c r="AL97" t="s">
        <v>49</v>
      </c>
      <c r="AM97" t="s">
        <v>49</v>
      </c>
      <c r="AN97" t="s">
        <v>49</v>
      </c>
      <c r="AO97" t="s">
        <v>49</v>
      </c>
    </row>
    <row r="98" spans="1:41" hidden="1" x14ac:dyDescent="0.25">
      <c r="A98" t="s">
        <v>67</v>
      </c>
      <c r="C98">
        <v>1</v>
      </c>
      <c r="D98" t="s">
        <v>1816</v>
      </c>
      <c r="E98" t="s">
        <v>47</v>
      </c>
      <c r="G98" t="s">
        <v>6</v>
      </c>
      <c r="H98" t="s">
        <v>49</v>
      </c>
      <c r="I98" t="s">
        <v>49</v>
      </c>
      <c r="J98" t="s">
        <v>49</v>
      </c>
      <c r="N98">
        <v>1</v>
      </c>
      <c r="U98" t="s">
        <v>49</v>
      </c>
      <c r="V98" t="s">
        <v>49</v>
      </c>
      <c r="W98" t="s">
        <v>49</v>
      </c>
      <c r="X98" t="s">
        <v>49</v>
      </c>
      <c r="Y98" t="s">
        <v>49</v>
      </c>
      <c r="Z98" t="s">
        <v>49</v>
      </c>
      <c r="AA98" t="s">
        <v>49</v>
      </c>
      <c r="AB98" t="s">
        <v>2615</v>
      </c>
      <c r="AC98" t="s">
        <v>2625</v>
      </c>
      <c r="AD98" t="s">
        <v>2617</v>
      </c>
      <c r="AE98" t="s">
        <v>2618</v>
      </c>
      <c r="AF98" t="s">
        <v>2619</v>
      </c>
      <c r="AG98" t="s">
        <v>2619</v>
      </c>
      <c r="AH98" t="s">
        <v>2627</v>
      </c>
      <c r="AI98" t="s">
        <v>2628</v>
      </c>
      <c r="AJ98" t="s">
        <v>2630</v>
      </c>
      <c r="AK98" t="s">
        <v>2631</v>
      </c>
      <c r="AL98" t="s">
        <v>2629</v>
      </c>
      <c r="AM98" t="s">
        <v>2644</v>
      </c>
      <c r="AN98" t="s">
        <v>2633</v>
      </c>
      <c r="AO98" t="s">
        <v>2635</v>
      </c>
    </row>
    <row r="99" spans="1:41" x14ac:dyDescent="0.25">
      <c r="A99" t="s">
        <v>67</v>
      </c>
      <c r="C99">
        <v>1</v>
      </c>
      <c r="D99" t="s">
        <v>1817</v>
      </c>
      <c r="E99" t="s">
        <v>47</v>
      </c>
      <c r="G99" t="s">
        <v>11</v>
      </c>
      <c r="H99" t="s">
        <v>50</v>
      </c>
      <c r="I99" t="s">
        <v>46</v>
      </c>
      <c r="J99" t="s">
        <v>717</v>
      </c>
      <c r="N99">
        <v>1</v>
      </c>
      <c r="U99" t="s">
        <v>2626</v>
      </c>
      <c r="V99" t="s">
        <v>2618</v>
      </c>
      <c r="W99" t="s">
        <v>2621</v>
      </c>
      <c r="X99" t="s">
        <v>2622</v>
      </c>
      <c r="Y99" t="s">
        <v>2620</v>
      </c>
      <c r="Z99" t="s">
        <v>2628</v>
      </c>
      <c r="AA99" t="s">
        <v>2630</v>
      </c>
      <c r="AB99" t="s">
        <v>49</v>
      </c>
      <c r="AC99" t="s">
        <v>49</v>
      </c>
      <c r="AD99" t="s">
        <v>49</v>
      </c>
      <c r="AE99" t="s">
        <v>49</v>
      </c>
      <c r="AF99" t="s">
        <v>49</v>
      </c>
      <c r="AG99" t="s">
        <v>2630</v>
      </c>
      <c r="AH99" t="s">
        <v>2631</v>
      </c>
      <c r="AI99" t="s">
        <v>2629</v>
      </c>
      <c r="AJ99" t="s">
        <v>2644</v>
      </c>
      <c r="AK99" t="s">
        <v>2633</v>
      </c>
      <c r="AL99" t="s">
        <v>2640</v>
      </c>
      <c r="AM99" t="s">
        <v>49</v>
      </c>
      <c r="AN99" t="s">
        <v>49</v>
      </c>
      <c r="AO99" t="s">
        <v>49</v>
      </c>
    </row>
    <row r="100" spans="1:41" hidden="1" x14ac:dyDescent="0.25">
      <c r="A100" t="s">
        <v>67</v>
      </c>
      <c r="C100">
        <v>1</v>
      </c>
      <c r="D100" t="s">
        <v>1818</v>
      </c>
      <c r="E100" t="s">
        <v>47</v>
      </c>
      <c r="G100" t="s">
        <v>5</v>
      </c>
      <c r="H100" t="s">
        <v>49</v>
      </c>
      <c r="I100" t="s">
        <v>49</v>
      </c>
      <c r="J100" t="s">
        <v>49</v>
      </c>
      <c r="N100">
        <v>1</v>
      </c>
      <c r="U100" t="s">
        <v>49</v>
      </c>
      <c r="V100" t="s">
        <v>49</v>
      </c>
      <c r="W100" t="s">
        <v>49</v>
      </c>
      <c r="X100" t="s">
        <v>49</v>
      </c>
      <c r="Y100" t="s">
        <v>49</v>
      </c>
      <c r="Z100" t="s">
        <v>49</v>
      </c>
      <c r="AA100" t="s">
        <v>49</v>
      </c>
      <c r="AB100" t="s">
        <v>2619</v>
      </c>
      <c r="AC100" t="s">
        <v>2620</v>
      </c>
      <c r="AD100" t="s">
        <v>2630</v>
      </c>
      <c r="AE100" t="s">
        <v>2631</v>
      </c>
      <c r="AF100" t="s">
        <v>2634</v>
      </c>
      <c r="AG100" t="s">
        <v>2629</v>
      </c>
      <c r="AH100" t="s">
        <v>2644</v>
      </c>
      <c r="AI100" t="s">
        <v>2633</v>
      </c>
      <c r="AJ100" t="s">
        <v>2640</v>
      </c>
      <c r="AK100" t="s">
        <v>2641</v>
      </c>
      <c r="AL100" t="s">
        <v>2638</v>
      </c>
      <c r="AM100" t="s">
        <v>2639</v>
      </c>
      <c r="AN100" t="s">
        <v>2650</v>
      </c>
      <c r="AO100" t="s">
        <v>2643</v>
      </c>
    </row>
    <row r="101" spans="1:41" x14ac:dyDescent="0.25">
      <c r="A101" t="s">
        <v>67</v>
      </c>
      <c r="C101">
        <v>1</v>
      </c>
      <c r="D101" t="s">
        <v>1819</v>
      </c>
      <c r="E101" t="s">
        <v>47</v>
      </c>
      <c r="G101" t="s">
        <v>7</v>
      </c>
      <c r="H101" t="s">
        <v>49</v>
      </c>
      <c r="I101" t="s">
        <v>49</v>
      </c>
      <c r="J101" t="s">
        <v>49</v>
      </c>
      <c r="N101">
        <v>1</v>
      </c>
      <c r="U101" t="s">
        <v>2628</v>
      </c>
      <c r="V101" t="s">
        <v>2630</v>
      </c>
      <c r="W101" t="s">
        <v>2624</v>
      </c>
      <c r="X101" t="s">
        <v>2634</v>
      </c>
      <c r="Y101" t="s">
        <v>2632</v>
      </c>
      <c r="Z101" t="s">
        <v>2633</v>
      </c>
      <c r="AA101" t="s">
        <v>2636</v>
      </c>
      <c r="AB101" t="s">
        <v>49</v>
      </c>
      <c r="AC101" t="s">
        <v>49</v>
      </c>
      <c r="AD101" t="s">
        <v>49</v>
      </c>
      <c r="AE101" t="s">
        <v>49</v>
      </c>
      <c r="AF101" t="s">
        <v>49</v>
      </c>
      <c r="AG101" t="s">
        <v>49</v>
      </c>
      <c r="AH101" t="s">
        <v>49</v>
      </c>
      <c r="AI101" t="s">
        <v>49</v>
      </c>
      <c r="AJ101" t="s">
        <v>49</v>
      </c>
      <c r="AK101" t="s">
        <v>49</v>
      </c>
      <c r="AL101" t="s">
        <v>49</v>
      </c>
      <c r="AM101" t="s">
        <v>49</v>
      </c>
      <c r="AN101" t="s">
        <v>49</v>
      </c>
      <c r="AO101" t="s">
        <v>49</v>
      </c>
    </row>
    <row r="102" spans="1:41" hidden="1" x14ac:dyDescent="0.25">
      <c r="A102" t="s">
        <v>67</v>
      </c>
      <c r="C102">
        <v>1</v>
      </c>
      <c r="D102" t="s">
        <v>1820</v>
      </c>
      <c r="E102" t="s">
        <v>47</v>
      </c>
      <c r="G102" t="s">
        <v>6</v>
      </c>
      <c r="H102" t="s">
        <v>49</v>
      </c>
      <c r="I102" t="s">
        <v>49</v>
      </c>
      <c r="J102" t="s">
        <v>49</v>
      </c>
      <c r="N102">
        <v>1</v>
      </c>
      <c r="U102" t="s">
        <v>49</v>
      </c>
      <c r="V102" t="s">
        <v>49</v>
      </c>
      <c r="W102" t="s">
        <v>49</v>
      </c>
      <c r="X102" t="s">
        <v>49</v>
      </c>
      <c r="Y102" t="s">
        <v>49</v>
      </c>
      <c r="Z102" t="s">
        <v>49</v>
      </c>
      <c r="AA102" t="s">
        <v>49</v>
      </c>
      <c r="AB102" t="s">
        <v>2630</v>
      </c>
      <c r="AC102" t="s">
        <v>2634</v>
      </c>
      <c r="AD102" t="s">
        <v>2644</v>
      </c>
      <c r="AE102" t="s">
        <v>2636</v>
      </c>
      <c r="AF102" t="s">
        <v>2640</v>
      </c>
      <c r="AG102" t="s">
        <v>2635</v>
      </c>
      <c r="AH102" t="s">
        <v>2637</v>
      </c>
      <c r="AI102" t="s">
        <v>2645</v>
      </c>
      <c r="AJ102" t="s">
        <v>2639</v>
      </c>
      <c r="AK102" t="s">
        <v>2650</v>
      </c>
      <c r="AL102" t="s">
        <v>2643</v>
      </c>
      <c r="AM102" t="s">
        <v>2648</v>
      </c>
      <c r="AN102" t="s">
        <v>2649</v>
      </c>
      <c r="AO102" t="s">
        <v>2653</v>
      </c>
    </row>
    <row r="103" spans="1:41" x14ac:dyDescent="0.25">
      <c r="A103" t="s">
        <v>67</v>
      </c>
      <c r="C103">
        <v>1</v>
      </c>
      <c r="D103" t="s">
        <v>1821</v>
      </c>
      <c r="E103" t="s">
        <v>47</v>
      </c>
      <c r="G103" t="s">
        <v>11</v>
      </c>
      <c r="H103" t="s">
        <v>50</v>
      </c>
      <c r="I103" t="s">
        <v>46</v>
      </c>
      <c r="J103" t="s">
        <v>721</v>
      </c>
      <c r="N103">
        <v>1</v>
      </c>
      <c r="U103" t="s">
        <v>2632</v>
      </c>
      <c r="V103" t="s">
        <v>2633</v>
      </c>
      <c r="W103" t="s">
        <v>2636</v>
      </c>
      <c r="X103" t="s">
        <v>2635</v>
      </c>
      <c r="Y103" t="s">
        <v>2637</v>
      </c>
      <c r="Z103" t="s">
        <v>2638</v>
      </c>
      <c r="AA103" t="s">
        <v>2639</v>
      </c>
      <c r="AB103" t="s">
        <v>49</v>
      </c>
      <c r="AC103" t="s">
        <v>49</v>
      </c>
      <c r="AD103" t="s">
        <v>49</v>
      </c>
      <c r="AE103" t="s">
        <v>49</v>
      </c>
      <c r="AF103" t="s">
        <v>49</v>
      </c>
      <c r="AG103" t="s">
        <v>2639</v>
      </c>
      <c r="AH103" t="s">
        <v>2650</v>
      </c>
      <c r="AI103" t="s">
        <v>2643</v>
      </c>
      <c r="AJ103" t="s">
        <v>2648</v>
      </c>
      <c r="AK103" t="s">
        <v>2652</v>
      </c>
      <c r="AL103" t="s">
        <v>2657</v>
      </c>
      <c r="AM103" t="s">
        <v>49</v>
      </c>
      <c r="AN103" t="s">
        <v>49</v>
      </c>
      <c r="AO103" t="s">
        <v>49</v>
      </c>
    </row>
    <row r="104" spans="1:41" hidden="1" x14ac:dyDescent="0.25">
      <c r="A104" t="s">
        <v>67</v>
      </c>
      <c r="C104">
        <v>1</v>
      </c>
      <c r="D104" t="s">
        <v>1822</v>
      </c>
      <c r="E104" t="s">
        <v>47</v>
      </c>
      <c r="G104" t="s">
        <v>5</v>
      </c>
      <c r="H104" t="s">
        <v>49</v>
      </c>
      <c r="I104" t="s">
        <v>49</v>
      </c>
      <c r="J104" t="s">
        <v>49</v>
      </c>
      <c r="N104">
        <v>1</v>
      </c>
      <c r="U104" t="s">
        <v>49</v>
      </c>
      <c r="V104" t="s">
        <v>49</v>
      </c>
      <c r="W104" t="s">
        <v>49</v>
      </c>
      <c r="X104" t="s">
        <v>49</v>
      </c>
      <c r="Y104" t="s">
        <v>49</v>
      </c>
      <c r="Z104" t="s">
        <v>49</v>
      </c>
      <c r="AA104" t="s">
        <v>49</v>
      </c>
      <c r="AB104" t="s">
        <v>2640</v>
      </c>
      <c r="AC104" t="s">
        <v>2637</v>
      </c>
      <c r="AD104" t="s">
        <v>2639</v>
      </c>
      <c r="AE104" t="s">
        <v>2650</v>
      </c>
      <c r="AF104" t="s">
        <v>2646</v>
      </c>
      <c r="AG104" t="s">
        <v>2643</v>
      </c>
      <c r="AH104" t="s">
        <v>2648</v>
      </c>
      <c r="AI104" t="s">
        <v>2652</v>
      </c>
      <c r="AJ104" t="s">
        <v>2657</v>
      </c>
      <c r="AK104" t="s">
        <v>2651</v>
      </c>
      <c r="AL104" t="s">
        <v>2655</v>
      </c>
      <c r="AM104" t="s">
        <v>2656</v>
      </c>
      <c r="AN104" t="s">
        <v>2661</v>
      </c>
      <c r="AO104" t="s">
        <v>2659</v>
      </c>
    </row>
    <row r="105" spans="1:41" x14ac:dyDescent="0.25">
      <c r="A105" t="s">
        <v>67</v>
      </c>
      <c r="C105">
        <v>1</v>
      </c>
      <c r="D105" t="s">
        <v>1823</v>
      </c>
      <c r="E105" t="s">
        <v>47</v>
      </c>
      <c r="G105" t="s">
        <v>7</v>
      </c>
      <c r="H105" t="s">
        <v>49</v>
      </c>
      <c r="I105" t="s">
        <v>49</v>
      </c>
      <c r="J105" t="s">
        <v>49</v>
      </c>
      <c r="N105">
        <v>1</v>
      </c>
      <c r="U105" t="s">
        <v>2637</v>
      </c>
      <c r="V105" t="s">
        <v>2645</v>
      </c>
      <c r="W105" t="s">
        <v>2639</v>
      </c>
      <c r="X105" t="s">
        <v>2650</v>
      </c>
      <c r="Y105" t="s">
        <v>2643</v>
      </c>
      <c r="Z105" t="s">
        <v>2648</v>
      </c>
      <c r="AA105" t="s">
        <v>2652</v>
      </c>
      <c r="AB105" t="s">
        <v>49</v>
      </c>
      <c r="AC105" t="s">
        <v>49</v>
      </c>
      <c r="AD105" t="s">
        <v>49</v>
      </c>
      <c r="AE105" t="s">
        <v>49</v>
      </c>
      <c r="AF105" t="s">
        <v>49</v>
      </c>
      <c r="AG105" t="s">
        <v>49</v>
      </c>
      <c r="AH105" t="s">
        <v>49</v>
      </c>
      <c r="AI105" t="s">
        <v>49</v>
      </c>
      <c r="AJ105" t="s">
        <v>49</v>
      </c>
      <c r="AK105" t="s">
        <v>49</v>
      </c>
      <c r="AL105" t="s">
        <v>49</v>
      </c>
      <c r="AM105" t="s">
        <v>49</v>
      </c>
      <c r="AN105" t="s">
        <v>49</v>
      </c>
      <c r="AO105" t="s">
        <v>49</v>
      </c>
    </row>
    <row r="106" spans="1:41" hidden="1" x14ac:dyDescent="0.25">
      <c r="A106" t="s">
        <v>67</v>
      </c>
      <c r="C106">
        <v>1</v>
      </c>
      <c r="D106" t="s">
        <v>1824</v>
      </c>
      <c r="E106" t="s">
        <v>47</v>
      </c>
      <c r="G106" t="s">
        <v>8</v>
      </c>
      <c r="H106" t="s">
        <v>49</v>
      </c>
      <c r="I106" t="s">
        <v>49</v>
      </c>
      <c r="J106" t="s">
        <v>49</v>
      </c>
      <c r="N106">
        <v>1</v>
      </c>
      <c r="U106" t="s">
        <v>49</v>
      </c>
      <c r="V106" t="s">
        <v>49</v>
      </c>
      <c r="W106" t="s">
        <v>49</v>
      </c>
      <c r="X106" t="s">
        <v>49</v>
      </c>
      <c r="Y106" t="s">
        <v>49</v>
      </c>
      <c r="Z106" t="s">
        <v>49</v>
      </c>
      <c r="AA106" t="s">
        <v>49</v>
      </c>
      <c r="AB106" t="s">
        <v>2639</v>
      </c>
      <c r="AC106" t="s">
        <v>2646</v>
      </c>
      <c r="AD106" t="s">
        <v>2648</v>
      </c>
      <c r="AE106" t="s">
        <v>2649</v>
      </c>
      <c r="AF106" t="s">
        <v>2657</v>
      </c>
      <c r="AG106" t="s">
        <v>2653</v>
      </c>
      <c r="AH106" t="s">
        <v>2654</v>
      </c>
      <c r="AI106" t="s">
        <v>2660</v>
      </c>
      <c r="AJ106" t="s">
        <v>2656</v>
      </c>
      <c r="AK106" t="s">
        <v>2661</v>
      </c>
      <c r="AL106" t="s">
        <v>2659</v>
      </c>
      <c r="AM106" t="s">
        <v>2662</v>
      </c>
      <c r="AN106" t="s">
        <v>2664</v>
      </c>
      <c r="AO106" t="s">
        <v>3358</v>
      </c>
    </row>
    <row r="107" spans="1:41" x14ac:dyDescent="0.25">
      <c r="A107" t="s">
        <v>67</v>
      </c>
      <c r="C107">
        <v>1</v>
      </c>
      <c r="D107" t="s">
        <v>1825</v>
      </c>
      <c r="E107" t="s">
        <v>47</v>
      </c>
      <c r="G107" t="s">
        <v>11</v>
      </c>
      <c r="H107" t="s">
        <v>50</v>
      </c>
      <c r="I107" t="s">
        <v>46</v>
      </c>
      <c r="J107" t="s">
        <v>725</v>
      </c>
      <c r="N107">
        <v>1</v>
      </c>
      <c r="U107" t="s">
        <v>2643</v>
      </c>
      <c r="V107" t="s">
        <v>2648</v>
      </c>
      <c r="W107" t="s">
        <v>2652</v>
      </c>
      <c r="X107" t="s">
        <v>2657</v>
      </c>
      <c r="Y107" t="s">
        <v>2651</v>
      </c>
      <c r="Z107" t="s">
        <v>2655</v>
      </c>
      <c r="AA107" t="s">
        <v>2660</v>
      </c>
      <c r="AB107" t="s">
        <v>49</v>
      </c>
      <c r="AC107" t="s">
        <v>49</v>
      </c>
      <c r="AD107" t="s">
        <v>49</v>
      </c>
      <c r="AE107" t="s">
        <v>49</v>
      </c>
      <c r="AF107" t="s">
        <v>49</v>
      </c>
      <c r="AG107" t="s">
        <v>2660</v>
      </c>
      <c r="AH107" t="s">
        <v>2658</v>
      </c>
      <c r="AI107" t="s">
        <v>2670</v>
      </c>
      <c r="AJ107" t="s">
        <v>2666</v>
      </c>
      <c r="AK107" t="s">
        <v>2663</v>
      </c>
      <c r="AL107" t="s">
        <v>2664</v>
      </c>
      <c r="AM107" t="s">
        <v>49</v>
      </c>
      <c r="AN107" t="s">
        <v>49</v>
      </c>
      <c r="AO107" t="s">
        <v>49</v>
      </c>
    </row>
    <row r="108" spans="1:41" hidden="1" x14ac:dyDescent="0.25">
      <c r="A108" t="s">
        <v>67</v>
      </c>
      <c r="C108">
        <v>1</v>
      </c>
      <c r="D108" t="s">
        <v>1826</v>
      </c>
      <c r="E108" t="s">
        <v>47</v>
      </c>
      <c r="G108" t="s">
        <v>5</v>
      </c>
      <c r="H108" t="s">
        <v>49</v>
      </c>
      <c r="I108" t="s">
        <v>49</v>
      </c>
      <c r="J108" t="s">
        <v>49</v>
      </c>
      <c r="N108">
        <v>1</v>
      </c>
      <c r="U108" t="s">
        <v>49</v>
      </c>
      <c r="V108" t="s">
        <v>49</v>
      </c>
      <c r="W108" t="s">
        <v>49</v>
      </c>
      <c r="X108" t="s">
        <v>49</v>
      </c>
      <c r="Y108" t="s">
        <v>49</v>
      </c>
      <c r="Z108" t="s">
        <v>49</v>
      </c>
      <c r="AA108" t="s">
        <v>49</v>
      </c>
      <c r="AB108" t="s">
        <v>2649</v>
      </c>
      <c r="AC108" t="s">
        <v>2651</v>
      </c>
      <c r="AD108" t="s">
        <v>2660</v>
      </c>
      <c r="AE108" t="s">
        <v>2658</v>
      </c>
      <c r="AF108" t="s">
        <v>2661</v>
      </c>
      <c r="AG108" t="s">
        <v>2670</v>
      </c>
      <c r="AH108" t="s">
        <v>2666</v>
      </c>
      <c r="AI108" t="s">
        <v>2663</v>
      </c>
      <c r="AJ108" t="s">
        <v>2664</v>
      </c>
      <c r="AK108" t="s">
        <v>3358</v>
      </c>
      <c r="AL108" t="s">
        <v>2673</v>
      </c>
      <c r="AM108" t="s">
        <v>2674</v>
      </c>
      <c r="AN108" t="s">
        <v>2671</v>
      </c>
      <c r="AO108" t="s">
        <v>2684</v>
      </c>
    </row>
    <row r="109" spans="1:41" x14ac:dyDescent="0.25">
      <c r="A109" t="s">
        <v>67</v>
      </c>
      <c r="C109">
        <v>1</v>
      </c>
      <c r="D109" t="s">
        <v>1827</v>
      </c>
      <c r="E109" t="s">
        <v>47</v>
      </c>
      <c r="G109" t="s">
        <v>7</v>
      </c>
      <c r="H109" t="s">
        <v>49</v>
      </c>
      <c r="I109" t="s">
        <v>49</v>
      </c>
      <c r="J109" t="s">
        <v>49</v>
      </c>
      <c r="N109">
        <v>1</v>
      </c>
      <c r="U109" t="s">
        <v>2654</v>
      </c>
      <c r="V109" t="s">
        <v>2660</v>
      </c>
      <c r="W109" t="s">
        <v>2656</v>
      </c>
      <c r="X109" t="s">
        <v>2661</v>
      </c>
      <c r="Y109" t="s">
        <v>2659</v>
      </c>
      <c r="Z109" t="s">
        <v>2662</v>
      </c>
      <c r="AA109" t="s">
        <v>2663</v>
      </c>
      <c r="AB109" t="s">
        <v>49</v>
      </c>
      <c r="AC109" t="s">
        <v>49</v>
      </c>
      <c r="AD109" t="s">
        <v>49</v>
      </c>
      <c r="AE109" t="s">
        <v>49</v>
      </c>
      <c r="AF109" t="s">
        <v>49</v>
      </c>
      <c r="AG109" t="s">
        <v>49</v>
      </c>
      <c r="AH109" t="s">
        <v>49</v>
      </c>
      <c r="AI109" t="s">
        <v>49</v>
      </c>
      <c r="AJ109" t="s">
        <v>49</v>
      </c>
      <c r="AK109" t="s">
        <v>49</v>
      </c>
      <c r="AL109" t="s">
        <v>49</v>
      </c>
      <c r="AM109" t="s">
        <v>49</v>
      </c>
      <c r="AN109" t="s">
        <v>49</v>
      </c>
      <c r="AO109" t="s">
        <v>49</v>
      </c>
    </row>
    <row r="110" spans="1:41" hidden="1" x14ac:dyDescent="0.25">
      <c r="A110" t="s">
        <v>67</v>
      </c>
      <c r="C110">
        <v>1</v>
      </c>
      <c r="D110" t="s">
        <v>1828</v>
      </c>
      <c r="E110" t="s">
        <v>47</v>
      </c>
      <c r="G110" t="s">
        <v>6</v>
      </c>
      <c r="H110" t="s">
        <v>49</v>
      </c>
      <c r="I110" t="s">
        <v>49</v>
      </c>
      <c r="J110" t="s">
        <v>49</v>
      </c>
      <c r="N110">
        <v>1</v>
      </c>
      <c r="U110" t="s">
        <v>49</v>
      </c>
      <c r="V110" t="s">
        <v>49</v>
      </c>
      <c r="W110" t="s">
        <v>49</v>
      </c>
      <c r="X110" t="s">
        <v>49</v>
      </c>
      <c r="Y110" t="s">
        <v>49</v>
      </c>
      <c r="Z110" t="s">
        <v>49</v>
      </c>
      <c r="AA110" t="s">
        <v>49</v>
      </c>
      <c r="AB110" t="s">
        <v>2658</v>
      </c>
      <c r="AC110" t="s">
        <v>2659</v>
      </c>
      <c r="AD110" t="s">
        <v>2662</v>
      </c>
      <c r="AE110" t="s">
        <v>2664</v>
      </c>
      <c r="AF110" t="s">
        <v>2667</v>
      </c>
      <c r="AG110" t="s">
        <v>3358</v>
      </c>
      <c r="AH110" t="s">
        <v>2673</v>
      </c>
      <c r="AI110" t="s">
        <v>2674</v>
      </c>
      <c r="AJ110" t="s">
        <v>2671</v>
      </c>
      <c r="AK110" t="s">
        <v>2675</v>
      </c>
      <c r="AL110" t="s">
        <v>2680</v>
      </c>
      <c r="AM110" t="s">
        <v>2677</v>
      </c>
      <c r="AN110" t="s">
        <v>2678</v>
      </c>
      <c r="AO110" t="s">
        <v>3359</v>
      </c>
    </row>
    <row r="111" spans="1:41" x14ac:dyDescent="0.25">
      <c r="A111" t="s">
        <v>67</v>
      </c>
      <c r="C111">
        <v>1</v>
      </c>
      <c r="D111" t="s">
        <v>1829</v>
      </c>
      <c r="E111" t="s">
        <v>47</v>
      </c>
      <c r="G111" t="s">
        <v>11</v>
      </c>
      <c r="H111" t="s">
        <v>50</v>
      </c>
      <c r="I111" t="s">
        <v>46</v>
      </c>
      <c r="J111" t="s">
        <v>729</v>
      </c>
      <c r="N111">
        <v>1</v>
      </c>
      <c r="U111" t="s">
        <v>2659</v>
      </c>
      <c r="V111" t="s">
        <v>2662</v>
      </c>
      <c r="W111" t="s">
        <v>2663</v>
      </c>
      <c r="X111" t="s">
        <v>2667</v>
      </c>
      <c r="Y111" t="s">
        <v>2665</v>
      </c>
      <c r="Z111" t="s">
        <v>2668</v>
      </c>
      <c r="AA111" t="s">
        <v>2674</v>
      </c>
      <c r="AB111" t="s">
        <v>49</v>
      </c>
      <c r="AC111" t="s">
        <v>49</v>
      </c>
      <c r="AD111" t="s">
        <v>49</v>
      </c>
      <c r="AE111" t="s">
        <v>49</v>
      </c>
      <c r="AF111" t="s">
        <v>49</v>
      </c>
      <c r="AG111" t="s">
        <v>2674</v>
      </c>
      <c r="AH111" t="s">
        <v>2671</v>
      </c>
      <c r="AI111" t="s">
        <v>2684</v>
      </c>
      <c r="AJ111" t="s">
        <v>2680</v>
      </c>
      <c r="AK111" t="s">
        <v>2677</v>
      </c>
      <c r="AL111" t="s">
        <v>2678</v>
      </c>
      <c r="AM111" t="s">
        <v>49</v>
      </c>
      <c r="AN111" t="s">
        <v>49</v>
      </c>
      <c r="AO111" t="s">
        <v>49</v>
      </c>
    </row>
    <row r="112" spans="1:41" hidden="1" x14ac:dyDescent="0.25">
      <c r="A112" t="s">
        <v>67</v>
      </c>
      <c r="C112">
        <v>1</v>
      </c>
      <c r="D112" t="s">
        <v>1830</v>
      </c>
      <c r="E112" t="s">
        <v>47</v>
      </c>
      <c r="G112" t="s">
        <v>5</v>
      </c>
      <c r="H112" t="s">
        <v>49</v>
      </c>
      <c r="I112" t="s">
        <v>49</v>
      </c>
      <c r="J112" t="s">
        <v>49</v>
      </c>
      <c r="N112">
        <v>1</v>
      </c>
      <c r="U112" t="s">
        <v>49</v>
      </c>
      <c r="V112" t="s">
        <v>49</v>
      </c>
      <c r="W112" t="s">
        <v>49</v>
      </c>
      <c r="X112" t="s">
        <v>49</v>
      </c>
      <c r="Y112" t="s">
        <v>49</v>
      </c>
      <c r="Z112" t="s">
        <v>49</v>
      </c>
      <c r="AA112" t="s">
        <v>49</v>
      </c>
      <c r="AB112" t="s">
        <v>2664</v>
      </c>
      <c r="AC112" t="s">
        <v>2665</v>
      </c>
      <c r="AD112" t="s">
        <v>2674</v>
      </c>
      <c r="AE112" t="s">
        <v>2671</v>
      </c>
      <c r="AF112" t="s">
        <v>2675</v>
      </c>
      <c r="AG112" t="s">
        <v>2684</v>
      </c>
      <c r="AH112" t="s">
        <v>2680</v>
      </c>
      <c r="AI112" t="s">
        <v>2677</v>
      </c>
      <c r="AJ112" t="s">
        <v>2678</v>
      </c>
      <c r="AK112" t="s">
        <v>3359</v>
      </c>
      <c r="AL112" t="s">
        <v>2687</v>
      </c>
      <c r="AM112" t="s">
        <v>2688</v>
      </c>
      <c r="AN112" t="s">
        <v>2685</v>
      </c>
      <c r="AO112" t="s">
        <v>2698</v>
      </c>
    </row>
    <row r="113" spans="1:41" x14ac:dyDescent="0.25">
      <c r="A113" t="s">
        <v>67</v>
      </c>
      <c r="C113">
        <v>1</v>
      </c>
      <c r="D113" t="s">
        <v>1831</v>
      </c>
      <c r="E113" t="s">
        <v>47</v>
      </c>
      <c r="G113" t="s">
        <v>7</v>
      </c>
      <c r="H113" t="s">
        <v>49</v>
      </c>
      <c r="I113" t="s">
        <v>49</v>
      </c>
      <c r="J113" t="s">
        <v>49</v>
      </c>
      <c r="N113">
        <v>1</v>
      </c>
      <c r="U113" t="s">
        <v>2665</v>
      </c>
      <c r="V113" t="s">
        <v>2668</v>
      </c>
      <c r="W113" t="s">
        <v>2669</v>
      </c>
      <c r="X113" t="s">
        <v>2675</v>
      </c>
      <c r="Y113" t="s">
        <v>2672</v>
      </c>
      <c r="Z113" t="s">
        <v>2680</v>
      </c>
      <c r="AA113" t="s">
        <v>2676</v>
      </c>
      <c r="AB113" t="s">
        <v>49</v>
      </c>
      <c r="AC113" t="s">
        <v>49</v>
      </c>
      <c r="AD113" t="s">
        <v>49</v>
      </c>
      <c r="AE113" t="s">
        <v>49</v>
      </c>
      <c r="AF113" t="s">
        <v>49</v>
      </c>
      <c r="AG113" t="s">
        <v>49</v>
      </c>
      <c r="AH113" t="s">
        <v>49</v>
      </c>
      <c r="AI113" t="s">
        <v>49</v>
      </c>
      <c r="AJ113" t="s">
        <v>49</v>
      </c>
      <c r="AK113" t="s">
        <v>49</v>
      </c>
      <c r="AL113" t="s">
        <v>49</v>
      </c>
      <c r="AM113" t="s">
        <v>49</v>
      </c>
      <c r="AN113" t="s">
        <v>49</v>
      </c>
      <c r="AO113" t="s">
        <v>49</v>
      </c>
    </row>
    <row r="114" spans="1:41" hidden="1" x14ac:dyDescent="0.25">
      <c r="A114" t="s">
        <v>67</v>
      </c>
      <c r="C114">
        <v>1</v>
      </c>
      <c r="D114" t="s">
        <v>1832</v>
      </c>
      <c r="E114" t="s">
        <v>47</v>
      </c>
      <c r="G114" t="s">
        <v>6</v>
      </c>
      <c r="H114" t="s">
        <v>49</v>
      </c>
      <c r="I114" t="s">
        <v>49</v>
      </c>
      <c r="J114" t="s">
        <v>49</v>
      </c>
      <c r="N114">
        <v>1</v>
      </c>
      <c r="U114" t="s">
        <v>49</v>
      </c>
      <c r="V114" t="s">
        <v>49</v>
      </c>
      <c r="W114" t="s">
        <v>49</v>
      </c>
      <c r="X114" t="s">
        <v>49</v>
      </c>
      <c r="Y114" t="s">
        <v>49</v>
      </c>
      <c r="Z114" t="s">
        <v>49</v>
      </c>
      <c r="AA114" t="s">
        <v>49</v>
      </c>
      <c r="AB114" t="s">
        <v>2669</v>
      </c>
      <c r="AC114" t="s">
        <v>2684</v>
      </c>
      <c r="AD114" t="s">
        <v>2676</v>
      </c>
      <c r="AE114" t="s">
        <v>2678</v>
      </c>
      <c r="AF114" t="s">
        <v>2681</v>
      </c>
      <c r="AG114" t="s">
        <v>3359</v>
      </c>
      <c r="AH114" t="s">
        <v>2687</v>
      </c>
      <c r="AI114" t="s">
        <v>2688</v>
      </c>
      <c r="AJ114" t="s">
        <v>2683</v>
      </c>
      <c r="AK114" t="s">
        <v>2689</v>
      </c>
      <c r="AL114" t="s">
        <v>2686</v>
      </c>
      <c r="AM114" t="s">
        <v>2690</v>
      </c>
      <c r="AN114" t="s">
        <v>2692</v>
      </c>
      <c r="AO114" t="s">
        <v>3360</v>
      </c>
    </row>
    <row r="115" spans="1:41" x14ac:dyDescent="0.25">
      <c r="A115" t="s">
        <v>67</v>
      </c>
      <c r="C115">
        <v>1</v>
      </c>
      <c r="D115" t="s">
        <v>1833</v>
      </c>
      <c r="E115" t="s">
        <v>47</v>
      </c>
      <c r="G115" t="s">
        <v>11</v>
      </c>
      <c r="H115" t="s">
        <v>50</v>
      </c>
      <c r="I115" t="s">
        <v>46</v>
      </c>
      <c r="J115" t="s">
        <v>733</v>
      </c>
      <c r="N115">
        <v>1</v>
      </c>
      <c r="U115" t="s">
        <v>2672</v>
      </c>
      <c r="V115" t="s">
        <v>2676</v>
      </c>
      <c r="W115" t="s">
        <v>2677</v>
      </c>
      <c r="X115" t="s">
        <v>2681</v>
      </c>
      <c r="Y115" t="s">
        <v>2679</v>
      </c>
      <c r="Z115" t="s">
        <v>2682</v>
      </c>
      <c r="AA115" t="s">
        <v>2688</v>
      </c>
      <c r="AB115" t="s">
        <v>49</v>
      </c>
      <c r="AC115" t="s">
        <v>49</v>
      </c>
      <c r="AD115" t="s">
        <v>49</v>
      </c>
      <c r="AE115" t="s">
        <v>49</v>
      </c>
      <c r="AF115" t="s">
        <v>49</v>
      </c>
      <c r="AG115" t="s">
        <v>2688</v>
      </c>
      <c r="AH115" t="s">
        <v>2685</v>
      </c>
      <c r="AI115" t="s">
        <v>2698</v>
      </c>
      <c r="AJ115" t="s">
        <v>2694</v>
      </c>
      <c r="AK115" t="s">
        <v>2691</v>
      </c>
      <c r="AL115" t="s">
        <v>2692</v>
      </c>
      <c r="AM115" t="s">
        <v>49</v>
      </c>
      <c r="AN115" t="s">
        <v>49</v>
      </c>
      <c r="AO115" t="s">
        <v>49</v>
      </c>
    </row>
    <row r="116" spans="1:41" hidden="1" x14ac:dyDescent="0.25">
      <c r="A116" t="s">
        <v>67</v>
      </c>
      <c r="C116">
        <v>1</v>
      </c>
      <c r="D116" t="s">
        <v>1834</v>
      </c>
      <c r="E116" t="s">
        <v>47</v>
      </c>
      <c r="G116" t="s">
        <v>5</v>
      </c>
      <c r="H116" t="s">
        <v>49</v>
      </c>
      <c r="I116" t="s">
        <v>49</v>
      </c>
      <c r="J116" t="s">
        <v>49</v>
      </c>
      <c r="N116">
        <v>1</v>
      </c>
      <c r="U116" t="s">
        <v>49</v>
      </c>
      <c r="V116" t="s">
        <v>49</v>
      </c>
      <c r="W116" t="s">
        <v>49</v>
      </c>
      <c r="X116" t="s">
        <v>49</v>
      </c>
      <c r="Y116" t="s">
        <v>49</v>
      </c>
      <c r="Z116" t="s">
        <v>49</v>
      </c>
      <c r="AA116" t="s">
        <v>49</v>
      </c>
      <c r="AB116" t="s">
        <v>2678</v>
      </c>
      <c r="AC116" t="s">
        <v>2679</v>
      </c>
      <c r="AD116" t="s">
        <v>2688</v>
      </c>
      <c r="AE116" t="s">
        <v>2685</v>
      </c>
      <c r="AF116" t="s">
        <v>2689</v>
      </c>
      <c r="AG116" t="s">
        <v>2698</v>
      </c>
      <c r="AH116" t="s">
        <v>2694</v>
      </c>
      <c r="AI116" t="s">
        <v>2691</v>
      </c>
      <c r="AJ116" t="s">
        <v>2692</v>
      </c>
      <c r="AK116" t="s">
        <v>3360</v>
      </c>
      <c r="AL116" t="s">
        <v>2701</v>
      </c>
      <c r="AM116" t="s">
        <v>2702</v>
      </c>
      <c r="AN116" t="s">
        <v>2699</v>
      </c>
      <c r="AO116" t="s">
        <v>2712</v>
      </c>
    </row>
    <row r="117" spans="1:41" x14ac:dyDescent="0.25">
      <c r="A117" t="s">
        <v>67</v>
      </c>
      <c r="C117">
        <v>1</v>
      </c>
      <c r="D117" t="s">
        <v>1835</v>
      </c>
      <c r="E117" t="s">
        <v>47</v>
      </c>
      <c r="G117" t="s">
        <v>7</v>
      </c>
      <c r="H117" t="s">
        <v>49</v>
      </c>
      <c r="I117" t="s">
        <v>49</v>
      </c>
      <c r="J117" t="s">
        <v>49</v>
      </c>
      <c r="N117">
        <v>1</v>
      </c>
      <c r="U117" t="s">
        <v>2679</v>
      </c>
      <c r="V117" t="s">
        <v>2682</v>
      </c>
      <c r="W117" t="s">
        <v>2683</v>
      </c>
      <c r="X117" t="s">
        <v>2689</v>
      </c>
      <c r="Y117" t="s">
        <v>2686</v>
      </c>
      <c r="Z117" t="s">
        <v>2694</v>
      </c>
      <c r="AA117" t="s">
        <v>2690</v>
      </c>
      <c r="AB117" t="s">
        <v>49</v>
      </c>
      <c r="AC117" t="s">
        <v>49</v>
      </c>
      <c r="AD117" t="s">
        <v>49</v>
      </c>
      <c r="AE117" t="s">
        <v>49</v>
      </c>
      <c r="AF117" t="s">
        <v>49</v>
      </c>
      <c r="AG117" t="s">
        <v>49</v>
      </c>
      <c r="AH117" t="s">
        <v>49</v>
      </c>
      <c r="AI117" t="s">
        <v>49</v>
      </c>
      <c r="AJ117" t="s">
        <v>49</v>
      </c>
      <c r="AK117" t="s">
        <v>49</v>
      </c>
      <c r="AL117" t="s">
        <v>49</v>
      </c>
      <c r="AM117" t="s">
        <v>49</v>
      </c>
      <c r="AN117" t="s">
        <v>49</v>
      </c>
      <c r="AO117" t="s">
        <v>49</v>
      </c>
    </row>
    <row r="118" spans="1:41" hidden="1" x14ac:dyDescent="0.25">
      <c r="A118" t="s">
        <v>67</v>
      </c>
      <c r="C118">
        <v>1</v>
      </c>
      <c r="D118" t="s">
        <v>1836</v>
      </c>
      <c r="E118" t="s">
        <v>47</v>
      </c>
      <c r="G118" t="s">
        <v>6</v>
      </c>
      <c r="H118" t="s">
        <v>49</v>
      </c>
      <c r="I118" t="s">
        <v>49</v>
      </c>
      <c r="J118" t="s">
        <v>49</v>
      </c>
      <c r="N118">
        <v>1</v>
      </c>
      <c r="U118" t="s">
        <v>49</v>
      </c>
      <c r="V118" t="s">
        <v>49</v>
      </c>
      <c r="W118" t="s">
        <v>49</v>
      </c>
      <c r="X118" t="s">
        <v>49</v>
      </c>
      <c r="Y118" t="s">
        <v>49</v>
      </c>
      <c r="Z118" t="s">
        <v>49</v>
      </c>
      <c r="AA118" t="s">
        <v>49</v>
      </c>
      <c r="AB118" t="s">
        <v>2683</v>
      </c>
      <c r="AC118" t="s">
        <v>2698</v>
      </c>
      <c r="AD118" t="s">
        <v>2690</v>
      </c>
      <c r="AE118" t="s">
        <v>2692</v>
      </c>
      <c r="AF118" t="s">
        <v>2695</v>
      </c>
      <c r="AG118" t="s">
        <v>3360</v>
      </c>
      <c r="AH118" t="s">
        <v>2701</v>
      </c>
      <c r="AI118" t="s">
        <v>2702</v>
      </c>
      <c r="AJ118" t="s">
        <v>2697</v>
      </c>
      <c r="AK118" t="s">
        <v>2703</v>
      </c>
      <c r="AL118" t="s">
        <v>2700</v>
      </c>
      <c r="AM118" t="s">
        <v>2704</v>
      </c>
      <c r="AN118" t="s">
        <v>2706</v>
      </c>
      <c r="AO118" t="s">
        <v>3361</v>
      </c>
    </row>
    <row r="119" spans="1:41" x14ac:dyDescent="0.25">
      <c r="A119" t="s">
        <v>67</v>
      </c>
      <c r="C119">
        <v>1</v>
      </c>
      <c r="D119" t="s">
        <v>1837</v>
      </c>
      <c r="E119" t="s">
        <v>47</v>
      </c>
      <c r="G119" t="s">
        <v>11</v>
      </c>
      <c r="H119" t="s">
        <v>50</v>
      </c>
      <c r="I119" t="s">
        <v>46</v>
      </c>
      <c r="J119" t="s">
        <v>737</v>
      </c>
      <c r="N119">
        <v>1</v>
      </c>
      <c r="U119" t="s">
        <v>2686</v>
      </c>
      <c r="V119" t="s">
        <v>2690</v>
      </c>
      <c r="W119" t="s">
        <v>2691</v>
      </c>
      <c r="X119" t="s">
        <v>2695</v>
      </c>
      <c r="Y119" t="s">
        <v>2693</v>
      </c>
      <c r="Z119" t="s">
        <v>2696</v>
      </c>
      <c r="AA119" t="s">
        <v>2702</v>
      </c>
      <c r="AB119" t="s">
        <v>49</v>
      </c>
      <c r="AC119" t="s">
        <v>49</v>
      </c>
      <c r="AD119" t="s">
        <v>49</v>
      </c>
      <c r="AE119" t="s">
        <v>49</v>
      </c>
      <c r="AF119" t="s">
        <v>49</v>
      </c>
      <c r="AG119" t="s">
        <v>2702</v>
      </c>
      <c r="AH119" t="s">
        <v>2699</v>
      </c>
      <c r="AI119" t="s">
        <v>2712</v>
      </c>
      <c r="AJ119" t="s">
        <v>2708</v>
      </c>
      <c r="AK119" t="s">
        <v>2705</v>
      </c>
      <c r="AL119" t="s">
        <v>2706</v>
      </c>
      <c r="AM119" t="s">
        <v>49</v>
      </c>
      <c r="AN119" t="s">
        <v>49</v>
      </c>
      <c r="AO119" t="s">
        <v>49</v>
      </c>
    </row>
    <row r="120" spans="1:41" hidden="1" x14ac:dyDescent="0.25">
      <c r="A120" t="s">
        <v>67</v>
      </c>
      <c r="C120">
        <v>1</v>
      </c>
      <c r="D120" t="s">
        <v>1838</v>
      </c>
      <c r="E120" t="s">
        <v>47</v>
      </c>
      <c r="G120" t="s">
        <v>5</v>
      </c>
      <c r="H120" t="s">
        <v>49</v>
      </c>
      <c r="I120" t="s">
        <v>49</v>
      </c>
      <c r="J120" t="s">
        <v>49</v>
      </c>
      <c r="N120">
        <v>1</v>
      </c>
      <c r="U120" t="s">
        <v>49</v>
      </c>
      <c r="V120" t="s">
        <v>49</v>
      </c>
      <c r="W120" t="s">
        <v>49</v>
      </c>
      <c r="X120" t="s">
        <v>49</v>
      </c>
      <c r="Y120" t="s">
        <v>49</v>
      </c>
      <c r="Z120" t="s">
        <v>49</v>
      </c>
      <c r="AA120" t="s">
        <v>49</v>
      </c>
      <c r="AB120" t="s">
        <v>2692</v>
      </c>
      <c r="AC120" t="s">
        <v>2693</v>
      </c>
      <c r="AD120" t="s">
        <v>2702</v>
      </c>
      <c r="AE120" t="s">
        <v>2699</v>
      </c>
      <c r="AF120" t="s">
        <v>2703</v>
      </c>
      <c r="AG120" t="s">
        <v>2712</v>
      </c>
      <c r="AH120" t="s">
        <v>2708</v>
      </c>
      <c r="AI120" t="s">
        <v>2705</v>
      </c>
      <c r="AJ120" t="s">
        <v>2706</v>
      </c>
      <c r="AK120" t="s">
        <v>3361</v>
      </c>
      <c r="AL120" t="s">
        <v>2715</v>
      </c>
      <c r="AM120" t="s">
        <v>2716</v>
      </c>
      <c r="AN120" t="s">
        <v>2713</v>
      </c>
      <c r="AO120" t="s">
        <v>2726</v>
      </c>
    </row>
    <row r="121" spans="1:41" x14ac:dyDescent="0.25">
      <c r="A121" t="s">
        <v>67</v>
      </c>
      <c r="C121">
        <v>1</v>
      </c>
      <c r="D121" t="s">
        <v>1839</v>
      </c>
      <c r="E121" t="s">
        <v>47</v>
      </c>
      <c r="G121" t="s">
        <v>7</v>
      </c>
      <c r="H121" t="s">
        <v>49</v>
      </c>
      <c r="I121" t="s">
        <v>49</v>
      </c>
      <c r="J121" t="s">
        <v>49</v>
      </c>
      <c r="N121">
        <v>1</v>
      </c>
      <c r="U121" t="s">
        <v>2693</v>
      </c>
      <c r="V121" t="s">
        <v>2696</v>
      </c>
      <c r="W121" t="s">
        <v>2697</v>
      </c>
      <c r="X121" t="s">
        <v>2703</v>
      </c>
      <c r="Y121" t="s">
        <v>2700</v>
      </c>
      <c r="Z121" t="s">
        <v>2708</v>
      </c>
      <c r="AA121" t="s">
        <v>2704</v>
      </c>
      <c r="AB121" t="s">
        <v>49</v>
      </c>
      <c r="AC121" t="s">
        <v>49</v>
      </c>
      <c r="AD121" t="s">
        <v>49</v>
      </c>
      <c r="AE121" t="s">
        <v>49</v>
      </c>
      <c r="AF121" t="s">
        <v>49</v>
      </c>
      <c r="AG121" t="s">
        <v>49</v>
      </c>
      <c r="AH121" t="s">
        <v>49</v>
      </c>
      <c r="AI121" t="s">
        <v>49</v>
      </c>
      <c r="AJ121" t="s">
        <v>49</v>
      </c>
      <c r="AK121" t="s">
        <v>49</v>
      </c>
      <c r="AL121" t="s">
        <v>49</v>
      </c>
      <c r="AM121" t="s">
        <v>49</v>
      </c>
      <c r="AN121" t="s">
        <v>49</v>
      </c>
      <c r="AO121" t="s">
        <v>49</v>
      </c>
    </row>
    <row r="122" spans="1:41" hidden="1" x14ac:dyDescent="0.25">
      <c r="A122" t="s">
        <v>67</v>
      </c>
      <c r="C122">
        <v>1</v>
      </c>
      <c r="D122" t="s">
        <v>1840</v>
      </c>
      <c r="E122" t="s">
        <v>47</v>
      </c>
      <c r="G122" t="s">
        <v>8</v>
      </c>
      <c r="H122" t="s">
        <v>49</v>
      </c>
      <c r="I122" t="s">
        <v>49</v>
      </c>
      <c r="J122" t="s">
        <v>49</v>
      </c>
      <c r="N122">
        <v>1</v>
      </c>
      <c r="U122" t="s">
        <v>49</v>
      </c>
      <c r="V122" t="s">
        <v>49</v>
      </c>
      <c r="W122" t="s">
        <v>49</v>
      </c>
      <c r="X122" t="s">
        <v>49</v>
      </c>
      <c r="Y122" t="s">
        <v>49</v>
      </c>
      <c r="Z122" t="s">
        <v>49</v>
      </c>
      <c r="AA122" t="s">
        <v>49</v>
      </c>
      <c r="AB122" t="s">
        <v>2697</v>
      </c>
      <c r="AC122" t="s">
        <v>2712</v>
      </c>
      <c r="AD122" t="s">
        <v>2704</v>
      </c>
      <c r="AE122" t="s">
        <v>2706</v>
      </c>
      <c r="AF122" t="s">
        <v>2709</v>
      </c>
      <c r="AG122" t="s">
        <v>3361</v>
      </c>
      <c r="AH122" t="s">
        <v>2715</v>
      </c>
      <c r="AI122" t="s">
        <v>2716</v>
      </c>
      <c r="AJ122" t="s">
        <v>2711</v>
      </c>
      <c r="AK122" t="s">
        <v>2717</v>
      </c>
      <c r="AL122" t="s">
        <v>2714</v>
      </c>
      <c r="AM122" t="s">
        <v>2718</v>
      </c>
      <c r="AN122" t="s">
        <v>2720</v>
      </c>
      <c r="AO122" t="s">
        <v>3362</v>
      </c>
    </row>
    <row r="123" spans="1:41" x14ac:dyDescent="0.25">
      <c r="A123" t="s">
        <v>67</v>
      </c>
      <c r="C123">
        <v>1</v>
      </c>
      <c r="D123" t="s">
        <v>1841</v>
      </c>
      <c r="E123" t="s">
        <v>47</v>
      </c>
      <c r="G123" t="s">
        <v>11</v>
      </c>
      <c r="H123" t="s">
        <v>50</v>
      </c>
      <c r="I123" t="s">
        <v>46</v>
      </c>
      <c r="J123" t="s">
        <v>741</v>
      </c>
      <c r="N123">
        <v>1</v>
      </c>
      <c r="U123" t="s">
        <v>2700</v>
      </c>
      <c r="V123" t="s">
        <v>2704</v>
      </c>
      <c r="W123" t="s">
        <v>2705</v>
      </c>
      <c r="X123" t="s">
        <v>2709</v>
      </c>
      <c r="Y123" t="s">
        <v>2707</v>
      </c>
      <c r="Z123" t="s">
        <v>2710</v>
      </c>
      <c r="AA123" t="s">
        <v>2716</v>
      </c>
      <c r="AB123" t="s">
        <v>49</v>
      </c>
      <c r="AC123" t="s">
        <v>49</v>
      </c>
      <c r="AD123" t="s">
        <v>49</v>
      </c>
      <c r="AE123" t="s">
        <v>49</v>
      </c>
      <c r="AF123" t="s">
        <v>49</v>
      </c>
      <c r="AG123" t="s">
        <v>2716</v>
      </c>
      <c r="AH123" t="s">
        <v>2713</v>
      </c>
      <c r="AI123" t="s">
        <v>2726</v>
      </c>
      <c r="AJ123" t="s">
        <v>2722</v>
      </c>
      <c r="AK123" t="s">
        <v>2719</v>
      </c>
      <c r="AL123" t="s">
        <v>2720</v>
      </c>
      <c r="AM123" t="s">
        <v>49</v>
      </c>
      <c r="AN123" t="s">
        <v>49</v>
      </c>
      <c r="AO123" t="s">
        <v>49</v>
      </c>
    </row>
    <row r="124" spans="1:41" hidden="1" x14ac:dyDescent="0.25">
      <c r="A124" t="s">
        <v>67</v>
      </c>
      <c r="C124">
        <v>1</v>
      </c>
      <c r="D124" t="s">
        <v>1842</v>
      </c>
      <c r="E124" t="s">
        <v>47</v>
      </c>
      <c r="G124" t="s">
        <v>5</v>
      </c>
      <c r="H124" t="s">
        <v>49</v>
      </c>
      <c r="I124" t="s">
        <v>49</v>
      </c>
      <c r="J124" t="s">
        <v>49</v>
      </c>
      <c r="N124">
        <v>1</v>
      </c>
      <c r="U124" t="s">
        <v>49</v>
      </c>
      <c r="V124" t="s">
        <v>49</v>
      </c>
      <c r="W124" t="s">
        <v>49</v>
      </c>
      <c r="X124" t="s">
        <v>49</v>
      </c>
      <c r="Y124" t="s">
        <v>49</v>
      </c>
      <c r="Z124" t="s">
        <v>49</v>
      </c>
      <c r="AA124" t="s">
        <v>49</v>
      </c>
      <c r="AB124" t="s">
        <v>2706</v>
      </c>
      <c r="AC124" t="s">
        <v>2707</v>
      </c>
      <c r="AD124" t="s">
        <v>2716</v>
      </c>
      <c r="AE124" t="s">
        <v>2713</v>
      </c>
      <c r="AF124" t="s">
        <v>2717</v>
      </c>
      <c r="AG124" t="s">
        <v>2726</v>
      </c>
      <c r="AH124" t="s">
        <v>2722</v>
      </c>
      <c r="AI124" t="s">
        <v>2719</v>
      </c>
      <c r="AJ124" t="s">
        <v>2720</v>
      </c>
      <c r="AK124" t="s">
        <v>3362</v>
      </c>
      <c r="AL124" t="s">
        <v>2729</v>
      </c>
      <c r="AM124" t="s">
        <v>2730</v>
      </c>
      <c r="AN124" t="s">
        <v>2727</v>
      </c>
      <c r="AO124" t="s">
        <v>2740</v>
      </c>
    </row>
    <row r="125" spans="1:41" x14ac:dyDescent="0.25">
      <c r="A125" t="s">
        <v>67</v>
      </c>
      <c r="C125">
        <v>1</v>
      </c>
      <c r="D125" t="s">
        <v>1843</v>
      </c>
      <c r="E125" t="s">
        <v>47</v>
      </c>
      <c r="G125" t="s">
        <v>7</v>
      </c>
      <c r="H125" t="s">
        <v>49</v>
      </c>
      <c r="I125" t="s">
        <v>49</v>
      </c>
      <c r="J125" t="s">
        <v>49</v>
      </c>
      <c r="N125">
        <v>1</v>
      </c>
      <c r="U125" t="s">
        <v>2707</v>
      </c>
      <c r="V125" t="s">
        <v>2710</v>
      </c>
      <c r="W125" t="s">
        <v>2711</v>
      </c>
      <c r="X125" t="s">
        <v>2717</v>
      </c>
      <c r="Y125" t="s">
        <v>2714</v>
      </c>
      <c r="Z125" t="s">
        <v>2722</v>
      </c>
      <c r="AA125" t="s">
        <v>2718</v>
      </c>
      <c r="AB125" t="s">
        <v>49</v>
      </c>
      <c r="AC125" t="s">
        <v>49</v>
      </c>
      <c r="AD125" t="s">
        <v>49</v>
      </c>
      <c r="AE125" t="s">
        <v>49</v>
      </c>
      <c r="AF125" t="s">
        <v>49</v>
      </c>
      <c r="AG125" t="s">
        <v>49</v>
      </c>
      <c r="AH125" t="s">
        <v>49</v>
      </c>
      <c r="AI125" t="s">
        <v>49</v>
      </c>
      <c r="AJ125" t="s">
        <v>49</v>
      </c>
      <c r="AK125" t="s">
        <v>49</v>
      </c>
      <c r="AL125" t="s">
        <v>49</v>
      </c>
      <c r="AM125" t="s">
        <v>49</v>
      </c>
      <c r="AN125" t="s">
        <v>49</v>
      </c>
      <c r="AO125" t="s">
        <v>49</v>
      </c>
    </row>
    <row r="126" spans="1:41" hidden="1" x14ac:dyDescent="0.25">
      <c r="A126" t="s">
        <v>67</v>
      </c>
      <c r="C126">
        <v>1</v>
      </c>
      <c r="D126" t="s">
        <v>1844</v>
      </c>
      <c r="E126" t="s">
        <v>47</v>
      </c>
      <c r="G126" t="s">
        <v>6</v>
      </c>
      <c r="H126" t="s">
        <v>49</v>
      </c>
      <c r="I126" t="s">
        <v>49</v>
      </c>
      <c r="J126" t="s">
        <v>49</v>
      </c>
      <c r="N126">
        <v>1</v>
      </c>
      <c r="U126" t="s">
        <v>49</v>
      </c>
      <c r="V126" t="s">
        <v>49</v>
      </c>
      <c r="W126" t="s">
        <v>49</v>
      </c>
      <c r="X126" t="s">
        <v>49</v>
      </c>
      <c r="Y126" t="s">
        <v>49</v>
      </c>
      <c r="Z126" t="s">
        <v>49</v>
      </c>
      <c r="AA126" t="s">
        <v>49</v>
      </c>
      <c r="AB126" t="s">
        <v>2711</v>
      </c>
      <c r="AC126" t="s">
        <v>2726</v>
      </c>
      <c r="AD126" t="s">
        <v>2718</v>
      </c>
      <c r="AE126" t="s">
        <v>2719</v>
      </c>
      <c r="AF126" t="s">
        <v>2723</v>
      </c>
      <c r="AG126" t="s">
        <v>2723</v>
      </c>
      <c r="AH126" t="s">
        <v>2721</v>
      </c>
      <c r="AI126" t="s">
        <v>2724</v>
      </c>
      <c r="AJ126" t="s">
        <v>2725</v>
      </c>
      <c r="AK126" t="s">
        <v>2731</v>
      </c>
      <c r="AL126" t="s">
        <v>2728</v>
      </c>
      <c r="AM126" t="s">
        <v>2732</v>
      </c>
      <c r="AN126" t="s">
        <v>2733</v>
      </c>
      <c r="AO126" t="s">
        <v>3363</v>
      </c>
    </row>
    <row r="127" spans="1:41" x14ac:dyDescent="0.25">
      <c r="A127" t="s">
        <v>67</v>
      </c>
      <c r="C127">
        <v>1</v>
      </c>
      <c r="D127" t="s">
        <v>1845</v>
      </c>
      <c r="E127" t="s">
        <v>47</v>
      </c>
      <c r="G127" t="s">
        <v>11</v>
      </c>
      <c r="H127" t="s">
        <v>50</v>
      </c>
      <c r="I127" t="s">
        <v>46</v>
      </c>
      <c r="J127" t="s">
        <v>745</v>
      </c>
      <c r="N127">
        <v>1</v>
      </c>
      <c r="U127" t="s">
        <v>2714</v>
      </c>
      <c r="V127" t="s">
        <v>2718</v>
      </c>
      <c r="W127" t="s">
        <v>2719</v>
      </c>
      <c r="X127" t="s">
        <v>2723</v>
      </c>
      <c r="Y127" t="s">
        <v>2721</v>
      </c>
      <c r="Z127" t="s">
        <v>2724</v>
      </c>
      <c r="AA127" t="s">
        <v>2730</v>
      </c>
      <c r="AB127" t="s">
        <v>49</v>
      </c>
      <c r="AC127" t="s">
        <v>49</v>
      </c>
      <c r="AD127" t="s">
        <v>49</v>
      </c>
      <c r="AE127" t="s">
        <v>49</v>
      </c>
      <c r="AF127" t="s">
        <v>49</v>
      </c>
      <c r="AG127" t="s">
        <v>2730</v>
      </c>
      <c r="AH127" t="s">
        <v>2727</v>
      </c>
      <c r="AI127" t="s">
        <v>2740</v>
      </c>
      <c r="AJ127" t="s">
        <v>2736</v>
      </c>
      <c r="AK127" t="s">
        <v>2733</v>
      </c>
      <c r="AL127" t="s">
        <v>2737</v>
      </c>
      <c r="AM127" t="s">
        <v>49</v>
      </c>
      <c r="AN127" t="s">
        <v>49</v>
      </c>
      <c r="AO127" t="s">
        <v>49</v>
      </c>
    </row>
    <row r="128" spans="1:41" hidden="1" x14ac:dyDescent="0.25">
      <c r="A128" t="s">
        <v>67</v>
      </c>
      <c r="C128">
        <v>1</v>
      </c>
      <c r="D128" t="s">
        <v>1846</v>
      </c>
      <c r="E128" t="s">
        <v>47</v>
      </c>
      <c r="G128" t="s">
        <v>5</v>
      </c>
      <c r="H128" t="s">
        <v>49</v>
      </c>
      <c r="I128" t="s">
        <v>49</v>
      </c>
      <c r="J128" t="s">
        <v>49</v>
      </c>
      <c r="N128">
        <v>1</v>
      </c>
      <c r="U128" t="s">
        <v>49</v>
      </c>
      <c r="V128" t="s">
        <v>49</v>
      </c>
      <c r="W128" t="s">
        <v>49</v>
      </c>
      <c r="X128" t="s">
        <v>49</v>
      </c>
      <c r="Y128" t="s">
        <v>49</v>
      </c>
      <c r="Z128" t="s">
        <v>49</v>
      </c>
      <c r="AA128" t="s">
        <v>49</v>
      </c>
      <c r="AB128" t="s">
        <v>2720</v>
      </c>
      <c r="AC128" t="s">
        <v>2721</v>
      </c>
      <c r="AD128" t="s">
        <v>2730</v>
      </c>
      <c r="AE128" t="s">
        <v>2727</v>
      </c>
      <c r="AF128" t="s">
        <v>2731</v>
      </c>
      <c r="AG128" t="s">
        <v>2740</v>
      </c>
      <c r="AH128" t="s">
        <v>2736</v>
      </c>
      <c r="AI128" t="s">
        <v>2733</v>
      </c>
      <c r="AJ128" t="s">
        <v>2737</v>
      </c>
      <c r="AK128" t="s">
        <v>3363</v>
      </c>
      <c r="AL128" t="s">
        <v>2743</v>
      </c>
      <c r="AM128" t="s">
        <v>2744</v>
      </c>
      <c r="AN128" t="s">
        <v>2741</v>
      </c>
      <c r="AO128" t="s">
        <v>2754</v>
      </c>
    </row>
    <row r="129" spans="1:41" x14ac:dyDescent="0.25">
      <c r="A129" t="s">
        <v>67</v>
      </c>
      <c r="C129">
        <v>1</v>
      </c>
      <c r="D129" t="s">
        <v>1847</v>
      </c>
      <c r="E129" t="s">
        <v>47</v>
      </c>
      <c r="G129" t="s">
        <v>7</v>
      </c>
      <c r="H129" t="s">
        <v>49</v>
      </c>
      <c r="I129" t="s">
        <v>49</v>
      </c>
      <c r="J129" t="s">
        <v>49</v>
      </c>
      <c r="N129">
        <v>1</v>
      </c>
      <c r="U129" t="s">
        <v>2721</v>
      </c>
      <c r="V129" t="s">
        <v>2724</v>
      </c>
      <c r="W129" t="s">
        <v>2725</v>
      </c>
      <c r="X129" t="s">
        <v>2731</v>
      </c>
      <c r="Y129" t="s">
        <v>2728</v>
      </c>
      <c r="Z129" t="s">
        <v>2736</v>
      </c>
      <c r="AA129" t="s">
        <v>2732</v>
      </c>
      <c r="AB129" t="s">
        <v>49</v>
      </c>
      <c r="AC129" t="s">
        <v>49</v>
      </c>
      <c r="AD129" t="s">
        <v>49</v>
      </c>
      <c r="AE129" t="s">
        <v>49</v>
      </c>
      <c r="AF129" t="s">
        <v>49</v>
      </c>
      <c r="AG129" t="s">
        <v>49</v>
      </c>
      <c r="AH129" t="s">
        <v>49</v>
      </c>
      <c r="AI129" t="s">
        <v>49</v>
      </c>
      <c r="AJ129" t="s">
        <v>49</v>
      </c>
      <c r="AK129" t="s">
        <v>49</v>
      </c>
      <c r="AL129" t="s">
        <v>49</v>
      </c>
      <c r="AM129" t="s">
        <v>49</v>
      </c>
      <c r="AN129" t="s">
        <v>49</v>
      </c>
      <c r="AO129" t="s">
        <v>49</v>
      </c>
    </row>
    <row r="130" spans="1:41" hidden="1" x14ac:dyDescent="0.25">
      <c r="A130" t="s">
        <v>67</v>
      </c>
      <c r="C130">
        <v>1</v>
      </c>
      <c r="D130" t="s">
        <v>1848</v>
      </c>
      <c r="E130" t="s">
        <v>47</v>
      </c>
      <c r="G130" t="s">
        <v>6</v>
      </c>
      <c r="H130" t="s">
        <v>49</v>
      </c>
      <c r="I130" t="s">
        <v>49</v>
      </c>
      <c r="J130" t="s">
        <v>49</v>
      </c>
      <c r="N130">
        <v>1</v>
      </c>
      <c r="U130" t="s">
        <v>49</v>
      </c>
      <c r="V130" t="s">
        <v>49</v>
      </c>
      <c r="W130" t="s">
        <v>49</v>
      </c>
      <c r="X130" t="s">
        <v>49</v>
      </c>
      <c r="Y130" t="s">
        <v>49</v>
      </c>
      <c r="Z130" t="s">
        <v>49</v>
      </c>
      <c r="AA130" t="s">
        <v>49</v>
      </c>
      <c r="AB130" t="s">
        <v>2725</v>
      </c>
      <c r="AC130" t="s">
        <v>2740</v>
      </c>
      <c r="AD130" t="s">
        <v>2732</v>
      </c>
      <c r="AE130" t="s">
        <v>2733</v>
      </c>
      <c r="AF130" t="s">
        <v>2734</v>
      </c>
      <c r="AG130" t="s">
        <v>2734</v>
      </c>
      <c r="AH130" t="s">
        <v>2735</v>
      </c>
      <c r="AI130" t="s">
        <v>2738</v>
      </c>
      <c r="AJ130" t="s">
        <v>2739</v>
      </c>
      <c r="AK130" t="s">
        <v>2745</v>
      </c>
      <c r="AL130" t="s">
        <v>2742</v>
      </c>
      <c r="AM130" t="s">
        <v>2746</v>
      </c>
      <c r="AN130" t="s">
        <v>2747</v>
      </c>
      <c r="AO130" t="s">
        <v>3364</v>
      </c>
    </row>
    <row r="131" spans="1:41" x14ac:dyDescent="0.25">
      <c r="A131" t="s">
        <v>67</v>
      </c>
      <c r="C131">
        <v>1</v>
      </c>
      <c r="D131" t="s">
        <v>1849</v>
      </c>
      <c r="E131" t="s">
        <v>47</v>
      </c>
      <c r="G131" t="s">
        <v>11</v>
      </c>
      <c r="H131" t="s">
        <v>50</v>
      </c>
      <c r="I131" t="s">
        <v>46</v>
      </c>
      <c r="J131" t="s">
        <v>749</v>
      </c>
      <c r="N131">
        <v>1</v>
      </c>
      <c r="U131" t="s">
        <v>2736</v>
      </c>
      <c r="V131" t="s">
        <v>2733</v>
      </c>
      <c r="W131" t="s">
        <v>2737</v>
      </c>
      <c r="X131" t="s">
        <v>3363</v>
      </c>
      <c r="Y131" t="s">
        <v>2743</v>
      </c>
      <c r="Z131" t="s">
        <v>2738</v>
      </c>
      <c r="AA131" t="s">
        <v>2739</v>
      </c>
      <c r="AB131" t="s">
        <v>49</v>
      </c>
      <c r="AC131" t="s">
        <v>49</v>
      </c>
      <c r="AD131" t="s">
        <v>49</v>
      </c>
      <c r="AE131" t="s">
        <v>49</v>
      </c>
      <c r="AF131" t="s">
        <v>49</v>
      </c>
      <c r="AG131" t="s">
        <v>2739</v>
      </c>
      <c r="AH131" t="s">
        <v>2745</v>
      </c>
      <c r="AI131" t="s">
        <v>2742</v>
      </c>
      <c r="AJ131" t="s">
        <v>2746</v>
      </c>
      <c r="AK131" t="s">
        <v>2747</v>
      </c>
      <c r="AL131" t="s">
        <v>2751</v>
      </c>
      <c r="AM131" t="s">
        <v>49</v>
      </c>
      <c r="AN131" t="s">
        <v>49</v>
      </c>
      <c r="AO131" t="s">
        <v>49</v>
      </c>
    </row>
    <row r="132" spans="1:41" hidden="1" x14ac:dyDescent="0.25">
      <c r="A132" t="s">
        <v>67</v>
      </c>
      <c r="C132">
        <v>1</v>
      </c>
      <c r="D132" t="s">
        <v>1850</v>
      </c>
      <c r="E132" t="s">
        <v>47</v>
      </c>
      <c r="G132" t="s">
        <v>5</v>
      </c>
      <c r="H132" t="s">
        <v>49</v>
      </c>
      <c r="I132" t="s">
        <v>49</v>
      </c>
      <c r="J132" t="s">
        <v>49</v>
      </c>
      <c r="N132">
        <v>1</v>
      </c>
      <c r="U132" t="s">
        <v>49</v>
      </c>
      <c r="V132" t="s">
        <v>49</v>
      </c>
      <c r="W132" t="s">
        <v>49</v>
      </c>
      <c r="X132" t="s">
        <v>49</v>
      </c>
      <c r="Y132" t="s">
        <v>49</v>
      </c>
      <c r="Z132" t="s">
        <v>49</v>
      </c>
      <c r="AA132" t="s">
        <v>49</v>
      </c>
      <c r="AB132" t="s">
        <v>2737</v>
      </c>
      <c r="AC132" t="s">
        <v>2735</v>
      </c>
      <c r="AD132" t="s">
        <v>2739</v>
      </c>
      <c r="AE132" t="s">
        <v>2741</v>
      </c>
      <c r="AF132" t="s">
        <v>2754</v>
      </c>
      <c r="AG132" t="s">
        <v>2742</v>
      </c>
      <c r="AH132" t="s">
        <v>2746</v>
      </c>
      <c r="AI132" t="s">
        <v>2747</v>
      </c>
      <c r="AJ132" t="s">
        <v>2751</v>
      </c>
      <c r="AK132" t="s">
        <v>2749</v>
      </c>
      <c r="AL132" t="s">
        <v>2752</v>
      </c>
      <c r="AM132" t="s">
        <v>2753</v>
      </c>
      <c r="AN132" t="s">
        <v>2759</v>
      </c>
      <c r="AO132" t="s">
        <v>2756</v>
      </c>
    </row>
    <row r="133" spans="1:41" x14ac:dyDescent="0.25">
      <c r="A133" t="s">
        <v>67</v>
      </c>
      <c r="C133">
        <v>1</v>
      </c>
      <c r="D133" t="s">
        <v>1851</v>
      </c>
      <c r="E133" t="s">
        <v>47</v>
      </c>
      <c r="G133" t="s">
        <v>7</v>
      </c>
      <c r="H133" t="s">
        <v>49</v>
      </c>
      <c r="I133" t="s">
        <v>49</v>
      </c>
      <c r="J133" t="s">
        <v>49</v>
      </c>
      <c r="N133">
        <v>1</v>
      </c>
      <c r="U133" t="s">
        <v>2735</v>
      </c>
      <c r="V133" t="s">
        <v>2738</v>
      </c>
      <c r="W133" t="s">
        <v>2739</v>
      </c>
      <c r="X133" t="s">
        <v>2745</v>
      </c>
      <c r="Y133" t="s">
        <v>2742</v>
      </c>
      <c r="Z133" t="s">
        <v>2750</v>
      </c>
      <c r="AA133" t="s">
        <v>2746</v>
      </c>
      <c r="AB133" t="s">
        <v>49</v>
      </c>
      <c r="AC133" t="s">
        <v>49</v>
      </c>
      <c r="AD133" t="s">
        <v>49</v>
      </c>
      <c r="AE133" t="s">
        <v>49</v>
      </c>
      <c r="AF133" t="s">
        <v>49</v>
      </c>
      <c r="AG133" t="s">
        <v>49</v>
      </c>
      <c r="AH133" t="s">
        <v>49</v>
      </c>
      <c r="AI133" t="s">
        <v>49</v>
      </c>
      <c r="AJ133" t="s">
        <v>49</v>
      </c>
      <c r="AK133" t="s">
        <v>49</v>
      </c>
      <c r="AL133" t="s">
        <v>49</v>
      </c>
      <c r="AM133" t="s">
        <v>49</v>
      </c>
      <c r="AN133" t="s">
        <v>49</v>
      </c>
      <c r="AO133" t="s">
        <v>49</v>
      </c>
    </row>
    <row r="134" spans="1:41" hidden="1" x14ac:dyDescent="0.25">
      <c r="A134" t="s">
        <v>67</v>
      </c>
      <c r="C134">
        <v>1</v>
      </c>
      <c r="D134" t="s">
        <v>1852</v>
      </c>
      <c r="E134" t="s">
        <v>47</v>
      </c>
      <c r="G134" t="s">
        <v>6</v>
      </c>
      <c r="H134" t="s">
        <v>49</v>
      </c>
      <c r="I134" t="s">
        <v>49</v>
      </c>
      <c r="J134" t="s">
        <v>49</v>
      </c>
      <c r="N134">
        <v>1</v>
      </c>
      <c r="U134" t="s">
        <v>49</v>
      </c>
      <c r="V134" t="s">
        <v>49</v>
      </c>
      <c r="W134" t="s">
        <v>49</v>
      </c>
      <c r="X134" t="s">
        <v>49</v>
      </c>
      <c r="Y134" t="s">
        <v>49</v>
      </c>
      <c r="Z134" t="s">
        <v>49</v>
      </c>
      <c r="AA134" t="s">
        <v>49</v>
      </c>
      <c r="AB134" t="s">
        <v>2739</v>
      </c>
      <c r="AC134" t="s">
        <v>2754</v>
      </c>
      <c r="AD134" t="s">
        <v>2746</v>
      </c>
      <c r="AE134" t="s">
        <v>2748</v>
      </c>
      <c r="AF134" t="s">
        <v>2751</v>
      </c>
      <c r="AG134" t="s">
        <v>3364</v>
      </c>
      <c r="AH134" t="s">
        <v>2757</v>
      </c>
      <c r="AI134" t="s">
        <v>2758</v>
      </c>
      <c r="AJ134" t="s">
        <v>2753</v>
      </c>
      <c r="AK134" t="s">
        <v>2759</v>
      </c>
      <c r="AL134" t="s">
        <v>2756</v>
      </c>
      <c r="AM134" t="s">
        <v>2760</v>
      </c>
      <c r="AN134" t="s">
        <v>2762</v>
      </c>
      <c r="AO134" t="s">
        <v>3365</v>
      </c>
    </row>
    <row r="135" spans="1:41" x14ac:dyDescent="0.25">
      <c r="A135" t="s">
        <v>67</v>
      </c>
      <c r="C135">
        <v>1</v>
      </c>
      <c r="D135" t="s">
        <v>1853</v>
      </c>
      <c r="E135" t="s">
        <v>47</v>
      </c>
      <c r="G135" t="s">
        <v>11</v>
      </c>
      <c r="H135" t="s">
        <v>50</v>
      </c>
      <c r="I135" t="s">
        <v>46</v>
      </c>
      <c r="J135" t="s">
        <v>753</v>
      </c>
      <c r="N135">
        <v>1</v>
      </c>
      <c r="U135" t="s">
        <v>2742</v>
      </c>
      <c r="V135" t="s">
        <v>2746</v>
      </c>
      <c r="W135" t="s">
        <v>2747</v>
      </c>
      <c r="X135" t="s">
        <v>2751</v>
      </c>
      <c r="Y135" t="s">
        <v>2749</v>
      </c>
      <c r="Z135" t="s">
        <v>2752</v>
      </c>
      <c r="AA135" t="s">
        <v>2758</v>
      </c>
      <c r="AB135" t="s">
        <v>49</v>
      </c>
      <c r="AC135" t="s">
        <v>49</v>
      </c>
      <c r="AD135" t="s">
        <v>49</v>
      </c>
      <c r="AE135" t="s">
        <v>49</v>
      </c>
      <c r="AF135" t="s">
        <v>49</v>
      </c>
      <c r="AG135" t="s">
        <v>2758</v>
      </c>
      <c r="AH135" t="s">
        <v>2755</v>
      </c>
      <c r="AI135" t="s">
        <v>2767</v>
      </c>
      <c r="AJ135" t="s">
        <v>2768</v>
      </c>
      <c r="AK135" t="s">
        <v>2761</v>
      </c>
      <c r="AL135" t="s">
        <v>2762</v>
      </c>
      <c r="AM135" t="s">
        <v>49</v>
      </c>
      <c r="AN135" t="s">
        <v>49</v>
      </c>
      <c r="AO135" t="s">
        <v>49</v>
      </c>
    </row>
    <row r="136" spans="1:41" hidden="1" x14ac:dyDescent="0.25">
      <c r="A136" t="s">
        <v>67</v>
      </c>
      <c r="C136">
        <v>1</v>
      </c>
      <c r="D136" t="s">
        <v>1854</v>
      </c>
      <c r="E136" t="s">
        <v>47</v>
      </c>
      <c r="G136" t="s">
        <v>5</v>
      </c>
      <c r="H136" t="s">
        <v>49</v>
      </c>
      <c r="I136" t="s">
        <v>49</v>
      </c>
      <c r="J136" t="s">
        <v>49</v>
      </c>
      <c r="N136">
        <v>1</v>
      </c>
      <c r="U136" t="s">
        <v>49</v>
      </c>
      <c r="V136" t="s">
        <v>49</v>
      </c>
      <c r="W136" t="s">
        <v>49</v>
      </c>
      <c r="X136" t="s">
        <v>49</v>
      </c>
      <c r="Y136" t="s">
        <v>49</v>
      </c>
      <c r="Z136" t="s">
        <v>49</v>
      </c>
      <c r="AA136" t="s">
        <v>49</v>
      </c>
      <c r="AB136" t="s">
        <v>2748</v>
      </c>
      <c r="AC136" t="s">
        <v>2749</v>
      </c>
      <c r="AD136" t="s">
        <v>2758</v>
      </c>
      <c r="AE136" t="s">
        <v>2755</v>
      </c>
      <c r="AF136" t="s">
        <v>2759</v>
      </c>
      <c r="AG136" t="s">
        <v>2767</v>
      </c>
      <c r="AH136" t="s">
        <v>2768</v>
      </c>
      <c r="AI136" t="s">
        <v>2761</v>
      </c>
      <c r="AJ136" t="s">
        <v>2762</v>
      </c>
      <c r="AK136" t="s">
        <v>3365</v>
      </c>
      <c r="AL136" t="s">
        <v>2765</v>
      </c>
      <c r="AM136" t="s">
        <v>2766</v>
      </c>
      <c r="AN136" t="s">
        <v>2770</v>
      </c>
      <c r="AO136" t="s">
        <v>2782</v>
      </c>
    </row>
    <row r="137" spans="1:41" x14ac:dyDescent="0.25">
      <c r="A137" t="s">
        <v>67</v>
      </c>
      <c r="C137">
        <v>1</v>
      </c>
      <c r="D137" t="s">
        <v>1855</v>
      </c>
      <c r="E137" t="s">
        <v>47</v>
      </c>
      <c r="G137" t="s">
        <v>7</v>
      </c>
      <c r="H137" t="s">
        <v>49</v>
      </c>
      <c r="I137" t="s">
        <v>49</v>
      </c>
      <c r="J137" t="s">
        <v>49</v>
      </c>
      <c r="N137">
        <v>1</v>
      </c>
      <c r="U137" t="s">
        <v>2749</v>
      </c>
      <c r="V137" t="s">
        <v>2752</v>
      </c>
      <c r="W137" t="s">
        <v>2753</v>
      </c>
      <c r="X137" t="s">
        <v>2759</v>
      </c>
      <c r="Y137" t="s">
        <v>2756</v>
      </c>
      <c r="Z137" t="s">
        <v>2768</v>
      </c>
      <c r="AA137" t="s">
        <v>2760</v>
      </c>
      <c r="AB137" t="s">
        <v>49</v>
      </c>
      <c r="AC137" t="s">
        <v>49</v>
      </c>
      <c r="AD137" t="s">
        <v>49</v>
      </c>
      <c r="AE137" t="s">
        <v>49</v>
      </c>
      <c r="AF137" t="s">
        <v>49</v>
      </c>
      <c r="AG137" t="s">
        <v>49</v>
      </c>
      <c r="AH137" t="s">
        <v>49</v>
      </c>
      <c r="AI137" t="s">
        <v>49</v>
      </c>
      <c r="AJ137" t="s">
        <v>49</v>
      </c>
      <c r="AK137" t="s">
        <v>49</v>
      </c>
      <c r="AL137" t="s">
        <v>49</v>
      </c>
      <c r="AM137" t="s">
        <v>49</v>
      </c>
      <c r="AN137" t="s">
        <v>49</v>
      </c>
      <c r="AO137" t="s">
        <v>49</v>
      </c>
    </row>
    <row r="138" spans="1:41" hidden="1" x14ac:dyDescent="0.25">
      <c r="A138" t="s">
        <v>67</v>
      </c>
      <c r="C138">
        <v>1</v>
      </c>
      <c r="D138" t="s">
        <v>1856</v>
      </c>
      <c r="E138" t="s">
        <v>47</v>
      </c>
      <c r="G138" t="s">
        <v>8</v>
      </c>
      <c r="H138" t="s">
        <v>49</v>
      </c>
      <c r="I138" t="s">
        <v>49</v>
      </c>
      <c r="J138" t="s">
        <v>49</v>
      </c>
      <c r="N138">
        <v>1</v>
      </c>
      <c r="U138" t="s">
        <v>49</v>
      </c>
      <c r="V138" t="s">
        <v>49</v>
      </c>
      <c r="W138" t="s">
        <v>49</v>
      </c>
      <c r="X138" t="s">
        <v>49</v>
      </c>
      <c r="Y138" t="s">
        <v>49</v>
      </c>
      <c r="Z138" t="s">
        <v>49</v>
      </c>
      <c r="AA138" t="s">
        <v>49</v>
      </c>
      <c r="AB138" t="s">
        <v>2753</v>
      </c>
      <c r="AC138" t="s">
        <v>2767</v>
      </c>
      <c r="AD138" t="s">
        <v>2760</v>
      </c>
      <c r="AE138" t="s">
        <v>2762</v>
      </c>
      <c r="AF138" t="s">
        <v>2764</v>
      </c>
      <c r="AG138" t="s">
        <v>3365</v>
      </c>
      <c r="AH138" t="s">
        <v>2765</v>
      </c>
      <c r="AI138" t="s">
        <v>2766</v>
      </c>
      <c r="AJ138" t="s">
        <v>2772</v>
      </c>
      <c r="AK138" t="s">
        <v>2773</v>
      </c>
      <c r="AL138" t="s">
        <v>2771</v>
      </c>
      <c r="AM138" t="s">
        <v>2774</v>
      </c>
      <c r="AN138" t="s">
        <v>2779</v>
      </c>
      <c r="AO138" t="s">
        <v>3366</v>
      </c>
    </row>
    <row r="139" spans="1:41" x14ac:dyDescent="0.25">
      <c r="A139" t="s">
        <v>67</v>
      </c>
      <c r="C139">
        <v>1</v>
      </c>
      <c r="D139" t="s">
        <v>1857</v>
      </c>
      <c r="E139" t="s">
        <v>47</v>
      </c>
      <c r="G139" t="s">
        <v>11</v>
      </c>
      <c r="H139" t="s">
        <v>50</v>
      </c>
      <c r="I139" t="s">
        <v>46</v>
      </c>
      <c r="J139" t="s">
        <v>757</v>
      </c>
      <c r="N139">
        <v>1</v>
      </c>
      <c r="U139" t="s">
        <v>2756</v>
      </c>
      <c r="V139" t="s">
        <v>2760</v>
      </c>
      <c r="W139" t="s">
        <v>2761</v>
      </c>
      <c r="X139" t="s">
        <v>2764</v>
      </c>
      <c r="Y139" t="s">
        <v>2763</v>
      </c>
      <c r="Z139" t="s">
        <v>2769</v>
      </c>
      <c r="AA139" t="s">
        <v>2766</v>
      </c>
      <c r="AB139" t="s">
        <v>49</v>
      </c>
      <c r="AC139" t="s">
        <v>49</v>
      </c>
      <c r="AD139" t="s">
        <v>49</v>
      </c>
      <c r="AE139" t="s">
        <v>49</v>
      </c>
      <c r="AF139" t="s">
        <v>49</v>
      </c>
      <c r="AG139" t="s">
        <v>2766</v>
      </c>
      <c r="AH139" t="s">
        <v>2770</v>
      </c>
      <c r="AI139" t="s">
        <v>2782</v>
      </c>
      <c r="AJ139" t="s">
        <v>2778</v>
      </c>
      <c r="AK139" t="s">
        <v>2775</v>
      </c>
      <c r="AL139" t="s">
        <v>2779</v>
      </c>
      <c r="AM139" t="s">
        <v>49</v>
      </c>
      <c r="AN139" t="s">
        <v>49</v>
      </c>
      <c r="AO139" t="s">
        <v>49</v>
      </c>
    </row>
    <row r="140" spans="1:41" hidden="1" x14ac:dyDescent="0.25">
      <c r="A140" t="s">
        <v>67</v>
      </c>
      <c r="C140">
        <v>1</v>
      </c>
      <c r="D140" t="s">
        <v>1858</v>
      </c>
      <c r="E140" t="s">
        <v>47</v>
      </c>
      <c r="G140" t="s">
        <v>5</v>
      </c>
      <c r="H140" t="s">
        <v>49</v>
      </c>
      <c r="I140" t="s">
        <v>49</v>
      </c>
      <c r="J140" t="s">
        <v>49</v>
      </c>
      <c r="N140">
        <v>1</v>
      </c>
      <c r="U140" t="s">
        <v>49</v>
      </c>
      <c r="V140" t="s">
        <v>49</v>
      </c>
      <c r="W140" t="s">
        <v>49</v>
      </c>
      <c r="X140" t="s">
        <v>49</v>
      </c>
      <c r="Y140" t="s">
        <v>49</v>
      </c>
      <c r="Z140" t="s">
        <v>49</v>
      </c>
      <c r="AA140" t="s">
        <v>49</v>
      </c>
      <c r="AB140" t="s">
        <v>2762</v>
      </c>
      <c r="AC140" t="s">
        <v>2763</v>
      </c>
      <c r="AD140" t="s">
        <v>2766</v>
      </c>
      <c r="AE140" t="s">
        <v>2770</v>
      </c>
      <c r="AF140" t="s">
        <v>2773</v>
      </c>
      <c r="AG140" t="s">
        <v>2782</v>
      </c>
      <c r="AH140" t="s">
        <v>2778</v>
      </c>
      <c r="AI140" t="s">
        <v>2775</v>
      </c>
      <c r="AJ140" t="s">
        <v>2779</v>
      </c>
      <c r="AK140" t="s">
        <v>3366</v>
      </c>
      <c r="AL140" t="s">
        <v>2785</v>
      </c>
      <c r="AM140" t="s">
        <v>2786</v>
      </c>
      <c r="AN140" t="s">
        <v>2783</v>
      </c>
      <c r="AO140" t="s">
        <v>2796</v>
      </c>
    </row>
    <row r="141" spans="1:41" x14ac:dyDescent="0.25">
      <c r="A141" t="s">
        <v>67</v>
      </c>
      <c r="C141">
        <v>1</v>
      </c>
      <c r="D141" t="s">
        <v>1859</v>
      </c>
      <c r="E141" t="s">
        <v>47</v>
      </c>
      <c r="G141" t="s">
        <v>7</v>
      </c>
      <c r="H141" t="s">
        <v>49</v>
      </c>
      <c r="I141" t="s">
        <v>49</v>
      </c>
      <c r="J141" t="s">
        <v>49</v>
      </c>
      <c r="N141">
        <v>1</v>
      </c>
      <c r="U141" t="s">
        <v>2763</v>
      </c>
      <c r="V141" t="s">
        <v>2769</v>
      </c>
      <c r="W141" t="s">
        <v>2772</v>
      </c>
      <c r="X141" t="s">
        <v>2773</v>
      </c>
      <c r="Y141" t="s">
        <v>2771</v>
      </c>
      <c r="Z141" t="s">
        <v>2778</v>
      </c>
      <c r="AA141" t="s">
        <v>2774</v>
      </c>
      <c r="AB141" t="s">
        <v>49</v>
      </c>
      <c r="AC141" t="s">
        <v>49</v>
      </c>
      <c r="AD141" t="s">
        <v>49</v>
      </c>
      <c r="AE141" t="s">
        <v>49</v>
      </c>
      <c r="AF141" t="s">
        <v>49</v>
      </c>
      <c r="AG141" t="s">
        <v>49</v>
      </c>
      <c r="AH141" t="s">
        <v>49</v>
      </c>
      <c r="AI141" t="s">
        <v>49</v>
      </c>
      <c r="AJ141" t="s">
        <v>49</v>
      </c>
      <c r="AK141" t="s">
        <v>49</v>
      </c>
      <c r="AL141" t="s">
        <v>49</v>
      </c>
      <c r="AM141" t="s">
        <v>49</v>
      </c>
      <c r="AN141" t="s">
        <v>49</v>
      </c>
      <c r="AO141" t="s">
        <v>49</v>
      </c>
    </row>
    <row r="142" spans="1:41" hidden="1" x14ac:dyDescent="0.25">
      <c r="A142" t="s">
        <v>67</v>
      </c>
      <c r="C142">
        <v>1</v>
      </c>
      <c r="D142" t="s">
        <v>1860</v>
      </c>
      <c r="E142" t="s">
        <v>47</v>
      </c>
      <c r="G142" t="s">
        <v>6</v>
      </c>
      <c r="H142" t="s">
        <v>49</v>
      </c>
      <c r="I142" t="s">
        <v>49</v>
      </c>
      <c r="J142" t="s">
        <v>49</v>
      </c>
      <c r="N142">
        <v>1</v>
      </c>
      <c r="U142" t="s">
        <v>49</v>
      </c>
      <c r="V142" t="s">
        <v>49</v>
      </c>
      <c r="W142" t="s">
        <v>49</v>
      </c>
      <c r="X142" t="s">
        <v>49</v>
      </c>
      <c r="Y142" t="s">
        <v>49</v>
      </c>
      <c r="Z142" t="s">
        <v>49</v>
      </c>
      <c r="AA142" t="s">
        <v>49</v>
      </c>
      <c r="AB142" t="s">
        <v>2772</v>
      </c>
      <c r="AC142" t="s">
        <v>2782</v>
      </c>
      <c r="AD142" t="s">
        <v>2774</v>
      </c>
      <c r="AE142" t="s">
        <v>2779</v>
      </c>
      <c r="AF142" t="s">
        <v>2776</v>
      </c>
      <c r="AG142" t="s">
        <v>3366</v>
      </c>
      <c r="AH142" t="s">
        <v>2785</v>
      </c>
      <c r="AI142" t="s">
        <v>2786</v>
      </c>
      <c r="AJ142" t="s">
        <v>2781</v>
      </c>
      <c r="AK142" t="s">
        <v>2787</v>
      </c>
      <c r="AL142" t="s">
        <v>2784</v>
      </c>
      <c r="AM142" t="s">
        <v>2788</v>
      </c>
      <c r="AN142" t="s">
        <v>2793</v>
      </c>
      <c r="AO142" t="s">
        <v>3367</v>
      </c>
    </row>
    <row r="143" spans="1:41" x14ac:dyDescent="0.25">
      <c r="A143" t="s">
        <v>67</v>
      </c>
      <c r="C143">
        <v>1</v>
      </c>
      <c r="D143" t="s">
        <v>1861</v>
      </c>
      <c r="E143" t="s">
        <v>47</v>
      </c>
      <c r="G143" t="s">
        <v>11</v>
      </c>
      <c r="H143" t="s">
        <v>50</v>
      </c>
      <c r="I143" t="s">
        <v>46</v>
      </c>
      <c r="J143" t="s">
        <v>761</v>
      </c>
      <c r="N143">
        <v>1</v>
      </c>
      <c r="U143" t="s">
        <v>2778</v>
      </c>
      <c r="V143" t="s">
        <v>2775</v>
      </c>
      <c r="W143" t="s">
        <v>2779</v>
      </c>
      <c r="X143" t="s">
        <v>3366</v>
      </c>
      <c r="Y143" t="s">
        <v>2785</v>
      </c>
      <c r="Z143" t="s">
        <v>2780</v>
      </c>
      <c r="AA143" t="s">
        <v>2781</v>
      </c>
      <c r="AB143" t="s">
        <v>49</v>
      </c>
      <c r="AC143" t="s">
        <v>49</v>
      </c>
      <c r="AD143" t="s">
        <v>49</v>
      </c>
      <c r="AE143" t="s">
        <v>49</v>
      </c>
      <c r="AF143" t="s">
        <v>49</v>
      </c>
      <c r="AG143" t="s">
        <v>2781</v>
      </c>
      <c r="AH143" t="s">
        <v>2787</v>
      </c>
      <c r="AI143" t="s">
        <v>2784</v>
      </c>
      <c r="AJ143" t="s">
        <v>2788</v>
      </c>
      <c r="AK143" t="s">
        <v>2789</v>
      </c>
      <c r="AL143" t="s">
        <v>2790</v>
      </c>
      <c r="AM143" t="s">
        <v>49</v>
      </c>
      <c r="AN143" t="s">
        <v>49</v>
      </c>
      <c r="AO143" t="s">
        <v>49</v>
      </c>
    </row>
    <row r="144" spans="1:41" hidden="1" x14ac:dyDescent="0.25">
      <c r="A144" t="s">
        <v>67</v>
      </c>
      <c r="C144">
        <v>1</v>
      </c>
      <c r="D144" t="s">
        <v>1862</v>
      </c>
      <c r="E144" t="s">
        <v>47</v>
      </c>
      <c r="G144" t="s">
        <v>5</v>
      </c>
      <c r="H144" t="s">
        <v>49</v>
      </c>
      <c r="I144" t="s">
        <v>49</v>
      </c>
      <c r="J144" t="s">
        <v>49</v>
      </c>
      <c r="N144">
        <v>1</v>
      </c>
      <c r="U144" t="s">
        <v>49</v>
      </c>
      <c r="V144" t="s">
        <v>49</v>
      </c>
      <c r="W144" t="s">
        <v>49</v>
      </c>
      <c r="X144" t="s">
        <v>49</v>
      </c>
      <c r="Y144" t="s">
        <v>49</v>
      </c>
      <c r="Z144" t="s">
        <v>49</v>
      </c>
      <c r="AA144" t="s">
        <v>49</v>
      </c>
      <c r="AB144" t="s">
        <v>2779</v>
      </c>
      <c r="AC144" t="s">
        <v>2777</v>
      </c>
      <c r="AD144" t="s">
        <v>2781</v>
      </c>
      <c r="AE144" t="s">
        <v>2783</v>
      </c>
      <c r="AF144" t="s">
        <v>2796</v>
      </c>
      <c r="AG144" t="s">
        <v>2784</v>
      </c>
      <c r="AH144" t="s">
        <v>2788</v>
      </c>
      <c r="AI144" t="s">
        <v>2789</v>
      </c>
      <c r="AJ144" t="s">
        <v>2790</v>
      </c>
      <c r="AK144" t="s">
        <v>2791</v>
      </c>
      <c r="AL144" t="s">
        <v>2794</v>
      </c>
      <c r="AM144" t="s">
        <v>2795</v>
      </c>
      <c r="AN144" t="s">
        <v>2801</v>
      </c>
      <c r="AO144" t="s">
        <v>2798</v>
      </c>
    </row>
    <row r="145" spans="1:41" x14ac:dyDescent="0.25">
      <c r="A145" t="s">
        <v>67</v>
      </c>
      <c r="C145">
        <v>1</v>
      </c>
      <c r="D145" t="s">
        <v>1863</v>
      </c>
      <c r="E145" t="s">
        <v>47</v>
      </c>
      <c r="G145" t="s">
        <v>7</v>
      </c>
      <c r="H145" t="s">
        <v>49</v>
      </c>
      <c r="I145" t="s">
        <v>49</v>
      </c>
      <c r="J145" t="s">
        <v>49</v>
      </c>
      <c r="N145">
        <v>1</v>
      </c>
      <c r="U145" t="s">
        <v>2777</v>
      </c>
      <c r="V145" t="s">
        <v>2780</v>
      </c>
      <c r="W145" t="s">
        <v>2781</v>
      </c>
      <c r="X145" t="s">
        <v>2787</v>
      </c>
      <c r="Y145" t="s">
        <v>2784</v>
      </c>
      <c r="Z145" t="s">
        <v>2792</v>
      </c>
      <c r="AA145" t="s">
        <v>2788</v>
      </c>
      <c r="AB145" t="s">
        <v>49</v>
      </c>
      <c r="AC145" t="s">
        <v>49</v>
      </c>
      <c r="AD145" t="s">
        <v>49</v>
      </c>
      <c r="AE145" t="s">
        <v>49</v>
      </c>
      <c r="AF145" t="s">
        <v>49</v>
      </c>
      <c r="AG145" t="s">
        <v>49</v>
      </c>
      <c r="AH145" t="s">
        <v>49</v>
      </c>
      <c r="AI145" t="s">
        <v>49</v>
      </c>
      <c r="AJ145" t="s">
        <v>49</v>
      </c>
      <c r="AK145" t="s">
        <v>49</v>
      </c>
      <c r="AL145" t="s">
        <v>49</v>
      </c>
      <c r="AM145" t="s">
        <v>49</v>
      </c>
      <c r="AN145" t="s">
        <v>49</v>
      </c>
      <c r="AO145" t="s">
        <v>49</v>
      </c>
    </row>
    <row r="146" spans="1:41" hidden="1" x14ac:dyDescent="0.25">
      <c r="A146" t="s">
        <v>67</v>
      </c>
      <c r="C146">
        <v>1</v>
      </c>
      <c r="D146" t="s">
        <v>1864</v>
      </c>
      <c r="E146" t="s">
        <v>47</v>
      </c>
      <c r="G146" t="s">
        <v>6</v>
      </c>
      <c r="H146" t="s">
        <v>49</v>
      </c>
      <c r="I146" t="s">
        <v>49</v>
      </c>
      <c r="J146" t="s">
        <v>49</v>
      </c>
      <c r="N146">
        <v>1</v>
      </c>
      <c r="U146" t="s">
        <v>49</v>
      </c>
      <c r="V146" t="s">
        <v>49</v>
      </c>
      <c r="W146" t="s">
        <v>49</v>
      </c>
      <c r="X146" t="s">
        <v>49</v>
      </c>
      <c r="Y146" t="s">
        <v>49</v>
      </c>
      <c r="Z146" t="s">
        <v>49</v>
      </c>
      <c r="AA146" t="s">
        <v>49</v>
      </c>
      <c r="AB146" t="s">
        <v>2781</v>
      </c>
      <c r="AC146" t="s">
        <v>2796</v>
      </c>
      <c r="AD146" t="s">
        <v>2788</v>
      </c>
      <c r="AE146" t="s">
        <v>2793</v>
      </c>
      <c r="AF146" t="s">
        <v>2790</v>
      </c>
      <c r="AG146" t="s">
        <v>3367</v>
      </c>
      <c r="AH146" t="s">
        <v>2799</v>
      </c>
      <c r="AI146" t="s">
        <v>2800</v>
      </c>
      <c r="AJ146" t="s">
        <v>2795</v>
      </c>
      <c r="AK146" t="s">
        <v>2801</v>
      </c>
      <c r="AL146" t="s">
        <v>2798</v>
      </c>
      <c r="AM146" t="s">
        <v>2802</v>
      </c>
      <c r="AN146" t="s">
        <v>2804</v>
      </c>
      <c r="AO146" t="s">
        <v>3368</v>
      </c>
    </row>
    <row r="147" spans="1:41" x14ac:dyDescent="0.25">
      <c r="A147" t="s">
        <v>67</v>
      </c>
      <c r="C147">
        <v>1</v>
      </c>
      <c r="D147" t="s">
        <v>1865</v>
      </c>
      <c r="E147" t="s">
        <v>47</v>
      </c>
      <c r="G147" t="s">
        <v>11</v>
      </c>
      <c r="H147" t="s">
        <v>50</v>
      </c>
      <c r="I147" t="s">
        <v>46</v>
      </c>
      <c r="J147" t="s">
        <v>765</v>
      </c>
      <c r="N147">
        <v>1</v>
      </c>
      <c r="U147" t="s">
        <v>2792</v>
      </c>
      <c r="V147" t="s">
        <v>2789</v>
      </c>
      <c r="W147" t="s">
        <v>2793</v>
      </c>
      <c r="X147" t="s">
        <v>3367</v>
      </c>
      <c r="Y147" t="s">
        <v>2799</v>
      </c>
      <c r="Z147" t="s">
        <v>2800</v>
      </c>
      <c r="AA147" t="s">
        <v>2795</v>
      </c>
      <c r="AB147" t="s">
        <v>49</v>
      </c>
      <c r="AC147" t="s">
        <v>49</v>
      </c>
      <c r="AD147" t="s">
        <v>49</v>
      </c>
      <c r="AE147" t="s">
        <v>49</v>
      </c>
      <c r="AF147" t="s">
        <v>49</v>
      </c>
      <c r="AG147" t="s">
        <v>2795</v>
      </c>
      <c r="AH147" t="s">
        <v>2801</v>
      </c>
      <c r="AI147" t="s">
        <v>2798</v>
      </c>
      <c r="AJ147" t="s">
        <v>2802</v>
      </c>
      <c r="AK147" t="s">
        <v>2804</v>
      </c>
      <c r="AL147" t="s">
        <v>2807</v>
      </c>
      <c r="AM147" t="s">
        <v>49</v>
      </c>
      <c r="AN147" t="s">
        <v>49</v>
      </c>
      <c r="AO147" t="s">
        <v>49</v>
      </c>
    </row>
    <row r="148" spans="1:41" hidden="1" x14ac:dyDescent="0.25">
      <c r="A148" t="s">
        <v>67</v>
      </c>
      <c r="C148">
        <v>1</v>
      </c>
      <c r="D148" t="s">
        <v>1866</v>
      </c>
      <c r="E148" t="s">
        <v>47</v>
      </c>
      <c r="G148" t="s">
        <v>5</v>
      </c>
      <c r="H148" t="s">
        <v>49</v>
      </c>
      <c r="I148" t="s">
        <v>49</v>
      </c>
      <c r="J148" t="s">
        <v>49</v>
      </c>
      <c r="N148">
        <v>1</v>
      </c>
      <c r="U148" t="s">
        <v>49</v>
      </c>
      <c r="V148" t="s">
        <v>49</v>
      </c>
      <c r="W148" t="s">
        <v>49</v>
      </c>
      <c r="X148" t="s">
        <v>49</v>
      </c>
      <c r="Y148" t="s">
        <v>49</v>
      </c>
      <c r="Z148" t="s">
        <v>49</v>
      </c>
      <c r="AA148" t="s">
        <v>49</v>
      </c>
      <c r="AB148" t="s">
        <v>2790</v>
      </c>
      <c r="AC148" t="s">
        <v>2799</v>
      </c>
      <c r="AD148" t="s">
        <v>2795</v>
      </c>
      <c r="AE148" t="s">
        <v>2801</v>
      </c>
      <c r="AF148" t="s">
        <v>2810</v>
      </c>
      <c r="AG148" t="s">
        <v>2798</v>
      </c>
      <c r="AH148" t="s">
        <v>2802</v>
      </c>
      <c r="AI148" t="s">
        <v>2804</v>
      </c>
      <c r="AJ148" t="s">
        <v>2807</v>
      </c>
      <c r="AK148" t="s">
        <v>2805</v>
      </c>
      <c r="AL148" t="s">
        <v>2808</v>
      </c>
      <c r="AM148" t="s">
        <v>2809</v>
      </c>
      <c r="AN148" t="s">
        <v>2815</v>
      </c>
      <c r="AO148" t="s">
        <v>2812</v>
      </c>
    </row>
    <row r="149" spans="1:41" x14ac:dyDescent="0.25">
      <c r="A149" t="s">
        <v>67</v>
      </c>
      <c r="C149">
        <v>1</v>
      </c>
      <c r="D149" t="s">
        <v>1867</v>
      </c>
      <c r="E149" t="s">
        <v>47</v>
      </c>
      <c r="G149" t="s">
        <v>7</v>
      </c>
      <c r="H149" t="s">
        <v>49</v>
      </c>
      <c r="I149" t="s">
        <v>49</v>
      </c>
      <c r="J149" t="s">
        <v>49</v>
      </c>
      <c r="N149">
        <v>1</v>
      </c>
      <c r="U149" t="s">
        <v>2791</v>
      </c>
      <c r="V149" t="s">
        <v>2794</v>
      </c>
      <c r="W149" t="s">
        <v>2795</v>
      </c>
      <c r="X149" t="s">
        <v>2801</v>
      </c>
      <c r="Y149" t="s">
        <v>2798</v>
      </c>
      <c r="Z149" t="s">
        <v>2806</v>
      </c>
      <c r="AA149" t="s">
        <v>2802</v>
      </c>
      <c r="AB149" t="s">
        <v>49</v>
      </c>
      <c r="AC149" t="s">
        <v>49</v>
      </c>
      <c r="AD149" t="s">
        <v>49</v>
      </c>
      <c r="AE149" t="s">
        <v>49</v>
      </c>
      <c r="AF149" t="s">
        <v>49</v>
      </c>
      <c r="AG149" t="s">
        <v>49</v>
      </c>
      <c r="AH149" t="s">
        <v>49</v>
      </c>
      <c r="AI149" t="s">
        <v>49</v>
      </c>
      <c r="AJ149" t="s">
        <v>49</v>
      </c>
      <c r="AK149" t="s">
        <v>49</v>
      </c>
      <c r="AL149" t="s">
        <v>49</v>
      </c>
      <c r="AM149" t="s">
        <v>49</v>
      </c>
      <c r="AN149" t="s">
        <v>49</v>
      </c>
      <c r="AO149" t="s">
        <v>49</v>
      </c>
    </row>
    <row r="150" spans="1:41" hidden="1" x14ac:dyDescent="0.25">
      <c r="A150" t="s">
        <v>67</v>
      </c>
      <c r="C150">
        <v>1</v>
      </c>
      <c r="D150" t="s">
        <v>1868</v>
      </c>
      <c r="E150" t="s">
        <v>47</v>
      </c>
      <c r="G150" t="s">
        <v>6</v>
      </c>
      <c r="H150" t="s">
        <v>49</v>
      </c>
      <c r="I150" t="s">
        <v>49</v>
      </c>
      <c r="J150" t="s">
        <v>49</v>
      </c>
      <c r="N150">
        <v>1</v>
      </c>
      <c r="U150" t="s">
        <v>49</v>
      </c>
      <c r="V150" t="s">
        <v>49</v>
      </c>
      <c r="W150" t="s">
        <v>49</v>
      </c>
      <c r="X150" t="s">
        <v>49</v>
      </c>
      <c r="Y150" t="s">
        <v>49</v>
      </c>
      <c r="Z150" t="s">
        <v>49</v>
      </c>
      <c r="AA150" t="s">
        <v>49</v>
      </c>
      <c r="AB150" t="s">
        <v>2795</v>
      </c>
      <c r="AC150" t="s">
        <v>2810</v>
      </c>
      <c r="AD150" t="s">
        <v>2802</v>
      </c>
      <c r="AE150" t="s">
        <v>2804</v>
      </c>
      <c r="AF150" t="s">
        <v>2807</v>
      </c>
      <c r="AG150" t="s">
        <v>3368</v>
      </c>
      <c r="AH150" t="s">
        <v>2813</v>
      </c>
      <c r="AI150" t="s">
        <v>2814</v>
      </c>
      <c r="AJ150" t="s">
        <v>2809</v>
      </c>
      <c r="AK150" t="s">
        <v>2815</v>
      </c>
      <c r="AL150" t="s">
        <v>2812</v>
      </c>
      <c r="AM150" t="s">
        <v>2816</v>
      </c>
      <c r="AN150" t="s">
        <v>2818</v>
      </c>
      <c r="AO150" t="s">
        <v>3369</v>
      </c>
    </row>
    <row r="151" spans="1:41" x14ac:dyDescent="0.25">
      <c r="A151" t="s">
        <v>67</v>
      </c>
      <c r="C151">
        <v>1</v>
      </c>
      <c r="D151" t="s">
        <v>1869</v>
      </c>
      <c r="E151" t="s">
        <v>47</v>
      </c>
      <c r="G151" t="s">
        <v>11</v>
      </c>
      <c r="H151" t="s">
        <v>50</v>
      </c>
      <c r="I151" t="s">
        <v>46</v>
      </c>
      <c r="J151" t="s">
        <v>769</v>
      </c>
      <c r="N151">
        <v>1</v>
      </c>
      <c r="U151" t="s">
        <v>2798</v>
      </c>
      <c r="V151" t="s">
        <v>2802</v>
      </c>
      <c r="W151" t="s">
        <v>2803</v>
      </c>
      <c r="X151" t="s">
        <v>2807</v>
      </c>
      <c r="Y151" t="s">
        <v>2805</v>
      </c>
      <c r="Z151" t="s">
        <v>2808</v>
      </c>
      <c r="AA151" t="s">
        <v>2814</v>
      </c>
      <c r="AB151" t="s">
        <v>49</v>
      </c>
      <c r="AC151" t="s">
        <v>49</v>
      </c>
      <c r="AD151" t="s">
        <v>49</v>
      </c>
      <c r="AE151" t="s">
        <v>49</v>
      </c>
      <c r="AF151" t="s">
        <v>49</v>
      </c>
      <c r="AG151" t="s">
        <v>2814</v>
      </c>
      <c r="AH151" t="s">
        <v>2811</v>
      </c>
      <c r="AI151" t="s">
        <v>2824</v>
      </c>
      <c r="AJ151" t="s">
        <v>2820</v>
      </c>
      <c r="AK151" t="s">
        <v>2817</v>
      </c>
      <c r="AL151" t="s">
        <v>2818</v>
      </c>
      <c r="AM151" t="s">
        <v>49</v>
      </c>
      <c r="AN151" t="s">
        <v>49</v>
      </c>
      <c r="AO151" t="s">
        <v>49</v>
      </c>
    </row>
    <row r="152" spans="1:41" hidden="1" x14ac:dyDescent="0.25">
      <c r="A152" t="s">
        <v>67</v>
      </c>
      <c r="C152">
        <v>1</v>
      </c>
      <c r="D152" t="s">
        <v>1870</v>
      </c>
      <c r="E152" t="s">
        <v>47</v>
      </c>
      <c r="G152" t="s">
        <v>5</v>
      </c>
      <c r="H152" t="s">
        <v>49</v>
      </c>
      <c r="I152" t="s">
        <v>49</v>
      </c>
      <c r="J152" t="s">
        <v>49</v>
      </c>
      <c r="N152">
        <v>1</v>
      </c>
      <c r="U152" t="s">
        <v>49</v>
      </c>
      <c r="V152" t="s">
        <v>49</v>
      </c>
      <c r="W152" t="s">
        <v>49</v>
      </c>
      <c r="X152" t="s">
        <v>49</v>
      </c>
      <c r="Y152" t="s">
        <v>49</v>
      </c>
      <c r="Z152" t="s">
        <v>49</v>
      </c>
      <c r="AA152" t="s">
        <v>49</v>
      </c>
      <c r="AB152" t="s">
        <v>2804</v>
      </c>
      <c r="AC152" t="s">
        <v>2805</v>
      </c>
      <c r="AD152" t="s">
        <v>2814</v>
      </c>
      <c r="AE152" t="s">
        <v>2811</v>
      </c>
      <c r="AF152" t="s">
        <v>2815</v>
      </c>
      <c r="AG152" t="s">
        <v>2824</v>
      </c>
      <c r="AH152" t="s">
        <v>2820</v>
      </c>
      <c r="AI152" t="s">
        <v>2817</v>
      </c>
      <c r="AJ152" t="s">
        <v>2818</v>
      </c>
      <c r="AK152" t="s">
        <v>3369</v>
      </c>
      <c r="AL152" t="s">
        <v>2827</v>
      </c>
      <c r="AM152" t="s">
        <v>2828</v>
      </c>
      <c r="AN152" t="s">
        <v>2825</v>
      </c>
      <c r="AO152" t="s">
        <v>2838</v>
      </c>
    </row>
    <row r="153" spans="1:41" x14ac:dyDescent="0.25">
      <c r="A153" t="s">
        <v>67</v>
      </c>
      <c r="C153">
        <v>1</v>
      </c>
      <c r="D153" t="s">
        <v>1871</v>
      </c>
      <c r="E153" t="s">
        <v>47</v>
      </c>
      <c r="G153" t="s">
        <v>7</v>
      </c>
      <c r="H153" t="s">
        <v>49</v>
      </c>
      <c r="I153" t="s">
        <v>49</v>
      </c>
      <c r="J153" t="s">
        <v>49</v>
      </c>
      <c r="N153">
        <v>1</v>
      </c>
      <c r="U153" t="s">
        <v>2805</v>
      </c>
      <c r="V153" t="s">
        <v>2808</v>
      </c>
      <c r="W153" t="s">
        <v>2809</v>
      </c>
      <c r="X153" t="s">
        <v>2815</v>
      </c>
      <c r="Y153" t="s">
        <v>2812</v>
      </c>
      <c r="Z153" t="s">
        <v>2820</v>
      </c>
      <c r="AA153" t="s">
        <v>2816</v>
      </c>
      <c r="AB153" t="s">
        <v>49</v>
      </c>
      <c r="AC153" t="s">
        <v>49</v>
      </c>
      <c r="AD153" t="s">
        <v>49</v>
      </c>
      <c r="AE153" t="s">
        <v>49</v>
      </c>
      <c r="AF153" t="s">
        <v>49</v>
      </c>
      <c r="AG153" t="s">
        <v>49</v>
      </c>
      <c r="AH153" t="s">
        <v>49</v>
      </c>
      <c r="AI153" t="s">
        <v>49</v>
      </c>
      <c r="AJ153" t="s">
        <v>49</v>
      </c>
      <c r="AK153" t="s">
        <v>49</v>
      </c>
      <c r="AL153" t="s">
        <v>49</v>
      </c>
      <c r="AM153" t="s">
        <v>49</v>
      </c>
      <c r="AN153" t="s">
        <v>49</v>
      </c>
      <c r="AO153" t="s">
        <v>49</v>
      </c>
    </row>
    <row r="154" spans="1:41" hidden="1" x14ac:dyDescent="0.25">
      <c r="A154" t="s">
        <v>67</v>
      </c>
      <c r="C154">
        <v>1</v>
      </c>
      <c r="D154" t="s">
        <v>1872</v>
      </c>
      <c r="E154" t="s">
        <v>47</v>
      </c>
      <c r="G154" t="s">
        <v>8</v>
      </c>
      <c r="H154" t="s">
        <v>49</v>
      </c>
      <c r="I154" t="s">
        <v>49</v>
      </c>
      <c r="J154" t="s">
        <v>49</v>
      </c>
      <c r="N154">
        <v>1</v>
      </c>
      <c r="U154" t="s">
        <v>49</v>
      </c>
      <c r="V154" t="s">
        <v>49</v>
      </c>
      <c r="W154" t="s">
        <v>49</v>
      </c>
      <c r="X154" t="s">
        <v>49</v>
      </c>
      <c r="Y154" t="s">
        <v>49</v>
      </c>
      <c r="Z154" t="s">
        <v>49</v>
      </c>
      <c r="AA154" t="s">
        <v>49</v>
      </c>
      <c r="AB154" t="s">
        <v>2809</v>
      </c>
      <c r="AC154" t="s">
        <v>2824</v>
      </c>
      <c r="AD154" t="s">
        <v>2816</v>
      </c>
      <c r="AE154" t="s">
        <v>2817</v>
      </c>
      <c r="AF154" t="s">
        <v>2821</v>
      </c>
      <c r="AG154" t="s">
        <v>2821</v>
      </c>
      <c r="AH154" t="s">
        <v>2819</v>
      </c>
      <c r="AI154" t="s">
        <v>2822</v>
      </c>
      <c r="AJ154" t="s">
        <v>2823</v>
      </c>
      <c r="AK154" t="s">
        <v>2829</v>
      </c>
      <c r="AL154" t="s">
        <v>2826</v>
      </c>
      <c r="AM154" t="s">
        <v>2830</v>
      </c>
      <c r="AN154" t="s">
        <v>2831</v>
      </c>
      <c r="AO154" t="s">
        <v>3370</v>
      </c>
    </row>
    <row r="155" spans="1:41" x14ac:dyDescent="0.25">
      <c r="A155" t="s">
        <v>67</v>
      </c>
      <c r="C155">
        <v>1</v>
      </c>
      <c r="D155" t="s">
        <v>1873</v>
      </c>
      <c r="E155" t="s">
        <v>47</v>
      </c>
      <c r="G155" t="s">
        <v>11</v>
      </c>
      <c r="H155" t="s">
        <v>50</v>
      </c>
      <c r="I155" t="s">
        <v>46</v>
      </c>
      <c r="J155" t="s">
        <v>773</v>
      </c>
      <c r="N155">
        <v>1</v>
      </c>
      <c r="U155" t="s">
        <v>2812</v>
      </c>
      <c r="V155" t="s">
        <v>2816</v>
      </c>
      <c r="W155" t="s">
        <v>2818</v>
      </c>
      <c r="X155" t="s">
        <v>2821</v>
      </c>
      <c r="Y155" t="s">
        <v>2819</v>
      </c>
      <c r="Z155" t="s">
        <v>2822</v>
      </c>
      <c r="AA155" t="s">
        <v>2828</v>
      </c>
      <c r="AB155" t="s">
        <v>49</v>
      </c>
      <c r="AC155" t="s">
        <v>49</v>
      </c>
      <c r="AD155" t="s">
        <v>49</v>
      </c>
      <c r="AE155" t="s">
        <v>49</v>
      </c>
      <c r="AF155" t="s">
        <v>49</v>
      </c>
      <c r="AG155" t="s">
        <v>2828</v>
      </c>
      <c r="AH155" t="s">
        <v>2825</v>
      </c>
      <c r="AI155" t="s">
        <v>2838</v>
      </c>
      <c r="AJ155" t="s">
        <v>2834</v>
      </c>
      <c r="AK155" t="s">
        <v>2831</v>
      </c>
      <c r="AL155" t="s">
        <v>2835</v>
      </c>
      <c r="AM155" t="s">
        <v>49</v>
      </c>
      <c r="AN155" t="s">
        <v>49</v>
      </c>
      <c r="AO155" t="s">
        <v>49</v>
      </c>
    </row>
    <row r="156" spans="1:41" hidden="1" x14ac:dyDescent="0.25">
      <c r="A156" t="s">
        <v>67</v>
      </c>
      <c r="C156">
        <v>1</v>
      </c>
      <c r="D156" t="s">
        <v>1874</v>
      </c>
      <c r="E156" t="s">
        <v>47</v>
      </c>
      <c r="G156" t="s">
        <v>5</v>
      </c>
      <c r="H156" t="s">
        <v>49</v>
      </c>
      <c r="I156" t="s">
        <v>49</v>
      </c>
      <c r="J156" t="s">
        <v>49</v>
      </c>
      <c r="N156">
        <v>1</v>
      </c>
      <c r="U156" t="s">
        <v>49</v>
      </c>
      <c r="V156" t="s">
        <v>49</v>
      </c>
      <c r="W156" t="s">
        <v>49</v>
      </c>
      <c r="X156" t="s">
        <v>49</v>
      </c>
      <c r="Y156" t="s">
        <v>49</v>
      </c>
      <c r="Z156" t="s">
        <v>49</v>
      </c>
      <c r="AA156" t="s">
        <v>49</v>
      </c>
      <c r="AB156" t="s">
        <v>2818</v>
      </c>
      <c r="AC156" t="s">
        <v>2819</v>
      </c>
      <c r="AD156" t="s">
        <v>2828</v>
      </c>
      <c r="AE156" t="s">
        <v>2825</v>
      </c>
      <c r="AF156" t="s">
        <v>2829</v>
      </c>
      <c r="AG156" t="s">
        <v>2838</v>
      </c>
      <c r="AH156" t="s">
        <v>2834</v>
      </c>
      <c r="AI156" t="s">
        <v>2831</v>
      </c>
      <c r="AJ156" t="s">
        <v>2835</v>
      </c>
      <c r="AK156" t="s">
        <v>3370</v>
      </c>
      <c r="AL156" t="s">
        <v>2836</v>
      </c>
      <c r="AM156" t="s">
        <v>2842</v>
      </c>
      <c r="AN156" t="s">
        <v>2839</v>
      </c>
      <c r="AO156" t="s">
        <v>2852</v>
      </c>
    </row>
    <row r="157" spans="1:41" x14ac:dyDescent="0.25">
      <c r="A157" t="s">
        <v>67</v>
      </c>
      <c r="C157">
        <v>1</v>
      </c>
      <c r="D157" t="s">
        <v>1875</v>
      </c>
      <c r="E157" t="s">
        <v>47</v>
      </c>
      <c r="G157" t="s">
        <v>7</v>
      </c>
      <c r="H157" t="s">
        <v>49</v>
      </c>
      <c r="I157" t="s">
        <v>49</v>
      </c>
      <c r="J157" t="s">
        <v>49</v>
      </c>
      <c r="N157">
        <v>1</v>
      </c>
      <c r="U157" t="s">
        <v>2819</v>
      </c>
      <c r="V157" t="s">
        <v>2822</v>
      </c>
      <c r="W157" t="s">
        <v>2823</v>
      </c>
      <c r="X157" t="s">
        <v>2829</v>
      </c>
      <c r="Y157" t="s">
        <v>2826</v>
      </c>
      <c r="Z157" t="s">
        <v>2834</v>
      </c>
      <c r="AA157" t="s">
        <v>2830</v>
      </c>
      <c r="AB157" t="s">
        <v>49</v>
      </c>
      <c r="AC157" t="s">
        <v>49</v>
      </c>
      <c r="AD157" t="s">
        <v>49</v>
      </c>
      <c r="AE157" t="s">
        <v>49</v>
      </c>
      <c r="AF157" t="s">
        <v>49</v>
      </c>
      <c r="AG157" t="s">
        <v>49</v>
      </c>
      <c r="AH157" t="s">
        <v>49</v>
      </c>
      <c r="AI157" t="s">
        <v>49</v>
      </c>
      <c r="AJ157" t="s">
        <v>49</v>
      </c>
      <c r="AK157" t="s">
        <v>49</v>
      </c>
      <c r="AL157" t="s">
        <v>49</v>
      </c>
      <c r="AM157" t="s">
        <v>49</v>
      </c>
      <c r="AN157" t="s">
        <v>49</v>
      </c>
      <c r="AO157" t="s">
        <v>49</v>
      </c>
    </row>
    <row r="158" spans="1:41" hidden="1" x14ac:dyDescent="0.25">
      <c r="A158" t="s">
        <v>67</v>
      </c>
      <c r="C158">
        <v>1</v>
      </c>
      <c r="D158" t="s">
        <v>1876</v>
      </c>
      <c r="E158" t="s">
        <v>47</v>
      </c>
      <c r="G158" t="s">
        <v>10</v>
      </c>
      <c r="H158" t="s">
        <v>49</v>
      </c>
      <c r="I158" t="s">
        <v>49</v>
      </c>
      <c r="J158" t="s">
        <v>49</v>
      </c>
      <c r="N158">
        <v>1</v>
      </c>
      <c r="U158" t="s">
        <v>49</v>
      </c>
      <c r="V158" t="s">
        <v>49</v>
      </c>
      <c r="W158" t="s">
        <v>49</v>
      </c>
      <c r="X158" t="s">
        <v>49</v>
      </c>
      <c r="Y158" t="s">
        <v>49</v>
      </c>
      <c r="Z158" t="s">
        <v>49</v>
      </c>
      <c r="AA158" t="s">
        <v>49</v>
      </c>
      <c r="AB158" t="s">
        <v>2823</v>
      </c>
      <c r="AC158" t="s">
        <v>2838</v>
      </c>
      <c r="AD158" t="s">
        <v>2830</v>
      </c>
      <c r="AE158" t="s">
        <v>2831</v>
      </c>
      <c r="AF158" t="s">
        <v>2835</v>
      </c>
      <c r="AG158" t="s">
        <v>2835</v>
      </c>
      <c r="AH158" t="s">
        <v>2833</v>
      </c>
      <c r="AI158" t="s">
        <v>2836</v>
      </c>
      <c r="AJ158" t="s">
        <v>2837</v>
      </c>
      <c r="AK158" t="s">
        <v>2843</v>
      </c>
      <c r="AL158" t="s">
        <v>2840</v>
      </c>
      <c r="AM158" t="s">
        <v>2844</v>
      </c>
      <c r="AN158" t="s">
        <v>2845</v>
      </c>
      <c r="AO158" t="s">
        <v>3371</v>
      </c>
    </row>
    <row r="159" spans="1:41" x14ac:dyDescent="0.25">
      <c r="A159" t="s">
        <v>67</v>
      </c>
      <c r="C159">
        <v>1</v>
      </c>
      <c r="D159" t="s">
        <v>1877</v>
      </c>
      <c r="E159" t="s">
        <v>47</v>
      </c>
      <c r="G159" t="s">
        <v>11</v>
      </c>
      <c r="H159" t="s">
        <v>50</v>
      </c>
      <c r="I159" t="s">
        <v>46</v>
      </c>
      <c r="J159" t="s">
        <v>777</v>
      </c>
      <c r="N159">
        <v>1</v>
      </c>
      <c r="U159" t="s">
        <v>2826</v>
      </c>
      <c r="V159" t="s">
        <v>2830</v>
      </c>
      <c r="W159" t="s">
        <v>2832</v>
      </c>
      <c r="X159" t="s">
        <v>2835</v>
      </c>
      <c r="Y159" t="s">
        <v>2833</v>
      </c>
      <c r="Z159" t="s">
        <v>2836</v>
      </c>
      <c r="AA159" t="s">
        <v>2842</v>
      </c>
      <c r="AB159" t="s">
        <v>49</v>
      </c>
      <c r="AC159" t="s">
        <v>49</v>
      </c>
      <c r="AD159" t="s">
        <v>49</v>
      </c>
      <c r="AE159" t="s">
        <v>49</v>
      </c>
      <c r="AF159" t="s">
        <v>49</v>
      </c>
      <c r="AG159" t="s">
        <v>2842</v>
      </c>
      <c r="AH159" t="s">
        <v>2839</v>
      </c>
      <c r="AI159" t="s">
        <v>2852</v>
      </c>
      <c r="AJ159" t="s">
        <v>2848</v>
      </c>
      <c r="AK159" t="s">
        <v>2845</v>
      </c>
      <c r="AL159" t="s">
        <v>2849</v>
      </c>
      <c r="AM159" t="s">
        <v>49</v>
      </c>
      <c r="AN159" t="s">
        <v>49</v>
      </c>
      <c r="AO159" t="s">
        <v>49</v>
      </c>
    </row>
    <row r="160" spans="1:41" hidden="1" x14ac:dyDescent="0.25">
      <c r="A160" t="s">
        <v>67</v>
      </c>
      <c r="C160">
        <v>1</v>
      </c>
      <c r="D160" t="s">
        <v>1878</v>
      </c>
      <c r="E160" t="s">
        <v>47</v>
      </c>
      <c r="G160" t="s">
        <v>5</v>
      </c>
      <c r="H160" t="s">
        <v>49</v>
      </c>
      <c r="I160" t="s">
        <v>49</v>
      </c>
      <c r="J160" t="s">
        <v>49</v>
      </c>
      <c r="N160">
        <v>1</v>
      </c>
      <c r="U160" t="s">
        <v>49</v>
      </c>
      <c r="V160" t="s">
        <v>49</v>
      </c>
      <c r="W160" t="s">
        <v>49</v>
      </c>
      <c r="X160" t="s">
        <v>49</v>
      </c>
      <c r="Y160" t="s">
        <v>49</v>
      </c>
      <c r="Z160" t="s">
        <v>49</v>
      </c>
      <c r="AA160" t="s">
        <v>49</v>
      </c>
      <c r="AB160" t="s">
        <v>2832</v>
      </c>
      <c r="AC160" t="s">
        <v>2833</v>
      </c>
      <c r="AD160" t="s">
        <v>2842</v>
      </c>
      <c r="AE160" t="s">
        <v>2839</v>
      </c>
      <c r="AF160" t="s">
        <v>2843</v>
      </c>
      <c r="AG160" t="s">
        <v>2852</v>
      </c>
      <c r="AH160" t="s">
        <v>2848</v>
      </c>
      <c r="AI160" t="s">
        <v>2845</v>
      </c>
      <c r="AJ160" t="s">
        <v>2849</v>
      </c>
      <c r="AK160" t="s">
        <v>3371</v>
      </c>
      <c r="AL160" t="s">
        <v>2850</v>
      </c>
      <c r="AM160" t="s">
        <v>2856</v>
      </c>
      <c r="AN160" t="s">
        <v>2853</v>
      </c>
      <c r="AO160" t="s">
        <v>2866</v>
      </c>
    </row>
    <row r="161" spans="1:41" x14ac:dyDescent="0.25">
      <c r="A161" t="s">
        <v>67</v>
      </c>
      <c r="C161">
        <v>1</v>
      </c>
      <c r="D161" t="s">
        <v>1879</v>
      </c>
      <c r="E161" t="s">
        <v>47</v>
      </c>
      <c r="G161" t="s">
        <v>7</v>
      </c>
      <c r="H161" t="s">
        <v>49</v>
      </c>
      <c r="I161" t="s">
        <v>49</v>
      </c>
      <c r="J161" t="s">
        <v>49</v>
      </c>
      <c r="N161">
        <v>1</v>
      </c>
      <c r="U161" t="s">
        <v>2833</v>
      </c>
      <c r="V161" t="s">
        <v>2836</v>
      </c>
      <c r="W161" t="s">
        <v>2837</v>
      </c>
      <c r="X161" t="s">
        <v>2843</v>
      </c>
      <c r="Y161" t="s">
        <v>2840</v>
      </c>
      <c r="Z161" t="s">
        <v>2848</v>
      </c>
      <c r="AA161" t="s">
        <v>2844</v>
      </c>
      <c r="AB161" t="s">
        <v>49</v>
      </c>
      <c r="AC161" t="s">
        <v>49</v>
      </c>
      <c r="AD161" t="s">
        <v>49</v>
      </c>
      <c r="AE161" t="s">
        <v>49</v>
      </c>
      <c r="AF161" t="s">
        <v>49</v>
      </c>
      <c r="AG161" t="s">
        <v>49</v>
      </c>
      <c r="AH161" t="s">
        <v>49</v>
      </c>
      <c r="AI161" t="s">
        <v>49</v>
      </c>
      <c r="AJ161" t="s">
        <v>49</v>
      </c>
      <c r="AK161" t="s">
        <v>49</v>
      </c>
      <c r="AL161" t="s">
        <v>49</v>
      </c>
      <c r="AM161" t="s">
        <v>49</v>
      </c>
      <c r="AN161" t="s">
        <v>49</v>
      </c>
      <c r="AO161" t="s">
        <v>49</v>
      </c>
    </row>
    <row r="162" spans="1:41" hidden="1" x14ac:dyDescent="0.25">
      <c r="A162" t="s">
        <v>67</v>
      </c>
      <c r="C162">
        <v>1</v>
      </c>
      <c r="D162" t="s">
        <v>1880</v>
      </c>
      <c r="E162" t="s">
        <v>47</v>
      </c>
      <c r="G162" t="s">
        <v>6</v>
      </c>
      <c r="H162" t="s">
        <v>49</v>
      </c>
      <c r="I162" t="s">
        <v>49</v>
      </c>
      <c r="J162" t="s">
        <v>49</v>
      </c>
      <c r="N162">
        <v>1</v>
      </c>
      <c r="U162" t="s">
        <v>49</v>
      </c>
      <c r="V162" t="s">
        <v>49</v>
      </c>
      <c r="W162" t="s">
        <v>49</v>
      </c>
      <c r="X162" t="s">
        <v>49</v>
      </c>
      <c r="Y162" t="s">
        <v>49</v>
      </c>
      <c r="Z162" t="s">
        <v>49</v>
      </c>
      <c r="AA162" t="s">
        <v>49</v>
      </c>
      <c r="AB162" t="s">
        <v>2837</v>
      </c>
      <c r="AC162" t="s">
        <v>2852</v>
      </c>
      <c r="AD162" t="s">
        <v>2844</v>
      </c>
      <c r="AE162" t="s">
        <v>2845</v>
      </c>
      <c r="AF162" t="s">
        <v>2849</v>
      </c>
      <c r="AG162" t="s">
        <v>2849</v>
      </c>
      <c r="AH162" t="s">
        <v>2847</v>
      </c>
      <c r="AI162" t="s">
        <v>2850</v>
      </c>
      <c r="AJ162" t="s">
        <v>2851</v>
      </c>
      <c r="AK162" t="s">
        <v>2857</v>
      </c>
      <c r="AL162" t="s">
        <v>2854</v>
      </c>
      <c r="AM162" t="s">
        <v>2858</v>
      </c>
      <c r="AN162" t="s">
        <v>2859</v>
      </c>
      <c r="AO162" t="s">
        <v>3372</v>
      </c>
    </row>
    <row r="163" spans="1:41" x14ac:dyDescent="0.25">
      <c r="A163" t="s">
        <v>67</v>
      </c>
      <c r="C163">
        <v>1</v>
      </c>
      <c r="D163" t="s">
        <v>1881</v>
      </c>
      <c r="E163" t="s">
        <v>47</v>
      </c>
      <c r="G163" t="s">
        <v>11</v>
      </c>
      <c r="H163" t="s">
        <v>50</v>
      </c>
      <c r="I163" t="s">
        <v>46</v>
      </c>
      <c r="J163" t="s">
        <v>781</v>
      </c>
      <c r="N163">
        <v>1</v>
      </c>
      <c r="U163" t="s">
        <v>2840</v>
      </c>
      <c r="V163" t="s">
        <v>2844</v>
      </c>
      <c r="W163" t="s">
        <v>2846</v>
      </c>
      <c r="X163" t="s">
        <v>3371</v>
      </c>
      <c r="Y163" t="s">
        <v>2855</v>
      </c>
      <c r="Z163" t="s">
        <v>2850</v>
      </c>
      <c r="AA163" t="s">
        <v>2856</v>
      </c>
      <c r="AB163" t="s">
        <v>49</v>
      </c>
      <c r="AC163" t="s">
        <v>49</v>
      </c>
      <c r="AD163" t="s">
        <v>49</v>
      </c>
      <c r="AE163" t="s">
        <v>49</v>
      </c>
      <c r="AF163" t="s">
        <v>49</v>
      </c>
      <c r="AG163" t="s">
        <v>2851</v>
      </c>
      <c r="AH163" t="s">
        <v>2857</v>
      </c>
      <c r="AI163" t="s">
        <v>2854</v>
      </c>
      <c r="AJ163" t="s">
        <v>2862</v>
      </c>
      <c r="AK163" t="s">
        <v>2859</v>
      </c>
      <c r="AL163" t="s">
        <v>2863</v>
      </c>
      <c r="AM163" t="s">
        <v>49</v>
      </c>
      <c r="AN163" t="s">
        <v>49</v>
      </c>
      <c r="AO163" t="s">
        <v>49</v>
      </c>
    </row>
    <row r="164" spans="1:41" hidden="1" x14ac:dyDescent="0.25">
      <c r="A164" t="s">
        <v>67</v>
      </c>
      <c r="C164">
        <v>1</v>
      </c>
      <c r="D164" t="s">
        <v>1882</v>
      </c>
      <c r="E164" t="s">
        <v>47</v>
      </c>
      <c r="G164" t="s">
        <v>5</v>
      </c>
      <c r="H164" t="s">
        <v>49</v>
      </c>
      <c r="I164" t="s">
        <v>49</v>
      </c>
      <c r="J164" t="s">
        <v>49</v>
      </c>
      <c r="N164">
        <v>1</v>
      </c>
      <c r="U164" t="s">
        <v>49</v>
      </c>
      <c r="V164" t="s">
        <v>49</v>
      </c>
      <c r="W164" t="s">
        <v>49</v>
      </c>
      <c r="X164" t="s">
        <v>49</v>
      </c>
      <c r="Y164" t="s">
        <v>49</v>
      </c>
      <c r="Z164" t="s">
        <v>49</v>
      </c>
      <c r="AA164" t="s">
        <v>49</v>
      </c>
      <c r="AB164" t="s">
        <v>2846</v>
      </c>
      <c r="AC164" t="s">
        <v>2847</v>
      </c>
      <c r="AD164" t="s">
        <v>2856</v>
      </c>
      <c r="AE164" t="s">
        <v>2853</v>
      </c>
      <c r="AF164" t="s">
        <v>2866</v>
      </c>
      <c r="AG164" t="s">
        <v>2866</v>
      </c>
      <c r="AH164" t="s">
        <v>2862</v>
      </c>
      <c r="AI164" t="s">
        <v>2859</v>
      </c>
      <c r="AJ164" t="s">
        <v>2863</v>
      </c>
      <c r="AK164" t="s">
        <v>2861</v>
      </c>
      <c r="AL164" t="s">
        <v>2864</v>
      </c>
      <c r="AM164" t="s">
        <v>2865</v>
      </c>
      <c r="AN164" t="s">
        <v>2867</v>
      </c>
      <c r="AO164" t="s">
        <v>2868</v>
      </c>
    </row>
    <row r="165" spans="1:41" x14ac:dyDescent="0.25">
      <c r="A165" t="s">
        <v>67</v>
      </c>
      <c r="C165">
        <v>1</v>
      </c>
      <c r="D165" t="s">
        <v>1883</v>
      </c>
      <c r="E165" t="s">
        <v>47</v>
      </c>
      <c r="G165" t="s">
        <v>7</v>
      </c>
      <c r="H165" t="s">
        <v>49</v>
      </c>
      <c r="I165" t="s">
        <v>49</v>
      </c>
      <c r="J165" t="s">
        <v>49</v>
      </c>
      <c r="N165">
        <v>1</v>
      </c>
      <c r="U165" t="s">
        <v>2847</v>
      </c>
      <c r="V165" t="s">
        <v>2850</v>
      </c>
      <c r="W165" t="s">
        <v>2851</v>
      </c>
      <c r="X165" t="s">
        <v>2857</v>
      </c>
      <c r="Y165" t="s">
        <v>2854</v>
      </c>
      <c r="Z165" t="s">
        <v>2862</v>
      </c>
      <c r="AA165" t="s">
        <v>2858</v>
      </c>
      <c r="AB165" t="s">
        <v>49</v>
      </c>
      <c r="AC165" t="s">
        <v>49</v>
      </c>
      <c r="AD165" t="s">
        <v>49</v>
      </c>
      <c r="AE165" t="s">
        <v>49</v>
      </c>
      <c r="AF165" t="s">
        <v>49</v>
      </c>
      <c r="AG165" t="s">
        <v>49</v>
      </c>
      <c r="AH165" t="s">
        <v>49</v>
      </c>
      <c r="AI165" t="s">
        <v>49</v>
      </c>
      <c r="AJ165" t="s">
        <v>49</v>
      </c>
      <c r="AK165" t="s">
        <v>49</v>
      </c>
      <c r="AL165" t="s">
        <v>49</v>
      </c>
      <c r="AM165" t="s">
        <v>49</v>
      </c>
      <c r="AN165" t="s">
        <v>49</v>
      </c>
      <c r="AO165" t="s">
        <v>49</v>
      </c>
    </row>
    <row r="166" spans="1:41" hidden="1" x14ac:dyDescent="0.25">
      <c r="A166" t="s">
        <v>67</v>
      </c>
      <c r="C166">
        <v>1</v>
      </c>
      <c r="D166" t="s">
        <v>1884</v>
      </c>
      <c r="E166" t="s">
        <v>47</v>
      </c>
      <c r="G166" t="s">
        <v>6</v>
      </c>
      <c r="H166" t="s">
        <v>49</v>
      </c>
      <c r="I166" t="s">
        <v>49</v>
      </c>
      <c r="J166" t="s">
        <v>49</v>
      </c>
      <c r="N166">
        <v>1</v>
      </c>
      <c r="U166" t="s">
        <v>49</v>
      </c>
      <c r="V166" t="s">
        <v>49</v>
      </c>
      <c r="W166" t="s">
        <v>49</v>
      </c>
      <c r="X166" t="s">
        <v>49</v>
      </c>
      <c r="Y166" t="s">
        <v>49</v>
      </c>
      <c r="Z166" t="s">
        <v>49</v>
      </c>
      <c r="AA166" t="s">
        <v>49</v>
      </c>
      <c r="AB166" t="s">
        <v>2851</v>
      </c>
      <c r="AC166" t="s">
        <v>2866</v>
      </c>
      <c r="AD166" t="s">
        <v>2858</v>
      </c>
      <c r="AE166" t="s">
        <v>2860</v>
      </c>
      <c r="AF166" t="s">
        <v>2863</v>
      </c>
      <c r="AG166" t="s">
        <v>3372</v>
      </c>
      <c r="AH166" t="s">
        <v>2869</v>
      </c>
      <c r="AI166" t="s">
        <v>2870</v>
      </c>
      <c r="AJ166" t="s">
        <v>2865</v>
      </c>
      <c r="AK166" t="s">
        <v>2871</v>
      </c>
      <c r="AL166" t="s">
        <v>2868</v>
      </c>
      <c r="AM166" t="s">
        <v>2872</v>
      </c>
      <c r="AN166" t="s">
        <v>2874</v>
      </c>
      <c r="AO166" t="s">
        <v>2894</v>
      </c>
    </row>
    <row r="167" spans="1:41" x14ac:dyDescent="0.25">
      <c r="A167" t="s">
        <v>67</v>
      </c>
      <c r="C167">
        <v>1</v>
      </c>
      <c r="D167" t="s">
        <v>1885</v>
      </c>
      <c r="E167" t="s">
        <v>47</v>
      </c>
      <c r="G167" t="s">
        <v>5</v>
      </c>
      <c r="H167" t="s">
        <v>50</v>
      </c>
      <c r="I167" t="s">
        <v>46</v>
      </c>
      <c r="J167" t="s">
        <v>785</v>
      </c>
      <c r="N167">
        <v>1</v>
      </c>
      <c r="U167" t="s">
        <v>2854</v>
      </c>
      <c r="V167" t="s">
        <v>2858</v>
      </c>
      <c r="W167" t="s">
        <v>2860</v>
      </c>
      <c r="X167" t="s">
        <v>2863</v>
      </c>
      <c r="Y167" t="s">
        <v>2861</v>
      </c>
      <c r="Z167" t="s">
        <v>2864</v>
      </c>
      <c r="AA167" t="s">
        <v>2870</v>
      </c>
      <c r="AB167" t="s">
        <v>49</v>
      </c>
      <c r="AC167" t="s">
        <v>49</v>
      </c>
      <c r="AD167" t="s">
        <v>49</v>
      </c>
      <c r="AE167" t="s">
        <v>49</v>
      </c>
      <c r="AF167" t="s">
        <v>49</v>
      </c>
      <c r="AG167" t="s">
        <v>2870</v>
      </c>
      <c r="AH167" t="s">
        <v>2867</v>
      </c>
      <c r="AI167" t="s">
        <v>2880</v>
      </c>
      <c r="AJ167" t="s">
        <v>2876</v>
      </c>
      <c r="AK167" t="s">
        <v>2873</v>
      </c>
      <c r="AL167" t="s">
        <v>2877</v>
      </c>
      <c r="AM167" t="s">
        <v>2875</v>
      </c>
      <c r="AN167" t="s">
        <v>2878</v>
      </c>
      <c r="AO167" t="s">
        <v>2879</v>
      </c>
    </row>
    <row r="168" spans="1:41" hidden="1" x14ac:dyDescent="0.25">
      <c r="A168" t="s">
        <v>67</v>
      </c>
      <c r="C168">
        <v>1</v>
      </c>
      <c r="D168" t="s">
        <v>1886</v>
      </c>
      <c r="E168" t="s">
        <v>47</v>
      </c>
      <c r="G168" t="s">
        <v>5</v>
      </c>
      <c r="H168" t="s">
        <v>49</v>
      </c>
      <c r="I168" t="s">
        <v>49</v>
      </c>
      <c r="J168" t="s">
        <v>49</v>
      </c>
      <c r="N168">
        <v>1</v>
      </c>
      <c r="U168" t="s">
        <v>49</v>
      </c>
      <c r="V168" t="s">
        <v>49</v>
      </c>
      <c r="W168" t="s">
        <v>49</v>
      </c>
      <c r="X168" t="s">
        <v>49</v>
      </c>
      <c r="Y168" t="s">
        <v>49</v>
      </c>
      <c r="Z168" t="s">
        <v>49</v>
      </c>
      <c r="AA168" t="s">
        <v>49</v>
      </c>
      <c r="AB168" t="s">
        <v>2860</v>
      </c>
      <c r="AC168" t="s">
        <v>2861</v>
      </c>
      <c r="AD168" t="s">
        <v>2870</v>
      </c>
      <c r="AE168" t="s">
        <v>2865</v>
      </c>
      <c r="AF168" t="s">
        <v>2871</v>
      </c>
      <c r="AG168" t="s">
        <v>2871</v>
      </c>
      <c r="AH168" t="s">
        <v>2868</v>
      </c>
      <c r="AI168" t="s">
        <v>2872</v>
      </c>
      <c r="AJ168" t="s">
        <v>2874</v>
      </c>
      <c r="AK168" t="s">
        <v>2894</v>
      </c>
      <c r="AL168" t="s">
        <v>2883</v>
      </c>
      <c r="AM168" t="s">
        <v>2884</v>
      </c>
      <c r="AN168" t="s">
        <v>2881</v>
      </c>
      <c r="AO168" t="s">
        <v>2895</v>
      </c>
    </row>
    <row r="169" spans="1:41" x14ac:dyDescent="0.25">
      <c r="A169" t="s">
        <v>67</v>
      </c>
      <c r="C169">
        <v>1</v>
      </c>
      <c r="D169" t="s">
        <v>1887</v>
      </c>
      <c r="E169" t="s">
        <v>47</v>
      </c>
      <c r="G169" t="s">
        <v>7</v>
      </c>
      <c r="H169" t="s">
        <v>49</v>
      </c>
      <c r="I169" t="s">
        <v>49</v>
      </c>
      <c r="J169" t="s">
        <v>49</v>
      </c>
      <c r="N169">
        <v>1</v>
      </c>
      <c r="U169" t="s">
        <v>2861</v>
      </c>
      <c r="V169" t="s">
        <v>2864</v>
      </c>
      <c r="W169" t="s">
        <v>2865</v>
      </c>
      <c r="X169" t="s">
        <v>2871</v>
      </c>
      <c r="Y169" t="s">
        <v>2868</v>
      </c>
      <c r="Z169" t="s">
        <v>2876</v>
      </c>
      <c r="AA169" t="s">
        <v>2872</v>
      </c>
      <c r="AB169" t="s">
        <v>49</v>
      </c>
      <c r="AC169" t="s">
        <v>49</v>
      </c>
      <c r="AD169" t="s">
        <v>49</v>
      </c>
      <c r="AE169" t="s">
        <v>49</v>
      </c>
      <c r="AF169" t="s">
        <v>49</v>
      </c>
      <c r="AG169" t="s">
        <v>49</v>
      </c>
      <c r="AH169" t="s">
        <v>49</v>
      </c>
      <c r="AI169" t="s">
        <v>49</v>
      </c>
      <c r="AJ169" t="s">
        <v>49</v>
      </c>
      <c r="AK169" t="s">
        <v>49</v>
      </c>
      <c r="AL169" t="s">
        <v>49</v>
      </c>
      <c r="AM169" t="s">
        <v>49</v>
      </c>
      <c r="AN169" t="s">
        <v>49</v>
      </c>
      <c r="AO169" t="s">
        <v>49</v>
      </c>
    </row>
    <row r="170" spans="1:41" hidden="1" x14ac:dyDescent="0.25">
      <c r="A170" t="s">
        <v>67</v>
      </c>
      <c r="C170">
        <v>1</v>
      </c>
      <c r="D170" t="s">
        <v>1888</v>
      </c>
      <c r="E170" t="s">
        <v>47</v>
      </c>
      <c r="G170" t="s">
        <v>8</v>
      </c>
      <c r="H170" t="s">
        <v>49</v>
      </c>
      <c r="I170" t="s">
        <v>49</v>
      </c>
      <c r="J170" t="s">
        <v>49</v>
      </c>
      <c r="N170">
        <v>1</v>
      </c>
      <c r="U170" t="s">
        <v>49</v>
      </c>
      <c r="V170" t="s">
        <v>49</v>
      </c>
      <c r="W170" t="s">
        <v>49</v>
      </c>
      <c r="X170" t="s">
        <v>49</v>
      </c>
      <c r="Y170" t="s">
        <v>49</v>
      </c>
      <c r="Z170" t="s">
        <v>49</v>
      </c>
      <c r="AA170" t="s">
        <v>49</v>
      </c>
      <c r="AB170" t="s">
        <v>2865</v>
      </c>
      <c r="AC170" t="s">
        <v>2880</v>
      </c>
      <c r="AD170" t="s">
        <v>2876</v>
      </c>
      <c r="AE170" t="s">
        <v>2873</v>
      </c>
      <c r="AF170" t="s">
        <v>2874</v>
      </c>
      <c r="AG170" t="s">
        <v>2877</v>
      </c>
      <c r="AH170" t="s">
        <v>2875</v>
      </c>
      <c r="AI170" t="s">
        <v>2878</v>
      </c>
      <c r="AJ170" t="s">
        <v>2879</v>
      </c>
      <c r="AK170" t="s">
        <v>2881</v>
      </c>
      <c r="AL170" t="s">
        <v>2882</v>
      </c>
      <c r="AM170" t="s">
        <v>2886</v>
      </c>
      <c r="AN170" t="s">
        <v>2887</v>
      </c>
      <c r="AO170" t="s">
        <v>2891</v>
      </c>
    </row>
    <row r="171" spans="1:41" x14ac:dyDescent="0.25">
      <c r="A171" t="s">
        <v>67</v>
      </c>
      <c r="C171">
        <v>1</v>
      </c>
      <c r="D171" t="s">
        <v>1889</v>
      </c>
      <c r="E171" t="s">
        <v>47</v>
      </c>
      <c r="G171" t="s">
        <v>5</v>
      </c>
      <c r="H171" t="s">
        <v>50</v>
      </c>
      <c r="I171" t="s">
        <v>46</v>
      </c>
      <c r="J171" t="s">
        <v>789</v>
      </c>
      <c r="N171">
        <v>1</v>
      </c>
      <c r="U171" t="s">
        <v>2876</v>
      </c>
      <c r="V171" t="s">
        <v>2873</v>
      </c>
      <c r="W171" t="s">
        <v>2874</v>
      </c>
      <c r="X171" t="s">
        <v>2894</v>
      </c>
      <c r="Y171" t="s">
        <v>2883</v>
      </c>
      <c r="Z171" t="s">
        <v>2878</v>
      </c>
      <c r="AA171" t="s">
        <v>2879</v>
      </c>
      <c r="AB171" t="s">
        <v>49</v>
      </c>
      <c r="AC171" t="s">
        <v>49</v>
      </c>
      <c r="AD171" t="s">
        <v>49</v>
      </c>
      <c r="AE171" t="s">
        <v>49</v>
      </c>
      <c r="AF171" t="s">
        <v>49</v>
      </c>
      <c r="AG171" t="s">
        <v>2879</v>
      </c>
      <c r="AH171" t="s">
        <v>2885</v>
      </c>
      <c r="AI171" t="s">
        <v>2882</v>
      </c>
      <c r="AJ171" t="s">
        <v>2886</v>
      </c>
      <c r="AK171" t="s">
        <v>2887</v>
      </c>
      <c r="AL171" t="s">
        <v>2911</v>
      </c>
      <c r="AM171" t="s">
        <v>2897</v>
      </c>
      <c r="AN171" t="s">
        <v>2892</v>
      </c>
      <c r="AO171" t="s">
        <v>2893</v>
      </c>
    </row>
    <row r="172" spans="1:41" hidden="1" x14ac:dyDescent="0.25">
      <c r="A172" t="s">
        <v>67</v>
      </c>
      <c r="C172">
        <v>1</v>
      </c>
      <c r="D172" t="s">
        <v>1890</v>
      </c>
      <c r="E172" t="s">
        <v>47</v>
      </c>
      <c r="G172" t="s">
        <v>5</v>
      </c>
      <c r="H172" t="s">
        <v>49</v>
      </c>
      <c r="I172" t="s">
        <v>49</v>
      </c>
      <c r="J172" t="s">
        <v>49</v>
      </c>
      <c r="N172">
        <v>1</v>
      </c>
      <c r="U172" t="s">
        <v>49</v>
      </c>
      <c r="V172" t="s">
        <v>49</v>
      </c>
      <c r="W172" t="s">
        <v>49</v>
      </c>
      <c r="X172" t="s">
        <v>49</v>
      </c>
      <c r="Y172" t="s">
        <v>49</v>
      </c>
      <c r="Z172" t="s">
        <v>49</v>
      </c>
      <c r="AA172" t="s">
        <v>49</v>
      </c>
      <c r="AB172" t="s">
        <v>2877</v>
      </c>
      <c r="AC172" t="s">
        <v>2883</v>
      </c>
      <c r="AD172" t="s">
        <v>2879</v>
      </c>
      <c r="AE172" t="s">
        <v>2881</v>
      </c>
      <c r="AF172" t="s">
        <v>2895</v>
      </c>
      <c r="AG172" t="s">
        <v>2895</v>
      </c>
      <c r="AH172" t="s">
        <v>2886</v>
      </c>
      <c r="AI172" t="s">
        <v>2887</v>
      </c>
      <c r="AJ172" t="s">
        <v>2891</v>
      </c>
      <c r="AK172" t="s">
        <v>2889</v>
      </c>
      <c r="AL172" t="s">
        <v>2892</v>
      </c>
      <c r="AM172" t="s">
        <v>2893</v>
      </c>
      <c r="AN172" t="s">
        <v>2899</v>
      </c>
      <c r="AO172" t="s">
        <v>2900</v>
      </c>
    </row>
    <row r="173" spans="1:41" x14ac:dyDescent="0.25">
      <c r="A173" t="s">
        <v>67</v>
      </c>
      <c r="C173">
        <v>1</v>
      </c>
      <c r="D173" t="s">
        <v>1891</v>
      </c>
      <c r="E173" t="s">
        <v>47</v>
      </c>
      <c r="G173" t="s">
        <v>7</v>
      </c>
      <c r="H173" t="s">
        <v>49</v>
      </c>
      <c r="I173" t="s">
        <v>49</v>
      </c>
      <c r="J173" t="s">
        <v>49</v>
      </c>
      <c r="N173">
        <v>1</v>
      </c>
      <c r="U173" t="s">
        <v>2883</v>
      </c>
      <c r="V173" t="s">
        <v>2884</v>
      </c>
      <c r="W173" t="s">
        <v>2881</v>
      </c>
      <c r="X173" t="s">
        <v>2885</v>
      </c>
      <c r="Y173" t="s">
        <v>2882</v>
      </c>
      <c r="Z173" t="s">
        <v>2886</v>
      </c>
      <c r="AA173" t="s">
        <v>2887</v>
      </c>
      <c r="AB173" t="s">
        <v>49</v>
      </c>
      <c r="AC173" t="s">
        <v>49</v>
      </c>
      <c r="AD173" t="s">
        <v>49</v>
      </c>
      <c r="AE173" t="s">
        <v>49</v>
      </c>
      <c r="AF173" t="s">
        <v>49</v>
      </c>
      <c r="AG173" t="s">
        <v>49</v>
      </c>
      <c r="AH173" t="s">
        <v>49</v>
      </c>
      <c r="AI173" t="s">
        <v>49</v>
      </c>
      <c r="AJ173" t="s">
        <v>49</v>
      </c>
      <c r="AK173" t="s">
        <v>49</v>
      </c>
      <c r="AL173" t="s">
        <v>49</v>
      </c>
      <c r="AM173" t="s">
        <v>49</v>
      </c>
      <c r="AN173" t="s">
        <v>49</v>
      </c>
      <c r="AO173" t="s">
        <v>49</v>
      </c>
    </row>
    <row r="174" spans="1:41" hidden="1" x14ac:dyDescent="0.25">
      <c r="A174" t="s">
        <v>67</v>
      </c>
      <c r="C174">
        <v>1</v>
      </c>
      <c r="D174" t="s">
        <v>1892</v>
      </c>
      <c r="E174" t="s">
        <v>47</v>
      </c>
      <c r="G174" t="s">
        <v>6</v>
      </c>
      <c r="H174" t="s">
        <v>49</v>
      </c>
      <c r="I174" t="s">
        <v>49</v>
      </c>
      <c r="J174" t="s">
        <v>49</v>
      </c>
      <c r="N174">
        <v>1</v>
      </c>
      <c r="U174" t="s">
        <v>49</v>
      </c>
      <c r="V174" t="s">
        <v>49</v>
      </c>
      <c r="W174" t="s">
        <v>49</v>
      </c>
      <c r="X174" t="s">
        <v>49</v>
      </c>
      <c r="Y174" t="s">
        <v>49</v>
      </c>
      <c r="Z174" t="s">
        <v>49</v>
      </c>
      <c r="AA174" t="s">
        <v>49</v>
      </c>
      <c r="AB174" t="s">
        <v>2879</v>
      </c>
      <c r="AC174" t="s">
        <v>2895</v>
      </c>
      <c r="AD174" t="s">
        <v>2886</v>
      </c>
      <c r="AE174" t="s">
        <v>2887</v>
      </c>
      <c r="AF174" t="s">
        <v>2891</v>
      </c>
      <c r="AG174" t="s">
        <v>2891</v>
      </c>
      <c r="AH174" t="s">
        <v>2897</v>
      </c>
      <c r="AI174" t="s">
        <v>2892</v>
      </c>
      <c r="AJ174" t="s">
        <v>2893</v>
      </c>
      <c r="AK174" t="s">
        <v>2899</v>
      </c>
      <c r="AL174" t="s">
        <v>2900</v>
      </c>
      <c r="AM174" t="s">
        <v>2901</v>
      </c>
      <c r="AN174" t="s">
        <v>2904</v>
      </c>
      <c r="AO174" t="s">
        <v>2907</v>
      </c>
    </row>
    <row r="175" spans="1:41" x14ac:dyDescent="0.25">
      <c r="A175" t="s">
        <v>67</v>
      </c>
      <c r="C175">
        <v>1</v>
      </c>
      <c r="D175" t="s">
        <v>1893</v>
      </c>
      <c r="E175" t="s">
        <v>47</v>
      </c>
      <c r="G175" t="s">
        <v>5</v>
      </c>
      <c r="H175" t="s">
        <v>50</v>
      </c>
      <c r="I175" t="s">
        <v>46</v>
      </c>
      <c r="J175" t="s">
        <v>793</v>
      </c>
      <c r="N175">
        <v>1</v>
      </c>
      <c r="U175" t="s">
        <v>2882</v>
      </c>
      <c r="V175" t="s">
        <v>2886</v>
      </c>
      <c r="W175" t="s">
        <v>2888</v>
      </c>
      <c r="X175" t="s">
        <v>2911</v>
      </c>
      <c r="Y175" t="s">
        <v>2897</v>
      </c>
      <c r="Z175" t="s">
        <v>2892</v>
      </c>
      <c r="AA175" t="s">
        <v>2898</v>
      </c>
      <c r="AB175" t="s">
        <v>49</v>
      </c>
      <c r="AC175" t="s">
        <v>49</v>
      </c>
      <c r="AD175" t="s">
        <v>49</v>
      </c>
      <c r="AE175" t="s">
        <v>49</v>
      </c>
      <c r="AF175" t="s">
        <v>49</v>
      </c>
      <c r="AG175" t="s">
        <v>2893</v>
      </c>
      <c r="AH175" t="s">
        <v>2899</v>
      </c>
      <c r="AI175" t="s">
        <v>2900</v>
      </c>
      <c r="AJ175" t="s">
        <v>2906</v>
      </c>
      <c r="AK175" t="s">
        <v>2902</v>
      </c>
      <c r="AL175" t="s">
        <v>2912</v>
      </c>
      <c r="AM175" t="s">
        <v>2905</v>
      </c>
      <c r="AN175" t="s">
        <v>2913</v>
      </c>
      <c r="AO175" t="s">
        <v>2914</v>
      </c>
    </row>
    <row r="176" spans="1:41" hidden="1" x14ac:dyDescent="0.25">
      <c r="A176" t="s">
        <v>67</v>
      </c>
      <c r="C176">
        <v>1</v>
      </c>
      <c r="D176" t="s">
        <v>1894</v>
      </c>
      <c r="E176" t="s">
        <v>47</v>
      </c>
      <c r="G176" t="s">
        <v>5</v>
      </c>
      <c r="H176" t="s">
        <v>49</v>
      </c>
      <c r="I176" t="s">
        <v>49</v>
      </c>
      <c r="J176" t="s">
        <v>49</v>
      </c>
      <c r="N176">
        <v>1</v>
      </c>
      <c r="U176" t="s">
        <v>49</v>
      </c>
      <c r="V176" t="s">
        <v>49</v>
      </c>
      <c r="W176" t="s">
        <v>49</v>
      </c>
      <c r="X176" t="s">
        <v>49</v>
      </c>
      <c r="Y176" t="s">
        <v>49</v>
      </c>
      <c r="Z176" t="s">
        <v>49</v>
      </c>
      <c r="AA176" t="s">
        <v>49</v>
      </c>
      <c r="AB176" t="s">
        <v>2888</v>
      </c>
      <c r="AC176" t="s">
        <v>2889</v>
      </c>
      <c r="AD176" t="s">
        <v>2898</v>
      </c>
      <c r="AE176" t="s">
        <v>2903</v>
      </c>
      <c r="AF176" t="s">
        <v>2899</v>
      </c>
      <c r="AG176" t="s">
        <v>2896</v>
      </c>
      <c r="AH176" t="s">
        <v>2906</v>
      </c>
      <c r="AI176" t="s">
        <v>2902</v>
      </c>
      <c r="AJ176" t="s">
        <v>2904</v>
      </c>
      <c r="AK176" t="s">
        <v>2907</v>
      </c>
      <c r="AL176" t="s">
        <v>2908</v>
      </c>
      <c r="AM176" t="s">
        <v>2909</v>
      </c>
      <c r="AN176" t="s">
        <v>2910</v>
      </c>
      <c r="AO176" t="s">
        <v>2917</v>
      </c>
    </row>
    <row r="177" spans="1:41" x14ac:dyDescent="0.25">
      <c r="A177" t="s">
        <v>67</v>
      </c>
      <c r="C177">
        <v>1</v>
      </c>
      <c r="D177" t="s">
        <v>1895</v>
      </c>
      <c r="E177" t="s">
        <v>47</v>
      </c>
      <c r="G177" t="s">
        <v>7</v>
      </c>
      <c r="H177" t="s">
        <v>49</v>
      </c>
      <c r="I177" t="s">
        <v>49</v>
      </c>
      <c r="J177" t="s">
        <v>49</v>
      </c>
      <c r="N177">
        <v>1</v>
      </c>
      <c r="U177" t="s">
        <v>2897</v>
      </c>
      <c r="V177" t="s">
        <v>2898</v>
      </c>
      <c r="W177" t="s">
        <v>2893</v>
      </c>
      <c r="X177" t="s">
        <v>2899</v>
      </c>
      <c r="Y177" t="s">
        <v>2900</v>
      </c>
      <c r="Z177" t="s">
        <v>2901</v>
      </c>
      <c r="AA177" t="s">
        <v>2902</v>
      </c>
      <c r="AB177" t="s">
        <v>49</v>
      </c>
      <c r="AC177" t="s">
        <v>49</v>
      </c>
      <c r="AD177" t="s">
        <v>49</v>
      </c>
      <c r="AE177" t="s">
        <v>49</v>
      </c>
      <c r="AF177" t="s">
        <v>49</v>
      </c>
      <c r="AG177" t="s">
        <v>49</v>
      </c>
      <c r="AH177" t="s">
        <v>49</v>
      </c>
      <c r="AI177" t="s">
        <v>49</v>
      </c>
      <c r="AJ177" t="s">
        <v>49</v>
      </c>
      <c r="AK177" t="s">
        <v>49</v>
      </c>
      <c r="AL177" t="s">
        <v>49</v>
      </c>
      <c r="AM177" t="s">
        <v>49</v>
      </c>
      <c r="AN177" t="s">
        <v>49</v>
      </c>
      <c r="AO177" t="s">
        <v>49</v>
      </c>
    </row>
    <row r="178" spans="1:41" hidden="1" x14ac:dyDescent="0.25">
      <c r="A178" t="s">
        <v>67</v>
      </c>
      <c r="C178">
        <v>1</v>
      </c>
      <c r="D178" t="s">
        <v>1896</v>
      </c>
      <c r="E178" t="s">
        <v>47</v>
      </c>
      <c r="G178" t="s">
        <v>6</v>
      </c>
      <c r="H178" t="s">
        <v>49</v>
      </c>
      <c r="I178" t="s">
        <v>49</v>
      </c>
      <c r="J178" t="s">
        <v>49</v>
      </c>
      <c r="N178">
        <v>1</v>
      </c>
      <c r="U178" t="s">
        <v>49</v>
      </c>
      <c r="V178" t="s">
        <v>49</v>
      </c>
      <c r="W178" t="s">
        <v>49</v>
      </c>
      <c r="X178" t="s">
        <v>49</v>
      </c>
      <c r="Y178" t="s">
        <v>49</v>
      </c>
      <c r="Z178" t="s">
        <v>49</v>
      </c>
      <c r="AA178" t="s">
        <v>49</v>
      </c>
      <c r="AB178" t="s">
        <v>2893</v>
      </c>
      <c r="AC178" t="s">
        <v>2896</v>
      </c>
      <c r="AD178" t="s">
        <v>2901</v>
      </c>
      <c r="AE178" t="s">
        <v>2902</v>
      </c>
      <c r="AF178" t="s">
        <v>2912</v>
      </c>
      <c r="AG178" t="s">
        <v>2912</v>
      </c>
      <c r="AH178" t="s">
        <v>2908</v>
      </c>
      <c r="AI178" t="s">
        <v>2913</v>
      </c>
      <c r="AJ178" t="s">
        <v>2914</v>
      </c>
      <c r="AK178" t="s">
        <v>2915</v>
      </c>
      <c r="AL178" t="s">
        <v>2920</v>
      </c>
      <c r="AM178" t="s">
        <v>2923</v>
      </c>
      <c r="AN178" t="s">
        <v>2924</v>
      </c>
      <c r="AO178" t="s">
        <v>2931</v>
      </c>
    </row>
    <row r="179" spans="1:41" x14ac:dyDescent="0.25">
      <c r="A179" t="s">
        <v>67</v>
      </c>
      <c r="C179">
        <v>1</v>
      </c>
      <c r="D179" t="s">
        <v>1897</v>
      </c>
      <c r="E179" t="s">
        <v>47</v>
      </c>
      <c r="G179" t="s">
        <v>5</v>
      </c>
      <c r="H179" t="s">
        <v>50</v>
      </c>
      <c r="I179" t="s">
        <v>46</v>
      </c>
      <c r="J179" t="s">
        <v>797</v>
      </c>
      <c r="N179">
        <v>1</v>
      </c>
      <c r="U179" t="s">
        <v>2900</v>
      </c>
      <c r="V179" t="s">
        <v>2901</v>
      </c>
      <c r="W179" t="s">
        <v>2904</v>
      </c>
      <c r="X179" t="s">
        <v>2907</v>
      </c>
      <c r="Y179" t="s">
        <v>2905</v>
      </c>
      <c r="Z179" t="s">
        <v>2913</v>
      </c>
      <c r="AA179" t="s">
        <v>2909</v>
      </c>
      <c r="AB179" t="s">
        <v>49</v>
      </c>
      <c r="AC179" t="s">
        <v>49</v>
      </c>
      <c r="AD179" t="s">
        <v>49</v>
      </c>
      <c r="AE179" t="s">
        <v>49</v>
      </c>
      <c r="AF179" t="s">
        <v>49</v>
      </c>
      <c r="AG179" t="s">
        <v>2914</v>
      </c>
      <c r="AH179" t="s">
        <v>2915</v>
      </c>
      <c r="AI179" t="s">
        <v>2920</v>
      </c>
      <c r="AJ179" t="s">
        <v>2916</v>
      </c>
      <c r="AK179" t="s">
        <v>2918</v>
      </c>
      <c r="AL179" t="s">
        <v>2919</v>
      </c>
      <c r="AM179" t="s">
        <v>2921</v>
      </c>
      <c r="AN179" t="s">
        <v>2925</v>
      </c>
      <c r="AO179" t="s">
        <v>2926</v>
      </c>
    </row>
    <row r="180" spans="1:41" hidden="1" x14ac:dyDescent="0.25">
      <c r="A180" t="s">
        <v>67</v>
      </c>
      <c r="C180">
        <v>1</v>
      </c>
      <c r="D180" t="s">
        <v>1898</v>
      </c>
      <c r="E180" t="s">
        <v>47</v>
      </c>
      <c r="G180" t="s">
        <v>5</v>
      </c>
      <c r="H180" t="s">
        <v>49</v>
      </c>
      <c r="I180" t="s">
        <v>49</v>
      </c>
      <c r="J180" t="s">
        <v>49</v>
      </c>
      <c r="N180">
        <v>1</v>
      </c>
      <c r="U180" t="s">
        <v>49</v>
      </c>
      <c r="V180" t="s">
        <v>49</v>
      </c>
      <c r="W180" t="s">
        <v>49</v>
      </c>
      <c r="X180" t="s">
        <v>49</v>
      </c>
      <c r="Y180" t="s">
        <v>49</v>
      </c>
      <c r="Z180" t="s">
        <v>49</v>
      </c>
      <c r="AA180" t="s">
        <v>49</v>
      </c>
      <c r="AB180" t="s">
        <v>2904</v>
      </c>
      <c r="AC180" t="s">
        <v>2905</v>
      </c>
      <c r="AD180" t="s">
        <v>2909</v>
      </c>
      <c r="AE180" t="s">
        <v>2910</v>
      </c>
      <c r="AF180" t="s">
        <v>2915</v>
      </c>
      <c r="AG180" t="s">
        <v>2917</v>
      </c>
      <c r="AH180" t="s">
        <v>2916</v>
      </c>
      <c r="AI180" t="s">
        <v>2918</v>
      </c>
      <c r="AJ180" t="s">
        <v>2924</v>
      </c>
      <c r="AK180" t="s">
        <v>2931</v>
      </c>
      <c r="AL180" t="s">
        <v>2932</v>
      </c>
      <c r="AM180" t="s">
        <v>2922</v>
      </c>
      <c r="AN180" t="s">
        <v>2928</v>
      </c>
      <c r="AO180" t="s">
        <v>2929</v>
      </c>
    </row>
    <row r="181" spans="1:41" x14ac:dyDescent="0.25">
      <c r="A181" t="s">
        <v>67</v>
      </c>
      <c r="C181">
        <v>1</v>
      </c>
      <c r="D181" t="s">
        <v>1899</v>
      </c>
      <c r="E181" t="s">
        <v>47</v>
      </c>
      <c r="G181" t="s">
        <v>7</v>
      </c>
      <c r="H181" t="s">
        <v>49</v>
      </c>
      <c r="I181" t="s">
        <v>49</v>
      </c>
      <c r="J181" t="s">
        <v>49</v>
      </c>
      <c r="N181">
        <v>1</v>
      </c>
      <c r="U181" t="s">
        <v>2908</v>
      </c>
      <c r="V181" t="s">
        <v>2909</v>
      </c>
      <c r="W181" t="s">
        <v>2914</v>
      </c>
      <c r="X181" t="s">
        <v>2915</v>
      </c>
      <c r="Y181" t="s">
        <v>2920</v>
      </c>
      <c r="Z181" t="s">
        <v>2923</v>
      </c>
      <c r="AA181" t="s">
        <v>2918</v>
      </c>
      <c r="AB181" t="s">
        <v>49</v>
      </c>
      <c r="AC181" t="s">
        <v>49</v>
      </c>
      <c r="AD181" t="s">
        <v>49</v>
      </c>
      <c r="AE181" t="s">
        <v>49</v>
      </c>
      <c r="AF181" t="s">
        <v>49</v>
      </c>
      <c r="AG181" t="s">
        <v>49</v>
      </c>
      <c r="AH181" t="s">
        <v>49</v>
      </c>
      <c r="AI181" t="s">
        <v>49</v>
      </c>
      <c r="AJ181" t="s">
        <v>49</v>
      </c>
      <c r="AK181" t="s">
        <v>49</v>
      </c>
      <c r="AL181" t="s">
        <v>49</v>
      </c>
      <c r="AM181" t="s">
        <v>49</v>
      </c>
      <c r="AN181" t="s">
        <v>49</v>
      </c>
      <c r="AO181" t="s">
        <v>49</v>
      </c>
    </row>
    <row r="182" spans="1:41" hidden="1" x14ac:dyDescent="0.25">
      <c r="A182" t="s">
        <v>67</v>
      </c>
      <c r="C182">
        <v>1</v>
      </c>
      <c r="D182" t="s">
        <v>1900</v>
      </c>
      <c r="E182" t="s">
        <v>47</v>
      </c>
      <c r="G182" t="s">
        <v>6</v>
      </c>
      <c r="H182" t="s">
        <v>49</v>
      </c>
      <c r="I182" t="s">
        <v>49</v>
      </c>
      <c r="J182" t="s">
        <v>49</v>
      </c>
      <c r="N182">
        <v>1</v>
      </c>
      <c r="U182" t="s">
        <v>49</v>
      </c>
      <c r="V182" t="s">
        <v>49</v>
      </c>
      <c r="W182" t="s">
        <v>49</v>
      </c>
      <c r="X182" t="s">
        <v>49</v>
      </c>
      <c r="Y182" t="s">
        <v>49</v>
      </c>
      <c r="Z182" t="s">
        <v>49</v>
      </c>
      <c r="AA182" t="s">
        <v>49</v>
      </c>
      <c r="AB182" t="s">
        <v>2914</v>
      </c>
      <c r="AC182" t="s">
        <v>2917</v>
      </c>
      <c r="AD182" t="s">
        <v>2916</v>
      </c>
      <c r="AE182" t="s">
        <v>2918</v>
      </c>
      <c r="AF182" t="s">
        <v>2924</v>
      </c>
      <c r="AG182" t="s">
        <v>2919</v>
      </c>
      <c r="AH182" t="s">
        <v>2921</v>
      </c>
      <c r="AI182" t="s">
        <v>2925</v>
      </c>
      <c r="AJ182" t="s">
        <v>2926</v>
      </c>
      <c r="AK182" t="s">
        <v>2928</v>
      </c>
      <c r="AL182" t="s">
        <v>2933</v>
      </c>
      <c r="AM182" t="s">
        <v>2930</v>
      </c>
      <c r="AN182" t="s">
        <v>2934</v>
      </c>
      <c r="AO182" t="s">
        <v>2935</v>
      </c>
    </row>
    <row r="183" spans="1:41" x14ac:dyDescent="0.25">
      <c r="A183" t="s">
        <v>67</v>
      </c>
      <c r="C183">
        <v>1</v>
      </c>
      <c r="D183" t="s">
        <v>1901</v>
      </c>
      <c r="E183" t="s">
        <v>47</v>
      </c>
      <c r="G183" t="s">
        <v>5</v>
      </c>
      <c r="H183" t="s">
        <v>50</v>
      </c>
      <c r="I183" t="s">
        <v>46</v>
      </c>
      <c r="J183" t="s">
        <v>801</v>
      </c>
      <c r="N183">
        <v>1</v>
      </c>
      <c r="U183" t="s">
        <v>2916</v>
      </c>
      <c r="V183" t="s">
        <v>2918</v>
      </c>
      <c r="W183" t="s">
        <v>2924</v>
      </c>
      <c r="X183" t="s">
        <v>2931</v>
      </c>
      <c r="Y183" t="s">
        <v>2932</v>
      </c>
      <c r="Z183" t="s">
        <v>2925</v>
      </c>
      <c r="AA183" t="s">
        <v>2926</v>
      </c>
      <c r="AB183" t="s">
        <v>49</v>
      </c>
      <c r="AC183" t="s">
        <v>49</v>
      </c>
      <c r="AD183" t="s">
        <v>49</v>
      </c>
      <c r="AE183" t="s">
        <v>49</v>
      </c>
      <c r="AF183" t="s">
        <v>49</v>
      </c>
      <c r="AG183" t="s">
        <v>2926</v>
      </c>
      <c r="AH183" t="s">
        <v>2927</v>
      </c>
      <c r="AI183" t="s">
        <v>2933</v>
      </c>
      <c r="AJ183" t="s">
        <v>2930</v>
      </c>
      <c r="AK183" t="s">
        <v>2934</v>
      </c>
      <c r="AL183" t="s">
        <v>2938</v>
      </c>
      <c r="AM183" t="s">
        <v>2939</v>
      </c>
      <c r="AN183" t="s">
        <v>2942</v>
      </c>
      <c r="AO183" t="s">
        <v>2941</v>
      </c>
    </row>
    <row r="184" spans="1:41" hidden="1" x14ac:dyDescent="0.25">
      <c r="A184" t="s">
        <v>67</v>
      </c>
      <c r="C184">
        <v>1</v>
      </c>
      <c r="D184" t="s">
        <v>1902</v>
      </c>
      <c r="E184" t="s">
        <v>47</v>
      </c>
      <c r="G184" t="s">
        <v>5</v>
      </c>
      <c r="H184" t="s">
        <v>49</v>
      </c>
      <c r="I184" t="s">
        <v>49</v>
      </c>
      <c r="J184" t="s">
        <v>49</v>
      </c>
      <c r="N184">
        <v>1</v>
      </c>
      <c r="U184" t="s">
        <v>49</v>
      </c>
      <c r="V184" t="s">
        <v>49</v>
      </c>
      <c r="W184" t="s">
        <v>49</v>
      </c>
      <c r="X184" t="s">
        <v>49</v>
      </c>
      <c r="Y184" t="s">
        <v>49</v>
      </c>
      <c r="Z184" t="s">
        <v>49</v>
      </c>
      <c r="AA184" t="s">
        <v>49</v>
      </c>
      <c r="AB184" t="s">
        <v>2931</v>
      </c>
      <c r="AC184" t="s">
        <v>2925</v>
      </c>
      <c r="AD184" t="s">
        <v>2926</v>
      </c>
      <c r="AE184" t="s">
        <v>2927</v>
      </c>
      <c r="AF184" t="s">
        <v>2933</v>
      </c>
      <c r="AG184" t="s">
        <v>2933</v>
      </c>
      <c r="AH184" t="s">
        <v>2930</v>
      </c>
      <c r="AI184" t="s">
        <v>2937</v>
      </c>
      <c r="AJ184" t="s">
        <v>2938</v>
      </c>
      <c r="AK184" t="s">
        <v>2944</v>
      </c>
      <c r="AL184" t="s">
        <v>2940</v>
      </c>
      <c r="AM184" t="s">
        <v>2943</v>
      </c>
      <c r="AN184" t="s">
        <v>2957</v>
      </c>
      <c r="AO184" t="s">
        <v>2950</v>
      </c>
    </row>
    <row r="185" spans="1:41" x14ac:dyDescent="0.25">
      <c r="A185" t="s">
        <v>67</v>
      </c>
      <c r="C185">
        <v>1</v>
      </c>
      <c r="D185" t="s">
        <v>1903</v>
      </c>
      <c r="E185" t="s">
        <v>47</v>
      </c>
      <c r="G185" t="s">
        <v>7</v>
      </c>
      <c r="H185" t="s">
        <v>49</v>
      </c>
      <c r="I185" t="s">
        <v>49</v>
      </c>
      <c r="J185" t="s">
        <v>49</v>
      </c>
      <c r="N185">
        <v>1</v>
      </c>
      <c r="U185" t="s">
        <v>2925</v>
      </c>
      <c r="V185" t="s">
        <v>2926</v>
      </c>
      <c r="W185" t="s">
        <v>2927</v>
      </c>
      <c r="X185" t="s">
        <v>2933</v>
      </c>
      <c r="Y185" t="s">
        <v>2930</v>
      </c>
      <c r="Z185" t="s">
        <v>2934</v>
      </c>
      <c r="AA185" t="s">
        <v>2937</v>
      </c>
      <c r="AB185" t="s">
        <v>49</v>
      </c>
      <c r="AC185" t="s">
        <v>49</v>
      </c>
      <c r="AD185" t="s">
        <v>49</v>
      </c>
      <c r="AE185" t="s">
        <v>49</v>
      </c>
      <c r="AF185" t="s">
        <v>49</v>
      </c>
      <c r="AG185" t="s">
        <v>49</v>
      </c>
      <c r="AH185" t="s">
        <v>49</v>
      </c>
      <c r="AI185" t="s">
        <v>49</v>
      </c>
      <c r="AJ185" t="s">
        <v>49</v>
      </c>
      <c r="AK185" t="s">
        <v>49</v>
      </c>
      <c r="AL185" t="s">
        <v>49</v>
      </c>
      <c r="AM185" t="s">
        <v>49</v>
      </c>
      <c r="AN185" t="s">
        <v>49</v>
      </c>
      <c r="AO185" t="s">
        <v>49</v>
      </c>
    </row>
    <row r="186" spans="1:41" hidden="1" x14ac:dyDescent="0.25">
      <c r="A186" t="s">
        <v>67</v>
      </c>
      <c r="C186">
        <v>1</v>
      </c>
      <c r="D186" t="s">
        <v>1904</v>
      </c>
      <c r="E186" t="s">
        <v>47</v>
      </c>
      <c r="G186" t="s">
        <v>8</v>
      </c>
      <c r="H186" t="s">
        <v>49</v>
      </c>
      <c r="I186" t="s">
        <v>49</v>
      </c>
      <c r="J186" t="s">
        <v>49</v>
      </c>
      <c r="N186">
        <v>1</v>
      </c>
      <c r="U186" t="s">
        <v>49</v>
      </c>
      <c r="V186" t="s">
        <v>49</v>
      </c>
      <c r="W186" t="s">
        <v>49</v>
      </c>
      <c r="X186" t="s">
        <v>49</v>
      </c>
      <c r="Y186" t="s">
        <v>49</v>
      </c>
      <c r="Z186" t="s">
        <v>49</v>
      </c>
      <c r="AA186" t="s">
        <v>49</v>
      </c>
      <c r="AB186" t="s">
        <v>2933</v>
      </c>
      <c r="AC186" t="s">
        <v>2934</v>
      </c>
      <c r="AD186" t="s">
        <v>2938</v>
      </c>
      <c r="AE186" t="s">
        <v>2939</v>
      </c>
      <c r="AF186" t="s">
        <v>2942</v>
      </c>
      <c r="AG186" t="s">
        <v>2940</v>
      </c>
      <c r="AH186" t="s">
        <v>2943</v>
      </c>
      <c r="AI186" t="s">
        <v>2945</v>
      </c>
      <c r="AJ186" t="s">
        <v>2947</v>
      </c>
      <c r="AK186" t="s">
        <v>2953</v>
      </c>
      <c r="AL186" t="s">
        <v>2954</v>
      </c>
      <c r="AM186" t="s">
        <v>2951</v>
      </c>
      <c r="AN186" t="s">
        <v>2960</v>
      </c>
      <c r="AO186" t="s">
        <v>2961</v>
      </c>
    </row>
    <row r="187" spans="1:41" x14ac:dyDescent="0.25">
      <c r="A187" t="s">
        <v>67</v>
      </c>
      <c r="C187">
        <v>1</v>
      </c>
      <c r="D187" t="s">
        <v>1905</v>
      </c>
      <c r="E187" t="s">
        <v>47</v>
      </c>
      <c r="G187" t="s">
        <v>5</v>
      </c>
      <c r="H187" t="s">
        <v>50</v>
      </c>
      <c r="I187" t="s">
        <v>46</v>
      </c>
      <c r="J187" t="s">
        <v>805</v>
      </c>
      <c r="N187">
        <v>1</v>
      </c>
      <c r="U187" t="s">
        <v>2934</v>
      </c>
      <c r="V187" t="s">
        <v>2935</v>
      </c>
      <c r="W187" t="s">
        <v>2938</v>
      </c>
      <c r="X187" t="s">
        <v>2939</v>
      </c>
      <c r="Y187" t="s">
        <v>2940</v>
      </c>
      <c r="Z187" t="s">
        <v>2943</v>
      </c>
      <c r="AA187" t="s">
        <v>2957</v>
      </c>
      <c r="AB187" t="s">
        <v>49</v>
      </c>
      <c r="AC187" t="s">
        <v>49</v>
      </c>
      <c r="AD187" t="s">
        <v>49</v>
      </c>
      <c r="AE187" t="s">
        <v>49</v>
      </c>
      <c r="AF187" t="s">
        <v>49</v>
      </c>
      <c r="AG187" t="s">
        <v>2957</v>
      </c>
      <c r="AH187" t="s">
        <v>2950</v>
      </c>
      <c r="AI187" t="s">
        <v>2946</v>
      </c>
      <c r="AJ187" t="s">
        <v>2948</v>
      </c>
      <c r="AK187" t="s">
        <v>2949</v>
      </c>
      <c r="AL187" t="s">
        <v>2955</v>
      </c>
      <c r="AM187" t="s">
        <v>2952</v>
      </c>
      <c r="AN187" t="s">
        <v>2956</v>
      </c>
      <c r="AO187" t="s">
        <v>2965</v>
      </c>
    </row>
    <row r="188" spans="1:41" hidden="1" x14ac:dyDescent="0.25">
      <c r="A188" t="s">
        <v>67</v>
      </c>
      <c r="C188">
        <v>1</v>
      </c>
      <c r="D188" t="s">
        <v>1906</v>
      </c>
      <c r="E188" t="s">
        <v>47</v>
      </c>
      <c r="G188" t="s">
        <v>5</v>
      </c>
      <c r="H188" t="s">
        <v>49</v>
      </c>
      <c r="I188" t="s">
        <v>49</v>
      </c>
      <c r="J188" t="s">
        <v>49</v>
      </c>
      <c r="N188">
        <v>1</v>
      </c>
      <c r="U188" t="s">
        <v>49</v>
      </c>
      <c r="V188" t="s">
        <v>49</v>
      </c>
      <c r="W188" t="s">
        <v>49</v>
      </c>
      <c r="X188" t="s">
        <v>49</v>
      </c>
      <c r="Y188" t="s">
        <v>49</v>
      </c>
      <c r="Z188" t="s">
        <v>49</v>
      </c>
      <c r="AA188" t="s">
        <v>49</v>
      </c>
      <c r="AB188" t="s">
        <v>2942</v>
      </c>
      <c r="AC188" t="s">
        <v>2943</v>
      </c>
      <c r="AD188" t="s">
        <v>2945</v>
      </c>
      <c r="AE188" t="s">
        <v>2947</v>
      </c>
      <c r="AF188" t="s">
        <v>2953</v>
      </c>
      <c r="AG188" t="s">
        <v>2953</v>
      </c>
      <c r="AH188" t="s">
        <v>2954</v>
      </c>
      <c r="AI188" t="s">
        <v>2951</v>
      </c>
      <c r="AJ188" t="s">
        <v>2960</v>
      </c>
      <c r="AK188" t="s">
        <v>2961</v>
      </c>
      <c r="AL188" t="s">
        <v>2958</v>
      </c>
      <c r="AM188" t="s">
        <v>2962</v>
      </c>
      <c r="AN188" t="s">
        <v>2963</v>
      </c>
      <c r="AO188" t="s">
        <v>2964</v>
      </c>
    </row>
    <row r="189" spans="1:41" x14ac:dyDescent="0.25">
      <c r="A189" t="s">
        <v>67</v>
      </c>
      <c r="C189">
        <v>1</v>
      </c>
      <c r="D189" t="s">
        <v>1907</v>
      </c>
      <c r="E189" t="s">
        <v>47</v>
      </c>
      <c r="G189" t="s">
        <v>7</v>
      </c>
      <c r="H189" t="s">
        <v>49</v>
      </c>
      <c r="I189" t="s">
        <v>49</v>
      </c>
      <c r="J189" t="s">
        <v>49</v>
      </c>
      <c r="N189">
        <v>1</v>
      </c>
      <c r="U189" t="s">
        <v>2943</v>
      </c>
      <c r="V189" t="s">
        <v>2945</v>
      </c>
      <c r="W189" t="s">
        <v>2950</v>
      </c>
      <c r="X189" t="s">
        <v>2946</v>
      </c>
      <c r="Y189" t="s">
        <v>2948</v>
      </c>
      <c r="Z189" t="s">
        <v>2954</v>
      </c>
      <c r="AA189" t="s">
        <v>2951</v>
      </c>
      <c r="AB189" t="s">
        <v>49</v>
      </c>
      <c r="AC189" t="s">
        <v>49</v>
      </c>
      <c r="AD189" t="s">
        <v>49</v>
      </c>
      <c r="AE189" t="s">
        <v>49</v>
      </c>
      <c r="AF189" t="s">
        <v>49</v>
      </c>
      <c r="AG189" t="s">
        <v>49</v>
      </c>
      <c r="AH189" t="s">
        <v>49</v>
      </c>
      <c r="AI189" t="s">
        <v>49</v>
      </c>
      <c r="AJ189" t="s">
        <v>49</v>
      </c>
      <c r="AK189" t="s">
        <v>49</v>
      </c>
      <c r="AL189" t="s">
        <v>49</v>
      </c>
      <c r="AM189" t="s">
        <v>49</v>
      </c>
      <c r="AN189" t="s">
        <v>49</v>
      </c>
      <c r="AO189" t="s">
        <v>49</v>
      </c>
    </row>
    <row r="190" spans="1:41" hidden="1" x14ac:dyDescent="0.25">
      <c r="A190" t="s">
        <v>67</v>
      </c>
      <c r="C190">
        <v>1</v>
      </c>
      <c r="D190" t="s">
        <v>1908</v>
      </c>
      <c r="E190" t="s">
        <v>47</v>
      </c>
      <c r="G190" t="s">
        <v>10</v>
      </c>
      <c r="H190" t="s">
        <v>49</v>
      </c>
      <c r="I190" t="s">
        <v>49</v>
      </c>
      <c r="J190" t="s">
        <v>49</v>
      </c>
      <c r="N190">
        <v>1</v>
      </c>
      <c r="U190" t="s">
        <v>49</v>
      </c>
      <c r="V190" t="s">
        <v>49</v>
      </c>
      <c r="W190" t="s">
        <v>49</v>
      </c>
      <c r="X190" t="s">
        <v>49</v>
      </c>
      <c r="Y190" t="s">
        <v>49</v>
      </c>
      <c r="Z190" t="s">
        <v>49</v>
      </c>
      <c r="AA190" t="s">
        <v>49</v>
      </c>
      <c r="AB190" t="s">
        <v>2950</v>
      </c>
      <c r="AC190" t="s">
        <v>2953</v>
      </c>
      <c r="AD190" t="s">
        <v>2949</v>
      </c>
      <c r="AE190" t="s">
        <v>2955</v>
      </c>
      <c r="AF190" t="s">
        <v>2960</v>
      </c>
      <c r="AG190" t="s">
        <v>2952</v>
      </c>
      <c r="AH190" t="s">
        <v>2956</v>
      </c>
      <c r="AI190" t="s">
        <v>2965</v>
      </c>
      <c r="AJ190" t="s">
        <v>2959</v>
      </c>
      <c r="AK190" t="s">
        <v>2963</v>
      </c>
      <c r="AL190" t="s">
        <v>2968</v>
      </c>
      <c r="AM190" t="s">
        <v>2969</v>
      </c>
      <c r="AN190" t="s">
        <v>2971</v>
      </c>
      <c r="AO190" t="s">
        <v>2972</v>
      </c>
    </row>
    <row r="191" spans="1:41" x14ac:dyDescent="0.25">
      <c r="A191" t="s">
        <v>67</v>
      </c>
      <c r="C191">
        <v>1</v>
      </c>
      <c r="D191" t="s">
        <v>1909</v>
      </c>
      <c r="E191" t="s">
        <v>47</v>
      </c>
      <c r="G191" t="s">
        <v>5</v>
      </c>
      <c r="H191" t="s">
        <v>50</v>
      </c>
      <c r="I191" t="s">
        <v>46</v>
      </c>
      <c r="J191" t="s">
        <v>809</v>
      </c>
      <c r="N191">
        <v>1</v>
      </c>
      <c r="U191" t="s">
        <v>2946</v>
      </c>
      <c r="V191" t="s">
        <v>2948</v>
      </c>
      <c r="W191" t="s">
        <v>2949</v>
      </c>
      <c r="X191" t="s">
        <v>2955</v>
      </c>
      <c r="Y191" t="s">
        <v>2960</v>
      </c>
      <c r="Z191" t="s">
        <v>2961</v>
      </c>
      <c r="AA191" t="s">
        <v>2956</v>
      </c>
      <c r="AB191" t="s">
        <v>49</v>
      </c>
      <c r="AC191" t="s">
        <v>49</v>
      </c>
      <c r="AD191" t="s">
        <v>49</v>
      </c>
      <c r="AE191" t="s">
        <v>49</v>
      </c>
      <c r="AF191" t="s">
        <v>49</v>
      </c>
      <c r="AG191" t="s">
        <v>2958</v>
      </c>
      <c r="AH191" t="s">
        <v>2962</v>
      </c>
      <c r="AI191" t="s">
        <v>2963</v>
      </c>
      <c r="AJ191" t="s">
        <v>2964</v>
      </c>
      <c r="AK191" t="s">
        <v>2968</v>
      </c>
      <c r="AL191" t="s">
        <v>2971</v>
      </c>
      <c r="AM191" t="s">
        <v>2976</v>
      </c>
      <c r="AN191" t="s">
        <v>2972</v>
      </c>
      <c r="AO191" t="s">
        <v>2974</v>
      </c>
    </row>
    <row r="192" spans="1:41" hidden="1" x14ac:dyDescent="0.25">
      <c r="A192" t="s">
        <v>67</v>
      </c>
      <c r="C192">
        <v>1</v>
      </c>
      <c r="D192" t="s">
        <v>1910</v>
      </c>
      <c r="E192" t="s">
        <v>47</v>
      </c>
      <c r="G192" t="s">
        <v>5</v>
      </c>
      <c r="H192" t="s">
        <v>49</v>
      </c>
      <c r="I192" t="s">
        <v>49</v>
      </c>
      <c r="J192" t="s">
        <v>49</v>
      </c>
      <c r="N192">
        <v>1</v>
      </c>
      <c r="U192" t="s">
        <v>49</v>
      </c>
      <c r="V192" t="s">
        <v>49</v>
      </c>
      <c r="W192" t="s">
        <v>49</v>
      </c>
      <c r="X192" t="s">
        <v>49</v>
      </c>
      <c r="Y192" t="s">
        <v>49</v>
      </c>
      <c r="Z192" t="s">
        <v>49</v>
      </c>
      <c r="AA192" t="s">
        <v>49</v>
      </c>
      <c r="AB192" t="s">
        <v>2949</v>
      </c>
      <c r="AC192" t="s">
        <v>2960</v>
      </c>
      <c r="AD192" t="s">
        <v>2956</v>
      </c>
      <c r="AE192" t="s">
        <v>2965</v>
      </c>
      <c r="AF192" t="s">
        <v>2962</v>
      </c>
      <c r="AG192" t="s">
        <v>2959</v>
      </c>
      <c r="AH192" t="s">
        <v>2966</v>
      </c>
      <c r="AI192" t="s">
        <v>2968</v>
      </c>
      <c r="AJ192" t="s">
        <v>2969</v>
      </c>
      <c r="AK192" t="s">
        <v>2971</v>
      </c>
      <c r="AL192" t="s">
        <v>2972</v>
      </c>
      <c r="AM192" t="s">
        <v>2973</v>
      </c>
      <c r="AN192" t="s">
        <v>2983</v>
      </c>
      <c r="AO192" t="s">
        <v>2975</v>
      </c>
    </row>
    <row r="193" spans="1:41" x14ac:dyDescent="0.25">
      <c r="A193" t="s">
        <v>67</v>
      </c>
      <c r="C193">
        <v>1</v>
      </c>
      <c r="D193" t="s">
        <v>1911</v>
      </c>
      <c r="E193" t="s">
        <v>47</v>
      </c>
      <c r="G193" t="s">
        <v>7</v>
      </c>
      <c r="H193" t="s">
        <v>49</v>
      </c>
      <c r="I193" t="s">
        <v>49</v>
      </c>
      <c r="J193" t="s">
        <v>49</v>
      </c>
      <c r="N193">
        <v>1</v>
      </c>
      <c r="U193" t="s">
        <v>2952</v>
      </c>
      <c r="V193" t="s">
        <v>2961</v>
      </c>
      <c r="W193" t="s">
        <v>2958</v>
      </c>
      <c r="X193" t="s">
        <v>2962</v>
      </c>
      <c r="Y193" t="s">
        <v>2963</v>
      </c>
      <c r="Z193" t="s">
        <v>2966</v>
      </c>
      <c r="AA193" t="s">
        <v>2964</v>
      </c>
      <c r="AB193" t="s">
        <v>49</v>
      </c>
      <c r="AC193" t="s">
        <v>49</v>
      </c>
      <c r="AD193" t="s">
        <v>49</v>
      </c>
      <c r="AE193" t="s">
        <v>49</v>
      </c>
      <c r="AF193" t="s">
        <v>49</v>
      </c>
      <c r="AG193" t="s">
        <v>49</v>
      </c>
      <c r="AH193" t="s">
        <v>49</v>
      </c>
      <c r="AI193" t="s">
        <v>49</v>
      </c>
      <c r="AJ193" t="s">
        <v>49</v>
      </c>
      <c r="AK193" t="s">
        <v>49</v>
      </c>
      <c r="AL193" t="s">
        <v>49</v>
      </c>
      <c r="AM193" t="s">
        <v>49</v>
      </c>
      <c r="AN193" t="s">
        <v>49</v>
      </c>
      <c r="AO193" t="s">
        <v>49</v>
      </c>
    </row>
    <row r="194" spans="1:41" hidden="1" x14ac:dyDescent="0.25">
      <c r="A194" t="s">
        <v>67</v>
      </c>
      <c r="C194">
        <v>1</v>
      </c>
      <c r="D194" t="s">
        <v>1912</v>
      </c>
      <c r="E194" t="s">
        <v>47</v>
      </c>
      <c r="G194" t="s">
        <v>9</v>
      </c>
      <c r="H194" t="s">
        <v>49</v>
      </c>
      <c r="I194" t="s">
        <v>49</v>
      </c>
      <c r="J194" t="s">
        <v>49</v>
      </c>
      <c r="N194">
        <v>1</v>
      </c>
      <c r="U194" t="s">
        <v>49</v>
      </c>
      <c r="V194" t="s">
        <v>49</v>
      </c>
      <c r="W194" t="s">
        <v>49</v>
      </c>
      <c r="X194" t="s">
        <v>49</v>
      </c>
      <c r="Y194" t="s">
        <v>49</v>
      </c>
      <c r="Z194" t="s">
        <v>49</v>
      </c>
      <c r="AA194" t="s">
        <v>49</v>
      </c>
      <c r="AB194" t="s">
        <v>2958</v>
      </c>
      <c r="AC194" t="s">
        <v>2959</v>
      </c>
      <c r="AD194" t="s">
        <v>2964</v>
      </c>
      <c r="AE194" t="s">
        <v>2967</v>
      </c>
      <c r="AF194" t="s">
        <v>2969</v>
      </c>
      <c r="AG194" t="s">
        <v>2971</v>
      </c>
      <c r="AH194" t="s">
        <v>2976</v>
      </c>
      <c r="AI194" t="s">
        <v>2977</v>
      </c>
      <c r="AJ194" t="s">
        <v>2974</v>
      </c>
      <c r="AK194" t="s">
        <v>2983</v>
      </c>
      <c r="AL194" t="s">
        <v>2979</v>
      </c>
      <c r="AM194" t="s">
        <v>2981</v>
      </c>
      <c r="AN194" t="s">
        <v>2980</v>
      </c>
      <c r="AO194" t="s">
        <v>2985</v>
      </c>
    </row>
    <row r="195" spans="1:41" x14ac:dyDescent="0.25">
      <c r="A195" t="s">
        <v>67</v>
      </c>
      <c r="C195">
        <v>1</v>
      </c>
      <c r="D195" t="s">
        <v>1913</v>
      </c>
      <c r="E195" t="s">
        <v>47</v>
      </c>
      <c r="G195" t="s">
        <v>5</v>
      </c>
      <c r="H195" t="s">
        <v>50</v>
      </c>
      <c r="I195" t="s">
        <v>46</v>
      </c>
      <c r="J195" t="s">
        <v>813</v>
      </c>
      <c r="N195">
        <v>1</v>
      </c>
      <c r="U195" t="s">
        <v>2962</v>
      </c>
      <c r="V195" t="s">
        <v>2963</v>
      </c>
      <c r="W195" t="s">
        <v>2964</v>
      </c>
      <c r="X195" t="s">
        <v>2967</v>
      </c>
      <c r="Y195" t="s">
        <v>2971</v>
      </c>
      <c r="Z195" t="s">
        <v>2970</v>
      </c>
      <c r="AA195" t="s">
        <v>2976</v>
      </c>
      <c r="AB195" t="s">
        <v>49</v>
      </c>
      <c r="AC195" t="s">
        <v>49</v>
      </c>
      <c r="AD195" t="s">
        <v>49</v>
      </c>
      <c r="AE195" t="s">
        <v>49</v>
      </c>
      <c r="AF195" t="s">
        <v>49</v>
      </c>
      <c r="AG195" t="s">
        <v>2972</v>
      </c>
      <c r="AH195" t="s">
        <v>2973</v>
      </c>
      <c r="AI195" t="s">
        <v>2983</v>
      </c>
      <c r="AJ195" t="s">
        <v>2975</v>
      </c>
      <c r="AK195" t="s">
        <v>2984</v>
      </c>
      <c r="AL195" t="s">
        <v>2980</v>
      </c>
      <c r="AM195" t="s">
        <v>2982</v>
      </c>
      <c r="AN195" t="s">
        <v>2992</v>
      </c>
      <c r="AO195" t="s">
        <v>2986</v>
      </c>
    </row>
    <row r="196" spans="1:41" hidden="1" x14ac:dyDescent="0.25">
      <c r="A196" t="s">
        <v>67</v>
      </c>
      <c r="C196">
        <v>1</v>
      </c>
      <c r="D196" t="s">
        <v>1914</v>
      </c>
      <c r="E196" t="s">
        <v>47</v>
      </c>
      <c r="G196" t="s">
        <v>5</v>
      </c>
      <c r="H196" t="s">
        <v>49</v>
      </c>
      <c r="I196" t="s">
        <v>49</v>
      </c>
      <c r="J196" t="s">
        <v>49</v>
      </c>
      <c r="N196">
        <v>1</v>
      </c>
      <c r="U196" t="s">
        <v>49</v>
      </c>
      <c r="V196" t="s">
        <v>49</v>
      </c>
      <c r="W196" t="s">
        <v>49</v>
      </c>
      <c r="X196" t="s">
        <v>49</v>
      </c>
      <c r="Y196" t="s">
        <v>49</v>
      </c>
      <c r="Z196" t="s">
        <v>49</v>
      </c>
      <c r="AA196" t="s">
        <v>49</v>
      </c>
      <c r="AB196" t="s">
        <v>2968</v>
      </c>
      <c r="AC196" t="s">
        <v>2971</v>
      </c>
      <c r="AD196" t="s">
        <v>2972</v>
      </c>
      <c r="AE196" t="s">
        <v>2973</v>
      </c>
      <c r="AF196" t="s">
        <v>2974</v>
      </c>
      <c r="AG196" t="s">
        <v>2983</v>
      </c>
      <c r="AH196" t="s">
        <v>2975</v>
      </c>
      <c r="AI196" t="s">
        <v>2984</v>
      </c>
      <c r="AJ196" t="s">
        <v>2980</v>
      </c>
      <c r="AK196" t="s">
        <v>2987</v>
      </c>
      <c r="AL196" t="s">
        <v>2992</v>
      </c>
      <c r="AM196" t="s">
        <v>2986</v>
      </c>
      <c r="AN196" t="s">
        <v>2989</v>
      </c>
      <c r="AO196" t="s">
        <v>2994</v>
      </c>
    </row>
    <row r="197" spans="1:41" x14ac:dyDescent="0.25">
      <c r="A197" t="s">
        <v>67</v>
      </c>
      <c r="C197">
        <v>1</v>
      </c>
      <c r="D197" t="s">
        <v>1915</v>
      </c>
      <c r="E197" t="s">
        <v>47</v>
      </c>
      <c r="G197" t="s">
        <v>7</v>
      </c>
      <c r="H197" t="s">
        <v>49</v>
      </c>
      <c r="I197" t="s">
        <v>49</v>
      </c>
      <c r="J197" t="s">
        <v>49</v>
      </c>
      <c r="N197">
        <v>1</v>
      </c>
      <c r="U197" t="s">
        <v>2972</v>
      </c>
      <c r="V197" t="s">
        <v>2973</v>
      </c>
      <c r="W197" t="s">
        <v>2974</v>
      </c>
      <c r="X197" t="s">
        <v>2978</v>
      </c>
      <c r="Y197" t="s">
        <v>2979</v>
      </c>
      <c r="Z197" t="s">
        <v>2984</v>
      </c>
      <c r="AA197" t="s">
        <v>2980</v>
      </c>
      <c r="AB197" t="s">
        <v>49</v>
      </c>
      <c r="AC197" t="s">
        <v>49</v>
      </c>
      <c r="AD197" t="s">
        <v>49</v>
      </c>
      <c r="AE197" t="s">
        <v>49</v>
      </c>
      <c r="AF197" t="s">
        <v>49</v>
      </c>
      <c r="AG197" t="s">
        <v>49</v>
      </c>
      <c r="AH197" t="s">
        <v>49</v>
      </c>
      <c r="AI197" t="s">
        <v>49</v>
      </c>
      <c r="AJ197" t="s">
        <v>49</v>
      </c>
      <c r="AK197" t="s">
        <v>49</v>
      </c>
      <c r="AL197" t="s">
        <v>49</v>
      </c>
      <c r="AM197" t="s">
        <v>49</v>
      </c>
      <c r="AN197" t="s">
        <v>49</v>
      </c>
      <c r="AO197" t="s">
        <v>49</v>
      </c>
    </row>
    <row r="198" spans="1:41" hidden="1" x14ac:dyDescent="0.25">
      <c r="A198" t="s">
        <v>67</v>
      </c>
      <c r="C198">
        <v>1</v>
      </c>
      <c r="D198" t="s">
        <v>1916</v>
      </c>
      <c r="E198" t="s">
        <v>47</v>
      </c>
      <c r="G198" t="s">
        <v>5</v>
      </c>
      <c r="H198" t="s">
        <v>49</v>
      </c>
      <c r="I198" t="s">
        <v>49</v>
      </c>
      <c r="J198" t="s">
        <v>49</v>
      </c>
      <c r="N198">
        <v>1</v>
      </c>
      <c r="U198" t="s">
        <v>49</v>
      </c>
      <c r="V198" t="s">
        <v>49</v>
      </c>
      <c r="W198" t="s">
        <v>49</v>
      </c>
      <c r="X198" t="s">
        <v>49</v>
      </c>
      <c r="Y198" t="s">
        <v>49</v>
      </c>
      <c r="Z198" t="s">
        <v>49</v>
      </c>
      <c r="AA198" t="s">
        <v>49</v>
      </c>
      <c r="AB198" t="s">
        <v>2972</v>
      </c>
      <c r="AC198" t="s">
        <v>2974</v>
      </c>
      <c r="AD198" t="s">
        <v>2975</v>
      </c>
      <c r="AE198" t="s">
        <v>2984</v>
      </c>
      <c r="AF198" t="s">
        <v>2981</v>
      </c>
      <c r="AG198" t="s">
        <v>2980</v>
      </c>
      <c r="AH198" t="s">
        <v>2982</v>
      </c>
      <c r="AI198" t="s">
        <v>2992</v>
      </c>
      <c r="AJ198" t="s">
        <v>2986</v>
      </c>
      <c r="AK198" t="s">
        <v>2989</v>
      </c>
      <c r="AL198" t="s">
        <v>2994</v>
      </c>
      <c r="AM198" t="s">
        <v>2998</v>
      </c>
      <c r="AN198" t="s">
        <v>2995</v>
      </c>
      <c r="AO198" t="s">
        <v>3000</v>
      </c>
    </row>
    <row r="199" spans="1:41" hidden="1" x14ac:dyDescent="0.25">
      <c r="A199" t="s">
        <v>67</v>
      </c>
      <c r="C199">
        <v>1</v>
      </c>
      <c r="D199" t="s">
        <v>1917</v>
      </c>
      <c r="E199" t="s">
        <v>47</v>
      </c>
      <c r="G199" t="s">
        <v>6</v>
      </c>
      <c r="H199" t="s">
        <v>49</v>
      </c>
      <c r="I199" t="s">
        <v>49</v>
      </c>
      <c r="J199" t="s">
        <v>49</v>
      </c>
      <c r="N199">
        <v>1</v>
      </c>
      <c r="U199" t="s">
        <v>49</v>
      </c>
      <c r="V199" t="s">
        <v>49</v>
      </c>
      <c r="W199" t="s">
        <v>49</v>
      </c>
      <c r="X199" t="s">
        <v>49</v>
      </c>
      <c r="Y199" t="s">
        <v>49</v>
      </c>
      <c r="Z199" t="s">
        <v>49</v>
      </c>
      <c r="AA199" t="s">
        <v>49</v>
      </c>
      <c r="AB199" t="s">
        <v>2983</v>
      </c>
      <c r="AC199" t="s">
        <v>2979</v>
      </c>
      <c r="AD199" t="s">
        <v>2980</v>
      </c>
      <c r="AE199" t="s">
        <v>2982</v>
      </c>
      <c r="AF199" t="s">
        <v>2985</v>
      </c>
      <c r="AG199" t="s">
        <v>2992</v>
      </c>
      <c r="AH199" t="s">
        <v>2986</v>
      </c>
      <c r="AI199" t="s">
        <v>2993</v>
      </c>
      <c r="AJ199" t="s">
        <v>2994</v>
      </c>
      <c r="AK199" t="s">
        <v>2998</v>
      </c>
      <c r="AL199" t="s">
        <v>2999</v>
      </c>
      <c r="AM199" t="s">
        <v>3000</v>
      </c>
      <c r="AN199" t="s">
        <v>2997</v>
      </c>
      <c r="AO199" t="s">
        <v>3005</v>
      </c>
    </row>
    <row r="200" spans="1:41" x14ac:dyDescent="0.25">
      <c r="A200" t="s">
        <v>67</v>
      </c>
      <c r="C200">
        <v>1</v>
      </c>
      <c r="D200" t="s">
        <v>1918</v>
      </c>
      <c r="E200" t="s">
        <v>47</v>
      </c>
      <c r="G200" t="s">
        <v>5</v>
      </c>
      <c r="H200" t="s">
        <v>50</v>
      </c>
      <c r="I200" t="s">
        <v>46</v>
      </c>
      <c r="J200" t="s">
        <v>818</v>
      </c>
      <c r="N200">
        <v>1</v>
      </c>
      <c r="U200" t="s">
        <v>2979</v>
      </c>
      <c r="V200" t="s">
        <v>2981</v>
      </c>
      <c r="W200" t="s">
        <v>2980</v>
      </c>
      <c r="X200" t="s">
        <v>2982</v>
      </c>
      <c r="Y200" t="s">
        <v>2992</v>
      </c>
      <c r="Z200" t="s">
        <v>2988</v>
      </c>
      <c r="AA200" t="s">
        <v>2986</v>
      </c>
      <c r="AB200" t="s">
        <v>49</v>
      </c>
      <c r="AC200" t="s">
        <v>49</v>
      </c>
      <c r="AD200" t="s">
        <v>49</v>
      </c>
      <c r="AE200" t="s">
        <v>49</v>
      </c>
      <c r="AF200" t="s">
        <v>49</v>
      </c>
      <c r="AG200" t="s">
        <v>2989</v>
      </c>
      <c r="AH200" t="s">
        <v>2990</v>
      </c>
      <c r="AI200" t="s">
        <v>2991</v>
      </c>
      <c r="AJ200" t="s">
        <v>2995</v>
      </c>
      <c r="AK200" t="s">
        <v>2996</v>
      </c>
      <c r="AL200" t="s">
        <v>3011</v>
      </c>
      <c r="AM200" t="s">
        <v>3001</v>
      </c>
      <c r="AN200" t="s">
        <v>3002</v>
      </c>
      <c r="AO200" t="s">
        <v>3003</v>
      </c>
    </row>
    <row r="201" spans="1:41" hidden="1" x14ac:dyDescent="0.25">
      <c r="A201" t="s">
        <v>67</v>
      </c>
      <c r="C201">
        <v>1</v>
      </c>
      <c r="D201" t="s">
        <v>1919</v>
      </c>
      <c r="E201" t="s">
        <v>47</v>
      </c>
      <c r="G201" t="s">
        <v>5</v>
      </c>
      <c r="H201" t="s">
        <v>49</v>
      </c>
      <c r="I201" t="s">
        <v>49</v>
      </c>
      <c r="J201" t="s">
        <v>49</v>
      </c>
      <c r="N201">
        <v>1</v>
      </c>
      <c r="U201" t="s">
        <v>49</v>
      </c>
      <c r="V201" t="s">
        <v>49</v>
      </c>
      <c r="W201" t="s">
        <v>49</v>
      </c>
      <c r="X201" t="s">
        <v>49</v>
      </c>
      <c r="Y201" t="s">
        <v>49</v>
      </c>
      <c r="Z201" t="s">
        <v>49</v>
      </c>
      <c r="AA201" t="s">
        <v>49</v>
      </c>
      <c r="AB201" t="s">
        <v>2987</v>
      </c>
      <c r="AC201" t="s">
        <v>2992</v>
      </c>
      <c r="AD201" t="s">
        <v>2986</v>
      </c>
      <c r="AE201" t="s">
        <v>2993</v>
      </c>
      <c r="AF201" t="s">
        <v>2994</v>
      </c>
      <c r="AG201" t="s">
        <v>2994</v>
      </c>
      <c r="AH201" t="s">
        <v>2998</v>
      </c>
      <c r="AI201" t="s">
        <v>2999</v>
      </c>
      <c r="AJ201" t="s">
        <v>3000</v>
      </c>
      <c r="AK201" t="s">
        <v>2997</v>
      </c>
      <c r="AL201" t="s">
        <v>3005</v>
      </c>
      <c r="AM201" t="s">
        <v>3006</v>
      </c>
      <c r="AN201" t="s">
        <v>3012</v>
      </c>
      <c r="AO201" t="s">
        <v>3004</v>
      </c>
    </row>
    <row r="202" spans="1:41" x14ac:dyDescent="0.25">
      <c r="A202" t="s">
        <v>67</v>
      </c>
      <c r="C202">
        <v>1</v>
      </c>
      <c r="D202" t="s">
        <v>1920</v>
      </c>
      <c r="E202" t="s">
        <v>47</v>
      </c>
      <c r="G202" t="s">
        <v>7</v>
      </c>
      <c r="H202" t="s">
        <v>49</v>
      </c>
      <c r="I202" t="s">
        <v>49</v>
      </c>
      <c r="J202" t="s">
        <v>49</v>
      </c>
      <c r="N202">
        <v>1</v>
      </c>
      <c r="U202" t="s">
        <v>2992</v>
      </c>
      <c r="V202" t="s">
        <v>2986</v>
      </c>
      <c r="W202" t="s">
        <v>2993</v>
      </c>
      <c r="X202" t="s">
        <v>2994</v>
      </c>
      <c r="Y202" t="s">
        <v>2991</v>
      </c>
      <c r="Z202" t="s">
        <v>2995</v>
      </c>
      <c r="AA202" t="s">
        <v>2999</v>
      </c>
      <c r="AB202" t="s">
        <v>49</v>
      </c>
      <c r="AC202" t="s">
        <v>49</v>
      </c>
      <c r="AD202" t="s">
        <v>49</v>
      </c>
      <c r="AE202" t="s">
        <v>49</v>
      </c>
      <c r="AF202" t="s">
        <v>49</v>
      </c>
      <c r="AG202" t="s">
        <v>49</v>
      </c>
      <c r="AH202" t="s">
        <v>49</v>
      </c>
      <c r="AI202" t="s">
        <v>49</v>
      </c>
      <c r="AJ202" t="s">
        <v>49</v>
      </c>
      <c r="AK202" t="s">
        <v>49</v>
      </c>
      <c r="AL202" t="s">
        <v>49</v>
      </c>
      <c r="AM202" t="s">
        <v>49</v>
      </c>
      <c r="AN202" t="s">
        <v>49</v>
      </c>
      <c r="AO202" t="s">
        <v>49</v>
      </c>
    </row>
    <row r="203" spans="1:41" hidden="1" x14ac:dyDescent="0.25">
      <c r="A203" t="s">
        <v>67</v>
      </c>
      <c r="C203">
        <v>1</v>
      </c>
      <c r="D203" t="s">
        <v>1921</v>
      </c>
      <c r="E203" t="s">
        <v>47</v>
      </c>
      <c r="G203" t="s">
        <v>5</v>
      </c>
      <c r="H203" t="s">
        <v>49</v>
      </c>
      <c r="I203" t="s">
        <v>49</v>
      </c>
      <c r="J203" t="s">
        <v>49</v>
      </c>
      <c r="N203">
        <v>1</v>
      </c>
      <c r="U203" t="s">
        <v>49</v>
      </c>
      <c r="V203" t="s">
        <v>49</v>
      </c>
      <c r="W203" t="s">
        <v>49</v>
      </c>
      <c r="X203" t="s">
        <v>49</v>
      </c>
      <c r="Y203" t="s">
        <v>49</v>
      </c>
      <c r="Z203" t="s">
        <v>49</v>
      </c>
      <c r="AA203" t="s">
        <v>49</v>
      </c>
      <c r="AB203" t="s">
        <v>2986</v>
      </c>
      <c r="AC203" t="s">
        <v>2990</v>
      </c>
      <c r="AD203" t="s">
        <v>2998</v>
      </c>
      <c r="AE203" t="s">
        <v>2999</v>
      </c>
      <c r="AF203" t="s">
        <v>3000</v>
      </c>
      <c r="AG203" t="s">
        <v>3000</v>
      </c>
      <c r="AH203" t="s">
        <v>3001</v>
      </c>
      <c r="AI203" t="s">
        <v>3002</v>
      </c>
      <c r="AJ203" t="s">
        <v>3006</v>
      </c>
      <c r="AK203" t="s">
        <v>3012</v>
      </c>
      <c r="AL203" t="s">
        <v>3004</v>
      </c>
      <c r="AM203" t="s">
        <v>3008</v>
      </c>
      <c r="AN203" t="s">
        <v>3009</v>
      </c>
      <c r="AO203" t="s">
        <v>3010</v>
      </c>
    </row>
    <row r="204" spans="1:41" hidden="1" x14ac:dyDescent="0.25">
      <c r="A204" t="s">
        <v>67</v>
      </c>
      <c r="C204">
        <v>1</v>
      </c>
      <c r="D204" t="s">
        <v>1922</v>
      </c>
      <c r="E204" t="s">
        <v>47</v>
      </c>
      <c r="G204" t="s">
        <v>8</v>
      </c>
      <c r="H204" t="s">
        <v>49</v>
      </c>
      <c r="I204" t="s">
        <v>49</v>
      </c>
      <c r="J204" t="s">
        <v>49</v>
      </c>
      <c r="N204">
        <v>1</v>
      </c>
      <c r="U204" t="s">
        <v>49</v>
      </c>
      <c r="V204" t="s">
        <v>49</v>
      </c>
      <c r="W204" t="s">
        <v>49</v>
      </c>
      <c r="X204" t="s">
        <v>49</v>
      </c>
      <c r="Y204" t="s">
        <v>49</v>
      </c>
      <c r="Z204" t="s">
        <v>49</v>
      </c>
      <c r="AA204" t="s">
        <v>49</v>
      </c>
      <c r="AB204" t="s">
        <v>2994</v>
      </c>
      <c r="AC204" t="s">
        <v>2995</v>
      </c>
      <c r="AD204" t="s">
        <v>3000</v>
      </c>
      <c r="AE204" t="s">
        <v>2997</v>
      </c>
      <c r="AF204" t="s">
        <v>3001</v>
      </c>
      <c r="AG204" t="s">
        <v>3005</v>
      </c>
      <c r="AH204" t="s">
        <v>3006</v>
      </c>
      <c r="AI204" t="s">
        <v>3012</v>
      </c>
      <c r="AJ204" t="s">
        <v>3004</v>
      </c>
      <c r="AK204" t="s">
        <v>3008</v>
      </c>
      <c r="AL204" t="s">
        <v>3009</v>
      </c>
      <c r="AM204" t="s">
        <v>3010</v>
      </c>
      <c r="AN204" t="s">
        <v>3016</v>
      </c>
      <c r="AO204" t="s">
        <v>3018</v>
      </c>
    </row>
    <row r="205" spans="1:41" x14ac:dyDescent="0.25">
      <c r="A205" t="s">
        <v>67</v>
      </c>
      <c r="C205">
        <v>1</v>
      </c>
      <c r="D205" t="s">
        <v>1923</v>
      </c>
      <c r="E205" t="s">
        <v>47</v>
      </c>
      <c r="G205" t="s">
        <v>5</v>
      </c>
      <c r="H205" t="s">
        <v>50</v>
      </c>
      <c r="I205" t="s">
        <v>46</v>
      </c>
      <c r="J205" t="s">
        <v>823</v>
      </c>
      <c r="N205">
        <v>1</v>
      </c>
      <c r="U205" t="s">
        <v>2998</v>
      </c>
      <c r="V205" t="s">
        <v>2999</v>
      </c>
      <c r="W205" t="s">
        <v>3000</v>
      </c>
      <c r="X205" t="s">
        <v>2997</v>
      </c>
      <c r="Y205" t="s">
        <v>3005</v>
      </c>
      <c r="Z205" t="s">
        <v>3002</v>
      </c>
      <c r="AA205" t="s">
        <v>3006</v>
      </c>
      <c r="AB205" t="s">
        <v>49</v>
      </c>
      <c r="AC205" t="s">
        <v>49</v>
      </c>
      <c r="AD205" t="s">
        <v>49</v>
      </c>
      <c r="AE205" t="s">
        <v>49</v>
      </c>
      <c r="AF205" t="s">
        <v>49</v>
      </c>
      <c r="AG205" t="s">
        <v>3003</v>
      </c>
      <c r="AH205" t="s">
        <v>3007</v>
      </c>
      <c r="AI205" t="s">
        <v>3013</v>
      </c>
      <c r="AJ205" t="s">
        <v>3014</v>
      </c>
      <c r="AK205" t="s">
        <v>3015</v>
      </c>
      <c r="AL205" t="s">
        <v>3017</v>
      </c>
      <c r="AM205" t="s">
        <v>3020</v>
      </c>
      <c r="AN205" t="s">
        <v>3373</v>
      </c>
      <c r="AO205" t="s">
        <v>3036</v>
      </c>
    </row>
    <row r="206" spans="1:41" hidden="1" x14ac:dyDescent="0.25">
      <c r="A206" t="s">
        <v>67</v>
      </c>
      <c r="C206">
        <v>1</v>
      </c>
      <c r="D206" t="s">
        <v>1924</v>
      </c>
      <c r="E206" t="s">
        <v>47</v>
      </c>
      <c r="G206" t="s">
        <v>6</v>
      </c>
      <c r="H206" t="s">
        <v>49</v>
      </c>
      <c r="I206" t="s">
        <v>49</v>
      </c>
      <c r="J206" t="s">
        <v>49</v>
      </c>
      <c r="N206">
        <v>1</v>
      </c>
      <c r="U206" t="s">
        <v>49</v>
      </c>
      <c r="V206" t="s">
        <v>49</v>
      </c>
      <c r="W206" t="s">
        <v>49</v>
      </c>
      <c r="X206" t="s">
        <v>49</v>
      </c>
      <c r="Y206" t="s">
        <v>49</v>
      </c>
      <c r="Z206" t="s">
        <v>49</v>
      </c>
      <c r="AA206" t="s">
        <v>49</v>
      </c>
      <c r="AB206" t="s">
        <v>3011</v>
      </c>
      <c r="AC206" t="s">
        <v>3005</v>
      </c>
      <c r="AD206" t="s">
        <v>3003</v>
      </c>
      <c r="AE206" t="s">
        <v>3007</v>
      </c>
      <c r="AF206" t="s">
        <v>3004</v>
      </c>
      <c r="AG206" t="s">
        <v>3013</v>
      </c>
      <c r="AH206" t="s">
        <v>3014</v>
      </c>
      <c r="AI206" t="s">
        <v>3015</v>
      </c>
      <c r="AJ206" t="s">
        <v>3017</v>
      </c>
      <c r="AK206" t="s">
        <v>3020</v>
      </c>
      <c r="AL206" t="s">
        <v>3373</v>
      </c>
      <c r="AM206" t="s">
        <v>3036</v>
      </c>
      <c r="AN206" t="s">
        <v>3022</v>
      </c>
      <c r="AO206" t="s">
        <v>3023</v>
      </c>
    </row>
    <row r="207" spans="1:41" hidden="1" x14ac:dyDescent="0.25">
      <c r="A207" t="s">
        <v>67</v>
      </c>
      <c r="C207">
        <v>1</v>
      </c>
      <c r="D207" t="s">
        <v>1925</v>
      </c>
      <c r="E207" t="s">
        <v>47</v>
      </c>
      <c r="G207" t="s">
        <v>5</v>
      </c>
      <c r="H207" t="s">
        <v>49</v>
      </c>
      <c r="I207" t="s">
        <v>49</v>
      </c>
      <c r="J207" t="s">
        <v>49</v>
      </c>
      <c r="N207">
        <v>1</v>
      </c>
      <c r="U207" t="s">
        <v>49</v>
      </c>
      <c r="V207" t="s">
        <v>49</v>
      </c>
      <c r="W207" t="s">
        <v>49</v>
      </c>
      <c r="X207" t="s">
        <v>49</v>
      </c>
      <c r="Y207" t="s">
        <v>49</v>
      </c>
      <c r="Z207" t="s">
        <v>49</v>
      </c>
      <c r="AA207" t="s">
        <v>49</v>
      </c>
      <c r="AB207" t="s">
        <v>3006</v>
      </c>
      <c r="AC207" t="s">
        <v>3012</v>
      </c>
      <c r="AD207" t="s">
        <v>3013</v>
      </c>
      <c r="AE207" t="s">
        <v>3014</v>
      </c>
      <c r="AF207" t="s">
        <v>3009</v>
      </c>
      <c r="AG207" t="s">
        <v>3015</v>
      </c>
      <c r="AH207" t="s">
        <v>3017</v>
      </c>
      <c r="AI207" t="s">
        <v>3020</v>
      </c>
      <c r="AJ207" t="s">
        <v>3373</v>
      </c>
      <c r="AK207" t="s">
        <v>3036</v>
      </c>
      <c r="AL207" t="s">
        <v>3022</v>
      </c>
      <c r="AM207" t="s">
        <v>3023</v>
      </c>
      <c r="AN207" t="s">
        <v>3029</v>
      </c>
      <c r="AO207" t="s">
        <v>3033</v>
      </c>
    </row>
    <row r="208" spans="1:41" x14ac:dyDescent="0.25">
      <c r="A208" t="s">
        <v>67</v>
      </c>
      <c r="C208">
        <v>1</v>
      </c>
      <c r="D208" t="s">
        <v>1926</v>
      </c>
      <c r="E208" t="s">
        <v>47</v>
      </c>
      <c r="G208" t="s">
        <v>7</v>
      </c>
      <c r="H208" t="s">
        <v>49</v>
      </c>
      <c r="I208" t="s">
        <v>49</v>
      </c>
      <c r="J208" t="s">
        <v>49</v>
      </c>
      <c r="N208">
        <v>1</v>
      </c>
      <c r="U208" t="s">
        <v>3006</v>
      </c>
      <c r="V208" t="s">
        <v>3012</v>
      </c>
      <c r="W208" t="s">
        <v>3004</v>
      </c>
      <c r="X208" t="s">
        <v>3013</v>
      </c>
      <c r="Y208" t="s">
        <v>3014</v>
      </c>
      <c r="Z208" t="s">
        <v>3015</v>
      </c>
      <c r="AA208" t="s">
        <v>3010</v>
      </c>
      <c r="AB208" t="s">
        <v>49</v>
      </c>
      <c r="AC208" t="s">
        <v>49</v>
      </c>
      <c r="AD208" t="s">
        <v>49</v>
      </c>
      <c r="AE208" t="s">
        <v>49</v>
      </c>
      <c r="AF208" t="s">
        <v>49</v>
      </c>
      <c r="AG208" t="s">
        <v>49</v>
      </c>
      <c r="AH208" t="s">
        <v>49</v>
      </c>
      <c r="AI208" t="s">
        <v>49</v>
      </c>
      <c r="AJ208" t="s">
        <v>49</v>
      </c>
      <c r="AK208" t="s">
        <v>49</v>
      </c>
      <c r="AL208" t="s">
        <v>49</v>
      </c>
      <c r="AM208" t="s">
        <v>49</v>
      </c>
      <c r="AN208" t="s">
        <v>49</v>
      </c>
      <c r="AO208" t="s">
        <v>49</v>
      </c>
    </row>
    <row r="209" spans="1:41" hidden="1" x14ac:dyDescent="0.25">
      <c r="A209" t="s">
        <v>67</v>
      </c>
      <c r="C209">
        <v>1</v>
      </c>
      <c r="D209" t="s">
        <v>1927</v>
      </c>
      <c r="E209" t="s">
        <v>47</v>
      </c>
      <c r="G209" t="s">
        <v>5</v>
      </c>
      <c r="H209" t="s">
        <v>49</v>
      </c>
      <c r="I209" t="s">
        <v>49</v>
      </c>
      <c r="J209" t="s">
        <v>49</v>
      </c>
      <c r="N209">
        <v>1</v>
      </c>
      <c r="U209" t="s">
        <v>49</v>
      </c>
      <c r="V209" t="s">
        <v>49</v>
      </c>
      <c r="W209" t="s">
        <v>49</v>
      </c>
      <c r="X209" t="s">
        <v>49</v>
      </c>
      <c r="Y209" t="s">
        <v>49</v>
      </c>
      <c r="Z209" t="s">
        <v>49</v>
      </c>
      <c r="AA209" t="s">
        <v>49</v>
      </c>
      <c r="AB209" t="s">
        <v>3004</v>
      </c>
      <c r="AC209" t="s">
        <v>3014</v>
      </c>
      <c r="AD209" t="s">
        <v>3010</v>
      </c>
      <c r="AE209" t="s">
        <v>3017</v>
      </c>
      <c r="AF209" t="s">
        <v>3020</v>
      </c>
      <c r="AG209" t="s">
        <v>3020</v>
      </c>
      <c r="AH209" t="s">
        <v>3019</v>
      </c>
      <c r="AI209" t="s">
        <v>3021</v>
      </c>
      <c r="AJ209" t="s">
        <v>3025</v>
      </c>
      <c r="AK209" t="s">
        <v>3023</v>
      </c>
      <c r="AL209" t="s">
        <v>3024</v>
      </c>
      <c r="AM209" t="s">
        <v>3027</v>
      </c>
      <c r="AN209" t="s">
        <v>3034</v>
      </c>
      <c r="AO209" t="s">
        <v>3028</v>
      </c>
    </row>
    <row r="210" spans="1:41" hidden="1" x14ac:dyDescent="0.25">
      <c r="A210" t="s">
        <v>67</v>
      </c>
      <c r="C210">
        <v>1</v>
      </c>
      <c r="D210" t="s">
        <v>1928</v>
      </c>
      <c r="E210" t="s">
        <v>47</v>
      </c>
      <c r="G210" t="s">
        <v>8</v>
      </c>
      <c r="H210" t="s">
        <v>49</v>
      </c>
      <c r="I210" t="s">
        <v>49</v>
      </c>
      <c r="J210" t="s">
        <v>49</v>
      </c>
      <c r="N210">
        <v>1</v>
      </c>
      <c r="U210" t="s">
        <v>49</v>
      </c>
      <c r="V210" t="s">
        <v>49</v>
      </c>
      <c r="W210" t="s">
        <v>49</v>
      </c>
      <c r="X210" t="s">
        <v>49</v>
      </c>
      <c r="Y210" t="s">
        <v>49</v>
      </c>
      <c r="Z210" t="s">
        <v>49</v>
      </c>
      <c r="AA210" t="s">
        <v>49</v>
      </c>
      <c r="AB210" t="s">
        <v>3009</v>
      </c>
      <c r="AC210" t="s">
        <v>3010</v>
      </c>
      <c r="AD210" t="s">
        <v>3020</v>
      </c>
      <c r="AE210" t="s">
        <v>3373</v>
      </c>
      <c r="AF210" t="s">
        <v>3036</v>
      </c>
      <c r="AG210" t="s">
        <v>3036</v>
      </c>
      <c r="AH210" t="s">
        <v>3022</v>
      </c>
      <c r="AI210" t="s">
        <v>3023</v>
      </c>
      <c r="AJ210" t="s">
        <v>3029</v>
      </c>
      <c r="AK210" t="s">
        <v>3033</v>
      </c>
      <c r="AL210" t="s">
        <v>3034</v>
      </c>
      <c r="AM210" t="s">
        <v>3028</v>
      </c>
      <c r="AN210" t="s">
        <v>3032</v>
      </c>
      <c r="AO210" t="s">
        <v>3038</v>
      </c>
    </row>
    <row r="211" spans="1:41" x14ac:dyDescent="0.25">
      <c r="A211" t="s">
        <v>67</v>
      </c>
      <c r="C211">
        <v>1</v>
      </c>
      <c r="D211" t="s">
        <v>1929</v>
      </c>
      <c r="E211" t="s">
        <v>47</v>
      </c>
      <c r="G211" t="s">
        <v>5</v>
      </c>
      <c r="H211" t="s">
        <v>50</v>
      </c>
      <c r="I211" t="s">
        <v>46</v>
      </c>
      <c r="J211" t="s">
        <v>829</v>
      </c>
      <c r="N211">
        <v>1</v>
      </c>
      <c r="U211" t="s">
        <v>3010</v>
      </c>
      <c r="V211" t="s">
        <v>3016</v>
      </c>
      <c r="W211" t="s">
        <v>3018</v>
      </c>
      <c r="X211" t="s">
        <v>3019</v>
      </c>
      <c r="Y211" t="s">
        <v>3021</v>
      </c>
      <c r="Z211" t="s">
        <v>3022</v>
      </c>
      <c r="AA211" t="s">
        <v>3025</v>
      </c>
      <c r="AB211" t="s">
        <v>49</v>
      </c>
      <c r="AC211" t="s">
        <v>49</v>
      </c>
      <c r="AD211" t="s">
        <v>49</v>
      </c>
      <c r="AE211" t="s">
        <v>49</v>
      </c>
      <c r="AF211" t="s">
        <v>49</v>
      </c>
      <c r="AG211" t="s">
        <v>3023</v>
      </c>
      <c r="AH211" t="s">
        <v>3029</v>
      </c>
      <c r="AI211" t="s">
        <v>3033</v>
      </c>
      <c r="AJ211" t="s">
        <v>3034</v>
      </c>
      <c r="AK211" t="s">
        <v>3028</v>
      </c>
      <c r="AL211" t="s">
        <v>3032</v>
      </c>
      <c r="AM211" t="s">
        <v>3038</v>
      </c>
      <c r="AN211" t="s">
        <v>3039</v>
      </c>
      <c r="AO211" t="s">
        <v>3040</v>
      </c>
    </row>
    <row r="212" spans="1:41" hidden="1" x14ac:dyDescent="0.25">
      <c r="A212" t="s">
        <v>67</v>
      </c>
      <c r="C212">
        <v>1</v>
      </c>
      <c r="D212" t="s">
        <v>1930</v>
      </c>
      <c r="E212" t="s">
        <v>47</v>
      </c>
      <c r="G212" t="s">
        <v>5</v>
      </c>
      <c r="H212" t="s">
        <v>49</v>
      </c>
      <c r="I212" t="s">
        <v>49</v>
      </c>
      <c r="J212" t="s">
        <v>49</v>
      </c>
      <c r="N212">
        <v>1</v>
      </c>
      <c r="U212" t="s">
        <v>49</v>
      </c>
      <c r="V212" t="s">
        <v>49</v>
      </c>
      <c r="W212" t="s">
        <v>49</v>
      </c>
      <c r="X212" t="s">
        <v>49</v>
      </c>
      <c r="Y212" t="s">
        <v>49</v>
      </c>
      <c r="Z212" t="s">
        <v>49</v>
      </c>
      <c r="AA212" t="s">
        <v>49</v>
      </c>
      <c r="AB212" t="s">
        <v>3019</v>
      </c>
      <c r="AC212" t="s">
        <v>3022</v>
      </c>
      <c r="AD212" t="s">
        <v>3023</v>
      </c>
      <c r="AE212" t="s">
        <v>3029</v>
      </c>
      <c r="AF212" t="s">
        <v>3033</v>
      </c>
      <c r="AG212" t="s">
        <v>3033</v>
      </c>
      <c r="AH212" t="s">
        <v>3034</v>
      </c>
      <c r="AI212" t="s">
        <v>3028</v>
      </c>
      <c r="AJ212" t="s">
        <v>3032</v>
      </c>
      <c r="AK212" t="s">
        <v>3038</v>
      </c>
      <c r="AL212" t="s">
        <v>3039</v>
      </c>
      <c r="AM212" t="s">
        <v>3040</v>
      </c>
      <c r="AN212" t="s">
        <v>3041</v>
      </c>
      <c r="AO212" t="s">
        <v>3044</v>
      </c>
    </row>
    <row r="213" spans="1:41" x14ac:dyDescent="0.25">
      <c r="A213" t="s">
        <v>67</v>
      </c>
      <c r="C213">
        <v>1</v>
      </c>
      <c r="D213" t="s">
        <v>1931</v>
      </c>
      <c r="E213" t="s">
        <v>47</v>
      </c>
      <c r="G213" t="s">
        <v>7</v>
      </c>
      <c r="H213" t="s">
        <v>49</v>
      </c>
      <c r="I213" t="s">
        <v>49</v>
      </c>
      <c r="J213" t="s">
        <v>49</v>
      </c>
      <c r="N213">
        <v>1</v>
      </c>
      <c r="U213" t="s">
        <v>3021</v>
      </c>
      <c r="V213" t="s">
        <v>3025</v>
      </c>
      <c r="W213" t="s">
        <v>3023</v>
      </c>
      <c r="X213" t="s">
        <v>3029</v>
      </c>
      <c r="Y213" t="s">
        <v>3033</v>
      </c>
      <c r="Z213" t="s">
        <v>3034</v>
      </c>
      <c r="AA213" t="s">
        <v>3030</v>
      </c>
      <c r="AB213" t="s">
        <v>49</v>
      </c>
      <c r="AC213" t="s">
        <v>49</v>
      </c>
      <c r="AD213" t="s">
        <v>49</v>
      </c>
      <c r="AE213" t="s">
        <v>49</v>
      </c>
      <c r="AF213" t="s">
        <v>49</v>
      </c>
      <c r="AG213" t="s">
        <v>49</v>
      </c>
      <c r="AH213" t="s">
        <v>49</v>
      </c>
      <c r="AI213" t="s">
        <v>49</v>
      </c>
      <c r="AJ213" t="s">
        <v>49</v>
      </c>
      <c r="AK213" t="s">
        <v>49</v>
      </c>
      <c r="AL213" t="s">
        <v>49</v>
      </c>
      <c r="AM213" t="s">
        <v>49</v>
      </c>
      <c r="AN213" t="s">
        <v>49</v>
      </c>
      <c r="AO213" t="s">
        <v>49</v>
      </c>
    </row>
    <row r="214" spans="1:41" hidden="1" x14ac:dyDescent="0.25">
      <c r="A214" t="s">
        <v>67</v>
      </c>
      <c r="C214">
        <v>1</v>
      </c>
      <c r="D214" t="s">
        <v>1932</v>
      </c>
      <c r="E214" t="s">
        <v>47</v>
      </c>
      <c r="G214" t="s">
        <v>6</v>
      </c>
      <c r="H214" t="s">
        <v>49</v>
      </c>
      <c r="I214" t="s">
        <v>49</v>
      </c>
      <c r="J214" t="s">
        <v>49</v>
      </c>
      <c r="N214">
        <v>1</v>
      </c>
      <c r="U214" t="s">
        <v>49</v>
      </c>
      <c r="V214" t="s">
        <v>49</v>
      </c>
      <c r="W214" t="s">
        <v>49</v>
      </c>
      <c r="X214" t="s">
        <v>49</v>
      </c>
      <c r="Y214" t="s">
        <v>49</v>
      </c>
      <c r="Z214" t="s">
        <v>49</v>
      </c>
      <c r="AA214" t="s">
        <v>49</v>
      </c>
      <c r="AB214" t="s">
        <v>3025</v>
      </c>
      <c r="AC214" t="s">
        <v>3029</v>
      </c>
      <c r="AD214" t="s">
        <v>3027</v>
      </c>
      <c r="AE214" t="s">
        <v>3030</v>
      </c>
      <c r="AF214" t="s">
        <v>3028</v>
      </c>
      <c r="AG214" t="s">
        <v>3031</v>
      </c>
      <c r="AH214" t="s">
        <v>3037</v>
      </c>
      <c r="AI214" t="s">
        <v>3035</v>
      </c>
      <c r="AJ214" t="s">
        <v>3043</v>
      </c>
      <c r="AK214" t="s">
        <v>3040</v>
      </c>
      <c r="AL214" t="s">
        <v>3048</v>
      </c>
      <c r="AM214" t="s">
        <v>3042</v>
      </c>
      <c r="AN214" t="s">
        <v>3050</v>
      </c>
      <c r="AO214" t="s">
        <v>3046</v>
      </c>
    </row>
    <row r="215" spans="1:41" x14ac:dyDescent="0.25">
      <c r="A215" t="s">
        <v>67</v>
      </c>
      <c r="C215">
        <v>1</v>
      </c>
      <c r="D215" t="s">
        <v>1933</v>
      </c>
      <c r="E215" t="s">
        <v>47</v>
      </c>
      <c r="G215" t="s">
        <v>5</v>
      </c>
      <c r="H215" t="s">
        <v>50</v>
      </c>
      <c r="I215" t="s">
        <v>46</v>
      </c>
      <c r="J215" t="s">
        <v>833</v>
      </c>
      <c r="N215">
        <v>1</v>
      </c>
      <c r="U215" t="s">
        <v>3024</v>
      </c>
      <c r="V215" t="s">
        <v>3027</v>
      </c>
      <c r="W215" t="s">
        <v>3030</v>
      </c>
      <c r="X215" t="s">
        <v>3031</v>
      </c>
      <c r="Y215" t="s">
        <v>3032</v>
      </c>
      <c r="Z215" t="s">
        <v>3038</v>
      </c>
      <c r="AA215" t="s">
        <v>3035</v>
      </c>
      <c r="AB215" t="s">
        <v>49</v>
      </c>
      <c r="AC215" t="s">
        <v>49</v>
      </c>
      <c r="AD215" t="s">
        <v>49</v>
      </c>
      <c r="AE215" t="s">
        <v>49</v>
      </c>
      <c r="AF215" t="s">
        <v>49</v>
      </c>
      <c r="AG215" t="s">
        <v>3039</v>
      </c>
      <c r="AH215" t="s">
        <v>3040</v>
      </c>
      <c r="AI215" t="s">
        <v>3041</v>
      </c>
      <c r="AJ215" t="s">
        <v>3044</v>
      </c>
      <c r="AK215" t="s">
        <v>3042</v>
      </c>
      <c r="AL215" t="s">
        <v>3054</v>
      </c>
      <c r="AM215" t="s">
        <v>3051</v>
      </c>
      <c r="AN215" t="s">
        <v>3064</v>
      </c>
      <c r="AO215" t="s">
        <v>3052</v>
      </c>
    </row>
    <row r="216" spans="1:41" hidden="1" x14ac:dyDescent="0.25">
      <c r="A216" t="s">
        <v>67</v>
      </c>
      <c r="C216">
        <v>1</v>
      </c>
      <c r="D216" t="s">
        <v>1934</v>
      </c>
      <c r="E216" t="s">
        <v>47</v>
      </c>
      <c r="G216" t="s">
        <v>5</v>
      </c>
      <c r="H216" t="s">
        <v>49</v>
      </c>
      <c r="I216" t="s">
        <v>49</v>
      </c>
      <c r="J216" t="s">
        <v>49</v>
      </c>
      <c r="N216">
        <v>1</v>
      </c>
      <c r="U216" t="s">
        <v>49</v>
      </c>
      <c r="V216" t="s">
        <v>49</v>
      </c>
      <c r="W216" t="s">
        <v>49</v>
      </c>
      <c r="X216" t="s">
        <v>49</v>
      </c>
      <c r="Y216" t="s">
        <v>49</v>
      </c>
      <c r="Z216" t="s">
        <v>49</v>
      </c>
      <c r="AA216" t="s">
        <v>49</v>
      </c>
      <c r="AB216" t="s">
        <v>3028</v>
      </c>
      <c r="AC216" t="s">
        <v>3037</v>
      </c>
      <c r="AD216" t="s">
        <v>3039</v>
      </c>
      <c r="AE216" t="s">
        <v>3040</v>
      </c>
      <c r="AF216" t="s">
        <v>3047</v>
      </c>
      <c r="AG216" t="s">
        <v>3041</v>
      </c>
      <c r="AH216" t="s">
        <v>3044</v>
      </c>
      <c r="AI216" t="s">
        <v>3050</v>
      </c>
      <c r="AJ216" t="s">
        <v>3054</v>
      </c>
      <c r="AK216" t="s">
        <v>3051</v>
      </c>
      <c r="AL216" t="s">
        <v>3049</v>
      </c>
      <c r="AM216" t="s">
        <v>3052</v>
      </c>
      <c r="AN216" t="s">
        <v>3053</v>
      </c>
      <c r="AO216" t="s">
        <v>3057</v>
      </c>
    </row>
    <row r="217" spans="1:41" x14ac:dyDescent="0.25">
      <c r="A217" t="s">
        <v>67</v>
      </c>
      <c r="C217">
        <v>1</v>
      </c>
      <c r="D217" t="s">
        <v>1935</v>
      </c>
      <c r="E217" t="s">
        <v>47</v>
      </c>
      <c r="G217" t="s">
        <v>7</v>
      </c>
      <c r="H217" t="s">
        <v>49</v>
      </c>
      <c r="I217" t="s">
        <v>49</v>
      </c>
      <c r="J217" t="s">
        <v>49</v>
      </c>
      <c r="N217">
        <v>1</v>
      </c>
      <c r="U217" t="s">
        <v>3037</v>
      </c>
      <c r="V217" t="s">
        <v>3035</v>
      </c>
      <c r="W217" t="s">
        <v>3043</v>
      </c>
      <c r="X217" t="s">
        <v>3040</v>
      </c>
      <c r="Y217" t="s">
        <v>3041</v>
      </c>
      <c r="Z217" t="s">
        <v>3044</v>
      </c>
      <c r="AA217" t="s">
        <v>3042</v>
      </c>
      <c r="AB217" t="s">
        <v>49</v>
      </c>
      <c r="AC217" t="s">
        <v>49</v>
      </c>
      <c r="AD217" t="s">
        <v>49</v>
      </c>
      <c r="AE217" t="s">
        <v>49</v>
      </c>
      <c r="AF217" t="s">
        <v>49</v>
      </c>
      <c r="AG217" t="s">
        <v>49</v>
      </c>
      <c r="AH217" t="s">
        <v>49</v>
      </c>
      <c r="AI217" t="s">
        <v>49</v>
      </c>
      <c r="AJ217" t="s">
        <v>49</v>
      </c>
      <c r="AK217" t="s">
        <v>49</v>
      </c>
      <c r="AL217" t="s">
        <v>49</v>
      </c>
      <c r="AM217" t="s">
        <v>49</v>
      </c>
      <c r="AN217" t="s">
        <v>49</v>
      </c>
      <c r="AO217" t="s">
        <v>49</v>
      </c>
    </row>
    <row r="218" spans="1:41" hidden="1" x14ac:dyDescent="0.25">
      <c r="A218" t="s">
        <v>67</v>
      </c>
      <c r="C218">
        <v>1</v>
      </c>
      <c r="D218" t="s">
        <v>1936</v>
      </c>
      <c r="E218" t="s">
        <v>47</v>
      </c>
      <c r="G218" t="s">
        <v>8</v>
      </c>
      <c r="H218" t="s">
        <v>49</v>
      </c>
      <c r="I218" t="s">
        <v>49</v>
      </c>
      <c r="J218" t="s">
        <v>49</v>
      </c>
      <c r="N218">
        <v>1</v>
      </c>
      <c r="U218" t="s">
        <v>49</v>
      </c>
      <c r="V218" t="s">
        <v>49</v>
      </c>
      <c r="W218" t="s">
        <v>49</v>
      </c>
      <c r="X218" t="s">
        <v>49</v>
      </c>
      <c r="Y218" t="s">
        <v>49</v>
      </c>
      <c r="Z218" t="s">
        <v>49</v>
      </c>
      <c r="AA218" t="s">
        <v>49</v>
      </c>
      <c r="AB218" t="s">
        <v>3043</v>
      </c>
      <c r="AC218" t="s">
        <v>3041</v>
      </c>
      <c r="AD218" t="s">
        <v>3042</v>
      </c>
      <c r="AE218" t="s">
        <v>3045</v>
      </c>
      <c r="AF218" t="s">
        <v>3054</v>
      </c>
      <c r="AG218" t="s">
        <v>3046</v>
      </c>
      <c r="AH218" t="s">
        <v>3064</v>
      </c>
      <c r="AI218" t="s">
        <v>3056</v>
      </c>
      <c r="AJ218" t="s">
        <v>3065</v>
      </c>
      <c r="AK218" t="s">
        <v>3053</v>
      </c>
      <c r="AL218" t="s">
        <v>3055</v>
      </c>
      <c r="AM218" t="s">
        <v>3066</v>
      </c>
      <c r="AN218" t="s">
        <v>3061</v>
      </c>
      <c r="AO218" t="s">
        <v>3067</v>
      </c>
    </row>
    <row r="219" spans="1:41" x14ac:dyDescent="0.25">
      <c r="A219" t="s">
        <v>67</v>
      </c>
      <c r="C219">
        <v>1</v>
      </c>
      <c r="D219" t="s">
        <v>1937</v>
      </c>
      <c r="E219" t="s">
        <v>47</v>
      </c>
      <c r="G219" t="s">
        <v>5</v>
      </c>
      <c r="H219" t="s">
        <v>50</v>
      </c>
      <c r="I219" t="s">
        <v>46</v>
      </c>
      <c r="J219" t="s">
        <v>837</v>
      </c>
      <c r="N219">
        <v>1</v>
      </c>
      <c r="U219" t="s">
        <v>3047</v>
      </c>
      <c r="V219" t="s">
        <v>3048</v>
      </c>
      <c r="W219" t="s">
        <v>3042</v>
      </c>
      <c r="X219" t="s">
        <v>3045</v>
      </c>
      <c r="Y219" t="s">
        <v>3054</v>
      </c>
      <c r="Z219" t="s">
        <v>3051</v>
      </c>
      <c r="AA219" t="s">
        <v>3064</v>
      </c>
      <c r="AB219" t="s">
        <v>49</v>
      </c>
      <c r="AC219" t="s">
        <v>49</v>
      </c>
      <c r="AD219" t="s">
        <v>49</v>
      </c>
      <c r="AE219" t="s">
        <v>49</v>
      </c>
      <c r="AF219" t="s">
        <v>49</v>
      </c>
      <c r="AG219" t="s">
        <v>3049</v>
      </c>
      <c r="AH219" t="s">
        <v>3052</v>
      </c>
      <c r="AI219" t="s">
        <v>3053</v>
      </c>
      <c r="AJ219" t="s">
        <v>3057</v>
      </c>
      <c r="AK219" t="s">
        <v>3055</v>
      </c>
      <c r="AL219" t="s">
        <v>3061</v>
      </c>
      <c r="AM219" t="s">
        <v>3062</v>
      </c>
      <c r="AN219" t="s">
        <v>3067</v>
      </c>
      <c r="AO219" t="s">
        <v>3068</v>
      </c>
    </row>
    <row r="220" spans="1:41" hidden="1" x14ac:dyDescent="0.25">
      <c r="A220" t="s">
        <v>67</v>
      </c>
      <c r="C220">
        <v>1</v>
      </c>
      <c r="D220" t="s">
        <v>1938</v>
      </c>
      <c r="E220" t="s">
        <v>47</v>
      </c>
      <c r="G220" t="s">
        <v>5</v>
      </c>
      <c r="H220" t="s">
        <v>49</v>
      </c>
      <c r="I220" t="s">
        <v>49</v>
      </c>
      <c r="J220" t="s">
        <v>49</v>
      </c>
      <c r="N220">
        <v>1</v>
      </c>
      <c r="U220" t="s">
        <v>49</v>
      </c>
      <c r="V220" t="s">
        <v>49</v>
      </c>
      <c r="W220" t="s">
        <v>49</v>
      </c>
      <c r="X220" t="s">
        <v>49</v>
      </c>
      <c r="Y220" t="s">
        <v>49</v>
      </c>
      <c r="Z220" t="s">
        <v>49</v>
      </c>
      <c r="AA220" t="s">
        <v>49</v>
      </c>
      <c r="AB220" t="s">
        <v>3042</v>
      </c>
      <c r="AC220" t="s">
        <v>3054</v>
      </c>
      <c r="AD220" t="s">
        <v>3064</v>
      </c>
      <c r="AE220" t="s">
        <v>3056</v>
      </c>
      <c r="AF220" t="s">
        <v>3052</v>
      </c>
      <c r="AG220" t="s">
        <v>3065</v>
      </c>
      <c r="AH220" t="s">
        <v>3060</v>
      </c>
      <c r="AI220" t="s">
        <v>3055</v>
      </c>
      <c r="AJ220" t="s">
        <v>3066</v>
      </c>
      <c r="AK220" t="s">
        <v>3061</v>
      </c>
      <c r="AL220" t="s">
        <v>3067</v>
      </c>
      <c r="AM220" t="s">
        <v>3069</v>
      </c>
      <c r="AN220" t="s">
        <v>3070</v>
      </c>
      <c r="AO220" t="s">
        <v>3073</v>
      </c>
    </row>
    <row r="221" spans="1:41" x14ac:dyDescent="0.25">
      <c r="A221" t="s">
        <v>67</v>
      </c>
      <c r="C221">
        <v>1</v>
      </c>
      <c r="D221" t="s">
        <v>1939</v>
      </c>
      <c r="E221" t="s">
        <v>47</v>
      </c>
      <c r="G221" t="s">
        <v>7</v>
      </c>
      <c r="H221" t="s">
        <v>49</v>
      </c>
      <c r="I221" t="s">
        <v>49</v>
      </c>
      <c r="J221" t="s">
        <v>49</v>
      </c>
      <c r="N221">
        <v>1</v>
      </c>
      <c r="U221" t="s">
        <v>3045</v>
      </c>
      <c r="V221" t="s">
        <v>3054</v>
      </c>
      <c r="W221" t="s">
        <v>3051</v>
      </c>
      <c r="X221" t="s">
        <v>3049</v>
      </c>
      <c r="Y221" t="s">
        <v>3052</v>
      </c>
      <c r="Z221" t="s">
        <v>3065</v>
      </c>
      <c r="AA221" t="s">
        <v>3053</v>
      </c>
      <c r="AB221" t="s">
        <v>49</v>
      </c>
      <c r="AC221" t="s">
        <v>49</v>
      </c>
      <c r="AD221" t="s">
        <v>49</v>
      </c>
      <c r="AE221" t="s">
        <v>49</v>
      </c>
      <c r="AF221" t="s">
        <v>49</v>
      </c>
      <c r="AG221" t="s">
        <v>49</v>
      </c>
      <c r="AH221" t="s">
        <v>49</v>
      </c>
      <c r="AI221" t="s">
        <v>49</v>
      </c>
      <c r="AJ221" t="s">
        <v>49</v>
      </c>
      <c r="AK221" t="s">
        <v>49</v>
      </c>
      <c r="AL221" t="s">
        <v>49</v>
      </c>
      <c r="AM221" t="s">
        <v>49</v>
      </c>
      <c r="AN221" t="s">
        <v>49</v>
      </c>
      <c r="AO221" t="s">
        <v>49</v>
      </c>
    </row>
    <row r="222" spans="1:41" hidden="1" x14ac:dyDescent="0.25">
      <c r="A222" t="s">
        <v>67</v>
      </c>
      <c r="C222">
        <v>1</v>
      </c>
      <c r="D222" t="s">
        <v>1940</v>
      </c>
      <c r="E222" t="s">
        <v>47</v>
      </c>
      <c r="G222" t="s">
        <v>5</v>
      </c>
      <c r="H222" t="s">
        <v>49</v>
      </c>
      <c r="I222" t="s">
        <v>49</v>
      </c>
      <c r="J222" t="s">
        <v>49</v>
      </c>
      <c r="N222">
        <v>1</v>
      </c>
      <c r="U222" t="s">
        <v>49</v>
      </c>
      <c r="V222" t="s">
        <v>49</v>
      </c>
      <c r="W222" t="s">
        <v>49</v>
      </c>
      <c r="X222" t="s">
        <v>49</v>
      </c>
      <c r="Y222" t="s">
        <v>49</v>
      </c>
      <c r="Z222" t="s">
        <v>49</v>
      </c>
      <c r="AA222" t="s">
        <v>49</v>
      </c>
      <c r="AB222" t="s">
        <v>3051</v>
      </c>
      <c r="AC222" t="s">
        <v>3056</v>
      </c>
      <c r="AD222" t="s">
        <v>3065</v>
      </c>
      <c r="AE222" t="s">
        <v>3060</v>
      </c>
      <c r="AF222" t="s">
        <v>3055</v>
      </c>
      <c r="AG222" t="s">
        <v>3055</v>
      </c>
      <c r="AH222" t="s">
        <v>3066</v>
      </c>
      <c r="AI222" t="s">
        <v>3059</v>
      </c>
      <c r="AJ222" t="s">
        <v>3067</v>
      </c>
      <c r="AK222" t="s">
        <v>3069</v>
      </c>
      <c r="AL222" t="s">
        <v>3070</v>
      </c>
      <c r="AM222" t="s">
        <v>3073</v>
      </c>
      <c r="AN222" t="s">
        <v>3074</v>
      </c>
      <c r="AO222" t="s">
        <v>3072</v>
      </c>
    </row>
    <row r="223" spans="1:41" x14ac:dyDescent="0.25">
      <c r="A223" t="s">
        <v>67</v>
      </c>
      <c r="C223">
        <v>1</v>
      </c>
      <c r="D223" t="s">
        <v>1941</v>
      </c>
      <c r="E223" t="s">
        <v>47</v>
      </c>
      <c r="G223" t="s">
        <v>5</v>
      </c>
      <c r="H223" t="s">
        <v>50</v>
      </c>
      <c r="I223" t="s">
        <v>46</v>
      </c>
      <c r="J223" t="s">
        <v>841</v>
      </c>
      <c r="N223">
        <v>1</v>
      </c>
      <c r="U223" t="s">
        <v>3056</v>
      </c>
      <c r="V223" t="s">
        <v>3065</v>
      </c>
      <c r="W223" t="s">
        <v>3053</v>
      </c>
      <c r="X223" t="s">
        <v>3057</v>
      </c>
      <c r="Y223" t="s">
        <v>3058</v>
      </c>
      <c r="Z223" t="s">
        <v>3066</v>
      </c>
      <c r="AA223" t="s">
        <v>3059</v>
      </c>
      <c r="AB223" t="s">
        <v>49</v>
      </c>
      <c r="AC223" t="s">
        <v>49</v>
      </c>
      <c r="AD223" t="s">
        <v>49</v>
      </c>
      <c r="AE223" t="s">
        <v>49</v>
      </c>
      <c r="AF223" t="s">
        <v>49</v>
      </c>
      <c r="AG223" t="s">
        <v>3059</v>
      </c>
      <c r="AH223" t="s">
        <v>3067</v>
      </c>
      <c r="AI223" t="s">
        <v>3069</v>
      </c>
      <c r="AJ223" t="s">
        <v>3070</v>
      </c>
      <c r="AK223" t="s">
        <v>3073</v>
      </c>
      <c r="AL223" t="s">
        <v>3074</v>
      </c>
      <c r="AM223" t="s">
        <v>3072</v>
      </c>
      <c r="AN223" t="s">
        <v>3080</v>
      </c>
      <c r="AO223" t="s">
        <v>3077</v>
      </c>
    </row>
    <row r="224" spans="1:41" hidden="1" x14ac:dyDescent="0.25">
      <c r="A224" t="s">
        <v>67</v>
      </c>
      <c r="C224">
        <v>1</v>
      </c>
      <c r="D224" t="s">
        <v>1942</v>
      </c>
      <c r="E224" t="s">
        <v>47</v>
      </c>
      <c r="G224" t="s">
        <v>6</v>
      </c>
      <c r="H224" t="s">
        <v>49</v>
      </c>
      <c r="I224" t="s">
        <v>49</v>
      </c>
      <c r="J224" t="s">
        <v>49</v>
      </c>
      <c r="N224">
        <v>1</v>
      </c>
      <c r="U224" t="s">
        <v>49</v>
      </c>
      <c r="V224" t="s">
        <v>49</v>
      </c>
      <c r="W224" t="s">
        <v>49</v>
      </c>
      <c r="X224" t="s">
        <v>49</v>
      </c>
      <c r="Y224" t="s">
        <v>49</v>
      </c>
      <c r="Z224" t="s">
        <v>49</v>
      </c>
      <c r="AA224" t="s">
        <v>49</v>
      </c>
      <c r="AB224" t="s">
        <v>3060</v>
      </c>
      <c r="AC224" t="s">
        <v>3055</v>
      </c>
      <c r="AD224" t="s">
        <v>3061</v>
      </c>
      <c r="AE224" t="s">
        <v>3062</v>
      </c>
      <c r="AF224" t="s">
        <v>3063</v>
      </c>
      <c r="AG224" t="s">
        <v>3063</v>
      </c>
      <c r="AH224" t="s">
        <v>3068</v>
      </c>
      <c r="AI224" t="s">
        <v>3079</v>
      </c>
      <c r="AJ224" t="s">
        <v>3071</v>
      </c>
      <c r="AK224" t="s">
        <v>3075</v>
      </c>
      <c r="AL224" t="s">
        <v>3076</v>
      </c>
      <c r="AM224" t="s">
        <v>3081</v>
      </c>
      <c r="AN224" t="s">
        <v>3082</v>
      </c>
      <c r="AO224" t="s">
        <v>3078</v>
      </c>
    </row>
    <row r="225" spans="1:41" x14ac:dyDescent="0.25">
      <c r="A225" t="s">
        <v>67</v>
      </c>
      <c r="C225">
        <v>1</v>
      </c>
      <c r="D225" t="s">
        <v>1943</v>
      </c>
      <c r="E225" t="s">
        <v>47</v>
      </c>
      <c r="G225" t="s">
        <v>7</v>
      </c>
      <c r="H225" t="s">
        <v>49</v>
      </c>
      <c r="I225" t="s">
        <v>49</v>
      </c>
      <c r="J225" t="s">
        <v>49</v>
      </c>
      <c r="N225">
        <v>1</v>
      </c>
      <c r="U225" t="s">
        <v>3066</v>
      </c>
      <c r="V225" t="s">
        <v>3059</v>
      </c>
      <c r="W225" t="s">
        <v>3062</v>
      </c>
      <c r="X225" t="s">
        <v>3063</v>
      </c>
      <c r="Y225" t="s">
        <v>3068</v>
      </c>
      <c r="Z225" t="s">
        <v>3079</v>
      </c>
      <c r="AA225" t="s">
        <v>3073</v>
      </c>
      <c r="AB225" t="s">
        <v>49</v>
      </c>
      <c r="AC225" t="s">
        <v>49</v>
      </c>
      <c r="AD225" t="s">
        <v>49</v>
      </c>
      <c r="AE225" t="s">
        <v>49</v>
      </c>
      <c r="AF225" t="s">
        <v>49</v>
      </c>
      <c r="AG225" t="s">
        <v>49</v>
      </c>
      <c r="AH225" t="s">
        <v>49</v>
      </c>
      <c r="AI225" t="s">
        <v>49</v>
      </c>
      <c r="AJ225" t="s">
        <v>49</v>
      </c>
      <c r="AK225" t="s">
        <v>49</v>
      </c>
      <c r="AL225" t="s">
        <v>49</v>
      </c>
      <c r="AM225" t="s">
        <v>49</v>
      </c>
      <c r="AN225" t="s">
        <v>49</v>
      </c>
      <c r="AO225" t="s">
        <v>49</v>
      </c>
    </row>
    <row r="226" spans="1:41" hidden="1" x14ac:dyDescent="0.25">
      <c r="A226" t="s">
        <v>67</v>
      </c>
      <c r="C226">
        <v>1</v>
      </c>
      <c r="D226" t="s">
        <v>1944</v>
      </c>
      <c r="E226" t="s">
        <v>47</v>
      </c>
      <c r="G226" t="s">
        <v>5</v>
      </c>
      <c r="H226" t="s">
        <v>49</v>
      </c>
      <c r="I226" t="s">
        <v>49</v>
      </c>
      <c r="J226" t="s">
        <v>49</v>
      </c>
      <c r="N226">
        <v>1</v>
      </c>
      <c r="U226" t="s">
        <v>49</v>
      </c>
      <c r="V226" t="s">
        <v>49</v>
      </c>
      <c r="W226" t="s">
        <v>49</v>
      </c>
      <c r="X226" t="s">
        <v>49</v>
      </c>
      <c r="Y226" t="s">
        <v>49</v>
      </c>
      <c r="Z226" t="s">
        <v>49</v>
      </c>
      <c r="AA226" t="s">
        <v>49</v>
      </c>
      <c r="AB226" t="s">
        <v>3059</v>
      </c>
      <c r="AC226" t="s">
        <v>3063</v>
      </c>
      <c r="AD226" t="s">
        <v>3070</v>
      </c>
      <c r="AE226" t="s">
        <v>3073</v>
      </c>
      <c r="AF226" t="s">
        <v>3071</v>
      </c>
      <c r="AG226" t="s">
        <v>3074</v>
      </c>
      <c r="AH226" t="s">
        <v>3072</v>
      </c>
      <c r="AI226" t="s">
        <v>3080</v>
      </c>
      <c r="AJ226" t="s">
        <v>3077</v>
      </c>
      <c r="AK226" t="s">
        <v>3082</v>
      </c>
      <c r="AL226" t="s">
        <v>3086</v>
      </c>
      <c r="AM226" t="s">
        <v>3093</v>
      </c>
      <c r="AN226" t="s">
        <v>3088</v>
      </c>
      <c r="AO226" t="s">
        <v>3087</v>
      </c>
    </row>
    <row r="227" spans="1:41" hidden="1" x14ac:dyDescent="0.25">
      <c r="A227" t="s">
        <v>67</v>
      </c>
      <c r="C227">
        <v>1</v>
      </c>
      <c r="D227" t="s">
        <v>1945</v>
      </c>
      <c r="E227" t="s">
        <v>47</v>
      </c>
      <c r="G227" t="s">
        <v>5</v>
      </c>
      <c r="H227" t="s">
        <v>49</v>
      </c>
      <c r="I227" t="s">
        <v>49</v>
      </c>
      <c r="J227" t="s">
        <v>49</v>
      </c>
      <c r="N227">
        <v>1</v>
      </c>
      <c r="U227" t="s">
        <v>49</v>
      </c>
      <c r="V227" t="s">
        <v>49</v>
      </c>
      <c r="W227" t="s">
        <v>49</v>
      </c>
      <c r="X227" t="s">
        <v>49</v>
      </c>
      <c r="Y227" t="s">
        <v>49</v>
      </c>
      <c r="Z227" t="s">
        <v>49</v>
      </c>
      <c r="AA227" t="s">
        <v>49</v>
      </c>
      <c r="AB227" t="s">
        <v>3070</v>
      </c>
      <c r="AC227" t="s">
        <v>3071</v>
      </c>
      <c r="AD227" t="s">
        <v>3072</v>
      </c>
      <c r="AE227" t="s">
        <v>3076</v>
      </c>
      <c r="AF227" t="s">
        <v>3081</v>
      </c>
      <c r="AG227" t="s">
        <v>3081</v>
      </c>
      <c r="AH227" t="s">
        <v>3085</v>
      </c>
      <c r="AI227" t="s">
        <v>3086</v>
      </c>
      <c r="AJ227" t="s">
        <v>3083</v>
      </c>
      <c r="AK227" t="s">
        <v>3084</v>
      </c>
      <c r="AL227" t="s">
        <v>3104</v>
      </c>
      <c r="AM227" t="s">
        <v>3089</v>
      </c>
      <c r="AN227" t="s">
        <v>3090</v>
      </c>
      <c r="AO227" t="s">
        <v>3091</v>
      </c>
    </row>
    <row r="228" spans="1:41" x14ac:dyDescent="0.25">
      <c r="A228" t="s">
        <v>67</v>
      </c>
      <c r="C228">
        <v>1</v>
      </c>
      <c r="D228" t="s">
        <v>1946</v>
      </c>
      <c r="E228" t="s">
        <v>47</v>
      </c>
      <c r="G228" t="s">
        <v>5</v>
      </c>
      <c r="H228" t="s">
        <v>50</v>
      </c>
      <c r="I228" t="s">
        <v>46</v>
      </c>
      <c r="J228" t="s">
        <v>846</v>
      </c>
      <c r="N228">
        <v>1</v>
      </c>
      <c r="U228" t="s">
        <v>3073</v>
      </c>
      <c r="V228" t="s">
        <v>3074</v>
      </c>
      <c r="W228" t="s">
        <v>3072</v>
      </c>
      <c r="X228" t="s">
        <v>3080</v>
      </c>
      <c r="Y228" t="s">
        <v>3081</v>
      </c>
      <c r="Z228" t="s">
        <v>3082</v>
      </c>
      <c r="AA228" t="s">
        <v>3085</v>
      </c>
      <c r="AB228" t="s">
        <v>49</v>
      </c>
      <c r="AC228" t="s">
        <v>49</v>
      </c>
      <c r="AD228" t="s">
        <v>49</v>
      </c>
      <c r="AE228" t="s">
        <v>49</v>
      </c>
      <c r="AF228" t="s">
        <v>49</v>
      </c>
      <c r="AG228" t="s">
        <v>3078</v>
      </c>
      <c r="AH228" t="s">
        <v>3083</v>
      </c>
      <c r="AI228" t="s">
        <v>3084</v>
      </c>
      <c r="AJ228" t="s">
        <v>3104</v>
      </c>
      <c r="AK228" t="s">
        <v>3087</v>
      </c>
      <c r="AL228" t="s">
        <v>3090</v>
      </c>
      <c r="AM228" t="s">
        <v>3091</v>
      </c>
      <c r="AN228" t="s">
        <v>3096</v>
      </c>
      <c r="AO228" t="s">
        <v>3097</v>
      </c>
    </row>
    <row r="229" spans="1:41" hidden="1" x14ac:dyDescent="0.25">
      <c r="A229" t="s">
        <v>67</v>
      </c>
      <c r="C229">
        <v>1</v>
      </c>
      <c r="D229" t="s">
        <v>1947</v>
      </c>
      <c r="E229" t="s">
        <v>47</v>
      </c>
      <c r="G229" t="s">
        <v>8</v>
      </c>
      <c r="H229" t="s">
        <v>49</v>
      </c>
      <c r="I229" t="s">
        <v>49</v>
      </c>
      <c r="J229" t="s">
        <v>49</v>
      </c>
      <c r="N229">
        <v>1</v>
      </c>
      <c r="U229" t="s">
        <v>49</v>
      </c>
      <c r="V229" t="s">
        <v>49</v>
      </c>
      <c r="W229" t="s">
        <v>49</v>
      </c>
      <c r="X229" t="s">
        <v>49</v>
      </c>
      <c r="Y229" t="s">
        <v>49</v>
      </c>
      <c r="Z229" t="s">
        <v>49</v>
      </c>
      <c r="AA229" t="s">
        <v>49</v>
      </c>
      <c r="AB229" t="s">
        <v>3072</v>
      </c>
      <c r="AC229" t="s">
        <v>3081</v>
      </c>
      <c r="AD229" t="s">
        <v>3085</v>
      </c>
      <c r="AE229" t="s">
        <v>3086</v>
      </c>
      <c r="AF229" t="s">
        <v>3083</v>
      </c>
      <c r="AG229" t="s">
        <v>3093</v>
      </c>
      <c r="AH229" t="s">
        <v>3088</v>
      </c>
      <c r="AI229" t="s">
        <v>3087</v>
      </c>
      <c r="AJ229" t="s">
        <v>3094</v>
      </c>
      <c r="AK229" t="s">
        <v>3090</v>
      </c>
      <c r="AL229" t="s">
        <v>3096</v>
      </c>
      <c r="AM229" t="s">
        <v>3105</v>
      </c>
      <c r="AN229" t="s">
        <v>3097</v>
      </c>
      <c r="AO229" t="s">
        <v>3099</v>
      </c>
    </row>
    <row r="230" spans="1:41" x14ac:dyDescent="0.25">
      <c r="A230" t="s">
        <v>67</v>
      </c>
      <c r="C230">
        <v>1</v>
      </c>
      <c r="D230" t="s">
        <v>1948</v>
      </c>
      <c r="E230" t="s">
        <v>47</v>
      </c>
      <c r="G230" t="s">
        <v>7</v>
      </c>
      <c r="H230" t="s">
        <v>49</v>
      </c>
      <c r="I230" t="s">
        <v>49</v>
      </c>
      <c r="J230" t="s">
        <v>49</v>
      </c>
      <c r="N230">
        <v>1</v>
      </c>
      <c r="U230" t="s">
        <v>3086</v>
      </c>
      <c r="V230" t="s">
        <v>3083</v>
      </c>
      <c r="W230" t="s">
        <v>3084</v>
      </c>
      <c r="X230" t="s">
        <v>3104</v>
      </c>
      <c r="Y230" t="s">
        <v>3089</v>
      </c>
      <c r="Z230" t="s">
        <v>3094</v>
      </c>
      <c r="AA230" t="s">
        <v>3090</v>
      </c>
      <c r="AB230" t="s">
        <v>49</v>
      </c>
      <c r="AC230" t="s">
        <v>49</v>
      </c>
      <c r="AD230" t="s">
        <v>49</v>
      </c>
      <c r="AE230" t="s">
        <v>49</v>
      </c>
      <c r="AF230" t="s">
        <v>49</v>
      </c>
      <c r="AG230" t="s">
        <v>49</v>
      </c>
      <c r="AH230" t="s">
        <v>49</v>
      </c>
      <c r="AI230" t="s">
        <v>49</v>
      </c>
      <c r="AJ230" t="s">
        <v>49</v>
      </c>
      <c r="AK230" t="s">
        <v>49</v>
      </c>
      <c r="AL230" t="s">
        <v>49</v>
      </c>
      <c r="AM230" t="s">
        <v>49</v>
      </c>
      <c r="AN230" t="s">
        <v>49</v>
      </c>
      <c r="AO230" t="s">
        <v>49</v>
      </c>
    </row>
    <row r="231" spans="1:41" hidden="1" x14ac:dyDescent="0.25">
      <c r="A231" t="s">
        <v>67</v>
      </c>
      <c r="C231">
        <v>1</v>
      </c>
      <c r="D231" t="s">
        <v>1949</v>
      </c>
      <c r="E231" t="s">
        <v>47</v>
      </c>
      <c r="G231" t="s">
        <v>5</v>
      </c>
      <c r="H231" t="s">
        <v>49</v>
      </c>
      <c r="I231" t="s">
        <v>49</v>
      </c>
      <c r="J231" t="s">
        <v>49</v>
      </c>
      <c r="N231">
        <v>1</v>
      </c>
      <c r="U231" t="s">
        <v>49</v>
      </c>
      <c r="V231" t="s">
        <v>49</v>
      </c>
      <c r="W231" t="s">
        <v>49</v>
      </c>
      <c r="X231" t="s">
        <v>49</v>
      </c>
      <c r="Y231" t="s">
        <v>49</v>
      </c>
      <c r="Z231" t="s">
        <v>49</v>
      </c>
      <c r="AA231" t="s">
        <v>49</v>
      </c>
      <c r="AB231" t="s">
        <v>3086</v>
      </c>
      <c r="AC231" t="s">
        <v>3093</v>
      </c>
      <c r="AD231" t="s">
        <v>3104</v>
      </c>
      <c r="AE231" t="s">
        <v>3089</v>
      </c>
      <c r="AF231" t="s">
        <v>3094</v>
      </c>
      <c r="AG231" t="s">
        <v>3090</v>
      </c>
      <c r="AH231" t="s">
        <v>3091</v>
      </c>
      <c r="AI231" t="s">
        <v>3092</v>
      </c>
      <c r="AJ231" t="s">
        <v>3097</v>
      </c>
      <c r="AK231" t="s">
        <v>3098</v>
      </c>
      <c r="AL231" t="s">
        <v>3102</v>
      </c>
      <c r="AM231" t="s">
        <v>3116</v>
      </c>
      <c r="AN231" t="s">
        <v>3109</v>
      </c>
      <c r="AO231" t="s">
        <v>3110</v>
      </c>
    </row>
    <row r="232" spans="1:41" hidden="1" x14ac:dyDescent="0.25">
      <c r="A232" t="s">
        <v>67</v>
      </c>
      <c r="C232">
        <v>1</v>
      </c>
      <c r="D232" t="s">
        <v>1950</v>
      </c>
      <c r="E232" t="s">
        <v>47</v>
      </c>
      <c r="G232" t="s">
        <v>5</v>
      </c>
      <c r="H232" t="s">
        <v>49</v>
      </c>
      <c r="I232" t="s">
        <v>49</v>
      </c>
      <c r="J232" t="s">
        <v>49</v>
      </c>
      <c r="N232">
        <v>1</v>
      </c>
      <c r="U232" t="s">
        <v>49</v>
      </c>
      <c r="V232" t="s">
        <v>49</v>
      </c>
      <c r="W232" t="s">
        <v>49</v>
      </c>
      <c r="X232" t="s">
        <v>49</v>
      </c>
      <c r="Y232" t="s">
        <v>49</v>
      </c>
      <c r="Z232" t="s">
        <v>49</v>
      </c>
      <c r="AA232" t="s">
        <v>49</v>
      </c>
      <c r="AB232" t="s">
        <v>3088</v>
      </c>
      <c r="AC232" t="s">
        <v>3089</v>
      </c>
      <c r="AD232" t="s">
        <v>3095</v>
      </c>
      <c r="AE232" t="s">
        <v>3091</v>
      </c>
      <c r="AF232" t="s">
        <v>3092</v>
      </c>
      <c r="AG232" t="s">
        <v>3092</v>
      </c>
      <c r="AH232" t="s">
        <v>3106</v>
      </c>
      <c r="AI232" t="s">
        <v>3099</v>
      </c>
      <c r="AJ232" t="s">
        <v>3102</v>
      </c>
      <c r="AK232" t="s">
        <v>3116</v>
      </c>
      <c r="AL232" t="s">
        <v>3103</v>
      </c>
      <c r="AM232" t="s">
        <v>3111</v>
      </c>
      <c r="AN232" t="s">
        <v>3107</v>
      </c>
      <c r="AO232" t="s">
        <v>3117</v>
      </c>
    </row>
    <row r="233" spans="1:41" hidden="1" x14ac:dyDescent="0.25">
      <c r="A233" t="s">
        <v>67</v>
      </c>
      <c r="C233">
        <v>1</v>
      </c>
      <c r="D233" t="s">
        <v>1951</v>
      </c>
      <c r="E233" t="s">
        <v>47</v>
      </c>
      <c r="G233" t="s">
        <v>6</v>
      </c>
      <c r="H233" t="s">
        <v>49</v>
      </c>
      <c r="I233" t="s">
        <v>49</v>
      </c>
      <c r="J233" t="s">
        <v>49</v>
      </c>
      <c r="N233">
        <v>1</v>
      </c>
      <c r="U233" t="s">
        <v>49</v>
      </c>
      <c r="V233" t="s">
        <v>49</v>
      </c>
      <c r="W233" t="s">
        <v>49</v>
      </c>
      <c r="X233" t="s">
        <v>49</v>
      </c>
      <c r="Y233" t="s">
        <v>49</v>
      </c>
      <c r="Z233" t="s">
        <v>49</v>
      </c>
      <c r="AA233" t="s">
        <v>49</v>
      </c>
      <c r="AB233" t="s">
        <v>3095</v>
      </c>
      <c r="AC233" t="s">
        <v>3092</v>
      </c>
      <c r="AD233" t="s">
        <v>3106</v>
      </c>
      <c r="AE233" t="s">
        <v>3098</v>
      </c>
      <c r="AF233" t="s">
        <v>3102</v>
      </c>
      <c r="AG233" t="s">
        <v>3102</v>
      </c>
      <c r="AH233" t="s">
        <v>3101</v>
      </c>
      <c r="AI233" t="s">
        <v>3103</v>
      </c>
      <c r="AJ233" t="s">
        <v>3110</v>
      </c>
      <c r="AK233" t="s">
        <v>3107</v>
      </c>
      <c r="AL233" t="s">
        <v>3117</v>
      </c>
      <c r="AM233" t="s">
        <v>3118</v>
      </c>
      <c r="AN233" t="s">
        <v>3119</v>
      </c>
      <c r="AO233" t="s">
        <v>3120</v>
      </c>
    </row>
    <row r="234" spans="1:41" x14ac:dyDescent="0.25">
      <c r="A234" t="s">
        <v>67</v>
      </c>
      <c r="C234">
        <v>1</v>
      </c>
      <c r="D234" t="s">
        <v>1952</v>
      </c>
      <c r="E234" t="s">
        <v>47</v>
      </c>
      <c r="G234" t="s">
        <v>7</v>
      </c>
      <c r="H234" t="s">
        <v>49</v>
      </c>
      <c r="I234" t="s">
        <v>49</v>
      </c>
      <c r="J234" t="s">
        <v>49</v>
      </c>
      <c r="N234">
        <v>1</v>
      </c>
      <c r="U234" t="s">
        <v>3091</v>
      </c>
      <c r="V234" t="s">
        <v>3092</v>
      </c>
      <c r="W234" t="s">
        <v>3097</v>
      </c>
      <c r="X234" t="s">
        <v>3106</v>
      </c>
      <c r="Y234" t="s">
        <v>3099</v>
      </c>
      <c r="Z234" t="s">
        <v>3100</v>
      </c>
      <c r="AA234" t="s">
        <v>3116</v>
      </c>
      <c r="AB234" t="s">
        <v>49</v>
      </c>
      <c r="AC234" t="s">
        <v>49</v>
      </c>
      <c r="AD234" t="s">
        <v>49</v>
      </c>
      <c r="AE234" t="s">
        <v>49</v>
      </c>
      <c r="AF234" t="s">
        <v>49</v>
      </c>
      <c r="AG234" t="s">
        <v>49</v>
      </c>
      <c r="AH234" t="s">
        <v>49</v>
      </c>
      <c r="AI234" t="s">
        <v>49</v>
      </c>
      <c r="AJ234" t="s">
        <v>49</v>
      </c>
      <c r="AK234" t="s">
        <v>49</v>
      </c>
      <c r="AL234" t="s">
        <v>49</v>
      </c>
      <c r="AM234" t="s">
        <v>49</v>
      </c>
      <c r="AN234" t="s">
        <v>49</v>
      </c>
      <c r="AO234" t="s">
        <v>49</v>
      </c>
    </row>
    <row r="235" spans="1:41" hidden="1" x14ac:dyDescent="0.25">
      <c r="A235" t="s">
        <v>67</v>
      </c>
      <c r="C235">
        <v>1</v>
      </c>
      <c r="D235" t="s">
        <v>1953</v>
      </c>
      <c r="E235" t="s">
        <v>47</v>
      </c>
      <c r="G235" t="s">
        <v>5</v>
      </c>
      <c r="H235" t="s">
        <v>49</v>
      </c>
      <c r="I235" t="s">
        <v>49</v>
      </c>
      <c r="J235" t="s">
        <v>49</v>
      </c>
      <c r="N235">
        <v>1</v>
      </c>
      <c r="U235" t="s">
        <v>49</v>
      </c>
      <c r="V235" t="s">
        <v>49</v>
      </c>
      <c r="W235" t="s">
        <v>49</v>
      </c>
      <c r="X235" t="s">
        <v>49</v>
      </c>
      <c r="Y235" t="s">
        <v>49</v>
      </c>
      <c r="Z235" t="s">
        <v>49</v>
      </c>
      <c r="AA235" t="s">
        <v>49</v>
      </c>
      <c r="AB235" t="s">
        <v>3106</v>
      </c>
      <c r="AC235" t="s">
        <v>3102</v>
      </c>
      <c r="AD235" t="s">
        <v>3101</v>
      </c>
      <c r="AE235" t="s">
        <v>3103</v>
      </c>
      <c r="AF235" t="s">
        <v>3110</v>
      </c>
      <c r="AG235" t="s">
        <v>3111</v>
      </c>
      <c r="AH235" t="s">
        <v>3112</v>
      </c>
      <c r="AI235" t="s">
        <v>3108</v>
      </c>
      <c r="AJ235" t="s">
        <v>3113</v>
      </c>
      <c r="AK235" t="s">
        <v>3114</v>
      </c>
      <c r="AL235" t="s">
        <v>3123</v>
      </c>
      <c r="AM235" t="s">
        <v>3124</v>
      </c>
      <c r="AN235" t="s">
        <v>3125</v>
      </c>
      <c r="AO235" t="s">
        <v>3126</v>
      </c>
    </row>
    <row r="236" spans="1:41" x14ac:dyDescent="0.25">
      <c r="A236" t="s">
        <v>67</v>
      </c>
      <c r="C236">
        <v>1</v>
      </c>
      <c r="D236" t="s">
        <v>1954</v>
      </c>
      <c r="E236" t="s">
        <v>47</v>
      </c>
      <c r="G236" t="s">
        <v>5</v>
      </c>
      <c r="H236" t="s">
        <v>50</v>
      </c>
      <c r="I236" t="s">
        <v>46</v>
      </c>
      <c r="J236" t="s">
        <v>854</v>
      </c>
      <c r="N236">
        <v>1</v>
      </c>
      <c r="U236" t="s">
        <v>3102</v>
      </c>
      <c r="V236" t="s">
        <v>3116</v>
      </c>
      <c r="W236" t="s">
        <v>3101</v>
      </c>
      <c r="X236" t="s">
        <v>3103</v>
      </c>
      <c r="Y236" t="s">
        <v>3111</v>
      </c>
      <c r="Z236" t="s">
        <v>3107</v>
      </c>
      <c r="AA236" t="s">
        <v>3117</v>
      </c>
      <c r="AB236" t="s">
        <v>49</v>
      </c>
      <c r="AC236" t="s">
        <v>49</v>
      </c>
      <c r="AD236" t="s">
        <v>49</v>
      </c>
      <c r="AE236" t="s">
        <v>49</v>
      </c>
      <c r="AF236" t="s">
        <v>49</v>
      </c>
      <c r="AG236" t="s">
        <v>3117</v>
      </c>
      <c r="AH236" t="s">
        <v>3118</v>
      </c>
      <c r="AI236" t="s">
        <v>3119</v>
      </c>
      <c r="AJ236" t="s">
        <v>3120</v>
      </c>
      <c r="AK236" t="s">
        <v>3123</v>
      </c>
      <c r="AL236" t="s">
        <v>3121</v>
      </c>
      <c r="AM236" t="s">
        <v>3122</v>
      </c>
      <c r="AN236" t="s">
        <v>3126</v>
      </c>
      <c r="AO236" t="s">
        <v>3128</v>
      </c>
    </row>
    <row r="237" spans="1:41" hidden="1" x14ac:dyDescent="0.25">
      <c r="A237" t="s">
        <v>67</v>
      </c>
      <c r="C237">
        <v>1</v>
      </c>
      <c r="D237" t="s">
        <v>1955</v>
      </c>
      <c r="E237" t="s">
        <v>47</v>
      </c>
      <c r="G237" t="s">
        <v>9</v>
      </c>
      <c r="H237" t="s">
        <v>49</v>
      </c>
      <c r="I237" t="s">
        <v>49</v>
      </c>
      <c r="J237" t="s">
        <v>49</v>
      </c>
      <c r="N237">
        <v>1</v>
      </c>
      <c r="U237" t="s">
        <v>49</v>
      </c>
      <c r="V237" t="s">
        <v>49</v>
      </c>
      <c r="W237" t="s">
        <v>49</v>
      </c>
      <c r="X237" t="s">
        <v>49</v>
      </c>
      <c r="Y237" t="s">
        <v>49</v>
      </c>
      <c r="Z237" t="s">
        <v>49</v>
      </c>
      <c r="AA237" t="s">
        <v>49</v>
      </c>
      <c r="AB237" t="s">
        <v>3101</v>
      </c>
      <c r="AC237" t="s">
        <v>3110</v>
      </c>
      <c r="AD237" t="s">
        <v>3112</v>
      </c>
      <c r="AE237" t="s">
        <v>3108</v>
      </c>
      <c r="AF237" t="s">
        <v>3118</v>
      </c>
      <c r="AG237" t="s">
        <v>3113</v>
      </c>
      <c r="AH237" t="s">
        <v>3114</v>
      </c>
      <c r="AI237" t="s">
        <v>3123</v>
      </c>
      <c r="AJ237" t="s">
        <v>3124</v>
      </c>
      <c r="AK237" t="s">
        <v>3121</v>
      </c>
      <c r="AL237" t="s">
        <v>3126</v>
      </c>
      <c r="AM237" t="s">
        <v>3128</v>
      </c>
      <c r="AN237" t="s">
        <v>3127</v>
      </c>
      <c r="AO237" t="s">
        <v>3146</v>
      </c>
    </row>
    <row r="238" spans="1:41" hidden="1" x14ac:dyDescent="0.25">
      <c r="A238" t="s">
        <v>67</v>
      </c>
      <c r="C238">
        <v>1</v>
      </c>
      <c r="D238" t="s">
        <v>1956</v>
      </c>
      <c r="E238" t="s">
        <v>47</v>
      </c>
      <c r="G238" t="s">
        <v>5</v>
      </c>
      <c r="H238" t="s">
        <v>49</v>
      </c>
      <c r="I238" t="s">
        <v>49</v>
      </c>
      <c r="J238" t="s">
        <v>49</v>
      </c>
      <c r="N238">
        <v>1</v>
      </c>
      <c r="U238" t="s">
        <v>49</v>
      </c>
      <c r="V238" t="s">
        <v>49</v>
      </c>
      <c r="W238" t="s">
        <v>49</v>
      </c>
      <c r="X238" t="s">
        <v>49</v>
      </c>
      <c r="Y238" t="s">
        <v>49</v>
      </c>
      <c r="Z238" t="s">
        <v>49</v>
      </c>
      <c r="AA238" t="s">
        <v>49</v>
      </c>
      <c r="AB238" t="s">
        <v>3112</v>
      </c>
      <c r="AC238" t="s">
        <v>3118</v>
      </c>
      <c r="AD238" t="s">
        <v>3114</v>
      </c>
      <c r="AE238" t="s">
        <v>3123</v>
      </c>
      <c r="AF238" t="s">
        <v>3115</v>
      </c>
      <c r="AG238" t="s">
        <v>3124</v>
      </c>
      <c r="AH238" t="s">
        <v>3125</v>
      </c>
      <c r="AI238" t="s">
        <v>3126</v>
      </c>
      <c r="AJ238" t="s">
        <v>3137</v>
      </c>
      <c r="AK238" t="s">
        <v>3127</v>
      </c>
      <c r="AL238" t="s">
        <v>3129</v>
      </c>
      <c r="AM238" t="s">
        <v>3131</v>
      </c>
      <c r="AN238" t="s">
        <v>3132</v>
      </c>
      <c r="AO238" t="s">
        <v>3138</v>
      </c>
    </row>
    <row r="239" spans="1:41" x14ac:dyDescent="0.25">
      <c r="A239" t="s">
        <v>67</v>
      </c>
      <c r="C239">
        <v>1</v>
      </c>
      <c r="D239" t="s">
        <v>1957</v>
      </c>
      <c r="E239" t="s">
        <v>47</v>
      </c>
      <c r="G239" t="s">
        <v>7</v>
      </c>
      <c r="H239" t="s">
        <v>49</v>
      </c>
      <c r="I239" t="s">
        <v>49</v>
      </c>
      <c r="J239" t="s">
        <v>49</v>
      </c>
      <c r="N239">
        <v>1</v>
      </c>
      <c r="U239" t="s">
        <v>3117</v>
      </c>
      <c r="V239" t="s">
        <v>3118</v>
      </c>
      <c r="W239" t="s">
        <v>3113</v>
      </c>
      <c r="X239" t="s">
        <v>3114</v>
      </c>
      <c r="Y239" t="s">
        <v>3123</v>
      </c>
      <c r="Z239" t="s">
        <v>3115</v>
      </c>
      <c r="AA239" t="s">
        <v>3121</v>
      </c>
      <c r="AB239" t="s">
        <v>49</v>
      </c>
      <c r="AC239" t="s">
        <v>49</v>
      </c>
      <c r="AD239" t="s">
        <v>49</v>
      </c>
      <c r="AE239" t="s">
        <v>49</v>
      </c>
      <c r="AF239" t="s">
        <v>49</v>
      </c>
      <c r="AG239" t="s">
        <v>49</v>
      </c>
      <c r="AH239" t="s">
        <v>49</v>
      </c>
      <c r="AI239" t="s">
        <v>49</v>
      </c>
      <c r="AJ239" t="s">
        <v>49</v>
      </c>
      <c r="AK239" t="s">
        <v>49</v>
      </c>
      <c r="AL239" t="s">
        <v>49</v>
      </c>
      <c r="AM239" t="s">
        <v>49</v>
      </c>
      <c r="AN239" t="s">
        <v>49</v>
      </c>
      <c r="AO239" t="s">
        <v>49</v>
      </c>
    </row>
    <row r="240" spans="1:41" hidden="1" x14ac:dyDescent="0.25">
      <c r="A240" t="s">
        <v>67</v>
      </c>
      <c r="C240">
        <v>1</v>
      </c>
      <c r="D240" t="s">
        <v>1958</v>
      </c>
      <c r="E240" t="s">
        <v>47</v>
      </c>
      <c r="G240" t="s">
        <v>6</v>
      </c>
      <c r="H240" t="s">
        <v>49</v>
      </c>
      <c r="I240" t="s">
        <v>49</v>
      </c>
      <c r="J240" t="s">
        <v>49</v>
      </c>
      <c r="N240">
        <v>1</v>
      </c>
      <c r="U240" t="s">
        <v>49</v>
      </c>
      <c r="V240" t="s">
        <v>49</v>
      </c>
      <c r="W240" t="s">
        <v>49</v>
      </c>
      <c r="X240" t="s">
        <v>49</v>
      </c>
      <c r="Y240" t="s">
        <v>49</v>
      </c>
      <c r="Z240" t="s">
        <v>49</v>
      </c>
      <c r="AA240" t="s">
        <v>49</v>
      </c>
      <c r="AB240" t="s">
        <v>3119</v>
      </c>
      <c r="AC240" t="s">
        <v>3123</v>
      </c>
      <c r="AD240" t="s">
        <v>3121</v>
      </c>
      <c r="AE240" t="s">
        <v>3122</v>
      </c>
      <c r="AF240" t="s">
        <v>3126</v>
      </c>
      <c r="AG240" t="s">
        <v>3137</v>
      </c>
      <c r="AH240" t="s">
        <v>3127</v>
      </c>
      <c r="AI240" t="s">
        <v>3129</v>
      </c>
      <c r="AJ240" t="s">
        <v>3131</v>
      </c>
      <c r="AK240" t="s">
        <v>3132</v>
      </c>
      <c r="AL240" t="s">
        <v>3138</v>
      </c>
      <c r="AM240" t="s">
        <v>3140</v>
      </c>
      <c r="AN240" t="s">
        <v>3147</v>
      </c>
      <c r="AO240" t="s">
        <v>3139</v>
      </c>
    </row>
    <row r="241" spans="1:41" x14ac:dyDescent="0.25">
      <c r="A241" t="s">
        <v>67</v>
      </c>
      <c r="C241">
        <v>1</v>
      </c>
      <c r="D241" t="s">
        <v>1959</v>
      </c>
      <c r="E241" t="s">
        <v>47</v>
      </c>
      <c r="G241" t="s">
        <v>5</v>
      </c>
      <c r="H241" t="s">
        <v>50</v>
      </c>
      <c r="I241" t="s">
        <v>46</v>
      </c>
      <c r="J241" t="s">
        <v>859</v>
      </c>
      <c r="N241">
        <v>1</v>
      </c>
      <c r="U241" t="s">
        <v>3124</v>
      </c>
      <c r="V241" t="s">
        <v>3125</v>
      </c>
      <c r="W241" t="s">
        <v>3122</v>
      </c>
      <c r="X241" t="s">
        <v>3137</v>
      </c>
      <c r="Y241" t="s">
        <v>3127</v>
      </c>
      <c r="Z241" t="s">
        <v>3129</v>
      </c>
      <c r="AA241" t="s">
        <v>3146</v>
      </c>
      <c r="AB241" t="s">
        <v>49</v>
      </c>
      <c r="AC241" t="s">
        <v>49</v>
      </c>
      <c r="AD241" t="s">
        <v>49</v>
      </c>
      <c r="AE241" t="s">
        <v>49</v>
      </c>
      <c r="AF241" t="s">
        <v>49</v>
      </c>
      <c r="AG241" t="s">
        <v>3146</v>
      </c>
      <c r="AH241" t="s">
        <v>3133</v>
      </c>
      <c r="AI241" t="s">
        <v>3134</v>
      </c>
      <c r="AJ241" t="s">
        <v>3135</v>
      </c>
      <c r="AK241" t="s">
        <v>3136</v>
      </c>
      <c r="AL241" t="s">
        <v>3141</v>
      </c>
      <c r="AM241" t="s">
        <v>3142</v>
      </c>
      <c r="AN241" t="s">
        <v>3148</v>
      </c>
      <c r="AO241" t="s">
        <v>3149</v>
      </c>
    </row>
    <row r="242" spans="1:41" hidden="1" x14ac:dyDescent="0.25">
      <c r="A242" t="s">
        <v>67</v>
      </c>
      <c r="C242">
        <v>1</v>
      </c>
      <c r="D242" t="s">
        <v>1960</v>
      </c>
      <c r="E242" t="s">
        <v>47</v>
      </c>
      <c r="G242" t="s">
        <v>5</v>
      </c>
      <c r="H242" t="s">
        <v>49</v>
      </c>
      <c r="I242" t="s">
        <v>49</v>
      </c>
      <c r="J242" t="s">
        <v>49</v>
      </c>
      <c r="N242">
        <v>1</v>
      </c>
      <c r="U242" t="s">
        <v>49</v>
      </c>
      <c r="V242" t="s">
        <v>49</v>
      </c>
      <c r="W242" t="s">
        <v>49</v>
      </c>
      <c r="X242" t="s">
        <v>49</v>
      </c>
      <c r="Y242" t="s">
        <v>49</v>
      </c>
      <c r="Z242" t="s">
        <v>49</v>
      </c>
      <c r="AA242" t="s">
        <v>49</v>
      </c>
      <c r="AB242" t="s">
        <v>3126</v>
      </c>
      <c r="AC242" t="s">
        <v>3127</v>
      </c>
      <c r="AD242" t="s">
        <v>3146</v>
      </c>
      <c r="AE242" t="s">
        <v>3131</v>
      </c>
      <c r="AF242" t="s">
        <v>3132</v>
      </c>
      <c r="AG242" t="s">
        <v>3132</v>
      </c>
      <c r="AH242" t="s">
        <v>3138</v>
      </c>
      <c r="AI242" t="s">
        <v>3140</v>
      </c>
      <c r="AJ242" t="s">
        <v>3147</v>
      </c>
      <c r="AK242" t="s">
        <v>3139</v>
      </c>
      <c r="AL242" t="s">
        <v>3148</v>
      </c>
      <c r="AM242" t="s">
        <v>3144</v>
      </c>
      <c r="AN242" t="s">
        <v>3149</v>
      </c>
      <c r="AO242" t="s">
        <v>3160</v>
      </c>
    </row>
    <row r="243" spans="1:41" x14ac:dyDescent="0.25">
      <c r="A243" t="s">
        <v>67</v>
      </c>
      <c r="C243">
        <v>1</v>
      </c>
      <c r="D243" t="s">
        <v>1961</v>
      </c>
      <c r="E243" t="s">
        <v>47</v>
      </c>
      <c r="G243" t="s">
        <v>7</v>
      </c>
      <c r="H243" t="s">
        <v>49</v>
      </c>
      <c r="I243" t="s">
        <v>49</v>
      </c>
      <c r="J243" t="s">
        <v>49</v>
      </c>
      <c r="N243">
        <v>1</v>
      </c>
      <c r="U243" t="s">
        <v>3128</v>
      </c>
      <c r="V243" t="s">
        <v>3130</v>
      </c>
      <c r="W243" t="s">
        <v>3146</v>
      </c>
      <c r="X243" t="s">
        <v>3133</v>
      </c>
      <c r="Y243" t="s">
        <v>3134</v>
      </c>
      <c r="Z243" t="s">
        <v>3138</v>
      </c>
      <c r="AA243" t="s">
        <v>3135</v>
      </c>
      <c r="AB243" t="s">
        <v>49</v>
      </c>
      <c r="AC243" t="s">
        <v>49</v>
      </c>
      <c r="AD243" t="s">
        <v>49</v>
      </c>
      <c r="AE243" t="s">
        <v>49</v>
      </c>
      <c r="AF243" t="s">
        <v>49</v>
      </c>
      <c r="AG243" t="s">
        <v>49</v>
      </c>
      <c r="AH243" t="s">
        <v>49</v>
      </c>
      <c r="AI243" t="s">
        <v>49</v>
      </c>
      <c r="AJ243" t="s">
        <v>49</v>
      </c>
      <c r="AK243" t="s">
        <v>49</v>
      </c>
      <c r="AL243" t="s">
        <v>49</v>
      </c>
      <c r="AM243" t="s">
        <v>49</v>
      </c>
      <c r="AN243" t="s">
        <v>49</v>
      </c>
      <c r="AO243" t="s">
        <v>49</v>
      </c>
    </row>
    <row r="244" spans="1:41" hidden="1" x14ac:dyDescent="0.25">
      <c r="A244" t="s">
        <v>67</v>
      </c>
      <c r="C244">
        <v>1</v>
      </c>
      <c r="D244" t="s">
        <v>1962</v>
      </c>
      <c r="E244" t="s">
        <v>47</v>
      </c>
      <c r="G244" t="s">
        <v>5</v>
      </c>
      <c r="H244" t="s">
        <v>49</v>
      </c>
      <c r="I244" t="s">
        <v>49</v>
      </c>
      <c r="J244" t="s">
        <v>49</v>
      </c>
      <c r="N244">
        <v>1</v>
      </c>
      <c r="U244" t="s">
        <v>49</v>
      </c>
      <c r="V244" t="s">
        <v>49</v>
      </c>
      <c r="W244" t="s">
        <v>49</v>
      </c>
      <c r="X244" t="s">
        <v>49</v>
      </c>
      <c r="Y244" t="s">
        <v>49</v>
      </c>
      <c r="Z244" t="s">
        <v>49</v>
      </c>
      <c r="AA244" t="s">
        <v>49</v>
      </c>
      <c r="AB244" t="s">
        <v>3131</v>
      </c>
      <c r="AC244" t="s">
        <v>3134</v>
      </c>
      <c r="AD244" t="s">
        <v>3135</v>
      </c>
      <c r="AE244" t="s">
        <v>3136</v>
      </c>
      <c r="AF244" t="s">
        <v>3141</v>
      </c>
      <c r="AG244" t="s">
        <v>3141</v>
      </c>
      <c r="AH244" t="s">
        <v>3142</v>
      </c>
      <c r="AI244" t="s">
        <v>3143</v>
      </c>
      <c r="AJ244" t="s">
        <v>3149</v>
      </c>
      <c r="AK244" t="s">
        <v>3145</v>
      </c>
      <c r="AL244" t="s">
        <v>3151</v>
      </c>
      <c r="AM244" t="s">
        <v>3154</v>
      </c>
      <c r="AN244" t="s">
        <v>3153</v>
      </c>
      <c r="AO244" t="s">
        <v>3157</v>
      </c>
    </row>
    <row r="245" spans="1:41" x14ac:dyDescent="0.25">
      <c r="A245" t="s">
        <v>67</v>
      </c>
      <c r="C245">
        <v>1</v>
      </c>
      <c r="D245" t="s">
        <v>1963</v>
      </c>
      <c r="E245" t="s">
        <v>47</v>
      </c>
      <c r="G245" t="s">
        <v>5</v>
      </c>
      <c r="H245" t="s">
        <v>50</v>
      </c>
      <c r="I245" t="s">
        <v>46</v>
      </c>
      <c r="J245" t="s">
        <v>863</v>
      </c>
      <c r="N245">
        <v>1</v>
      </c>
      <c r="U245" t="s">
        <v>3132</v>
      </c>
      <c r="V245" t="s">
        <v>3138</v>
      </c>
      <c r="W245" t="s">
        <v>3140</v>
      </c>
      <c r="X245" t="s">
        <v>3147</v>
      </c>
      <c r="Y245" t="s">
        <v>3141</v>
      </c>
      <c r="Z245" t="s">
        <v>3142</v>
      </c>
      <c r="AA245" t="s">
        <v>3148</v>
      </c>
      <c r="AB245" t="s">
        <v>49</v>
      </c>
      <c r="AC245" t="s">
        <v>49</v>
      </c>
      <c r="AD245" t="s">
        <v>49</v>
      </c>
      <c r="AE245" t="s">
        <v>49</v>
      </c>
      <c r="AF245" t="s">
        <v>49</v>
      </c>
      <c r="AG245" t="s">
        <v>3143</v>
      </c>
      <c r="AH245" t="s">
        <v>3149</v>
      </c>
      <c r="AI245" t="s">
        <v>3145</v>
      </c>
      <c r="AJ245" t="s">
        <v>3160</v>
      </c>
      <c r="AK245" t="s">
        <v>3152</v>
      </c>
      <c r="AL245" t="s">
        <v>3153</v>
      </c>
      <c r="AM245" t="s">
        <v>3157</v>
      </c>
      <c r="AN245" t="s">
        <v>3156</v>
      </c>
      <c r="AO245" t="s">
        <v>3158</v>
      </c>
    </row>
    <row r="246" spans="1:41" hidden="1" x14ac:dyDescent="0.25">
      <c r="A246" t="s">
        <v>67</v>
      </c>
      <c r="C246">
        <v>1</v>
      </c>
      <c r="D246" t="s">
        <v>1964</v>
      </c>
      <c r="E246" t="s">
        <v>47</v>
      </c>
      <c r="G246" t="s">
        <v>8</v>
      </c>
      <c r="H246" t="s">
        <v>49</v>
      </c>
      <c r="I246" t="s">
        <v>49</v>
      </c>
      <c r="J246" t="s">
        <v>49</v>
      </c>
      <c r="N246">
        <v>1</v>
      </c>
      <c r="U246" t="s">
        <v>49</v>
      </c>
      <c r="V246" t="s">
        <v>49</v>
      </c>
      <c r="W246" t="s">
        <v>49</v>
      </c>
      <c r="X246" t="s">
        <v>49</v>
      </c>
      <c r="Y246" t="s">
        <v>49</v>
      </c>
      <c r="Z246" t="s">
        <v>49</v>
      </c>
      <c r="AA246" t="s">
        <v>49</v>
      </c>
      <c r="AB246" t="s">
        <v>3140</v>
      </c>
      <c r="AC246" t="s">
        <v>3141</v>
      </c>
      <c r="AD246" t="s">
        <v>3148</v>
      </c>
      <c r="AE246" t="s">
        <v>3144</v>
      </c>
      <c r="AF246" t="s">
        <v>3149</v>
      </c>
      <c r="AG246" t="s">
        <v>3145</v>
      </c>
      <c r="AH246" t="s">
        <v>3160</v>
      </c>
      <c r="AI246" t="s">
        <v>3152</v>
      </c>
      <c r="AJ246" t="s">
        <v>3153</v>
      </c>
      <c r="AK246" t="s">
        <v>3157</v>
      </c>
      <c r="AL246" t="s">
        <v>3156</v>
      </c>
      <c r="AM246" t="s">
        <v>3158</v>
      </c>
      <c r="AN246" t="s">
        <v>3159</v>
      </c>
      <c r="AO246" t="s">
        <v>3167</v>
      </c>
    </row>
    <row r="247" spans="1:41" x14ac:dyDescent="0.25">
      <c r="A247" t="s">
        <v>67</v>
      </c>
      <c r="C247">
        <v>1</v>
      </c>
      <c r="D247" t="s">
        <v>1965</v>
      </c>
      <c r="E247" t="s">
        <v>47</v>
      </c>
      <c r="G247" t="s">
        <v>7</v>
      </c>
      <c r="H247" t="s">
        <v>49</v>
      </c>
      <c r="I247" t="s">
        <v>49</v>
      </c>
      <c r="J247" t="s">
        <v>49</v>
      </c>
      <c r="N247">
        <v>1</v>
      </c>
      <c r="U247" t="s">
        <v>3148</v>
      </c>
      <c r="V247" t="s">
        <v>3144</v>
      </c>
      <c r="W247" t="s">
        <v>3149</v>
      </c>
      <c r="X247" t="s">
        <v>3150</v>
      </c>
      <c r="Y247" t="s">
        <v>3151</v>
      </c>
      <c r="Z247" t="s">
        <v>3152</v>
      </c>
      <c r="AA247" t="s">
        <v>3154</v>
      </c>
      <c r="AB247" t="s">
        <v>49</v>
      </c>
      <c r="AC247" t="s">
        <v>49</v>
      </c>
      <c r="AD247" t="s">
        <v>49</v>
      </c>
      <c r="AE247" t="s">
        <v>49</v>
      </c>
      <c r="AF247" t="s">
        <v>49</v>
      </c>
      <c r="AG247" t="s">
        <v>49</v>
      </c>
      <c r="AH247" t="s">
        <v>49</v>
      </c>
      <c r="AI247" t="s">
        <v>49</v>
      </c>
      <c r="AJ247" t="s">
        <v>49</v>
      </c>
      <c r="AK247" t="s">
        <v>49</v>
      </c>
      <c r="AL247" t="s">
        <v>49</v>
      </c>
      <c r="AM247" t="s">
        <v>49</v>
      </c>
      <c r="AN247" t="s">
        <v>49</v>
      </c>
      <c r="AO247" t="s">
        <v>49</v>
      </c>
    </row>
    <row r="248" spans="1:41" hidden="1" x14ac:dyDescent="0.25">
      <c r="A248" t="s">
        <v>67</v>
      </c>
      <c r="C248">
        <v>1</v>
      </c>
      <c r="D248" t="s">
        <v>1966</v>
      </c>
      <c r="E248" t="s">
        <v>47</v>
      </c>
      <c r="G248" t="s">
        <v>5</v>
      </c>
      <c r="H248" t="s">
        <v>49</v>
      </c>
      <c r="I248" t="s">
        <v>49</v>
      </c>
      <c r="J248" t="s">
        <v>49</v>
      </c>
      <c r="N248">
        <v>1</v>
      </c>
      <c r="U248" t="s">
        <v>49</v>
      </c>
      <c r="V248" t="s">
        <v>49</v>
      </c>
      <c r="W248" t="s">
        <v>49</v>
      </c>
      <c r="X248" t="s">
        <v>49</v>
      </c>
      <c r="Y248" t="s">
        <v>49</v>
      </c>
      <c r="Z248" t="s">
        <v>49</v>
      </c>
      <c r="AA248" t="s">
        <v>49</v>
      </c>
      <c r="AB248" t="s">
        <v>3144</v>
      </c>
      <c r="AC248" t="s">
        <v>3150</v>
      </c>
      <c r="AD248" t="s">
        <v>3152</v>
      </c>
      <c r="AE248" t="s">
        <v>3153</v>
      </c>
      <c r="AF248" t="s">
        <v>3155</v>
      </c>
      <c r="AG248" t="s">
        <v>3157</v>
      </c>
      <c r="AH248" t="s">
        <v>3156</v>
      </c>
      <c r="AI248" t="s">
        <v>3158</v>
      </c>
      <c r="AJ248" t="s">
        <v>3166</v>
      </c>
      <c r="AK248" t="s">
        <v>3162</v>
      </c>
      <c r="AL248" t="s">
        <v>3161</v>
      </c>
      <c r="AM248" t="s">
        <v>3163</v>
      </c>
      <c r="AN248" t="s">
        <v>3164</v>
      </c>
      <c r="AO248" t="s">
        <v>3165</v>
      </c>
    </row>
    <row r="249" spans="1:41" hidden="1" x14ac:dyDescent="0.25">
      <c r="A249" t="s">
        <v>67</v>
      </c>
      <c r="C249">
        <v>1</v>
      </c>
      <c r="D249" t="s">
        <v>1967</v>
      </c>
      <c r="E249" t="s">
        <v>47</v>
      </c>
      <c r="G249" t="s">
        <v>9</v>
      </c>
      <c r="H249" t="s">
        <v>49</v>
      </c>
      <c r="I249" t="s">
        <v>49</v>
      </c>
      <c r="J249" t="s">
        <v>49</v>
      </c>
      <c r="N249">
        <v>1</v>
      </c>
      <c r="U249" t="s">
        <v>49</v>
      </c>
      <c r="V249" t="s">
        <v>49</v>
      </c>
      <c r="W249" t="s">
        <v>49</v>
      </c>
      <c r="X249" t="s">
        <v>49</v>
      </c>
      <c r="Y249" t="s">
        <v>49</v>
      </c>
      <c r="Z249" t="s">
        <v>49</v>
      </c>
      <c r="AA249" t="s">
        <v>49</v>
      </c>
      <c r="AB249" t="s">
        <v>3154</v>
      </c>
      <c r="AC249" t="s">
        <v>3157</v>
      </c>
      <c r="AD249" t="s">
        <v>3175</v>
      </c>
      <c r="AE249" t="s">
        <v>3158</v>
      </c>
      <c r="AF249" t="s">
        <v>3159</v>
      </c>
      <c r="AG249" t="s">
        <v>3159</v>
      </c>
      <c r="AH249" t="s">
        <v>3161</v>
      </c>
      <c r="AI249" t="s">
        <v>3163</v>
      </c>
      <c r="AJ249" t="s">
        <v>3176</v>
      </c>
      <c r="AK249" t="s">
        <v>3170</v>
      </c>
      <c r="AL249" t="s">
        <v>3169</v>
      </c>
      <c r="AM249" t="s">
        <v>3171</v>
      </c>
      <c r="AN249" t="s">
        <v>3172</v>
      </c>
      <c r="AO249" t="s">
        <v>3200</v>
      </c>
    </row>
    <row r="250" spans="1:41" x14ac:dyDescent="0.25">
      <c r="A250" t="s">
        <v>67</v>
      </c>
      <c r="C250">
        <v>1</v>
      </c>
      <c r="D250" t="s">
        <v>1968</v>
      </c>
      <c r="E250" t="s">
        <v>47</v>
      </c>
      <c r="G250" t="s">
        <v>5</v>
      </c>
      <c r="H250" t="s">
        <v>50</v>
      </c>
      <c r="I250" t="s">
        <v>46</v>
      </c>
      <c r="J250" t="s">
        <v>868</v>
      </c>
      <c r="N250">
        <v>1</v>
      </c>
      <c r="U250" t="s">
        <v>3157</v>
      </c>
      <c r="V250" t="s">
        <v>3156</v>
      </c>
      <c r="W250" t="s">
        <v>3158</v>
      </c>
      <c r="X250" t="s">
        <v>3166</v>
      </c>
      <c r="Y250" t="s">
        <v>3162</v>
      </c>
      <c r="Z250" t="s">
        <v>3161</v>
      </c>
      <c r="AA250" t="s">
        <v>3168</v>
      </c>
      <c r="AB250" t="s">
        <v>49</v>
      </c>
      <c r="AC250" t="s">
        <v>49</v>
      </c>
      <c r="AD250" t="s">
        <v>49</v>
      </c>
      <c r="AE250" t="s">
        <v>49</v>
      </c>
      <c r="AF250" t="s">
        <v>49</v>
      </c>
      <c r="AG250" t="s">
        <v>3168</v>
      </c>
      <c r="AH250" t="s">
        <v>3176</v>
      </c>
      <c r="AI250" t="s">
        <v>3170</v>
      </c>
      <c r="AJ250" t="s">
        <v>3169</v>
      </c>
      <c r="AK250" t="s">
        <v>3171</v>
      </c>
      <c r="AL250" t="s">
        <v>3172</v>
      </c>
      <c r="AM250" t="s">
        <v>3200</v>
      </c>
      <c r="AN250" t="s">
        <v>3177</v>
      </c>
      <c r="AO250" t="s">
        <v>3178</v>
      </c>
    </row>
    <row r="251" spans="1:41" hidden="1" x14ac:dyDescent="0.25">
      <c r="A251" t="s">
        <v>67</v>
      </c>
      <c r="C251">
        <v>1</v>
      </c>
      <c r="D251" t="s">
        <v>1969</v>
      </c>
      <c r="E251" t="s">
        <v>47</v>
      </c>
      <c r="G251" t="s">
        <v>6</v>
      </c>
      <c r="H251" t="s">
        <v>49</v>
      </c>
      <c r="I251" t="s">
        <v>49</v>
      </c>
      <c r="J251" t="s">
        <v>49</v>
      </c>
      <c r="N251">
        <v>1</v>
      </c>
      <c r="U251" t="s">
        <v>49</v>
      </c>
      <c r="V251" t="s">
        <v>49</v>
      </c>
      <c r="W251" t="s">
        <v>49</v>
      </c>
      <c r="X251" t="s">
        <v>49</v>
      </c>
      <c r="Y251" t="s">
        <v>49</v>
      </c>
      <c r="Z251" t="s">
        <v>49</v>
      </c>
      <c r="AA251" t="s">
        <v>49</v>
      </c>
      <c r="AB251" t="s">
        <v>3159</v>
      </c>
      <c r="AC251" t="s">
        <v>3161</v>
      </c>
      <c r="AD251" t="s">
        <v>3176</v>
      </c>
      <c r="AE251" t="s">
        <v>3170</v>
      </c>
      <c r="AF251" t="s">
        <v>3165</v>
      </c>
      <c r="AG251" t="s">
        <v>3169</v>
      </c>
      <c r="AH251" t="s">
        <v>3171</v>
      </c>
      <c r="AI251" t="s">
        <v>3172</v>
      </c>
      <c r="AJ251" t="s">
        <v>3200</v>
      </c>
      <c r="AK251" t="s">
        <v>3177</v>
      </c>
      <c r="AL251" t="s">
        <v>3178</v>
      </c>
      <c r="AM251" t="s">
        <v>3181</v>
      </c>
      <c r="AN251" t="s">
        <v>3187</v>
      </c>
      <c r="AO251" t="s">
        <v>3183</v>
      </c>
    </row>
    <row r="252" spans="1:41" x14ac:dyDescent="0.25">
      <c r="A252" t="s">
        <v>67</v>
      </c>
      <c r="C252">
        <v>1</v>
      </c>
      <c r="D252" t="s">
        <v>1970</v>
      </c>
      <c r="E252" t="s">
        <v>47</v>
      </c>
      <c r="G252" t="s">
        <v>5</v>
      </c>
      <c r="H252" t="s">
        <v>50</v>
      </c>
      <c r="I252" t="s">
        <v>46</v>
      </c>
      <c r="J252" t="s">
        <v>870</v>
      </c>
      <c r="N252">
        <v>1</v>
      </c>
      <c r="U252" t="s">
        <v>3161</v>
      </c>
      <c r="V252" t="s">
        <v>3163</v>
      </c>
      <c r="W252" t="s">
        <v>3176</v>
      </c>
      <c r="X252" t="s">
        <v>3170</v>
      </c>
      <c r="Y252" t="s">
        <v>3169</v>
      </c>
      <c r="Z252" t="s">
        <v>3171</v>
      </c>
      <c r="AA252" t="s">
        <v>3184</v>
      </c>
      <c r="AB252" t="s">
        <v>49</v>
      </c>
      <c r="AC252" t="s">
        <v>49</v>
      </c>
      <c r="AD252" t="s">
        <v>49</v>
      </c>
      <c r="AE252" t="s">
        <v>49</v>
      </c>
      <c r="AF252" t="s">
        <v>49</v>
      </c>
      <c r="AG252" t="s">
        <v>3184</v>
      </c>
      <c r="AH252" t="s">
        <v>3173</v>
      </c>
      <c r="AI252" t="s">
        <v>3177</v>
      </c>
      <c r="AJ252" t="s">
        <v>3185</v>
      </c>
      <c r="AK252" t="s">
        <v>3186</v>
      </c>
      <c r="AL252" t="s">
        <v>3187</v>
      </c>
      <c r="AM252" t="s">
        <v>3188</v>
      </c>
      <c r="AN252" t="s">
        <v>3183</v>
      </c>
      <c r="AO252" t="s">
        <v>3374</v>
      </c>
    </row>
    <row r="253" spans="1:41" hidden="1" x14ac:dyDescent="0.25">
      <c r="A253" t="s">
        <v>67</v>
      </c>
      <c r="C253">
        <v>1</v>
      </c>
      <c r="D253" t="s">
        <v>1971</v>
      </c>
      <c r="E253" t="s">
        <v>47</v>
      </c>
      <c r="G253" t="s">
        <v>5</v>
      </c>
      <c r="H253" t="s">
        <v>49</v>
      </c>
      <c r="I253" t="s">
        <v>49</v>
      </c>
      <c r="J253" t="s">
        <v>49</v>
      </c>
      <c r="N253">
        <v>1</v>
      </c>
      <c r="U253" t="s">
        <v>49</v>
      </c>
      <c r="V253" t="s">
        <v>49</v>
      </c>
      <c r="W253" t="s">
        <v>49</v>
      </c>
      <c r="X253" t="s">
        <v>49</v>
      </c>
      <c r="Y253" t="s">
        <v>49</v>
      </c>
      <c r="Z253" t="s">
        <v>49</v>
      </c>
      <c r="AA253" t="s">
        <v>49</v>
      </c>
      <c r="AB253" t="s">
        <v>3170</v>
      </c>
      <c r="AC253" t="s">
        <v>3179</v>
      </c>
      <c r="AD253" t="s">
        <v>3184</v>
      </c>
      <c r="AE253" t="s">
        <v>3173</v>
      </c>
      <c r="AF253" t="s">
        <v>3200</v>
      </c>
      <c r="AG253" t="s">
        <v>3177</v>
      </c>
      <c r="AH253" t="s">
        <v>3185</v>
      </c>
      <c r="AI253" t="s">
        <v>3186</v>
      </c>
      <c r="AJ253" t="s">
        <v>3187</v>
      </c>
      <c r="AK253" t="s">
        <v>3182</v>
      </c>
      <c r="AL253" t="s">
        <v>3189</v>
      </c>
      <c r="AM253" t="s">
        <v>3374</v>
      </c>
      <c r="AN253" t="s">
        <v>3190</v>
      </c>
      <c r="AO253" t="s">
        <v>3195</v>
      </c>
    </row>
    <row r="254" spans="1:41" x14ac:dyDescent="0.25">
      <c r="A254" t="s">
        <v>67</v>
      </c>
      <c r="C254">
        <v>1</v>
      </c>
      <c r="D254" t="s">
        <v>1972</v>
      </c>
      <c r="E254" t="s">
        <v>47</v>
      </c>
      <c r="G254" t="s">
        <v>7</v>
      </c>
      <c r="H254" t="s">
        <v>49</v>
      </c>
      <c r="I254" t="s">
        <v>49</v>
      </c>
      <c r="J254" t="s">
        <v>49</v>
      </c>
      <c r="N254">
        <v>1</v>
      </c>
      <c r="U254" t="s">
        <v>3165</v>
      </c>
      <c r="V254" t="s">
        <v>3179</v>
      </c>
      <c r="W254" t="s">
        <v>3184</v>
      </c>
      <c r="X254" t="s">
        <v>3173</v>
      </c>
      <c r="Y254" t="s">
        <v>3177</v>
      </c>
      <c r="Z254" t="s">
        <v>3180</v>
      </c>
      <c r="AA254" t="s">
        <v>3185</v>
      </c>
      <c r="AB254" t="s">
        <v>49</v>
      </c>
      <c r="AC254" t="s">
        <v>49</v>
      </c>
      <c r="AD254" t="s">
        <v>49</v>
      </c>
      <c r="AE254" t="s">
        <v>49</v>
      </c>
      <c r="AF254" t="s">
        <v>49</v>
      </c>
      <c r="AG254" t="s">
        <v>49</v>
      </c>
      <c r="AH254" t="s">
        <v>49</v>
      </c>
      <c r="AI254" t="s">
        <v>49</v>
      </c>
      <c r="AJ254" t="s">
        <v>49</v>
      </c>
      <c r="AK254" t="s">
        <v>49</v>
      </c>
      <c r="AL254" t="s">
        <v>49</v>
      </c>
      <c r="AM254" t="s">
        <v>49</v>
      </c>
      <c r="AN254" t="s">
        <v>49</v>
      </c>
      <c r="AO254" t="s">
        <v>49</v>
      </c>
    </row>
    <row r="255" spans="1:41" hidden="1" x14ac:dyDescent="0.25">
      <c r="A255" t="s">
        <v>67</v>
      </c>
      <c r="C255">
        <v>1</v>
      </c>
      <c r="D255" t="s">
        <v>1973</v>
      </c>
      <c r="E255" t="s">
        <v>47</v>
      </c>
      <c r="G255" t="s">
        <v>6</v>
      </c>
      <c r="H255" t="s">
        <v>49</v>
      </c>
      <c r="I255" t="s">
        <v>49</v>
      </c>
      <c r="J255" t="s">
        <v>49</v>
      </c>
      <c r="N255">
        <v>1</v>
      </c>
      <c r="U255" t="s">
        <v>49</v>
      </c>
      <c r="V255" t="s">
        <v>49</v>
      </c>
      <c r="W255" t="s">
        <v>49</v>
      </c>
      <c r="X255" t="s">
        <v>49</v>
      </c>
      <c r="Y255" t="s">
        <v>49</v>
      </c>
      <c r="Z255" t="s">
        <v>49</v>
      </c>
      <c r="AA255" t="s">
        <v>49</v>
      </c>
      <c r="AB255" t="s">
        <v>3184</v>
      </c>
      <c r="AC255" t="s">
        <v>3200</v>
      </c>
      <c r="AD255" t="s">
        <v>3185</v>
      </c>
      <c r="AE255" t="s">
        <v>3186</v>
      </c>
      <c r="AF255" t="s">
        <v>3181</v>
      </c>
      <c r="AG255" t="s">
        <v>3187</v>
      </c>
      <c r="AH255" t="s">
        <v>3188</v>
      </c>
      <c r="AI255" t="s">
        <v>3189</v>
      </c>
      <c r="AJ255" t="s">
        <v>3374</v>
      </c>
      <c r="AK255" t="s">
        <v>3192</v>
      </c>
      <c r="AL255" t="s">
        <v>3193</v>
      </c>
      <c r="AM255" t="s">
        <v>3196</v>
      </c>
      <c r="AN255" t="s">
        <v>3197</v>
      </c>
      <c r="AO255" t="s">
        <v>3198</v>
      </c>
    </row>
    <row r="256" spans="1:41" x14ac:dyDescent="0.25">
      <c r="A256" t="s">
        <v>67</v>
      </c>
      <c r="C256">
        <v>1</v>
      </c>
      <c r="D256" t="s">
        <v>1974</v>
      </c>
      <c r="E256" t="s">
        <v>47</v>
      </c>
      <c r="G256" t="s">
        <v>5</v>
      </c>
      <c r="H256" t="s">
        <v>50</v>
      </c>
      <c r="I256" t="s">
        <v>46</v>
      </c>
      <c r="J256" t="s">
        <v>874</v>
      </c>
      <c r="N256">
        <v>1</v>
      </c>
      <c r="U256" t="s">
        <v>3177</v>
      </c>
      <c r="V256" t="s">
        <v>3185</v>
      </c>
      <c r="W256" t="s">
        <v>3186</v>
      </c>
      <c r="X256" t="s">
        <v>3181</v>
      </c>
      <c r="Y256" t="s">
        <v>3182</v>
      </c>
      <c r="Z256" t="s">
        <v>3183</v>
      </c>
      <c r="AA256" t="s">
        <v>3189</v>
      </c>
      <c r="AB256" t="s">
        <v>49</v>
      </c>
      <c r="AC256" t="s">
        <v>49</v>
      </c>
      <c r="AD256" t="s">
        <v>49</v>
      </c>
      <c r="AE256" t="s">
        <v>49</v>
      </c>
      <c r="AF256" t="s">
        <v>49</v>
      </c>
      <c r="AG256" t="s">
        <v>3189</v>
      </c>
      <c r="AH256" t="s">
        <v>3374</v>
      </c>
      <c r="AI256" t="s">
        <v>3192</v>
      </c>
      <c r="AJ256" t="s">
        <v>3193</v>
      </c>
      <c r="AK256" t="s">
        <v>3196</v>
      </c>
      <c r="AL256" t="s">
        <v>3197</v>
      </c>
      <c r="AM256" t="s">
        <v>3198</v>
      </c>
      <c r="AN256" t="s">
        <v>3199</v>
      </c>
      <c r="AO256" t="s">
        <v>3207</v>
      </c>
    </row>
    <row r="257" spans="1:41" hidden="1" x14ac:dyDescent="0.25">
      <c r="A257" t="s">
        <v>67</v>
      </c>
      <c r="C257">
        <v>1</v>
      </c>
      <c r="D257" t="s">
        <v>1975</v>
      </c>
      <c r="E257" t="s">
        <v>47</v>
      </c>
      <c r="G257" t="s">
        <v>5</v>
      </c>
      <c r="H257" t="s">
        <v>49</v>
      </c>
      <c r="I257" t="s">
        <v>49</v>
      </c>
      <c r="J257" t="s">
        <v>49</v>
      </c>
      <c r="N257">
        <v>1</v>
      </c>
      <c r="U257" t="s">
        <v>49</v>
      </c>
      <c r="V257" t="s">
        <v>49</v>
      </c>
      <c r="W257" t="s">
        <v>49</v>
      </c>
      <c r="X257" t="s">
        <v>49</v>
      </c>
      <c r="Y257" t="s">
        <v>49</v>
      </c>
      <c r="Z257" t="s">
        <v>49</v>
      </c>
      <c r="AA257" t="s">
        <v>49</v>
      </c>
      <c r="AB257" t="s">
        <v>3187</v>
      </c>
      <c r="AC257" t="s">
        <v>3183</v>
      </c>
      <c r="AD257" t="s">
        <v>3374</v>
      </c>
      <c r="AE257" t="s">
        <v>3190</v>
      </c>
      <c r="AF257" t="s">
        <v>3195</v>
      </c>
      <c r="AG257" t="s">
        <v>3195</v>
      </c>
      <c r="AH257" t="s">
        <v>3196</v>
      </c>
      <c r="AI257" t="s">
        <v>3194</v>
      </c>
      <c r="AJ257" t="s">
        <v>3201</v>
      </c>
      <c r="AK257" t="s">
        <v>3203</v>
      </c>
      <c r="AL257" t="s">
        <v>3204</v>
      </c>
      <c r="AM257" t="s">
        <v>3205</v>
      </c>
      <c r="AN257" t="s">
        <v>3209</v>
      </c>
      <c r="AO257" t="s">
        <v>3210</v>
      </c>
    </row>
    <row r="258" spans="1:41" x14ac:dyDescent="0.25">
      <c r="A258" t="s">
        <v>67</v>
      </c>
      <c r="C258">
        <v>1</v>
      </c>
      <c r="D258" t="s">
        <v>1976</v>
      </c>
      <c r="E258" t="s">
        <v>47</v>
      </c>
      <c r="G258" t="s">
        <v>5</v>
      </c>
      <c r="H258" t="s">
        <v>50</v>
      </c>
      <c r="I258" t="s">
        <v>46</v>
      </c>
      <c r="J258" t="s">
        <v>876</v>
      </c>
      <c r="N258">
        <v>1</v>
      </c>
      <c r="U258" t="s">
        <v>3183</v>
      </c>
      <c r="V258" t="s">
        <v>3191</v>
      </c>
      <c r="W258" t="s">
        <v>3190</v>
      </c>
      <c r="X258" t="s">
        <v>3195</v>
      </c>
      <c r="Y258" t="s">
        <v>3193</v>
      </c>
      <c r="Z258" t="s">
        <v>3196</v>
      </c>
      <c r="AA258" t="s">
        <v>3194</v>
      </c>
      <c r="AB258" t="s">
        <v>49</v>
      </c>
      <c r="AC258" t="s">
        <v>49</v>
      </c>
      <c r="AD258" t="s">
        <v>49</v>
      </c>
      <c r="AE258" t="s">
        <v>49</v>
      </c>
      <c r="AF258" t="s">
        <v>49</v>
      </c>
      <c r="AG258" t="s">
        <v>3197</v>
      </c>
      <c r="AH258" t="s">
        <v>3198</v>
      </c>
      <c r="AI258" t="s">
        <v>3199</v>
      </c>
      <c r="AJ258" t="s">
        <v>3204</v>
      </c>
      <c r="AK258" t="s">
        <v>3205</v>
      </c>
      <c r="AL258" t="s">
        <v>3209</v>
      </c>
      <c r="AM258" t="s">
        <v>3210</v>
      </c>
      <c r="AN258" t="s">
        <v>3211</v>
      </c>
      <c r="AO258" t="s">
        <v>3212</v>
      </c>
    </row>
    <row r="259" spans="1:41" hidden="1" x14ac:dyDescent="0.25">
      <c r="A259" t="s">
        <v>67</v>
      </c>
      <c r="C259">
        <v>1</v>
      </c>
      <c r="D259" t="s">
        <v>1977</v>
      </c>
      <c r="E259" t="s">
        <v>47</v>
      </c>
      <c r="G259" t="s">
        <v>8</v>
      </c>
      <c r="H259" t="s">
        <v>49</v>
      </c>
      <c r="I259" t="s">
        <v>49</v>
      </c>
      <c r="J259" t="s">
        <v>49</v>
      </c>
      <c r="N259">
        <v>1</v>
      </c>
      <c r="U259" t="s">
        <v>49</v>
      </c>
      <c r="V259" t="s">
        <v>49</v>
      </c>
      <c r="W259" t="s">
        <v>49</v>
      </c>
      <c r="X259" t="s">
        <v>49</v>
      </c>
      <c r="Y259" t="s">
        <v>49</v>
      </c>
      <c r="Z259" t="s">
        <v>49</v>
      </c>
      <c r="AA259" t="s">
        <v>49</v>
      </c>
      <c r="AB259" t="s">
        <v>3202</v>
      </c>
      <c r="AC259" t="s">
        <v>3197</v>
      </c>
      <c r="AD259" t="s">
        <v>3203</v>
      </c>
      <c r="AE259" t="s">
        <v>3199</v>
      </c>
      <c r="AF259" t="s">
        <v>3207</v>
      </c>
      <c r="AG259" t="s">
        <v>3207</v>
      </c>
      <c r="AH259" t="s">
        <v>3209</v>
      </c>
      <c r="AI259" t="s">
        <v>3210</v>
      </c>
      <c r="AJ259" t="s">
        <v>3216</v>
      </c>
      <c r="AK259" t="s">
        <v>3217</v>
      </c>
      <c r="AL259" t="s">
        <v>3213</v>
      </c>
      <c r="AM259" t="s">
        <v>3214</v>
      </c>
      <c r="AN259" t="s">
        <v>3215</v>
      </c>
      <c r="AO259" t="s">
        <v>3219</v>
      </c>
    </row>
    <row r="260" spans="1:41" x14ac:dyDescent="0.25">
      <c r="A260" t="s">
        <v>67</v>
      </c>
      <c r="C260">
        <v>1</v>
      </c>
      <c r="D260" t="s">
        <v>1978</v>
      </c>
      <c r="E260" t="s">
        <v>47</v>
      </c>
      <c r="G260" t="s">
        <v>7</v>
      </c>
      <c r="H260" t="s">
        <v>49</v>
      </c>
      <c r="I260" t="s">
        <v>49</v>
      </c>
      <c r="J260" t="s">
        <v>49</v>
      </c>
      <c r="N260">
        <v>1</v>
      </c>
      <c r="U260" t="s">
        <v>3199</v>
      </c>
      <c r="V260" t="s">
        <v>3207</v>
      </c>
      <c r="W260" t="s">
        <v>3208</v>
      </c>
      <c r="X260" t="s">
        <v>3206</v>
      </c>
      <c r="Y260" t="s">
        <v>3216</v>
      </c>
      <c r="Z260" t="s">
        <v>3211</v>
      </c>
      <c r="AA260" t="s">
        <v>3217</v>
      </c>
      <c r="AB260" t="s">
        <v>49</v>
      </c>
      <c r="AC260" t="s">
        <v>49</v>
      </c>
      <c r="AD260" t="s">
        <v>49</v>
      </c>
      <c r="AE260" t="s">
        <v>49</v>
      </c>
      <c r="AF260" t="s">
        <v>49</v>
      </c>
      <c r="AG260" t="s">
        <v>49</v>
      </c>
      <c r="AH260" t="s">
        <v>49</v>
      </c>
      <c r="AI260" t="s">
        <v>49</v>
      </c>
      <c r="AJ260" t="s">
        <v>49</v>
      </c>
      <c r="AK260" t="s">
        <v>49</v>
      </c>
      <c r="AL260" t="s">
        <v>49</v>
      </c>
      <c r="AM260" t="s">
        <v>49</v>
      </c>
      <c r="AN260" t="s">
        <v>49</v>
      </c>
      <c r="AO260" t="s">
        <v>49</v>
      </c>
    </row>
    <row r="261" spans="1:41" hidden="1" x14ac:dyDescent="0.25">
      <c r="A261" t="s">
        <v>67</v>
      </c>
      <c r="C261">
        <v>1</v>
      </c>
      <c r="D261" t="s">
        <v>1979</v>
      </c>
      <c r="E261" t="s">
        <v>47</v>
      </c>
      <c r="G261" t="s">
        <v>5</v>
      </c>
      <c r="H261" t="s">
        <v>49</v>
      </c>
      <c r="I261" t="s">
        <v>49</v>
      </c>
      <c r="J261" t="s">
        <v>49</v>
      </c>
      <c r="N261">
        <v>1</v>
      </c>
      <c r="U261" t="s">
        <v>49</v>
      </c>
      <c r="V261" t="s">
        <v>49</v>
      </c>
      <c r="W261" t="s">
        <v>49</v>
      </c>
      <c r="X261" t="s">
        <v>49</v>
      </c>
      <c r="Y261" t="s">
        <v>49</v>
      </c>
      <c r="Z261" t="s">
        <v>49</v>
      </c>
      <c r="AA261" t="s">
        <v>49</v>
      </c>
      <c r="AB261" t="s">
        <v>3199</v>
      </c>
      <c r="AC261" t="s">
        <v>3205</v>
      </c>
      <c r="AD261" t="s">
        <v>3206</v>
      </c>
      <c r="AE261" t="s">
        <v>3216</v>
      </c>
      <c r="AF261" t="s">
        <v>3211</v>
      </c>
      <c r="AG261" t="s">
        <v>3217</v>
      </c>
      <c r="AH261" t="s">
        <v>3213</v>
      </c>
      <c r="AI261" t="s">
        <v>3214</v>
      </c>
      <c r="AJ261" t="s">
        <v>3218</v>
      </c>
      <c r="AK261" t="s">
        <v>3223</v>
      </c>
      <c r="AL261" t="s">
        <v>3224</v>
      </c>
      <c r="AM261" t="s">
        <v>3229</v>
      </c>
      <c r="AN261" t="s">
        <v>3230</v>
      </c>
      <c r="AO261" t="s">
        <v>3222</v>
      </c>
    </row>
    <row r="262" spans="1:41" hidden="1" x14ac:dyDescent="0.25">
      <c r="A262" t="s">
        <v>67</v>
      </c>
      <c r="C262">
        <v>1</v>
      </c>
      <c r="D262" t="s">
        <v>1980</v>
      </c>
      <c r="E262" t="s">
        <v>47</v>
      </c>
      <c r="G262" t="s">
        <v>5</v>
      </c>
      <c r="H262" t="s">
        <v>49</v>
      </c>
      <c r="I262" t="s">
        <v>49</v>
      </c>
      <c r="J262" t="s">
        <v>49</v>
      </c>
      <c r="N262">
        <v>1</v>
      </c>
      <c r="U262" t="s">
        <v>49</v>
      </c>
      <c r="V262" t="s">
        <v>49</v>
      </c>
      <c r="W262" t="s">
        <v>49</v>
      </c>
      <c r="X262" t="s">
        <v>49</v>
      </c>
      <c r="Y262" t="s">
        <v>49</v>
      </c>
      <c r="Z262" t="s">
        <v>49</v>
      </c>
      <c r="AA262" t="s">
        <v>49</v>
      </c>
      <c r="AB262" t="s">
        <v>3206</v>
      </c>
      <c r="AC262" t="s">
        <v>3211</v>
      </c>
      <c r="AD262" t="s">
        <v>3213</v>
      </c>
      <c r="AE262" t="s">
        <v>3228</v>
      </c>
      <c r="AF262" t="s">
        <v>3218</v>
      </c>
      <c r="AG262" t="s">
        <v>3218</v>
      </c>
      <c r="AH262" t="s">
        <v>3219</v>
      </c>
      <c r="AI262" t="s">
        <v>3224</v>
      </c>
      <c r="AJ262" t="s">
        <v>3229</v>
      </c>
      <c r="AK262" t="s">
        <v>3230</v>
      </c>
      <c r="AL262" t="s">
        <v>3222</v>
      </c>
      <c r="AM262" t="s">
        <v>3231</v>
      </c>
      <c r="AN262" t="s">
        <v>3232</v>
      </c>
      <c r="AO262" t="s">
        <v>3237</v>
      </c>
    </row>
    <row r="263" spans="1:41" hidden="1" x14ac:dyDescent="0.25">
      <c r="A263" t="s">
        <v>67</v>
      </c>
      <c r="C263">
        <v>1</v>
      </c>
      <c r="D263" t="s">
        <v>1981</v>
      </c>
      <c r="E263" t="s">
        <v>47</v>
      </c>
      <c r="G263" t="s">
        <v>6</v>
      </c>
      <c r="H263" t="s">
        <v>49</v>
      </c>
      <c r="I263" t="s">
        <v>49</v>
      </c>
      <c r="J263" t="s">
        <v>49</v>
      </c>
      <c r="N263">
        <v>1</v>
      </c>
      <c r="U263" t="s">
        <v>49</v>
      </c>
      <c r="V263" t="s">
        <v>49</v>
      </c>
      <c r="W263" t="s">
        <v>49</v>
      </c>
      <c r="X263" t="s">
        <v>49</v>
      </c>
      <c r="Y263" t="s">
        <v>49</v>
      </c>
      <c r="Z263" t="s">
        <v>49</v>
      </c>
      <c r="AA263" t="s">
        <v>49</v>
      </c>
      <c r="AB263" t="s">
        <v>3212</v>
      </c>
      <c r="AC263" t="s">
        <v>3214</v>
      </c>
      <c r="AD263" t="s">
        <v>3223</v>
      </c>
      <c r="AE263" t="s">
        <v>3219</v>
      </c>
      <c r="AF263" t="s">
        <v>3220</v>
      </c>
      <c r="AG263" t="s">
        <v>3220</v>
      </c>
      <c r="AH263" t="s">
        <v>3230</v>
      </c>
      <c r="AI263" t="s">
        <v>3222</v>
      </c>
      <c r="AJ263" t="s">
        <v>3226</v>
      </c>
      <c r="AK263" t="s">
        <v>3227</v>
      </c>
      <c r="AL263" t="s">
        <v>3234</v>
      </c>
      <c r="AM263" t="s">
        <v>3233</v>
      </c>
      <c r="AN263" t="s">
        <v>3235</v>
      </c>
      <c r="AO263" t="s">
        <v>3254</v>
      </c>
    </row>
    <row r="264" spans="1:41" x14ac:dyDescent="0.25">
      <c r="A264" t="s">
        <v>67</v>
      </c>
      <c r="C264">
        <v>1</v>
      </c>
      <c r="D264" t="s">
        <v>1982</v>
      </c>
      <c r="E264" t="s">
        <v>47</v>
      </c>
      <c r="G264" t="s">
        <v>5</v>
      </c>
      <c r="H264" t="s">
        <v>50</v>
      </c>
      <c r="I264" t="s">
        <v>46</v>
      </c>
      <c r="J264" t="s">
        <v>882</v>
      </c>
      <c r="N264">
        <v>1</v>
      </c>
      <c r="U264" t="s">
        <v>3218</v>
      </c>
      <c r="V264" t="s">
        <v>3223</v>
      </c>
      <c r="W264" t="s">
        <v>3224</v>
      </c>
      <c r="X264" t="s">
        <v>3229</v>
      </c>
      <c r="Y264" t="s">
        <v>3230</v>
      </c>
      <c r="Z264" t="s">
        <v>3225</v>
      </c>
      <c r="AA264" t="s">
        <v>3222</v>
      </c>
      <c r="AB264" t="s">
        <v>49</v>
      </c>
      <c r="AC264" t="s">
        <v>49</v>
      </c>
      <c r="AD264" t="s">
        <v>49</v>
      </c>
      <c r="AE264" t="s">
        <v>49</v>
      </c>
      <c r="AF264" t="s">
        <v>49</v>
      </c>
      <c r="AG264" t="s">
        <v>3226</v>
      </c>
      <c r="AH264" t="s">
        <v>3227</v>
      </c>
      <c r="AI264" t="s">
        <v>3234</v>
      </c>
      <c r="AJ264" t="s">
        <v>3237</v>
      </c>
      <c r="AK264" t="s">
        <v>3241</v>
      </c>
      <c r="AL264" t="s">
        <v>3238</v>
      </c>
      <c r="AM264" t="s">
        <v>3236</v>
      </c>
      <c r="AN264" t="s">
        <v>3239</v>
      </c>
      <c r="AO264" t="s">
        <v>3240</v>
      </c>
    </row>
    <row r="265" spans="1:41" hidden="1" x14ac:dyDescent="0.25">
      <c r="A265" t="s">
        <v>67</v>
      </c>
      <c r="C265">
        <v>1</v>
      </c>
      <c r="D265" t="s">
        <v>1983</v>
      </c>
      <c r="E265" t="s">
        <v>47</v>
      </c>
      <c r="G265" t="s">
        <v>5</v>
      </c>
      <c r="H265" t="s">
        <v>49</v>
      </c>
      <c r="I265" t="s">
        <v>49</v>
      </c>
      <c r="J265" t="s">
        <v>49</v>
      </c>
      <c r="N265">
        <v>1</v>
      </c>
      <c r="U265" t="s">
        <v>49</v>
      </c>
      <c r="V265" t="s">
        <v>49</v>
      </c>
      <c r="W265" t="s">
        <v>49</v>
      </c>
      <c r="X265" t="s">
        <v>49</v>
      </c>
      <c r="Y265" t="s">
        <v>49</v>
      </c>
      <c r="Z265" t="s">
        <v>49</v>
      </c>
      <c r="AA265" t="s">
        <v>49</v>
      </c>
      <c r="AB265" t="s">
        <v>3229</v>
      </c>
      <c r="AC265" t="s">
        <v>3230</v>
      </c>
      <c r="AD265" t="s">
        <v>3226</v>
      </c>
      <c r="AE265" t="s">
        <v>3227</v>
      </c>
      <c r="AF265" t="s">
        <v>3232</v>
      </c>
      <c r="AG265" t="s">
        <v>3234</v>
      </c>
      <c r="AH265" t="s">
        <v>3233</v>
      </c>
      <c r="AI265" t="s">
        <v>3235</v>
      </c>
      <c r="AJ265" t="s">
        <v>3254</v>
      </c>
      <c r="AK265" t="s">
        <v>3248</v>
      </c>
      <c r="AL265" t="s">
        <v>3240</v>
      </c>
      <c r="AM265" t="s">
        <v>3245</v>
      </c>
      <c r="AN265" t="s">
        <v>3249</v>
      </c>
      <c r="AO265" t="s">
        <v>3246</v>
      </c>
    </row>
    <row r="266" spans="1:41" x14ac:dyDescent="0.25">
      <c r="A266" t="s">
        <v>67</v>
      </c>
      <c r="C266">
        <v>1</v>
      </c>
      <c r="D266" t="s">
        <v>1984</v>
      </c>
      <c r="E266" t="s">
        <v>47</v>
      </c>
      <c r="G266" t="s">
        <v>7</v>
      </c>
      <c r="H266" t="s">
        <v>49</v>
      </c>
      <c r="I266" t="s">
        <v>49</v>
      </c>
      <c r="J266" t="s">
        <v>49</v>
      </c>
      <c r="N266">
        <v>1</v>
      </c>
      <c r="U266" t="s">
        <v>3221</v>
      </c>
      <c r="V266" t="s">
        <v>3225</v>
      </c>
      <c r="W266" t="s">
        <v>3222</v>
      </c>
      <c r="X266" t="s">
        <v>3231</v>
      </c>
      <c r="Y266" t="s">
        <v>3232</v>
      </c>
      <c r="Z266" t="s">
        <v>3237</v>
      </c>
      <c r="AA266" t="s">
        <v>3233</v>
      </c>
      <c r="AB266" t="s">
        <v>49</v>
      </c>
      <c r="AC266" t="s">
        <v>49</v>
      </c>
      <c r="AD266" t="s">
        <v>49</v>
      </c>
      <c r="AE266" t="s">
        <v>49</v>
      </c>
      <c r="AF266" t="s">
        <v>49</v>
      </c>
      <c r="AG266" t="s">
        <v>49</v>
      </c>
      <c r="AH266" t="s">
        <v>49</v>
      </c>
      <c r="AI266" t="s">
        <v>49</v>
      </c>
      <c r="AJ266" t="s">
        <v>49</v>
      </c>
      <c r="AK266" t="s">
        <v>49</v>
      </c>
      <c r="AL266" t="s">
        <v>49</v>
      </c>
      <c r="AM266" t="s">
        <v>49</v>
      </c>
      <c r="AN266" t="s">
        <v>49</v>
      </c>
      <c r="AO266" t="s">
        <v>49</v>
      </c>
    </row>
    <row r="267" spans="1:41" hidden="1" x14ac:dyDescent="0.25">
      <c r="A267" t="s">
        <v>67</v>
      </c>
      <c r="C267">
        <v>1</v>
      </c>
      <c r="D267" t="s">
        <v>1985</v>
      </c>
      <c r="E267" t="s">
        <v>47</v>
      </c>
      <c r="G267" t="s">
        <v>6</v>
      </c>
      <c r="H267" t="s">
        <v>49</v>
      </c>
      <c r="I267" t="s">
        <v>49</v>
      </c>
      <c r="J267" t="s">
        <v>49</v>
      </c>
      <c r="N267">
        <v>1</v>
      </c>
      <c r="U267" t="s">
        <v>49</v>
      </c>
      <c r="V267" t="s">
        <v>49</v>
      </c>
      <c r="W267" t="s">
        <v>49</v>
      </c>
      <c r="X267" t="s">
        <v>49</v>
      </c>
      <c r="Y267" t="s">
        <v>49</v>
      </c>
      <c r="Z267" t="s">
        <v>49</v>
      </c>
      <c r="AA267" t="s">
        <v>49</v>
      </c>
      <c r="AB267" t="s">
        <v>3234</v>
      </c>
      <c r="AC267" t="s">
        <v>3241</v>
      </c>
      <c r="AD267" t="s">
        <v>3254</v>
      </c>
      <c r="AE267" t="s">
        <v>3236</v>
      </c>
      <c r="AF267" t="s">
        <v>3239</v>
      </c>
      <c r="AG267" t="s">
        <v>3239</v>
      </c>
      <c r="AH267" t="s">
        <v>3243</v>
      </c>
      <c r="AI267" t="s">
        <v>3249</v>
      </c>
      <c r="AJ267" t="s">
        <v>3244</v>
      </c>
      <c r="AK267" t="s">
        <v>3246</v>
      </c>
      <c r="AL267" t="s">
        <v>3247</v>
      </c>
      <c r="AM267" t="s">
        <v>3255</v>
      </c>
      <c r="AN267" t="s">
        <v>3253</v>
      </c>
      <c r="AO267" t="s">
        <v>3256</v>
      </c>
    </row>
    <row r="268" spans="1:41" x14ac:dyDescent="0.25">
      <c r="A268" t="s">
        <v>67</v>
      </c>
      <c r="C268">
        <v>1</v>
      </c>
      <c r="D268" t="s">
        <v>1986</v>
      </c>
      <c r="E268" t="s">
        <v>47</v>
      </c>
      <c r="G268" t="s">
        <v>5</v>
      </c>
      <c r="H268" t="s">
        <v>50</v>
      </c>
      <c r="I268" t="s">
        <v>46</v>
      </c>
      <c r="J268" t="s">
        <v>886</v>
      </c>
      <c r="N268">
        <v>1</v>
      </c>
      <c r="U268" t="s">
        <v>3241</v>
      </c>
      <c r="V268" t="s">
        <v>3238</v>
      </c>
      <c r="W268" t="s">
        <v>3254</v>
      </c>
      <c r="X268" t="s">
        <v>3248</v>
      </c>
      <c r="Y268" t="s">
        <v>3242</v>
      </c>
      <c r="Z268" t="s">
        <v>3240</v>
      </c>
      <c r="AA268" t="s">
        <v>3245</v>
      </c>
      <c r="AB268" t="s">
        <v>49</v>
      </c>
      <c r="AC268" t="s">
        <v>49</v>
      </c>
      <c r="AD268" t="s">
        <v>49</v>
      </c>
      <c r="AE268" t="s">
        <v>49</v>
      </c>
      <c r="AF268" t="s">
        <v>49</v>
      </c>
      <c r="AG268" t="s">
        <v>3245</v>
      </c>
      <c r="AH268" t="s">
        <v>3244</v>
      </c>
      <c r="AI268" t="s">
        <v>3246</v>
      </c>
      <c r="AJ268" t="s">
        <v>3247</v>
      </c>
      <c r="AK268" t="s">
        <v>3252</v>
      </c>
      <c r="AL268" t="s">
        <v>3253</v>
      </c>
      <c r="AM268" t="s">
        <v>3256</v>
      </c>
      <c r="AN268" t="s">
        <v>3261</v>
      </c>
      <c r="AO268" t="s">
        <v>3257</v>
      </c>
    </row>
    <row r="269" spans="1:41" hidden="1" x14ac:dyDescent="0.25">
      <c r="A269" t="s">
        <v>67</v>
      </c>
      <c r="C269">
        <v>1</v>
      </c>
      <c r="D269" t="s">
        <v>1987</v>
      </c>
      <c r="E269" t="s">
        <v>47</v>
      </c>
      <c r="G269" t="s">
        <v>5</v>
      </c>
      <c r="H269" t="s">
        <v>49</v>
      </c>
      <c r="I269" t="s">
        <v>49</v>
      </c>
      <c r="J269" t="s">
        <v>49</v>
      </c>
      <c r="N269">
        <v>1</v>
      </c>
      <c r="U269" t="s">
        <v>49</v>
      </c>
      <c r="V269" t="s">
        <v>49</v>
      </c>
      <c r="W269" t="s">
        <v>49</v>
      </c>
      <c r="X269" t="s">
        <v>49</v>
      </c>
      <c r="Y269" t="s">
        <v>49</v>
      </c>
      <c r="Z269" t="s">
        <v>49</v>
      </c>
      <c r="AA269" t="s">
        <v>49</v>
      </c>
      <c r="AB269" t="s">
        <v>3248</v>
      </c>
      <c r="AC269" t="s">
        <v>3240</v>
      </c>
      <c r="AD269" t="s">
        <v>3245</v>
      </c>
      <c r="AE269" t="s">
        <v>3244</v>
      </c>
      <c r="AF269" t="s">
        <v>3246</v>
      </c>
      <c r="AG269" t="s">
        <v>3246</v>
      </c>
      <c r="AH269" t="s">
        <v>3247</v>
      </c>
      <c r="AI269" t="s">
        <v>3255</v>
      </c>
      <c r="AJ269" t="s">
        <v>3253</v>
      </c>
      <c r="AK269" t="s">
        <v>3260</v>
      </c>
      <c r="AL269" t="s">
        <v>3262</v>
      </c>
      <c r="AM269" t="s">
        <v>3263</v>
      </c>
      <c r="AN269" t="s">
        <v>3258</v>
      </c>
      <c r="AO269" t="s">
        <v>3265</v>
      </c>
    </row>
    <row r="270" spans="1:41" hidden="1" x14ac:dyDescent="0.25">
      <c r="A270" t="s">
        <v>67</v>
      </c>
      <c r="C270">
        <v>1</v>
      </c>
      <c r="D270" t="s">
        <v>1988</v>
      </c>
      <c r="E270" t="s">
        <v>47</v>
      </c>
      <c r="G270" t="s">
        <v>5</v>
      </c>
      <c r="H270" t="s">
        <v>49</v>
      </c>
      <c r="I270" t="s">
        <v>49</v>
      </c>
      <c r="J270" t="s">
        <v>49</v>
      </c>
      <c r="N270">
        <v>1</v>
      </c>
      <c r="U270" t="s">
        <v>49</v>
      </c>
      <c r="V270" t="s">
        <v>49</v>
      </c>
      <c r="W270" t="s">
        <v>49</v>
      </c>
      <c r="X270" t="s">
        <v>49</v>
      </c>
      <c r="Y270" t="s">
        <v>49</v>
      </c>
      <c r="Z270" t="s">
        <v>49</v>
      </c>
      <c r="AA270" t="s">
        <v>49</v>
      </c>
      <c r="AB270" t="s">
        <v>3249</v>
      </c>
      <c r="AC270" t="s">
        <v>3246</v>
      </c>
      <c r="AD270" t="s">
        <v>3252</v>
      </c>
      <c r="AE270" t="s">
        <v>3255</v>
      </c>
      <c r="AF270" t="s">
        <v>3253</v>
      </c>
      <c r="AG270" t="s">
        <v>3253</v>
      </c>
      <c r="AH270" t="s">
        <v>3256</v>
      </c>
      <c r="AI270" t="s">
        <v>3262</v>
      </c>
      <c r="AJ270" t="s">
        <v>3263</v>
      </c>
      <c r="AK270" t="s">
        <v>3264</v>
      </c>
      <c r="AL270" t="s">
        <v>3278</v>
      </c>
      <c r="AM270" t="s">
        <v>3279</v>
      </c>
      <c r="AN270" t="s">
        <v>3375</v>
      </c>
      <c r="AO270" t="s">
        <v>3280</v>
      </c>
    </row>
    <row r="271" spans="1:41" x14ac:dyDescent="0.25">
      <c r="A271" t="s">
        <v>67</v>
      </c>
      <c r="C271">
        <v>1</v>
      </c>
      <c r="D271" t="s">
        <v>1989</v>
      </c>
      <c r="E271" t="s">
        <v>47</v>
      </c>
      <c r="G271" t="s">
        <v>7</v>
      </c>
      <c r="H271" t="s">
        <v>49</v>
      </c>
      <c r="I271" t="s">
        <v>49</v>
      </c>
      <c r="J271" t="s">
        <v>49</v>
      </c>
      <c r="N271">
        <v>1</v>
      </c>
      <c r="U271" t="s">
        <v>3246</v>
      </c>
      <c r="V271" t="s">
        <v>3247</v>
      </c>
      <c r="W271" t="s">
        <v>3252</v>
      </c>
      <c r="X271" t="s">
        <v>3259</v>
      </c>
      <c r="Y271" t="s">
        <v>3260</v>
      </c>
      <c r="Z271" t="s">
        <v>3256</v>
      </c>
      <c r="AA271" t="s">
        <v>3262</v>
      </c>
      <c r="AB271" t="s">
        <v>49</v>
      </c>
      <c r="AC271" t="s">
        <v>49</v>
      </c>
      <c r="AD271" t="s">
        <v>49</v>
      </c>
      <c r="AE271" t="s">
        <v>49</v>
      </c>
      <c r="AF271" t="s">
        <v>49</v>
      </c>
      <c r="AG271" t="s">
        <v>49</v>
      </c>
      <c r="AH271" t="s">
        <v>49</v>
      </c>
      <c r="AI271" t="s">
        <v>49</v>
      </c>
      <c r="AJ271" t="s">
        <v>49</v>
      </c>
      <c r="AK271" t="s">
        <v>49</v>
      </c>
      <c r="AL271" t="s">
        <v>49</v>
      </c>
      <c r="AM271" t="s">
        <v>49</v>
      </c>
      <c r="AN271" t="s">
        <v>49</v>
      </c>
      <c r="AO271" t="s">
        <v>49</v>
      </c>
    </row>
    <row r="272" spans="1:41" hidden="1" x14ac:dyDescent="0.25">
      <c r="A272" t="s">
        <v>67</v>
      </c>
      <c r="C272">
        <v>1</v>
      </c>
      <c r="D272" t="s">
        <v>1990</v>
      </c>
      <c r="E272" t="s">
        <v>47</v>
      </c>
      <c r="G272" t="s">
        <v>8</v>
      </c>
      <c r="H272" t="s">
        <v>49</v>
      </c>
      <c r="I272" t="s">
        <v>49</v>
      </c>
      <c r="J272" t="s">
        <v>49</v>
      </c>
      <c r="N272">
        <v>1</v>
      </c>
      <c r="U272" t="s">
        <v>49</v>
      </c>
      <c r="V272" t="s">
        <v>49</v>
      </c>
      <c r="W272" t="s">
        <v>49</v>
      </c>
      <c r="X272" t="s">
        <v>49</v>
      </c>
      <c r="Y272" t="s">
        <v>49</v>
      </c>
      <c r="Z272" t="s">
        <v>49</v>
      </c>
      <c r="AA272" t="s">
        <v>49</v>
      </c>
      <c r="AB272" t="s">
        <v>3252</v>
      </c>
      <c r="AC272" t="s">
        <v>3253</v>
      </c>
      <c r="AD272" t="s">
        <v>3261</v>
      </c>
      <c r="AE272" t="s">
        <v>3262</v>
      </c>
      <c r="AF272" t="s">
        <v>3263</v>
      </c>
      <c r="AG272" t="s">
        <v>3263</v>
      </c>
      <c r="AH272" t="s">
        <v>3265</v>
      </c>
      <c r="AI272" t="s">
        <v>3266</v>
      </c>
      <c r="AJ272" t="s">
        <v>3279</v>
      </c>
      <c r="AK272" t="s">
        <v>3267</v>
      </c>
      <c r="AL272" t="s">
        <v>3280</v>
      </c>
      <c r="AM272" t="s">
        <v>3281</v>
      </c>
      <c r="AN272" t="s">
        <v>3282</v>
      </c>
      <c r="AO272" t="s">
        <v>3271</v>
      </c>
    </row>
    <row r="273" spans="1:41" hidden="1" x14ac:dyDescent="0.25">
      <c r="A273" t="s">
        <v>67</v>
      </c>
      <c r="C273">
        <v>1</v>
      </c>
      <c r="D273" t="s">
        <v>1991</v>
      </c>
      <c r="E273" t="s">
        <v>47</v>
      </c>
      <c r="G273" t="s">
        <v>5</v>
      </c>
      <c r="H273" t="s">
        <v>49</v>
      </c>
      <c r="I273" t="s">
        <v>49</v>
      </c>
      <c r="J273" t="s">
        <v>49</v>
      </c>
      <c r="N273">
        <v>1</v>
      </c>
      <c r="U273" t="s">
        <v>49</v>
      </c>
      <c r="V273" t="s">
        <v>49</v>
      </c>
      <c r="W273" t="s">
        <v>49</v>
      </c>
      <c r="X273" t="s">
        <v>49</v>
      </c>
      <c r="Y273" t="s">
        <v>49</v>
      </c>
      <c r="Z273" t="s">
        <v>49</v>
      </c>
      <c r="AA273" t="s">
        <v>49</v>
      </c>
      <c r="AB273" t="s">
        <v>3257</v>
      </c>
      <c r="AC273" t="s">
        <v>3264</v>
      </c>
      <c r="AD273" t="s">
        <v>3266</v>
      </c>
      <c r="AE273" t="s">
        <v>3279</v>
      </c>
      <c r="AF273" t="s">
        <v>3267</v>
      </c>
      <c r="AG273" t="s">
        <v>3267</v>
      </c>
      <c r="AH273" t="s">
        <v>3280</v>
      </c>
      <c r="AI273" t="s">
        <v>3281</v>
      </c>
      <c r="AJ273" t="s">
        <v>3282</v>
      </c>
      <c r="AK273" t="s">
        <v>3271</v>
      </c>
      <c r="AL273" t="s">
        <v>3274</v>
      </c>
      <c r="AM273" t="s">
        <v>3275</v>
      </c>
      <c r="AN273" t="s">
        <v>3286</v>
      </c>
      <c r="AO273" t="s">
        <v>3277</v>
      </c>
    </row>
    <row r="274" spans="1:41" x14ac:dyDescent="0.25">
      <c r="A274" t="s">
        <v>67</v>
      </c>
      <c r="C274">
        <v>1</v>
      </c>
      <c r="D274" t="s">
        <v>1992</v>
      </c>
      <c r="E274" t="s">
        <v>47</v>
      </c>
      <c r="G274" t="s">
        <v>5</v>
      </c>
      <c r="H274" t="s">
        <v>50</v>
      </c>
      <c r="I274" t="s">
        <v>46</v>
      </c>
      <c r="J274" t="s">
        <v>892</v>
      </c>
      <c r="N274">
        <v>1</v>
      </c>
      <c r="U274" t="s">
        <v>3258</v>
      </c>
      <c r="V274" t="s">
        <v>3265</v>
      </c>
      <c r="W274" t="s">
        <v>3266</v>
      </c>
      <c r="X274" t="s">
        <v>3375</v>
      </c>
      <c r="Y274" t="s">
        <v>3267</v>
      </c>
      <c r="Z274" t="s">
        <v>3280</v>
      </c>
      <c r="AA274" t="s">
        <v>3268</v>
      </c>
      <c r="AB274" t="s">
        <v>49</v>
      </c>
      <c r="AC274" t="s">
        <v>49</v>
      </c>
      <c r="AD274" t="s">
        <v>49</v>
      </c>
      <c r="AE274" t="s">
        <v>49</v>
      </c>
      <c r="AF274" t="s">
        <v>49</v>
      </c>
      <c r="AG274" t="s">
        <v>3268</v>
      </c>
      <c r="AH274" t="s">
        <v>3282</v>
      </c>
      <c r="AI274" t="s">
        <v>3273</v>
      </c>
      <c r="AJ274" t="s">
        <v>3285</v>
      </c>
      <c r="AK274" t="s">
        <v>3272</v>
      </c>
      <c r="AL274" t="s">
        <v>3286</v>
      </c>
      <c r="AM274" t="s">
        <v>3287</v>
      </c>
      <c r="AN274" t="s">
        <v>3288</v>
      </c>
      <c r="AO274" t="s">
        <v>3289</v>
      </c>
    </row>
    <row r="275" spans="1:41" hidden="1" x14ac:dyDescent="0.25">
      <c r="A275" t="s">
        <v>67</v>
      </c>
      <c r="C275">
        <v>1</v>
      </c>
      <c r="D275" t="s">
        <v>1993</v>
      </c>
      <c r="E275" t="s">
        <v>47</v>
      </c>
      <c r="G275" t="s">
        <v>5</v>
      </c>
      <c r="H275" t="s">
        <v>49</v>
      </c>
      <c r="I275" t="s">
        <v>49</v>
      </c>
      <c r="J275" t="s">
        <v>49</v>
      </c>
      <c r="N275">
        <v>1</v>
      </c>
      <c r="U275" t="s">
        <v>49</v>
      </c>
      <c r="V275" t="s">
        <v>49</v>
      </c>
      <c r="W275" t="s">
        <v>49</v>
      </c>
      <c r="X275" t="s">
        <v>49</v>
      </c>
      <c r="Y275" t="s">
        <v>49</v>
      </c>
      <c r="Z275" t="s">
        <v>49</v>
      </c>
      <c r="AA275" t="s">
        <v>49</v>
      </c>
      <c r="AB275" t="s">
        <v>3267</v>
      </c>
      <c r="AC275" t="s">
        <v>3268</v>
      </c>
      <c r="AD275" t="s">
        <v>3282</v>
      </c>
      <c r="AE275" t="s">
        <v>3271</v>
      </c>
      <c r="AF275" t="s">
        <v>3285</v>
      </c>
      <c r="AG275" t="s">
        <v>3274</v>
      </c>
      <c r="AH275" t="s">
        <v>3275</v>
      </c>
      <c r="AI275" t="s">
        <v>3276</v>
      </c>
      <c r="AJ275" t="s">
        <v>3287</v>
      </c>
      <c r="AK275" t="s">
        <v>3288</v>
      </c>
      <c r="AL275" t="s">
        <v>3289</v>
      </c>
      <c r="AM275" t="s">
        <v>3284</v>
      </c>
      <c r="AN275" t="s">
        <v>3291</v>
      </c>
      <c r="AO275" t="s">
        <v>3292</v>
      </c>
    </row>
    <row r="276" spans="1:41" hidden="1" x14ac:dyDescent="0.25">
      <c r="A276" t="s">
        <v>67</v>
      </c>
      <c r="C276">
        <v>1</v>
      </c>
      <c r="D276" t="s">
        <v>1994</v>
      </c>
      <c r="E276" t="s">
        <v>47</v>
      </c>
      <c r="G276" t="s">
        <v>6</v>
      </c>
      <c r="H276" t="s">
        <v>49</v>
      </c>
      <c r="I276" t="s">
        <v>49</v>
      </c>
      <c r="J276" t="s">
        <v>49</v>
      </c>
      <c r="N276">
        <v>1</v>
      </c>
      <c r="U276" t="s">
        <v>49</v>
      </c>
      <c r="V276" t="s">
        <v>49</v>
      </c>
      <c r="W276" t="s">
        <v>49</v>
      </c>
      <c r="X276" t="s">
        <v>49</v>
      </c>
      <c r="Y276" t="s">
        <v>49</v>
      </c>
      <c r="Z276" t="s">
        <v>49</v>
      </c>
      <c r="AA276" t="s">
        <v>49</v>
      </c>
      <c r="AB276" t="s">
        <v>3271</v>
      </c>
      <c r="AC276" t="s">
        <v>3272</v>
      </c>
      <c r="AD276" t="s">
        <v>3276</v>
      </c>
      <c r="AE276" t="s">
        <v>3287</v>
      </c>
      <c r="AF276" t="s">
        <v>3288</v>
      </c>
      <c r="AG276" t="s">
        <v>3288</v>
      </c>
      <c r="AH276" t="s">
        <v>3290</v>
      </c>
      <c r="AI276" t="s">
        <v>3295</v>
      </c>
      <c r="AJ276" t="s">
        <v>3291</v>
      </c>
      <c r="AK276" t="s">
        <v>3292</v>
      </c>
      <c r="AL276" t="s">
        <v>3293</v>
      </c>
      <c r="AM276" t="s">
        <v>3305</v>
      </c>
      <c r="AN276" t="s">
        <v>3301</v>
      </c>
      <c r="AO276" t="s">
        <v>3306</v>
      </c>
    </row>
    <row r="277" spans="1:41" x14ac:dyDescent="0.25">
      <c r="A277" t="s">
        <v>67</v>
      </c>
      <c r="C277">
        <v>1</v>
      </c>
      <c r="D277" t="s">
        <v>1995</v>
      </c>
      <c r="E277" t="s">
        <v>47</v>
      </c>
      <c r="G277" t="s">
        <v>5</v>
      </c>
      <c r="H277" t="s">
        <v>50</v>
      </c>
      <c r="I277" t="s">
        <v>46</v>
      </c>
      <c r="J277" t="s">
        <v>895</v>
      </c>
      <c r="N277">
        <v>1</v>
      </c>
      <c r="U277" t="s">
        <v>3272</v>
      </c>
      <c r="V277" t="s">
        <v>3286</v>
      </c>
      <c r="W277" t="s">
        <v>3287</v>
      </c>
      <c r="X277" t="s">
        <v>3277</v>
      </c>
      <c r="Y277" t="s">
        <v>3283</v>
      </c>
      <c r="Z277" t="s">
        <v>3290</v>
      </c>
      <c r="AA277" t="s">
        <v>3284</v>
      </c>
      <c r="AB277" t="s">
        <v>49</v>
      </c>
      <c r="AC277" t="s">
        <v>49</v>
      </c>
      <c r="AD277" t="s">
        <v>49</v>
      </c>
      <c r="AE277" t="s">
        <v>49</v>
      </c>
      <c r="AF277" t="s">
        <v>49</v>
      </c>
      <c r="AG277" t="s">
        <v>3284</v>
      </c>
      <c r="AH277" t="s">
        <v>3291</v>
      </c>
      <c r="AI277" t="s">
        <v>3292</v>
      </c>
      <c r="AJ277" t="s">
        <v>3293</v>
      </c>
      <c r="AK277" t="s">
        <v>3305</v>
      </c>
      <c r="AL277" t="s">
        <v>3301</v>
      </c>
      <c r="AM277" t="s">
        <v>3306</v>
      </c>
      <c r="AN277" t="s">
        <v>3300</v>
      </c>
      <c r="AO277" t="s">
        <v>3318</v>
      </c>
    </row>
    <row r="278" spans="1:41" hidden="1" x14ac:dyDescent="0.25">
      <c r="A278" t="s">
        <v>67</v>
      </c>
      <c r="C278">
        <v>1</v>
      </c>
      <c r="D278" t="s">
        <v>1996</v>
      </c>
      <c r="E278" t="s">
        <v>47</v>
      </c>
      <c r="G278" t="s">
        <v>5</v>
      </c>
      <c r="H278" t="s">
        <v>49</v>
      </c>
      <c r="I278" t="s">
        <v>49</v>
      </c>
      <c r="J278" t="s">
        <v>49</v>
      </c>
      <c r="N278">
        <v>1</v>
      </c>
      <c r="U278" t="s">
        <v>49</v>
      </c>
      <c r="V278" t="s">
        <v>49</v>
      </c>
      <c r="W278" t="s">
        <v>49</v>
      </c>
      <c r="X278" t="s">
        <v>49</v>
      </c>
      <c r="Y278" t="s">
        <v>49</v>
      </c>
      <c r="Z278" t="s">
        <v>49</v>
      </c>
      <c r="AA278" t="s">
        <v>49</v>
      </c>
      <c r="AB278" t="s">
        <v>3288</v>
      </c>
      <c r="AC278" t="s">
        <v>3290</v>
      </c>
      <c r="AD278" t="s">
        <v>3291</v>
      </c>
      <c r="AE278" t="s">
        <v>3292</v>
      </c>
      <c r="AF278" t="s">
        <v>3297</v>
      </c>
      <c r="AG278" t="s">
        <v>3293</v>
      </c>
      <c r="AH278" t="s">
        <v>3305</v>
      </c>
      <c r="AI278" t="s">
        <v>3301</v>
      </c>
      <c r="AJ278" t="s">
        <v>3306</v>
      </c>
      <c r="AK278" t="s">
        <v>3300</v>
      </c>
      <c r="AL278" t="s">
        <v>3302</v>
      </c>
      <c r="AM278" t="s">
        <v>3303</v>
      </c>
      <c r="AN278" t="s">
        <v>3311</v>
      </c>
      <c r="AO278" t="s">
        <v>3312</v>
      </c>
    </row>
    <row r="279" spans="1:41" x14ac:dyDescent="0.25">
      <c r="A279" t="s">
        <v>67</v>
      </c>
      <c r="C279">
        <v>1</v>
      </c>
      <c r="D279" t="s">
        <v>1997</v>
      </c>
      <c r="E279" t="s">
        <v>47</v>
      </c>
      <c r="G279" t="s">
        <v>7</v>
      </c>
      <c r="H279" t="s">
        <v>49</v>
      </c>
      <c r="I279" t="s">
        <v>49</v>
      </c>
      <c r="J279" t="s">
        <v>49</v>
      </c>
      <c r="N279">
        <v>1</v>
      </c>
      <c r="U279" t="s">
        <v>3296</v>
      </c>
      <c r="V279" t="s">
        <v>3292</v>
      </c>
      <c r="W279" t="s">
        <v>3293</v>
      </c>
      <c r="X279" t="s">
        <v>3305</v>
      </c>
      <c r="Y279" t="s">
        <v>3301</v>
      </c>
      <c r="Z279" t="s">
        <v>3299</v>
      </c>
      <c r="AA279" t="s">
        <v>3306</v>
      </c>
      <c r="AB279" t="s">
        <v>49</v>
      </c>
      <c r="AC279" t="s">
        <v>49</v>
      </c>
      <c r="AD279" t="s">
        <v>49</v>
      </c>
      <c r="AE279" t="s">
        <v>49</v>
      </c>
      <c r="AF279" t="s">
        <v>49</v>
      </c>
      <c r="AG279" t="s">
        <v>49</v>
      </c>
      <c r="AH279" t="s">
        <v>49</v>
      </c>
      <c r="AI279" t="s">
        <v>49</v>
      </c>
      <c r="AJ279" t="s">
        <v>49</v>
      </c>
      <c r="AK279" t="s">
        <v>49</v>
      </c>
      <c r="AL279" t="s">
        <v>49</v>
      </c>
      <c r="AM279" t="s">
        <v>49</v>
      </c>
      <c r="AN279" t="s">
        <v>49</v>
      </c>
      <c r="AO279" t="s">
        <v>49</v>
      </c>
    </row>
    <row r="280" spans="1:41" hidden="1" x14ac:dyDescent="0.25">
      <c r="A280" t="s">
        <v>67</v>
      </c>
      <c r="C280">
        <v>1</v>
      </c>
      <c r="D280" t="s">
        <v>1998</v>
      </c>
      <c r="E280" t="s">
        <v>47</v>
      </c>
      <c r="G280" t="s">
        <v>5</v>
      </c>
      <c r="H280" t="s">
        <v>49</v>
      </c>
      <c r="I280" t="s">
        <v>49</v>
      </c>
      <c r="J280" t="s">
        <v>49</v>
      </c>
      <c r="N280">
        <v>1</v>
      </c>
      <c r="U280" t="s">
        <v>49</v>
      </c>
      <c r="V280" t="s">
        <v>49</v>
      </c>
      <c r="W280" t="s">
        <v>49</v>
      </c>
      <c r="X280" t="s">
        <v>49</v>
      </c>
      <c r="Y280" t="s">
        <v>49</v>
      </c>
      <c r="Z280" t="s">
        <v>49</v>
      </c>
      <c r="AA280" t="s">
        <v>49</v>
      </c>
      <c r="AB280" t="s">
        <v>3293</v>
      </c>
      <c r="AC280" t="s">
        <v>3294</v>
      </c>
      <c r="AD280" t="s">
        <v>3306</v>
      </c>
      <c r="AE280" t="s">
        <v>3307</v>
      </c>
      <c r="AF280" t="s">
        <v>3302</v>
      </c>
      <c r="AG280" t="s">
        <v>3318</v>
      </c>
      <c r="AH280" t="s">
        <v>3308</v>
      </c>
      <c r="AI280" t="s">
        <v>3304</v>
      </c>
      <c r="AJ280" t="s">
        <v>3309</v>
      </c>
      <c r="AK280" t="s">
        <v>3313</v>
      </c>
      <c r="AL280" t="s">
        <v>3314</v>
      </c>
      <c r="AM280" t="s">
        <v>3315</v>
      </c>
      <c r="AN280" t="s">
        <v>3316</v>
      </c>
      <c r="AO280" t="s">
        <v>3324</v>
      </c>
    </row>
    <row r="281" spans="1:41" hidden="1" x14ac:dyDescent="0.25">
      <c r="A281" t="s">
        <v>67</v>
      </c>
      <c r="C281">
        <v>1</v>
      </c>
      <c r="D281" t="s">
        <v>1999</v>
      </c>
      <c r="E281" t="s">
        <v>47</v>
      </c>
      <c r="G281" t="s">
        <v>8</v>
      </c>
      <c r="H281" t="s">
        <v>49</v>
      </c>
      <c r="I281" t="s">
        <v>49</v>
      </c>
      <c r="J281" t="s">
        <v>49</v>
      </c>
      <c r="N281">
        <v>1</v>
      </c>
      <c r="U281" t="s">
        <v>49</v>
      </c>
      <c r="V281" t="s">
        <v>49</v>
      </c>
      <c r="W281" t="s">
        <v>49</v>
      </c>
      <c r="X281" t="s">
        <v>49</v>
      </c>
      <c r="Y281" t="s">
        <v>49</v>
      </c>
      <c r="Z281" t="s">
        <v>49</v>
      </c>
      <c r="AA281" t="s">
        <v>49</v>
      </c>
      <c r="AB281" t="s">
        <v>3300</v>
      </c>
      <c r="AC281" t="s">
        <v>3318</v>
      </c>
      <c r="AD281" t="s">
        <v>3311</v>
      </c>
      <c r="AE281" t="s">
        <v>3312</v>
      </c>
      <c r="AF281" t="s">
        <v>3309</v>
      </c>
      <c r="AG281" t="s">
        <v>3313</v>
      </c>
      <c r="AH281" t="s">
        <v>3314</v>
      </c>
      <c r="AI281" t="s">
        <v>3315</v>
      </c>
      <c r="AJ281" t="s">
        <v>3316</v>
      </c>
      <c r="AK281" t="s">
        <v>3324</v>
      </c>
      <c r="AL281" t="s">
        <v>3327</v>
      </c>
      <c r="AM281" t="s">
        <v>3328</v>
      </c>
      <c r="AN281" t="s">
        <v>3329</v>
      </c>
      <c r="AO281" t="s">
        <v>3330</v>
      </c>
    </row>
    <row r="282" spans="1:41" x14ac:dyDescent="0.25">
      <c r="A282" t="s">
        <v>67</v>
      </c>
      <c r="C282">
        <v>1</v>
      </c>
      <c r="D282" t="s">
        <v>2000</v>
      </c>
      <c r="E282" t="s">
        <v>47</v>
      </c>
      <c r="G282" t="s">
        <v>5</v>
      </c>
      <c r="H282" t="s">
        <v>50</v>
      </c>
      <c r="I282" t="s">
        <v>46</v>
      </c>
      <c r="J282" t="s">
        <v>900</v>
      </c>
      <c r="N282">
        <v>1</v>
      </c>
      <c r="U282" t="s">
        <v>3308</v>
      </c>
      <c r="V282" t="s">
        <v>3304</v>
      </c>
      <c r="W282" t="s">
        <v>3312</v>
      </c>
      <c r="X282" t="s">
        <v>3313</v>
      </c>
      <c r="Y282" t="s">
        <v>3314</v>
      </c>
      <c r="Z282" t="s">
        <v>3319</v>
      </c>
      <c r="AA282" t="s">
        <v>3323</v>
      </c>
      <c r="AB282" t="s">
        <v>49</v>
      </c>
      <c r="AC282" t="s">
        <v>49</v>
      </c>
      <c r="AD282" t="s">
        <v>49</v>
      </c>
      <c r="AE282" t="s">
        <v>49</v>
      </c>
      <c r="AF282" t="s">
        <v>49</v>
      </c>
      <c r="AG282" t="s">
        <v>3323</v>
      </c>
      <c r="AH282" t="s">
        <v>3320</v>
      </c>
      <c r="AI282" t="s">
        <v>3317</v>
      </c>
      <c r="AJ282" t="s">
        <v>3321</v>
      </c>
      <c r="AK282" t="s">
        <v>3328</v>
      </c>
      <c r="AL282" t="s">
        <v>3325</v>
      </c>
      <c r="AM282" t="s">
        <v>3334</v>
      </c>
      <c r="AN282" t="s">
        <v>3326</v>
      </c>
      <c r="AO282" t="s">
        <v>3331</v>
      </c>
    </row>
    <row r="283" spans="1:41" hidden="1" x14ac:dyDescent="0.25">
      <c r="A283" t="s">
        <v>67</v>
      </c>
      <c r="C283">
        <v>1</v>
      </c>
      <c r="D283" t="s">
        <v>2001</v>
      </c>
      <c r="E283" t="s">
        <v>47</v>
      </c>
      <c r="G283" t="s">
        <v>5</v>
      </c>
      <c r="H283" t="s">
        <v>49</v>
      </c>
      <c r="I283" t="s">
        <v>49</v>
      </c>
      <c r="J283" t="s">
        <v>49</v>
      </c>
      <c r="N283">
        <v>1</v>
      </c>
      <c r="U283" t="s">
        <v>49</v>
      </c>
      <c r="V283" t="s">
        <v>49</v>
      </c>
      <c r="W283" t="s">
        <v>49</v>
      </c>
      <c r="X283" t="s">
        <v>49</v>
      </c>
      <c r="Y283" t="s">
        <v>49</v>
      </c>
      <c r="Z283" t="s">
        <v>49</v>
      </c>
      <c r="AA283" t="s">
        <v>49</v>
      </c>
      <c r="AB283" t="s">
        <v>3314</v>
      </c>
      <c r="AC283" t="s">
        <v>3323</v>
      </c>
      <c r="AD283" t="s">
        <v>3324</v>
      </c>
      <c r="AE283" t="s">
        <v>3317</v>
      </c>
      <c r="AF283" t="s">
        <v>3321</v>
      </c>
      <c r="AG283" t="s">
        <v>3321</v>
      </c>
      <c r="AH283" t="s">
        <v>3329</v>
      </c>
      <c r="AI283" t="s">
        <v>3325</v>
      </c>
      <c r="AJ283" t="s">
        <v>3334</v>
      </c>
      <c r="AK283" t="s">
        <v>3335</v>
      </c>
      <c r="AL283" t="s">
        <v>3336</v>
      </c>
      <c r="AM283" t="s">
        <v>3337</v>
      </c>
      <c r="AN283" t="s">
        <v>3333</v>
      </c>
      <c r="AO283" t="s">
        <v>3343</v>
      </c>
    </row>
    <row r="284" spans="1:41" x14ac:dyDescent="0.25">
      <c r="A284" t="s">
        <v>67</v>
      </c>
      <c r="C284">
        <v>1</v>
      </c>
      <c r="D284" t="s">
        <v>2002</v>
      </c>
      <c r="E284" t="s">
        <v>47</v>
      </c>
      <c r="G284" t="s">
        <v>5</v>
      </c>
      <c r="H284" t="s">
        <v>50</v>
      </c>
      <c r="I284" t="s">
        <v>46</v>
      </c>
      <c r="J284" t="s">
        <v>902</v>
      </c>
      <c r="N284">
        <v>1</v>
      </c>
      <c r="U284" t="s">
        <v>3315</v>
      </c>
      <c r="V284" t="s">
        <v>3316</v>
      </c>
      <c r="W284" t="s">
        <v>3324</v>
      </c>
      <c r="X284" t="s">
        <v>3327</v>
      </c>
      <c r="Y284" t="s">
        <v>3321</v>
      </c>
      <c r="Z284" t="s">
        <v>3322</v>
      </c>
      <c r="AA284" t="s">
        <v>3329</v>
      </c>
      <c r="AB284" t="s">
        <v>49</v>
      </c>
      <c r="AC284" t="s">
        <v>49</v>
      </c>
      <c r="AD284" t="s">
        <v>49</v>
      </c>
      <c r="AE284" t="s">
        <v>49</v>
      </c>
      <c r="AF284" t="s">
        <v>49</v>
      </c>
      <c r="AG284" t="s">
        <v>3325</v>
      </c>
      <c r="AH284" t="s">
        <v>3334</v>
      </c>
      <c r="AI284" t="s">
        <v>3335</v>
      </c>
      <c r="AJ284" t="s">
        <v>3331</v>
      </c>
      <c r="AK284" t="s">
        <v>3332</v>
      </c>
      <c r="AL284" t="s">
        <v>3338</v>
      </c>
      <c r="AM284" t="s">
        <v>3339</v>
      </c>
      <c r="AN284" t="s">
        <v>3340</v>
      </c>
      <c r="AO284" t="s">
        <v>3347</v>
      </c>
    </row>
    <row r="285" spans="1:41" hidden="1" x14ac:dyDescent="0.25">
      <c r="A285" t="s">
        <v>67</v>
      </c>
      <c r="C285">
        <v>1</v>
      </c>
      <c r="D285" t="s">
        <v>2003</v>
      </c>
      <c r="E285" t="s">
        <v>47</v>
      </c>
      <c r="G285" t="s">
        <v>6</v>
      </c>
      <c r="H285" t="s">
        <v>49</v>
      </c>
      <c r="I285" t="s">
        <v>49</v>
      </c>
      <c r="J285" t="s">
        <v>49</v>
      </c>
      <c r="N285">
        <v>1</v>
      </c>
      <c r="U285" t="s">
        <v>49</v>
      </c>
      <c r="V285" t="s">
        <v>49</v>
      </c>
      <c r="W285" t="s">
        <v>49</v>
      </c>
      <c r="X285" t="s">
        <v>49</v>
      </c>
      <c r="Y285" t="s">
        <v>49</v>
      </c>
      <c r="Z285" t="s">
        <v>49</v>
      </c>
      <c r="AA285" t="s">
        <v>49</v>
      </c>
      <c r="AB285" t="s">
        <v>3322</v>
      </c>
      <c r="AC285" t="s">
        <v>3330</v>
      </c>
      <c r="AD285" t="s">
        <v>3335</v>
      </c>
      <c r="AE285" t="s">
        <v>3331</v>
      </c>
      <c r="AF285" t="s">
        <v>3332</v>
      </c>
      <c r="AG285" t="s">
        <v>3332</v>
      </c>
      <c r="AH285" t="s">
        <v>3333</v>
      </c>
      <c r="AI285" t="s">
        <v>3343</v>
      </c>
      <c r="AJ285" t="s">
        <v>3340</v>
      </c>
      <c r="AK285" t="s">
        <v>3347</v>
      </c>
      <c r="AL285" t="s">
        <v>3348</v>
      </c>
      <c r="AM285" t="s">
        <v>3349</v>
      </c>
      <c r="AN285" t="s">
        <v>3351</v>
      </c>
      <c r="AO285" t="s">
        <v>3346</v>
      </c>
    </row>
    <row r="286" spans="1:41" x14ac:dyDescent="0.25">
      <c r="A286" t="s">
        <v>67</v>
      </c>
      <c r="C286">
        <v>1</v>
      </c>
      <c r="D286" t="s">
        <v>2004</v>
      </c>
      <c r="E286" t="s">
        <v>47</v>
      </c>
      <c r="G286" t="s">
        <v>5</v>
      </c>
      <c r="H286" t="s">
        <v>50</v>
      </c>
      <c r="I286" t="s">
        <v>46</v>
      </c>
      <c r="J286" t="s">
        <v>904</v>
      </c>
      <c r="N286">
        <v>1</v>
      </c>
      <c r="U286" t="s">
        <v>3334</v>
      </c>
      <c r="V286" t="s">
        <v>3335</v>
      </c>
      <c r="W286" t="s">
        <v>3331</v>
      </c>
      <c r="X286" t="s">
        <v>3332</v>
      </c>
      <c r="Y286" t="s">
        <v>3338</v>
      </c>
      <c r="Z286" t="s">
        <v>3339</v>
      </c>
      <c r="AA286" t="s">
        <v>3343</v>
      </c>
      <c r="AB286" t="s">
        <v>49</v>
      </c>
      <c r="AC286" t="s">
        <v>49</v>
      </c>
      <c r="AD286" t="s">
        <v>49</v>
      </c>
      <c r="AE286" t="s">
        <v>49</v>
      </c>
      <c r="AF286" t="s">
        <v>49</v>
      </c>
      <c r="AG286" t="s">
        <v>3343</v>
      </c>
      <c r="AH286" t="s">
        <v>3341</v>
      </c>
      <c r="AI286" t="s">
        <v>3342</v>
      </c>
      <c r="AJ286" t="s">
        <v>3344</v>
      </c>
      <c r="AK286" t="s">
        <v>3345</v>
      </c>
      <c r="AL286" t="s">
        <v>3378</v>
      </c>
      <c r="AM286" t="s">
        <v>3350</v>
      </c>
      <c r="AN286" t="s">
        <v>3352</v>
      </c>
      <c r="AO286" t="s">
        <v>3388</v>
      </c>
    </row>
    <row r="287" spans="1:41" hidden="1" x14ac:dyDescent="0.25">
      <c r="A287" t="s">
        <v>67</v>
      </c>
      <c r="C287">
        <v>1</v>
      </c>
      <c r="D287" t="s">
        <v>2005</v>
      </c>
      <c r="E287" t="s">
        <v>47</v>
      </c>
      <c r="G287" t="s">
        <v>5</v>
      </c>
      <c r="H287" t="s">
        <v>49</v>
      </c>
      <c r="I287" t="s">
        <v>49</v>
      </c>
      <c r="J287" t="s">
        <v>49</v>
      </c>
      <c r="N287">
        <v>1</v>
      </c>
      <c r="U287" t="s">
        <v>49</v>
      </c>
      <c r="V287" t="s">
        <v>49</v>
      </c>
      <c r="W287" t="s">
        <v>49</v>
      </c>
      <c r="X287" t="s">
        <v>49</v>
      </c>
      <c r="Y287" t="s">
        <v>49</v>
      </c>
      <c r="Z287" t="s">
        <v>49</v>
      </c>
      <c r="AA287" t="s">
        <v>49</v>
      </c>
      <c r="AB287" t="s">
        <v>3332</v>
      </c>
      <c r="AC287" t="s">
        <v>3333</v>
      </c>
      <c r="AD287" t="s">
        <v>3340</v>
      </c>
      <c r="AE287" t="s">
        <v>3341</v>
      </c>
      <c r="AF287" t="s">
        <v>3342</v>
      </c>
      <c r="AG287" t="s">
        <v>3342</v>
      </c>
      <c r="AH287" t="s">
        <v>3344</v>
      </c>
      <c r="AI287" t="s">
        <v>3345</v>
      </c>
      <c r="AJ287" t="s">
        <v>3378</v>
      </c>
      <c r="AK287" t="s">
        <v>3350</v>
      </c>
      <c r="AL287" t="s">
        <v>3379</v>
      </c>
      <c r="AM287" t="s">
        <v>3388</v>
      </c>
      <c r="AN287" t="s">
        <v>3385</v>
      </c>
      <c r="AO287" t="s">
        <v>3389</v>
      </c>
    </row>
    <row r="288" spans="1:41" hidden="1" x14ac:dyDescent="0.25">
      <c r="A288" t="s">
        <v>67</v>
      </c>
      <c r="C288">
        <v>1</v>
      </c>
      <c r="D288" t="s">
        <v>2006</v>
      </c>
      <c r="E288" t="s">
        <v>47</v>
      </c>
      <c r="G288" t="s">
        <v>5</v>
      </c>
      <c r="H288" t="s">
        <v>49</v>
      </c>
      <c r="I288" t="s">
        <v>49</v>
      </c>
      <c r="J288" t="s">
        <v>49</v>
      </c>
      <c r="N288">
        <v>1</v>
      </c>
      <c r="U288" t="s">
        <v>49</v>
      </c>
      <c r="V288" t="s">
        <v>49</v>
      </c>
      <c r="W288" t="s">
        <v>49</v>
      </c>
      <c r="X288" t="s">
        <v>49</v>
      </c>
      <c r="Y288" t="s">
        <v>49</v>
      </c>
      <c r="Z288" t="s">
        <v>49</v>
      </c>
      <c r="AA288" t="s">
        <v>49</v>
      </c>
      <c r="AB288" t="s">
        <v>3341</v>
      </c>
      <c r="AC288" t="s">
        <v>3348</v>
      </c>
      <c r="AD288" t="s">
        <v>3345</v>
      </c>
      <c r="AE288" t="s">
        <v>3351</v>
      </c>
      <c r="AF288" t="s">
        <v>3346</v>
      </c>
      <c r="AG288" t="s">
        <v>3346</v>
      </c>
      <c r="AH288" t="s">
        <v>3379</v>
      </c>
      <c r="AI288" t="s">
        <v>3388</v>
      </c>
      <c r="AJ288" t="s">
        <v>3385</v>
      </c>
      <c r="AK288" t="s">
        <v>3382</v>
      </c>
      <c r="AL288" t="s">
        <v>3390</v>
      </c>
      <c r="AM288" t="s">
        <v>3391</v>
      </c>
      <c r="AN288" t="s">
        <v>3386</v>
      </c>
      <c r="AO288" t="s">
        <v>3397</v>
      </c>
    </row>
    <row r="289" spans="1:41" x14ac:dyDescent="0.25">
      <c r="A289" t="s">
        <v>67</v>
      </c>
      <c r="C289">
        <v>1</v>
      </c>
      <c r="D289" t="s">
        <v>2007</v>
      </c>
      <c r="E289" t="s">
        <v>47</v>
      </c>
      <c r="G289" t="s">
        <v>5</v>
      </c>
      <c r="H289" t="s">
        <v>50</v>
      </c>
      <c r="I289" t="s">
        <v>46</v>
      </c>
      <c r="J289" t="s">
        <v>907</v>
      </c>
      <c r="N289">
        <v>1</v>
      </c>
      <c r="U289" t="s">
        <v>3345</v>
      </c>
      <c r="V289" t="s">
        <v>3378</v>
      </c>
      <c r="W289" t="s">
        <v>3346</v>
      </c>
      <c r="X289" t="s">
        <v>3352</v>
      </c>
      <c r="Y289" t="s">
        <v>3380</v>
      </c>
      <c r="Z289" t="s">
        <v>3381</v>
      </c>
      <c r="AA289" t="s">
        <v>3385</v>
      </c>
      <c r="AB289" t="s">
        <v>49</v>
      </c>
      <c r="AC289" t="s">
        <v>49</v>
      </c>
      <c r="AD289" t="s">
        <v>49</v>
      </c>
      <c r="AE289" t="s">
        <v>49</v>
      </c>
      <c r="AF289" t="s">
        <v>49</v>
      </c>
      <c r="AG289" t="s">
        <v>3385</v>
      </c>
      <c r="AH289" t="s">
        <v>3389</v>
      </c>
      <c r="AI289" t="s">
        <v>3390</v>
      </c>
      <c r="AJ289" t="s">
        <v>3391</v>
      </c>
      <c r="AK289" t="s">
        <v>3392</v>
      </c>
      <c r="AL289" t="s">
        <v>3387</v>
      </c>
      <c r="AM289" t="s">
        <v>3394</v>
      </c>
      <c r="AN289" t="s">
        <v>3398</v>
      </c>
      <c r="AO289" t="s">
        <v>3399</v>
      </c>
    </row>
    <row r="290" spans="1:41" hidden="1" x14ac:dyDescent="0.25">
      <c r="A290" t="s">
        <v>67</v>
      </c>
      <c r="C290">
        <v>1</v>
      </c>
      <c r="D290" t="s">
        <v>2008</v>
      </c>
      <c r="E290" t="s">
        <v>47</v>
      </c>
      <c r="G290" t="s">
        <v>6</v>
      </c>
      <c r="H290" t="s">
        <v>49</v>
      </c>
      <c r="I290" t="s">
        <v>49</v>
      </c>
      <c r="J290" t="s">
        <v>49</v>
      </c>
      <c r="N290">
        <v>1</v>
      </c>
      <c r="U290" t="s">
        <v>49</v>
      </c>
      <c r="V290" t="s">
        <v>49</v>
      </c>
      <c r="W290" t="s">
        <v>49</v>
      </c>
      <c r="X290" t="s">
        <v>49</v>
      </c>
      <c r="Y290" t="s">
        <v>49</v>
      </c>
      <c r="Z290" t="s">
        <v>49</v>
      </c>
      <c r="AA290" t="s">
        <v>49</v>
      </c>
      <c r="AB290" t="s">
        <v>3379</v>
      </c>
      <c r="AC290" t="s">
        <v>3385</v>
      </c>
      <c r="AD290" t="s">
        <v>3383</v>
      </c>
      <c r="AE290" t="s">
        <v>3390</v>
      </c>
      <c r="AF290" t="s">
        <v>3391</v>
      </c>
      <c r="AG290" t="s">
        <v>3391</v>
      </c>
      <c r="AH290" t="s">
        <v>3392</v>
      </c>
      <c r="AI290" t="s">
        <v>3387</v>
      </c>
      <c r="AJ290" t="s">
        <v>3394</v>
      </c>
      <c r="AK290" t="s">
        <v>3398</v>
      </c>
      <c r="AL290" t="s">
        <v>3399</v>
      </c>
      <c r="AM290" t="s">
        <v>3400</v>
      </c>
      <c r="AN290" t="s">
        <v>3401</v>
      </c>
      <c r="AO290" t="s">
        <v>3402</v>
      </c>
    </row>
    <row r="291" spans="1:41" hidden="1" x14ac:dyDescent="0.25">
      <c r="A291" t="s">
        <v>67</v>
      </c>
      <c r="C291">
        <v>1</v>
      </c>
      <c r="D291" t="s">
        <v>2009</v>
      </c>
      <c r="E291" t="s">
        <v>52</v>
      </c>
      <c r="G291" t="s">
        <v>5</v>
      </c>
      <c r="H291" t="s">
        <v>49</v>
      </c>
      <c r="I291" t="s">
        <v>49</v>
      </c>
      <c r="J291" t="s">
        <v>49</v>
      </c>
      <c r="N291">
        <v>1</v>
      </c>
      <c r="U291" t="s">
        <v>49</v>
      </c>
      <c r="V291" t="s">
        <v>49</v>
      </c>
      <c r="W291" t="s">
        <v>49</v>
      </c>
      <c r="X291" t="s">
        <v>49</v>
      </c>
      <c r="Y291" t="s">
        <v>49</v>
      </c>
      <c r="Z291" t="s">
        <v>49</v>
      </c>
      <c r="AA291" t="s">
        <v>49</v>
      </c>
      <c r="AB291" t="s">
        <v>49</v>
      </c>
      <c r="AC291" t="s">
        <v>49</v>
      </c>
      <c r="AD291" t="s">
        <v>2277</v>
      </c>
      <c r="AE291" t="s">
        <v>2278</v>
      </c>
      <c r="AF291" t="s">
        <v>3376</v>
      </c>
      <c r="AG291" t="s">
        <v>2279</v>
      </c>
      <c r="AH291" t="s">
        <v>2280</v>
      </c>
      <c r="AI291" t="s">
        <v>2281</v>
      </c>
      <c r="AJ291" t="s">
        <v>2270</v>
      </c>
      <c r="AK291" t="s">
        <v>2271</v>
      </c>
      <c r="AL291" t="s">
        <v>2288</v>
      </c>
      <c r="AM291" t="s">
        <v>2283</v>
      </c>
      <c r="AN291" t="s">
        <v>2294</v>
      </c>
      <c r="AO291" t="s">
        <v>2295</v>
      </c>
    </row>
    <row r="292" spans="1:41" x14ac:dyDescent="0.25">
      <c r="A292" t="s">
        <v>67</v>
      </c>
      <c r="C292">
        <v>1</v>
      </c>
      <c r="D292" t="s">
        <v>2010</v>
      </c>
      <c r="E292" t="s">
        <v>52</v>
      </c>
      <c r="G292" t="s">
        <v>5</v>
      </c>
      <c r="H292" t="s">
        <v>50</v>
      </c>
      <c r="I292" t="s">
        <v>51</v>
      </c>
      <c r="J292" t="s">
        <v>910</v>
      </c>
      <c r="N292">
        <v>1</v>
      </c>
      <c r="U292" t="s">
        <v>2277</v>
      </c>
      <c r="V292" t="s">
        <v>2278</v>
      </c>
      <c r="W292" t="s">
        <v>2279</v>
      </c>
      <c r="X292" t="s">
        <v>2286</v>
      </c>
      <c r="Y292" t="s">
        <v>2287</v>
      </c>
      <c r="Z292" t="s">
        <v>2270</v>
      </c>
      <c r="AA292" t="s">
        <v>2282</v>
      </c>
      <c r="AB292" t="s">
        <v>49</v>
      </c>
      <c r="AC292" t="s">
        <v>49</v>
      </c>
      <c r="AD292" t="s">
        <v>49</v>
      </c>
      <c r="AE292" t="s">
        <v>49</v>
      </c>
      <c r="AF292" t="s">
        <v>49</v>
      </c>
      <c r="AG292" t="s">
        <v>2282</v>
      </c>
      <c r="AH292" t="s">
        <v>2272</v>
      </c>
      <c r="AI292" t="s">
        <v>2273</v>
      </c>
      <c r="AJ292" t="s">
        <v>2274</v>
      </c>
      <c r="AK292" t="s">
        <v>2275</v>
      </c>
      <c r="AL292" t="s">
        <v>2276</v>
      </c>
      <c r="AM292" t="s">
        <v>2284</v>
      </c>
      <c r="AN292" t="s">
        <v>2296</v>
      </c>
      <c r="AO292" t="s">
        <v>2300</v>
      </c>
    </row>
    <row r="293" spans="1:41" hidden="1" x14ac:dyDescent="0.25">
      <c r="A293" t="s">
        <v>67</v>
      </c>
      <c r="C293">
        <v>1</v>
      </c>
      <c r="D293" t="s">
        <v>2011</v>
      </c>
      <c r="E293" t="s">
        <v>52</v>
      </c>
      <c r="G293" t="s">
        <v>6</v>
      </c>
      <c r="H293" t="s">
        <v>49</v>
      </c>
      <c r="I293" t="s">
        <v>49</v>
      </c>
      <c r="J293" t="s">
        <v>49</v>
      </c>
      <c r="N293">
        <v>1</v>
      </c>
      <c r="U293" t="s">
        <v>49</v>
      </c>
      <c r="V293" t="s">
        <v>49</v>
      </c>
      <c r="W293" t="s">
        <v>49</v>
      </c>
      <c r="X293" t="s">
        <v>49</v>
      </c>
      <c r="Y293" t="s">
        <v>49</v>
      </c>
      <c r="Z293" t="s">
        <v>49</v>
      </c>
      <c r="AA293" t="s">
        <v>49</v>
      </c>
      <c r="AB293" t="s">
        <v>2283</v>
      </c>
      <c r="AC293" t="s">
        <v>2275</v>
      </c>
      <c r="AD293" t="s">
        <v>2276</v>
      </c>
      <c r="AE293" t="s">
        <v>2284</v>
      </c>
      <c r="AF293" t="s">
        <v>2296</v>
      </c>
      <c r="AG293" t="s">
        <v>2296</v>
      </c>
      <c r="AH293" t="s">
        <v>2300</v>
      </c>
      <c r="AI293" t="s">
        <v>2292</v>
      </c>
      <c r="AJ293" t="s">
        <v>2293</v>
      </c>
      <c r="AK293" t="s">
        <v>2298</v>
      </c>
      <c r="AL293" t="s">
        <v>2301</v>
      </c>
      <c r="AM293" t="s">
        <v>2302</v>
      </c>
      <c r="AN293" t="s">
        <v>2303</v>
      </c>
      <c r="AO293" t="s">
        <v>2307</v>
      </c>
    </row>
    <row r="294" spans="1:41" x14ac:dyDescent="0.25">
      <c r="A294" t="s">
        <v>67</v>
      </c>
      <c r="C294">
        <v>1</v>
      </c>
      <c r="D294" t="s">
        <v>2012</v>
      </c>
      <c r="E294" t="s">
        <v>52</v>
      </c>
      <c r="G294" t="s">
        <v>5</v>
      </c>
      <c r="H294" t="s">
        <v>50</v>
      </c>
      <c r="I294" t="s">
        <v>51</v>
      </c>
      <c r="J294" t="s">
        <v>912</v>
      </c>
      <c r="N294">
        <v>1</v>
      </c>
      <c r="U294" t="s">
        <v>2296</v>
      </c>
      <c r="V294" t="s">
        <v>2300</v>
      </c>
      <c r="W294" t="s">
        <v>2291</v>
      </c>
      <c r="X294" t="s">
        <v>2297</v>
      </c>
      <c r="Y294" t="s">
        <v>2298</v>
      </c>
      <c r="Z294" t="s">
        <v>2301</v>
      </c>
      <c r="AA294" t="s">
        <v>2299</v>
      </c>
      <c r="AB294" t="s">
        <v>49</v>
      </c>
      <c r="AC294" t="s">
        <v>49</v>
      </c>
      <c r="AD294" t="s">
        <v>49</v>
      </c>
      <c r="AE294" t="s">
        <v>49</v>
      </c>
      <c r="AF294" t="s">
        <v>49</v>
      </c>
      <c r="AG294" t="s">
        <v>2299</v>
      </c>
      <c r="AH294" t="s">
        <v>2306</v>
      </c>
      <c r="AI294" t="s">
        <v>2304</v>
      </c>
      <c r="AJ294" t="s">
        <v>2305</v>
      </c>
      <c r="AK294" t="s">
        <v>2310</v>
      </c>
      <c r="AL294" t="s">
        <v>2309</v>
      </c>
      <c r="AM294" t="s">
        <v>2319</v>
      </c>
      <c r="AN294" t="s">
        <v>2313</v>
      </c>
      <c r="AO294" t="s">
        <v>2314</v>
      </c>
    </row>
    <row r="295" spans="1:41" hidden="1" x14ac:dyDescent="0.25">
      <c r="A295" t="s">
        <v>67</v>
      </c>
      <c r="C295">
        <v>1</v>
      </c>
      <c r="D295" t="s">
        <v>2013</v>
      </c>
      <c r="E295" t="s">
        <v>52</v>
      </c>
      <c r="G295" t="s">
        <v>5</v>
      </c>
      <c r="H295" t="s">
        <v>49</v>
      </c>
      <c r="I295" t="s">
        <v>49</v>
      </c>
      <c r="J295" t="s">
        <v>49</v>
      </c>
      <c r="N295">
        <v>1</v>
      </c>
      <c r="U295" t="s">
        <v>49</v>
      </c>
      <c r="V295" t="s">
        <v>49</v>
      </c>
      <c r="W295" t="s">
        <v>49</v>
      </c>
      <c r="X295" t="s">
        <v>49</v>
      </c>
      <c r="Y295" t="s">
        <v>49</v>
      </c>
      <c r="Z295" t="s">
        <v>49</v>
      </c>
      <c r="AA295" t="s">
        <v>49</v>
      </c>
      <c r="AB295" t="s">
        <v>2297</v>
      </c>
      <c r="AC295" t="s">
        <v>2317</v>
      </c>
      <c r="AD295" t="s">
        <v>2302</v>
      </c>
      <c r="AE295" t="s">
        <v>2306</v>
      </c>
      <c r="AF295" t="s">
        <v>2304</v>
      </c>
      <c r="AG295" t="s">
        <v>2304</v>
      </c>
      <c r="AH295" t="s">
        <v>2308</v>
      </c>
      <c r="AI295" t="s">
        <v>2310</v>
      </c>
      <c r="AJ295" t="s">
        <v>2309</v>
      </c>
      <c r="AK295" t="s">
        <v>2319</v>
      </c>
      <c r="AL295" t="s">
        <v>3353</v>
      </c>
      <c r="AM295" t="s">
        <v>2315</v>
      </c>
      <c r="AN295" t="s">
        <v>2316</v>
      </c>
      <c r="AO295" t="s">
        <v>2322</v>
      </c>
    </row>
    <row r="296" spans="1:41" hidden="1" x14ac:dyDescent="0.25">
      <c r="A296" t="s">
        <v>67</v>
      </c>
      <c r="C296">
        <v>1</v>
      </c>
      <c r="D296" t="s">
        <v>2014</v>
      </c>
      <c r="E296" t="s">
        <v>52</v>
      </c>
      <c r="G296" t="s">
        <v>5</v>
      </c>
      <c r="H296" t="s">
        <v>49</v>
      </c>
      <c r="I296" t="s">
        <v>49</v>
      </c>
      <c r="J296" t="s">
        <v>49</v>
      </c>
      <c r="N296">
        <v>1</v>
      </c>
      <c r="U296" t="s">
        <v>49</v>
      </c>
      <c r="V296" t="s">
        <v>49</v>
      </c>
      <c r="W296" t="s">
        <v>49</v>
      </c>
      <c r="X296" t="s">
        <v>49</v>
      </c>
      <c r="Y296" t="s">
        <v>49</v>
      </c>
      <c r="Z296" t="s">
        <v>49</v>
      </c>
      <c r="AA296" t="s">
        <v>49</v>
      </c>
      <c r="AB296" t="s">
        <v>2308</v>
      </c>
      <c r="AC296" t="s">
        <v>2309</v>
      </c>
      <c r="AD296" t="s">
        <v>2313</v>
      </c>
      <c r="AE296" t="s">
        <v>3353</v>
      </c>
      <c r="AF296" t="s">
        <v>2315</v>
      </c>
      <c r="AG296" t="s">
        <v>2315</v>
      </c>
      <c r="AH296" t="s">
        <v>2316</v>
      </c>
      <c r="AI296" t="s">
        <v>2322</v>
      </c>
      <c r="AJ296" t="s">
        <v>2323</v>
      </c>
      <c r="AK296" t="s">
        <v>2324</v>
      </c>
      <c r="AL296" t="s">
        <v>2325</v>
      </c>
      <c r="AM296" t="s">
        <v>3377</v>
      </c>
      <c r="AN296" t="s">
        <v>2327</v>
      </c>
      <c r="AO296" t="s">
        <v>2328</v>
      </c>
    </row>
    <row r="297" spans="1:41" x14ac:dyDescent="0.25">
      <c r="A297" t="s">
        <v>67</v>
      </c>
      <c r="C297">
        <v>1</v>
      </c>
      <c r="D297" t="s">
        <v>2015</v>
      </c>
      <c r="E297" t="s">
        <v>52</v>
      </c>
      <c r="G297" t="s">
        <v>5</v>
      </c>
      <c r="H297" t="s">
        <v>50</v>
      </c>
      <c r="I297" t="s">
        <v>51</v>
      </c>
      <c r="J297" t="s">
        <v>915</v>
      </c>
      <c r="N297">
        <v>1</v>
      </c>
      <c r="U297" t="s">
        <v>2309</v>
      </c>
      <c r="V297" t="s">
        <v>2319</v>
      </c>
      <c r="W297" t="s">
        <v>3353</v>
      </c>
      <c r="X297" t="s">
        <v>2315</v>
      </c>
      <c r="Y297" t="s">
        <v>2320</v>
      </c>
      <c r="Z297" t="s">
        <v>2321</v>
      </c>
      <c r="AA297" t="s">
        <v>2322</v>
      </c>
      <c r="AB297" t="s">
        <v>49</v>
      </c>
      <c r="AC297" t="s">
        <v>49</v>
      </c>
      <c r="AD297" t="s">
        <v>49</v>
      </c>
      <c r="AE297" t="s">
        <v>49</v>
      </c>
      <c r="AF297" t="s">
        <v>49</v>
      </c>
      <c r="AG297" t="s">
        <v>2318</v>
      </c>
      <c r="AH297" t="s">
        <v>3354</v>
      </c>
      <c r="AI297" t="s">
        <v>2337</v>
      </c>
      <c r="AJ297" t="s">
        <v>2325</v>
      </c>
      <c r="AK297" t="s">
        <v>3377</v>
      </c>
      <c r="AL297" t="s">
        <v>3355</v>
      </c>
      <c r="AM297" t="s">
        <v>2328</v>
      </c>
      <c r="AN297" t="s">
        <v>2335</v>
      </c>
      <c r="AO297" t="s">
        <v>2331</v>
      </c>
    </row>
    <row r="298" spans="1:41" hidden="1" x14ac:dyDescent="0.25">
      <c r="A298" t="s">
        <v>67</v>
      </c>
      <c r="C298">
        <v>1</v>
      </c>
      <c r="D298" t="s">
        <v>2016</v>
      </c>
      <c r="E298" t="s">
        <v>52</v>
      </c>
      <c r="G298" t="s">
        <v>6</v>
      </c>
      <c r="H298" t="s">
        <v>49</v>
      </c>
      <c r="I298" t="s">
        <v>49</v>
      </c>
      <c r="J298" t="s">
        <v>49</v>
      </c>
      <c r="N298">
        <v>1</v>
      </c>
      <c r="U298" t="s">
        <v>49</v>
      </c>
      <c r="V298" t="s">
        <v>49</v>
      </c>
      <c r="W298" t="s">
        <v>49</v>
      </c>
      <c r="X298" t="s">
        <v>49</v>
      </c>
      <c r="Y298" t="s">
        <v>49</v>
      </c>
      <c r="Z298" t="s">
        <v>49</v>
      </c>
      <c r="AA298" t="s">
        <v>49</v>
      </c>
      <c r="AB298" t="s">
        <v>3353</v>
      </c>
      <c r="AC298" t="s">
        <v>2320</v>
      </c>
      <c r="AD298" t="s">
        <v>2322</v>
      </c>
      <c r="AE298" t="s">
        <v>2318</v>
      </c>
      <c r="AF298" t="s">
        <v>3354</v>
      </c>
      <c r="AG298" t="s">
        <v>3354</v>
      </c>
      <c r="AH298" t="s">
        <v>2325</v>
      </c>
      <c r="AI298" t="s">
        <v>2326</v>
      </c>
      <c r="AJ298" t="s">
        <v>2327</v>
      </c>
      <c r="AK298" t="s">
        <v>2338</v>
      </c>
      <c r="AL298" t="s">
        <v>2329</v>
      </c>
      <c r="AM298" t="s">
        <v>2330</v>
      </c>
      <c r="AN298" t="s">
        <v>2343</v>
      </c>
      <c r="AO298" t="s">
        <v>2339</v>
      </c>
    </row>
    <row r="299" spans="1:41" hidden="1" x14ac:dyDescent="0.25">
      <c r="A299" t="s">
        <v>67</v>
      </c>
      <c r="C299">
        <v>1</v>
      </c>
      <c r="D299" t="s">
        <v>2017</v>
      </c>
      <c r="E299" t="s">
        <v>52</v>
      </c>
      <c r="G299" t="s">
        <v>6</v>
      </c>
      <c r="H299" t="s">
        <v>49</v>
      </c>
      <c r="I299" t="s">
        <v>49</v>
      </c>
      <c r="J299" t="s">
        <v>49</v>
      </c>
      <c r="N299">
        <v>1</v>
      </c>
      <c r="U299" t="s">
        <v>49</v>
      </c>
      <c r="V299" t="s">
        <v>49</v>
      </c>
      <c r="W299" t="s">
        <v>49</v>
      </c>
      <c r="X299" t="s">
        <v>49</v>
      </c>
      <c r="Y299" t="s">
        <v>49</v>
      </c>
      <c r="Z299" t="s">
        <v>49</v>
      </c>
      <c r="AA299" t="s">
        <v>49</v>
      </c>
      <c r="AB299" t="s">
        <v>3377</v>
      </c>
      <c r="AC299" t="s">
        <v>2338</v>
      </c>
      <c r="AD299" t="s">
        <v>2335</v>
      </c>
      <c r="AE299" t="s">
        <v>2331</v>
      </c>
      <c r="AF299" t="s">
        <v>2343</v>
      </c>
      <c r="AG299" t="s">
        <v>2332</v>
      </c>
      <c r="AH299" t="s">
        <v>2333</v>
      </c>
      <c r="AI299" t="s">
        <v>2334</v>
      </c>
      <c r="AJ299" t="s">
        <v>2336</v>
      </c>
      <c r="AK299" t="s">
        <v>3357</v>
      </c>
      <c r="AL299" t="s">
        <v>2341</v>
      </c>
      <c r="AM299" t="s">
        <v>2345</v>
      </c>
      <c r="AN299" t="s">
        <v>2346</v>
      </c>
      <c r="AO299" t="s">
        <v>2347</v>
      </c>
    </row>
    <row r="300" spans="1:41" x14ac:dyDescent="0.25">
      <c r="A300" t="s">
        <v>67</v>
      </c>
      <c r="C300">
        <v>1</v>
      </c>
      <c r="D300" t="s">
        <v>2018</v>
      </c>
      <c r="E300" t="s">
        <v>52</v>
      </c>
      <c r="G300" t="s">
        <v>5</v>
      </c>
      <c r="H300" t="s">
        <v>50</v>
      </c>
      <c r="I300" t="s">
        <v>51</v>
      </c>
      <c r="J300" t="s">
        <v>918</v>
      </c>
      <c r="N300">
        <v>1</v>
      </c>
      <c r="U300" t="s">
        <v>2328</v>
      </c>
      <c r="V300" t="s">
        <v>2335</v>
      </c>
      <c r="W300" t="s">
        <v>2331</v>
      </c>
      <c r="X300" t="s">
        <v>2332</v>
      </c>
      <c r="Y300" t="s">
        <v>2333</v>
      </c>
      <c r="Z300" t="s">
        <v>3356</v>
      </c>
      <c r="AA300" t="s">
        <v>2334</v>
      </c>
      <c r="AB300" t="s">
        <v>49</v>
      </c>
      <c r="AC300" t="s">
        <v>49</v>
      </c>
      <c r="AD300" t="s">
        <v>49</v>
      </c>
      <c r="AE300" t="s">
        <v>49</v>
      </c>
      <c r="AF300" t="s">
        <v>49</v>
      </c>
      <c r="AG300" t="s">
        <v>2336</v>
      </c>
      <c r="AH300" t="s">
        <v>3357</v>
      </c>
      <c r="AI300" t="s">
        <v>2341</v>
      </c>
      <c r="AJ300" t="s">
        <v>2349</v>
      </c>
      <c r="AK300" t="s">
        <v>2342</v>
      </c>
      <c r="AL300" t="s">
        <v>2350</v>
      </c>
      <c r="AM300" t="s">
        <v>2351</v>
      </c>
      <c r="AN300" t="s">
        <v>2352</v>
      </c>
      <c r="AO300" t="s">
        <v>2354</v>
      </c>
    </row>
    <row r="301" spans="1:41" hidden="1" x14ac:dyDescent="0.25">
      <c r="A301" t="s">
        <v>67</v>
      </c>
      <c r="C301">
        <v>1</v>
      </c>
      <c r="D301" t="s">
        <v>2019</v>
      </c>
      <c r="E301" t="s">
        <v>52</v>
      </c>
      <c r="G301" t="s">
        <v>8</v>
      </c>
      <c r="H301" t="s">
        <v>49</v>
      </c>
      <c r="I301" t="s">
        <v>49</v>
      </c>
      <c r="J301" t="s">
        <v>49</v>
      </c>
      <c r="N301">
        <v>1</v>
      </c>
      <c r="U301" t="s">
        <v>49</v>
      </c>
      <c r="V301" t="s">
        <v>49</v>
      </c>
      <c r="W301" t="s">
        <v>49</v>
      </c>
      <c r="X301" t="s">
        <v>49</v>
      </c>
      <c r="Y301" t="s">
        <v>49</v>
      </c>
      <c r="Z301" t="s">
        <v>49</v>
      </c>
      <c r="AA301" t="s">
        <v>49</v>
      </c>
      <c r="AB301" t="s">
        <v>2334</v>
      </c>
      <c r="AC301" t="s">
        <v>3357</v>
      </c>
      <c r="AD301" t="s">
        <v>2349</v>
      </c>
      <c r="AE301" t="s">
        <v>2345</v>
      </c>
      <c r="AF301" t="s">
        <v>2346</v>
      </c>
      <c r="AG301" t="s">
        <v>2346</v>
      </c>
      <c r="AH301" t="s">
        <v>2351</v>
      </c>
      <c r="AI301" t="s">
        <v>2348</v>
      </c>
      <c r="AJ301" t="s">
        <v>2357</v>
      </c>
      <c r="AK301" t="s">
        <v>2353</v>
      </c>
      <c r="AL301" t="s">
        <v>2358</v>
      </c>
      <c r="AM301" t="s">
        <v>2359</v>
      </c>
      <c r="AN301" t="s">
        <v>2360</v>
      </c>
      <c r="AO301" t="s">
        <v>2380</v>
      </c>
    </row>
    <row r="302" spans="1:41" x14ac:dyDescent="0.25">
      <c r="A302" t="s">
        <v>67</v>
      </c>
      <c r="C302">
        <v>1</v>
      </c>
      <c r="D302" t="s">
        <v>2020</v>
      </c>
      <c r="E302" t="s">
        <v>52</v>
      </c>
      <c r="G302" t="s">
        <v>7</v>
      </c>
      <c r="H302" t="s">
        <v>49</v>
      </c>
      <c r="I302" t="s">
        <v>49</v>
      </c>
      <c r="J302" t="s">
        <v>49</v>
      </c>
      <c r="N302">
        <v>1</v>
      </c>
      <c r="U302" t="s">
        <v>2344</v>
      </c>
      <c r="V302" t="s">
        <v>2349</v>
      </c>
      <c r="W302" t="s">
        <v>2345</v>
      </c>
      <c r="X302" t="s">
        <v>2346</v>
      </c>
      <c r="Y302" t="s">
        <v>2347</v>
      </c>
      <c r="Z302" t="s">
        <v>2351</v>
      </c>
      <c r="AA302" t="s">
        <v>2352</v>
      </c>
      <c r="AB302" t="s">
        <v>49</v>
      </c>
      <c r="AC302" t="s">
        <v>49</v>
      </c>
      <c r="AD302" t="s">
        <v>49</v>
      </c>
      <c r="AE302" t="s">
        <v>49</v>
      </c>
      <c r="AF302" t="s">
        <v>49</v>
      </c>
      <c r="AG302" t="s">
        <v>49</v>
      </c>
      <c r="AH302" t="s">
        <v>49</v>
      </c>
      <c r="AI302" t="s">
        <v>49</v>
      </c>
      <c r="AJ302" t="s">
        <v>49</v>
      </c>
      <c r="AK302" t="s">
        <v>49</v>
      </c>
      <c r="AL302" t="s">
        <v>49</v>
      </c>
      <c r="AM302" t="s">
        <v>49</v>
      </c>
      <c r="AN302" t="s">
        <v>49</v>
      </c>
      <c r="AO302" t="s">
        <v>49</v>
      </c>
    </row>
    <row r="303" spans="1:41" hidden="1" x14ac:dyDescent="0.25">
      <c r="A303" t="s">
        <v>67</v>
      </c>
      <c r="C303">
        <v>1</v>
      </c>
      <c r="D303" t="s">
        <v>2021</v>
      </c>
      <c r="E303" t="s">
        <v>52</v>
      </c>
      <c r="G303" t="s">
        <v>6</v>
      </c>
      <c r="H303" t="s">
        <v>49</v>
      </c>
      <c r="I303" t="s">
        <v>49</v>
      </c>
      <c r="J303" t="s">
        <v>49</v>
      </c>
      <c r="N303">
        <v>1</v>
      </c>
      <c r="U303" t="s">
        <v>49</v>
      </c>
      <c r="V303" t="s">
        <v>49</v>
      </c>
      <c r="W303" t="s">
        <v>49</v>
      </c>
      <c r="X303" t="s">
        <v>49</v>
      </c>
      <c r="Y303" t="s">
        <v>49</v>
      </c>
      <c r="Z303" t="s">
        <v>49</v>
      </c>
      <c r="AA303" t="s">
        <v>49</v>
      </c>
      <c r="AB303" t="s">
        <v>2354</v>
      </c>
      <c r="AC303" t="s">
        <v>2358</v>
      </c>
      <c r="AD303" t="s">
        <v>2362</v>
      </c>
      <c r="AE303" t="s">
        <v>2360</v>
      </c>
      <c r="AF303" t="s">
        <v>2380</v>
      </c>
      <c r="AG303" t="s">
        <v>2380</v>
      </c>
      <c r="AH303" t="s">
        <v>2367</v>
      </c>
      <c r="AI303" t="s">
        <v>2365</v>
      </c>
      <c r="AJ303" t="s">
        <v>2366</v>
      </c>
      <c r="AK303" t="s">
        <v>2372</v>
      </c>
      <c r="AL303" t="s">
        <v>2373</v>
      </c>
      <c r="AM303" t="s">
        <v>2371</v>
      </c>
      <c r="AN303" t="s">
        <v>2374</v>
      </c>
      <c r="AO303" t="s">
        <v>2382</v>
      </c>
    </row>
    <row r="304" spans="1:41" x14ac:dyDescent="0.25">
      <c r="A304" t="s">
        <v>67</v>
      </c>
      <c r="C304">
        <v>1</v>
      </c>
      <c r="D304" t="s">
        <v>2022</v>
      </c>
      <c r="E304" t="s">
        <v>52</v>
      </c>
      <c r="G304" t="s">
        <v>5</v>
      </c>
      <c r="H304" t="s">
        <v>50</v>
      </c>
      <c r="I304" t="s">
        <v>51</v>
      </c>
      <c r="J304" t="s">
        <v>922</v>
      </c>
      <c r="N304">
        <v>1</v>
      </c>
      <c r="U304" t="s">
        <v>2355</v>
      </c>
      <c r="V304" t="s">
        <v>2356</v>
      </c>
      <c r="W304" t="s">
        <v>2359</v>
      </c>
      <c r="X304" t="s">
        <v>2360</v>
      </c>
      <c r="Y304" t="s">
        <v>2380</v>
      </c>
      <c r="Z304" t="s">
        <v>2367</v>
      </c>
      <c r="AA304" t="s">
        <v>2364</v>
      </c>
      <c r="AB304" t="s">
        <v>49</v>
      </c>
      <c r="AC304" t="s">
        <v>49</v>
      </c>
      <c r="AD304" t="s">
        <v>49</v>
      </c>
      <c r="AE304" t="s">
        <v>49</v>
      </c>
      <c r="AF304" t="s">
        <v>49</v>
      </c>
      <c r="AG304" t="s">
        <v>2364</v>
      </c>
      <c r="AH304" t="s">
        <v>2368</v>
      </c>
      <c r="AI304" t="s">
        <v>2369</v>
      </c>
      <c r="AJ304" t="s">
        <v>2370</v>
      </c>
      <c r="AK304" t="s">
        <v>2376</v>
      </c>
      <c r="AL304" t="s">
        <v>2374</v>
      </c>
      <c r="AM304" t="s">
        <v>2375</v>
      </c>
      <c r="AN304" t="s">
        <v>2382</v>
      </c>
      <c r="AO304" t="s">
        <v>2378</v>
      </c>
    </row>
    <row r="305" spans="1:41" hidden="1" x14ac:dyDescent="0.25">
      <c r="A305" t="s">
        <v>67</v>
      </c>
      <c r="C305">
        <v>1</v>
      </c>
      <c r="D305" t="s">
        <v>2023</v>
      </c>
      <c r="E305" t="s">
        <v>52</v>
      </c>
      <c r="G305" t="s">
        <v>5</v>
      </c>
      <c r="H305" t="s">
        <v>49</v>
      </c>
      <c r="I305" t="s">
        <v>49</v>
      </c>
      <c r="J305" t="s">
        <v>49</v>
      </c>
      <c r="N305">
        <v>1</v>
      </c>
      <c r="U305" t="s">
        <v>49</v>
      </c>
      <c r="V305" t="s">
        <v>49</v>
      </c>
      <c r="W305" t="s">
        <v>49</v>
      </c>
      <c r="X305" t="s">
        <v>49</v>
      </c>
      <c r="Y305" t="s">
        <v>49</v>
      </c>
      <c r="Z305" t="s">
        <v>49</v>
      </c>
      <c r="AA305" t="s">
        <v>49</v>
      </c>
      <c r="AB305" t="s">
        <v>2380</v>
      </c>
      <c r="AC305" t="s">
        <v>2364</v>
      </c>
      <c r="AD305" t="s">
        <v>2366</v>
      </c>
      <c r="AE305" t="s">
        <v>2372</v>
      </c>
      <c r="AF305" t="s">
        <v>2370</v>
      </c>
      <c r="AG305" t="s">
        <v>2373</v>
      </c>
      <c r="AH305" t="s">
        <v>2371</v>
      </c>
      <c r="AI305" t="s">
        <v>2374</v>
      </c>
      <c r="AJ305" t="s">
        <v>2375</v>
      </c>
      <c r="AK305" t="s">
        <v>2377</v>
      </c>
      <c r="AL305" t="s">
        <v>2378</v>
      </c>
      <c r="AM305" t="s">
        <v>2379</v>
      </c>
      <c r="AN305" t="s">
        <v>2386</v>
      </c>
      <c r="AO305" t="s">
        <v>2387</v>
      </c>
    </row>
    <row r="306" spans="1:41" x14ac:dyDescent="0.25">
      <c r="A306" t="s">
        <v>67</v>
      </c>
      <c r="C306">
        <v>1</v>
      </c>
      <c r="D306" t="s">
        <v>2024</v>
      </c>
      <c r="E306" t="s">
        <v>52</v>
      </c>
      <c r="G306" t="s">
        <v>7</v>
      </c>
      <c r="H306" t="s">
        <v>49</v>
      </c>
      <c r="I306" t="s">
        <v>49</v>
      </c>
      <c r="J306" t="s">
        <v>49</v>
      </c>
      <c r="N306">
        <v>1</v>
      </c>
      <c r="U306" t="s">
        <v>2368</v>
      </c>
      <c r="V306" t="s">
        <v>2369</v>
      </c>
      <c r="W306" t="s">
        <v>2372</v>
      </c>
      <c r="X306" t="s">
        <v>2373</v>
      </c>
      <c r="Y306" t="s">
        <v>2371</v>
      </c>
      <c r="Z306" t="s">
        <v>2374</v>
      </c>
      <c r="AA306" t="s">
        <v>2375</v>
      </c>
      <c r="AB306" t="s">
        <v>49</v>
      </c>
      <c r="AC306" t="s">
        <v>49</v>
      </c>
      <c r="AD306" t="s">
        <v>49</v>
      </c>
      <c r="AE306" t="s">
        <v>49</v>
      </c>
      <c r="AF306" t="s">
        <v>49</v>
      </c>
      <c r="AG306" t="s">
        <v>49</v>
      </c>
      <c r="AH306" t="s">
        <v>49</v>
      </c>
      <c r="AI306" t="s">
        <v>49</v>
      </c>
      <c r="AJ306" t="s">
        <v>49</v>
      </c>
      <c r="AK306" t="s">
        <v>49</v>
      </c>
      <c r="AL306" t="s">
        <v>49</v>
      </c>
      <c r="AM306" t="s">
        <v>49</v>
      </c>
      <c r="AN306" t="s">
        <v>49</v>
      </c>
      <c r="AO306" t="s">
        <v>49</v>
      </c>
    </row>
    <row r="307" spans="1:41" hidden="1" x14ac:dyDescent="0.25">
      <c r="A307" t="s">
        <v>67</v>
      </c>
      <c r="C307">
        <v>1</v>
      </c>
      <c r="D307" t="s">
        <v>2025</v>
      </c>
      <c r="E307" t="s">
        <v>52</v>
      </c>
      <c r="G307" t="s">
        <v>6</v>
      </c>
      <c r="H307" t="s">
        <v>49</v>
      </c>
      <c r="I307" t="s">
        <v>49</v>
      </c>
      <c r="J307" t="s">
        <v>49</v>
      </c>
      <c r="N307">
        <v>1</v>
      </c>
      <c r="U307" t="s">
        <v>49</v>
      </c>
      <c r="V307" t="s">
        <v>49</v>
      </c>
      <c r="W307" t="s">
        <v>49</v>
      </c>
      <c r="X307" t="s">
        <v>49</v>
      </c>
      <c r="Y307" t="s">
        <v>49</v>
      </c>
      <c r="Z307" t="s">
        <v>49</v>
      </c>
      <c r="AA307" t="s">
        <v>49</v>
      </c>
      <c r="AB307" t="s">
        <v>2373</v>
      </c>
      <c r="AC307" t="s">
        <v>2374</v>
      </c>
      <c r="AD307" t="s">
        <v>2382</v>
      </c>
      <c r="AE307" t="s">
        <v>2377</v>
      </c>
      <c r="AF307" t="s">
        <v>2378</v>
      </c>
      <c r="AG307" t="s">
        <v>2378</v>
      </c>
      <c r="AH307" t="s">
        <v>2379</v>
      </c>
      <c r="AI307" t="s">
        <v>2386</v>
      </c>
      <c r="AJ307" t="s">
        <v>2387</v>
      </c>
      <c r="AK307" t="s">
        <v>2388</v>
      </c>
      <c r="AL307" t="s">
        <v>2393</v>
      </c>
      <c r="AM307" t="s">
        <v>2397</v>
      </c>
      <c r="AN307" t="s">
        <v>2394</v>
      </c>
      <c r="AO307" t="s">
        <v>2399</v>
      </c>
    </row>
    <row r="308" spans="1:41" x14ac:dyDescent="0.25">
      <c r="A308" t="s">
        <v>67</v>
      </c>
      <c r="C308">
        <v>1</v>
      </c>
      <c r="D308" t="s">
        <v>2026</v>
      </c>
      <c r="E308" t="s">
        <v>52</v>
      </c>
      <c r="G308" t="s">
        <v>5</v>
      </c>
      <c r="H308" t="s">
        <v>50</v>
      </c>
      <c r="I308" t="s">
        <v>51</v>
      </c>
      <c r="J308" t="s">
        <v>926</v>
      </c>
      <c r="N308">
        <v>1</v>
      </c>
      <c r="U308" t="s">
        <v>2382</v>
      </c>
      <c r="V308" t="s">
        <v>2383</v>
      </c>
      <c r="W308" t="s">
        <v>2378</v>
      </c>
      <c r="X308" t="s">
        <v>2379</v>
      </c>
      <c r="Y308" t="s">
        <v>2386</v>
      </c>
      <c r="Z308" t="s">
        <v>2391</v>
      </c>
      <c r="AA308" t="s">
        <v>2392</v>
      </c>
      <c r="AB308" t="s">
        <v>49</v>
      </c>
      <c r="AC308" t="s">
        <v>49</v>
      </c>
      <c r="AD308" t="s">
        <v>49</v>
      </c>
      <c r="AE308" t="s">
        <v>49</v>
      </c>
      <c r="AF308" t="s">
        <v>49</v>
      </c>
      <c r="AG308" t="s">
        <v>2392</v>
      </c>
      <c r="AH308" t="s">
        <v>2389</v>
      </c>
      <c r="AI308" t="s">
        <v>2390</v>
      </c>
      <c r="AJ308" t="s">
        <v>2394</v>
      </c>
      <c r="AK308" t="s">
        <v>2398</v>
      </c>
      <c r="AL308" t="s">
        <v>2396</v>
      </c>
      <c r="AM308" t="s">
        <v>2400</v>
      </c>
      <c r="AN308" t="s">
        <v>2402</v>
      </c>
      <c r="AO308" t="s">
        <v>2407</v>
      </c>
    </row>
    <row r="309" spans="1:41" hidden="1" x14ac:dyDescent="0.25">
      <c r="A309" t="s">
        <v>67</v>
      </c>
      <c r="C309">
        <v>1</v>
      </c>
      <c r="D309" t="s">
        <v>2027</v>
      </c>
      <c r="E309" t="s">
        <v>52</v>
      </c>
      <c r="G309" t="s">
        <v>5</v>
      </c>
      <c r="H309" t="s">
        <v>49</v>
      </c>
      <c r="I309" t="s">
        <v>49</v>
      </c>
      <c r="J309" t="s">
        <v>49</v>
      </c>
      <c r="N309">
        <v>1</v>
      </c>
      <c r="U309" t="s">
        <v>49</v>
      </c>
      <c r="V309" t="s">
        <v>49</v>
      </c>
      <c r="W309" t="s">
        <v>49</v>
      </c>
      <c r="X309" t="s">
        <v>49</v>
      </c>
      <c r="Y309" t="s">
        <v>49</v>
      </c>
      <c r="Z309" t="s">
        <v>49</v>
      </c>
      <c r="AA309" t="s">
        <v>49</v>
      </c>
      <c r="AB309" t="s">
        <v>2379</v>
      </c>
      <c r="AC309" t="s">
        <v>2391</v>
      </c>
      <c r="AD309" t="s">
        <v>2388</v>
      </c>
      <c r="AE309" t="s">
        <v>2393</v>
      </c>
      <c r="AF309" t="s">
        <v>2390</v>
      </c>
      <c r="AG309" t="s">
        <v>2397</v>
      </c>
      <c r="AH309" t="s">
        <v>2398</v>
      </c>
      <c r="AI309" t="s">
        <v>2395</v>
      </c>
      <c r="AJ309" t="s">
        <v>2396</v>
      </c>
      <c r="AK309" t="s">
        <v>2400</v>
      </c>
      <c r="AL309" t="s">
        <v>2404</v>
      </c>
      <c r="AM309" t="s">
        <v>2403</v>
      </c>
      <c r="AN309" t="s">
        <v>2405</v>
      </c>
      <c r="AO309" t="s">
        <v>2410</v>
      </c>
    </row>
    <row r="310" spans="1:41" hidden="1" x14ac:dyDescent="0.25">
      <c r="A310" t="s">
        <v>67</v>
      </c>
      <c r="C310">
        <v>1</v>
      </c>
      <c r="D310" t="s">
        <v>2028</v>
      </c>
      <c r="E310" t="s">
        <v>52</v>
      </c>
      <c r="G310" t="s">
        <v>5</v>
      </c>
      <c r="H310" t="s">
        <v>49</v>
      </c>
      <c r="I310" t="s">
        <v>49</v>
      </c>
      <c r="J310" t="s">
        <v>49</v>
      </c>
      <c r="N310">
        <v>1</v>
      </c>
      <c r="U310" t="s">
        <v>49</v>
      </c>
      <c r="V310" t="s">
        <v>49</v>
      </c>
      <c r="W310" t="s">
        <v>49</v>
      </c>
      <c r="X310" t="s">
        <v>49</v>
      </c>
      <c r="Y310" t="s">
        <v>49</v>
      </c>
      <c r="Z310" t="s">
        <v>49</v>
      </c>
      <c r="AA310" t="s">
        <v>49</v>
      </c>
      <c r="AB310" t="s">
        <v>2389</v>
      </c>
      <c r="AC310" t="s">
        <v>2397</v>
      </c>
      <c r="AD310" t="s">
        <v>2398</v>
      </c>
      <c r="AE310" t="s">
        <v>2399</v>
      </c>
      <c r="AF310" t="s">
        <v>2401</v>
      </c>
      <c r="AG310" t="s">
        <v>2401</v>
      </c>
      <c r="AH310" t="s">
        <v>2402</v>
      </c>
      <c r="AI310" t="s">
        <v>2407</v>
      </c>
      <c r="AJ310" t="s">
        <v>2408</v>
      </c>
      <c r="AK310" t="s">
        <v>2405</v>
      </c>
      <c r="AL310" t="s">
        <v>2413</v>
      </c>
      <c r="AM310" t="s">
        <v>2414</v>
      </c>
      <c r="AN310" t="s">
        <v>2411</v>
      </c>
      <c r="AO310" t="s">
        <v>2412</v>
      </c>
    </row>
    <row r="311" spans="1:41" x14ac:dyDescent="0.25">
      <c r="A311" t="s">
        <v>67</v>
      </c>
      <c r="C311">
        <v>1</v>
      </c>
      <c r="D311" t="s">
        <v>2029</v>
      </c>
      <c r="E311" t="s">
        <v>52</v>
      </c>
      <c r="G311" t="s">
        <v>7</v>
      </c>
      <c r="H311" t="s">
        <v>49</v>
      </c>
      <c r="I311" t="s">
        <v>49</v>
      </c>
      <c r="J311" t="s">
        <v>49</v>
      </c>
      <c r="N311">
        <v>1</v>
      </c>
      <c r="U311" t="s">
        <v>2389</v>
      </c>
      <c r="V311" t="s">
        <v>2390</v>
      </c>
      <c r="W311" t="s">
        <v>2394</v>
      </c>
      <c r="X311" t="s">
        <v>2395</v>
      </c>
      <c r="Y311" t="s">
        <v>2399</v>
      </c>
      <c r="Z311" t="s">
        <v>2401</v>
      </c>
      <c r="AA311" t="s">
        <v>2400</v>
      </c>
      <c r="AB311" t="s">
        <v>49</v>
      </c>
      <c r="AC311" t="s">
        <v>49</v>
      </c>
      <c r="AD311" t="s">
        <v>49</v>
      </c>
      <c r="AE311" t="s">
        <v>49</v>
      </c>
      <c r="AF311" t="s">
        <v>49</v>
      </c>
      <c r="AG311" t="s">
        <v>49</v>
      </c>
      <c r="AH311" t="s">
        <v>49</v>
      </c>
      <c r="AI311" t="s">
        <v>49</v>
      </c>
      <c r="AJ311" t="s">
        <v>49</v>
      </c>
      <c r="AK311" t="s">
        <v>49</v>
      </c>
      <c r="AL311" t="s">
        <v>49</v>
      </c>
      <c r="AM311" t="s">
        <v>49</v>
      </c>
      <c r="AN311" t="s">
        <v>49</v>
      </c>
      <c r="AO311" t="s">
        <v>49</v>
      </c>
    </row>
    <row r="312" spans="1:41" hidden="1" x14ac:dyDescent="0.25">
      <c r="A312" t="s">
        <v>67</v>
      </c>
      <c r="C312">
        <v>1</v>
      </c>
      <c r="D312" t="s">
        <v>2030</v>
      </c>
      <c r="E312" t="s">
        <v>52</v>
      </c>
      <c r="G312" t="s">
        <v>9</v>
      </c>
      <c r="H312" t="s">
        <v>49</v>
      </c>
      <c r="I312" t="s">
        <v>49</v>
      </c>
      <c r="J312" t="s">
        <v>49</v>
      </c>
      <c r="N312">
        <v>1</v>
      </c>
      <c r="U312" t="s">
        <v>49</v>
      </c>
      <c r="V312" t="s">
        <v>49</v>
      </c>
      <c r="W312" t="s">
        <v>49</v>
      </c>
      <c r="X312" t="s">
        <v>49</v>
      </c>
      <c r="Y312" t="s">
        <v>49</v>
      </c>
      <c r="Z312" t="s">
        <v>49</v>
      </c>
      <c r="AA312" t="s">
        <v>49</v>
      </c>
      <c r="AB312" t="s">
        <v>2395</v>
      </c>
      <c r="AC312" t="s">
        <v>2401</v>
      </c>
      <c r="AD312" t="s">
        <v>2404</v>
      </c>
      <c r="AE312" t="s">
        <v>2407</v>
      </c>
      <c r="AF312" t="s">
        <v>2408</v>
      </c>
      <c r="AG312" t="s">
        <v>2408</v>
      </c>
      <c r="AH312" t="s">
        <v>2410</v>
      </c>
      <c r="AI312" t="s">
        <v>2413</v>
      </c>
      <c r="AJ312" t="s">
        <v>2414</v>
      </c>
      <c r="AK312" t="s">
        <v>2415</v>
      </c>
      <c r="AL312" t="s">
        <v>2418</v>
      </c>
      <c r="AM312" t="s">
        <v>2419</v>
      </c>
      <c r="AN312" t="s">
        <v>2417</v>
      </c>
      <c r="AO312" t="s">
        <v>2421</v>
      </c>
    </row>
    <row r="313" spans="1:41" x14ac:dyDescent="0.25">
      <c r="A313" t="s">
        <v>67</v>
      </c>
      <c r="C313">
        <v>1</v>
      </c>
      <c r="D313" t="s">
        <v>2031</v>
      </c>
      <c r="E313" t="s">
        <v>52</v>
      </c>
      <c r="G313" t="s">
        <v>5</v>
      </c>
      <c r="H313" t="s">
        <v>50</v>
      </c>
      <c r="I313" t="s">
        <v>51</v>
      </c>
      <c r="J313" t="s">
        <v>931</v>
      </c>
      <c r="N313">
        <v>1</v>
      </c>
      <c r="U313" t="s">
        <v>2400</v>
      </c>
      <c r="V313" t="s">
        <v>2404</v>
      </c>
      <c r="W313" t="s">
        <v>2407</v>
      </c>
      <c r="X313" t="s">
        <v>2408</v>
      </c>
      <c r="Y313" t="s">
        <v>2406</v>
      </c>
      <c r="Z313" t="s">
        <v>2413</v>
      </c>
      <c r="AA313" t="s">
        <v>2409</v>
      </c>
      <c r="AB313" t="s">
        <v>49</v>
      </c>
      <c r="AC313" t="s">
        <v>49</v>
      </c>
      <c r="AD313" t="s">
        <v>49</v>
      </c>
      <c r="AE313" t="s">
        <v>49</v>
      </c>
      <c r="AF313" t="s">
        <v>49</v>
      </c>
      <c r="AG313" t="s">
        <v>2409</v>
      </c>
      <c r="AH313" t="s">
        <v>2411</v>
      </c>
      <c r="AI313" t="s">
        <v>2412</v>
      </c>
      <c r="AJ313" t="s">
        <v>2416</v>
      </c>
      <c r="AK313" t="s">
        <v>2423</v>
      </c>
      <c r="AL313" t="s">
        <v>2424</v>
      </c>
      <c r="AM313" t="s">
        <v>2420</v>
      </c>
      <c r="AN313" t="s">
        <v>2426</v>
      </c>
      <c r="AO313" t="s">
        <v>2429</v>
      </c>
    </row>
    <row r="314" spans="1:41" hidden="1" x14ac:dyDescent="0.25">
      <c r="A314" t="s">
        <v>67</v>
      </c>
      <c r="C314">
        <v>1</v>
      </c>
      <c r="D314" t="s">
        <v>2032</v>
      </c>
      <c r="E314" t="s">
        <v>52</v>
      </c>
      <c r="G314" t="s">
        <v>5</v>
      </c>
      <c r="H314" t="s">
        <v>49</v>
      </c>
      <c r="I314" t="s">
        <v>49</v>
      </c>
      <c r="J314" t="s">
        <v>49</v>
      </c>
      <c r="N314">
        <v>1</v>
      </c>
      <c r="U314" t="s">
        <v>49</v>
      </c>
      <c r="V314" t="s">
        <v>49</v>
      </c>
      <c r="W314" t="s">
        <v>49</v>
      </c>
      <c r="X314" t="s">
        <v>49</v>
      </c>
      <c r="Y314" t="s">
        <v>49</v>
      </c>
      <c r="Z314" t="s">
        <v>49</v>
      </c>
      <c r="AA314" t="s">
        <v>49</v>
      </c>
      <c r="AB314" t="s">
        <v>2408</v>
      </c>
      <c r="AC314" t="s">
        <v>2410</v>
      </c>
      <c r="AD314" t="s">
        <v>2414</v>
      </c>
      <c r="AE314" t="s">
        <v>2411</v>
      </c>
      <c r="AF314" t="s">
        <v>2412</v>
      </c>
      <c r="AG314" t="s">
        <v>2412</v>
      </c>
      <c r="AH314" t="s">
        <v>2416</v>
      </c>
      <c r="AI314" t="s">
        <v>2423</v>
      </c>
      <c r="AJ314" t="s">
        <v>2424</v>
      </c>
      <c r="AK314" t="s">
        <v>2420</v>
      </c>
      <c r="AL314" t="s">
        <v>2422</v>
      </c>
      <c r="AM314" t="s">
        <v>2429</v>
      </c>
      <c r="AN314" t="s">
        <v>2430</v>
      </c>
      <c r="AO314" t="s">
        <v>2433</v>
      </c>
    </row>
    <row r="315" spans="1:41" x14ac:dyDescent="0.25">
      <c r="A315" t="s">
        <v>67</v>
      </c>
      <c r="C315">
        <v>1</v>
      </c>
      <c r="D315" t="s">
        <v>2033</v>
      </c>
      <c r="E315" t="s">
        <v>52</v>
      </c>
      <c r="G315" t="s">
        <v>7</v>
      </c>
      <c r="H315" t="s">
        <v>49</v>
      </c>
      <c r="I315" t="s">
        <v>49</v>
      </c>
      <c r="J315" t="s">
        <v>49</v>
      </c>
      <c r="N315">
        <v>1</v>
      </c>
      <c r="U315" t="s">
        <v>2413</v>
      </c>
      <c r="V315" t="s">
        <v>2414</v>
      </c>
      <c r="W315" t="s">
        <v>2411</v>
      </c>
      <c r="X315" t="s">
        <v>2412</v>
      </c>
      <c r="Y315" t="s">
        <v>2416</v>
      </c>
      <c r="Z315" t="s">
        <v>2419</v>
      </c>
      <c r="AA315" t="s">
        <v>2417</v>
      </c>
      <c r="AB315" t="s">
        <v>49</v>
      </c>
      <c r="AC315" t="s">
        <v>49</v>
      </c>
      <c r="AD315" t="s">
        <v>49</v>
      </c>
      <c r="AE315" t="s">
        <v>49</v>
      </c>
      <c r="AF315" t="s">
        <v>49</v>
      </c>
      <c r="AG315" t="s">
        <v>49</v>
      </c>
      <c r="AH315" t="s">
        <v>49</v>
      </c>
      <c r="AI315" t="s">
        <v>49</v>
      </c>
      <c r="AJ315" t="s">
        <v>49</v>
      </c>
      <c r="AK315" t="s">
        <v>49</v>
      </c>
      <c r="AL315" t="s">
        <v>49</v>
      </c>
      <c r="AM315" t="s">
        <v>49</v>
      </c>
      <c r="AN315" t="s">
        <v>49</v>
      </c>
      <c r="AO315" t="s">
        <v>49</v>
      </c>
    </row>
    <row r="316" spans="1:41" hidden="1" x14ac:dyDescent="0.25">
      <c r="A316" t="s">
        <v>67</v>
      </c>
      <c r="C316">
        <v>1</v>
      </c>
      <c r="D316" t="s">
        <v>2034</v>
      </c>
      <c r="E316" t="s">
        <v>52</v>
      </c>
      <c r="G316" t="s">
        <v>6</v>
      </c>
      <c r="H316" t="s">
        <v>49</v>
      </c>
      <c r="I316" t="s">
        <v>49</v>
      </c>
      <c r="J316" t="s">
        <v>49</v>
      </c>
      <c r="N316">
        <v>1</v>
      </c>
      <c r="U316" t="s">
        <v>49</v>
      </c>
      <c r="V316" t="s">
        <v>49</v>
      </c>
      <c r="W316" t="s">
        <v>49</v>
      </c>
      <c r="X316" t="s">
        <v>49</v>
      </c>
      <c r="Y316" t="s">
        <v>49</v>
      </c>
      <c r="Z316" t="s">
        <v>49</v>
      </c>
      <c r="AA316" t="s">
        <v>49</v>
      </c>
      <c r="AB316" t="s">
        <v>2412</v>
      </c>
      <c r="AC316" t="s">
        <v>2419</v>
      </c>
      <c r="AD316" t="s">
        <v>2417</v>
      </c>
      <c r="AE316" t="s">
        <v>2421</v>
      </c>
      <c r="AF316" t="s">
        <v>2426</v>
      </c>
      <c r="AG316" t="s">
        <v>2426</v>
      </c>
      <c r="AH316" t="s">
        <v>2425</v>
      </c>
      <c r="AI316" t="s">
        <v>2427</v>
      </c>
      <c r="AJ316" t="s">
        <v>2428</v>
      </c>
      <c r="AK316" t="s">
        <v>2431</v>
      </c>
      <c r="AL316" t="s">
        <v>2436</v>
      </c>
      <c r="AM316" t="s">
        <v>2437</v>
      </c>
      <c r="AN316" t="s">
        <v>2440</v>
      </c>
      <c r="AO316" t="s">
        <v>2438</v>
      </c>
    </row>
    <row r="317" spans="1:41" x14ac:dyDescent="0.25">
      <c r="A317" t="s">
        <v>67</v>
      </c>
      <c r="C317">
        <v>1</v>
      </c>
      <c r="D317" t="s">
        <v>2035</v>
      </c>
      <c r="E317" t="s">
        <v>52</v>
      </c>
      <c r="G317" t="s">
        <v>5</v>
      </c>
      <c r="H317" t="s">
        <v>50</v>
      </c>
      <c r="I317" t="s">
        <v>51</v>
      </c>
      <c r="J317" t="s">
        <v>935</v>
      </c>
      <c r="N317">
        <v>1</v>
      </c>
      <c r="U317" t="s">
        <v>2419</v>
      </c>
      <c r="V317" t="s">
        <v>2417</v>
      </c>
      <c r="W317" t="s">
        <v>2424</v>
      </c>
      <c r="X317" t="s">
        <v>2420</v>
      </c>
      <c r="Y317" t="s">
        <v>2422</v>
      </c>
      <c r="Z317" t="s">
        <v>2429</v>
      </c>
      <c r="AA317" t="s">
        <v>2427</v>
      </c>
      <c r="AB317" t="s">
        <v>49</v>
      </c>
      <c r="AC317" t="s">
        <v>49</v>
      </c>
      <c r="AD317" t="s">
        <v>49</v>
      </c>
      <c r="AE317" t="s">
        <v>49</v>
      </c>
      <c r="AF317" t="s">
        <v>49</v>
      </c>
      <c r="AG317" t="s">
        <v>2427</v>
      </c>
      <c r="AH317" t="s">
        <v>2428</v>
      </c>
      <c r="AI317" t="s">
        <v>2431</v>
      </c>
      <c r="AJ317" t="s">
        <v>2436</v>
      </c>
      <c r="AK317" t="s">
        <v>2437</v>
      </c>
      <c r="AL317" t="s">
        <v>2435</v>
      </c>
      <c r="AM317" t="s">
        <v>2438</v>
      </c>
      <c r="AN317" t="s">
        <v>2439</v>
      </c>
      <c r="AO317" t="s">
        <v>2444</v>
      </c>
    </row>
    <row r="318" spans="1:41" hidden="1" x14ac:dyDescent="0.25">
      <c r="A318" t="s">
        <v>67</v>
      </c>
      <c r="C318">
        <v>1</v>
      </c>
      <c r="D318" t="s">
        <v>2036</v>
      </c>
      <c r="E318" t="s">
        <v>52</v>
      </c>
      <c r="G318" t="s">
        <v>5</v>
      </c>
      <c r="H318" t="s">
        <v>49</v>
      </c>
      <c r="I318" t="s">
        <v>49</v>
      </c>
      <c r="J318" t="s">
        <v>49</v>
      </c>
      <c r="N318">
        <v>1</v>
      </c>
      <c r="U318" t="s">
        <v>49</v>
      </c>
      <c r="V318" t="s">
        <v>49</v>
      </c>
      <c r="W318" t="s">
        <v>49</v>
      </c>
      <c r="X318" t="s">
        <v>49</v>
      </c>
      <c r="Y318" t="s">
        <v>49</v>
      </c>
      <c r="Z318" t="s">
        <v>49</v>
      </c>
      <c r="AA318" t="s">
        <v>49</v>
      </c>
      <c r="AB318" t="s">
        <v>2421</v>
      </c>
      <c r="AC318" t="s">
        <v>2422</v>
      </c>
      <c r="AD318" t="s">
        <v>2427</v>
      </c>
      <c r="AE318" t="s">
        <v>2428</v>
      </c>
      <c r="AF318" t="s">
        <v>2433</v>
      </c>
      <c r="AG318" t="s">
        <v>2431</v>
      </c>
      <c r="AH318" t="s">
        <v>2436</v>
      </c>
      <c r="AI318" t="s">
        <v>2437</v>
      </c>
      <c r="AJ318" t="s">
        <v>2440</v>
      </c>
      <c r="AK318" t="s">
        <v>2441</v>
      </c>
      <c r="AL318" t="s">
        <v>2439</v>
      </c>
      <c r="AM318" t="s">
        <v>2446</v>
      </c>
      <c r="AN318" t="s">
        <v>2443</v>
      </c>
      <c r="AO318" t="s">
        <v>2445</v>
      </c>
    </row>
    <row r="319" spans="1:41" x14ac:dyDescent="0.25">
      <c r="A319" t="s">
        <v>67</v>
      </c>
      <c r="C319">
        <v>1</v>
      </c>
      <c r="D319" t="s">
        <v>2037</v>
      </c>
      <c r="E319" t="s">
        <v>52</v>
      </c>
      <c r="G319" t="s">
        <v>7</v>
      </c>
      <c r="H319" t="s">
        <v>49</v>
      </c>
      <c r="I319" t="s">
        <v>49</v>
      </c>
      <c r="J319" t="s">
        <v>49</v>
      </c>
      <c r="N319">
        <v>1</v>
      </c>
      <c r="U319" t="s">
        <v>2430</v>
      </c>
      <c r="V319" t="s">
        <v>2433</v>
      </c>
      <c r="W319" t="s">
        <v>2431</v>
      </c>
      <c r="X319" t="s">
        <v>2436</v>
      </c>
      <c r="Y319" t="s">
        <v>2437</v>
      </c>
      <c r="Z319" t="s">
        <v>2440</v>
      </c>
      <c r="AA319" t="s">
        <v>2435</v>
      </c>
      <c r="AB319" t="s">
        <v>49</v>
      </c>
      <c r="AC319" t="s">
        <v>49</v>
      </c>
      <c r="AD319" t="s">
        <v>49</v>
      </c>
      <c r="AE319" t="s">
        <v>49</v>
      </c>
      <c r="AF319" t="s">
        <v>49</v>
      </c>
      <c r="AG319" t="s">
        <v>49</v>
      </c>
      <c r="AH319" t="s">
        <v>49</v>
      </c>
      <c r="AI319" t="s">
        <v>49</v>
      </c>
      <c r="AJ319" t="s">
        <v>49</v>
      </c>
      <c r="AK319" t="s">
        <v>49</v>
      </c>
      <c r="AL319" t="s">
        <v>49</v>
      </c>
      <c r="AM319" t="s">
        <v>49</v>
      </c>
      <c r="AN319" t="s">
        <v>49</v>
      </c>
      <c r="AO319" t="s">
        <v>49</v>
      </c>
    </row>
    <row r="320" spans="1:41" hidden="1" x14ac:dyDescent="0.25">
      <c r="A320" t="s">
        <v>67</v>
      </c>
      <c r="C320">
        <v>1</v>
      </c>
      <c r="D320" t="s">
        <v>2038</v>
      </c>
      <c r="E320" t="s">
        <v>52</v>
      </c>
      <c r="G320" t="s">
        <v>8</v>
      </c>
      <c r="H320" t="s">
        <v>49</v>
      </c>
      <c r="I320" t="s">
        <v>49</v>
      </c>
      <c r="J320" t="s">
        <v>49</v>
      </c>
      <c r="N320">
        <v>1</v>
      </c>
      <c r="U320" t="s">
        <v>49</v>
      </c>
      <c r="V320" t="s">
        <v>49</v>
      </c>
      <c r="W320" t="s">
        <v>49</v>
      </c>
      <c r="X320" t="s">
        <v>49</v>
      </c>
      <c r="Y320" t="s">
        <v>49</v>
      </c>
      <c r="Z320" t="s">
        <v>49</v>
      </c>
      <c r="AA320" t="s">
        <v>49</v>
      </c>
      <c r="AB320" t="s">
        <v>2430</v>
      </c>
      <c r="AC320" t="s">
        <v>2431</v>
      </c>
      <c r="AD320" t="s">
        <v>2432</v>
      </c>
      <c r="AE320" t="s">
        <v>2437</v>
      </c>
      <c r="AF320" t="s">
        <v>2435</v>
      </c>
      <c r="AG320" t="s">
        <v>2435</v>
      </c>
      <c r="AH320" t="s">
        <v>2439</v>
      </c>
      <c r="AI320" t="s">
        <v>2446</v>
      </c>
      <c r="AJ320" t="s">
        <v>2444</v>
      </c>
      <c r="AK320" t="s">
        <v>2448</v>
      </c>
      <c r="AL320" t="s">
        <v>2449</v>
      </c>
      <c r="AM320" t="s">
        <v>2447</v>
      </c>
      <c r="AN320" t="s">
        <v>2454</v>
      </c>
      <c r="AO320" t="s">
        <v>2455</v>
      </c>
    </row>
    <row r="321" spans="1:41" hidden="1" x14ac:dyDescent="0.25">
      <c r="A321" t="s">
        <v>67</v>
      </c>
      <c r="C321">
        <v>1</v>
      </c>
      <c r="D321" t="s">
        <v>2039</v>
      </c>
      <c r="E321" t="s">
        <v>52</v>
      </c>
      <c r="G321" t="s">
        <v>6</v>
      </c>
      <c r="H321" t="s">
        <v>49</v>
      </c>
      <c r="I321" t="s">
        <v>49</v>
      </c>
      <c r="J321" t="s">
        <v>49</v>
      </c>
      <c r="N321">
        <v>1</v>
      </c>
      <c r="U321" t="s">
        <v>49</v>
      </c>
      <c r="V321" t="s">
        <v>49</v>
      </c>
      <c r="W321" t="s">
        <v>49</v>
      </c>
      <c r="X321" t="s">
        <v>49</v>
      </c>
      <c r="Y321" t="s">
        <v>49</v>
      </c>
      <c r="Z321" t="s">
        <v>49</v>
      </c>
      <c r="AA321" t="s">
        <v>49</v>
      </c>
      <c r="AB321" t="s">
        <v>2440</v>
      </c>
      <c r="AC321" t="s">
        <v>2438</v>
      </c>
      <c r="AD321" t="s">
        <v>2442</v>
      </c>
      <c r="AE321" t="s">
        <v>2444</v>
      </c>
      <c r="AF321" t="s">
        <v>2443</v>
      </c>
      <c r="AG321" t="s">
        <v>2448</v>
      </c>
      <c r="AH321" t="s">
        <v>2449</v>
      </c>
      <c r="AI321" t="s">
        <v>2447</v>
      </c>
      <c r="AJ321" t="s">
        <v>2454</v>
      </c>
      <c r="AK321" t="s">
        <v>2450</v>
      </c>
      <c r="AL321" t="s">
        <v>2453</v>
      </c>
      <c r="AM321" t="s">
        <v>2456</v>
      </c>
      <c r="AN321" t="s">
        <v>2457</v>
      </c>
      <c r="AO321" t="s">
        <v>2465</v>
      </c>
    </row>
    <row r="322" spans="1:41" x14ac:dyDescent="0.25">
      <c r="A322" t="s">
        <v>67</v>
      </c>
      <c r="C322">
        <v>1</v>
      </c>
      <c r="D322" t="s">
        <v>2040</v>
      </c>
      <c r="E322" t="s">
        <v>52</v>
      </c>
      <c r="G322" t="s">
        <v>5</v>
      </c>
      <c r="H322" t="s">
        <v>50</v>
      </c>
      <c r="I322" t="s">
        <v>51</v>
      </c>
      <c r="J322" t="s">
        <v>940</v>
      </c>
      <c r="N322">
        <v>1</v>
      </c>
      <c r="U322" t="s">
        <v>2441</v>
      </c>
      <c r="V322" t="s">
        <v>2439</v>
      </c>
      <c r="W322" t="s">
        <v>2442</v>
      </c>
      <c r="X322" t="s">
        <v>2444</v>
      </c>
      <c r="Y322" t="s">
        <v>2448</v>
      </c>
      <c r="Z322" t="s">
        <v>2445</v>
      </c>
      <c r="AA322" t="s">
        <v>2451</v>
      </c>
      <c r="AB322" t="s">
        <v>49</v>
      </c>
      <c r="AC322" t="s">
        <v>49</v>
      </c>
      <c r="AD322" t="s">
        <v>49</v>
      </c>
      <c r="AE322" t="s">
        <v>49</v>
      </c>
      <c r="AF322" t="s">
        <v>49</v>
      </c>
      <c r="AG322" t="s">
        <v>2451</v>
      </c>
      <c r="AH322" t="s">
        <v>2452</v>
      </c>
      <c r="AI322" t="s">
        <v>2450</v>
      </c>
      <c r="AJ322" t="s">
        <v>2458</v>
      </c>
      <c r="AK322" t="s">
        <v>2453</v>
      </c>
      <c r="AL322" t="s">
        <v>2457</v>
      </c>
      <c r="AM322" t="s">
        <v>2465</v>
      </c>
      <c r="AN322" t="s">
        <v>2462</v>
      </c>
      <c r="AO322" t="s">
        <v>2463</v>
      </c>
    </row>
    <row r="323" spans="1:41" hidden="1" x14ac:dyDescent="0.25">
      <c r="A323" t="s">
        <v>67</v>
      </c>
      <c r="C323">
        <v>1</v>
      </c>
      <c r="D323" t="s">
        <v>2041</v>
      </c>
      <c r="E323" t="s">
        <v>52</v>
      </c>
      <c r="G323" t="s">
        <v>5</v>
      </c>
      <c r="H323" t="s">
        <v>49</v>
      </c>
      <c r="I323" t="s">
        <v>49</v>
      </c>
      <c r="J323" t="s">
        <v>49</v>
      </c>
      <c r="N323">
        <v>1</v>
      </c>
      <c r="U323" t="s">
        <v>49</v>
      </c>
      <c r="V323" t="s">
        <v>49</v>
      </c>
      <c r="W323" t="s">
        <v>49</v>
      </c>
      <c r="X323" t="s">
        <v>49</v>
      </c>
      <c r="Y323" t="s">
        <v>49</v>
      </c>
      <c r="Z323" t="s">
        <v>49</v>
      </c>
      <c r="AA323" t="s">
        <v>49</v>
      </c>
      <c r="AB323" t="s">
        <v>2444</v>
      </c>
      <c r="AC323" t="s">
        <v>2445</v>
      </c>
      <c r="AD323" t="s">
        <v>2447</v>
      </c>
      <c r="AE323" t="s">
        <v>2452</v>
      </c>
      <c r="AF323" t="s">
        <v>2450</v>
      </c>
      <c r="AG323" t="s">
        <v>2450</v>
      </c>
      <c r="AH323" t="s">
        <v>2453</v>
      </c>
      <c r="AI323" t="s">
        <v>2459</v>
      </c>
      <c r="AJ323" t="s">
        <v>2457</v>
      </c>
      <c r="AK323" t="s">
        <v>2465</v>
      </c>
      <c r="AL323" t="s">
        <v>2461</v>
      </c>
      <c r="AM323" t="s">
        <v>2466</v>
      </c>
      <c r="AN323" t="s">
        <v>2469</v>
      </c>
      <c r="AO323" t="s">
        <v>2470</v>
      </c>
    </row>
    <row r="324" spans="1:41" x14ac:dyDescent="0.25">
      <c r="A324" t="s">
        <v>67</v>
      </c>
      <c r="C324">
        <v>1</v>
      </c>
      <c r="D324" t="s">
        <v>2042</v>
      </c>
      <c r="E324" t="s">
        <v>52</v>
      </c>
      <c r="G324" t="s">
        <v>7</v>
      </c>
      <c r="H324" t="s">
        <v>49</v>
      </c>
      <c r="I324" t="s">
        <v>49</v>
      </c>
      <c r="J324" t="s">
        <v>49</v>
      </c>
      <c r="N324">
        <v>1</v>
      </c>
      <c r="U324" t="s">
        <v>2444</v>
      </c>
      <c r="V324" t="s">
        <v>2448</v>
      </c>
      <c r="W324" t="s">
        <v>2445</v>
      </c>
      <c r="X324" t="s">
        <v>2451</v>
      </c>
      <c r="Y324" t="s">
        <v>2452</v>
      </c>
      <c r="Z324" t="s">
        <v>2450</v>
      </c>
      <c r="AA324" t="s">
        <v>2455</v>
      </c>
      <c r="AB324" t="s">
        <v>49</v>
      </c>
      <c r="AC324" t="s">
        <v>49</v>
      </c>
      <c r="AD324" t="s">
        <v>49</v>
      </c>
      <c r="AE324" t="s">
        <v>49</v>
      </c>
      <c r="AF324" t="s">
        <v>49</v>
      </c>
      <c r="AG324" t="s">
        <v>49</v>
      </c>
      <c r="AH324" t="s">
        <v>49</v>
      </c>
      <c r="AI324" t="s">
        <v>49</v>
      </c>
      <c r="AJ324" t="s">
        <v>49</v>
      </c>
      <c r="AK324" t="s">
        <v>49</v>
      </c>
      <c r="AL324" t="s">
        <v>49</v>
      </c>
      <c r="AM324" t="s">
        <v>49</v>
      </c>
      <c r="AN324" t="s">
        <v>49</v>
      </c>
      <c r="AO324" t="s">
        <v>49</v>
      </c>
    </row>
    <row r="325" spans="1:41" hidden="1" x14ac:dyDescent="0.25">
      <c r="A325" t="s">
        <v>67</v>
      </c>
      <c r="C325">
        <v>1</v>
      </c>
      <c r="D325" t="s">
        <v>2043</v>
      </c>
      <c r="E325" t="s">
        <v>52</v>
      </c>
      <c r="G325" t="s">
        <v>8</v>
      </c>
      <c r="H325" t="s">
        <v>49</v>
      </c>
      <c r="I325" t="s">
        <v>49</v>
      </c>
      <c r="J325" t="s">
        <v>49</v>
      </c>
      <c r="N325">
        <v>1</v>
      </c>
      <c r="U325" t="s">
        <v>49</v>
      </c>
      <c r="V325" t="s">
        <v>49</v>
      </c>
      <c r="W325" t="s">
        <v>49</v>
      </c>
      <c r="X325" t="s">
        <v>49</v>
      </c>
      <c r="Y325" t="s">
        <v>49</v>
      </c>
      <c r="Z325" t="s">
        <v>49</v>
      </c>
      <c r="AA325" t="s">
        <v>49</v>
      </c>
      <c r="AB325" t="s">
        <v>2447</v>
      </c>
      <c r="AC325" t="s">
        <v>2450</v>
      </c>
      <c r="AD325" t="s">
        <v>2453</v>
      </c>
      <c r="AE325" t="s">
        <v>2456</v>
      </c>
      <c r="AF325" t="s">
        <v>2457</v>
      </c>
      <c r="AG325" t="s">
        <v>2460</v>
      </c>
      <c r="AH325" t="s">
        <v>2462</v>
      </c>
      <c r="AI325" t="s">
        <v>2463</v>
      </c>
      <c r="AJ325" t="s">
        <v>2464</v>
      </c>
      <c r="AK325" t="s">
        <v>2467</v>
      </c>
      <c r="AL325" t="s">
        <v>2474</v>
      </c>
      <c r="AM325" t="s">
        <v>2472</v>
      </c>
      <c r="AN325" t="s">
        <v>2475</v>
      </c>
      <c r="AO325" t="s">
        <v>2476</v>
      </c>
    </row>
    <row r="326" spans="1:41" x14ac:dyDescent="0.25">
      <c r="A326" t="s">
        <v>67</v>
      </c>
      <c r="C326">
        <v>1</v>
      </c>
      <c r="D326" t="s">
        <v>2044</v>
      </c>
      <c r="E326" t="s">
        <v>52</v>
      </c>
      <c r="G326" t="s">
        <v>5</v>
      </c>
      <c r="H326" t="s">
        <v>50</v>
      </c>
      <c r="I326" t="s">
        <v>51</v>
      </c>
      <c r="J326" t="s">
        <v>944</v>
      </c>
      <c r="N326">
        <v>1</v>
      </c>
      <c r="U326" t="s">
        <v>2450</v>
      </c>
      <c r="V326" t="s">
        <v>2458</v>
      </c>
      <c r="W326" t="s">
        <v>2459</v>
      </c>
      <c r="X326" t="s">
        <v>2457</v>
      </c>
      <c r="Y326" t="s">
        <v>2460</v>
      </c>
      <c r="Z326" t="s">
        <v>2462</v>
      </c>
      <c r="AA326" t="s">
        <v>2461</v>
      </c>
      <c r="AB326" t="s">
        <v>49</v>
      </c>
      <c r="AC326" t="s">
        <v>49</v>
      </c>
      <c r="AD326" t="s">
        <v>49</v>
      </c>
      <c r="AE326" t="s">
        <v>49</v>
      </c>
      <c r="AF326" t="s">
        <v>49</v>
      </c>
      <c r="AG326" t="s">
        <v>2463</v>
      </c>
      <c r="AH326" t="s">
        <v>2464</v>
      </c>
      <c r="AI326" t="s">
        <v>2469</v>
      </c>
      <c r="AJ326" t="s">
        <v>2470</v>
      </c>
      <c r="AK326" t="s">
        <v>2468</v>
      </c>
      <c r="AL326" t="s">
        <v>2471</v>
      </c>
      <c r="AM326" t="s">
        <v>2473</v>
      </c>
      <c r="AN326" t="s">
        <v>2478</v>
      </c>
      <c r="AO326" t="s">
        <v>2481</v>
      </c>
    </row>
    <row r="327" spans="1:41" hidden="1" x14ac:dyDescent="0.25">
      <c r="A327" t="s">
        <v>67</v>
      </c>
      <c r="C327">
        <v>1</v>
      </c>
      <c r="D327" t="s">
        <v>2045</v>
      </c>
      <c r="E327" t="s">
        <v>52</v>
      </c>
      <c r="G327" t="s">
        <v>5</v>
      </c>
      <c r="H327" t="s">
        <v>49</v>
      </c>
      <c r="I327" t="s">
        <v>49</v>
      </c>
      <c r="J327" t="s">
        <v>49</v>
      </c>
      <c r="N327">
        <v>1</v>
      </c>
      <c r="U327" t="s">
        <v>49</v>
      </c>
      <c r="V327" t="s">
        <v>49</v>
      </c>
      <c r="W327" t="s">
        <v>49</v>
      </c>
      <c r="X327" t="s">
        <v>49</v>
      </c>
      <c r="Y327" t="s">
        <v>49</v>
      </c>
      <c r="Z327" t="s">
        <v>49</v>
      </c>
      <c r="AA327" t="s">
        <v>49</v>
      </c>
      <c r="AB327" t="s">
        <v>2457</v>
      </c>
      <c r="AC327" t="s">
        <v>2462</v>
      </c>
      <c r="AD327" t="s">
        <v>2466</v>
      </c>
      <c r="AE327" t="s">
        <v>2464</v>
      </c>
      <c r="AF327" t="s">
        <v>2467</v>
      </c>
      <c r="AG327" t="s">
        <v>2467</v>
      </c>
      <c r="AH327" t="s">
        <v>2474</v>
      </c>
      <c r="AI327" t="s">
        <v>2472</v>
      </c>
      <c r="AJ327" t="s">
        <v>2475</v>
      </c>
      <c r="AK327" t="s">
        <v>2476</v>
      </c>
      <c r="AL327" t="s">
        <v>2477</v>
      </c>
      <c r="AM327" t="s">
        <v>2479</v>
      </c>
      <c r="AN327" t="s">
        <v>2480</v>
      </c>
      <c r="AO327" t="s">
        <v>2483</v>
      </c>
    </row>
    <row r="328" spans="1:41" x14ac:dyDescent="0.25">
      <c r="A328" t="s">
        <v>67</v>
      </c>
      <c r="C328">
        <v>1</v>
      </c>
      <c r="D328" t="s">
        <v>2046</v>
      </c>
      <c r="E328" t="s">
        <v>52</v>
      </c>
      <c r="G328" t="s">
        <v>5</v>
      </c>
      <c r="H328" t="s">
        <v>50</v>
      </c>
      <c r="I328" t="s">
        <v>51</v>
      </c>
      <c r="J328" t="s">
        <v>946</v>
      </c>
      <c r="N328">
        <v>1</v>
      </c>
      <c r="U328" t="s">
        <v>2465</v>
      </c>
      <c r="V328" t="s">
        <v>2461</v>
      </c>
      <c r="W328" t="s">
        <v>2466</v>
      </c>
      <c r="X328" t="s">
        <v>2464</v>
      </c>
      <c r="Y328" t="s">
        <v>2467</v>
      </c>
      <c r="Z328" t="s">
        <v>2474</v>
      </c>
      <c r="AA328" t="s">
        <v>2468</v>
      </c>
      <c r="AB328" t="s">
        <v>49</v>
      </c>
      <c r="AC328" t="s">
        <v>49</v>
      </c>
      <c r="AD328" t="s">
        <v>49</v>
      </c>
      <c r="AE328" t="s">
        <v>49</v>
      </c>
      <c r="AF328" t="s">
        <v>49</v>
      </c>
      <c r="AG328" t="s">
        <v>2468</v>
      </c>
      <c r="AH328" t="s">
        <v>2471</v>
      </c>
      <c r="AI328" t="s">
        <v>2473</v>
      </c>
      <c r="AJ328" t="s">
        <v>2478</v>
      </c>
      <c r="AK328" t="s">
        <v>2481</v>
      </c>
      <c r="AL328" t="s">
        <v>2482</v>
      </c>
      <c r="AM328" t="s">
        <v>2493</v>
      </c>
      <c r="AN328" t="s">
        <v>2484</v>
      </c>
      <c r="AO328" t="s">
        <v>2485</v>
      </c>
    </row>
    <row r="329" spans="1:41" hidden="1" x14ac:dyDescent="0.25">
      <c r="A329" t="s">
        <v>67</v>
      </c>
      <c r="C329">
        <v>1</v>
      </c>
      <c r="D329" t="s">
        <v>2047</v>
      </c>
      <c r="E329" t="s">
        <v>52</v>
      </c>
      <c r="G329" t="s">
        <v>5</v>
      </c>
      <c r="H329" t="s">
        <v>49</v>
      </c>
      <c r="I329" t="s">
        <v>49</v>
      </c>
      <c r="J329" t="s">
        <v>49</v>
      </c>
      <c r="N329">
        <v>1</v>
      </c>
      <c r="U329" t="s">
        <v>49</v>
      </c>
      <c r="V329" t="s">
        <v>49</v>
      </c>
      <c r="W329" t="s">
        <v>49</v>
      </c>
      <c r="X329" t="s">
        <v>49</v>
      </c>
      <c r="Y329" t="s">
        <v>49</v>
      </c>
      <c r="Z329" t="s">
        <v>49</v>
      </c>
      <c r="AA329" t="s">
        <v>49</v>
      </c>
      <c r="AB329" t="s">
        <v>2469</v>
      </c>
      <c r="AC329" t="s">
        <v>2474</v>
      </c>
      <c r="AD329" t="s">
        <v>2472</v>
      </c>
      <c r="AE329" t="s">
        <v>2475</v>
      </c>
      <c r="AF329" t="s">
        <v>2473</v>
      </c>
      <c r="AG329" t="s">
        <v>2476</v>
      </c>
      <c r="AH329" t="s">
        <v>2477</v>
      </c>
      <c r="AI329" t="s">
        <v>2479</v>
      </c>
      <c r="AJ329" t="s">
        <v>2480</v>
      </c>
      <c r="AK329" t="s">
        <v>2493</v>
      </c>
      <c r="AL329" t="s">
        <v>2486</v>
      </c>
      <c r="AM329" t="s">
        <v>2487</v>
      </c>
      <c r="AN329" t="s">
        <v>2489</v>
      </c>
      <c r="AO329" t="s">
        <v>2488</v>
      </c>
    </row>
    <row r="330" spans="1:41" x14ac:dyDescent="0.25">
      <c r="A330" t="s">
        <v>67</v>
      </c>
      <c r="C330">
        <v>1</v>
      </c>
      <c r="D330" t="s">
        <v>2048</v>
      </c>
      <c r="E330" t="s">
        <v>52</v>
      </c>
      <c r="G330" t="s">
        <v>7</v>
      </c>
      <c r="H330" t="s">
        <v>49</v>
      </c>
      <c r="I330" t="s">
        <v>49</v>
      </c>
      <c r="J330" t="s">
        <v>49</v>
      </c>
      <c r="N330">
        <v>1</v>
      </c>
      <c r="U330" t="s">
        <v>2474</v>
      </c>
      <c r="V330" t="s">
        <v>2472</v>
      </c>
      <c r="W330" t="s">
        <v>2471</v>
      </c>
      <c r="X330" t="s">
        <v>2473</v>
      </c>
      <c r="Y330" t="s">
        <v>2478</v>
      </c>
      <c r="Z330" t="s">
        <v>2477</v>
      </c>
      <c r="AA330" t="s">
        <v>2479</v>
      </c>
      <c r="AB330" t="s">
        <v>49</v>
      </c>
      <c r="AC330" t="s">
        <v>49</v>
      </c>
      <c r="AD330" t="s">
        <v>49</v>
      </c>
      <c r="AE330" t="s">
        <v>49</v>
      </c>
      <c r="AF330" t="s">
        <v>49</v>
      </c>
      <c r="AG330" t="s">
        <v>49</v>
      </c>
      <c r="AH330" t="s">
        <v>49</v>
      </c>
      <c r="AI330" t="s">
        <v>49</v>
      </c>
      <c r="AJ330" t="s">
        <v>49</v>
      </c>
      <c r="AK330" t="s">
        <v>49</v>
      </c>
      <c r="AL330" t="s">
        <v>49</v>
      </c>
      <c r="AM330" t="s">
        <v>49</v>
      </c>
      <c r="AN330" t="s">
        <v>49</v>
      </c>
      <c r="AO330" t="s">
        <v>49</v>
      </c>
    </row>
    <row r="331" spans="1:41" hidden="1" x14ac:dyDescent="0.25">
      <c r="A331" t="s">
        <v>67</v>
      </c>
      <c r="C331">
        <v>1</v>
      </c>
      <c r="D331" t="s">
        <v>2049</v>
      </c>
      <c r="E331" t="s">
        <v>52</v>
      </c>
      <c r="G331" t="s">
        <v>6</v>
      </c>
      <c r="H331" t="s">
        <v>49</v>
      </c>
      <c r="I331" t="s">
        <v>49</v>
      </c>
      <c r="J331" t="s">
        <v>49</v>
      </c>
      <c r="N331">
        <v>1</v>
      </c>
      <c r="U331" t="s">
        <v>49</v>
      </c>
      <c r="V331" t="s">
        <v>49</v>
      </c>
      <c r="W331" t="s">
        <v>49</v>
      </c>
      <c r="X331" t="s">
        <v>49</v>
      </c>
      <c r="Y331" t="s">
        <v>49</v>
      </c>
      <c r="Z331" t="s">
        <v>49</v>
      </c>
      <c r="AA331" t="s">
        <v>49</v>
      </c>
      <c r="AB331" t="s">
        <v>2471</v>
      </c>
      <c r="AC331" t="s">
        <v>2476</v>
      </c>
      <c r="AD331" t="s">
        <v>2481</v>
      </c>
      <c r="AE331" t="s">
        <v>2479</v>
      </c>
      <c r="AF331" t="s">
        <v>2480</v>
      </c>
      <c r="AG331" t="s">
        <v>2480</v>
      </c>
      <c r="AH331" t="s">
        <v>2483</v>
      </c>
      <c r="AI331" t="s">
        <v>2486</v>
      </c>
      <c r="AJ331" t="s">
        <v>2487</v>
      </c>
      <c r="AK331" t="s">
        <v>2494</v>
      </c>
      <c r="AL331" t="s">
        <v>2495</v>
      </c>
      <c r="AM331" t="s">
        <v>2491</v>
      </c>
      <c r="AN331" t="s">
        <v>2496</v>
      </c>
      <c r="AO331" t="s">
        <v>2497</v>
      </c>
    </row>
    <row r="332" spans="1:41" x14ac:dyDescent="0.25">
      <c r="A332" t="s">
        <v>67</v>
      </c>
      <c r="C332">
        <v>1</v>
      </c>
      <c r="D332" t="s">
        <v>2050</v>
      </c>
      <c r="E332" t="s">
        <v>52</v>
      </c>
      <c r="G332" t="s">
        <v>5</v>
      </c>
      <c r="H332" t="s">
        <v>50</v>
      </c>
      <c r="I332" t="s">
        <v>51</v>
      </c>
      <c r="J332" t="s">
        <v>950</v>
      </c>
      <c r="N332">
        <v>1</v>
      </c>
      <c r="U332" t="s">
        <v>2473</v>
      </c>
      <c r="V332" t="s">
        <v>2478</v>
      </c>
      <c r="W332" t="s">
        <v>2481</v>
      </c>
      <c r="X332" t="s">
        <v>2479</v>
      </c>
      <c r="Y332" t="s">
        <v>2480</v>
      </c>
      <c r="Z332" t="s">
        <v>2483</v>
      </c>
      <c r="AA332" t="s">
        <v>2484</v>
      </c>
      <c r="AB332" t="s">
        <v>49</v>
      </c>
      <c r="AC332" t="s">
        <v>49</v>
      </c>
      <c r="AD332" t="s">
        <v>49</v>
      </c>
      <c r="AE332" t="s">
        <v>49</v>
      </c>
      <c r="AF332" t="s">
        <v>49</v>
      </c>
      <c r="AG332" t="s">
        <v>2484</v>
      </c>
      <c r="AH332" t="s">
        <v>2485</v>
      </c>
      <c r="AI332" t="s">
        <v>2489</v>
      </c>
      <c r="AJ332" t="s">
        <v>2488</v>
      </c>
      <c r="AK332" t="s">
        <v>2490</v>
      </c>
      <c r="AL332" t="s">
        <v>2496</v>
      </c>
      <c r="AM332" t="s">
        <v>2512</v>
      </c>
      <c r="AN332" t="s">
        <v>2497</v>
      </c>
      <c r="AO332" t="s">
        <v>2499</v>
      </c>
    </row>
    <row r="333" spans="1:41" hidden="1" x14ac:dyDescent="0.25">
      <c r="A333" t="s">
        <v>67</v>
      </c>
      <c r="C333">
        <v>1</v>
      </c>
      <c r="D333" t="s">
        <v>2051</v>
      </c>
      <c r="E333" t="s">
        <v>52</v>
      </c>
      <c r="G333" t="s">
        <v>5</v>
      </c>
      <c r="H333" t="s">
        <v>49</v>
      </c>
      <c r="I333" t="s">
        <v>49</v>
      </c>
      <c r="J333" t="s">
        <v>49</v>
      </c>
      <c r="N333">
        <v>1</v>
      </c>
      <c r="U333" t="s">
        <v>49</v>
      </c>
      <c r="V333" t="s">
        <v>49</v>
      </c>
      <c r="W333" t="s">
        <v>49</v>
      </c>
      <c r="X333" t="s">
        <v>49</v>
      </c>
      <c r="Y333" t="s">
        <v>49</v>
      </c>
      <c r="Z333" t="s">
        <v>49</v>
      </c>
      <c r="AA333" t="s">
        <v>49</v>
      </c>
      <c r="AB333" t="s">
        <v>2481</v>
      </c>
      <c r="AC333" t="s">
        <v>2480</v>
      </c>
      <c r="AD333" t="s">
        <v>2484</v>
      </c>
      <c r="AE333" t="s">
        <v>2486</v>
      </c>
      <c r="AF333" t="s">
        <v>2487</v>
      </c>
      <c r="AG333" t="s">
        <v>2487</v>
      </c>
      <c r="AH333" t="s">
        <v>2494</v>
      </c>
      <c r="AI333" t="s">
        <v>2495</v>
      </c>
      <c r="AJ333" t="s">
        <v>2491</v>
      </c>
      <c r="AK333" t="s">
        <v>2492</v>
      </c>
      <c r="AL333" t="s">
        <v>2497</v>
      </c>
      <c r="AM333" t="s">
        <v>2500</v>
      </c>
      <c r="AN333" t="s">
        <v>2499</v>
      </c>
      <c r="AO333" t="s">
        <v>2503</v>
      </c>
    </row>
    <row r="334" spans="1:41" hidden="1" x14ac:dyDescent="0.25">
      <c r="A334" t="s">
        <v>67</v>
      </c>
      <c r="C334">
        <v>1</v>
      </c>
      <c r="D334" t="s">
        <v>2052</v>
      </c>
      <c r="E334" t="s">
        <v>52</v>
      </c>
      <c r="G334" t="s">
        <v>6</v>
      </c>
      <c r="H334" t="s">
        <v>49</v>
      </c>
      <c r="I334" t="s">
        <v>49</v>
      </c>
      <c r="J334" t="s">
        <v>49</v>
      </c>
      <c r="N334">
        <v>1</v>
      </c>
      <c r="U334" t="s">
        <v>49</v>
      </c>
      <c r="V334" t="s">
        <v>49</v>
      </c>
      <c r="W334" t="s">
        <v>49</v>
      </c>
      <c r="X334" t="s">
        <v>49</v>
      </c>
      <c r="Y334" t="s">
        <v>49</v>
      </c>
      <c r="Z334" t="s">
        <v>49</v>
      </c>
      <c r="AA334" t="s">
        <v>49</v>
      </c>
      <c r="AB334" t="s">
        <v>2493</v>
      </c>
      <c r="AC334" t="s">
        <v>2486</v>
      </c>
      <c r="AD334" t="s">
        <v>2489</v>
      </c>
      <c r="AE334" t="s">
        <v>2494</v>
      </c>
      <c r="AF334" t="s">
        <v>2495</v>
      </c>
      <c r="AG334" t="s">
        <v>2495</v>
      </c>
      <c r="AH334" t="s">
        <v>2491</v>
      </c>
      <c r="AI334" t="s">
        <v>2492</v>
      </c>
      <c r="AJ334" t="s">
        <v>2497</v>
      </c>
      <c r="AK334" t="s">
        <v>2500</v>
      </c>
      <c r="AL334" t="s">
        <v>2501</v>
      </c>
      <c r="AM334" t="s">
        <v>2503</v>
      </c>
      <c r="AN334" t="s">
        <v>2502</v>
      </c>
      <c r="AO334" t="s">
        <v>2509</v>
      </c>
    </row>
    <row r="335" spans="1:41" x14ac:dyDescent="0.25">
      <c r="A335" t="s">
        <v>67</v>
      </c>
      <c r="C335">
        <v>1</v>
      </c>
      <c r="D335" t="s">
        <v>2053</v>
      </c>
      <c r="E335" t="s">
        <v>52</v>
      </c>
      <c r="G335" t="s">
        <v>5</v>
      </c>
      <c r="H335" t="s">
        <v>50</v>
      </c>
      <c r="I335" t="s">
        <v>51</v>
      </c>
      <c r="J335" t="s">
        <v>953</v>
      </c>
      <c r="N335">
        <v>1</v>
      </c>
      <c r="U335" t="s">
        <v>2484</v>
      </c>
      <c r="V335" t="s">
        <v>2485</v>
      </c>
      <c r="W335" t="s">
        <v>2487</v>
      </c>
      <c r="X335" t="s">
        <v>2494</v>
      </c>
      <c r="Y335" t="s">
        <v>2495</v>
      </c>
      <c r="Z335" t="s">
        <v>2491</v>
      </c>
      <c r="AA335" t="s">
        <v>2496</v>
      </c>
      <c r="AB335" t="s">
        <v>49</v>
      </c>
      <c r="AC335" t="s">
        <v>49</v>
      </c>
      <c r="AD335" t="s">
        <v>49</v>
      </c>
      <c r="AE335" t="s">
        <v>49</v>
      </c>
      <c r="AF335" t="s">
        <v>49</v>
      </c>
      <c r="AG335" t="s">
        <v>2496</v>
      </c>
      <c r="AH335" t="s">
        <v>2512</v>
      </c>
      <c r="AI335" t="s">
        <v>2498</v>
      </c>
      <c r="AJ335" t="s">
        <v>2499</v>
      </c>
      <c r="AK335" t="s">
        <v>2508</v>
      </c>
      <c r="AL335" t="s">
        <v>2502</v>
      </c>
      <c r="AM335" t="s">
        <v>2505</v>
      </c>
      <c r="AN335" t="s">
        <v>2509</v>
      </c>
      <c r="AO335" t="s">
        <v>2513</v>
      </c>
    </row>
    <row r="336" spans="1:41" x14ac:dyDescent="0.25">
      <c r="A336" t="s">
        <v>67</v>
      </c>
      <c r="C336">
        <v>1</v>
      </c>
      <c r="D336" t="s">
        <v>2054</v>
      </c>
      <c r="E336" t="s">
        <v>52</v>
      </c>
      <c r="G336" t="s">
        <v>7</v>
      </c>
      <c r="H336" t="s">
        <v>49</v>
      </c>
      <c r="I336" t="s">
        <v>49</v>
      </c>
      <c r="J336" t="s">
        <v>49</v>
      </c>
      <c r="N336">
        <v>1</v>
      </c>
      <c r="U336" t="s">
        <v>2494</v>
      </c>
      <c r="V336" t="s">
        <v>2495</v>
      </c>
      <c r="W336" t="s">
        <v>2491</v>
      </c>
      <c r="X336" t="s">
        <v>2492</v>
      </c>
      <c r="Y336" t="s">
        <v>2497</v>
      </c>
      <c r="Z336" t="s">
        <v>2498</v>
      </c>
      <c r="AA336" t="s">
        <v>2500</v>
      </c>
      <c r="AB336" t="s">
        <v>49</v>
      </c>
      <c r="AC336" t="s">
        <v>49</v>
      </c>
      <c r="AD336" t="s">
        <v>49</v>
      </c>
      <c r="AE336" t="s">
        <v>49</v>
      </c>
      <c r="AF336" t="s">
        <v>49</v>
      </c>
      <c r="AG336" t="s">
        <v>49</v>
      </c>
      <c r="AH336" t="s">
        <v>49</v>
      </c>
      <c r="AI336" t="s">
        <v>49</v>
      </c>
      <c r="AJ336" t="s">
        <v>49</v>
      </c>
      <c r="AK336" t="s">
        <v>49</v>
      </c>
      <c r="AL336" t="s">
        <v>49</v>
      </c>
      <c r="AM336" t="s">
        <v>49</v>
      </c>
      <c r="AN336" t="s">
        <v>49</v>
      </c>
      <c r="AO336" t="s">
        <v>49</v>
      </c>
    </row>
    <row r="337" spans="1:41" hidden="1" x14ac:dyDescent="0.25">
      <c r="A337" t="s">
        <v>67</v>
      </c>
      <c r="C337">
        <v>1</v>
      </c>
      <c r="D337" t="s">
        <v>2055</v>
      </c>
      <c r="E337" t="s">
        <v>52</v>
      </c>
      <c r="G337" t="s">
        <v>8</v>
      </c>
      <c r="H337" t="s">
        <v>49</v>
      </c>
      <c r="I337" t="s">
        <v>49</v>
      </c>
      <c r="J337" t="s">
        <v>49</v>
      </c>
      <c r="N337">
        <v>1</v>
      </c>
      <c r="U337" t="s">
        <v>49</v>
      </c>
      <c r="V337" t="s">
        <v>49</v>
      </c>
      <c r="W337" t="s">
        <v>49</v>
      </c>
      <c r="X337" t="s">
        <v>49</v>
      </c>
      <c r="Y337" t="s">
        <v>49</v>
      </c>
      <c r="Z337" t="s">
        <v>49</v>
      </c>
      <c r="AA337" t="s">
        <v>49</v>
      </c>
      <c r="AB337" t="s">
        <v>2490</v>
      </c>
      <c r="AC337" t="s">
        <v>2492</v>
      </c>
      <c r="AD337" t="s">
        <v>2497</v>
      </c>
      <c r="AE337" t="s">
        <v>2500</v>
      </c>
      <c r="AF337" t="s">
        <v>2501</v>
      </c>
      <c r="AG337" t="s">
        <v>2501</v>
      </c>
      <c r="AH337" t="s">
        <v>2502</v>
      </c>
      <c r="AI337" t="s">
        <v>2504</v>
      </c>
      <c r="AJ337" t="s">
        <v>2509</v>
      </c>
      <c r="AK337" t="s">
        <v>2507</v>
      </c>
      <c r="AL337" t="s">
        <v>2510</v>
      </c>
      <c r="AM337" t="s">
        <v>2511</v>
      </c>
      <c r="AN337" t="s">
        <v>2515</v>
      </c>
      <c r="AO337" t="s">
        <v>2516</v>
      </c>
    </row>
    <row r="338" spans="1:41" x14ac:dyDescent="0.25">
      <c r="A338" t="s">
        <v>67</v>
      </c>
      <c r="C338">
        <v>1</v>
      </c>
      <c r="D338" t="s">
        <v>2056</v>
      </c>
      <c r="E338" t="s">
        <v>52</v>
      </c>
      <c r="G338" t="s">
        <v>5</v>
      </c>
      <c r="H338" t="s">
        <v>50</v>
      </c>
      <c r="I338" t="s">
        <v>51</v>
      </c>
      <c r="J338" t="s">
        <v>956</v>
      </c>
      <c r="N338">
        <v>1</v>
      </c>
      <c r="U338" t="s">
        <v>2512</v>
      </c>
      <c r="V338" t="s">
        <v>2498</v>
      </c>
      <c r="W338" t="s">
        <v>2499</v>
      </c>
      <c r="X338" t="s">
        <v>2501</v>
      </c>
      <c r="Y338" t="s">
        <v>2503</v>
      </c>
      <c r="Z338" t="s">
        <v>2504</v>
      </c>
      <c r="AA338" t="s">
        <v>2505</v>
      </c>
      <c r="AB338" t="s">
        <v>49</v>
      </c>
      <c r="AC338" t="s">
        <v>49</v>
      </c>
      <c r="AD338" t="s">
        <v>49</v>
      </c>
      <c r="AE338" t="s">
        <v>49</v>
      </c>
      <c r="AF338" t="s">
        <v>49</v>
      </c>
      <c r="AG338" t="s">
        <v>2505</v>
      </c>
      <c r="AH338" t="s">
        <v>2506</v>
      </c>
      <c r="AI338" t="s">
        <v>2513</v>
      </c>
      <c r="AJ338" t="s">
        <v>2514</v>
      </c>
      <c r="AK338" t="s">
        <v>2519</v>
      </c>
      <c r="AL338" t="s">
        <v>2520</v>
      </c>
      <c r="AM338" t="s">
        <v>2524</v>
      </c>
      <c r="AN338" t="s">
        <v>2525</v>
      </c>
      <c r="AO338" t="s">
        <v>2521</v>
      </c>
    </row>
    <row r="339" spans="1:41" hidden="1" x14ac:dyDescent="0.25">
      <c r="A339" t="s">
        <v>67</v>
      </c>
      <c r="C339">
        <v>1</v>
      </c>
      <c r="D339" t="s">
        <v>2057</v>
      </c>
      <c r="E339" t="s">
        <v>52</v>
      </c>
      <c r="G339" t="s">
        <v>6</v>
      </c>
      <c r="H339" t="s">
        <v>49</v>
      </c>
      <c r="I339" t="s">
        <v>49</v>
      </c>
      <c r="J339" t="s">
        <v>49</v>
      </c>
      <c r="N339">
        <v>1</v>
      </c>
      <c r="U339" t="s">
        <v>49</v>
      </c>
      <c r="V339" t="s">
        <v>49</v>
      </c>
      <c r="W339" t="s">
        <v>49</v>
      </c>
      <c r="X339" t="s">
        <v>49</v>
      </c>
      <c r="Y339" t="s">
        <v>49</v>
      </c>
      <c r="Z339" t="s">
        <v>49</v>
      </c>
      <c r="AA339" t="s">
        <v>49</v>
      </c>
      <c r="AB339" t="s">
        <v>2501</v>
      </c>
      <c r="AC339" t="s">
        <v>2502</v>
      </c>
      <c r="AD339" t="s">
        <v>2505</v>
      </c>
      <c r="AE339" t="s">
        <v>2506</v>
      </c>
      <c r="AF339" t="s">
        <v>2507</v>
      </c>
      <c r="AG339" t="s">
        <v>2513</v>
      </c>
      <c r="AH339" t="s">
        <v>2514</v>
      </c>
      <c r="AI339" t="s">
        <v>2519</v>
      </c>
      <c r="AJ339" t="s">
        <v>2520</v>
      </c>
      <c r="AK339" t="s">
        <v>2516</v>
      </c>
      <c r="AL339" t="s">
        <v>2525</v>
      </c>
      <c r="AM339" t="s">
        <v>2521</v>
      </c>
      <c r="AN339" t="s">
        <v>2522</v>
      </c>
      <c r="AO339" t="s">
        <v>2526</v>
      </c>
    </row>
    <row r="340" spans="1:41" x14ac:dyDescent="0.25">
      <c r="A340" t="s">
        <v>67</v>
      </c>
      <c r="C340">
        <v>1</v>
      </c>
      <c r="D340" t="s">
        <v>2058</v>
      </c>
      <c r="E340" t="s">
        <v>52</v>
      </c>
      <c r="G340" t="s">
        <v>7</v>
      </c>
      <c r="H340" t="s">
        <v>49</v>
      </c>
      <c r="I340" t="s">
        <v>49</v>
      </c>
      <c r="J340" t="s">
        <v>49</v>
      </c>
      <c r="N340">
        <v>1</v>
      </c>
      <c r="U340" t="s">
        <v>2504</v>
      </c>
      <c r="V340" t="s">
        <v>2509</v>
      </c>
      <c r="W340" t="s">
        <v>2506</v>
      </c>
      <c r="X340" t="s">
        <v>2513</v>
      </c>
      <c r="Y340" t="s">
        <v>2514</v>
      </c>
      <c r="Z340" t="s">
        <v>2519</v>
      </c>
      <c r="AA340" t="s">
        <v>2515</v>
      </c>
      <c r="AB340" t="s">
        <v>49</v>
      </c>
      <c r="AC340" t="s">
        <v>49</v>
      </c>
      <c r="AD340" t="s">
        <v>49</v>
      </c>
      <c r="AE340" t="s">
        <v>49</v>
      </c>
      <c r="AF340" t="s">
        <v>49</v>
      </c>
      <c r="AG340" t="s">
        <v>49</v>
      </c>
      <c r="AH340" t="s">
        <v>49</v>
      </c>
      <c r="AI340" t="s">
        <v>49</v>
      </c>
      <c r="AJ340" t="s">
        <v>49</v>
      </c>
      <c r="AK340" t="s">
        <v>49</v>
      </c>
      <c r="AL340" t="s">
        <v>49</v>
      </c>
      <c r="AM340" t="s">
        <v>49</v>
      </c>
      <c r="AN340" t="s">
        <v>49</v>
      </c>
      <c r="AO340" t="s">
        <v>49</v>
      </c>
    </row>
    <row r="341" spans="1:41" hidden="1" x14ac:dyDescent="0.25">
      <c r="A341" t="s">
        <v>67</v>
      </c>
      <c r="C341">
        <v>1</v>
      </c>
      <c r="D341" t="s">
        <v>2059</v>
      </c>
      <c r="E341" t="s">
        <v>52</v>
      </c>
      <c r="G341" t="s">
        <v>5</v>
      </c>
      <c r="H341" t="s">
        <v>49</v>
      </c>
      <c r="I341" t="s">
        <v>49</v>
      </c>
      <c r="J341" t="s">
        <v>49</v>
      </c>
      <c r="N341">
        <v>1</v>
      </c>
      <c r="U341" t="s">
        <v>49</v>
      </c>
      <c r="V341" t="s">
        <v>49</v>
      </c>
      <c r="W341" t="s">
        <v>49</v>
      </c>
      <c r="X341" t="s">
        <v>49</v>
      </c>
      <c r="Y341" t="s">
        <v>49</v>
      </c>
      <c r="Z341" t="s">
        <v>49</v>
      </c>
      <c r="AA341" t="s">
        <v>49</v>
      </c>
      <c r="AB341" t="s">
        <v>2513</v>
      </c>
      <c r="AC341" t="s">
        <v>2511</v>
      </c>
      <c r="AD341" t="s">
        <v>2515</v>
      </c>
      <c r="AE341" t="s">
        <v>2516</v>
      </c>
      <c r="AF341" t="s">
        <v>2517</v>
      </c>
      <c r="AG341" t="s">
        <v>2517</v>
      </c>
      <c r="AH341" t="s">
        <v>2518</v>
      </c>
      <c r="AI341" t="s">
        <v>2522</v>
      </c>
      <c r="AJ341" t="s">
        <v>2526</v>
      </c>
      <c r="AK341" t="s">
        <v>2527</v>
      </c>
      <c r="AL341" t="s">
        <v>2531</v>
      </c>
      <c r="AM341" t="s">
        <v>2532</v>
      </c>
      <c r="AN341" t="s">
        <v>2530</v>
      </c>
      <c r="AO341" t="s">
        <v>2533</v>
      </c>
    </row>
    <row r="342" spans="1:41" x14ac:dyDescent="0.25">
      <c r="A342" t="s">
        <v>67</v>
      </c>
      <c r="C342">
        <v>1</v>
      </c>
      <c r="D342" t="s">
        <v>2060</v>
      </c>
      <c r="E342" t="s">
        <v>52</v>
      </c>
      <c r="G342" t="s">
        <v>5</v>
      </c>
      <c r="H342" t="s">
        <v>50</v>
      </c>
      <c r="I342" t="s">
        <v>51</v>
      </c>
      <c r="J342" t="s">
        <v>960</v>
      </c>
      <c r="N342">
        <v>1</v>
      </c>
      <c r="U342" t="s">
        <v>2514</v>
      </c>
      <c r="V342" t="s">
        <v>2519</v>
      </c>
      <c r="W342" t="s">
        <v>2515</v>
      </c>
      <c r="X342" t="s">
        <v>2516</v>
      </c>
      <c r="Y342" t="s">
        <v>2517</v>
      </c>
      <c r="Z342" t="s">
        <v>2518</v>
      </c>
      <c r="AA342" t="s">
        <v>2521</v>
      </c>
      <c r="AB342" t="s">
        <v>49</v>
      </c>
      <c r="AC342" t="s">
        <v>49</v>
      </c>
      <c r="AD342" t="s">
        <v>49</v>
      </c>
      <c r="AE342" t="s">
        <v>49</v>
      </c>
      <c r="AF342" t="s">
        <v>49</v>
      </c>
      <c r="AG342" t="s">
        <v>2521</v>
      </c>
      <c r="AH342" t="s">
        <v>2536</v>
      </c>
      <c r="AI342" t="s">
        <v>2523</v>
      </c>
      <c r="AJ342" t="s">
        <v>2528</v>
      </c>
      <c r="AK342" t="s">
        <v>2529</v>
      </c>
      <c r="AL342" t="s">
        <v>2530</v>
      </c>
      <c r="AM342" t="s">
        <v>2533</v>
      </c>
      <c r="AN342" t="s">
        <v>2539</v>
      </c>
      <c r="AO342" t="s">
        <v>2535</v>
      </c>
    </row>
    <row r="343" spans="1:41" hidden="1" x14ac:dyDescent="0.25">
      <c r="A343" t="s">
        <v>67</v>
      </c>
      <c r="C343">
        <v>1</v>
      </c>
      <c r="D343" t="s">
        <v>2061</v>
      </c>
      <c r="E343" t="s">
        <v>52</v>
      </c>
      <c r="G343" t="s">
        <v>6</v>
      </c>
      <c r="H343" t="s">
        <v>49</v>
      </c>
      <c r="I343" t="s">
        <v>49</v>
      </c>
      <c r="J343" t="s">
        <v>49</v>
      </c>
      <c r="N343">
        <v>1</v>
      </c>
      <c r="U343" t="s">
        <v>49</v>
      </c>
      <c r="V343" t="s">
        <v>49</v>
      </c>
      <c r="W343" t="s">
        <v>49</v>
      </c>
      <c r="X343" t="s">
        <v>49</v>
      </c>
      <c r="Y343" t="s">
        <v>49</v>
      </c>
      <c r="Z343" t="s">
        <v>49</v>
      </c>
      <c r="AA343" t="s">
        <v>49</v>
      </c>
      <c r="AB343" t="s">
        <v>2516</v>
      </c>
      <c r="AC343" t="s">
        <v>2525</v>
      </c>
      <c r="AD343" t="s">
        <v>2522</v>
      </c>
      <c r="AE343" t="s">
        <v>2526</v>
      </c>
      <c r="AF343" t="s">
        <v>2523</v>
      </c>
      <c r="AG343" t="s">
        <v>2527</v>
      </c>
      <c r="AH343" t="s">
        <v>2531</v>
      </c>
      <c r="AI343" t="s">
        <v>2532</v>
      </c>
      <c r="AJ343" t="s">
        <v>2538</v>
      </c>
      <c r="AK343" t="s">
        <v>2533</v>
      </c>
      <c r="AL343" t="s">
        <v>2549</v>
      </c>
      <c r="AM343" t="s">
        <v>2537</v>
      </c>
      <c r="AN343" t="s">
        <v>2540</v>
      </c>
      <c r="AO343" t="s">
        <v>2541</v>
      </c>
    </row>
    <row r="344" spans="1:41" x14ac:dyDescent="0.25">
      <c r="A344" t="s">
        <v>67</v>
      </c>
      <c r="C344">
        <v>1</v>
      </c>
      <c r="D344" t="s">
        <v>2062</v>
      </c>
      <c r="E344" t="s">
        <v>52</v>
      </c>
      <c r="G344" t="s">
        <v>7</v>
      </c>
      <c r="H344" t="s">
        <v>49</v>
      </c>
      <c r="I344" t="s">
        <v>49</v>
      </c>
      <c r="J344" t="s">
        <v>49</v>
      </c>
      <c r="N344">
        <v>1</v>
      </c>
      <c r="U344" t="s">
        <v>2524</v>
      </c>
      <c r="V344" t="s">
        <v>2525</v>
      </c>
      <c r="W344" t="s">
        <v>2521</v>
      </c>
      <c r="X344" t="s">
        <v>2536</v>
      </c>
      <c r="Y344" t="s">
        <v>2526</v>
      </c>
      <c r="Z344" t="s">
        <v>2527</v>
      </c>
      <c r="AA344" t="s">
        <v>2528</v>
      </c>
      <c r="AB344" t="s">
        <v>49</v>
      </c>
      <c r="AC344" t="s">
        <v>49</v>
      </c>
      <c r="AD344" t="s">
        <v>49</v>
      </c>
      <c r="AE344" t="s">
        <v>49</v>
      </c>
      <c r="AF344" t="s">
        <v>49</v>
      </c>
      <c r="AG344" t="s">
        <v>49</v>
      </c>
      <c r="AH344" t="s">
        <v>49</v>
      </c>
      <c r="AI344" t="s">
        <v>49</v>
      </c>
      <c r="AJ344" t="s">
        <v>49</v>
      </c>
      <c r="AK344" t="s">
        <v>49</v>
      </c>
      <c r="AL344" t="s">
        <v>49</v>
      </c>
      <c r="AM344" t="s">
        <v>49</v>
      </c>
      <c r="AN344" t="s">
        <v>49</v>
      </c>
      <c r="AO344" t="s">
        <v>49</v>
      </c>
    </row>
    <row r="345" spans="1:41" hidden="1" x14ac:dyDescent="0.25">
      <c r="A345" t="s">
        <v>67</v>
      </c>
      <c r="C345">
        <v>1</v>
      </c>
      <c r="D345" t="s">
        <v>2063</v>
      </c>
      <c r="E345" t="s">
        <v>52</v>
      </c>
      <c r="G345" t="s">
        <v>5</v>
      </c>
      <c r="H345" t="s">
        <v>49</v>
      </c>
      <c r="I345" t="s">
        <v>49</v>
      </c>
      <c r="J345" t="s">
        <v>49</v>
      </c>
      <c r="N345">
        <v>1</v>
      </c>
      <c r="U345" t="s">
        <v>49</v>
      </c>
      <c r="V345" t="s">
        <v>49</v>
      </c>
      <c r="W345" t="s">
        <v>49</v>
      </c>
      <c r="X345" t="s">
        <v>49</v>
      </c>
      <c r="Y345" t="s">
        <v>49</v>
      </c>
      <c r="Z345" t="s">
        <v>49</v>
      </c>
      <c r="AA345" t="s">
        <v>49</v>
      </c>
      <c r="AB345" t="s">
        <v>2522</v>
      </c>
      <c r="AC345" t="s">
        <v>2523</v>
      </c>
      <c r="AD345" t="s">
        <v>2531</v>
      </c>
      <c r="AE345" t="s">
        <v>2532</v>
      </c>
      <c r="AF345" t="s">
        <v>2530</v>
      </c>
      <c r="AG345" t="s">
        <v>2538</v>
      </c>
      <c r="AH345" t="s">
        <v>2539</v>
      </c>
      <c r="AI345" t="s">
        <v>2549</v>
      </c>
      <c r="AJ345" t="s">
        <v>2537</v>
      </c>
      <c r="AK345" t="s">
        <v>2540</v>
      </c>
      <c r="AL345" t="s">
        <v>2541</v>
      </c>
      <c r="AM345" t="s">
        <v>2542</v>
      </c>
      <c r="AN345" t="s">
        <v>2546</v>
      </c>
      <c r="AO345" t="s">
        <v>2547</v>
      </c>
    </row>
    <row r="346" spans="1:41" x14ac:dyDescent="0.25">
      <c r="A346" t="s">
        <v>67</v>
      </c>
      <c r="C346">
        <v>1</v>
      </c>
      <c r="D346" t="s">
        <v>2064</v>
      </c>
      <c r="E346" t="s">
        <v>52</v>
      </c>
      <c r="G346" t="s">
        <v>5</v>
      </c>
      <c r="H346" t="s">
        <v>50</v>
      </c>
      <c r="I346" t="s">
        <v>51</v>
      </c>
      <c r="J346" t="s">
        <v>964</v>
      </c>
      <c r="N346">
        <v>1</v>
      </c>
      <c r="U346" t="s">
        <v>2523</v>
      </c>
      <c r="V346" t="s">
        <v>2528</v>
      </c>
      <c r="W346" t="s">
        <v>2529</v>
      </c>
      <c r="X346" t="s">
        <v>2530</v>
      </c>
      <c r="Y346" t="s">
        <v>2538</v>
      </c>
      <c r="Z346" t="s">
        <v>2539</v>
      </c>
      <c r="AA346" t="s">
        <v>2534</v>
      </c>
      <c r="AB346" t="s">
        <v>49</v>
      </c>
      <c r="AC346" t="s">
        <v>49</v>
      </c>
      <c r="AD346" t="s">
        <v>49</v>
      </c>
      <c r="AE346" t="s">
        <v>49</v>
      </c>
      <c r="AF346" t="s">
        <v>49</v>
      </c>
      <c r="AG346" t="s">
        <v>2549</v>
      </c>
      <c r="AH346" t="s">
        <v>2537</v>
      </c>
      <c r="AI346" t="s">
        <v>2545</v>
      </c>
      <c r="AJ346" t="s">
        <v>2541</v>
      </c>
      <c r="AK346" t="s">
        <v>2542</v>
      </c>
      <c r="AL346" t="s">
        <v>2546</v>
      </c>
      <c r="AM346" t="s">
        <v>2547</v>
      </c>
      <c r="AN346" t="s">
        <v>2548</v>
      </c>
      <c r="AO346" t="s">
        <v>2555</v>
      </c>
    </row>
    <row r="347" spans="1:41" hidden="1" x14ac:dyDescent="0.25">
      <c r="A347" t="s">
        <v>67</v>
      </c>
      <c r="C347">
        <v>1</v>
      </c>
      <c r="D347" t="s">
        <v>2065</v>
      </c>
      <c r="E347" t="s">
        <v>52</v>
      </c>
      <c r="G347" t="s">
        <v>6</v>
      </c>
      <c r="H347" t="s">
        <v>49</v>
      </c>
      <c r="I347" t="s">
        <v>49</v>
      </c>
      <c r="J347" t="s">
        <v>49</v>
      </c>
      <c r="N347">
        <v>1</v>
      </c>
      <c r="U347" t="s">
        <v>49</v>
      </c>
      <c r="V347" t="s">
        <v>49</v>
      </c>
      <c r="W347" t="s">
        <v>49</v>
      </c>
      <c r="X347" t="s">
        <v>49</v>
      </c>
      <c r="Y347" t="s">
        <v>49</v>
      </c>
      <c r="Z347" t="s">
        <v>49</v>
      </c>
      <c r="AA347" t="s">
        <v>49</v>
      </c>
      <c r="AB347" t="s">
        <v>2532</v>
      </c>
      <c r="AC347" t="s">
        <v>2533</v>
      </c>
      <c r="AD347" t="s">
        <v>2534</v>
      </c>
      <c r="AE347" t="s">
        <v>2535</v>
      </c>
      <c r="AF347" t="s">
        <v>2540</v>
      </c>
      <c r="AG347" t="s">
        <v>2540</v>
      </c>
      <c r="AH347" t="s">
        <v>2541</v>
      </c>
      <c r="AI347" t="s">
        <v>2542</v>
      </c>
      <c r="AJ347" t="s">
        <v>2546</v>
      </c>
      <c r="AK347" t="s">
        <v>2547</v>
      </c>
      <c r="AL347" t="s">
        <v>2548</v>
      </c>
      <c r="AM347" t="s">
        <v>2555</v>
      </c>
      <c r="AN347" t="s">
        <v>2560</v>
      </c>
      <c r="AO347" t="s">
        <v>2554</v>
      </c>
    </row>
    <row r="348" spans="1:41" x14ac:dyDescent="0.25">
      <c r="A348" t="s">
        <v>67</v>
      </c>
      <c r="C348">
        <v>1</v>
      </c>
      <c r="D348" t="s">
        <v>2066</v>
      </c>
      <c r="E348" t="s">
        <v>52</v>
      </c>
      <c r="G348" t="s">
        <v>7</v>
      </c>
      <c r="H348" t="s">
        <v>49</v>
      </c>
      <c r="I348" t="s">
        <v>49</v>
      </c>
      <c r="J348" t="s">
        <v>49</v>
      </c>
      <c r="N348">
        <v>1</v>
      </c>
      <c r="U348" t="s">
        <v>2533</v>
      </c>
      <c r="V348" t="s">
        <v>2534</v>
      </c>
      <c r="W348" t="s">
        <v>2549</v>
      </c>
      <c r="X348" t="s">
        <v>2537</v>
      </c>
      <c r="Y348" t="s">
        <v>2545</v>
      </c>
      <c r="Z348" t="s">
        <v>2541</v>
      </c>
      <c r="AA348" t="s">
        <v>2542</v>
      </c>
      <c r="AB348" t="s">
        <v>49</v>
      </c>
      <c r="AC348" t="s">
        <v>49</v>
      </c>
      <c r="AD348" t="s">
        <v>49</v>
      </c>
      <c r="AE348" t="s">
        <v>49</v>
      </c>
      <c r="AF348" t="s">
        <v>49</v>
      </c>
      <c r="AG348" t="s">
        <v>49</v>
      </c>
      <c r="AH348" t="s">
        <v>49</v>
      </c>
      <c r="AI348" t="s">
        <v>49</v>
      </c>
      <c r="AJ348" t="s">
        <v>49</v>
      </c>
      <c r="AK348" t="s">
        <v>49</v>
      </c>
      <c r="AL348" t="s">
        <v>49</v>
      </c>
      <c r="AM348" t="s">
        <v>49</v>
      </c>
      <c r="AN348" t="s">
        <v>49</v>
      </c>
      <c r="AO348" t="s">
        <v>49</v>
      </c>
    </row>
    <row r="349" spans="1:41" hidden="1" x14ac:dyDescent="0.25">
      <c r="A349" t="s">
        <v>67</v>
      </c>
      <c r="C349">
        <v>1</v>
      </c>
      <c r="D349" t="s">
        <v>2067</v>
      </c>
      <c r="E349" t="s">
        <v>52</v>
      </c>
      <c r="G349" t="s">
        <v>5</v>
      </c>
      <c r="H349" t="s">
        <v>49</v>
      </c>
      <c r="I349" t="s">
        <v>49</v>
      </c>
      <c r="J349" t="s">
        <v>49</v>
      </c>
      <c r="N349">
        <v>1</v>
      </c>
      <c r="U349" t="s">
        <v>49</v>
      </c>
      <c r="V349" t="s">
        <v>49</v>
      </c>
      <c r="W349" t="s">
        <v>49</v>
      </c>
      <c r="X349" t="s">
        <v>49</v>
      </c>
      <c r="Y349" t="s">
        <v>49</v>
      </c>
      <c r="Z349" t="s">
        <v>49</v>
      </c>
      <c r="AA349" t="s">
        <v>49</v>
      </c>
      <c r="AB349" t="s">
        <v>2534</v>
      </c>
      <c r="AC349" t="s">
        <v>2537</v>
      </c>
      <c r="AD349" t="s">
        <v>2541</v>
      </c>
      <c r="AE349" t="s">
        <v>2550</v>
      </c>
      <c r="AF349" t="s">
        <v>2543</v>
      </c>
      <c r="AG349" t="s">
        <v>2546</v>
      </c>
      <c r="AH349" t="s">
        <v>2547</v>
      </c>
      <c r="AI349" t="s">
        <v>2548</v>
      </c>
      <c r="AJ349" t="s">
        <v>2552</v>
      </c>
      <c r="AK349" t="s">
        <v>2553</v>
      </c>
      <c r="AL349" t="s">
        <v>2554</v>
      </c>
      <c r="AM349" t="s">
        <v>2557</v>
      </c>
      <c r="AN349" t="s">
        <v>2561</v>
      </c>
      <c r="AO349" t="s">
        <v>2562</v>
      </c>
    </row>
    <row r="350" spans="1:41" hidden="1" x14ac:dyDescent="0.25">
      <c r="A350" t="s">
        <v>67</v>
      </c>
      <c r="C350">
        <v>1</v>
      </c>
      <c r="D350" t="s">
        <v>2068</v>
      </c>
      <c r="E350" t="s">
        <v>52</v>
      </c>
      <c r="G350" t="s">
        <v>6</v>
      </c>
      <c r="H350" t="s">
        <v>49</v>
      </c>
      <c r="I350" t="s">
        <v>49</v>
      </c>
      <c r="J350" t="s">
        <v>49</v>
      </c>
      <c r="N350">
        <v>1</v>
      </c>
      <c r="U350" t="s">
        <v>49</v>
      </c>
      <c r="V350" t="s">
        <v>49</v>
      </c>
      <c r="W350" t="s">
        <v>49</v>
      </c>
      <c r="X350" t="s">
        <v>49</v>
      </c>
      <c r="Y350" t="s">
        <v>49</v>
      </c>
      <c r="Z350" t="s">
        <v>49</v>
      </c>
      <c r="AA350" t="s">
        <v>49</v>
      </c>
      <c r="AB350" t="s">
        <v>2541</v>
      </c>
      <c r="AC350" t="s">
        <v>2543</v>
      </c>
      <c r="AD350" t="s">
        <v>2547</v>
      </c>
      <c r="AE350" t="s">
        <v>2548</v>
      </c>
      <c r="AF350" t="s">
        <v>2552</v>
      </c>
      <c r="AG350" t="s">
        <v>2555</v>
      </c>
      <c r="AH350" t="s">
        <v>2560</v>
      </c>
      <c r="AI350" t="s">
        <v>2554</v>
      </c>
      <c r="AJ350" t="s">
        <v>2557</v>
      </c>
      <c r="AK350" t="s">
        <v>2561</v>
      </c>
      <c r="AL350" t="s">
        <v>2562</v>
      </c>
      <c r="AM350" t="s">
        <v>2564</v>
      </c>
      <c r="AN350" t="s">
        <v>2565</v>
      </c>
      <c r="AO350" t="s">
        <v>2569</v>
      </c>
    </row>
    <row r="351" spans="1:41" x14ac:dyDescent="0.25">
      <c r="A351" t="s">
        <v>67</v>
      </c>
      <c r="C351">
        <v>1</v>
      </c>
      <c r="D351" t="s">
        <v>2069</v>
      </c>
      <c r="E351" t="s">
        <v>52</v>
      </c>
      <c r="G351" t="s">
        <v>5</v>
      </c>
      <c r="H351" t="s">
        <v>50</v>
      </c>
      <c r="I351" t="s">
        <v>51</v>
      </c>
      <c r="J351" t="s">
        <v>969</v>
      </c>
      <c r="N351">
        <v>1</v>
      </c>
      <c r="U351" t="s">
        <v>2542</v>
      </c>
      <c r="V351" t="s">
        <v>2546</v>
      </c>
      <c r="W351" t="s">
        <v>2547</v>
      </c>
      <c r="X351" t="s">
        <v>2548</v>
      </c>
      <c r="Y351" t="s">
        <v>2555</v>
      </c>
      <c r="Z351" t="s">
        <v>2553</v>
      </c>
      <c r="AA351" t="s">
        <v>2560</v>
      </c>
      <c r="AB351" t="s">
        <v>49</v>
      </c>
      <c r="AC351" t="s">
        <v>49</v>
      </c>
      <c r="AD351" t="s">
        <v>49</v>
      </c>
      <c r="AE351" t="s">
        <v>49</v>
      </c>
      <c r="AF351" t="s">
        <v>49</v>
      </c>
      <c r="AG351" t="s">
        <v>2556</v>
      </c>
      <c r="AH351" t="s">
        <v>2557</v>
      </c>
      <c r="AI351" t="s">
        <v>2561</v>
      </c>
      <c r="AJ351" t="s">
        <v>2559</v>
      </c>
      <c r="AK351" t="s">
        <v>2568</v>
      </c>
      <c r="AL351" t="s">
        <v>2563</v>
      </c>
      <c r="AM351" t="s">
        <v>2566</v>
      </c>
      <c r="AN351" t="s">
        <v>2567</v>
      </c>
      <c r="AO351" t="s">
        <v>2572</v>
      </c>
    </row>
    <row r="352" spans="1:41" x14ac:dyDescent="0.25">
      <c r="A352" t="s">
        <v>67</v>
      </c>
      <c r="C352">
        <v>1</v>
      </c>
      <c r="D352" t="s">
        <v>2070</v>
      </c>
      <c r="E352" t="s">
        <v>52</v>
      </c>
      <c r="G352" t="s">
        <v>7</v>
      </c>
      <c r="H352" t="s">
        <v>49</v>
      </c>
      <c r="I352" t="s">
        <v>49</v>
      </c>
      <c r="J352" t="s">
        <v>49</v>
      </c>
      <c r="N352">
        <v>1</v>
      </c>
      <c r="U352" t="s">
        <v>2548</v>
      </c>
      <c r="V352" t="s">
        <v>2555</v>
      </c>
      <c r="W352" t="s">
        <v>2560</v>
      </c>
      <c r="X352" t="s">
        <v>2554</v>
      </c>
      <c r="Y352" t="s">
        <v>2557</v>
      </c>
      <c r="Z352" t="s">
        <v>2561</v>
      </c>
      <c r="AA352" t="s">
        <v>2559</v>
      </c>
      <c r="AB352" t="s">
        <v>49</v>
      </c>
      <c r="AC352" t="s">
        <v>49</v>
      </c>
      <c r="AD352" t="s">
        <v>49</v>
      </c>
      <c r="AE352" t="s">
        <v>49</v>
      </c>
      <c r="AF352" t="s">
        <v>49</v>
      </c>
      <c r="AG352" t="s">
        <v>49</v>
      </c>
      <c r="AH352" t="s">
        <v>49</v>
      </c>
      <c r="AI352" t="s">
        <v>49</v>
      </c>
      <c r="AJ352" t="s">
        <v>49</v>
      </c>
      <c r="AK352" t="s">
        <v>49</v>
      </c>
      <c r="AL352" t="s">
        <v>49</v>
      </c>
      <c r="AM352" t="s">
        <v>49</v>
      </c>
      <c r="AN352" t="s">
        <v>49</v>
      </c>
      <c r="AO352" t="s">
        <v>49</v>
      </c>
    </row>
    <row r="353" spans="1:41" hidden="1" x14ac:dyDescent="0.25">
      <c r="A353" t="s">
        <v>67</v>
      </c>
      <c r="C353">
        <v>1</v>
      </c>
      <c r="D353" t="s">
        <v>2071</v>
      </c>
      <c r="E353" t="s">
        <v>52</v>
      </c>
      <c r="G353" t="s">
        <v>8</v>
      </c>
      <c r="H353" t="s">
        <v>49</v>
      </c>
      <c r="I353" t="s">
        <v>49</v>
      </c>
      <c r="J353" t="s">
        <v>49</v>
      </c>
      <c r="N353">
        <v>1</v>
      </c>
      <c r="U353" t="s">
        <v>49</v>
      </c>
      <c r="V353" t="s">
        <v>49</v>
      </c>
      <c r="W353" t="s">
        <v>49</v>
      </c>
      <c r="X353" t="s">
        <v>49</v>
      </c>
      <c r="Y353" t="s">
        <v>49</v>
      </c>
      <c r="Z353" t="s">
        <v>49</v>
      </c>
      <c r="AA353" t="s">
        <v>49</v>
      </c>
      <c r="AB353" t="s">
        <v>2553</v>
      </c>
      <c r="AC353" t="s">
        <v>2554</v>
      </c>
      <c r="AD353" t="s">
        <v>2558</v>
      </c>
      <c r="AE353" t="s">
        <v>2559</v>
      </c>
      <c r="AF353" t="s">
        <v>2562</v>
      </c>
      <c r="AG353" t="s">
        <v>2568</v>
      </c>
      <c r="AH353" t="s">
        <v>2563</v>
      </c>
      <c r="AI353" t="s">
        <v>2566</v>
      </c>
      <c r="AJ353" t="s">
        <v>2567</v>
      </c>
      <c r="AK353" t="s">
        <v>2570</v>
      </c>
      <c r="AL353" t="s">
        <v>2571</v>
      </c>
      <c r="AM353" t="s">
        <v>2573</v>
      </c>
      <c r="AN353" t="s">
        <v>2587</v>
      </c>
      <c r="AO353" t="s">
        <v>2588</v>
      </c>
    </row>
    <row r="354" spans="1:41" x14ac:dyDescent="0.25">
      <c r="A354" t="s">
        <v>67</v>
      </c>
      <c r="C354">
        <v>1</v>
      </c>
      <c r="D354" t="s">
        <v>2072</v>
      </c>
      <c r="E354" t="s">
        <v>52</v>
      </c>
      <c r="G354" t="s">
        <v>5</v>
      </c>
      <c r="H354" t="s">
        <v>50</v>
      </c>
      <c r="I354" t="s">
        <v>51</v>
      </c>
      <c r="J354" t="s">
        <v>972</v>
      </c>
      <c r="N354">
        <v>1</v>
      </c>
      <c r="U354" t="s">
        <v>2557</v>
      </c>
      <c r="V354" t="s">
        <v>2561</v>
      </c>
      <c r="W354" t="s">
        <v>2562</v>
      </c>
      <c r="X354" t="s">
        <v>2568</v>
      </c>
      <c r="Y354" t="s">
        <v>2563</v>
      </c>
      <c r="Z354" t="s">
        <v>2566</v>
      </c>
      <c r="AA354" t="s">
        <v>2569</v>
      </c>
      <c r="AB354" t="s">
        <v>49</v>
      </c>
      <c r="AC354" t="s">
        <v>49</v>
      </c>
      <c r="AD354" t="s">
        <v>49</v>
      </c>
      <c r="AE354" t="s">
        <v>49</v>
      </c>
      <c r="AF354" t="s">
        <v>49</v>
      </c>
      <c r="AG354" t="s">
        <v>2569</v>
      </c>
      <c r="AH354" t="s">
        <v>2570</v>
      </c>
      <c r="AI354" t="s">
        <v>2575</v>
      </c>
      <c r="AJ354" t="s">
        <v>2576</v>
      </c>
      <c r="AK354" t="s">
        <v>2587</v>
      </c>
      <c r="AL354" t="s">
        <v>2588</v>
      </c>
      <c r="AM354" t="s">
        <v>2577</v>
      </c>
      <c r="AN354" t="s">
        <v>2579</v>
      </c>
      <c r="AO354" t="s">
        <v>2580</v>
      </c>
    </row>
    <row r="355" spans="1:41" hidden="1" x14ac:dyDescent="0.25">
      <c r="A355" t="s">
        <v>67</v>
      </c>
      <c r="C355">
        <v>1</v>
      </c>
      <c r="D355" t="s">
        <v>2073</v>
      </c>
      <c r="E355" t="s">
        <v>52</v>
      </c>
      <c r="G355" t="s">
        <v>5</v>
      </c>
      <c r="H355" t="s">
        <v>49</v>
      </c>
      <c r="I355" t="s">
        <v>49</v>
      </c>
      <c r="J355" t="s">
        <v>49</v>
      </c>
      <c r="N355">
        <v>1</v>
      </c>
      <c r="U355" t="s">
        <v>49</v>
      </c>
      <c r="V355" t="s">
        <v>49</v>
      </c>
      <c r="W355" t="s">
        <v>49</v>
      </c>
      <c r="X355" t="s">
        <v>49</v>
      </c>
      <c r="Y355" t="s">
        <v>49</v>
      </c>
      <c r="Z355" t="s">
        <v>49</v>
      </c>
      <c r="AA355" t="s">
        <v>49</v>
      </c>
      <c r="AB355" t="s">
        <v>2568</v>
      </c>
      <c r="AC355" t="s">
        <v>2565</v>
      </c>
      <c r="AD355" t="s">
        <v>2567</v>
      </c>
      <c r="AE355" t="s">
        <v>2570</v>
      </c>
      <c r="AF355" t="s">
        <v>2575</v>
      </c>
      <c r="AG355" t="s">
        <v>2575</v>
      </c>
      <c r="AH355" t="s">
        <v>2576</v>
      </c>
      <c r="AI355" t="s">
        <v>2587</v>
      </c>
      <c r="AJ355" t="s">
        <v>2588</v>
      </c>
      <c r="AK355" t="s">
        <v>2577</v>
      </c>
      <c r="AL355" t="s">
        <v>2579</v>
      </c>
      <c r="AM355" t="s">
        <v>2580</v>
      </c>
      <c r="AN355" t="s">
        <v>2583</v>
      </c>
      <c r="AO355" t="s">
        <v>2589</v>
      </c>
    </row>
    <row r="356" spans="1:41" x14ac:dyDescent="0.25">
      <c r="A356" t="s">
        <v>67</v>
      </c>
      <c r="C356">
        <v>1</v>
      </c>
      <c r="D356" t="s">
        <v>2074</v>
      </c>
      <c r="E356" t="s">
        <v>52</v>
      </c>
      <c r="G356" t="s">
        <v>7</v>
      </c>
      <c r="H356" t="s">
        <v>49</v>
      </c>
      <c r="I356" t="s">
        <v>49</v>
      </c>
      <c r="J356" t="s">
        <v>49</v>
      </c>
      <c r="N356">
        <v>1</v>
      </c>
      <c r="U356" t="s">
        <v>2563</v>
      </c>
      <c r="V356" t="s">
        <v>2566</v>
      </c>
      <c r="W356" t="s">
        <v>2567</v>
      </c>
      <c r="X356" t="s">
        <v>2572</v>
      </c>
      <c r="Y356" t="s">
        <v>2571</v>
      </c>
      <c r="Z356" t="s">
        <v>2576</v>
      </c>
      <c r="AA356" t="s">
        <v>2573</v>
      </c>
      <c r="AB356" t="s">
        <v>49</v>
      </c>
      <c r="AC356" t="s">
        <v>49</v>
      </c>
      <c r="AD356" t="s">
        <v>49</v>
      </c>
      <c r="AE356" t="s">
        <v>49</v>
      </c>
      <c r="AF356" t="s">
        <v>49</v>
      </c>
      <c r="AG356" t="s">
        <v>49</v>
      </c>
      <c r="AH356" t="s">
        <v>49</v>
      </c>
      <c r="AI356" t="s">
        <v>49</v>
      </c>
      <c r="AJ356" t="s">
        <v>49</v>
      </c>
      <c r="AK356" t="s">
        <v>49</v>
      </c>
      <c r="AL356" t="s">
        <v>49</v>
      </c>
      <c r="AM356" t="s">
        <v>49</v>
      </c>
      <c r="AN356" t="s">
        <v>49</v>
      </c>
      <c r="AO356" t="s">
        <v>49</v>
      </c>
    </row>
    <row r="357" spans="1:41" hidden="1" x14ac:dyDescent="0.25">
      <c r="A357" t="s">
        <v>67</v>
      </c>
      <c r="C357">
        <v>1</v>
      </c>
      <c r="D357" t="s">
        <v>2075</v>
      </c>
      <c r="E357" t="s">
        <v>52</v>
      </c>
      <c r="G357" t="s">
        <v>6</v>
      </c>
      <c r="H357" t="s">
        <v>49</v>
      </c>
      <c r="I357" t="s">
        <v>49</v>
      </c>
      <c r="J357" t="s">
        <v>49</v>
      </c>
      <c r="N357">
        <v>1</v>
      </c>
      <c r="U357" t="s">
        <v>49</v>
      </c>
      <c r="V357" t="s">
        <v>49</v>
      </c>
      <c r="W357" t="s">
        <v>49</v>
      </c>
      <c r="X357" t="s">
        <v>49</v>
      </c>
      <c r="Y357" t="s">
        <v>49</v>
      </c>
      <c r="Z357" t="s">
        <v>49</v>
      </c>
      <c r="AA357" t="s">
        <v>49</v>
      </c>
      <c r="AB357" t="s">
        <v>2570</v>
      </c>
      <c r="AC357" t="s">
        <v>2571</v>
      </c>
      <c r="AD357" t="s">
        <v>2573</v>
      </c>
      <c r="AE357" t="s">
        <v>2574</v>
      </c>
      <c r="AF357" t="s">
        <v>2588</v>
      </c>
      <c r="AG357" t="s">
        <v>2578</v>
      </c>
      <c r="AH357" t="s">
        <v>2581</v>
      </c>
      <c r="AI357" t="s">
        <v>2596</v>
      </c>
      <c r="AJ357" t="s">
        <v>2583</v>
      </c>
      <c r="AK357" t="s">
        <v>2582</v>
      </c>
      <c r="AL357" t="s">
        <v>2585</v>
      </c>
      <c r="AM357" t="s">
        <v>2586</v>
      </c>
      <c r="AN357" t="s">
        <v>2591</v>
      </c>
      <c r="AO357" t="s">
        <v>2597</v>
      </c>
    </row>
    <row r="358" spans="1:41" x14ac:dyDescent="0.25">
      <c r="A358" t="s">
        <v>67</v>
      </c>
      <c r="C358">
        <v>1</v>
      </c>
      <c r="D358" t="s">
        <v>2076</v>
      </c>
      <c r="E358" t="s">
        <v>52</v>
      </c>
      <c r="G358" t="s">
        <v>11</v>
      </c>
      <c r="H358" t="s">
        <v>50</v>
      </c>
      <c r="I358" t="s">
        <v>51</v>
      </c>
      <c r="J358" t="s">
        <v>976</v>
      </c>
      <c r="N358">
        <v>1</v>
      </c>
      <c r="U358" t="s">
        <v>2575</v>
      </c>
      <c r="V358" t="s">
        <v>2576</v>
      </c>
      <c r="W358" t="s">
        <v>2587</v>
      </c>
      <c r="X358" t="s">
        <v>2588</v>
      </c>
      <c r="Y358" t="s">
        <v>2578</v>
      </c>
      <c r="Z358" t="s">
        <v>2581</v>
      </c>
      <c r="AA358" t="s">
        <v>2579</v>
      </c>
      <c r="AB358" t="s">
        <v>49</v>
      </c>
      <c r="AC358" t="s">
        <v>49</v>
      </c>
      <c r="AD358" t="s">
        <v>49</v>
      </c>
      <c r="AE358" t="s">
        <v>49</v>
      </c>
      <c r="AF358" t="s">
        <v>49</v>
      </c>
      <c r="AG358" t="s">
        <v>2579</v>
      </c>
      <c r="AH358" t="s">
        <v>2583</v>
      </c>
      <c r="AI358" t="s">
        <v>2582</v>
      </c>
      <c r="AJ358" t="s">
        <v>2589</v>
      </c>
      <c r="AK358" t="s">
        <v>2590</v>
      </c>
      <c r="AL358" t="s">
        <v>2591</v>
      </c>
      <c r="AM358" t="s">
        <v>49</v>
      </c>
      <c r="AN358" t="s">
        <v>49</v>
      </c>
      <c r="AO358" t="s">
        <v>49</v>
      </c>
    </row>
    <row r="359" spans="1:41" hidden="1" x14ac:dyDescent="0.25">
      <c r="A359" t="s">
        <v>67</v>
      </c>
      <c r="C359">
        <v>1</v>
      </c>
      <c r="D359" t="s">
        <v>2077</v>
      </c>
      <c r="E359" t="s">
        <v>52</v>
      </c>
      <c r="G359" t="s">
        <v>5</v>
      </c>
      <c r="H359" t="s">
        <v>49</v>
      </c>
      <c r="I359" t="s">
        <v>49</v>
      </c>
      <c r="J359" t="s">
        <v>49</v>
      </c>
      <c r="N359">
        <v>1</v>
      </c>
      <c r="U359" t="s">
        <v>49</v>
      </c>
      <c r="V359" t="s">
        <v>49</v>
      </c>
      <c r="W359" t="s">
        <v>49</v>
      </c>
      <c r="X359" t="s">
        <v>49</v>
      </c>
      <c r="Y359" t="s">
        <v>49</v>
      </c>
      <c r="Z359" t="s">
        <v>49</v>
      </c>
      <c r="AA359" t="s">
        <v>49</v>
      </c>
      <c r="AB359" t="s">
        <v>2574</v>
      </c>
      <c r="AC359" t="s">
        <v>2578</v>
      </c>
      <c r="AD359" t="s">
        <v>2579</v>
      </c>
      <c r="AE359" t="s">
        <v>2580</v>
      </c>
      <c r="AF359" t="s">
        <v>2583</v>
      </c>
      <c r="AG359" t="s">
        <v>2582</v>
      </c>
      <c r="AH359" t="s">
        <v>2589</v>
      </c>
      <c r="AI359" t="s">
        <v>2590</v>
      </c>
      <c r="AJ359" t="s">
        <v>2591</v>
      </c>
      <c r="AK359" t="s">
        <v>2593</v>
      </c>
      <c r="AL359" t="s">
        <v>2594</v>
      </c>
      <c r="AM359" t="s">
        <v>2595</v>
      </c>
      <c r="AN359" t="s">
        <v>2598</v>
      </c>
      <c r="AO359" t="s">
        <v>2602</v>
      </c>
    </row>
    <row r="360" spans="1:41" x14ac:dyDescent="0.25">
      <c r="A360" t="s">
        <v>67</v>
      </c>
      <c r="C360">
        <v>1</v>
      </c>
      <c r="D360" t="s">
        <v>2078</v>
      </c>
      <c r="E360" t="s">
        <v>52</v>
      </c>
      <c r="G360" t="s">
        <v>7</v>
      </c>
      <c r="H360" t="s">
        <v>49</v>
      </c>
      <c r="I360" t="s">
        <v>49</v>
      </c>
      <c r="J360" t="s">
        <v>49</v>
      </c>
      <c r="N360">
        <v>1</v>
      </c>
      <c r="U360" t="s">
        <v>2577</v>
      </c>
      <c r="V360" t="s">
        <v>2579</v>
      </c>
      <c r="W360" t="s">
        <v>2580</v>
      </c>
      <c r="X360" t="s">
        <v>2582</v>
      </c>
      <c r="Y360" t="s">
        <v>2584</v>
      </c>
      <c r="Z360" t="s">
        <v>2585</v>
      </c>
      <c r="AA360" t="s">
        <v>2590</v>
      </c>
      <c r="AB360" t="s">
        <v>49</v>
      </c>
      <c r="AC360" t="s">
        <v>49</v>
      </c>
      <c r="AD360" t="s">
        <v>49</v>
      </c>
      <c r="AE360" t="s">
        <v>49</v>
      </c>
      <c r="AF360" t="s">
        <v>49</v>
      </c>
      <c r="AG360" t="s">
        <v>49</v>
      </c>
      <c r="AH360" t="s">
        <v>49</v>
      </c>
      <c r="AI360" t="s">
        <v>49</v>
      </c>
      <c r="AJ360" t="s">
        <v>49</v>
      </c>
      <c r="AK360" t="s">
        <v>49</v>
      </c>
      <c r="AL360" t="s">
        <v>49</v>
      </c>
      <c r="AM360" t="s">
        <v>49</v>
      </c>
      <c r="AN360" t="s">
        <v>49</v>
      </c>
      <c r="AO360" t="s">
        <v>49</v>
      </c>
    </row>
    <row r="361" spans="1:41" hidden="1" x14ac:dyDescent="0.25">
      <c r="A361" t="s">
        <v>67</v>
      </c>
      <c r="C361">
        <v>1</v>
      </c>
      <c r="D361" t="s">
        <v>2079</v>
      </c>
      <c r="E361" t="s">
        <v>52</v>
      </c>
      <c r="G361" t="s">
        <v>6</v>
      </c>
      <c r="H361" t="s">
        <v>49</v>
      </c>
      <c r="I361" t="s">
        <v>49</v>
      </c>
      <c r="J361" t="s">
        <v>49</v>
      </c>
      <c r="N361">
        <v>1</v>
      </c>
      <c r="U361" t="s">
        <v>49</v>
      </c>
      <c r="V361" t="s">
        <v>49</v>
      </c>
      <c r="W361" t="s">
        <v>49</v>
      </c>
      <c r="X361" t="s">
        <v>49</v>
      </c>
      <c r="Y361" t="s">
        <v>49</v>
      </c>
      <c r="Z361" t="s">
        <v>49</v>
      </c>
      <c r="AA361" t="s">
        <v>49</v>
      </c>
      <c r="AB361" t="s">
        <v>2596</v>
      </c>
      <c r="AC361" t="s">
        <v>2582</v>
      </c>
      <c r="AD361" t="s">
        <v>2585</v>
      </c>
      <c r="AE361" t="s">
        <v>2586</v>
      </c>
      <c r="AF361" t="s">
        <v>2591</v>
      </c>
      <c r="AG361" t="s">
        <v>2593</v>
      </c>
      <c r="AH361" t="s">
        <v>2592</v>
      </c>
      <c r="AI361" t="s">
        <v>2600</v>
      </c>
      <c r="AJ361" t="s">
        <v>2598</v>
      </c>
      <c r="AK361" t="s">
        <v>2601</v>
      </c>
      <c r="AL361" t="s">
        <v>2603</v>
      </c>
      <c r="AM361" t="s">
        <v>2604</v>
      </c>
      <c r="AN361" t="s">
        <v>2607</v>
      </c>
      <c r="AO361" t="s">
        <v>2608</v>
      </c>
    </row>
    <row r="362" spans="1:41" x14ac:dyDescent="0.25">
      <c r="A362" t="s">
        <v>67</v>
      </c>
      <c r="C362">
        <v>1</v>
      </c>
      <c r="D362" t="s">
        <v>2080</v>
      </c>
      <c r="E362" t="s">
        <v>52</v>
      </c>
      <c r="G362" t="s">
        <v>11</v>
      </c>
      <c r="H362" t="s">
        <v>50</v>
      </c>
      <c r="I362" t="s">
        <v>51</v>
      </c>
      <c r="J362" t="s">
        <v>980</v>
      </c>
      <c r="N362">
        <v>1</v>
      </c>
      <c r="U362" t="s">
        <v>2589</v>
      </c>
      <c r="V362" t="s">
        <v>2590</v>
      </c>
      <c r="W362" t="s">
        <v>2586</v>
      </c>
      <c r="X362" t="s">
        <v>2593</v>
      </c>
      <c r="Y362" t="s">
        <v>2592</v>
      </c>
      <c r="Z362" t="s">
        <v>2594</v>
      </c>
      <c r="AA362" t="s">
        <v>2595</v>
      </c>
      <c r="AB362" t="s">
        <v>49</v>
      </c>
      <c r="AC362" t="s">
        <v>49</v>
      </c>
      <c r="AD362" t="s">
        <v>49</v>
      </c>
      <c r="AE362" t="s">
        <v>49</v>
      </c>
      <c r="AF362" t="s">
        <v>49</v>
      </c>
      <c r="AG362" t="s">
        <v>2595</v>
      </c>
      <c r="AH362" t="s">
        <v>2601</v>
      </c>
      <c r="AI362" t="s">
        <v>2599</v>
      </c>
      <c r="AJ362" t="s">
        <v>2606</v>
      </c>
      <c r="AK362" t="s">
        <v>2604</v>
      </c>
      <c r="AL362" t="s">
        <v>2605</v>
      </c>
      <c r="AM362" t="s">
        <v>49</v>
      </c>
      <c r="AN362" t="s">
        <v>49</v>
      </c>
      <c r="AO362" t="s">
        <v>49</v>
      </c>
    </row>
    <row r="363" spans="1:41" hidden="1" x14ac:dyDescent="0.25">
      <c r="A363" t="s">
        <v>67</v>
      </c>
      <c r="C363">
        <v>1</v>
      </c>
      <c r="D363" t="s">
        <v>2081</v>
      </c>
      <c r="E363" t="s">
        <v>52</v>
      </c>
      <c r="G363" t="s">
        <v>6</v>
      </c>
      <c r="H363" t="s">
        <v>49</v>
      </c>
      <c r="I363" t="s">
        <v>49</v>
      </c>
      <c r="J363" t="s">
        <v>49</v>
      </c>
      <c r="N363">
        <v>1</v>
      </c>
      <c r="U363" t="s">
        <v>49</v>
      </c>
      <c r="V363" t="s">
        <v>49</v>
      </c>
      <c r="W363" t="s">
        <v>49</v>
      </c>
      <c r="X363" t="s">
        <v>49</v>
      </c>
      <c r="Y363" t="s">
        <v>49</v>
      </c>
      <c r="Z363" t="s">
        <v>49</v>
      </c>
      <c r="AA363" t="s">
        <v>49</v>
      </c>
      <c r="AB363" t="s">
        <v>2591</v>
      </c>
      <c r="AC363" t="s">
        <v>2592</v>
      </c>
      <c r="AD363" t="s">
        <v>2595</v>
      </c>
      <c r="AE363" t="s">
        <v>2601</v>
      </c>
      <c r="AF363" t="s">
        <v>2602</v>
      </c>
      <c r="AG363" t="s">
        <v>2599</v>
      </c>
      <c r="AH363" t="s">
        <v>2606</v>
      </c>
      <c r="AI363" t="s">
        <v>2607</v>
      </c>
      <c r="AJ363" t="s">
        <v>2605</v>
      </c>
      <c r="AK363" t="s">
        <v>2608</v>
      </c>
      <c r="AL363" t="s">
        <v>2609</v>
      </c>
      <c r="AM363" t="s">
        <v>2615</v>
      </c>
      <c r="AN363" t="s">
        <v>2616</v>
      </c>
      <c r="AO363" t="s">
        <v>2612</v>
      </c>
    </row>
    <row r="364" spans="1:41" x14ac:dyDescent="0.25">
      <c r="A364" t="s">
        <v>67</v>
      </c>
      <c r="C364">
        <v>1</v>
      </c>
      <c r="D364" t="s">
        <v>2082</v>
      </c>
      <c r="E364" t="s">
        <v>52</v>
      </c>
      <c r="G364" t="s">
        <v>7</v>
      </c>
      <c r="H364" t="s">
        <v>49</v>
      </c>
      <c r="I364" t="s">
        <v>49</v>
      </c>
      <c r="J364" t="s">
        <v>49</v>
      </c>
      <c r="N364">
        <v>1</v>
      </c>
      <c r="U364" t="s">
        <v>2592</v>
      </c>
      <c r="V364" t="s">
        <v>2600</v>
      </c>
      <c r="W364" t="s">
        <v>2598</v>
      </c>
      <c r="X364" t="s">
        <v>2602</v>
      </c>
      <c r="Y364" t="s">
        <v>2599</v>
      </c>
      <c r="Z364" t="s">
        <v>2606</v>
      </c>
      <c r="AA364" t="s">
        <v>2604</v>
      </c>
      <c r="AB364" t="s">
        <v>49</v>
      </c>
      <c r="AC364" t="s">
        <v>49</v>
      </c>
      <c r="AD364" t="s">
        <v>49</v>
      </c>
      <c r="AE364" t="s">
        <v>49</v>
      </c>
      <c r="AF364" t="s">
        <v>49</v>
      </c>
      <c r="AG364" t="s">
        <v>49</v>
      </c>
      <c r="AH364" t="s">
        <v>49</v>
      </c>
      <c r="AI364" t="s">
        <v>49</v>
      </c>
      <c r="AJ364" t="s">
        <v>49</v>
      </c>
      <c r="AK364" t="s">
        <v>49</v>
      </c>
      <c r="AL364" t="s">
        <v>49</v>
      </c>
      <c r="AM364" t="s">
        <v>49</v>
      </c>
      <c r="AN364" t="s">
        <v>49</v>
      </c>
      <c r="AO364" t="s">
        <v>49</v>
      </c>
    </row>
    <row r="365" spans="1:41" hidden="1" x14ac:dyDescent="0.25">
      <c r="A365" t="s">
        <v>67</v>
      </c>
      <c r="C365">
        <v>1</v>
      </c>
      <c r="D365" t="s">
        <v>2083</v>
      </c>
      <c r="E365" t="s">
        <v>52</v>
      </c>
      <c r="G365" t="s">
        <v>5</v>
      </c>
      <c r="H365" t="s">
        <v>49</v>
      </c>
      <c r="I365" t="s">
        <v>49</v>
      </c>
      <c r="J365" t="s">
        <v>49</v>
      </c>
      <c r="N365">
        <v>1</v>
      </c>
      <c r="U365" t="s">
        <v>49</v>
      </c>
      <c r="V365" t="s">
        <v>49</v>
      </c>
      <c r="W365" t="s">
        <v>49</v>
      </c>
      <c r="X365" t="s">
        <v>49</v>
      </c>
      <c r="Y365" t="s">
        <v>49</v>
      </c>
      <c r="Z365" t="s">
        <v>49</v>
      </c>
      <c r="AA365" t="s">
        <v>49</v>
      </c>
      <c r="AB365" t="s">
        <v>2601</v>
      </c>
      <c r="AC365" t="s">
        <v>2603</v>
      </c>
      <c r="AD365" t="s">
        <v>2607</v>
      </c>
      <c r="AE365" t="s">
        <v>2613</v>
      </c>
      <c r="AF365" t="s">
        <v>2608</v>
      </c>
      <c r="AG365" t="s">
        <v>2614</v>
      </c>
      <c r="AH365" t="s">
        <v>2610</v>
      </c>
      <c r="AI365" t="s">
        <v>2615</v>
      </c>
      <c r="AJ365" t="s">
        <v>2616</v>
      </c>
      <c r="AK365" t="s">
        <v>2612</v>
      </c>
      <c r="AL365" t="s">
        <v>2617</v>
      </c>
      <c r="AM365" t="s">
        <v>2621</v>
      </c>
      <c r="AN365" t="s">
        <v>2622</v>
      </c>
      <c r="AO365" t="s">
        <v>2620</v>
      </c>
    </row>
    <row r="366" spans="1:41" x14ac:dyDescent="0.25">
      <c r="A366" t="s">
        <v>67</v>
      </c>
      <c r="C366">
        <v>1</v>
      </c>
      <c r="D366" t="s">
        <v>2084</v>
      </c>
      <c r="E366" t="s">
        <v>52</v>
      </c>
      <c r="G366" t="s">
        <v>11</v>
      </c>
      <c r="H366" t="s">
        <v>50</v>
      </c>
      <c r="I366" t="s">
        <v>51</v>
      </c>
      <c r="J366" t="s">
        <v>984</v>
      </c>
      <c r="N366">
        <v>1</v>
      </c>
      <c r="U366" t="s">
        <v>2606</v>
      </c>
      <c r="V366" t="s">
        <v>2607</v>
      </c>
      <c r="W366" t="s">
        <v>2613</v>
      </c>
      <c r="X366" t="s">
        <v>2614</v>
      </c>
      <c r="Y366" t="s">
        <v>2609</v>
      </c>
      <c r="Z366" t="s">
        <v>2615</v>
      </c>
      <c r="AA366" t="s">
        <v>2611</v>
      </c>
      <c r="AB366" t="s">
        <v>49</v>
      </c>
      <c r="AC366" t="s">
        <v>49</v>
      </c>
      <c r="AD366" t="s">
        <v>49</v>
      </c>
      <c r="AE366" t="s">
        <v>49</v>
      </c>
      <c r="AF366" t="s">
        <v>49</v>
      </c>
      <c r="AG366" t="s">
        <v>2616</v>
      </c>
      <c r="AH366" t="s">
        <v>2612</v>
      </c>
      <c r="AI366" t="s">
        <v>2617</v>
      </c>
      <c r="AJ366" t="s">
        <v>2618</v>
      </c>
      <c r="AK366" t="s">
        <v>2619</v>
      </c>
      <c r="AL366" t="s">
        <v>2627</v>
      </c>
      <c r="AM366" t="s">
        <v>49</v>
      </c>
      <c r="AN366" t="s">
        <v>49</v>
      </c>
      <c r="AO366" t="s">
        <v>49</v>
      </c>
    </row>
    <row r="367" spans="1:41" hidden="1" x14ac:dyDescent="0.25">
      <c r="A367" t="s">
        <v>67</v>
      </c>
      <c r="C367">
        <v>1</v>
      </c>
      <c r="D367" t="s">
        <v>2085</v>
      </c>
      <c r="E367" t="s">
        <v>52</v>
      </c>
      <c r="G367" t="s">
        <v>6</v>
      </c>
      <c r="H367" t="s">
        <v>49</v>
      </c>
      <c r="I367" t="s">
        <v>49</v>
      </c>
      <c r="J367" t="s">
        <v>49</v>
      </c>
      <c r="N367">
        <v>1</v>
      </c>
      <c r="U367" t="s">
        <v>49</v>
      </c>
      <c r="V367" t="s">
        <v>49</v>
      </c>
      <c r="W367" t="s">
        <v>49</v>
      </c>
      <c r="X367" t="s">
        <v>49</v>
      </c>
      <c r="Y367" t="s">
        <v>49</v>
      </c>
      <c r="Z367" t="s">
        <v>49</v>
      </c>
      <c r="AA367" t="s">
        <v>49</v>
      </c>
      <c r="AB367" t="s">
        <v>2608</v>
      </c>
      <c r="AC367" t="s">
        <v>2610</v>
      </c>
      <c r="AD367" t="s">
        <v>2616</v>
      </c>
      <c r="AE367" t="s">
        <v>2625</v>
      </c>
      <c r="AF367" t="s">
        <v>2626</v>
      </c>
      <c r="AG367" t="s">
        <v>2626</v>
      </c>
      <c r="AH367" t="s">
        <v>2621</v>
      </c>
      <c r="AI367" t="s">
        <v>2619</v>
      </c>
      <c r="AJ367" t="s">
        <v>2627</v>
      </c>
      <c r="AK367" t="s">
        <v>2628</v>
      </c>
      <c r="AL367" t="s">
        <v>2630</v>
      </c>
      <c r="AM367" t="s">
        <v>2631</v>
      </c>
      <c r="AN367" t="s">
        <v>2629</v>
      </c>
      <c r="AO367" t="s">
        <v>2644</v>
      </c>
    </row>
    <row r="368" spans="1:41" x14ac:dyDescent="0.25">
      <c r="A368" t="s">
        <v>67</v>
      </c>
      <c r="C368">
        <v>1</v>
      </c>
      <c r="D368" t="s">
        <v>2086</v>
      </c>
      <c r="E368" t="s">
        <v>52</v>
      </c>
      <c r="G368" t="s">
        <v>7</v>
      </c>
      <c r="H368" t="s">
        <v>49</v>
      </c>
      <c r="I368" t="s">
        <v>49</v>
      </c>
      <c r="J368" t="s">
        <v>49</v>
      </c>
      <c r="N368">
        <v>1</v>
      </c>
      <c r="U368" t="s">
        <v>2614</v>
      </c>
      <c r="V368" t="s">
        <v>2610</v>
      </c>
      <c r="W368" t="s">
        <v>2611</v>
      </c>
      <c r="X368" t="s">
        <v>2625</v>
      </c>
      <c r="Y368" t="s">
        <v>2612</v>
      </c>
      <c r="Z368" t="s">
        <v>2617</v>
      </c>
      <c r="AA368" t="s">
        <v>2618</v>
      </c>
      <c r="AB368" t="s">
        <v>49</v>
      </c>
      <c r="AC368" t="s">
        <v>49</v>
      </c>
      <c r="AD368" t="s">
        <v>49</v>
      </c>
      <c r="AE368" t="s">
        <v>49</v>
      </c>
      <c r="AF368" t="s">
        <v>49</v>
      </c>
      <c r="AG368" t="s">
        <v>49</v>
      </c>
      <c r="AH368" t="s">
        <v>49</v>
      </c>
      <c r="AI368" t="s">
        <v>49</v>
      </c>
      <c r="AJ368" t="s">
        <v>49</v>
      </c>
      <c r="AK368" t="s">
        <v>49</v>
      </c>
      <c r="AL368" t="s">
        <v>49</v>
      </c>
      <c r="AM368" t="s">
        <v>49</v>
      </c>
      <c r="AN368" t="s">
        <v>49</v>
      </c>
      <c r="AO368" t="s">
        <v>49</v>
      </c>
    </row>
    <row r="369" spans="1:41" hidden="1" x14ac:dyDescent="0.25">
      <c r="A369" t="s">
        <v>67</v>
      </c>
      <c r="C369">
        <v>1</v>
      </c>
      <c r="D369" t="s">
        <v>2087</v>
      </c>
      <c r="E369" t="s">
        <v>52</v>
      </c>
      <c r="G369" t="s">
        <v>8</v>
      </c>
      <c r="H369" t="s">
        <v>49</v>
      </c>
      <c r="I369" t="s">
        <v>49</v>
      </c>
      <c r="J369" t="s">
        <v>49</v>
      </c>
      <c r="N369">
        <v>1</v>
      </c>
      <c r="U369" t="s">
        <v>49</v>
      </c>
      <c r="V369" t="s">
        <v>49</v>
      </c>
      <c r="W369" t="s">
        <v>49</v>
      </c>
      <c r="X369" t="s">
        <v>49</v>
      </c>
      <c r="Y369" t="s">
        <v>49</v>
      </c>
      <c r="Z369" t="s">
        <v>49</v>
      </c>
      <c r="AA369" t="s">
        <v>49</v>
      </c>
      <c r="AB369" t="s">
        <v>2616</v>
      </c>
      <c r="AC369" t="s">
        <v>2626</v>
      </c>
      <c r="AD369" t="s">
        <v>2621</v>
      </c>
      <c r="AE369" t="s">
        <v>2619</v>
      </c>
      <c r="AF369" t="s">
        <v>2627</v>
      </c>
      <c r="AG369" t="s">
        <v>2627</v>
      </c>
      <c r="AH369" t="s">
        <v>2623</v>
      </c>
      <c r="AI369" t="s">
        <v>2630</v>
      </c>
      <c r="AJ369" t="s">
        <v>2631</v>
      </c>
      <c r="AK369" t="s">
        <v>2629</v>
      </c>
      <c r="AL369" t="s">
        <v>2644</v>
      </c>
      <c r="AM369" t="s">
        <v>2636</v>
      </c>
      <c r="AN369" t="s">
        <v>2635</v>
      </c>
      <c r="AO369" t="s">
        <v>2637</v>
      </c>
    </row>
    <row r="370" spans="1:41" x14ac:dyDescent="0.25">
      <c r="A370" t="s">
        <v>67</v>
      </c>
      <c r="C370">
        <v>1</v>
      </c>
      <c r="D370" t="s">
        <v>2088</v>
      </c>
      <c r="E370" t="s">
        <v>52</v>
      </c>
      <c r="G370" t="s">
        <v>5</v>
      </c>
      <c r="H370" t="s">
        <v>50</v>
      </c>
      <c r="I370" t="s">
        <v>51</v>
      </c>
      <c r="J370" t="s">
        <v>988</v>
      </c>
      <c r="N370">
        <v>1</v>
      </c>
      <c r="U370" t="s">
        <v>2626</v>
      </c>
      <c r="V370" t="s">
        <v>2618</v>
      </c>
      <c r="W370" t="s">
        <v>2621</v>
      </c>
      <c r="X370" t="s">
        <v>2622</v>
      </c>
      <c r="Y370" t="s">
        <v>2620</v>
      </c>
      <c r="Z370" t="s">
        <v>2628</v>
      </c>
      <c r="AA370" t="s">
        <v>2630</v>
      </c>
      <c r="AB370" t="s">
        <v>49</v>
      </c>
      <c r="AC370" t="s">
        <v>49</v>
      </c>
      <c r="AD370" t="s">
        <v>49</v>
      </c>
      <c r="AE370" t="s">
        <v>49</v>
      </c>
      <c r="AF370" t="s">
        <v>49</v>
      </c>
      <c r="AG370" t="s">
        <v>2630</v>
      </c>
      <c r="AH370" t="s">
        <v>2631</v>
      </c>
      <c r="AI370" t="s">
        <v>2629</v>
      </c>
      <c r="AJ370" t="s">
        <v>2644</v>
      </c>
      <c r="AK370" t="s">
        <v>2633</v>
      </c>
      <c r="AL370" t="s">
        <v>2635</v>
      </c>
      <c r="AM370" t="s">
        <v>2637</v>
      </c>
      <c r="AN370" t="s">
        <v>2638</v>
      </c>
      <c r="AO370" t="s">
        <v>2639</v>
      </c>
    </row>
    <row r="371" spans="1:41" hidden="1" x14ac:dyDescent="0.25">
      <c r="A371" t="s">
        <v>67</v>
      </c>
      <c r="C371">
        <v>1</v>
      </c>
      <c r="D371" t="s">
        <v>2089</v>
      </c>
      <c r="E371" t="s">
        <v>52</v>
      </c>
      <c r="G371" t="s">
        <v>5</v>
      </c>
      <c r="H371" t="s">
        <v>49</v>
      </c>
      <c r="I371" t="s">
        <v>49</v>
      </c>
      <c r="J371" t="s">
        <v>49</v>
      </c>
      <c r="N371">
        <v>1</v>
      </c>
      <c r="U371" t="s">
        <v>49</v>
      </c>
      <c r="V371" t="s">
        <v>49</v>
      </c>
      <c r="W371" t="s">
        <v>49</v>
      </c>
      <c r="X371" t="s">
        <v>49</v>
      </c>
      <c r="Y371" t="s">
        <v>49</v>
      </c>
      <c r="Z371" t="s">
        <v>49</v>
      </c>
      <c r="AA371" t="s">
        <v>49</v>
      </c>
      <c r="AB371" t="s">
        <v>2619</v>
      </c>
      <c r="AC371" t="s">
        <v>2620</v>
      </c>
      <c r="AD371" t="s">
        <v>2630</v>
      </c>
      <c r="AE371" t="s">
        <v>2631</v>
      </c>
      <c r="AF371" t="s">
        <v>2634</v>
      </c>
      <c r="AG371" t="s">
        <v>2629</v>
      </c>
      <c r="AH371" t="s">
        <v>2644</v>
      </c>
      <c r="AI371" t="s">
        <v>2633</v>
      </c>
      <c r="AJ371" t="s">
        <v>2640</v>
      </c>
      <c r="AK371" t="s">
        <v>2641</v>
      </c>
      <c r="AL371" t="s">
        <v>2638</v>
      </c>
      <c r="AM371" t="s">
        <v>2639</v>
      </c>
      <c r="AN371" t="s">
        <v>2650</v>
      </c>
      <c r="AO371" t="s">
        <v>2643</v>
      </c>
    </row>
    <row r="372" spans="1:41" x14ac:dyDescent="0.25">
      <c r="A372" t="s">
        <v>67</v>
      </c>
      <c r="C372">
        <v>1</v>
      </c>
      <c r="D372" t="s">
        <v>2090</v>
      </c>
      <c r="E372" t="s">
        <v>52</v>
      </c>
      <c r="G372" t="s">
        <v>7</v>
      </c>
      <c r="H372" t="s">
        <v>49</v>
      </c>
      <c r="I372" t="s">
        <v>49</v>
      </c>
      <c r="J372" t="s">
        <v>49</v>
      </c>
      <c r="N372">
        <v>1</v>
      </c>
      <c r="U372" t="s">
        <v>2620</v>
      </c>
      <c r="V372" t="s">
        <v>2623</v>
      </c>
      <c r="W372" t="s">
        <v>2624</v>
      </c>
      <c r="X372" t="s">
        <v>2634</v>
      </c>
      <c r="Y372" t="s">
        <v>2629</v>
      </c>
      <c r="Z372" t="s">
        <v>2644</v>
      </c>
      <c r="AA372" t="s">
        <v>2633</v>
      </c>
      <c r="AB372" t="s">
        <v>49</v>
      </c>
      <c r="AC372" t="s">
        <v>49</v>
      </c>
      <c r="AD372" t="s">
        <v>49</v>
      </c>
      <c r="AE372" t="s">
        <v>49</v>
      </c>
      <c r="AF372" t="s">
        <v>49</v>
      </c>
      <c r="AG372" t="s">
        <v>49</v>
      </c>
      <c r="AH372" t="s">
        <v>49</v>
      </c>
      <c r="AI372" t="s">
        <v>49</v>
      </c>
      <c r="AJ372" t="s">
        <v>49</v>
      </c>
      <c r="AK372" t="s">
        <v>49</v>
      </c>
      <c r="AL372" t="s">
        <v>49</v>
      </c>
      <c r="AM372" t="s">
        <v>49</v>
      </c>
      <c r="AN372" t="s">
        <v>49</v>
      </c>
      <c r="AO372" t="s">
        <v>49</v>
      </c>
    </row>
    <row r="373" spans="1:41" hidden="1" x14ac:dyDescent="0.25">
      <c r="A373" t="s">
        <v>67</v>
      </c>
      <c r="C373">
        <v>1</v>
      </c>
      <c r="D373" t="s">
        <v>2091</v>
      </c>
      <c r="E373" t="s">
        <v>52</v>
      </c>
      <c r="G373" t="s">
        <v>6</v>
      </c>
      <c r="H373" t="s">
        <v>49</v>
      </c>
      <c r="I373" t="s">
        <v>49</v>
      </c>
      <c r="J373" t="s">
        <v>49</v>
      </c>
      <c r="N373">
        <v>1</v>
      </c>
      <c r="U373" t="s">
        <v>49</v>
      </c>
      <c r="V373" t="s">
        <v>49</v>
      </c>
      <c r="W373" t="s">
        <v>49</v>
      </c>
      <c r="X373" t="s">
        <v>49</v>
      </c>
      <c r="Y373" t="s">
        <v>49</v>
      </c>
      <c r="Z373" t="s">
        <v>49</v>
      </c>
      <c r="AA373" t="s">
        <v>49</v>
      </c>
      <c r="AB373" t="s">
        <v>2624</v>
      </c>
      <c r="AC373" t="s">
        <v>2629</v>
      </c>
      <c r="AD373" t="s">
        <v>2633</v>
      </c>
      <c r="AE373" t="s">
        <v>2636</v>
      </c>
      <c r="AF373" t="s">
        <v>2635</v>
      </c>
      <c r="AG373" t="s">
        <v>2635</v>
      </c>
      <c r="AH373" t="s">
        <v>2638</v>
      </c>
      <c r="AI373" t="s">
        <v>2645</v>
      </c>
      <c r="AJ373" t="s">
        <v>2642</v>
      </c>
      <c r="AK373" t="s">
        <v>2646</v>
      </c>
      <c r="AL373" t="s">
        <v>2647</v>
      </c>
      <c r="AM373" t="s">
        <v>2652</v>
      </c>
      <c r="AN373" t="s">
        <v>2657</v>
      </c>
      <c r="AO373" t="s">
        <v>2651</v>
      </c>
    </row>
    <row r="374" spans="1:41" x14ac:dyDescent="0.25">
      <c r="A374" t="s">
        <v>67</v>
      </c>
      <c r="C374">
        <v>1</v>
      </c>
      <c r="D374" t="s">
        <v>2092</v>
      </c>
      <c r="E374" t="s">
        <v>52</v>
      </c>
      <c r="G374" t="s">
        <v>11</v>
      </c>
      <c r="H374" t="s">
        <v>50</v>
      </c>
      <c r="I374" t="s">
        <v>51</v>
      </c>
      <c r="J374" t="s">
        <v>992</v>
      </c>
      <c r="N374">
        <v>1</v>
      </c>
      <c r="U374" t="s">
        <v>2632</v>
      </c>
      <c r="V374" t="s">
        <v>2633</v>
      </c>
      <c r="W374" t="s">
        <v>2636</v>
      </c>
      <c r="X374" t="s">
        <v>2635</v>
      </c>
      <c r="Y374" t="s">
        <v>2637</v>
      </c>
      <c r="Z374" t="s">
        <v>2645</v>
      </c>
      <c r="AA374" t="s">
        <v>2639</v>
      </c>
      <c r="AB374" t="s">
        <v>49</v>
      </c>
      <c r="AC374" t="s">
        <v>49</v>
      </c>
      <c r="AD374" t="s">
        <v>49</v>
      </c>
      <c r="AE374" t="s">
        <v>49</v>
      </c>
      <c r="AF374" t="s">
        <v>49</v>
      </c>
      <c r="AG374" t="s">
        <v>2639</v>
      </c>
      <c r="AH374" t="s">
        <v>2650</v>
      </c>
      <c r="AI374" t="s">
        <v>2643</v>
      </c>
      <c r="AJ374" t="s">
        <v>2648</v>
      </c>
      <c r="AK374" t="s">
        <v>2649</v>
      </c>
      <c r="AL374" t="s">
        <v>2657</v>
      </c>
      <c r="AM374" t="s">
        <v>49</v>
      </c>
      <c r="AN374" t="s">
        <v>49</v>
      </c>
      <c r="AO374" t="s">
        <v>49</v>
      </c>
    </row>
    <row r="375" spans="1:41" hidden="1" x14ac:dyDescent="0.25">
      <c r="A375" t="s">
        <v>67</v>
      </c>
      <c r="C375">
        <v>1</v>
      </c>
      <c r="D375" t="s">
        <v>2093</v>
      </c>
      <c r="E375" t="s">
        <v>52</v>
      </c>
      <c r="G375" t="s">
        <v>5</v>
      </c>
      <c r="H375" t="s">
        <v>49</v>
      </c>
      <c r="I375" t="s">
        <v>49</v>
      </c>
      <c r="J375" t="s">
        <v>49</v>
      </c>
      <c r="N375">
        <v>1</v>
      </c>
      <c r="U375" t="s">
        <v>49</v>
      </c>
      <c r="V375" t="s">
        <v>49</v>
      </c>
      <c r="W375" t="s">
        <v>49</v>
      </c>
      <c r="X375" t="s">
        <v>49</v>
      </c>
      <c r="Y375" t="s">
        <v>49</v>
      </c>
      <c r="Z375" t="s">
        <v>49</v>
      </c>
      <c r="AA375" t="s">
        <v>49</v>
      </c>
      <c r="AB375" t="s">
        <v>2640</v>
      </c>
      <c r="AC375" t="s">
        <v>2637</v>
      </c>
      <c r="AD375" t="s">
        <v>2639</v>
      </c>
      <c r="AE375" t="s">
        <v>2650</v>
      </c>
      <c r="AF375" t="s">
        <v>2646</v>
      </c>
      <c r="AG375" t="s">
        <v>2643</v>
      </c>
      <c r="AH375" t="s">
        <v>2648</v>
      </c>
      <c r="AI375" t="s">
        <v>2649</v>
      </c>
      <c r="AJ375" t="s">
        <v>2657</v>
      </c>
      <c r="AK375" t="s">
        <v>2651</v>
      </c>
      <c r="AL375" t="s">
        <v>2655</v>
      </c>
      <c r="AM375" t="s">
        <v>2656</v>
      </c>
      <c r="AN375" t="s">
        <v>2661</v>
      </c>
      <c r="AO375" t="s">
        <v>2659</v>
      </c>
    </row>
    <row r="376" spans="1:41" x14ac:dyDescent="0.25">
      <c r="A376" t="s">
        <v>67</v>
      </c>
      <c r="C376">
        <v>1</v>
      </c>
      <c r="D376" t="s">
        <v>2094</v>
      </c>
      <c r="E376" t="s">
        <v>52</v>
      </c>
      <c r="G376" t="s">
        <v>7</v>
      </c>
      <c r="H376" t="s">
        <v>49</v>
      </c>
      <c r="I376" t="s">
        <v>49</v>
      </c>
      <c r="J376" t="s">
        <v>49</v>
      </c>
      <c r="N376">
        <v>1</v>
      </c>
      <c r="U376" t="s">
        <v>2637</v>
      </c>
      <c r="V376" t="s">
        <v>2645</v>
      </c>
      <c r="W376" t="s">
        <v>2642</v>
      </c>
      <c r="X376" t="s">
        <v>2646</v>
      </c>
      <c r="Y376" t="s">
        <v>2643</v>
      </c>
      <c r="Z376" t="s">
        <v>2648</v>
      </c>
      <c r="AA376" t="s">
        <v>2652</v>
      </c>
      <c r="AB376" t="s">
        <v>49</v>
      </c>
      <c r="AC376" t="s">
        <v>49</v>
      </c>
      <c r="AD376" t="s">
        <v>49</v>
      </c>
      <c r="AE376" t="s">
        <v>49</v>
      </c>
      <c r="AF376" t="s">
        <v>49</v>
      </c>
      <c r="AG376" t="s">
        <v>49</v>
      </c>
      <c r="AH376" t="s">
        <v>49</v>
      </c>
      <c r="AI376" t="s">
        <v>49</v>
      </c>
      <c r="AJ376" t="s">
        <v>49</v>
      </c>
      <c r="AK376" t="s">
        <v>49</v>
      </c>
      <c r="AL376" t="s">
        <v>49</v>
      </c>
      <c r="AM376" t="s">
        <v>49</v>
      </c>
      <c r="AN376" t="s">
        <v>49</v>
      </c>
      <c r="AO376" t="s">
        <v>49</v>
      </c>
    </row>
    <row r="377" spans="1:41" hidden="1" x14ac:dyDescent="0.25">
      <c r="A377" t="s">
        <v>67</v>
      </c>
      <c r="C377">
        <v>1</v>
      </c>
      <c r="D377" t="s">
        <v>2095</v>
      </c>
      <c r="E377" t="s">
        <v>52</v>
      </c>
      <c r="G377" t="s">
        <v>6</v>
      </c>
      <c r="H377" t="s">
        <v>49</v>
      </c>
      <c r="I377" t="s">
        <v>49</v>
      </c>
      <c r="J377" t="s">
        <v>49</v>
      </c>
      <c r="N377">
        <v>1</v>
      </c>
      <c r="U377" t="s">
        <v>49</v>
      </c>
      <c r="V377" t="s">
        <v>49</v>
      </c>
      <c r="W377" t="s">
        <v>49</v>
      </c>
      <c r="X377" t="s">
        <v>49</v>
      </c>
      <c r="Y377" t="s">
        <v>49</v>
      </c>
      <c r="Z377" t="s">
        <v>49</v>
      </c>
      <c r="AA377" t="s">
        <v>49</v>
      </c>
      <c r="AB377" t="s">
        <v>2642</v>
      </c>
      <c r="AC377" t="s">
        <v>2643</v>
      </c>
      <c r="AD377" t="s">
        <v>2652</v>
      </c>
      <c r="AE377" t="s">
        <v>2649</v>
      </c>
      <c r="AF377" t="s">
        <v>2653</v>
      </c>
      <c r="AG377" t="s">
        <v>2653</v>
      </c>
      <c r="AH377" t="s">
        <v>2655</v>
      </c>
      <c r="AI377" t="s">
        <v>2660</v>
      </c>
      <c r="AJ377" t="s">
        <v>2658</v>
      </c>
      <c r="AK377" t="s">
        <v>2670</v>
      </c>
      <c r="AL377" t="s">
        <v>2666</v>
      </c>
      <c r="AM377" t="s">
        <v>2663</v>
      </c>
      <c r="AN377" t="s">
        <v>2667</v>
      </c>
      <c r="AO377" t="s">
        <v>2665</v>
      </c>
    </row>
    <row r="378" spans="1:41" x14ac:dyDescent="0.25">
      <c r="A378" t="s">
        <v>67</v>
      </c>
      <c r="C378">
        <v>1</v>
      </c>
      <c r="D378" t="s">
        <v>2096</v>
      </c>
      <c r="E378" t="s">
        <v>52</v>
      </c>
      <c r="G378" t="s">
        <v>11</v>
      </c>
      <c r="H378" t="s">
        <v>50</v>
      </c>
      <c r="I378" t="s">
        <v>51</v>
      </c>
      <c r="J378" t="s">
        <v>996</v>
      </c>
      <c r="N378">
        <v>1</v>
      </c>
      <c r="U378" t="s">
        <v>2647</v>
      </c>
      <c r="V378" t="s">
        <v>2652</v>
      </c>
      <c r="W378" t="s">
        <v>2649</v>
      </c>
      <c r="X378" t="s">
        <v>2653</v>
      </c>
      <c r="Y378" t="s">
        <v>2654</v>
      </c>
      <c r="Z378" t="s">
        <v>2655</v>
      </c>
      <c r="AA378" t="s">
        <v>2656</v>
      </c>
      <c r="AB378" t="s">
        <v>49</v>
      </c>
      <c r="AC378" t="s">
        <v>49</v>
      </c>
      <c r="AD378" t="s">
        <v>49</v>
      </c>
      <c r="AE378" t="s">
        <v>49</v>
      </c>
      <c r="AF378" t="s">
        <v>49</v>
      </c>
      <c r="AG378" t="s">
        <v>2656</v>
      </c>
      <c r="AH378" t="s">
        <v>2661</v>
      </c>
      <c r="AI378" t="s">
        <v>2659</v>
      </c>
      <c r="AJ378" t="s">
        <v>2662</v>
      </c>
      <c r="AK378" t="s">
        <v>2663</v>
      </c>
      <c r="AL378" t="s">
        <v>2667</v>
      </c>
      <c r="AM378" t="s">
        <v>49</v>
      </c>
      <c r="AN378" t="s">
        <v>49</v>
      </c>
      <c r="AO378" t="s">
        <v>49</v>
      </c>
    </row>
    <row r="379" spans="1:41" hidden="1" x14ac:dyDescent="0.25">
      <c r="A379" t="s">
        <v>67</v>
      </c>
      <c r="C379">
        <v>1</v>
      </c>
      <c r="D379" t="s">
        <v>2097</v>
      </c>
      <c r="E379" t="s">
        <v>52</v>
      </c>
      <c r="G379" t="s">
        <v>5</v>
      </c>
      <c r="H379" t="s">
        <v>49</v>
      </c>
      <c r="I379" t="s">
        <v>49</v>
      </c>
      <c r="J379" t="s">
        <v>49</v>
      </c>
      <c r="N379">
        <v>1</v>
      </c>
      <c r="U379" t="s">
        <v>49</v>
      </c>
      <c r="V379" t="s">
        <v>49</v>
      </c>
      <c r="W379" t="s">
        <v>49</v>
      </c>
      <c r="X379" t="s">
        <v>49</v>
      </c>
      <c r="Y379" t="s">
        <v>49</v>
      </c>
      <c r="Z379" t="s">
        <v>49</v>
      </c>
      <c r="AA379" t="s">
        <v>49</v>
      </c>
      <c r="AB379" t="s">
        <v>2657</v>
      </c>
      <c r="AC379" t="s">
        <v>2654</v>
      </c>
      <c r="AD379" t="s">
        <v>2656</v>
      </c>
      <c r="AE379" t="s">
        <v>2661</v>
      </c>
      <c r="AF379" t="s">
        <v>2670</v>
      </c>
      <c r="AG379" t="s">
        <v>2659</v>
      </c>
      <c r="AH379" t="s">
        <v>2662</v>
      </c>
      <c r="AI379" t="s">
        <v>2663</v>
      </c>
      <c r="AJ379" t="s">
        <v>2667</v>
      </c>
      <c r="AK379" t="s">
        <v>2665</v>
      </c>
      <c r="AL379" t="s">
        <v>2668</v>
      </c>
      <c r="AM379" t="s">
        <v>2669</v>
      </c>
      <c r="AN379" t="s">
        <v>2675</v>
      </c>
      <c r="AO379" t="s">
        <v>2672</v>
      </c>
    </row>
    <row r="380" spans="1:41" x14ac:dyDescent="0.25">
      <c r="A380" t="s">
        <v>67</v>
      </c>
      <c r="C380">
        <v>1</v>
      </c>
      <c r="D380" t="s">
        <v>2098</v>
      </c>
      <c r="E380" t="s">
        <v>52</v>
      </c>
      <c r="G380" t="s">
        <v>7</v>
      </c>
      <c r="H380" t="s">
        <v>49</v>
      </c>
      <c r="I380" t="s">
        <v>49</v>
      </c>
      <c r="J380" t="s">
        <v>49</v>
      </c>
      <c r="N380">
        <v>1</v>
      </c>
      <c r="U380" t="s">
        <v>2654</v>
      </c>
      <c r="V380" t="s">
        <v>2660</v>
      </c>
      <c r="W380" t="s">
        <v>2658</v>
      </c>
      <c r="X380" t="s">
        <v>2670</v>
      </c>
      <c r="Y380" t="s">
        <v>2659</v>
      </c>
      <c r="Z380" t="s">
        <v>2662</v>
      </c>
      <c r="AA380" t="s">
        <v>2663</v>
      </c>
      <c r="AB380" t="s">
        <v>49</v>
      </c>
      <c r="AC380" t="s">
        <v>49</v>
      </c>
      <c r="AD380" t="s">
        <v>49</v>
      </c>
      <c r="AE380" t="s">
        <v>49</v>
      </c>
      <c r="AF380" t="s">
        <v>49</v>
      </c>
      <c r="AG380" t="s">
        <v>49</v>
      </c>
      <c r="AH380" t="s">
        <v>49</v>
      </c>
      <c r="AI380" t="s">
        <v>49</v>
      </c>
      <c r="AJ380" t="s">
        <v>49</v>
      </c>
      <c r="AK380" t="s">
        <v>49</v>
      </c>
      <c r="AL380" t="s">
        <v>49</v>
      </c>
      <c r="AM380" t="s">
        <v>49</v>
      </c>
      <c r="AN380" t="s">
        <v>49</v>
      </c>
      <c r="AO380" t="s">
        <v>49</v>
      </c>
    </row>
    <row r="381" spans="1:41" hidden="1" x14ac:dyDescent="0.25">
      <c r="A381" t="s">
        <v>67</v>
      </c>
      <c r="C381">
        <v>1</v>
      </c>
      <c r="D381" t="s">
        <v>2099</v>
      </c>
      <c r="E381" t="s">
        <v>52</v>
      </c>
      <c r="G381" t="s">
        <v>6</v>
      </c>
      <c r="H381" t="s">
        <v>49</v>
      </c>
      <c r="I381" t="s">
        <v>49</v>
      </c>
      <c r="J381" t="s">
        <v>49</v>
      </c>
      <c r="N381">
        <v>1</v>
      </c>
      <c r="U381" t="s">
        <v>49</v>
      </c>
      <c r="V381" t="s">
        <v>49</v>
      </c>
      <c r="W381" t="s">
        <v>49</v>
      </c>
      <c r="X381" t="s">
        <v>49</v>
      </c>
      <c r="Y381" t="s">
        <v>49</v>
      </c>
      <c r="Z381" t="s">
        <v>49</v>
      </c>
      <c r="AA381" t="s">
        <v>49</v>
      </c>
      <c r="AB381" t="s">
        <v>2658</v>
      </c>
      <c r="AC381" t="s">
        <v>2659</v>
      </c>
      <c r="AD381" t="s">
        <v>2663</v>
      </c>
      <c r="AE381" t="s">
        <v>2664</v>
      </c>
      <c r="AF381" t="s">
        <v>3358</v>
      </c>
      <c r="AG381" t="s">
        <v>3358</v>
      </c>
      <c r="AH381" t="s">
        <v>2668</v>
      </c>
      <c r="AI381" t="s">
        <v>2674</v>
      </c>
      <c r="AJ381" t="s">
        <v>2671</v>
      </c>
      <c r="AK381" t="s">
        <v>2684</v>
      </c>
      <c r="AL381" t="s">
        <v>2680</v>
      </c>
      <c r="AM381" t="s">
        <v>2677</v>
      </c>
      <c r="AN381" t="s">
        <v>2681</v>
      </c>
      <c r="AO381" t="s">
        <v>2679</v>
      </c>
    </row>
    <row r="382" spans="1:41" x14ac:dyDescent="0.25">
      <c r="A382" t="s">
        <v>67</v>
      </c>
      <c r="C382">
        <v>1</v>
      </c>
      <c r="D382" t="s">
        <v>2100</v>
      </c>
      <c r="E382" t="s">
        <v>52</v>
      </c>
      <c r="G382" t="s">
        <v>11</v>
      </c>
      <c r="H382" t="s">
        <v>50</v>
      </c>
      <c r="I382" t="s">
        <v>51</v>
      </c>
      <c r="J382" t="s">
        <v>1000</v>
      </c>
      <c r="N382">
        <v>1</v>
      </c>
      <c r="U382" t="s">
        <v>2666</v>
      </c>
      <c r="V382" t="s">
        <v>2663</v>
      </c>
      <c r="W382" t="s">
        <v>2664</v>
      </c>
      <c r="X382" t="s">
        <v>3358</v>
      </c>
      <c r="Y382" t="s">
        <v>2673</v>
      </c>
      <c r="Z382" t="s">
        <v>2668</v>
      </c>
      <c r="AA382" t="s">
        <v>2669</v>
      </c>
      <c r="AB382" t="s">
        <v>49</v>
      </c>
      <c r="AC382" t="s">
        <v>49</v>
      </c>
      <c r="AD382" t="s">
        <v>49</v>
      </c>
      <c r="AE382" t="s">
        <v>49</v>
      </c>
      <c r="AF382" t="s">
        <v>49</v>
      </c>
      <c r="AG382" t="s">
        <v>2669</v>
      </c>
      <c r="AH382" t="s">
        <v>2675</v>
      </c>
      <c r="AI382" t="s">
        <v>2672</v>
      </c>
      <c r="AJ382" t="s">
        <v>2676</v>
      </c>
      <c r="AK382" t="s">
        <v>2677</v>
      </c>
      <c r="AL382" t="s">
        <v>2681</v>
      </c>
      <c r="AM382" t="s">
        <v>49</v>
      </c>
      <c r="AN382" t="s">
        <v>49</v>
      </c>
      <c r="AO382" t="s">
        <v>49</v>
      </c>
    </row>
    <row r="383" spans="1:41" hidden="1" x14ac:dyDescent="0.25">
      <c r="A383" t="s">
        <v>67</v>
      </c>
      <c r="C383">
        <v>1</v>
      </c>
      <c r="D383" t="s">
        <v>2101</v>
      </c>
      <c r="E383" t="s">
        <v>52</v>
      </c>
      <c r="G383" t="s">
        <v>5</v>
      </c>
      <c r="H383" t="s">
        <v>49</v>
      </c>
      <c r="I383" t="s">
        <v>49</v>
      </c>
      <c r="J383" t="s">
        <v>49</v>
      </c>
      <c r="N383">
        <v>1</v>
      </c>
      <c r="U383" t="s">
        <v>49</v>
      </c>
      <c r="V383" t="s">
        <v>49</v>
      </c>
      <c r="W383" t="s">
        <v>49</v>
      </c>
      <c r="X383" t="s">
        <v>49</v>
      </c>
      <c r="Y383" t="s">
        <v>49</v>
      </c>
      <c r="Z383" t="s">
        <v>49</v>
      </c>
      <c r="AA383" t="s">
        <v>49</v>
      </c>
      <c r="AB383" t="s">
        <v>2667</v>
      </c>
      <c r="AC383" t="s">
        <v>2673</v>
      </c>
      <c r="AD383" t="s">
        <v>2669</v>
      </c>
      <c r="AE383" t="s">
        <v>2675</v>
      </c>
      <c r="AF383" t="s">
        <v>2684</v>
      </c>
      <c r="AG383" t="s">
        <v>2672</v>
      </c>
      <c r="AH383" t="s">
        <v>2676</v>
      </c>
      <c r="AI383" t="s">
        <v>2677</v>
      </c>
      <c r="AJ383" t="s">
        <v>2681</v>
      </c>
      <c r="AK383" t="s">
        <v>2679</v>
      </c>
      <c r="AL383" t="s">
        <v>2682</v>
      </c>
      <c r="AM383" t="s">
        <v>2683</v>
      </c>
      <c r="AN383" t="s">
        <v>2689</v>
      </c>
      <c r="AO383" t="s">
        <v>2686</v>
      </c>
    </row>
    <row r="384" spans="1:41" x14ac:dyDescent="0.25">
      <c r="A384" t="s">
        <v>67</v>
      </c>
      <c r="C384">
        <v>1</v>
      </c>
      <c r="D384" t="s">
        <v>2102</v>
      </c>
      <c r="E384" t="s">
        <v>52</v>
      </c>
      <c r="G384" t="s">
        <v>7</v>
      </c>
      <c r="H384" t="s">
        <v>49</v>
      </c>
      <c r="I384" t="s">
        <v>49</v>
      </c>
      <c r="J384" t="s">
        <v>49</v>
      </c>
      <c r="N384">
        <v>1</v>
      </c>
      <c r="U384" t="s">
        <v>2673</v>
      </c>
      <c r="V384" t="s">
        <v>2674</v>
      </c>
      <c r="W384" t="s">
        <v>2671</v>
      </c>
      <c r="X384" t="s">
        <v>2684</v>
      </c>
      <c r="Y384" t="s">
        <v>2672</v>
      </c>
      <c r="Z384" t="s">
        <v>2676</v>
      </c>
      <c r="AA384" t="s">
        <v>2677</v>
      </c>
      <c r="AB384" t="s">
        <v>49</v>
      </c>
      <c r="AC384" t="s">
        <v>49</v>
      </c>
      <c r="AD384" t="s">
        <v>49</v>
      </c>
      <c r="AE384" t="s">
        <v>49</v>
      </c>
      <c r="AF384" t="s">
        <v>49</v>
      </c>
      <c r="AG384" t="s">
        <v>49</v>
      </c>
      <c r="AH384" t="s">
        <v>49</v>
      </c>
      <c r="AI384" t="s">
        <v>49</v>
      </c>
      <c r="AJ384" t="s">
        <v>49</v>
      </c>
      <c r="AK384" t="s">
        <v>49</v>
      </c>
      <c r="AL384" t="s">
        <v>49</v>
      </c>
      <c r="AM384" t="s">
        <v>49</v>
      </c>
      <c r="AN384" t="s">
        <v>49</v>
      </c>
      <c r="AO384" t="s">
        <v>49</v>
      </c>
    </row>
    <row r="385" spans="1:41" hidden="1" x14ac:dyDescent="0.25">
      <c r="A385" t="s">
        <v>67</v>
      </c>
      <c r="C385">
        <v>1</v>
      </c>
      <c r="D385" t="s">
        <v>2103</v>
      </c>
      <c r="E385" t="s">
        <v>52</v>
      </c>
      <c r="G385" t="s">
        <v>6</v>
      </c>
      <c r="H385" t="s">
        <v>49</v>
      </c>
      <c r="I385" t="s">
        <v>49</v>
      </c>
      <c r="J385" t="s">
        <v>49</v>
      </c>
      <c r="N385">
        <v>1</v>
      </c>
      <c r="U385" t="s">
        <v>49</v>
      </c>
      <c r="V385" t="s">
        <v>49</v>
      </c>
      <c r="W385" t="s">
        <v>49</v>
      </c>
      <c r="X385" t="s">
        <v>49</v>
      </c>
      <c r="Y385" t="s">
        <v>49</v>
      </c>
      <c r="Z385" t="s">
        <v>49</v>
      </c>
      <c r="AA385" t="s">
        <v>49</v>
      </c>
      <c r="AB385" t="s">
        <v>2671</v>
      </c>
      <c r="AC385" t="s">
        <v>2672</v>
      </c>
      <c r="AD385" t="s">
        <v>2677</v>
      </c>
      <c r="AE385" t="s">
        <v>2678</v>
      </c>
      <c r="AF385" t="s">
        <v>3359</v>
      </c>
      <c r="AG385" t="s">
        <v>3359</v>
      </c>
      <c r="AH385" t="s">
        <v>2682</v>
      </c>
      <c r="AI385" t="s">
        <v>2688</v>
      </c>
      <c r="AJ385" t="s">
        <v>2685</v>
      </c>
      <c r="AK385" t="s">
        <v>2698</v>
      </c>
      <c r="AL385" t="s">
        <v>2694</v>
      </c>
      <c r="AM385" t="s">
        <v>2691</v>
      </c>
      <c r="AN385" t="s">
        <v>2695</v>
      </c>
      <c r="AO385" t="s">
        <v>2693</v>
      </c>
    </row>
    <row r="386" spans="1:41" x14ac:dyDescent="0.25">
      <c r="A386" t="s">
        <v>67</v>
      </c>
      <c r="C386">
        <v>1</v>
      </c>
      <c r="D386" t="s">
        <v>2104</v>
      </c>
      <c r="E386" t="s">
        <v>52</v>
      </c>
      <c r="G386" t="s">
        <v>11</v>
      </c>
      <c r="H386" t="s">
        <v>50</v>
      </c>
      <c r="I386" t="s">
        <v>51</v>
      </c>
      <c r="J386" t="s">
        <v>1004</v>
      </c>
      <c r="N386">
        <v>1</v>
      </c>
      <c r="U386" t="s">
        <v>2680</v>
      </c>
      <c r="V386" t="s">
        <v>2677</v>
      </c>
      <c r="W386" t="s">
        <v>2678</v>
      </c>
      <c r="X386" t="s">
        <v>3359</v>
      </c>
      <c r="Y386" t="s">
        <v>2687</v>
      </c>
      <c r="Z386" t="s">
        <v>2682</v>
      </c>
      <c r="AA386" t="s">
        <v>2683</v>
      </c>
      <c r="AB386" t="s">
        <v>49</v>
      </c>
      <c r="AC386" t="s">
        <v>49</v>
      </c>
      <c r="AD386" t="s">
        <v>49</v>
      </c>
      <c r="AE386" t="s">
        <v>49</v>
      </c>
      <c r="AF386" t="s">
        <v>49</v>
      </c>
      <c r="AG386" t="s">
        <v>2683</v>
      </c>
      <c r="AH386" t="s">
        <v>2689</v>
      </c>
      <c r="AI386" t="s">
        <v>2686</v>
      </c>
      <c r="AJ386" t="s">
        <v>2690</v>
      </c>
      <c r="AK386" t="s">
        <v>2691</v>
      </c>
      <c r="AL386" t="s">
        <v>2695</v>
      </c>
      <c r="AM386" t="s">
        <v>49</v>
      </c>
      <c r="AN386" t="s">
        <v>49</v>
      </c>
      <c r="AO386" t="s">
        <v>49</v>
      </c>
    </row>
    <row r="387" spans="1:41" hidden="1" x14ac:dyDescent="0.25">
      <c r="A387" t="s">
        <v>67</v>
      </c>
      <c r="C387">
        <v>1</v>
      </c>
      <c r="D387" t="s">
        <v>2105</v>
      </c>
      <c r="E387" t="s">
        <v>52</v>
      </c>
      <c r="G387" t="s">
        <v>5</v>
      </c>
      <c r="H387" t="s">
        <v>49</v>
      </c>
      <c r="I387" t="s">
        <v>49</v>
      </c>
      <c r="J387" t="s">
        <v>49</v>
      </c>
      <c r="N387">
        <v>1</v>
      </c>
      <c r="U387" t="s">
        <v>49</v>
      </c>
      <c r="V387" t="s">
        <v>49</v>
      </c>
      <c r="W387" t="s">
        <v>49</v>
      </c>
      <c r="X387" t="s">
        <v>49</v>
      </c>
      <c r="Y387" t="s">
        <v>49</v>
      </c>
      <c r="Z387" t="s">
        <v>49</v>
      </c>
      <c r="AA387" t="s">
        <v>49</v>
      </c>
      <c r="AB387" t="s">
        <v>2681</v>
      </c>
      <c r="AC387" t="s">
        <v>2687</v>
      </c>
      <c r="AD387" t="s">
        <v>2683</v>
      </c>
      <c r="AE387" t="s">
        <v>2689</v>
      </c>
      <c r="AF387" t="s">
        <v>2698</v>
      </c>
      <c r="AG387" t="s">
        <v>2686</v>
      </c>
      <c r="AH387" t="s">
        <v>2690</v>
      </c>
      <c r="AI387" t="s">
        <v>2691</v>
      </c>
      <c r="AJ387" t="s">
        <v>2695</v>
      </c>
      <c r="AK387" t="s">
        <v>2693</v>
      </c>
      <c r="AL387" t="s">
        <v>2696</v>
      </c>
      <c r="AM387" t="s">
        <v>2697</v>
      </c>
      <c r="AN387" t="s">
        <v>2703</v>
      </c>
      <c r="AO387" t="s">
        <v>2700</v>
      </c>
    </row>
    <row r="388" spans="1:41" x14ac:dyDescent="0.25">
      <c r="A388" t="s">
        <v>67</v>
      </c>
      <c r="C388">
        <v>1</v>
      </c>
      <c r="D388" t="s">
        <v>2106</v>
      </c>
      <c r="E388" t="s">
        <v>52</v>
      </c>
      <c r="G388" t="s">
        <v>7</v>
      </c>
      <c r="H388" t="s">
        <v>49</v>
      </c>
      <c r="I388" t="s">
        <v>49</v>
      </c>
      <c r="J388" t="s">
        <v>49</v>
      </c>
      <c r="N388">
        <v>1</v>
      </c>
      <c r="U388" t="s">
        <v>2679</v>
      </c>
      <c r="V388" t="s">
        <v>2682</v>
      </c>
      <c r="W388" t="s">
        <v>2683</v>
      </c>
      <c r="X388" t="s">
        <v>2689</v>
      </c>
      <c r="Y388" t="s">
        <v>2686</v>
      </c>
      <c r="Z388" t="s">
        <v>2694</v>
      </c>
      <c r="AA388" t="s">
        <v>2690</v>
      </c>
      <c r="AB388" t="s">
        <v>49</v>
      </c>
      <c r="AC388" t="s">
        <v>49</v>
      </c>
      <c r="AD388" t="s">
        <v>49</v>
      </c>
      <c r="AE388" t="s">
        <v>49</v>
      </c>
      <c r="AF388" t="s">
        <v>49</v>
      </c>
      <c r="AG388" t="s">
        <v>49</v>
      </c>
      <c r="AH388" t="s">
        <v>49</v>
      </c>
      <c r="AI388" t="s">
        <v>49</v>
      </c>
      <c r="AJ388" t="s">
        <v>49</v>
      </c>
      <c r="AK388" t="s">
        <v>49</v>
      </c>
      <c r="AL388" t="s">
        <v>49</v>
      </c>
      <c r="AM388" t="s">
        <v>49</v>
      </c>
      <c r="AN388" t="s">
        <v>49</v>
      </c>
      <c r="AO388" t="s">
        <v>49</v>
      </c>
    </row>
    <row r="389" spans="1:41" hidden="1" x14ac:dyDescent="0.25">
      <c r="A389" t="s">
        <v>67</v>
      </c>
      <c r="C389">
        <v>1</v>
      </c>
      <c r="D389" t="s">
        <v>2107</v>
      </c>
      <c r="E389" t="s">
        <v>52</v>
      </c>
      <c r="G389" t="s">
        <v>10</v>
      </c>
      <c r="H389" t="s">
        <v>49</v>
      </c>
      <c r="I389" t="s">
        <v>49</v>
      </c>
      <c r="J389" t="s">
        <v>49</v>
      </c>
      <c r="N389">
        <v>1</v>
      </c>
      <c r="U389" t="s">
        <v>49</v>
      </c>
      <c r="V389" t="s">
        <v>49</v>
      </c>
      <c r="W389" t="s">
        <v>49</v>
      </c>
      <c r="X389" t="s">
        <v>49</v>
      </c>
      <c r="Y389" t="s">
        <v>49</v>
      </c>
      <c r="Z389" t="s">
        <v>49</v>
      </c>
      <c r="AA389" t="s">
        <v>49</v>
      </c>
      <c r="AB389" t="s">
        <v>2688</v>
      </c>
      <c r="AC389" t="s">
        <v>2689</v>
      </c>
      <c r="AD389" t="s">
        <v>2694</v>
      </c>
      <c r="AE389" t="s">
        <v>2690</v>
      </c>
      <c r="AF389" t="s">
        <v>2692</v>
      </c>
      <c r="AG389" t="s">
        <v>2692</v>
      </c>
      <c r="AH389" t="s">
        <v>2693</v>
      </c>
      <c r="AI389" t="s">
        <v>2701</v>
      </c>
      <c r="AJ389" t="s">
        <v>2702</v>
      </c>
      <c r="AK389" t="s">
        <v>2699</v>
      </c>
      <c r="AL389" t="s">
        <v>2712</v>
      </c>
      <c r="AM389" t="s">
        <v>2708</v>
      </c>
      <c r="AN389" t="s">
        <v>2705</v>
      </c>
      <c r="AO389" t="s">
        <v>2709</v>
      </c>
    </row>
    <row r="390" spans="1:41" x14ac:dyDescent="0.25">
      <c r="A390" t="s">
        <v>67</v>
      </c>
      <c r="C390">
        <v>1</v>
      </c>
      <c r="D390" t="s">
        <v>2108</v>
      </c>
      <c r="E390" t="s">
        <v>52</v>
      </c>
      <c r="G390" t="s">
        <v>11</v>
      </c>
      <c r="H390" t="s">
        <v>50</v>
      </c>
      <c r="I390" t="s">
        <v>51</v>
      </c>
      <c r="J390" t="s">
        <v>1008</v>
      </c>
      <c r="N390">
        <v>1</v>
      </c>
      <c r="U390" t="s">
        <v>2694</v>
      </c>
      <c r="V390" t="s">
        <v>2691</v>
      </c>
      <c r="W390" t="s">
        <v>2692</v>
      </c>
      <c r="X390" t="s">
        <v>3360</v>
      </c>
      <c r="Y390" t="s">
        <v>2701</v>
      </c>
      <c r="Z390" t="s">
        <v>2696</v>
      </c>
      <c r="AA390" t="s">
        <v>2697</v>
      </c>
      <c r="AB390" t="s">
        <v>49</v>
      </c>
      <c r="AC390" t="s">
        <v>49</v>
      </c>
      <c r="AD390" t="s">
        <v>49</v>
      </c>
      <c r="AE390" t="s">
        <v>49</v>
      </c>
      <c r="AF390" t="s">
        <v>49</v>
      </c>
      <c r="AG390" t="s">
        <v>2697</v>
      </c>
      <c r="AH390" t="s">
        <v>2703</v>
      </c>
      <c r="AI390" t="s">
        <v>2700</v>
      </c>
      <c r="AJ390" t="s">
        <v>2704</v>
      </c>
      <c r="AK390" t="s">
        <v>2705</v>
      </c>
      <c r="AL390" t="s">
        <v>2709</v>
      </c>
      <c r="AM390" t="s">
        <v>49</v>
      </c>
      <c r="AN390" t="s">
        <v>49</v>
      </c>
      <c r="AO390" t="s">
        <v>49</v>
      </c>
    </row>
    <row r="391" spans="1:41" hidden="1" x14ac:dyDescent="0.25">
      <c r="A391" t="s">
        <v>67</v>
      </c>
      <c r="C391">
        <v>1</v>
      </c>
      <c r="D391" t="s">
        <v>2109</v>
      </c>
      <c r="E391" t="s">
        <v>52</v>
      </c>
      <c r="G391" t="s">
        <v>5</v>
      </c>
      <c r="H391" t="s">
        <v>49</v>
      </c>
      <c r="I391" t="s">
        <v>49</v>
      </c>
      <c r="J391" t="s">
        <v>49</v>
      </c>
      <c r="N391">
        <v>1</v>
      </c>
      <c r="U391" t="s">
        <v>49</v>
      </c>
      <c r="V391" t="s">
        <v>49</v>
      </c>
      <c r="W391" t="s">
        <v>49</v>
      </c>
      <c r="X391" t="s">
        <v>49</v>
      </c>
      <c r="Y391" t="s">
        <v>49</v>
      </c>
      <c r="Z391" t="s">
        <v>49</v>
      </c>
      <c r="AA391" t="s">
        <v>49</v>
      </c>
      <c r="AB391" t="s">
        <v>2695</v>
      </c>
      <c r="AC391" t="s">
        <v>2701</v>
      </c>
      <c r="AD391" t="s">
        <v>2697</v>
      </c>
      <c r="AE391" t="s">
        <v>2703</v>
      </c>
      <c r="AF391" t="s">
        <v>2712</v>
      </c>
      <c r="AG391" t="s">
        <v>2700</v>
      </c>
      <c r="AH391" t="s">
        <v>2704</v>
      </c>
      <c r="AI391" t="s">
        <v>2705</v>
      </c>
      <c r="AJ391" t="s">
        <v>2709</v>
      </c>
      <c r="AK391" t="s">
        <v>2707</v>
      </c>
      <c r="AL391" t="s">
        <v>2710</v>
      </c>
      <c r="AM391" t="s">
        <v>2711</v>
      </c>
      <c r="AN391" t="s">
        <v>2717</v>
      </c>
      <c r="AO391" t="s">
        <v>2714</v>
      </c>
    </row>
    <row r="392" spans="1:41" x14ac:dyDescent="0.25">
      <c r="A392" t="s">
        <v>67</v>
      </c>
      <c r="C392">
        <v>1</v>
      </c>
      <c r="D392" t="s">
        <v>2110</v>
      </c>
      <c r="E392" t="s">
        <v>52</v>
      </c>
      <c r="G392" t="s">
        <v>7</v>
      </c>
      <c r="H392" t="s">
        <v>49</v>
      </c>
      <c r="I392" t="s">
        <v>49</v>
      </c>
      <c r="J392" t="s">
        <v>49</v>
      </c>
      <c r="N392">
        <v>1</v>
      </c>
      <c r="U392" t="s">
        <v>2701</v>
      </c>
      <c r="V392" t="s">
        <v>2702</v>
      </c>
      <c r="W392" t="s">
        <v>2699</v>
      </c>
      <c r="X392" t="s">
        <v>2712</v>
      </c>
      <c r="Y392" t="s">
        <v>2700</v>
      </c>
      <c r="Z392" t="s">
        <v>2704</v>
      </c>
      <c r="AA392" t="s">
        <v>2705</v>
      </c>
      <c r="AB392" t="s">
        <v>49</v>
      </c>
      <c r="AC392" t="s">
        <v>49</v>
      </c>
      <c r="AD392" t="s">
        <v>49</v>
      </c>
      <c r="AE392" t="s">
        <v>49</v>
      </c>
      <c r="AF392" t="s">
        <v>49</v>
      </c>
      <c r="AG392" t="s">
        <v>49</v>
      </c>
      <c r="AH392" t="s">
        <v>49</v>
      </c>
      <c r="AI392" t="s">
        <v>49</v>
      </c>
      <c r="AJ392" t="s">
        <v>49</v>
      </c>
      <c r="AK392" t="s">
        <v>49</v>
      </c>
      <c r="AL392" t="s">
        <v>49</v>
      </c>
      <c r="AM392" t="s">
        <v>49</v>
      </c>
      <c r="AN392" t="s">
        <v>49</v>
      </c>
      <c r="AO392" t="s">
        <v>49</v>
      </c>
    </row>
    <row r="393" spans="1:41" hidden="1" x14ac:dyDescent="0.25">
      <c r="A393" t="s">
        <v>67</v>
      </c>
      <c r="C393">
        <v>1</v>
      </c>
      <c r="D393" t="s">
        <v>2111</v>
      </c>
      <c r="E393" t="s">
        <v>52</v>
      </c>
      <c r="G393" t="s">
        <v>8</v>
      </c>
      <c r="H393" t="s">
        <v>49</v>
      </c>
      <c r="I393" t="s">
        <v>49</v>
      </c>
      <c r="J393" t="s">
        <v>49</v>
      </c>
      <c r="N393">
        <v>1</v>
      </c>
      <c r="U393" t="s">
        <v>49</v>
      </c>
      <c r="V393" t="s">
        <v>49</v>
      </c>
      <c r="W393" t="s">
        <v>49</v>
      </c>
      <c r="X393" t="s">
        <v>49</v>
      </c>
      <c r="Y393" t="s">
        <v>49</v>
      </c>
      <c r="Z393" t="s">
        <v>49</v>
      </c>
      <c r="AA393" t="s">
        <v>49</v>
      </c>
      <c r="AB393" t="s">
        <v>2699</v>
      </c>
      <c r="AC393" t="s">
        <v>2700</v>
      </c>
      <c r="AD393" t="s">
        <v>2705</v>
      </c>
      <c r="AE393" t="s">
        <v>2709</v>
      </c>
      <c r="AF393" t="s">
        <v>3361</v>
      </c>
      <c r="AG393" t="s">
        <v>2707</v>
      </c>
      <c r="AH393" t="s">
        <v>2710</v>
      </c>
      <c r="AI393" t="s">
        <v>2711</v>
      </c>
      <c r="AJ393" t="s">
        <v>2713</v>
      </c>
      <c r="AK393" t="s">
        <v>2726</v>
      </c>
      <c r="AL393" t="s">
        <v>2722</v>
      </c>
      <c r="AM393" t="s">
        <v>2719</v>
      </c>
      <c r="AN393" t="s">
        <v>2723</v>
      </c>
      <c r="AO393" t="s">
        <v>2721</v>
      </c>
    </row>
    <row r="394" spans="1:41" x14ac:dyDescent="0.25">
      <c r="A394" t="s">
        <v>67</v>
      </c>
      <c r="C394">
        <v>1</v>
      </c>
      <c r="D394" t="s">
        <v>2112</v>
      </c>
      <c r="E394" t="s">
        <v>52</v>
      </c>
      <c r="G394" t="s">
        <v>11</v>
      </c>
      <c r="H394" t="s">
        <v>50</v>
      </c>
      <c r="I394" t="s">
        <v>51</v>
      </c>
      <c r="J394" t="s">
        <v>1012</v>
      </c>
      <c r="N394">
        <v>1</v>
      </c>
      <c r="U394" t="s">
        <v>2708</v>
      </c>
      <c r="V394" t="s">
        <v>2705</v>
      </c>
      <c r="W394" t="s">
        <v>2706</v>
      </c>
      <c r="X394" t="s">
        <v>3361</v>
      </c>
      <c r="Y394" t="s">
        <v>2715</v>
      </c>
      <c r="Z394" t="s">
        <v>2710</v>
      </c>
      <c r="AA394" t="s">
        <v>2711</v>
      </c>
      <c r="AB394" t="s">
        <v>49</v>
      </c>
      <c r="AC394" t="s">
        <v>49</v>
      </c>
      <c r="AD394" t="s">
        <v>49</v>
      </c>
      <c r="AE394" t="s">
        <v>49</v>
      </c>
      <c r="AF394" t="s">
        <v>49</v>
      </c>
      <c r="AG394" t="s">
        <v>2711</v>
      </c>
      <c r="AH394" t="s">
        <v>2717</v>
      </c>
      <c r="AI394" t="s">
        <v>2714</v>
      </c>
      <c r="AJ394" t="s">
        <v>2718</v>
      </c>
      <c r="AK394" t="s">
        <v>2719</v>
      </c>
      <c r="AL394" t="s">
        <v>2723</v>
      </c>
      <c r="AM394" t="s">
        <v>49</v>
      </c>
      <c r="AN394" t="s">
        <v>49</v>
      </c>
      <c r="AO394" t="s">
        <v>49</v>
      </c>
    </row>
    <row r="395" spans="1:41" hidden="1" x14ac:dyDescent="0.25">
      <c r="A395" t="s">
        <v>67</v>
      </c>
      <c r="C395">
        <v>1</v>
      </c>
      <c r="D395" t="s">
        <v>2113</v>
      </c>
      <c r="E395" t="s">
        <v>52</v>
      </c>
      <c r="G395" t="s">
        <v>5</v>
      </c>
      <c r="H395" t="s">
        <v>49</v>
      </c>
      <c r="I395" t="s">
        <v>49</v>
      </c>
      <c r="J395" t="s">
        <v>49</v>
      </c>
      <c r="N395">
        <v>1</v>
      </c>
      <c r="U395" t="s">
        <v>49</v>
      </c>
      <c r="V395" t="s">
        <v>49</v>
      </c>
      <c r="W395" t="s">
        <v>49</v>
      </c>
      <c r="X395" t="s">
        <v>49</v>
      </c>
      <c r="Y395" t="s">
        <v>49</v>
      </c>
      <c r="Z395" t="s">
        <v>49</v>
      </c>
      <c r="AA395" t="s">
        <v>49</v>
      </c>
      <c r="AB395" t="s">
        <v>2709</v>
      </c>
      <c r="AC395" t="s">
        <v>2715</v>
      </c>
      <c r="AD395" t="s">
        <v>2711</v>
      </c>
      <c r="AE395" t="s">
        <v>2717</v>
      </c>
      <c r="AF395" t="s">
        <v>2726</v>
      </c>
      <c r="AG395" t="s">
        <v>2714</v>
      </c>
      <c r="AH395" t="s">
        <v>2718</v>
      </c>
      <c r="AI395" t="s">
        <v>2719</v>
      </c>
      <c r="AJ395" t="s">
        <v>2723</v>
      </c>
      <c r="AK395" t="s">
        <v>2721</v>
      </c>
      <c r="AL395" t="s">
        <v>2724</v>
      </c>
      <c r="AM395" t="s">
        <v>2725</v>
      </c>
      <c r="AN395" t="s">
        <v>2731</v>
      </c>
      <c r="AO395" t="s">
        <v>2728</v>
      </c>
    </row>
    <row r="396" spans="1:41" x14ac:dyDescent="0.25">
      <c r="A396" t="s">
        <v>67</v>
      </c>
      <c r="C396">
        <v>1</v>
      </c>
      <c r="D396" t="s">
        <v>2114</v>
      </c>
      <c r="E396" t="s">
        <v>52</v>
      </c>
      <c r="G396" t="s">
        <v>7</v>
      </c>
      <c r="H396" t="s">
        <v>49</v>
      </c>
      <c r="I396" t="s">
        <v>49</v>
      </c>
      <c r="J396" t="s">
        <v>49</v>
      </c>
      <c r="N396">
        <v>1</v>
      </c>
      <c r="U396" t="s">
        <v>2715</v>
      </c>
      <c r="V396" t="s">
        <v>2716</v>
      </c>
      <c r="W396" t="s">
        <v>2713</v>
      </c>
      <c r="X396" t="s">
        <v>2726</v>
      </c>
      <c r="Y396" t="s">
        <v>2714</v>
      </c>
      <c r="Z396" t="s">
        <v>2718</v>
      </c>
      <c r="AA396" t="s">
        <v>2719</v>
      </c>
      <c r="AB396" t="s">
        <v>49</v>
      </c>
      <c r="AC396" t="s">
        <v>49</v>
      </c>
      <c r="AD396" t="s">
        <v>49</v>
      </c>
      <c r="AE396" t="s">
        <v>49</v>
      </c>
      <c r="AF396" t="s">
        <v>49</v>
      </c>
      <c r="AG396" t="s">
        <v>49</v>
      </c>
      <c r="AH396" t="s">
        <v>49</v>
      </c>
      <c r="AI396" t="s">
        <v>49</v>
      </c>
      <c r="AJ396" t="s">
        <v>49</v>
      </c>
      <c r="AK396" t="s">
        <v>49</v>
      </c>
      <c r="AL396" t="s">
        <v>49</v>
      </c>
      <c r="AM396" t="s">
        <v>49</v>
      </c>
      <c r="AN396" t="s">
        <v>49</v>
      </c>
      <c r="AO396" t="s">
        <v>49</v>
      </c>
    </row>
    <row r="397" spans="1:41" hidden="1" x14ac:dyDescent="0.25">
      <c r="A397" t="s">
        <v>67</v>
      </c>
      <c r="C397">
        <v>1</v>
      </c>
      <c r="D397" t="s">
        <v>2115</v>
      </c>
      <c r="E397" t="s">
        <v>52</v>
      </c>
      <c r="G397" t="s">
        <v>6</v>
      </c>
      <c r="H397" t="s">
        <v>49</v>
      </c>
      <c r="I397" t="s">
        <v>49</v>
      </c>
      <c r="J397" t="s">
        <v>49</v>
      </c>
      <c r="N397">
        <v>1</v>
      </c>
      <c r="U397" t="s">
        <v>49</v>
      </c>
      <c r="V397" t="s">
        <v>49</v>
      </c>
      <c r="W397" t="s">
        <v>49</v>
      </c>
      <c r="X397" t="s">
        <v>49</v>
      </c>
      <c r="Y397" t="s">
        <v>49</v>
      </c>
      <c r="Z397" t="s">
        <v>49</v>
      </c>
      <c r="AA397" t="s">
        <v>49</v>
      </c>
      <c r="AB397" t="s">
        <v>2713</v>
      </c>
      <c r="AC397" t="s">
        <v>2714</v>
      </c>
      <c r="AD397" t="s">
        <v>2719</v>
      </c>
      <c r="AE397" t="s">
        <v>2720</v>
      </c>
      <c r="AF397" t="s">
        <v>3362</v>
      </c>
      <c r="AG397" t="s">
        <v>3362</v>
      </c>
      <c r="AH397" t="s">
        <v>2724</v>
      </c>
      <c r="AI397" t="s">
        <v>2730</v>
      </c>
      <c r="AJ397" t="s">
        <v>2727</v>
      </c>
      <c r="AK397" t="s">
        <v>2740</v>
      </c>
      <c r="AL397" t="s">
        <v>2736</v>
      </c>
      <c r="AM397" t="s">
        <v>2733</v>
      </c>
      <c r="AN397" t="s">
        <v>2734</v>
      </c>
      <c r="AO397" t="s">
        <v>2735</v>
      </c>
    </row>
    <row r="398" spans="1:41" x14ac:dyDescent="0.25">
      <c r="A398" t="s">
        <v>67</v>
      </c>
      <c r="C398">
        <v>1</v>
      </c>
      <c r="D398" t="s">
        <v>2116</v>
      </c>
      <c r="E398" t="s">
        <v>52</v>
      </c>
      <c r="G398" t="s">
        <v>11</v>
      </c>
      <c r="H398" t="s">
        <v>50</v>
      </c>
      <c r="I398" t="s">
        <v>51</v>
      </c>
      <c r="J398" t="s">
        <v>1016</v>
      </c>
      <c r="N398">
        <v>1</v>
      </c>
      <c r="U398" t="s">
        <v>2722</v>
      </c>
      <c r="V398" t="s">
        <v>2719</v>
      </c>
      <c r="W398" t="s">
        <v>2720</v>
      </c>
      <c r="X398" t="s">
        <v>3362</v>
      </c>
      <c r="Y398" t="s">
        <v>2729</v>
      </c>
      <c r="Z398" t="s">
        <v>2724</v>
      </c>
      <c r="AA398" t="s">
        <v>2725</v>
      </c>
      <c r="AB398" t="s">
        <v>49</v>
      </c>
      <c r="AC398" t="s">
        <v>49</v>
      </c>
      <c r="AD398" t="s">
        <v>49</v>
      </c>
      <c r="AE398" t="s">
        <v>49</v>
      </c>
      <c r="AF398" t="s">
        <v>49</v>
      </c>
      <c r="AG398" t="s">
        <v>2725</v>
      </c>
      <c r="AH398" t="s">
        <v>2731</v>
      </c>
      <c r="AI398" t="s">
        <v>2728</v>
      </c>
      <c r="AJ398" t="s">
        <v>2732</v>
      </c>
      <c r="AK398" t="s">
        <v>2733</v>
      </c>
      <c r="AL398" t="s">
        <v>2734</v>
      </c>
      <c r="AM398" t="s">
        <v>49</v>
      </c>
      <c r="AN398" t="s">
        <v>49</v>
      </c>
      <c r="AO398" t="s">
        <v>49</v>
      </c>
    </row>
    <row r="399" spans="1:41" hidden="1" x14ac:dyDescent="0.25">
      <c r="A399" t="s">
        <v>67</v>
      </c>
      <c r="C399">
        <v>1</v>
      </c>
      <c r="D399" t="s">
        <v>2117</v>
      </c>
      <c r="E399" t="s">
        <v>52</v>
      </c>
      <c r="G399" t="s">
        <v>5</v>
      </c>
      <c r="H399" t="s">
        <v>49</v>
      </c>
      <c r="I399" t="s">
        <v>49</v>
      </c>
      <c r="J399" t="s">
        <v>49</v>
      </c>
      <c r="N399">
        <v>1</v>
      </c>
      <c r="U399" t="s">
        <v>49</v>
      </c>
      <c r="V399" t="s">
        <v>49</v>
      </c>
      <c r="W399" t="s">
        <v>49</v>
      </c>
      <c r="X399" t="s">
        <v>49</v>
      </c>
      <c r="Y399" t="s">
        <v>49</v>
      </c>
      <c r="Z399" t="s">
        <v>49</v>
      </c>
      <c r="AA399" t="s">
        <v>49</v>
      </c>
      <c r="AB399" t="s">
        <v>2723</v>
      </c>
      <c r="AC399" t="s">
        <v>2729</v>
      </c>
      <c r="AD399" t="s">
        <v>2725</v>
      </c>
      <c r="AE399" t="s">
        <v>2731</v>
      </c>
      <c r="AF399" t="s">
        <v>2740</v>
      </c>
      <c r="AG399" t="s">
        <v>2728</v>
      </c>
      <c r="AH399" t="s">
        <v>2732</v>
      </c>
      <c r="AI399" t="s">
        <v>2733</v>
      </c>
      <c r="AJ399" t="s">
        <v>2734</v>
      </c>
      <c r="AK399" t="s">
        <v>2735</v>
      </c>
      <c r="AL399" t="s">
        <v>2738</v>
      </c>
      <c r="AM399" t="s">
        <v>2739</v>
      </c>
      <c r="AN399" t="s">
        <v>2745</v>
      </c>
      <c r="AO399" t="s">
        <v>2742</v>
      </c>
    </row>
    <row r="400" spans="1:41" x14ac:dyDescent="0.25">
      <c r="A400" t="s">
        <v>67</v>
      </c>
      <c r="C400">
        <v>1</v>
      </c>
      <c r="D400" t="s">
        <v>2118</v>
      </c>
      <c r="E400" t="s">
        <v>52</v>
      </c>
      <c r="G400" t="s">
        <v>7</v>
      </c>
      <c r="H400" t="s">
        <v>49</v>
      </c>
      <c r="I400" t="s">
        <v>49</v>
      </c>
      <c r="J400" t="s">
        <v>49</v>
      </c>
      <c r="N400">
        <v>1</v>
      </c>
      <c r="U400" t="s">
        <v>2724</v>
      </c>
      <c r="V400" t="s">
        <v>2725</v>
      </c>
      <c r="W400" t="s">
        <v>2727</v>
      </c>
      <c r="X400" t="s">
        <v>2740</v>
      </c>
      <c r="Y400" t="s">
        <v>2736</v>
      </c>
      <c r="Z400" t="s">
        <v>2733</v>
      </c>
      <c r="AA400" t="s">
        <v>2737</v>
      </c>
      <c r="AB400" t="s">
        <v>49</v>
      </c>
      <c r="AC400" t="s">
        <v>49</v>
      </c>
      <c r="AD400" t="s">
        <v>49</v>
      </c>
      <c r="AE400" t="s">
        <v>49</v>
      </c>
      <c r="AF400" t="s">
        <v>49</v>
      </c>
      <c r="AG400" t="s">
        <v>49</v>
      </c>
      <c r="AH400" t="s">
        <v>49</v>
      </c>
      <c r="AI400" t="s">
        <v>49</v>
      </c>
      <c r="AJ400" t="s">
        <v>49</v>
      </c>
      <c r="AK400" t="s">
        <v>49</v>
      </c>
      <c r="AL400" t="s">
        <v>49</v>
      </c>
      <c r="AM400" t="s">
        <v>49</v>
      </c>
      <c r="AN400" t="s">
        <v>49</v>
      </c>
      <c r="AO400" t="s">
        <v>49</v>
      </c>
    </row>
    <row r="401" spans="1:41" hidden="1" x14ac:dyDescent="0.25">
      <c r="A401" t="s">
        <v>67</v>
      </c>
      <c r="C401">
        <v>1</v>
      </c>
      <c r="D401" t="s">
        <v>2119</v>
      </c>
      <c r="E401" t="s">
        <v>52</v>
      </c>
      <c r="G401" t="s">
        <v>8</v>
      </c>
      <c r="H401" t="s">
        <v>49</v>
      </c>
      <c r="I401" t="s">
        <v>49</v>
      </c>
      <c r="J401" t="s">
        <v>49</v>
      </c>
      <c r="N401">
        <v>1</v>
      </c>
      <c r="U401" t="s">
        <v>49</v>
      </c>
      <c r="V401" t="s">
        <v>49</v>
      </c>
      <c r="W401" t="s">
        <v>49</v>
      </c>
      <c r="X401" t="s">
        <v>49</v>
      </c>
      <c r="Y401" t="s">
        <v>49</v>
      </c>
      <c r="Z401" t="s">
        <v>49</v>
      </c>
      <c r="AA401" t="s">
        <v>49</v>
      </c>
      <c r="AB401" t="s">
        <v>2731</v>
      </c>
      <c r="AC401" t="s">
        <v>2736</v>
      </c>
      <c r="AD401" t="s">
        <v>2733</v>
      </c>
      <c r="AE401" t="s">
        <v>2734</v>
      </c>
      <c r="AF401" t="s">
        <v>3363</v>
      </c>
      <c r="AG401" t="s">
        <v>2735</v>
      </c>
      <c r="AH401" t="s">
        <v>2738</v>
      </c>
      <c r="AI401" t="s">
        <v>2739</v>
      </c>
      <c r="AJ401" t="s">
        <v>2745</v>
      </c>
      <c r="AK401" t="s">
        <v>2754</v>
      </c>
      <c r="AL401" t="s">
        <v>2746</v>
      </c>
      <c r="AM401" t="s">
        <v>2748</v>
      </c>
      <c r="AN401" t="s">
        <v>2751</v>
      </c>
      <c r="AO401" t="s">
        <v>2749</v>
      </c>
    </row>
    <row r="402" spans="1:41" x14ac:dyDescent="0.25">
      <c r="A402" t="s">
        <v>67</v>
      </c>
      <c r="C402">
        <v>1</v>
      </c>
      <c r="D402" t="s">
        <v>2120</v>
      </c>
      <c r="E402" t="s">
        <v>52</v>
      </c>
      <c r="G402" t="s">
        <v>11</v>
      </c>
      <c r="H402" t="s">
        <v>50</v>
      </c>
      <c r="I402" t="s">
        <v>51</v>
      </c>
      <c r="J402" t="s">
        <v>1020</v>
      </c>
      <c r="N402">
        <v>1</v>
      </c>
      <c r="U402" t="s">
        <v>2736</v>
      </c>
      <c r="V402" t="s">
        <v>2733</v>
      </c>
      <c r="W402" t="s">
        <v>2737</v>
      </c>
      <c r="X402" t="s">
        <v>3363</v>
      </c>
      <c r="Y402" t="s">
        <v>2743</v>
      </c>
      <c r="Z402" t="s">
        <v>2738</v>
      </c>
      <c r="AA402" t="s">
        <v>2739</v>
      </c>
      <c r="AB402" t="s">
        <v>49</v>
      </c>
      <c r="AC402" t="s">
        <v>49</v>
      </c>
      <c r="AD402" t="s">
        <v>49</v>
      </c>
      <c r="AE402" t="s">
        <v>49</v>
      </c>
      <c r="AF402" t="s">
        <v>49</v>
      </c>
      <c r="AG402" t="s">
        <v>2739</v>
      </c>
      <c r="AH402" t="s">
        <v>2745</v>
      </c>
      <c r="AI402" t="s">
        <v>2742</v>
      </c>
      <c r="AJ402" t="s">
        <v>2746</v>
      </c>
      <c r="AK402" t="s">
        <v>2747</v>
      </c>
      <c r="AL402" t="s">
        <v>2751</v>
      </c>
      <c r="AM402" t="s">
        <v>49</v>
      </c>
      <c r="AN402" t="s">
        <v>49</v>
      </c>
      <c r="AO402" t="s">
        <v>49</v>
      </c>
    </row>
    <row r="403" spans="1:41" hidden="1" x14ac:dyDescent="0.25">
      <c r="A403" t="s">
        <v>67</v>
      </c>
      <c r="C403">
        <v>1</v>
      </c>
      <c r="D403" t="s">
        <v>2121</v>
      </c>
      <c r="E403" t="s">
        <v>52</v>
      </c>
      <c r="G403" t="s">
        <v>5</v>
      </c>
      <c r="H403" t="s">
        <v>49</v>
      </c>
      <c r="I403" t="s">
        <v>49</v>
      </c>
      <c r="J403" t="s">
        <v>49</v>
      </c>
      <c r="N403">
        <v>1</v>
      </c>
      <c r="U403" t="s">
        <v>49</v>
      </c>
      <c r="V403" t="s">
        <v>49</v>
      </c>
      <c r="W403" t="s">
        <v>49</v>
      </c>
      <c r="X403" t="s">
        <v>49</v>
      </c>
      <c r="Y403" t="s">
        <v>49</v>
      </c>
      <c r="Z403" t="s">
        <v>49</v>
      </c>
      <c r="AA403" t="s">
        <v>49</v>
      </c>
      <c r="AB403" t="s">
        <v>2734</v>
      </c>
      <c r="AC403" t="s">
        <v>2743</v>
      </c>
      <c r="AD403" t="s">
        <v>2739</v>
      </c>
      <c r="AE403" t="s">
        <v>2745</v>
      </c>
      <c r="AF403" t="s">
        <v>2754</v>
      </c>
      <c r="AG403" t="s">
        <v>2742</v>
      </c>
      <c r="AH403" t="s">
        <v>2746</v>
      </c>
      <c r="AI403" t="s">
        <v>2747</v>
      </c>
      <c r="AJ403" t="s">
        <v>2751</v>
      </c>
      <c r="AK403" t="s">
        <v>2749</v>
      </c>
      <c r="AL403" t="s">
        <v>2752</v>
      </c>
      <c r="AM403" t="s">
        <v>2753</v>
      </c>
      <c r="AN403" t="s">
        <v>2759</v>
      </c>
      <c r="AO403" t="s">
        <v>2756</v>
      </c>
    </row>
    <row r="404" spans="1:41" x14ac:dyDescent="0.25">
      <c r="A404" t="s">
        <v>67</v>
      </c>
      <c r="C404">
        <v>1</v>
      </c>
      <c r="D404" t="s">
        <v>2122</v>
      </c>
      <c r="E404" t="s">
        <v>52</v>
      </c>
      <c r="G404" t="s">
        <v>7</v>
      </c>
      <c r="H404" t="s">
        <v>49</v>
      </c>
      <c r="I404" t="s">
        <v>49</v>
      </c>
      <c r="J404" t="s">
        <v>49</v>
      </c>
      <c r="N404">
        <v>1</v>
      </c>
      <c r="U404" t="s">
        <v>2743</v>
      </c>
      <c r="V404" t="s">
        <v>2744</v>
      </c>
      <c r="W404" t="s">
        <v>2741</v>
      </c>
      <c r="X404" t="s">
        <v>2754</v>
      </c>
      <c r="Y404" t="s">
        <v>2742</v>
      </c>
      <c r="Z404" t="s">
        <v>2746</v>
      </c>
      <c r="AA404" t="s">
        <v>2747</v>
      </c>
      <c r="AB404" t="s">
        <v>49</v>
      </c>
      <c r="AC404" t="s">
        <v>49</v>
      </c>
      <c r="AD404" t="s">
        <v>49</v>
      </c>
      <c r="AE404" t="s">
        <v>49</v>
      </c>
      <c r="AF404" t="s">
        <v>49</v>
      </c>
      <c r="AG404" t="s">
        <v>49</v>
      </c>
      <c r="AH404" t="s">
        <v>49</v>
      </c>
      <c r="AI404" t="s">
        <v>49</v>
      </c>
      <c r="AJ404" t="s">
        <v>49</v>
      </c>
      <c r="AK404" t="s">
        <v>49</v>
      </c>
      <c r="AL404" t="s">
        <v>49</v>
      </c>
      <c r="AM404" t="s">
        <v>49</v>
      </c>
      <c r="AN404" t="s">
        <v>49</v>
      </c>
      <c r="AO404" t="s">
        <v>49</v>
      </c>
    </row>
    <row r="405" spans="1:41" hidden="1" x14ac:dyDescent="0.25">
      <c r="A405" t="s">
        <v>67</v>
      </c>
      <c r="C405">
        <v>1</v>
      </c>
      <c r="D405" t="s">
        <v>2123</v>
      </c>
      <c r="E405" t="s">
        <v>52</v>
      </c>
      <c r="G405" t="s">
        <v>6</v>
      </c>
      <c r="H405" t="s">
        <v>49</v>
      </c>
      <c r="I405" t="s">
        <v>49</v>
      </c>
      <c r="J405" t="s">
        <v>49</v>
      </c>
      <c r="N405">
        <v>1</v>
      </c>
      <c r="U405" t="s">
        <v>49</v>
      </c>
      <c r="V405" t="s">
        <v>49</v>
      </c>
      <c r="W405" t="s">
        <v>49</v>
      </c>
      <c r="X405" t="s">
        <v>49</v>
      </c>
      <c r="Y405" t="s">
        <v>49</v>
      </c>
      <c r="Z405" t="s">
        <v>49</v>
      </c>
      <c r="AA405" t="s">
        <v>49</v>
      </c>
      <c r="AB405" t="s">
        <v>2741</v>
      </c>
      <c r="AC405" t="s">
        <v>2742</v>
      </c>
      <c r="AD405" t="s">
        <v>2747</v>
      </c>
      <c r="AE405" t="s">
        <v>2748</v>
      </c>
      <c r="AF405" t="s">
        <v>3364</v>
      </c>
      <c r="AG405" t="s">
        <v>3364</v>
      </c>
      <c r="AH405" t="s">
        <v>2752</v>
      </c>
      <c r="AI405" t="s">
        <v>2758</v>
      </c>
      <c r="AJ405" t="s">
        <v>2755</v>
      </c>
      <c r="AK405" t="s">
        <v>2767</v>
      </c>
      <c r="AL405" t="s">
        <v>2768</v>
      </c>
      <c r="AM405" t="s">
        <v>2761</v>
      </c>
      <c r="AN405" t="s">
        <v>2764</v>
      </c>
      <c r="AO405" t="s">
        <v>2763</v>
      </c>
    </row>
    <row r="406" spans="1:41" x14ac:dyDescent="0.25">
      <c r="A406" t="s">
        <v>67</v>
      </c>
      <c r="C406">
        <v>1</v>
      </c>
      <c r="D406" t="s">
        <v>2124</v>
      </c>
      <c r="E406" t="s">
        <v>52</v>
      </c>
      <c r="G406" t="s">
        <v>11</v>
      </c>
      <c r="H406" t="s">
        <v>50</v>
      </c>
      <c r="I406" t="s">
        <v>51</v>
      </c>
      <c r="J406" t="s">
        <v>1024</v>
      </c>
      <c r="N406">
        <v>1</v>
      </c>
      <c r="U406" t="s">
        <v>2742</v>
      </c>
      <c r="V406" t="s">
        <v>2746</v>
      </c>
      <c r="W406" t="s">
        <v>2748</v>
      </c>
      <c r="X406" t="s">
        <v>3364</v>
      </c>
      <c r="Y406" t="s">
        <v>2757</v>
      </c>
      <c r="Z406" t="s">
        <v>2752</v>
      </c>
      <c r="AA406" t="s">
        <v>2758</v>
      </c>
      <c r="AB406" t="s">
        <v>49</v>
      </c>
      <c r="AC406" t="s">
        <v>49</v>
      </c>
      <c r="AD406" t="s">
        <v>49</v>
      </c>
      <c r="AE406" t="s">
        <v>49</v>
      </c>
      <c r="AF406" t="s">
        <v>49</v>
      </c>
      <c r="AG406" t="s">
        <v>2753</v>
      </c>
      <c r="AH406" t="s">
        <v>2759</v>
      </c>
      <c r="AI406" t="s">
        <v>2756</v>
      </c>
      <c r="AJ406" t="s">
        <v>2760</v>
      </c>
      <c r="AK406" t="s">
        <v>2761</v>
      </c>
      <c r="AL406" t="s">
        <v>2764</v>
      </c>
      <c r="AM406" t="s">
        <v>49</v>
      </c>
      <c r="AN406" t="s">
        <v>49</v>
      </c>
      <c r="AO406" t="s">
        <v>49</v>
      </c>
    </row>
    <row r="407" spans="1:41" hidden="1" x14ac:dyDescent="0.25">
      <c r="A407" t="s">
        <v>67</v>
      </c>
      <c r="C407">
        <v>1</v>
      </c>
      <c r="D407" t="s">
        <v>2125</v>
      </c>
      <c r="E407" t="s">
        <v>52</v>
      </c>
      <c r="G407" t="s">
        <v>5</v>
      </c>
      <c r="H407" t="s">
        <v>49</v>
      </c>
      <c r="I407" t="s">
        <v>49</v>
      </c>
      <c r="J407" t="s">
        <v>49</v>
      </c>
      <c r="N407">
        <v>1</v>
      </c>
      <c r="U407" t="s">
        <v>49</v>
      </c>
      <c r="V407" t="s">
        <v>49</v>
      </c>
      <c r="W407" t="s">
        <v>49</v>
      </c>
      <c r="X407" t="s">
        <v>49</v>
      </c>
      <c r="Y407" t="s">
        <v>49</v>
      </c>
      <c r="Z407" t="s">
        <v>49</v>
      </c>
      <c r="AA407" t="s">
        <v>49</v>
      </c>
      <c r="AB407" t="s">
        <v>2751</v>
      </c>
      <c r="AC407" t="s">
        <v>2757</v>
      </c>
      <c r="AD407" t="s">
        <v>2753</v>
      </c>
      <c r="AE407" t="s">
        <v>2755</v>
      </c>
      <c r="AF407" t="s">
        <v>2767</v>
      </c>
      <c r="AG407" t="s">
        <v>2767</v>
      </c>
      <c r="AH407" t="s">
        <v>2768</v>
      </c>
      <c r="AI407" t="s">
        <v>2761</v>
      </c>
      <c r="AJ407" t="s">
        <v>2764</v>
      </c>
      <c r="AK407" t="s">
        <v>2763</v>
      </c>
      <c r="AL407" t="s">
        <v>2769</v>
      </c>
      <c r="AM407" t="s">
        <v>2772</v>
      </c>
      <c r="AN407" t="s">
        <v>2770</v>
      </c>
      <c r="AO407" t="s">
        <v>2771</v>
      </c>
    </row>
    <row r="408" spans="1:41" x14ac:dyDescent="0.25">
      <c r="A408" t="s">
        <v>67</v>
      </c>
      <c r="C408">
        <v>1</v>
      </c>
      <c r="D408" t="s">
        <v>2126</v>
      </c>
      <c r="E408" t="s">
        <v>52</v>
      </c>
      <c r="G408" t="s">
        <v>7</v>
      </c>
      <c r="H408" t="s">
        <v>49</v>
      </c>
      <c r="I408" t="s">
        <v>49</v>
      </c>
      <c r="J408" t="s">
        <v>49</v>
      </c>
      <c r="N408">
        <v>1</v>
      </c>
      <c r="U408" t="s">
        <v>2757</v>
      </c>
      <c r="V408" t="s">
        <v>2758</v>
      </c>
      <c r="W408" t="s">
        <v>2755</v>
      </c>
      <c r="X408" t="s">
        <v>2767</v>
      </c>
      <c r="Y408" t="s">
        <v>2756</v>
      </c>
      <c r="Z408" t="s">
        <v>2760</v>
      </c>
      <c r="AA408" t="s">
        <v>2761</v>
      </c>
      <c r="AB408" t="s">
        <v>49</v>
      </c>
      <c r="AC408" t="s">
        <v>49</v>
      </c>
      <c r="AD408" t="s">
        <v>49</v>
      </c>
      <c r="AE408" t="s">
        <v>49</v>
      </c>
      <c r="AF408" t="s">
        <v>49</v>
      </c>
      <c r="AG408" t="s">
        <v>49</v>
      </c>
      <c r="AH408" t="s">
        <v>49</v>
      </c>
      <c r="AI408" t="s">
        <v>49</v>
      </c>
      <c r="AJ408" t="s">
        <v>49</v>
      </c>
      <c r="AK408" t="s">
        <v>49</v>
      </c>
      <c r="AL408" t="s">
        <v>49</v>
      </c>
      <c r="AM408" t="s">
        <v>49</v>
      </c>
      <c r="AN408" t="s">
        <v>49</v>
      </c>
      <c r="AO408" t="s">
        <v>49</v>
      </c>
    </row>
    <row r="409" spans="1:41" hidden="1" x14ac:dyDescent="0.25">
      <c r="A409" t="s">
        <v>67</v>
      </c>
      <c r="C409">
        <v>1</v>
      </c>
      <c r="D409" t="s">
        <v>2127</v>
      </c>
      <c r="E409" t="s">
        <v>52</v>
      </c>
      <c r="G409" t="s">
        <v>6</v>
      </c>
      <c r="H409" t="s">
        <v>49</v>
      </c>
      <c r="I409" t="s">
        <v>49</v>
      </c>
      <c r="J409" t="s">
        <v>49</v>
      </c>
      <c r="N409">
        <v>1</v>
      </c>
      <c r="U409" t="s">
        <v>49</v>
      </c>
      <c r="V409" t="s">
        <v>49</v>
      </c>
      <c r="W409" t="s">
        <v>49</v>
      </c>
      <c r="X409" t="s">
        <v>49</v>
      </c>
      <c r="Y409" t="s">
        <v>49</v>
      </c>
      <c r="Z409" t="s">
        <v>49</v>
      </c>
      <c r="AA409" t="s">
        <v>49</v>
      </c>
      <c r="AB409" t="s">
        <v>2755</v>
      </c>
      <c r="AC409" t="s">
        <v>2756</v>
      </c>
      <c r="AD409" t="s">
        <v>2761</v>
      </c>
      <c r="AE409" t="s">
        <v>2764</v>
      </c>
      <c r="AF409" t="s">
        <v>3365</v>
      </c>
      <c r="AG409" t="s">
        <v>2763</v>
      </c>
      <c r="AH409" t="s">
        <v>2769</v>
      </c>
      <c r="AI409" t="s">
        <v>2772</v>
      </c>
      <c r="AJ409" t="s">
        <v>2770</v>
      </c>
      <c r="AK409" t="s">
        <v>2782</v>
      </c>
      <c r="AL409" t="s">
        <v>2778</v>
      </c>
      <c r="AM409" t="s">
        <v>2775</v>
      </c>
      <c r="AN409" t="s">
        <v>2776</v>
      </c>
      <c r="AO409" t="s">
        <v>2777</v>
      </c>
    </row>
    <row r="410" spans="1:41" x14ac:dyDescent="0.25">
      <c r="A410" t="s">
        <v>67</v>
      </c>
      <c r="C410">
        <v>1</v>
      </c>
      <c r="D410" t="s">
        <v>2128</v>
      </c>
      <c r="E410" t="s">
        <v>52</v>
      </c>
      <c r="G410" t="s">
        <v>11</v>
      </c>
      <c r="H410" t="s">
        <v>50</v>
      </c>
      <c r="I410" t="s">
        <v>51</v>
      </c>
      <c r="J410" t="s">
        <v>1028</v>
      </c>
      <c r="N410">
        <v>1</v>
      </c>
      <c r="U410" t="s">
        <v>2768</v>
      </c>
      <c r="V410" t="s">
        <v>2761</v>
      </c>
      <c r="W410" t="s">
        <v>2762</v>
      </c>
      <c r="X410" t="s">
        <v>3365</v>
      </c>
      <c r="Y410" t="s">
        <v>2765</v>
      </c>
      <c r="Z410" t="s">
        <v>2769</v>
      </c>
      <c r="AA410" t="s">
        <v>2772</v>
      </c>
      <c r="AB410" t="s">
        <v>49</v>
      </c>
      <c r="AC410" t="s">
        <v>49</v>
      </c>
      <c r="AD410" t="s">
        <v>49</v>
      </c>
      <c r="AE410" t="s">
        <v>49</v>
      </c>
      <c r="AF410" t="s">
        <v>49</v>
      </c>
      <c r="AG410" t="s">
        <v>2772</v>
      </c>
      <c r="AH410" t="s">
        <v>2773</v>
      </c>
      <c r="AI410" t="s">
        <v>2771</v>
      </c>
      <c r="AJ410" t="s">
        <v>2774</v>
      </c>
      <c r="AK410" t="s">
        <v>2775</v>
      </c>
      <c r="AL410" t="s">
        <v>2776</v>
      </c>
      <c r="AM410" t="s">
        <v>49</v>
      </c>
      <c r="AN410" t="s">
        <v>49</v>
      </c>
      <c r="AO410" t="s">
        <v>49</v>
      </c>
    </row>
    <row r="411" spans="1:41" hidden="1" x14ac:dyDescent="0.25">
      <c r="A411" t="s">
        <v>67</v>
      </c>
      <c r="C411">
        <v>1</v>
      </c>
      <c r="D411" t="s">
        <v>2129</v>
      </c>
      <c r="E411" t="s">
        <v>52</v>
      </c>
      <c r="G411" t="s">
        <v>5</v>
      </c>
      <c r="H411" t="s">
        <v>49</v>
      </c>
      <c r="I411" t="s">
        <v>49</v>
      </c>
      <c r="J411" t="s">
        <v>49</v>
      </c>
      <c r="N411">
        <v>1</v>
      </c>
      <c r="U411" t="s">
        <v>49</v>
      </c>
      <c r="V411" t="s">
        <v>49</v>
      </c>
      <c r="W411" t="s">
        <v>49</v>
      </c>
      <c r="X411" t="s">
        <v>49</v>
      </c>
      <c r="Y411" t="s">
        <v>49</v>
      </c>
      <c r="Z411" t="s">
        <v>49</v>
      </c>
      <c r="AA411" t="s">
        <v>49</v>
      </c>
      <c r="AB411" t="s">
        <v>2764</v>
      </c>
      <c r="AC411" t="s">
        <v>2765</v>
      </c>
      <c r="AD411" t="s">
        <v>2772</v>
      </c>
      <c r="AE411" t="s">
        <v>2773</v>
      </c>
      <c r="AF411" t="s">
        <v>2782</v>
      </c>
      <c r="AG411" t="s">
        <v>2771</v>
      </c>
      <c r="AH411" t="s">
        <v>2774</v>
      </c>
      <c r="AI411" t="s">
        <v>2775</v>
      </c>
      <c r="AJ411" t="s">
        <v>2776</v>
      </c>
      <c r="AK411" t="s">
        <v>2777</v>
      </c>
      <c r="AL411" t="s">
        <v>2780</v>
      </c>
      <c r="AM411" t="s">
        <v>2781</v>
      </c>
      <c r="AN411" t="s">
        <v>2787</v>
      </c>
      <c r="AO411" t="s">
        <v>2784</v>
      </c>
    </row>
    <row r="412" spans="1:41" x14ac:dyDescent="0.25">
      <c r="A412" t="s">
        <v>67</v>
      </c>
      <c r="C412">
        <v>1</v>
      </c>
      <c r="D412" t="s">
        <v>2130</v>
      </c>
      <c r="E412" t="s">
        <v>52</v>
      </c>
      <c r="G412" t="s">
        <v>7</v>
      </c>
      <c r="H412" t="s">
        <v>49</v>
      </c>
      <c r="I412" t="s">
        <v>49</v>
      </c>
      <c r="J412" t="s">
        <v>49</v>
      </c>
      <c r="N412">
        <v>1</v>
      </c>
      <c r="U412" t="s">
        <v>2765</v>
      </c>
      <c r="V412" t="s">
        <v>2766</v>
      </c>
      <c r="W412" t="s">
        <v>2770</v>
      </c>
      <c r="X412" t="s">
        <v>2782</v>
      </c>
      <c r="Y412" t="s">
        <v>2771</v>
      </c>
      <c r="Z412" t="s">
        <v>2774</v>
      </c>
      <c r="AA412" t="s">
        <v>2775</v>
      </c>
      <c r="AB412" t="s">
        <v>49</v>
      </c>
      <c r="AC412" t="s">
        <v>49</v>
      </c>
      <c r="AD412" t="s">
        <v>49</v>
      </c>
      <c r="AE412" t="s">
        <v>49</v>
      </c>
      <c r="AF412" t="s">
        <v>49</v>
      </c>
      <c r="AG412" t="s">
        <v>49</v>
      </c>
      <c r="AH412" t="s">
        <v>49</v>
      </c>
      <c r="AI412" t="s">
        <v>49</v>
      </c>
      <c r="AJ412" t="s">
        <v>49</v>
      </c>
      <c r="AK412" t="s">
        <v>49</v>
      </c>
      <c r="AL412" t="s">
        <v>49</v>
      </c>
      <c r="AM412" t="s">
        <v>49</v>
      </c>
      <c r="AN412" t="s">
        <v>49</v>
      </c>
      <c r="AO412" t="s">
        <v>49</v>
      </c>
    </row>
    <row r="413" spans="1:41" hidden="1" x14ac:dyDescent="0.25">
      <c r="A413" t="s">
        <v>67</v>
      </c>
      <c r="C413">
        <v>1</v>
      </c>
      <c r="D413" t="s">
        <v>2131</v>
      </c>
      <c r="E413" t="s">
        <v>52</v>
      </c>
      <c r="G413" t="s">
        <v>10</v>
      </c>
      <c r="H413" t="s">
        <v>49</v>
      </c>
      <c r="I413" t="s">
        <v>49</v>
      </c>
      <c r="J413" t="s">
        <v>49</v>
      </c>
      <c r="N413">
        <v>1</v>
      </c>
      <c r="U413" t="s">
        <v>49</v>
      </c>
      <c r="V413" t="s">
        <v>49</v>
      </c>
      <c r="W413" t="s">
        <v>49</v>
      </c>
      <c r="X413" t="s">
        <v>49</v>
      </c>
      <c r="Y413" t="s">
        <v>49</v>
      </c>
      <c r="Z413" t="s">
        <v>49</v>
      </c>
      <c r="AA413" t="s">
        <v>49</v>
      </c>
      <c r="AB413" t="s">
        <v>2770</v>
      </c>
      <c r="AC413" t="s">
        <v>2771</v>
      </c>
      <c r="AD413" t="s">
        <v>2774</v>
      </c>
      <c r="AE413" t="s">
        <v>2779</v>
      </c>
      <c r="AF413" t="s">
        <v>3366</v>
      </c>
      <c r="AG413" t="s">
        <v>3366</v>
      </c>
      <c r="AH413" t="s">
        <v>2785</v>
      </c>
      <c r="AI413" t="s">
        <v>2786</v>
      </c>
      <c r="AJ413" t="s">
        <v>2783</v>
      </c>
      <c r="AK413" t="s">
        <v>2796</v>
      </c>
      <c r="AL413" t="s">
        <v>2792</v>
      </c>
      <c r="AM413" t="s">
        <v>2789</v>
      </c>
      <c r="AN413" t="s">
        <v>2790</v>
      </c>
      <c r="AO413" t="s">
        <v>2791</v>
      </c>
    </row>
    <row r="414" spans="1:41" x14ac:dyDescent="0.25">
      <c r="A414" t="s">
        <v>67</v>
      </c>
      <c r="C414">
        <v>1</v>
      </c>
      <c r="D414" t="s">
        <v>2132</v>
      </c>
      <c r="E414" t="s">
        <v>52</v>
      </c>
      <c r="G414" t="s">
        <v>11</v>
      </c>
      <c r="H414" t="s">
        <v>50</v>
      </c>
      <c r="I414" t="s">
        <v>51</v>
      </c>
      <c r="J414" t="s">
        <v>1032</v>
      </c>
      <c r="N414">
        <v>1</v>
      </c>
      <c r="U414" t="s">
        <v>2778</v>
      </c>
      <c r="V414" t="s">
        <v>2775</v>
      </c>
      <c r="W414" t="s">
        <v>2779</v>
      </c>
      <c r="X414" t="s">
        <v>3366</v>
      </c>
      <c r="Y414" t="s">
        <v>2785</v>
      </c>
      <c r="Z414" t="s">
        <v>2780</v>
      </c>
      <c r="AA414" t="s">
        <v>2781</v>
      </c>
      <c r="AB414" t="s">
        <v>49</v>
      </c>
      <c r="AC414" t="s">
        <v>49</v>
      </c>
      <c r="AD414" t="s">
        <v>49</v>
      </c>
      <c r="AE414" t="s">
        <v>49</v>
      </c>
      <c r="AF414" t="s">
        <v>49</v>
      </c>
      <c r="AG414" t="s">
        <v>2781</v>
      </c>
      <c r="AH414" t="s">
        <v>2787</v>
      </c>
      <c r="AI414" t="s">
        <v>2784</v>
      </c>
      <c r="AJ414" t="s">
        <v>2788</v>
      </c>
      <c r="AK414" t="s">
        <v>2789</v>
      </c>
      <c r="AL414" t="s">
        <v>2790</v>
      </c>
      <c r="AM414" t="s">
        <v>49</v>
      </c>
      <c r="AN414" t="s">
        <v>49</v>
      </c>
      <c r="AO414" t="s">
        <v>49</v>
      </c>
    </row>
    <row r="415" spans="1:41" hidden="1" x14ac:dyDescent="0.25">
      <c r="A415" t="s">
        <v>67</v>
      </c>
      <c r="C415">
        <v>1</v>
      </c>
      <c r="D415" t="s">
        <v>2133</v>
      </c>
      <c r="E415" t="s">
        <v>52</v>
      </c>
      <c r="G415" t="s">
        <v>5</v>
      </c>
      <c r="H415" t="s">
        <v>49</v>
      </c>
      <c r="I415" t="s">
        <v>49</v>
      </c>
      <c r="J415" t="s">
        <v>49</v>
      </c>
      <c r="N415">
        <v>1</v>
      </c>
      <c r="U415" t="s">
        <v>49</v>
      </c>
      <c r="V415" t="s">
        <v>49</v>
      </c>
      <c r="W415" t="s">
        <v>49</v>
      </c>
      <c r="X415" t="s">
        <v>49</v>
      </c>
      <c r="Y415" t="s">
        <v>49</v>
      </c>
      <c r="Z415" t="s">
        <v>49</v>
      </c>
      <c r="AA415" t="s">
        <v>49</v>
      </c>
      <c r="AB415" t="s">
        <v>2776</v>
      </c>
      <c r="AC415" t="s">
        <v>2785</v>
      </c>
      <c r="AD415" t="s">
        <v>2781</v>
      </c>
      <c r="AE415" t="s">
        <v>2787</v>
      </c>
      <c r="AF415" t="s">
        <v>2796</v>
      </c>
      <c r="AG415" t="s">
        <v>2784</v>
      </c>
      <c r="AH415" t="s">
        <v>2788</v>
      </c>
      <c r="AI415" t="s">
        <v>2789</v>
      </c>
      <c r="AJ415" t="s">
        <v>2790</v>
      </c>
      <c r="AK415" t="s">
        <v>2791</v>
      </c>
      <c r="AL415" t="s">
        <v>2794</v>
      </c>
      <c r="AM415" t="s">
        <v>2795</v>
      </c>
      <c r="AN415" t="s">
        <v>2801</v>
      </c>
      <c r="AO415" t="s">
        <v>2798</v>
      </c>
    </row>
    <row r="416" spans="1:41" x14ac:dyDescent="0.25">
      <c r="A416" t="s">
        <v>67</v>
      </c>
      <c r="C416">
        <v>1</v>
      </c>
      <c r="D416" t="s">
        <v>2134</v>
      </c>
      <c r="E416" t="s">
        <v>52</v>
      </c>
      <c r="G416" t="s">
        <v>7</v>
      </c>
      <c r="H416" t="s">
        <v>49</v>
      </c>
      <c r="I416" t="s">
        <v>49</v>
      </c>
      <c r="J416" t="s">
        <v>49</v>
      </c>
      <c r="N416">
        <v>1</v>
      </c>
      <c r="U416" t="s">
        <v>2785</v>
      </c>
      <c r="V416" t="s">
        <v>2786</v>
      </c>
      <c r="W416" t="s">
        <v>2783</v>
      </c>
      <c r="X416" t="s">
        <v>2796</v>
      </c>
      <c r="Y416" t="s">
        <v>2784</v>
      </c>
      <c r="Z416" t="s">
        <v>2788</v>
      </c>
      <c r="AA416" t="s">
        <v>2789</v>
      </c>
      <c r="AB416" t="s">
        <v>49</v>
      </c>
      <c r="AC416" t="s">
        <v>49</v>
      </c>
      <c r="AD416" t="s">
        <v>49</v>
      </c>
      <c r="AE416" t="s">
        <v>49</v>
      </c>
      <c r="AF416" t="s">
        <v>49</v>
      </c>
      <c r="AG416" t="s">
        <v>49</v>
      </c>
      <c r="AH416" t="s">
        <v>49</v>
      </c>
      <c r="AI416" t="s">
        <v>49</v>
      </c>
      <c r="AJ416" t="s">
        <v>49</v>
      </c>
      <c r="AK416" t="s">
        <v>49</v>
      </c>
      <c r="AL416" t="s">
        <v>49</v>
      </c>
      <c r="AM416" t="s">
        <v>49</v>
      </c>
      <c r="AN416" t="s">
        <v>49</v>
      </c>
      <c r="AO416" t="s">
        <v>49</v>
      </c>
    </row>
    <row r="417" spans="1:41" hidden="1" x14ac:dyDescent="0.25">
      <c r="A417" t="s">
        <v>67</v>
      </c>
      <c r="C417">
        <v>1</v>
      </c>
      <c r="D417" t="s">
        <v>2135</v>
      </c>
      <c r="E417" t="s">
        <v>52</v>
      </c>
      <c r="G417" t="s">
        <v>9</v>
      </c>
      <c r="H417" t="s">
        <v>49</v>
      </c>
      <c r="I417" t="s">
        <v>49</v>
      </c>
      <c r="J417" t="s">
        <v>49</v>
      </c>
      <c r="N417">
        <v>1</v>
      </c>
      <c r="U417" t="s">
        <v>49</v>
      </c>
      <c r="V417" t="s">
        <v>49</v>
      </c>
      <c r="W417" t="s">
        <v>49</v>
      </c>
      <c r="X417" t="s">
        <v>49</v>
      </c>
      <c r="Y417" t="s">
        <v>49</v>
      </c>
      <c r="Z417" t="s">
        <v>49</v>
      </c>
      <c r="AA417" t="s">
        <v>49</v>
      </c>
      <c r="AB417" t="s">
        <v>2796</v>
      </c>
      <c r="AC417" t="s">
        <v>2788</v>
      </c>
      <c r="AD417" t="s">
        <v>2790</v>
      </c>
      <c r="AE417" t="s">
        <v>3367</v>
      </c>
      <c r="AF417" t="s">
        <v>2799</v>
      </c>
      <c r="AG417" t="s">
        <v>2799</v>
      </c>
      <c r="AH417" t="s">
        <v>2800</v>
      </c>
      <c r="AI417" t="s">
        <v>2797</v>
      </c>
      <c r="AJ417" t="s">
        <v>2810</v>
      </c>
      <c r="AK417" t="s">
        <v>2806</v>
      </c>
      <c r="AL417" t="s">
        <v>2803</v>
      </c>
      <c r="AM417" t="s">
        <v>2807</v>
      </c>
      <c r="AN417" t="s">
        <v>3368</v>
      </c>
      <c r="AO417" t="s">
        <v>2808</v>
      </c>
    </row>
    <row r="418" spans="1:41" x14ac:dyDescent="0.25">
      <c r="A418" t="s">
        <v>67</v>
      </c>
      <c r="C418">
        <v>1</v>
      </c>
      <c r="D418" t="s">
        <v>2136</v>
      </c>
      <c r="E418" t="s">
        <v>52</v>
      </c>
      <c r="G418" t="s">
        <v>11</v>
      </c>
      <c r="H418" t="s">
        <v>50</v>
      </c>
      <c r="I418" t="s">
        <v>51</v>
      </c>
      <c r="J418" t="s">
        <v>1036</v>
      </c>
      <c r="N418">
        <v>1</v>
      </c>
      <c r="U418" t="s">
        <v>2792</v>
      </c>
      <c r="V418" t="s">
        <v>2789</v>
      </c>
      <c r="W418" t="s">
        <v>2790</v>
      </c>
      <c r="X418" t="s">
        <v>3367</v>
      </c>
      <c r="Y418" t="s">
        <v>2799</v>
      </c>
      <c r="Z418" t="s">
        <v>2800</v>
      </c>
      <c r="AA418" t="s">
        <v>2795</v>
      </c>
      <c r="AB418" t="s">
        <v>49</v>
      </c>
      <c r="AC418" t="s">
        <v>49</v>
      </c>
      <c r="AD418" t="s">
        <v>49</v>
      </c>
      <c r="AE418" t="s">
        <v>49</v>
      </c>
      <c r="AF418" t="s">
        <v>49</v>
      </c>
      <c r="AG418" t="s">
        <v>2795</v>
      </c>
      <c r="AH418" t="s">
        <v>2801</v>
      </c>
      <c r="AI418" t="s">
        <v>2798</v>
      </c>
      <c r="AJ418" t="s">
        <v>2802</v>
      </c>
      <c r="AK418" t="s">
        <v>2804</v>
      </c>
      <c r="AL418" t="s">
        <v>2807</v>
      </c>
      <c r="AM418" t="s">
        <v>49</v>
      </c>
      <c r="AN418" t="s">
        <v>49</v>
      </c>
      <c r="AO418" t="s">
        <v>49</v>
      </c>
    </row>
    <row r="419" spans="1:41" hidden="1" x14ac:dyDescent="0.25">
      <c r="A419" t="s">
        <v>67</v>
      </c>
      <c r="C419">
        <v>1</v>
      </c>
      <c r="D419" t="s">
        <v>2137</v>
      </c>
      <c r="E419" t="s">
        <v>52</v>
      </c>
      <c r="G419" t="s">
        <v>5</v>
      </c>
      <c r="H419" t="s">
        <v>49</v>
      </c>
      <c r="I419" t="s">
        <v>49</v>
      </c>
      <c r="J419" t="s">
        <v>49</v>
      </c>
      <c r="N419">
        <v>1</v>
      </c>
      <c r="U419" t="s">
        <v>49</v>
      </c>
      <c r="V419" t="s">
        <v>49</v>
      </c>
      <c r="W419" t="s">
        <v>49</v>
      </c>
      <c r="X419" t="s">
        <v>49</v>
      </c>
      <c r="Y419" t="s">
        <v>49</v>
      </c>
      <c r="Z419" t="s">
        <v>49</v>
      </c>
      <c r="AA419" t="s">
        <v>49</v>
      </c>
      <c r="AB419" t="s">
        <v>2799</v>
      </c>
      <c r="AC419" t="s">
        <v>2795</v>
      </c>
      <c r="AD419" t="s">
        <v>2801</v>
      </c>
      <c r="AE419" t="s">
        <v>2798</v>
      </c>
      <c r="AF419" t="s">
        <v>2806</v>
      </c>
      <c r="AG419" t="s">
        <v>2802</v>
      </c>
      <c r="AH419" t="s">
        <v>2804</v>
      </c>
      <c r="AI419" t="s">
        <v>3368</v>
      </c>
      <c r="AJ419" t="s">
        <v>2813</v>
      </c>
      <c r="AK419" t="s">
        <v>2808</v>
      </c>
      <c r="AL419" t="s">
        <v>2811</v>
      </c>
      <c r="AM419" t="s">
        <v>2824</v>
      </c>
      <c r="AN419" t="s">
        <v>2812</v>
      </c>
      <c r="AO419" t="s">
        <v>2816</v>
      </c>
    </row>
    <row r="420" spans="1:41" x14ac:dyDescent="0.25">
      <c r="A420" t="s">
        <v>67</v>
      </c>
      <c r="C420">
        <v>1</v>
      </c>
      <c r="D420" t="s">
        <v>2138</v>
      </c>
      <c r="E420" t="s">
        <v>52</v>
      </c>
      <c r="G420" t="s">
        <v>7</v>
      </c>
      <c r="H420" t="s">
        <v>49</v>
      </c>
      <c r="I420" t="s">
        <v>49</v>
      </c>
      <c r="J420" t="s">
        <v>49</v>
      </c>
      <c r="N420">
        <v>1</v>
      </c>
      <c r="U420" t="s">
        <v>2799</v>
      </c>
      <c r="V420" t="s">
        <v>2800</v>
      </c>
      <c r="W420" t="s">
        <v>2797</v>
      </c>
      <c r="X420" t="s">
        <v>2810</v>
      </c>
      <c r="Y420" t="s">
        <v>2798</v>
      </c>
      <c r="Z420" t="s">
        <v>2802</v>
      </c>
      <c r="AA420" t="s">
        <v>2803</v>
      </c>
      <c r="AB420" t="s">
        <v>49</v>
      </c>
      <c r="AC420" t="s">
        <v>49</v>
      </c>
      <c r="AD420" t="s">
        <v>49</v>
      </c>
      <c r="AE420" t="s">
        <v>49</v>
      </c>
      <c r="AF420" t="s">
        <v>49</v>
      </c>
      <c r="AG420" t="s">
        <v>49</v>
      </c>
      <c r="AH420" t="s">
        <v>49</v>
      </c>
      <c r="AI420" t="s">
        <v>49</v>
      </c>
      <c r="AJ420" t="s">
        <v>49</v>
      </c>
      <c r="AK420" t="s">
        <v>49</v>
      </c>
      <c r="AL420" t="s">
        <v>49</v>
      </c>
      <c r="AM420" t="s">
        <v>49</v>
      </c>
      <c r="AN420" t="s">
        <v>49</v>
      </c>
      <c r="AO420" t="s">
        <v>49</v>
      </c>
    </row>
    <row r="421" spans="1:41" hidden="1" x14ac:dyDescent="0.25">
      <c r="A421" t="s">
        <v>67</v>
      </c>
      <c r="C421">
        <v>1</v>
      </c>
      <c r="D421" t="s">
        <v>2139</v>
      </c>
      <c r="E421" t="s">
        <v>52</v>
      </c>
      <c r="G421" t="s">
        <v>6</v>
      </c>
      <c r="H421" t="s">
        <v>49</v>
      </c>
      <c r="I421" t="s">
        <v>49</v>
      </c>
      <c r="J421" t="s">
        <v>49</v>
      </c>
      <c r="N421">
        <v>1</v>
      </c>
      <c r="U421" t="s">
        <v>49</v>
      </c>
      <c r="V421" t="s">
        <v>49</v>
      </c>
      <c r="W421" t="s">
        <v>49</v>
      </c>
      <c r="X421" t="s">
        <v>49</v>
      </c>
      <c r="Y421" t="s">
        <v>49</v>
      </c>
      <c r="Z421" t="s">
        <v>49</v>
      </c>
      <c r="AA421" t="s">
        <v>49</v>
      </c>
      <c r="AB421" t="s">
        <v>2806</v>
      </c>
      <c r="AC421" t="s">
        <v>2804</v>
      </c>
      <c r="AD421" t="s">
        <v>3368</v>
      </c>
      <c r="AE421" t="s">
        <v>2813</v>
      </c>
      <c r="AF421" t="s">
        <v>2808</v>
      </c>
      <c r="AG421" t="s">
        <v>2814</v>
      </c>
      <c r="AH421" t="s">
        <v>2811</v>
      </c>
      <c r="AI421" t="s">
        <v>2824</v>
      </c>
      <c r="AJ421" t="s">
        <v>2820</v>
      </c>
      <c r="AK421" t="s">
        <v>2816</v>
      </c>
      <c r="AL421" t="s">
        <v>2821</v>
      </c>
      <c r="AM421" t="s">
        <v>2819</v>
      </c>
      <c r="AN421" t="s">
        <v>2827</v>
      </c>
      <c r="AO421" t="s">
        <v>2828</v>
      </c>
    </row>
    <row r="422" spans="1:41" x14ac:dyDescent="0.25">
      <c r="A422" t="s">
        <v>67</v>
      </c>
      <c r="C422">
        <v>1</v>
      </c>
      <c r="D422" t="s">
        <v>2140</v>
      </c>
      <c r="E422" t="s">
        <v>52</v>
      </c>
      <c r="G422" t="s">
        <v>5</v>
      </c>
      <c r="H422" t="s">
        <v>50</v>
      </c>
      <c r="I422" t="s">
        <v>51</v>
      </c>
      <c r="J422" t="s">
        <v>1040</v>
      </c>
      <c r="N422">
        <v>1</v>
      </c>
      <c r="U422" t="s">
        <v>2802</v>
      </c>
      <c r="V422" t="s">
        <v>2804</v>
      </c>
      <c r="W422" t="s">
        <v>3368</v>
      </c>
      <c r="X422" t="s">
        <v>2813</v>
      </c>
      <c r="Y422" t="s">
        <v>2808</v>
      </c>
      <c r="Z422" t="s">
        <v>2809</v>
      </c>
      <c r="AA422" t="s">
        <v>2811</v>
      </c>
      <c r="AB422" t="s">
        <v>49</v>
      </c>
      <c r="AC422" t="s">
        <v>49</v>
      </c>
      <c r="AD422" t="s">
        <v>49</v>
      </c>
      <c r="AE422" t="s">
        <v>49</v>
      </c>
      <c r="AF422" t="s">
        <v>49</v>
      </c>
      <c r="AG422" t="s">
        <v>2811</v>
      </c>
      <c r="AH422" t="s">
        <v>2812</v>
      </c>
      <c r="AI422" t="s">
        <v>2820</v>
      </c>
      <c r="AJ422" t="s">
        <v>2817</v>
      </c>
      <c r="AK422" t="s">
        <v>2821</v>
      </c>
      <c r="AL422" t="s">
        <v>2819</v>
      </c>
      <c r="AM422" t="s">
        <v>2822</v>
      </c>
      <c r="AN422" t="s">
        <v>2823</v>
      </c>
      <c r="AO422" t="s">
        <v>2829</v>
      </c>
    </row>
    <row r="423" spans="1:41" hidden="1" x14ac:dyDescent="0.25">
      <c r="A423" t="s">
        <v>67</v>
      </c>
      <c r="C423">
        <v>1</v>
      </c>
      <c r="D423" t="s">
        <v>2141</v>
      </c>
      <c r="E423" t="s">
        <v>52</v>
      </c>
      <c r="G423" t="s">
        <v>5</v>
      </c>
      <c r="H423" t="s">
        <v>49</v>
      </c>
      <c r="I423" t="s">
        <v>49</v>
      </c>
      <c r="J423" t="s">
        <v>49</v>
      </c>
      <c r="N423">
        <v>1</v>
      </c>
      <c r="U423" t="s">
        <v>49</v>
      </c>
      <c r="V423" t="s">
        <v>49</v>
      </c>
      <c r="W423" t="s">
        <v>49</v>
      </c>
      <c r="X423" t="s">
        <v>49</v>
      </c>
      <c r="Y423" t="s">
        <v>49</v>
      </c>
      <c r="Z423" t="s">
        <v>49</v>
      </c>
      <c r="AA423" t="s">
        <v>49</v>
      </c>
      <c r="AB423" t="s">
        <v>2813</v>
      </c>
      <c r="AC423" t="s">
        <v>2809</v>
      </c>
      <c r="AD423" t="s">
        <v>2824</v>
      </c>
      <c r="AE423" t="s">
        <v>2812</v>
      </c>
      <c r="AF423" t="s">
        <v>2816</v>
      </c>
      <c r="AG423" t="s">
        <v>2816</v>
      </c>
      <c r="AH423" t="s">
        <v>2818</v>
      </c>
      <c r="AI423" t="s">
        <v>3369</v>
      </c>
      <c r="AJ423" t="s">
        <v>2827</v>
      </c>
      <c r="AK423" t="s">
        <v>2828</v>
      </c>
      <c r="AL423" t="s">
        <v>2825</v>
      </c>
      <c r="AM423" t="s">
        <v>2838</v>
      </c>
      <c r="AN423" t="s">
        <v>2826</v>
      </c>
      <c r="AO423" t="s">
        <v>2831</v>
      </c>
    </row>
    <row r="424" spans="1:41" x14ac:dyDescent="0.25">
      <c r="A424" t="s">
        <v>67</v>
      </c>
      <c r="C424">
        <v>1</v>
      </c>
      <c r="D424" t="s">
        <v>2142</v>
      </c>
      <c r="E424" t="s">
        <v>52</v>
      </c>
      <c r="G424" t="s">
        <v>7</v>
      </c>
      <c r="H424" t="s">
        <v>49</v>
      </c>
      <c r="I424" t="s">
        <v>49</v>
      </c>
      <c r="J424" t="s">
        <v>49</v>
      </c>
      <c r="N424">
        <v>1</v>
      </c>
      <c r="U424" t="s">
        <v>2813</v>
      </c>
      <c r="V424" t="s">
        <v>2814</v>
      </c>
      <c r="W424" t="s">
        <v>2811</v>
      </c>
      <c r="X424" t="s">
        <v>2824</v>
      </c>
      <c r="Y424" t="s">
        <v>2812</v>
      </c>
      <c r="Z424" t="s">
        <v>2816</v>
      </c>
      <c r="AA424" t="s">
        <v>2817</v>
      </c>
      <c r="AB424" t="s">
        <v>49</v>
      </c>
      <c r="AC424" t="s">
        <v>49</v>
      </c>
      <c r="AD424" t="s">
        <v>49</v>
      </c>
      <c r="AE424" t="s">
        <v>49</v>
      </c>
      <c r="AF424" t="s">
        <v>49</v>
      </c>
      <c r="AG424" t="s">
        <v>49</v>
      </c>
      <c r="AH424" t="s">
        <v>49</v>
      </c>
      <c r="AI424" t="s">
        <v>49</v>
      </c>
      <c r="AJ424" t="s">
        <v>49</v>
      </c>
      <c r="AK424" t="s">
        <v>49</v>
      </c>
      <c r="AL424" t="s">
        <v>49</v>
      </c>
      <c r="AM424" t="s">
        <v>49</v>
      </c>
      <c r="AN424" t="s">
        <v>49</v>
      </c>
      <c r="AO424" t="s">
        <v>49</v>
      </c>
    </row>
    <row r="425" spans="1:41" hidden="1" x14ac:dyDescent="0.25">
      <c r="A425" t="s">
        <v>67</v>
      </c>
      <c r="C425">
        <v>1</v>
      </c>
      <c r="D425" t="s">
        <v>2143</v>
      </c>
      <c r="E425" t="s">
        <v>52</v>
      </c>
      <c r="G425" t="s">
        <v>8</v>
      </c>
      <c r="H425" t="s">
        <v>49</v>
      </c>
      <c r="I425" t="s">
        <v>49</v>
      </c>
      <c r="J425" t="s">
        <v>49</v>
      </c>
      <c r="N425">
        <v>1</v>
      </c>
      <c r="U425" t="s">
        <v>49</v>
      </c>
      <c r="V425" t="s">
        <v>49</v>
      </c>
      <c r="W425" t="s">
        <v>49</v>
      </c>
      <c r="X425" t="s">
        <v>49</v>
      </c>
      <c r="Y425" t="s">
        <v>49</v>
      </c>
      <c r="Z425" t="s">
        <v>49</v>
      </c>
      <c r="AA425" t="s">
        <v>49</v>
      </c>
      <c r="AB425" t="s">
        <v>2811</v>
      </c>
      <c r="AC425" t="s">
        <v>2812</v>
      </c>
      <c r="AD425" t="s">
        <v>2817</v>
      </c>
      <c r="AE425" t="s">
        <v>2821</v>
      </c>
      <c r="AF425" t="s">
        <v>3369</v>
      </c>
      <c r="AG425" t="s">
        <v>2819</v>
      </c>
      <c r="AH425" t="s">
        <v>2822</v>
      </c>
      <c r="AI425" t="s">
        <v>2823</v>
      </c>
      <c r="AJ425" t="s">
        <v>2825</v>
      </c>
      <c r="AK425" t="s">
        <v>2838</v>
      </c>
      <c r="AL425" t="s">
        <v>2834</v>
      </c>
      <c r="AM425" t="s">
        <v>2831</v>
      </c>
      <c r="AN425" t="s">
        <v>2835</v>
      </c>
      <c r="AO425" t="s">
        <v>2833</v>
      </c>
    </row>
    <row r="426" spans="1:41" x14ac:dyDescent="0.25">
      <c r="A426" t="s">
        <v>67</v>
      </c>
      <c r="C426">
        <v>1</v>
      </c>
      <c r="D426" t="s">
        <v>2144</v>
      </c>
      <c r="E426" t="s">
        <v>52</v>
      </c>
      <c r="G426" t="s">
        <v>11</v>
      </c>
      <c r="H426" t="s">
        <v>50</v>
      </c>
      <c r="I426" t="s">
        <v>51</v>
      </c>
      <c r="J426" t="s">
        <v>1044</v>
      </c>
      <c r="N426">
        <v>1</v>
      </c>
      <c r="U426" t="s">
        <v>2820</v>
      </c>
      <c r="V426" t="s">
        <v>2817</v>
      </c>
      <c r="W426" t="s">
        <v>2818</v>
      </c>
      <c r="X426" t="s">
        <v>3369</v>
      </c>
      <c r="Y426" t="s">
        <v>2827</v>
      </c>
      <c r="Z426" t="s">
        <v>2822</v>
      </c>
      <c r="AA426" t="s">
        <v>2823</v>
      </c>
      <c r="AB426" t="s">
        <v>49</v>
      </c>
      <c r="AC426" t="s">
        <v>49</v>
      </c>
      <c r="AD426" t="s">
        <v>49</v>
      </c>
      <c r="AE426" t="s">
        <v>49</v>
      </c>
      <c r="AF426" t="s">
        <v>49</v>
      </c>
      <c r="AG426" t="s">
        <v>2823</v>
      </c>
      <c r="AH426" t="s">
        <v>2829</v>
      </c>
      <c r="AI426" t="s">
        <v>2826</v>
      </c>
      <c r="AJ426" t="s">
        <v>2830</v>
      </c>
      <c r="AK426" t="s">
        <v>2831</v>
      </c>
      <c r="AL426" t="s">
        <v>2835</v>
      </c>
      <c r="AM426" t="s">
        <v>49</v>
      </c>
      <c r="AN426" t="s">
        <v>49</v>
      </c>
      <c r="AO426" t="s">
        <v>49</v>
      </c>
    </row>
    <row r="427" spans="1:41" hidden="1" x14ac:dyDescent="0.25">
      <c r="A427" t="s">
        <v>67</v>
      </c>
      <c r="C427">
        <v>1</v>
      </c>
      <c r="D427" t="s">
        <v>2145</v>
      </c>
      <c r="E427" t="s">
        <v>52</v>
      </c>
      <c r="G427" t="s">
        <v>5</v>
      </c>
      <c r="H427" t="s">
        <v>49</v>
      </c>
      <c r="I427" t="s">
        <v>49</v>
      </c>
      <c r="J427" t="s">
        <v>49</v>
      </c>
      <c r="N427">
        <v>1</v>
      </c>
      <c r="U427" t="s">
        <v>49</v>
      </c>
      <c r="V427" t="s">
        <v>49</v>
      </c>
      <c r="W427" t="s">
        <v>49</v>
      </c>
      <c r="X427" t="s">
        <v>49</v>
      </c>
      <c r="Y427" t="s">
        <v>49</v>
      </c>
      <c r="Z427" t="s">
        <v>49</v>
      </c>
      <c r="AA427" t="s">
        <v>49</v>
      </c>
      <c r="AB427" t="s">
        <v>2821</v>
      </c>
      <c r="AC427" t="s">
        <v>2827</v>
      </c>
      <c r="AD427" t="s">
        <v>2823</v>
      </c>
      <c r="AE427" t="s">
        <v>2829</v>
      </c>
      <c r="AF427" t="s">
        <v>2838</v>
      </c>
      <c r="AG427" t="s">
        <v>2826</v>
      </c>
      <c r="AH427" t="s">
        <v>2830</v>
      </c>
      <c r="AI427" t="s">
        <v>2831</v>
      </c>
      <c r="AJ427" t="s">
        <v>2835</v>
      </c>
      <c r="AK427" t="s">
        <v>2833</v>
      </c>
      <c r="AL427" t="s">
        <v>2836</v>
      </c>
      <c r="AM427" t="s">
        <v>2837</v>
      </c>
      <c r="AN427" t="s">
        <v>2843</v>
      </c>
      <c r="AO427" t="s">
        <v>2840</v>
      </c>
    </row>
    <row r="428" spans="1:41" x14ac:dyDescent="0.25">
      <c r="A428" t="s">
        <v>67</v>
      </c>
      <c r="C428">
        <v>1</v>
      </c>
      <c r="D428" t="s">
        <v>2146</v>
      </c>
      <c r="E428" t="s">
        <v>52</v>
      </c>
      <c r="G428" t="s">
        <v>7</v>
      </c>
      <c r="H428" t="s">
        <v>49</v>
      </c>
      <c r="I428" t="s">
        <v>49</v>
      </c>
      <c r="J428" t="s">
        <v>49</v>
      </c>
      <c r="N428">
        <v>1</v>
      </c>
      <c r="U428" t="s">
        <v>2827</v>
      </c>
      <c r="V428" t="s">
        <v>2828</v>
      </c>
      <c r="W428" t="s">
        <v>2825</v>
      </c>
      <c r="X428" t="s">
        <v>2838</v>
      </c>
      <c r="Y428" t="s">
        <v>2826</v>
      </c>
      <c r="Z428" t="s">
        <v>2830</v>
      </c>
      <c r="AA428" t="s">
        <v>2831</v>
      </c>
      <c r="AB428" t="s">
        <v>49</v>
      </c>
      <c r="AC428" t="s">
        <v>49</v>
      </c>
      <c r="AD428" t="s">
        <v>49</v>
      </c>
      <c r="AE428" t="s">
        <v>49</v>
      </c>
      <c r="AF428" t="s">
        <v>49</v>
      </c>
      <c r="AG428" t="s">
        <v>49</v>
      </c>
      <c r="AH428" t="s">
        <v>49</v>
      </c>
      <c r="AI428" t="s">
        <v>49</v>
      </c>
      <c r="AJ428" t="s">
        <v>49</v>
      </c>
      <c r="AK428" t="s">
        <v>49</v>
      </c>
      <c r="AL428" t="s">
        <v>49</v>
      </c>
      <c r="AM428" t="s">
        <v>49</v>
      </c>
      <c r="AN428" t="s">
        <v>49</v>
      </c>
      <c r="AO428" t="s">
        <v>49</v>
      </c>
    </row>
    <row r="429" spans="1:41" hidden="1" x14ac:dyDescent="0.25">
      <c r="A429" t="s">
        <v>67</v>
      </c>
      <c r="C429">
        <v>1</v>
      </c>
      <c r="D429" t="s">
        <v>2147</v>
      </c>
      <c r="E429" t="s">
        <v>52</v>
      </c>
      <c r="G429" t="s">
        <v>6</v>
      </c>
      <c r="H429" t="s">
        <v>49</v>
      </c>
      <c r="I429" t="s">
        <v>49</v>
      </c>
      <c r="J429" t="s">
        <v>49</v>
      </c>
      <c r="N429">
        <v>1</v>
      </c>
      <c r="U429" t="s">
        <v>49</v>
      </c>
      <c r="V429" t="s">
        <v>49</v>
      </c>
      <c r="W429" t="s">
        <v>49</v>
      </c>
      <c r="X429" t="s">
        <v>49</v>
      </c>
      <c r="Y429" t="s">
        <v>49</v>
      </c>
      <c r="Z429" t="s">
        <v>49</v>
      </c>
      <c r="AA429" t="s">
        <v>49</v>
      </c>
      <c r="AB429" t="s">
        <v>2825</v>
      </c>
      <c r="AC429" t="s">
        <v>2826</v>
      </c>
      <c r="AD429" t="s">
        <v>2831</v>
      </c>
      <c r="AE429" t="s">
        <v>2832</v>
      </c>
      <c r="AF429" t="s">
        <v>3370</v>
      </c>
      <c r="AG429" t="s">
        <v>3370</v>
      </c>
      <c r="AH429" t="s">
        <v>2836</v>
      </c>
      <c r="AI429" t="s">
        <v>2842</v>
      </c>
      <c r="AJ429" t="s">
        <v>2839</v>
      </c>
      <c r="AK429" t="s">
        <v>2852</v>
      </c>
      <c r="AL429" t="s">
        <v>2848</v>
      </c>
      <c r="AM429" t="s">
        <v>2845</v>
      </c>
      <c r="AN429" t="s">
        <v>2849</v>
      </c>
      <c r="AO429" t="s">
        <v>2847</v>
      </c>
    </row>
    <row r="430" spans="1:41" x14ac:dyDescent="0.25">
      <c r="A430" t="s">
        <v>67</v>
      </c>
      <c r="C430">
        <v>1</v>
      </c>
      <c r="D430" t="s">
        <v>2148</v>
      </c>
      <c r="E430" t="s">
        <v>52</v>
      </c>
      <c r="G430" t="s">
        <v>11</v>
      </c>
      <c r="H430" t="s">
        <v>50</v>
      </c>
      <c r="I430" t="s">
        <v>51</v>
      </c>
      <c r="J430" t="s">
        <v>1048</v>
      </c>
      <c r="N430">
        <v>1</v>
      </c>
      <c r="U430" t="s">
        <v>2834</v>
      </c>
      <c r="V430" t="s">
        <v>2831</v>
      </c>
      <c r="W430" t="s">
        <v>2832</v>
      </c>
      <c r="X430" t="s">
        <v>3370</v>
      </c>
      <c r="Y430" t="s">
        <v>2841</v>
      </c>
      <c r="Z430" t="s">
        <v>2836</v>
      </c>
      <c r="AA430" t="s">
        <v>2837</v>
      </c>
      <c r="AB430" t="s">
        <v>49</v>
      </c>
      <c r="AC430" t="s">
        <v>49</v>
      </c>
      <c r="AD430" t="s">
        <v>49</v>
      </c>
      <c r="AE430" t="s">
        <v>49</v>
      </c>
      <c r="AF430" t="s">
        <v>49</v>
      </c>
      <c r="AG430" t="s">
        <v>2837</v>
      </c>
      <c r="AH430" t="s">
        <v>2843</v>
      </c>
      <c r="AI430" t="s">
        <v>2840</v>
      </c>
      <c r="AJ430" t="s">
        <v>2844</v>
      </c>
      <c r="AK430" t="s">
        <v>2845</v>
      </c>
      <c r="AL430" t="s">
        <v>2849</v>
      </c>
      <c r="AM430" t="s">
        <v>49</v>
      </c>
      <c r="AN430" t="s">
        <v>49</v>
      </c>
      <c r="AO430" t="s">
        <v>49</v>
      </c>
    </row>
    <row r="431" spans="1:41" hidden="1" x14ac:dyDescent="0.25">
      <c r="A431" t="s">
        <v>67</v>
      </c>
      <c r="C431">
        <v>1</v>
      </c>
      <c r="D431" t="s">
        <v>2149</v>
      </c>
      <c r="E431" t="s">
        <v>52</v>
      </c>
      <c r="G431" t="s">
        <v>5</v>
      </c>
      <c r="H431" t="s">
        <v>49</v>
      </c>
      <c r="I431" t="s">
        <v>49</v>
      </c>
      <c r="J431" t="s">
        <v>49</v>
      </c>
      <c r="N431">
        <v>1</v>
      </c>
      <c r="U431" t="s">
        <v>49</v>
      </c>
      <c r="V431" t="s">
        <v>49</v>
      </c>
      <c r="W431" t="s">
        <v>49</v>
      </c>
      <c r="X431" t="s">
        <v>49</v>
      </c>
      <c r="Y431" t="s">
        <v>49</v>
      </c>
      <c r="Z431" t="s">
        <v>49</v>
      </c>
      <c r="AA431" t="s">
        <v>49</v>
      </c>
      <c r="AB431" t="s">
        <v>2835</v>
      </c>
      <c r="AC431" t="s">
        <v>2841</v>
      </c>
      <c r="AD431" t="s">
        <v>2837</v>
      </c>
      <c r="AE431" t="s">
        <v>2843</v>
      </c>
      <c r="AF431" t="s">
        <v>2852</v>
      </c>
      <c r="AG431" t="s">
        <v>2840</v>
      </c>
      <c r="AH431" t="s">
        <v>2844</v>
      </c>
      <c r="AI431" t="s">
        <v>2845</v>
      </c>
      <c r="AJ431" t="s">
        <v>2849</v>
      </c>
      <c r="AK431" t="s">
        <v>2847</v>
      </c>
      <c r="AL431" t="s">
        <v>2850</v>
      </c>
      <c r="AM431" t="s">
        <v>2851</v>
      </c>
      <c r="AN431" t="s">
        <v>2857</v>
      </c>
      <c r="AO431" t="s">
        <v>2854</v>
      </c>
    </row>
    <row r="432" spans="1:41" x14ac:dyDescent="0.25">
      <c r="A432" t="s">
        <v>67</v>
      </c>
      <c r="C432">
        <v>1</v>
      </c>
      <c r="D432" t="s">
        <v>2150</v>
      </c>
      <c r="E432" t="s">
        <v>52</v>
      </c>
      <c r="G432" t="s">
        <v>7</v>
      </c>
      <c r="H432" t="s">
        <v>49</v>
      </c>
      <c r="I432" t="s">
        <v>49</v>
      </c>
      <c r="J432" t="s">
        <v>49</v>
      </c>
      <c r="N432">
        <v>1</v>
      </c>
      <c r="U432" t="s">
        <v>2841</v>
      </c>
      <c r="V432" t="s">
        <v>2842</v>
      </c>
      <c r="W432" t="s">
        <v>2839</v>
      </c>
      <c r="X432" t="s">
        <v>2852</v>
      </c>
      <c r="Y432" t="s">
        <v>2840</v>
      </c>
      <c r="Z432" t="s">
        <v>2844</v>
      </c>
      <c r="AA432" t="s">
        <v>2845</v>
      </c>
      <c r="AB432" t="s">
        <v>49</v>
      </c>
      <c r="AC432" t="s">
        <v>49</v>
      </c>
      <c r="AD432" t="s">
        <v>49</v>
      </c>
      <c r="AE432" t="s">
        <v>49</v>
      </c>
      <c r="AF432" t="s">
        <v>49</v>
      </c>
      <c r="AG432" t="s">
        <v>49</v>
      </c>
      <c r="AH432" t="s">
        <v>49</v>
      </c>
      <c r="AI432" t="s">
        <v>49</v>
      </c>
      <c r="AJ432" t="s">
        <v>49</v>
      </c>
      <c r="AK432" t="s">
        <v>49</v>
      </c>
      <c r="AL432" t="s">
        <v>49</v>
      </c>
      <c r="AM432" t="s">
        <v>49</v>
      </c>
      <c r="AN432" t="s">
        <v>49</v>
      </c>
      <c r="AO432" t="s">
        <v>49</v>
      </c>
    </row>
    <row r="433" spans="1:41" hidden="1" x14ac:dyDescent="0.25">
      <c r="A433" t="s">
        <v>67</v>
      </c>
      <c r="C433">
        <v>1</v>
      </c>
      <c r="D433" t="s">
        <v>2151</v>
      </c>
      <c r="E433" t="s">
        <v>52</v>
      </c>
      <c r="G433" t="s">
        <v>6</v>
      </c>
      <c r="H433" t="s">
        <v>49</v>
      </c>
      <c r="I433" t="s">
        <v>49</v>
      </c>
      <c r="J433" t="s">
        <v>49</v>
      </c>
      <c r="N433">
        <v>1</v>
      </c>
      <c r="U433" t="s">
        <v>49</v>
      </c>
      <c r="V433" t="s">
        <v>49</v>
      </c>
      <c r="W433" t="s">
        <v>49</v>
      </c>
      <c r="X433" t="s">
        <v>49</v>
      </c>
      <c r="Y433" t="s">
        <v>49</v>
      </c>
      <c r="Z433" t="s">
        <v>49</v>
      </c>
      <c r="AA433" t="s">
        <v>49</v>
      </c>
      <c r="AB433" t="s">
        <v>2839</v>
      </c>
      <c r="AC433" t="s">
        <v>2840</v>
      </c>
      <c r="AD433" t="s">
        <v>2845</v>
      </c>
      <c r="AE433" t="s">
        <v>2846</v>
      </c>
      <c r="AF433" t="s">
        <v>3371</v>
      </c>
      <c r="AG433" t="s">
        <v>3371</v>
      </c>
      <c r="AH433" t="s">
        <v>2850</v>
      </c>
      <c r="AI433" t="s">
        <v>2856</v>
      </c>
      <c r="AJ433" t="s">
        <v>2853</v>
      </c>
      <c r="AK433" t="s">
        <v>2866</v>
      </c>
      <c r="AL433" t="s">
        <v>2862</v>
      </c>
      <c r="AM433" t="s">
        <v>2859</v>
      </c>
      <c r="AN433" t="s">
        <v>2863</v>
      </c>
      <c r="AO433" t="s">
        <v>2861</v>
      </c>
    </row>
    <row r="434" spans="1:41" x14ac:dyDescent="0.25">
      <c r="A434" t="s">
        <v>67</v>
      </c>
      <c r="C434">
        <v>1</v>
      </c>
      <c r="D434" t="s">
        <v>2152</v>
      </c>
      <c r="E434" t="s">
        <v>52</v>
      </c>
      <c r="G434" t="s">
        <v>11</v>
      </c>
      <c r="H434" t="s">
        <v>50</v>
      </c>
      <c r="I434" t="s">
        <v>51</v>
      </c>
      <c r="J434" t="s">
        <v>1052</v>
      </c>
      <c r="N434">
        <v>1</v>
      </c>
      <c r="U434" t="s">
        <v>2840</v>
      </c>
      <c r="V434" t="s">
        <v>2844</v>
      </c>
      <c r="W434" t="s">
        <v>2846</v>
      </c>
      <c r="X434" t="s">
        <v>3371</v>
      </c>
      <c r="Y434" t="s">
        <v>2855</v>
      </c>
      <c r="Z434" t="s">
        <v>2850</v>
      </c>
      <c r="AA434" t="s">
        <v>2856</v>
      </c>
      <c r="AB434" t="s">
        <v>49</v>
      </c>
      <c r="AC434" t="s">
        <v>49</v>
      </c>
      <c r="AD434" t="s">
        <v>49</v>
      </c>
      <c r="AE434" t="s">
        <v>49</v>
      </c>
      <c r="AF434" t="s">
        <v>49</v>
      </c>
      <c r="AG434" t="s">
        <v>2851</v>
      </c>
      <c r="AH434" t="s">
        <v>2857</v>
      </c>
      <c r="AI434" t="s">
        <v>2854</v>
      </c>
      <c r="AJ434" t="s">
        <v>2862</v>
      </c>
      <c r="AK434" t="s">
        <v>2859</v>
      </c>
      <c r="AL434" t="s">
        <v>2863</v>
      </c>
      <c r="AM434" t="s">
        <v>49</v>
      </c>
      <c r="AN434" t="s">
        <v>49</v>
      </c>
      <c r="AO434" t="s">
        <v>49</v>
      </c>
    </row>
    <row r="435" spans="1:41" hidden="1" x14ac:dyDescent="0.25">
      <c r="A435" t="s">
        <v>67</v>
      </c>
      <c r="C435">
        <v>1</v>
      </c>
      <c r="D435" t="s">
        <v>2153</v>
      </c>
      <c r="E435" t="s">
        <v>52</v>
      </c>
      <c r="G435" t="s">
        <v>5</v>
      </c>
      <c r="H435" t="s">
        <v>49</v>
      </c>
      <c r="I435" t="s">
        <v>49</v>
      </c>
      <c r="J435" t="s">
        <v>49</v>
      </c>
      <c r="N435">
        <v>1</v>
      </c>
      <c r="U435" t="s">
        <v>49</v>
      </c>
      <c r="V435" t="s">
        <v>49</v>
      </c>
      <c r="W435" t="s">
        <v>49</v>
      </c>
      <c r="X435" t="s">
        <v>49</v>
      </c>
      <c r="Y435" t="s">
        <v>49</v>
      </c>
      <c r="Z435" t="s">
        <v>49</v>
      </c>
      <c r="AA435" t="s">
        <v>49</v>
      </c>
      <c r="AB435" t="s">
        <v>2849</v>
      </c>
      <c r="AC435" t="s">
        <v>2855</v>
      </c>
      <c r="AD435" t="s">
        <v>2851</v>
      </c>
      <c r="AE435" t="s">
        <v>2853</v>
      </c>
      <c r="AF435" t="s">
        <v>2866</v>
      </c>
      <c r="AG435" t="s">
        <v>2866</v>
      </c>
      <c r="AH435" t="s">
        <v>2862</v>
      </c>
      <c r="AI435" t="s">
        <v>2859</v>
      </c>
      <c r="AJ435" t="s">
        <v>2863</v>
      </c>
      <c r="AK435" t="s">
        <v>2861</v>
      </c>
      <c r="AL435" t="s">
        <v>2864</v>
      </c>
      <c r="AM435" t="s">
        <v>2865</v>
      </c>
      <c r="AN435" t="s">
        <v>2867</v>
      </c>
      <c r="AO435" t="s">
        <v>2868</v>
      </c>
    </row>
    <row r="436" spans="1:41" x14ac:dyDescent="0.25">
      <c r="A436" t="s">
        <v>67</v>
      </c>
      <c r="C436">
        <v>1</v>
      </c>
      <c r="D436" t="s">
        <v>2154</v>
      </c>
      <c r="E436" t="s">
        <v>52</v>
      </c>
      <c r="G436" t="s">
        <v>7</v>
      </c>
      <c r="H436" t="s">
        <v>49</v>
      </c>
      <c r="I436" t="s">
        <v>49</v>
      </c>
      <c r="J436" t="s">
        <v>49</v>
      </c>
      <c r="N436">
        <v>1</v>
      </c>
      <c r="U436" t="s">
        <v>2855</v>
      </c>
      <c r="V436" t="s">
        <v>2856</v>
      </c>
      <c r="W436" t="s">
        <v>2853</v>
      </c>
      <c r="X436" t="s">
        <v>2866</v>
      </c>
      <c r="Y436" t="s">
        <v>2854</v>
      </c>
      <c r="Z436" t="s">
        <v>2858</v>
      </c>
      <c r="AA436" t="s">
        <v>2859</v>
      </c>
      <c r="AB436" t="s">
        <v>49</v>
      </c>
      <c r="AC436" t="s">
        <v>49</v>
      </c>
      <c r="AD436" t="s">
        <v>49</v>
      </c>
      <c r="AE436" t="s">
        <v>49</v>
      </c>
      <c r="AF436" t="s">
        <v>49</v>
      </c>
      <c r="AG436" t="s">
        <v>49</v>
      </c>
      <c r="AH436" t="s">
        <v>49</v>
      </c>
      <c r="AI436" t="s">
        <v>49</v>
      </c>
      <c r="AJ436" t="s">
        <v>49</v>
      </c>
      <c r="AK436" t="s">
        <v>49</v>
      </c>
      <c r="AL436" t="s">
        <v>49</v>
      </c>
      <c r="AM436" t="s">
        <v>49</v>
      </c>
      <c r="AN436" t="s">
        <v>49</v>
      </c>
      <c r="AO436" t="s">
        <v>49</v>
      </c>
    </row>
    <row r="437" spans="1:41" hidden="1" x14ac:dyDescent="0.25">
      <c r="A437" t="s">
        <v>67</v>
      </c>
      <c r="C437">
        <v>1</v>
      </c>
      <c r="D437" t="s">
        <v>2155</v>
      </c>
      <c r="E437" t="s">
        <v>52</v>
      </c>
      <c r="G437" t="s">
        <v>6</v>
      </c>
      <c r="H437" t="s">
        <v>49</v>
      </c>
      <c r="I437" t="s">
        <v>49</v>
      </c>
      <c r="J437" t="s">
        <v>49</v>
      </c>
      <c r="N437">
        <v>1</v>
      </c>
      <c r="U437" t="s">
        <v>49</v>
      </c>
      <c r="V437" t="s">
        <v>49</v>
      </c>
      <c r="W437" t="s">
        <v>49</v>
      </c>
      <c r="X437" t="s">
        <v>49</v>
      </c>
      <c r="Y437" t="s">
        <v>49</v>
      </c>
      <c r="Z437" t="s">
        <v>49</v>
      </c>
      <c r="AA437" t="s">
        <v>49</v>
      </c>
      <c r="AB437" t="s">
        <v>2853</v>
      </c>
      <c r="AC437" t="s">
        <v>2854</v>
      </c>
      <c r="AD437" t="s">
        <v>2858</v>
      </c>
      <c r="AE437" t="s">
        <v>2860</v>
      </c>
      <c r="AF437" t="s">
        <v>3372</v>
      </c>
      <c r="AG437" t="s">
        <v>3372</v>
      </c>
      <c r="AH437" t="s">
        <v>2869</v>
      </c>
      <c r="AI437" t="s">
        <v>2870</v>
      </c>
      <c r="AJ437" t="s">
        <v>2867</v>
      </c>
      <c r="AK437" t="s">
        <v>2880</v>
      </c>
      <c r="AL437" t="s">
        <v>2876</v>
      </c>
      <c r="AM437" t="s">
        <v>2873</v>
      </c>
      <c r="AN437" t="s">
        <v>2877</v>
      </c>
      <c r="AO437" t="s">
        <v>2875</v>
      </c>
    </row>
    <row r="438" spans="1:41" x14ac:dyDescent="0.25">
      <c r="A438" t="s">
        <v>67</v>
      </c>
      <c r="C438">
        <v>1</v>
      </c>
      <c r="D438" t="s">
        <v>2156</v>
      </c>
      <c r="E438" t="s">
        <v>52</v>
      </c>
      <c r="G438" t="s">
        <v>5</v>
      </c>
      <c r="H438" t="s">
        <v>50</v>
      </c>
      <c r="I438" t="s">
        <v>51</v>
      </c>
      <c r="J438" t="s">
        <v>1056</v>
      </c>
      <c r="N438">
        <v>1</v>
      </c>
      <c r="U438" t="s">
        <v>2854</v>
      </c>
      <c r="V438" t="s">
        <v>2858</v>
      </c>
      <c r="W438" t="s">
        <v>2860</v>
      </c>
      <c r="X438" t="s">
        <v>2863</v>
      </c>
      <c r="Y438" t="s">
        <v>2861</v>
      </c>
      <c r="Z438" t="s">
        <v>2864</v>
      </c>
      <c r="AA438" t="s">
        <v>2870</v>
      </c>
      <c r="AB438" t="s">
        <v>49</v>
      </c>
      <c r="AC438" t="s">
        <v>49</v>
      </c>
      <c r="AD438" t="s">
        <v>49</v>
      </c>
      <c r="AE438" t="s">
        <v>49</v>
      </c>
      <c r="AF438" t="s">
        <v>49</v>
      </c>
      <c r="AG438" t="s">
        <v>2870</v>
      </c>
      <c r="AH438" t="s">
        <v>2867</v>
      </c>
      <c r="AI438" t="s">
        <v>2880</v>
      </c>
      <c r="AJ438" t="s">
        <v>2876</v>
      </c>
      <c r="AK438" t="s">
        <v>2873</v>
      </c>
      <c r="AL438" t="s">
        <v>2877</v>
      </c>
      <c r="AM438" t="s">
        <v>2875</v>
      </c>
      <c r="AN438" t="s">
        <v>2878</v>
      </c>
      <c r="AO438" t="s">
        <v>2879</v>
      </c>
    </row>
    <row r="439" spans="1:41" hidden="1" x14ac:dyDescent="0.25">
      <c r="A439" t="s">
        <v>67</v>
      </c>
      <c r="C439">
        <v>1</v>
      </c>
      <c r="D439" t="s">
        <v>2157</v>
      </c>
      <c r="E439" t="s">
        <v>52</v>
      </c>
      <c r="G439" t="s">
        <v>5</v>
      </c>
      <c r="H439" t="s">
        <v>49</v>
      </c>
      <c r="I439" t="s">
        <v>49</v>
      </c>
      <c r="J439" t="s">
        <v>49</v>
      </c>
      <c r="N439">
        <v>1</v>
      </c>
      <c r="U439" t="s">
        <v>49</v>
      </c>
      <c r="V439" t="s">
        <v>49</v>
      </c>
      <c r="W439" t="s">
        <v>49</v>
      </c>
      <c r="X439" t="s">
        <v>49</v>
      </c>
      <c r="Y439" t="s">
        <v>49</v>
      </c>
      <c r="Z439" t="s">
        <v>49</v>
      </c>
      <c r="AA439" t="s">
        <v>49</v>
      </c>
      <c r="AB439" t="s">
        <v>2860</v>
      </c>
      <c r="AC439" t="s">
        <v>2861</v>
      </c>
      <c r="AD439" t="s">
        <v>2870</v>
      </c>
      <c r="AE439" t="s">
        <v>2867</v>
      </c>
      <c r="AF439" t="s">
        <v>2871</v>
      </c>
      <c r="AG439" t="s">
        <v>2880</v>
      </c>
      <c r="AH439" t="s">
        <v>2876</v>
      </c>
      <c r="AI439" t="s">
        <v>2873</v>
      </c>
      <c r="AJ439" t="s">
        <v>2877</v>
      </c>
      <c r="AK439" t="s">
        <v>2894</v>
      </c>
      <c r="AL439" t="s">
        <v>2878</v>
      </c>
      <c r="AM439" t="s">
        <v>2879</v>
      </c>
      <c r="AN439" t="s">
        <v>2881</v>
      </c>
      <c r="AO439" t="s">
        <v>2895</v>
      </c>
    </row>
    <row r="440" spans="1:41" x14ac:dyDescent="0.25">
      <c r="A440" t="s">
        <v>67</v>
      </c>
      <c r="C440">
        <v>1</v>
      </c>
      <c r="D440" t="s">
        <v>2158</v>
      </c>
      <c r="E440" t="s">
        <v>52</v>
      </c>
      <c r="G440" t="s">
        <v>7</v>
      </c>
      <c r="H440" t="s">
        <v>49</v>
      </c>
      <c r="I440" t="s">
        <v>49</v>
      </c>
      <c r="J440" t="s">
        <v>49</v>
      </c>
      <c r="N440">
        <v>1</v>
      </c>
      <c r="U440" t="s">
        <v>2870</v>
      </c>
      <c r="V440" t="s">
        <v>2867</v>
      </c>
      <c r="W440" t="s">
        <v>2871</v>
      </c>
      <c r="X440" t="s">
        <v>2868</v>
      </c>
      <c r="Y440" t="s">
        <v>2872</v>
      </c>
      <c r="Z440" t="s">
        <v>2873</v>
      </c>
      <c r="AA440" t="s">
        <v>2877</v>
      </c>
      <c r="AB440" t="s">
        <v>49</v>
      </c>
      <c r="AC440" t="s">
        <v>49</v>
      </c>
      <c r="AD440" t="s">
        <v>49</v>
      </c>
      <c r="AE440" t="s">
        <v>49</v>
      </c>
      <c r="AF440" t="s">
        <v>49</v>
      </c>
      <c r="AG440" t="s">
        <v>49</v>
      </c>
      <c r="AH440" t="s">
        <v>49</v>
      </c>
      <c r="AI440" t="s">
        <v>49</v>
      </c>
      <c r="AJ440" t="s">
        <v>49</v>
      </c>
      <c r="AK440" t="s">
        <v>49</v>
      </c>
      <c r="AL440" t="s">
        <v>49</v>
      </c>
      <c r="AM440" t="s">
        <v>49</v>
      </c>
      <c r="AN440" t="s">
        <v>49</v>
      </c>
      <c r="AO440" t="s">
        <v>49</v>
      </c>
    </row>
    <row r="441" spans="1:41" hidden="1" x14ac:dyDescent="0.25">
      <c r="A441" t="s">
        <v>67</v>
      </c>
      <c r="C441">
        <v>1</v>
      </c>
      <c r="D441" t="s">
        <v>2159</v>
      </c>
      <c r="E441" t="s">
        <v>52</v>
      </c>
      <c r="G441" t="s">
        <v>5</v>
      </c>
      <c r="H441" t="s">
        <v>49</v>
      </c>
      <c r="I441" t="s">
        <v>49</v>
      </c>
      <c r="J441" t="s">
        <v>49</v>
      </c>
      <c r="N441">
        <v>1</v>
      </c>
      <c r="U441" t="s">
        <v>49</v>
      </c>
      <c r="V441" t="s">
        <v>49</v>
      </c>
      <c r="W441" t="s">
        <v>49</v>
      </c>
      <c r="X441" t="s">
        <v>49</v>
      </c>
      <c r="Y441" t="s">
        <v>49</v>
      </c>
      <c r="Z441" t="s">
        <v>49</v>
      </c>
      <c r="AA441" t="s">
        <v>49</v>
      </c>
      <c r="AB441" t="s">
        <v>2870</v>
      </c>
      <c r="AC441" t="s">
        <v>2871</v>
      </c>
      <c r="AD441" t="s">
        <v>2876</v>
      </c>
      <c r="AE441" t="s">
        <v>2872</v>
      </c>
      <c r="AF441" t="s">
        <v>2874</v>
      </c>
      <c r="AG441" t="s">
        <v>2874</v>
      </c>
      <c r="AH441" t="s">
        <v>2894</v>
      </c>
      <c r="AI441" t="s">
        <v>2883</v>
      </c>
      <c r="AJ441" t="s">
        <v>2884</v>
      </c>
      <c r="AK441" t="s">
        <v>2881</v>
      </c>
      <c r="AL441" t="s">
        <v>2895</v>
      </c>
      <c r="AM441" t="s">
        <v>2890</v>
      </c>
      <c r="AN441" t="s">
        <v>2887</v>
      </c>
      <c r="AO441" t="s">
        <v>2891</v>
      </c>
    </row>
    <row r="442" spans="1:41" hidden="1" x14ac:dyDescent="0.25">
      <c r="A442" t="s">
        <v>67</v>
      </c>
      <c r="C442">
        <v>1</v>
      </c>
      <c r="D442" t="s">
        <v>2160</v>
      </c>
      <c r="E442" t="s">
        <v>52</v>
      </c>
      <c r="G442" t="s">
        <v>8</v>
      </c>
      <c r="H442" t="s">
        <v>49</v>
      </c>
      <c r="I442" t="s">
        <v>49</v>
      </c>
      <c r="J442" t="s">
        <v>49</v>
      </c>
      <c r="N442">
        <v>1</v>
      </c>
      <c r="U442" t="s">
        <v>49</v>
      </c>
      <c r="V442" t="s">
        <v>49</v>
      </c>
      <c r="W442" t="s">
        <v>49</v>
      </c>
      <c r="X442" t="s">
        <v>49</v>
      </c>
      <c r="Y442" t="s">
        <v>49</v>
      </c>
      <c r="Z442" t="s">
        <v>49</v>
      </c>
      <c r="AA442" t="s">
        <v>49</v>
      </c>
      <c r="AB442" t="s">
        <v>2880</v>
      </c>
      <c r="AC442" t="s">
        <v>2872</v>
      </c>
      <c r="AD442" t="s">
        <v>2877</v>
      </c>
      <c r="AE442" t="s">
        <v>2875</v>
      </c>
      <c r="AF442" t="s">
        <v>2883</v>
      </c>
      <c r="AG442" t="s">
        <v>2878</v>
      </c>
      <c r="AH442" t="s">
        <v>2879</v>
      </c>
      <c r="AI442" t="s">
        <v>2885</v>
      </c>
      <c r="AJ442" t="s">
        <v>2895</v>
      </c>
      <c r="AK442" t="s">
        <v>2890</v>
      </c>
      <c r="AL442" t="s">
        <v>2887</v>
      </c>
      <c r="AM442" t="s">
        <v>2891</v>
      </c>
      <c r="AN442" t="s">
        <v>2889</v>
      </c>
      <c r="AO442" t="s">
        <v>2892</v>
      </c>
    </row>
    <row r="443" spans="1:41" x14ac:dyDescent="0.25">
      <c r="A443" t="s">
        <v>67</v>
      </c>
      <c r="C443">
        <v>1</v>
      </c>
      <c r="D443" t="s">
        <v>2161</v>
      </c>
      <c r="E443" t="s">
        <v>52</v>
      </c>
      <c r="G443" t="s">
        <v>5</v>
      </c>
      <c r="H443" t="s">
        <v>50</v>
      </c>
      <c r="I443" t="s">
        <v>51</v>
      </c>
      <c r="J443" t="s">
        <v>1061</v>
      </c>
      <c r="N443">
        <v>1</v>
      </c>
      <c r="U443" t="s">
        <v>2873</v>
      </c>
      <c r="V443" t="s">
        <v>2877</v>
      </c>
      <c r="W443" t="s">
        <v>2894</v>
      </c>
      <c r="X443" t="s">
        <v>2883</v>
      </c>
      <c r="Y443" t="s">
        <v>2884</v>
      </c>
      <c r="Z443" t="s">
        <v>2879</v>
      </c>
      <c r="AA443" t="s">
        <v>2885</v>
      </c>
      <c r="AB443" t="s">
        <v>49</v>
      </c>
      <c r="AC443" t="s">
        <v>49</v>
      </c>
      <c r="AD443" t="s">
        <v>49</v>
      </c>
      <c r="AE443" t="s">
        <v>49</v>
      </c>
      <c r="AF443" t="s">
        <v>49</v>
      </c>
      <c r="AG443" t="s">
        <v>2885</v>
      </c>
      <c r="AH443" t="s">
        <v>2882</v>
      </c>
      <c r="AI443" t="s">
        <v>2886</v>
      </c>
      <c r="AJ443" t="s">
        <v>2888</v>
      </c>
      <c r="AK443" t="s">
        <v>2891</v>
      </c>
      <c r="AL443" t="s">
        <v>2897</v>
      </c>
      <c r="AM443" t="s">
        <v>2898</v>
      </c>
      <c r="AN443" t="s">
        <v>2893</v>
      </c>
      <c r="AO443" t="s">
        <v>2899</v>
      </c>
    </row>
    <row r="444" spans="1:41" hidden="1" x14ac:dyDescent="0.25">
      <c r="A444" t="s">
        <v>67</v>
      </c>
      <c r="C444">
        <v>1</v>
      </c>
      <c r="D444" t="s">
        <v>2162</v>
      </c>
      <c r="E444" t="s">
        <v>52</v>
      </c>
      <c r="G444" t="s">
        <v>5</v>
      </c>
      <c r="H444" t="s">
        <v>49</v>
      </c>
      <c r="I444" t="s">
        <v>49</v>
      </c>
      <c r="J444" t="s">
        <v>49</v>
      </c>
      <c r="N444">
        <v>1</v>
      </c>
      <c r="U444" t="s">
        <v>49</v>
      </c>
      <c r="V444" t="s">
        <v>49</v>
      </c>
      <c r="W444" t="s">
        <v>49</v>
      </c>
      <c r="X444" t="s">
        <v>49</v>
      </c>
      <c r="Y444" t="s">
        <v>49</v>
      </c>
      <c r="Z444" t="s">
        <v>49</v>
      </c>
      <c r="AA444" t="s">
        <v>49</v>
      </c>
      <c r="AB444" t="s">
        <v>2878</v>
      </c>
      <c r="AC444" t="s">
        <v>2881</v>
      </c>
      <c r="AD444" t="s">
        <v>2882</v>
      </c>
      <c r="AE444" t="s">
        <v>2886</v>
      </c>
      <c r="AF444" t="s">
        <v>2887</v>
      </c>
      <c r="AG444" t="s">
        <v>2888</v>
      </c>
      <c r="AH444" t="s">
        <v>2911</v>
      </c>
      <c r="AI444" t="s">
        <v>2889</v>
      </c>
      <c r="AJ444" t="s">
        <v>2892</v>
      </c>
      <c r="AK444" t="s">
        <v>2893</v>
      </c>
      <c r="AL444" t="s">
        <v>2899</v>
      </c>
      <c r="AM444" t="s">
        <v>2900</v>
      </c>
      <c r="AN444" t="s">
        <v>2901</v>
      </c>
      <c r="AO444" t="s">
        <v>2904</v>
      </c>
    </row>
    <row r="445" spans="1:41" x14ac:dyDescent="0.25">
      <c r="A445" t="s">
        <v>67</v>
      </c>
      <c r="C445">
        <v>1</v>
      </c>
      <c r="D445" t="s">
        <v>2163</v>
      </c>
      <c r="E445" t="s">
        <v>52</v>
      </c>
      <c r="G445" t="s">
        <v>7</v>
      </c>
      <c r="H445" t="s">
        <v>49</v>
      </c>
      <c r="I445" t="s">
        <v>49</v>
      </c>
      <c r="J445" t="s">
        <v>49</v>
      </c>
      <c r="N445">
        <v>1</v>
      </c>
      <c r="U445" t="s">
        <v>2884</v>
      </c>
      <c r="V445" t="s">
        <v>2881</v>
      </c>
      <c r="W445" t="s">
        <v>2885</v>
      </c>
      <c r="X445" t="s">
        <v>2882</v>
      </c>
      <c r="Y445" t="s">
        <v>2886</v>
      </c>
      <c r="Z445" t="s">
        <v>2888</v>
      </c>
      <c r="AA445" t="s">
        <v>2891</v>
      </c>
      <c r="AB445" t="s">
        <v>49</v>
      </c>
      <c r="AC445" t="s">
        <v>49</v>
      </c>
      <c r="AD445" t="s">
        <v>49</v>
      </c>
      <c r="AE445" t="s">
        <v>49</v>
      </c>
      <c r="AF445" t="s">
        <v>49</v>
      </c>
      <c r="AG445" t="s">
        <v>49</v>
      </c>
      <c r="AH445" t="s">
        <v>49</v>
      </c>
      <c r="AI445" t="s">
        <v>49</v>
      </c>
      <c r="AJ445" t="s">
        <v>49</v>
      </c>
      <c r="AK445" t="s">
        <v>49</v>
      </c>
      <c r="AL445" t="s">
        <v>49</v>
      </c>
      <c r="AM445" t="s">
        <v>49</v>
      </c>
      <c r="AN445" t="s">
        <v>49</v>
      </c>
      <c r="AO445" t="s">
        <v>49</v>
      </c>
    </row>
    <row r="446" spans="1:41" hidden="1" x14ac:dyDescent="0.25">
      <c r="A446" t="s">
        <v>67</v>
      </c>
      <c r="C446">
        <v>1</v>
      </c>
      <c r="D446" t="s">
        <v>2164</v>
      </c>
      <c r="E446" t="s">
        <v>52</v>
      </c>
      <c r="G446" t="s">
        <v>6</v>
      </c>
      <c r="H446" t="s">
        <v>49</v>
      </c>
      <c r="I446" t="s">
        <v>49</v>
      </c>
      <c r="J446" t="s">
        <v>49</v>
      </c>
      <c r="N446">
        <v>1</v>
      </c>
      <c r="U446" t="s">
        <v>49</v>
      </c>
      <c r="V446" t="s">
        <v>49</v>
      </c>
      <c r="W446" t="s">
        <v>49</v>
      </c>
      <c r="X446" t="s">
        <v>49</v>
      </c>
      <c r="Y446" t="s">
        <v>49</v>
      </c>
      <c r="Z446" t="s">
        <v>49</v>
      </c>
      <c r="AA446" t="s">
        <v>49</v>
      </c>
      <c r="AB446" t="s">
        <v>2890</v>
      </c>
      <c r="AC446" t="s">
        <v>2888</v>
      </c>
      <c r="AD446" t="s">
        <v>2889</v>
      </c>
      <c r="AE446" t="s">
        <v>2892</v>
      </c>
      <c r="AF446" t="s">
        <v>2898</v>
      </c>
      <c r="AG446" t="s">
        <v>2893</v>
      </c>
      <c r="AH446" t="s">
        <v>2899</v>
      </c>
      <c r="AI446" t="s">
        <v>2900</v>
      </c>
      <c r="AJ446" t="s">
        <v>2906</v>
      </c>
      <c r="AK446" t="s">
        <v>2902</v>
      </c>
      <c r="AL446" t="s">
        <v>2912</v>
      </c>
      <c r="AM446" t="s">
        <v>2905</v>
      </c>
      <c r="AN446" t="s">
        <v>2913</v>
      </c>
      <c r="AO446" t="s">
        <v>2914</v>
      </c>
    </row>
    <row r="447" spans="1:41" x14ac:dyDescent="0.25">
      <c r="A447" t="s">
        <v>67</v>
      </c>
      <c r="C447">
        <v>1</v>
      </c>
      <c r="D447" t="s">
        <v>2165</v>
      </c>
      <c r="E447" t="s">
        <v>52</v>
      </c>
      <c r="G447" t="s">
        <v>5</v>
      </c>
      <c r="H447" t="s">
        <v>50</v>
      </c>
      <c r="I447" t="s">
        <v>51</v>
      </c>
      <c r="J447" t="s">
        <v>1065</v>
      </c>
      <c r="N447">
        <v>1</v>
      </c>
      <c r="U447" t="s">
        <v>2888</v>
      </c>
      <c r="V447" t="s">
        <v>2911</v>
      </c>
      <c r="W447" t="s">
        <v>2889</v>
      </c>
      <c r="X447" t="s">
        <v>2892</v>
      </c>
      <c r="Y447" t="s">
        <v>2893</v>
      </c>
      <c r="Z447" t="s">
        <v>2899</v>
      </c>
      <c r="AA447" t="s">
        <v>2896</v>
      </c>
      <c r="AB447" t="s">
        <v>49</v>
      </c>
      <c r="AC447" t="s">
        <v>49</v>
      </c>
      <c r="AD447" t="s">
        <v>49</v>
      </c>
      <c r="AE447" t="s">
        <v>49</v>
      </c>
      <c r="AF447" t="s">
        <v>49</v>
      </c>
      <c r="AG447" t="s">
        <v>2896</v>
      </c>
      <c r="AH447" t="s">
        <v>2906</v>
      </c>
      <c r="AI447" t="s">
        <v>2902</v>
      </c>
      <c r="AJ447" t="s">
        <v>2912</v>
      </c>
      <c r="AK447" t="s">
        <v>2905</v>
      </c>
      <c r="AL447" t="s">
        <v>2913</v>
      </c>
      <c r="AM447" t="s">
        <v>2914</v>
      </c>
      <c r="AN447" t="s">
        <v>2910</v>
      </c>
      <c r="AO447" t="s">
        <v>2920</v>
      </c>
    </row>
    <row r="448" spans="1:41" hidden="1" x14ac:dyDescent="0.25">
      <c r="A448" t="s">
        <v>67</v>
      </c>
      <c r="C448">
        <v>1</v>
      </c>
      <c r="D448" t="s">
        <v>2166</v>
      </c>
      <c r="E448" t="s">
        <v>52</v>
      </c>
      <c r="G448" t="s">
        <v>6</v>
      </c>
      <c r="H448" t="s">
        <v>49</v>
      </c>
      <c r="I448" t="s">
        <v>49</v>
      </c>
      <c r="J448" t="s">
        <v>49</v>
      </c>
      <c r="N448">
        <v>1</v>
      </c>
      <c r="U448" t="s">
        <v>49</v>
      </c>
      <c r="V448" t="s">
        <v>49</v>
      </c>
      <c r="W448" t="s">
        <v>49</v>
      </c>
      <c r="X448" t="s">
        <v>49</v>
      </c>
      <c r="Y448" t="s">
        <v>49</v>
      </c>
      <c r="Z448" t="s">
        <v>49</v>
      </c>
      <c r="AA448" t="s">
        <v>49</v>
      </c>
      <c r="AB448" t="s">
        <v>2892</v>
      </c>
      <c r="AC448" t="s">
        <v>2903</v>
      </c>
      <c r="AD448" t="s">
        <v>2900</v>
      </c>
      <c r="AE448" t="s">
        <v>2906</v>
      </c>
      <c r="AF448" t="s">
        <v>2902</v>
      </c>
      <c r="AG448" t="s">
        <v>2902</v>
      </c>
      <c r="AH448" t="s">
        <v>2912</v>
      </c>
      <c r="AI448" t="s">
        <v>2905</v>
      </c>
      <c r="AJ448" t="s">
        <v>2913</v>
      </c>
      <c r="AK448" t="s">
        <v>2914</v>
      </c>
      <c r="AL448" t="s">
        <v>2915</v>
      </c>
      <c r="AM448" t="s">
        <v>2920</v>
      </c>
      <c r="AN448" t="s">
        <v>2916</v>
      </c>
      <c r="AO448" t="s">
        <v>2924</v>
      </c>
    </row>
    <row r="449" spans="1:41" x14ac:dyDescent="0.25">
      <c r="A449" t="s">
        <v>67</v>
      </c>
      <c r="C449">
        <v>1</v>
      </c>
      <c r="D449" t="s">
        <v>2167</v>
      </c>
      <c r="E449" t="s">
        <v>52</v>
      </c>
      <c r="G449" t="s">
        <v>7</v>
      </c>
      <c r="H449" t="s">
        <v>49</v>
      </c>
      <c r="I449" t="s">
        <v>49</v>
      </c>
      <c r="J449" t="s">
        <v>49</v>
      </c>
      <c r="N449">
        <v>1</v>
      </c>
      <c r="U449" t="s">
        <v>2893</v>
      </c>
      <c r="V449" t="s">
        <v>2899</v>
      </c>
      <c r="W449" t="s">
        <v>2896</v>
      </c>
      <c r="X449" t="s">
        <v>2906</v>
      </c>
      <c r="Y449" t="s">
        <v>2902</v>
      </c>
      <c r="Z449" t="s">
        <v>2904</v>
      </c>
      <c r="AA449" t="s">
        <v>2907</v>
      </c>
      <c r="AB449" t="s">
        <v>49</v>
      </c>
      <c r="AC449" t="s">
        <v>49</v>
      </c>
      <c r="AD449" t="s">
        <v>49</v>
      </c>
      <c r="AE449" t="s">
        <v>49</v>
      </c>
      <c r="AF449" t="s">
        <v>49</v>
      </c>
      <c r="AG449" t="s">
        <v>49</v>
      </c>
      <c r="AH449" t="s">
        <v>49</v>
      </c>
      <c r="AI449" t="s">
        <v>49</v>
      </c>
      <c r="AJ449" t="s">
        <v>49</v>
      </c>
      <c r="AK449" t="s">
        <v>49</v>
      </c>
      <c r="AL449" t="s">
        <v>49</v>
      </c>
      <c r="AM449" t="s">
        <v>49</v>
      </c>
      <c r="AN449" t="s">
        <v>49</v>
      </c>
      <c r="AO449" t="s">
        <v>49</v>
      </c>
    </row>
    <row r="450" spans="1:41" hidden="1" x14ac:dyDescent="0.25">
      <c r="A450" t="s">
        <v>67</v>
      </c>
      <c r="C450">
        <v>1</v>
      </c>
      <c r="D450" t="s">
        <v>2168</v>
      </c>
      <c r="E450" t="s">
        <v>52</v>
      </c>
      <c r="G450" t="s">
        <v>5</v>
      </c>
      <c r="H450" t="s">
        <v>49</v>
      </c>
      <c r="I450" t="s">
        <v>49</v>
      </c>
      <c r="J450" t="s">
        <v>49</v>
      </c>
      <c r="N450">
        <v>1</v>
      </c>
      <c r="U450" t="s">
        <v>49</v>
      </c>
      <c r="V450" t="s">
        <v>49</v>
      </c>
      <c r="W450" t="s">
        <v>49</v>
      </c>
      <c r="X450" t="s">
        <v>49</v>
      </c>
      <c r="Y450" t="s">
        <v>49</v>
      </c>
      <c r="Z450" t="s">
        <v>49</v>
      </c>
      <c r="AA450" t="s">
        <v>49</v>
      </c>
      <c r="AB450" t="s">
        <v>2906</v>
      </c>
      <c r="AC450" t="s">
        <v>2904</v>
      </c>
      <c r="AD450" t="s">
        <v>2905</v>
      </c>
      <c r="AE450" t="s">
        <v>2908</v>
      </c>
      <c r="AF450" t="s">
        <v>2909</v>
      </c>
      <c r="AG450" t="s">
        <v>2909</v>
      </c>
      <c r="AH450" t="s">
        <v>2910</v>
      </c>
      <c r="AI450" t="s">
        <v>2917</v>
      </c>
      <c r="AJ450" t="s">
        <v>2916</v>
      </c>
      <c r="AK450" t="s">
        <v>2918</v>
      </c>
      <c r="AL450" t="s">
        <v>2919</v>
      </c>
      <c r="AM450" t="s">
        <v>2921</v>
      </c>
      <c r="AN450" t="s">
        <v>2925</v>
      </c>
      <c r="AO450" t="s">
        <v>2926</v>
      </c>
    </row>
    <row r="451" spans="1:41" x14ac:dyDescent="0.25">
      <c r="A451" t="s">
        <v>67</v>
      </c>
      <c r="C451">
        <v>1</v>
      </c>
      <c r="D451" t="s">
        <v>2169</v>
      </c>
      <c r="E451" t="s">
        <v>52</v>
      </c>
      <c r="G451" t="s">
        <v>5</v>
      </c>
      <c r="H451" t="s">
        <v>50</v>
      </c>
      <c r="I451" t="s">
        <v>51</v>
      </c>
      <c r="J451" t="s">
        <v>1069</v>
      </c>
      <c r="N451">
        <v>1</v>
      </c>
      <c r="U451" t="s">
        <v>2902</v>
      </c>
      <c r="V451" t="s">
        <v>2912</v>
      </c>
      <c r="W451" t="s">
        <v>2905</v>
      </c>
      <c r="X451" t="s">
        <v>2908</v>
      </c>
      <c r="Y451" t="s">
        <v>2909</v>
      </c>
      <c r="Z451" t="s">
        <v>2910</v>
      </c>
      <c r="AA451" t="s">
        <v>2915</v>
      </c>
      <c r="AB451" t="s">
        <v>49</v>
      </c>
      <c r="AC451" t="s">
        <v>49</v>
      </c>
      <c r="AD451" t="s">
        <v>49</v>
      </c>
      <c r="AE451" t="s">
        <v>49</v>
      </c>
      <c r="AF451" t="s">
        <v>49</v>
      </c>
      <c r="AG451" t="s">
        <v>2915</v>
      </c>
      <c r="AH451" t="s">
        <v>2920</v>
      </c>
      <c r="AI451" t="s">
        <v>2923</v>
      </c>
      <c r="AJ451" t="s">
        <v>2924</v>
      </c>
      <c r="AK451" t="s">
        <v>2931</v>
      </c>
      <c r="AL451" t="s">
        <v>2932</v>
      </c>
      <c r="AM451" t="s">
        <v>2922</v>
      </c>
      <c r="AN451" t="s">
        <v>2928</v>
      </c>
      <c r="AO451" t="s">
        <v>2929</v>
      </c>
    </row>
    <row r="452" spans="1:41" hidden="1" x14ac:dyDescent="0.25">
      <c r="A452" t="s">
        <v>67</v>
      </c>
      <c r="C452">
        <v>1</v>
      </c>
      <c r="D452" t="s">
        <v>2170</v>
      </c>
      <c r="E452" t="s">
        <v>52</v>
      </c>
      <c r="G452" t="s">
        <v>6</v>
      </c>
      <c r="H452" t="s">
        <v>49</v>
      </c>
      <c r="I452" t="s">
        <v>49</v>
      </c>
      <c r="J452" t="s">
        <v>49</v>
      </c>
      <c r="N452">
        <v>1</v>
      </c>
      <c r="U452" t="s">
        <v>49</v>
      </c>
      <c r="V452" t="s">
        <v>49</v>
      </c>
      <c r="W452" t="s">
        <v>49</v>
      </c>
      <c r="X452" t="s">
        <v>49</v>
      </c>
      <c r="Y452" t="s">
        <v>49</v>
      </c>
      <c r="Z452" t="s">
        <v>49</v>
      </c>
      <c r="AA452" t="s">
        <v>49</v>
      </c>
      <c r="AB452" t="s">
        <v>2908</v>
      </c>
      <c r="AC452" t="s">
        <v>2914</v>
      </c>
      <c r="AD452" t="s">
        <v>2915</v>
      </c>
      <c r="AE452" t="s">
        <v>2920</v>
      </c>
      <c r="AF452" t="s">
        <v>2916</v>
      </c>
      <c r="AG452" t="s">
        <v>2923</v>
      </c>
      <c r="AH452" t="s">
        <v>2924</v>
      </c>
      <c r="AI452" t="s">
        <v>2931</v>
      </c>
      <c r="AJ452" t="s">
        <v>2932</v>
      </c>
      <c r="AK452" t="s">
        <v>2925</v>
      </c>
      <c r="AL452" t="s">
        <v>2928</v>
      </c>
      <c r="AM452" t="s">
        <v>2929</v>
      </c>
      <c r="AN452" t="s">
        <v>2933</v>
      </c>
      <c r="AO452" t="s">
        <v>2930</v>
      </c>
    </row>
    <row r="453" spans="1:41" x14ac:dyDescent="0.25">
      <c r="A453" t="s">
        <v>67</v>
      </c>
      <c r="C453">
        <v>1</v>
      </c>
      <c r="D453" t="s">
        <v>2171</v>
      </c>
      <c r="E453" t="s">
        <v>52</v>
      </c>
      <c r="G453" t="s">
        <v>7</v>
      </c>
      <c r="H453" t="s">
        <v>49</v>
      </c>
      <c r="I453" t="s">
        <v>49</v>
      </c>
      <c r="J453" t="s">
        <v>49</v>
      </c>
      <c r="N453">
        <v>1</v>
      </c>
      <c r="U453" t="s">
        <v>2913</v>
      </c>
      <c r="V453" t="s">
        <v>2914</v>
      </c>
      <c r="W453" t="s">
        <v>2915</v>
      </c>
      <c r="X453" t="s">
        <v>2920</v>
      </c>
      <c r="Y453" t="s">
        <v>2923</v>
      </c>
      <c r="Z453" t="s">
        <v>2918</v>
      </c>
      <c r="AA453" t="s">
        <v>2924</v>
      </c>
      <c r="AB453" t="s">
        <v>49</v>
      </c>
      <c r="AC453" t="s">
        <v>49</v>
      </c>
      <c r="AD453" t="s">
        <v>49</v>
      </c>
      <c r="AE453" t="s">
        <v>49</v>
      </c>
      <c r="AF453" t="s">
        <v>49</v>
      </c>
      <c r="AG453" t="s">
        <v>49</v>
      </c>
      <c r="AH453" t="s">
        <v>49</v>
      </c>
      <c r="AI453" t="s">
        <v>49</v>
      </c>
      <c r="AJ453" t="s">
        <v>49</v>
      </c>
      <c r="AK453" t="s">
        <v>49</v>
      </c>
      <c r="AL453" t="s">
        <v>49</v>
      </c>
      <c r="AM453" t="s">
        <v>49</v>
      </c>
      <c r="AN453" t="s">
        <v>49</v>
      </c>
      <c r="AO453" t="s">
        <v>49</v>
      </c>
    </row>
    <row r="454" spans="1:41" hidden="1" x14ac:dyDescent="0.25">
      <c r="A454" t="s">
        <v>67</v>
      </c>
      <c r="C454">
        <v>1</v>
      </c>
      <c r="D454" t="s">
        <v>2172</v>
      </c>
      <c r="E454" t="s">
        <v>52</v>
      </c>
      <c r="G454" t="s">
        <v>5</v>
      </c>
      <c r="H454" t="s">
        <v>49</v>
      </c>
      <c r="I454" t="s">
        <v>49</v>
      </c>
      <c r="J454" t="s">
        <v>49</v>
      </c>
      <c r="N454">
        <v>1</v>
      </c>
      <c r="U454" t="s">
        <v>49</v>
      </c>
      <c r="V454" t="s">
        <v>49</v>
      </c>
      <c r="W454" t="s">
        <v>49</v>
      </c>
      <c r="X454" t="s">
        <v>49</v>
      </c>
      <c r="Y454" t="s">
        <v>49</v>
      </c>
      <c r="Z454" t="s">
        <v>49</v>
      </c>
      <c r="AA454" t="s">
        <v>49</v>
      </c>
      <c r="AB454" t="s">
        <v>2917</v>
      </c>
      <c r="AC454" t="s">
        <v>2923</v>
      </c>
      <c r="AD454" t="s">
        <v>2924</v>
      </c>
      <c r="AE454" t="s">
        <v>2931</v>
      </c>
      <c r="AF454" t="s">
        <v>2932</v>
      </c>
      <c r="AG454" t="s">
        <v>2932</v>
      </c>
      <c r="AH454" t="s">
        <v>2922</v>
      </c>
      <c r="AI454" t="s">
        <v>2928</v>
      </c>
      <c r="AJ454" t="s">
        <v>2929</v>
      </c>
      <c r="AK454" t="s">
        <v>2933</v>
      </c>
      <c r="AL454" t="s">
        <v>2934</v>
      </c>
      <c r="AM454" t="s">
        <v>2935</v>
      </c>
      <c r="AN454" t="s">
        <v>2938</v>
      </c>
      <c r="AO454" t="s">
        <v>2939</v>
      </c>
    </row>
    <row r="455" spans="1:41" x14ac:dyDescent="0.25">
      <c r="A455" t="s">
        <v>67</v>
      </c>
      <c r="C455">
        <v>1</v>
      </c>
      <c r="D455" t="s">
        <v>2173</v>
      </c>
      <c r="E455" t="s">
        <v>52</v>
      </c>
      <c r="G455" t="s">
        <v>5</v>
      </c>
      <c r="H455" t="s">
        <v>50</v>
      </c>
      <c r="I455" t="s">
        <v>51</v>
      </c>
      <c r="J455" t="s">
        <v>1073</v>
      </c>
      <c r="N455">
        <v>1</v>
      </c>
      <c r="U455" t="s">
        <v>2923</v>
      </c>
      <c r="V455" t="s">
        <v>2924</v>
      </c>
      <c r="W455" t="s">
        <v>2919</v>
      </c>
      <c r="X455" t="s">
        <v>2921</v>
      </c>
      <c r="Y455" t="s">
        <v>2925</v>
      </c>
      <c r="Z455" t="s">
        <v>2926</v>
      </c>
      <c r="AA455" t="s">
        <v>2928</v>
      </c>
      <c r="AB455" t="s">
        <v>49</v>
      </c>
      <c r="AC455" t="s">
        <v>49</v>
      </c>
      <c r="AD455" t="s">
        <v>49</v>
      </c>
      <c r="AE455" t="s">
        <v>49</v>
      </c>
      <c r="AF455" t="s">
        <v>49</v>
      </c>
      <c r="AG455" t="s">
        <v>2928</v>
      </c>
      <c r="AH455" t="s">
        <v>2933</v>
      </c>
      <c r="AI455" t="s">
        <v>2936</v>
      </c>
      <c r="AJ455" t="s">
        <v>2934</v>
      </c>
      <c r="AK455" t="s">
        <v>2935</v>
      </c>
      <c r="AL455" t="s">
        <v>2944</v>
      </c>
      <c r="AM455" t="s">
        <v>2942</v>
      </c>
      <c r="AN455" t="s">
        <v>2941</v>
      </c>
      <c r="AO455" t="s">
        <v>2957</v>
      </c>
    </row>
    <row r="456" spans="1:41" hidden="1" x14ac:dyDescent="0.25">
      <c r="A456" t="s">
        <v>67</v>
      </c>
      <c r="C456">
        <v>1</v>
      </c>
      <c r="D456" t="s">
        <v>2174</v>
      </c>
      <c r="E456" t="s">
        <v>52</v>
      </c>
      <c r="G456" t="s">
        <v>9</v>
      </c>
      <c r="H456" t="s">
        <v>49</v>
      </c>
      <c r="I456" t="s">
        <v>49</v>
      </c>
      <c r="J456" t="s">
        <v>49</v>
      </c>
      <c r="N456">
        <v>1</v>
      </c>
      <c r="U456" t="s">
        <v>49</v>
      </c>
      <c r="V456" t="s">
        <v>49</v>
      </c>
      <c r="W456" t="s">
        <v>49</v>
      </c>
      <c r="X456" t="s">
        <v>49</v>
      </c>
      <c r="Y456" t="s">
        <v>49</v>
      </c>
      <c r="Z456" t="s">
        <v>49</v>
      </c>
      <c r="AA456" t="s">
        <v>49</v>
      </c>
      <c r="AB456" t="s">
        <v>2931</v>
      </c>
      <c r="AC456" t="s">
        <v>2925</v>
      </c>
      <c r="AD456" t="s">
        <v>2928</v>
      </c>
      <c r="AE456" t="s">
        <v>2929</v>
      </c>
      <c r="AF456" t="s">
        <v>2933</v>
      </c>
      <c r="AG456" t="s">
        <v>2936</v>
      </c>
      <c r="AH456" t="s">
        <v>2934</v>
      </c>
      <c r="AI456" t="s">
        <v>2935</v>
      </c>
      <c r="AJ456" t="s">
        <v>2944</v>
      </c>
      <c r="AK456" t="s">
        <v>2939</v>
      </c>
      <c r="AL456" t="s">
        <v>2941</v>
      </c>
      <c r="AM456" t="s">
        <v>2957</v>
      </c>
      <c r="AN456" t="s">
        <v>2945</v>
      </c>
      <c r="AO456" t="s">
        <v>2947</v>
      </c>
    </row>
    <row r="457" spans="1:41" x14ac:dyDescent="0.25">
      <c r="A457" t="s">
        <v>67</v>
      </c>
      <c r="C457">
        <v>1</v>
      </c>
      <c r="D457" t="s">
        <v>2175</v>
      </c>
      <c r="E457" t="s">
        <v>52</v>
      </c>
      <c r="G457" t="s">
        <v>7</v>
      </c>
      <c r="H457" t="s">
        <v>49</v>
      </c>
      <c r="I457" t="s">
        <v>49</v>
      </c>
      <c r="J457" t="s">
        <v>49</v>
      </c>
      <c r="N457">
        <v>1</v>
      </c>
      <c r="U457" t="s">
        <v>2932</v>
      </c>
      <c r="V457" t="s">
        <v>2922</v>
      </c>
      <c r="W457" t="s">
        <v>2928</v>
      </c>
      <c r="X457" t="s">
        <v>2929</v>
      </c>
      <c r="Y457" t="s">
        <v>2936</v>
      </c>
      <c r="Z457" t="s">
        <v>2930</v>
      </c>
      <c r="AA457" t="s">
        <v>2934</v>
      </c>
      <c r="AB457" t="s">
        <v>49</v>
      </c>
      <c r="AC457" t="s">
        <v>49</v>
      </c>
      <c r="AD457" t="s">
        <v>49</v>
      </c>
      <c r="AE457" t="s">
        <v>49</v>
      </c>
      <c r="AF457" t="s">
        <v>49</v>
      </c>
      <c r="AG457" t="s">
        <v>49</v>
      </c>
      <c r="AH457" t="s">
        <v>49</v>
      </c>
      <c r="AI457" t="s">
        <v>49</v>
      </c>
      <c r="AJ457" t="s">
        <v>49</v>
      </c>
      <c r="AK457" t="s">
        <v>49</v>
      </c>
      <c r="AL457" t="s">
        <v>49</v>
      </c>
      <c r="AM457" t="s">
        <v>49</v>
      </c>
      <c r="AN457" t="s">
        <v>49</v>
      </c>
      <c r="AO457" t="s">
        <v>49</v>
      </c>
    </row>
    <row r="458" spans="1:41" hidden="1" x14ac:dyDescent="0.25">
      <c r="A458" t="s">
        <v>67</v>
      </c>
      <c r="C458">
        <v>1</v>
      </c>
      <c r="D458" t="s">
        <v>2176</v>
      </c>
      <c r="E458" t="s">
        <v>52</v>
      </c>
      <c r="G458" t="s">
        <v>5</v>
      </c>
      <c r="H458" t="s">
        <v>49</v>
      </c>
      <c r="I458" t="s">
        <v>49</v>
      </c>
      <c r="J458" t="s">
        <v>49</v>
      </c>
      <c r="N458">
        <v>1</v>
      </c>
      <c r="U458" t="s">
        <v>49</v>
      </c>
      <c r="V458" t="s">
        <v>49</v>
      </c>
      <c r="W458" t="s">
        <v>49</v>
      </c>
      <c r="X458" t="s">
        <v>49</v>
      </c>
      <c r="Y458" t="s">
        <v>49</v>
      </c>
      <c r="Z458" t="s">
        <v>49</v>
      </c>
      <c r="AA458" t="s">
        <v>49</v>
      </c>
      <c r="AB458" t="s">
        <v>2929</v>
      </c>
      <c r="AC458" t="s">
        <v>2930</v>
      </c>
      <c r="AD458" t="s">
        <v>2937</v>
      </c>
      <c r="AE458" t="s">
        <v>2938</v>
      </c>
      <c r="AF458" t="s">
        <v>2944</v>
      </c>
      <c r="AG458" t="s">
        <v>2939</v>
      </c>
      <c r="AH458" t="s">
        <v>2940</v>
      </c>
      <c r="AI458" t="s">
        <v>2943</v>
      </c>
      <c r="AJ458" t="s">
        <v>2945</v>
      </c>
      <c r="AK458" t="s">
        <v>2950</v>
      </c>
      <c r="AL458" t="s">
        <v>2953</v>
      </c>
      <c r="AM458" t="s">
        <v>2954</v>
      </c>
      <c r="AN458" t="s">
        <v>2949</v>
      </c>
      <c r="AO458" t="s">
        <v>2955</v>
      </c>
    </row>
    <row r="459" spans="1:41" x14ac:dyDescent="0.25">
      <c r="A459" t="s">
        <v>67</v>
      </c>
      <c r="C459">
        <v>1</v>
      </c>
      <c r="D459" t="s">
        <v>2177</v>
      </c>
      <c r="E459" t="s">
        <v>52</v>
      </c>
      <c r="G459" t="s">
        <v>5</v>
      </c>
      <c r="H459" t="s">
        <v>50</v>
      </c>
      <c r="I459" t="s">
        <v>51</v>
      </c>
      <c r="J459" t="s">
        <v>1077</v>
      </c>
      <c r="N459">
        <v>1</v>
      </c>
      <c r="U459" t="s">
        <v>2930</v>
      </c>
      <c r="V459" t="s">
        <v>2937</v>
      </c>
      <c r="W459" t="s">
        <v>2935</v>
      </c>
      <c r="X459" t="s">
        <v>2944</v>
      </c>
      <c r="Y459" t="s">
        <v>2942</v>
      </c>
      <c r="Z459" t="s">
        <v>2940</v>
      </c>
      <c r="AA459" t="s">
        <v>2941</v>
      </c>
      <c r="AB459" t="s">
        <v>49</v>
      </c>
      <c r="AC459" t="s">
        <v>49</v>
      </c>
      <c r="AD459" t="s">
        <v>49</v>
      </c>
      <c r="AE459" t="s">
        <v>49</v>
      </c>
      <c r="AF459" t="s">
        <v>49</v>
      </c>
      <c r="AG459" t="s">
        <v>2943</v>
      </c>
      <c r="AH459" t="s">
        <v>2945</v>
      </c>
      <c r="AI459" t="s">
        <v>2947</v>
      </c>
      <c r="AJ459" t="s">
        <v>2953</v>
      </c>
      <c r="AK459" t="s">
        <v>2948</v>
      </c>
      <c r="AL459" t="s">
        <v>2951</v>
      </c>
      <c r="AM459" t="s">
        <v>2960</v>
      </c>
      <c r="AN459" t="s">
        <v>2952</v>
      </c>
      <c r="AO459" t="s">
        <v>2956</v>
      </c>
    </row>
    <row r="460" spans="1:41" hidden="1" x14ac:dyDescent="0.25">
      <c r="A460" t="s">
        <v>67</v>
      </c>
      <c r="C460">
        <v>1</v>
      </c>
      <c r="D460" t="s">
        <v>2178</v>
      </c>
      <c r="E460" t="s">
        <v>52</v>
      </c>
      <c r="G460" t="s">
        <v>6</v>
      </c>
      <c r="H460" t="s">
        <v>49</v>
      </c>
      <c r="I460" t="s">
        <v>49</v>
      </c>
      <c r="J460" t="s">
        <v>49</v>
      </c>
      <c r="N460">
        <v>1</v>
      </c>
      <c r="U460" t="s">
        <v>49</v>
      </c>
      <c r="V460" t="s">
        <v>49</v>
      </c>
      <c r="W460" t="s">
        <v>49</v>
      </c>
      <c r="X460" t="s">
        <v>49</v>
      </c>
      <c r="Y460" t="s">
        <v>49</v>
      </c>
      <c r="Z460" t="s">
        <v>49</v>
      </c>
      <c r="AA460" t="s">
        <v>49</v>
      </c>
      <c r="AB460" t="s">
        <v>2935</v>
      </c>
      <c r="AC460" t="s">
        <v>2939</v>
      </c>
      <c r="AD460" t="s">
        <v>2941</v>
      </c>
      <c r="AE460" t="s">
        <v>2957</v>
      </c>
      <c r="AF460" t="s">
        <v>2945</v>
      </c>
      <c r="AG460" t="s">
        <v>2950</v>
      </c>
      <c r="AH460" t="s">
        <v>2946</v>
      </c>
      <c r="AI460" t="s">
        <v>2948</v>
      </c>
      <c r="AJ460" t="s">
        <v>2949</v>
      </c>
      <c r="AK460" t="s">
        <v>2951</v>
      </c>
      <c r="AL460" t="s">
        <v>2952</v>
      </c>
      <c r="AM460" t="s">
        <v>2956</v>
      </c>
      <c r="AN460" t="s">
        <v>2958</v>
      </c>
      <c r="AO460" t="s">
        <v>2962</v>
      </c>
    </row>
    <row r="461" spans="1:41" x14ac:dyDescent="0.25">
      <c r="A461" t="s">
        <v>67</v>
      </c>
      <c r="C461">
        <v>1</v>
      </c>
      <c r="D461" t="s">
        <v>2179</v>
      </c>
      <c r="E461" t="s">
        <v>52</v>
      </c>
      <c r="G461" t="s">
        <v>5</v>
      </c>
      <c r="H461" t="s">
        <v>50</v>
      </c>
      <c r="I461" t="s">
        <v>51</v>
      </c>
      <c r="J461" t="s">
        <v>1079</v>
      </c>
      <c r="N461">
        <v>1</v>
      </c>
      <c r="U461" t="s">
        <v>2940</v>
      </c>
      <c r="V461" t="s">
        <v>2941</v>
      </c>
      <c r="W461" t="s">
        <v>2957</v>
      </c>
      <c r="X461" t="s">
        <v>2950</v>
      </c>
      <c r="Y461" t="s">
        <v>2946</v>
      </c>
      <c r="Z461" t="s">
        <v>2953</v>
      </c>
      <c r="AA461" t="s">
        <v>2948</v>
      </c>
      <c r="AB461" t="s">
        <v>49</v>
      </c>
      <c r="AC461" t="s">
        <v>49</v>
      </c>
      <c r="AD461" t="s">
        <v>49</v>
      </c>
      <c r="AE461" t="s">
        <v>49</v>
      </c>
      <c r="AF461" t="s">
        <v>49</v>
      </c>
      <c r="AG461" t="s">
        <v>2954</v>
      </c>
      <c r="AH461" t="s">
        <v>2951</v>
      </c>
      <c r="AI461" t="s">
        <v>2960</v>
      </c>
      <c r="AJ461" t="s">
        <v>2961</v>
      </c>
      <c r="AK461" t="s">
        <v>2956</v>
      </c>
      <c r="AL461" t="s">
        <v>2962</v>
      </c>
      <c r="AM461" t="s">
        <v>2959</v>
      </c>
      <c r="AN461" t="s">
        <v>2966</v>
      </c>
      <c r="AO461" t="s">
        <v>2968</v>
      </c>
    </row>
    <row r="462" spans="1:41" hidden="1" x14ac:dyDescent="0.25">
      <c r="A462" t="s">
        <v>67</v>
      </c>
      <c r="C462">
        <v>1</v>
      </c>
      <c r="D462" t="s">
        <v>2180</v>
      </c>
      <c r="E462" t="s">
        <v>52</v>
      </c>
      <c r="G462" t="s">
        <v>5</v>
      </c>
      <c r="H462" t="s">
        <v>49</v>
      </c>
      <c r="I462" t="s">
        <v>49</v>
      </c>
      <c r="J462" t="s">
        <v>49</v>
      </c>
      <c r="N462">
        <v>1</v>
      </c>
      <c r="U462" t="s">
        <v>49</v>
      </c>
      <c r="V462" t="s">
        <v>49</v>
      </c>
      <c r="W462" t="s">
        <v>49</v>
      </c>
      <c r="X462" t="s">
        <v>49</v>
      </c>
      <c r="Y462" t="s">
        <v>49</v>
      </c>
      <c r="Z462" t="s">
        <v>49</v>
      </c>
      <c r="AA462" t="s">
        <v>49</v>
      </c>
      <c r="AB462" t="s">
        <v>2945</v>
      </c>
      <c r="AC462" t="s">
        <v>2947</v>
      </c>
      <c r="AD462" t="s">
        <v>2948</v>
      </c>
      <c r="AE462" t="s">
        <v>2949</v>
      </c>
      <c r="AF462" t="s">
        <v>2951</v>
      </c>
      <c r="AG462" t="s">
        <v>2955</v>
      </c>
      <c r="AH462" t="s">
        <v>2952</v>
      </c>
      <c r="AI462" t="s">
        <v>2956</v>
      </c>
      <c r="AJ462" t="s">
        <v>2965</v>
      </c>
      <c r="AK462" t="s">
        <v>2962</v>
      </c>
      <c r="AL462" t="s">
        <v>2966</v>
      </c>
      <c r="AM462" t="s">
        <v>2964</v>
      </c>
      <c r="AN462" t="s">
        <v>2967</v>
      </c>
      <c r="AO462" t="s">
        <v>2971</v>
      </c>
    </row>
    <row r="463" spans="1:41" x14ac:dyDescent="0.25">
      <c r="A463" t="s">
        <v>67</v>
      </c>
      <c r="C463">
        <v>1</v>
      </c>
      <c r="D463" t="s">
        <v>2181</v>
      </c>
      <c r="E463" t="s">
        <v>52</v>
      </c>
      <c r="G463" t="s">
        <v>7</v>
      </c>
      <c r="H463" t="s">
        <v>49</v>
      </c>
      <c r="I463" t="s">
        <v>49</v>
      </c>
      <c r="J463" t="s">
        <v>49</v>
      </c>
      <c r="N463">
        <v>1</v>
      </c>
      <c r="U463" t="s">
        <v>2946</v>
      </c>
      <c r="V463" t="s">
        <v>2948</v>
      </c>
      <c r="W463" t="s">
        <v>2954</v>
      </c>
      <c r="X463" t="s">
        <v>2951</v>
      </c>
      <c r="Y463" t="s">
        <v>2960</v>
      </c>
      <c r="Z463" t="s">
        <v>2952</v>
      </c>
      <c r="AA463" t="s">
        <v>2956</v>
      </c>
      <c r="AB463" t="s">
        <v>49</v>
      </c>
      <c r="AC463" t="s">
        <v>49</v>
      </c>
      <c r="AD463" t="s">
        <v>49</v>
      </c>
      <c r="AE463" t="s">
        <v>49</v>
      </c>
      <c r="AF463" t="s">
        <v>49</v>
      </c>
      <c r="AG463" t="s">
        <v>49</v>
      </c>
      <c r="AH463" t="s">
        <v>49</v>
      </c>
      <c r="AI463" t="s">
        <v>49</v>
      </c>
      <c r="AJ463" t="s">
        <v>49</v>
      </c>
      <c r="AK463" t="s">
        <v>49</v>
      </c>
      <c r="AL463" t="s">
        <v>49</v>
      </c>
      <c r="AM463" t="s">
        <v>49</v>
      </c>
      <c r="AN463" t="s">
        <v>49</v>
      </c>
      <c r="AO463" t="s">
        <v>49</v>
      </c>
    </row>
    <row r="464" spans="1:41" hidden="1" x14ac:dyDescent="0.25">
      <c r="A464" t="s">
        <v>67</v>
      </c>
      <c r="C464">
        <v>1</v>
      </c>
      <c r="D464" t="s">
        <v>2182</v>
      </c>
      <c r="E464" t="s">
        <v>52</v>
      </c>
      <c r="G464" t="s">
        <v>6</v>
      </c>
      <c r="H464" t="s">
        <v>49</v>
      </c>
      <c r="I464" t="s">
        <v>49</v>
      </c>
      <c r="J464" t="s">
        <v>49</v>
      </c>
      <c r="N464">
        <v>1</v>
      </c>
      <c r="U464" t="s">
        <v>49</v>
      </c>
      <c r="V464" t="s">
        <v>49</v>
      </c>
      <c r="W464" t="s">
        <v>49</v>
      </c>
      <c r="X464" t="s">
        <v>49</v>
      </c>
      <c r="Y464" t="s">
        <v>49</v>
      </c>
      <c r="Z464" t="s">
        <v>49</v>
      </c>
      <c r="AA464" t="s">
        <v>49</v>
      </c>
      <c r="AB464" t="s">
        <v>2948</v>
      </c>
      <c r="AC464" t="s">
        <v>2951</v>
      </c>
      <c r="AD464" t="s">
        <v>2952</v>
      </c>
      <c r="AE464" t="s">
        <v>2956</v>
      </c>
      <c r="AF464" t="s">
        <v>2958</v>
      </c>
      <c r="AG464" t="s">
        <v>2965</v>
      </c>
      <c r="AH464" t="s">
        <v>2959</v>
      </c>
      <c r="AI464" t="s">
        <v>2966</v>
      </c>
      <c r="AJ464" t="s">
        <v>2964</v>
      </c>
      <c r="AK464" t="s">
        <v>2967</v>
      </c>
      <c r="AL464" t="s">
        <v>2971</v>
      </c>
      <c r="AM464" t="s">
        <v>2976</v>
      </c>
      <c r="AN464" t="s">
        <v>2977</v>
      </c>
      <c r="AO464" t="s">
        <v>2974</v>
      </c>
    </row>
    <row r="465" spans="1:41" x14ac:dyDescent="0.25">
      <c r="A465" t="s">
        <v>67</v>
      </c>
      <c r="C465">
        <v>1</v>
      </c>
      <c r="D465" t="s">
        <v>2183</v>
      </c>
      <c r="E465" t="s">
        <v>52</v>
      </c>
      <c r="G465" t="s">
        <v>5</v>
      </c>
      <c r="H465" t="s">
        <v>50</v>
      </c>
      <c r="I465" t="s">
        <v>51</v>
      </c>
      <c r="J465" t="s">
        <v>1083</v>
      </c>
      <c r="N465">
        <v>1</v>
      </c>
      <c r="U465" t="s">
        <v>2960</v>
      </c>
      <c r="V465" t="s">
        <v>2961</v>
      </c>
      <c r="W465" t="s">
        <v>2956</v>
      </c>
      <c r="X465" t="s">
        <v>2965</v>
      </c>
      <c r="Y465" t="s">
        <v>2959</v>
      </c>
      <c r="Z465" t="s">
        <v>2966</v>
      </c>
      <c r="AA465" t="s">
        <v>2964</v>
      </c>
      <c r="AB465" t="s">
        <v>49</v>
      </c>
      <c r="AC465" t="s">
        <v>49</v>
      </c>
      <c r="AD465" t="s">
        <v>49</v>
      </c>
      <c r="AE465" t="s">
        <v>49</v>
      </c>
      <c r="AF465" t="s">
        <v>49</v>
      </c>
      <c r="AG465" t="s">
        <v>2964</v>
      </c>
      <c r="AH465" t="s">
        <v>2967</v>
      </c>
      <c r="AI465" t="s">
        <v>2971</v>
      </c>
      <c r="AJ465" t="s">
        <v>2976</v>
      </c>
      <c r="AK465" t="s">
        <v>2977</v>
      </c>
      <c r="AL465" t="s">
        <v>2974</v>
      </c>
      <c r="AM465" t="s">
        <v>2978</v>
      </c>
      <c r="AN465" t="s">
        <v>2975</v>
      </c>
      <c r="AO465" t="s">
        <v>2981</v>
      </c>
    </row>
    <row r="466" spans="1:41" hidden="1" x14ac:dyDescent="0.25">
      <c r="A466" t="s">
        <v>67</v>
      </c>
      <c r="C466">
        <v>1</v>
      </c>
      <c r="D466" t="s">
        <v>2184</v>
      </c>
      <c r="E466" t="s">
        <v>52</v>
      </c>
      <c r="G466" t="s">
        <v>8</v>
      </c>
      <c r="H466" t="s">
        <v>49</v>
      </c>
      <c r="I466" t="s">
        <v>49</v>
      </c>
      <c r="J466" t="s">
        <v>49</v>
      </c>
      <c r="N466">
        <v>1</v>
      </c>
      <c r="U466" t="s">
        <v>49</v>
      </c>
      <c r="V466" t="s">
        <v>49</v>
      </c>
      <c r="W466" t="s">
        <v>49</v>
      </c>
      <c r="X466" t="s">
        <v>49</v>
      </c>
      <c r="Y466" t="s">
        <v>49</v>
      </c>
      <c r="Z466" t="s">
        <v>49</v>
      </c>
      <c r="AA466" t="s">
        <v>49</v>
      </c>
      <c r="AB466" t="s">
        <v>2958</v>
      </c>
      <c r="AC466" t="s">
        <v>2959</v>
      </c>
      <c r="AD466" t="s">
        <v>2964</v>
      </c>
      <c r="AE466" t="s">
        <v>2968</v>
      </c>
      <c r="AF466" t="s">
        <v>2969</v>
      </c>
      <c r="AG466" t="s">
        <v>2969</v>
      </c>
      <c r="AH466" t="s">
        <v>2976</v>
      </c>
      <c r="AI466" t="s">
        <v>2972</v>
      </c>
      <c r="AJ466" t="s">
        <v>2973</v>
      </c>
      <c r="AK466" t="s">
        <v>2983</v>
      </c>
      <c r="AL466" t="s">
        <v>2975</v>
      </c>
      <c r="AM466" t="s">
        <v>2984</v>
      </c>
      <c r="AN466" t="s">
        <v>2980</v>
      </c>
      <c r="AO466" t="s">
        <v>2982</v>
      </c>
    </row>
    <row r="467" spans="1:41" x14ac:dyDescent="0.25">
      <c r="A467" t="s">
        <v>67</v>
      </c>
      <c r="C467">
        <v>1</v>
      </c>
      <c r="D467" t="s">
        <v>2185</v>
      </c>
      <c r="E467" t="s">
        <v>52</v>
      </c>
      <c r="G467" t="s">
        <v>7</v>
      </c>
      <c r="H467" t="s">
        <v>49</v>
      </c>
      <c r="I467" t="s">
        <v>49</v>
      </c>
      <c r="J467" t="s">
        <v>49</v>
      </c>
      <c r="N467">
        <v>1</v>
      </c>
      <c r="U467" t="s">
        <v>2966</v>
      </c>
      <c r="V467" t="s">
        <v>2968</v>
      </c>
      <c r="W467" t="s">
        <v>2969</v>
      </c>
      <c r="X467" t="s">
        <v>2970</v>
      </c>
      <c r="Y467" t="s">
        <v>2972</v>
      </c>
      <c r="Z467" t="s">
        <v>2977</v>
      </c>
      <c r="AA467" t="s">
        <v>2973</v>
      </c>
      <c r="AB467" t="s">
        <v>49</v>
      </c>
      <c r="AC467" t="s">
        <v>49</v>
      </c>
      <c r="AD467" t="s">
        <v>49</v>
      </c>
      <c r="AE467" t="s">
        <v>49</v>
      </c>
      <c r="AF467" t="s">
        <v>49</v>
      </c>
      <c r="AG467" t="s">
        <v>49</v>
      </c>
      <c r="AH467" t="s">
        <v>49</v>
      </c>
      <c r="AI467" t="s">
        <v>49</v>
      </c>
      <c r="AJ467" t="s">
        <v>49</v>
      </c>
      <c r="AK467" t="s">
        <v>49</v>
      </c>
      <c r="AL467" t="s">
        <v>49</v>
      </c>
      <c r="AM467" t="s">
        <v>49</v>
      </c>
      <c r="AN467" t="s">
        <v>49</v>
      </c>
      <c r="AO467" t="s">
        <v>49</v>
      </c>
    </row>
    <row r="468" spans="1:41" hidden="1" x14ac:dyDescent="0.25">
      <c r="A468" t="s">
        <v>67</v>
      </c>
      <c r="C468">
        <v>1</v>
      </c>
      <c r="D468" t="s">
        <v>2186</v>
      </c>
      <c r="E468" t="s">
        <v>52</v>
      </c>
      <c r="G468" t="s">
        <v>6</v>
      </c>
      <c r="H468" t="s">
        <v>49</v>
      </c>
      <c r="I468" t="s">
        <v>49</v>
      </c>
      <c r="J468" t="s">
        <v>49</v>
      </c>
      <c r="N468">
        <v>1</v>
      </c>
      <c r="U468" t="s">
        <v>49</v>
      </c>
      <c r="V468" t="s">
        <v>49</v>
      </c>
      <c r="W468" t="s">
        <v>49</v>
      </c>
      <c r="X468" t="s">
        <v>49</v>
      </c>
      <c r="Y468" t="s">
        <v>49</v>
      </c>
      <c r="Z468" t="s">
        <v>49</v>
      </c>
      <c r="AA468" t="s">
        <v>49</v>
      </c>
      <c r="AB468" t="s">
        <v>2967</v>
      </c>
      <c r="AC468" t="s">
        <v>2970</v>
      </c>
      <c r="AD468" t="s">
        <v>2977</v>
      </c>
      <c r="AE468" t="s">
        <v>2973</v>
      </c>
      <c r="AF468" t="s">
        <v>2983</v>
      </c>
      <c r="AG468" t="s">
        <v>2983</v>
      </c>
      <c r="AH468" t="s">
        <v>2979</v>
      </c>
      <c r="AI468" t="s">
        <v>2984</v>
      </c>
      <c r="AJ468" t="s">
        <v>2980</v>
      </c>
      <c r="AK468" t="s">
        <v>2982</v>
      </c>
      <c r="AL468" t="s">
        <v>2992</v>
      </c>
      <c r="AM468" t="s">
        <v>2986</v>
      </c>
      <c r="AN468" t="s">
        <v>2993</v>
      </c>
      <c r="AO468" t="s">
        <v>2994</v>
      </c>
    </row>
    <row r="469" spans="1:41" hidden="1" x14ac:dyDescent="0.25">
      <c r="A469" t="s">
        <v>67</v>
      </c>
      <c r="C469">
        <v>1</v>
      </c>
      <c r="D469" t="s">
        <v>2187</v>
      </c>
      <c r="E469" t="s">
        <v>52</v>
      </c>
      <c r="G469" t="s">
        <v>5</v>
      </c>
      <c r="H469" t="s">
        <v>49</v>
      </c>
      <c r="I469" t="s">
        <v>49</v>
      </c>
      <c r="J469" t="s">
        <v>49</v>
      </c>
      <c r="N469">
        <v>1</v>
      </c>
      <c r="U469" t="s">
        <v>49</v>
      </c>
      <c r="V469" t="s">
        <v>49</v>
      </c>
      <c r="W469" t="s">
        <v>49</v>
      </c>
      <c r="X469" t="s">
        <v>49</v>
      </c>
      <c r="Y469" t="s">
        <v>49</v>
      </c>
      <c r="Z469" t="s">
        <v>49</v>
      </c>
      <c r="AA469" t="s">
        <v>49</v>
      </c>
      <c r="AB469" t="s">
        <v>2973</v>
      </c>
      <c r="AC469" t="s">
        <v>2978</v>
      </c>
      <c r="AD469" t="s">
        <v>2979</v>
      </c>
      <c r="AE469" t="s">
        <v>2981</v>
      </c>
      <c r="AF469" t="s">
        <v>2980</v>
      </c>
      <c r="AG469" t="s">
        <v>2987</v>
      </c>
      <c r="AH469" t="s">
        <v>2985</v>
      </c>
      <c r="AI469" t="s">
        <v>2988</v>
      </c>
      <c r="AJ469" t="s">
        <v>2989</v>
      </c>
      <c r="AK469" t="s">
        <v>2993</v>
      </c>
      <c r="AL469" t="s">
        <v>2991</v>
      </c>
      <c r="AM469" t="s">
        <v>2995</v>
      </c>
      <c r="AN469" t="s">
        <v>2999</v>
      </c>
      <c r="AO469" t="s">
        <v>3000</v>
      </c>
    </row>
    <row r="470" spans="1:41" x14ac:dyDescent="0.25">
      <c r="A470" t="s">
        <v>67</v>
      </c>
      <c r="C470">
        <v>1</v>
      </c>
      <c r="D470" t="s">
        <v>2188</v>
      </c>
      <c r="E470" t="s">
        <v>52</v>
      </c>
      <c r="G470" t="s">
        <v>5</v>
      </c>
      <c r="H470" t="s">
        <v>50</v>
      </c>
      <c r="I470" t="s">
        <v>51</v>
      </c>
      <c r="J470" t="s">
        <v>1088</v>
      </c>
      <c r="N470">
        <v>1</v>
      </c>
      <c r="U470" t="s">
        <v>2974</v>
      </c>
      <c r="V470" t="s">
        <v>2978</v>
      </c>
      <c r="W470" t="s">
        <v>2979</v>
      </c>
      <c r="X470" t="s">
        <v>2981</v>
      </c>
      <c r="Y470" t="s">
        <v>2987</v>
      </c>
      <c r="Z470" t="s">
        <v>2982</v>
      </c>
      <c r="AA470" t="s">
        <v>2985</v>
      </c>
      <c r="AB470" t="s">
        <v>49</v>
      </c>
      <c r="AC470" t="s">
        <v>49</v>
      </c>
      <c r="AD470" t="s">
        <v>49</v>
      </c>
      <c r="AE470" t="s">
        <v>49</v>
      </c>
      <c r="AF470" t="s">
        <v>49</v>
      </c>
      <c r="AG470" t="s">
        <v>2992</v>
      </c>
      <c r="AH470" t="s">
        <v>2986</v>
      </c>
      <c r="AI470" t="s">
        <v>2993</v>
      </c>
      <c r="AJ470" t="s">
        <v>2994</v>
      </c>
      <c r="AK470" t="s">
        <v>2991</v>
      </c>
      <c r="AL470" t="s">
        <v>2995</v>
      </c>
      <c r="AM470" t="s">
        <v>2996</v>
      </c>
      <c r="AN470" t="s">
        <v>3011</v>
      </c>
      <c r="AO470" t="s">
        <v>3001</v>
      </c>
    </row>
    <row r="471" spans="1:41" hidden="1" x14ac:dyDescent="0.25">
      <c r="A471" t="s">
        <v>67</v>
      </c>
      <c r="C471">
        <v>1</v>
      </c>
      <c r="D471" t="s">
        <v>2189</v>
      </c>
      <c r="E471" t="s">
        <v>52</v>
      </c>
      <c r="G471" t="s">
        <v>5</v>
      </c>
      <c r="H471" t="s">
        <v>49</v>
      </c>
      <c r="I471" t="s">
        <v>49</v>
      </c>
      <c r="J471" t="s">
        <v>49</v>
      </c>
      <c r="N471">
        <v>1</v>
      </c>
      <c r="U471" t="s">
        <v>49</v>
      </c>
      <c r="V471" t="s">
        <v>49</v>
      </c>
      <c r="W471" t="s">
        <v>49</v>
      </c>
      <c r="X471" t="s">
        <v>49</v>
      </c>
      <c r="Y471" t="s">
        <v>49</v>
      </c>
      <c r="Z471" t="s">
        <v>49</v>
      </c>
      <c r="AA471" t="s">
        <v>49</v>
      </c>
      <c r="AB471" t="s">
        <v>2984</v>
      </c>
      <c r="AC471" t="s">
        <v>2987</v>
      </c>
      <c r="AD471" t="s">
        <v>2992</v>
      </c>
      <c r="AE471" t="s">
        <v>2986</v>
      </c>
      <c r="AF471" t="s">
        <v>2989</v>
      </c>
      <c r="AG471" t="s">
        <v>2993</v>
      </c>
      <c r="AH471" t="s">
        <v>2994</v>
      </c>
      <c r="AI471" t="s">
        <v>2998</v>
      </c>
      <c r="AJ471" t="s">
        <v>2995</v>
      </c>
      <c r="AK471" t="s">
        <v>2996</v>
      </c>
      <c r="AL471" t="s">
        <v>3011</v>
      </c>
      <c r="AM471" t="s">
        <v>3001</v>
      </c>
      <c r="AN471" t="s">
        <v>3002</v>
      </c>
      <c r="AO471" t="s">
        <v>3003</v>
      </c>
    </row>
    <row r="472" spans="1:41" x14ac:dyDescent="0.25">
      <c r="A472" t="s">
        <v>67</v>
      </c>
      <c r="C472">
        <v>1</v>
      </c>
      <c r="D472" t="s">
        <v>2190</v>
      </c>
      <c r="E472" t="s">
        <v>52</v>
      </c>
      <c r="G472" t="s">
        <v>7</v>
      </c>
      <c r="H472" t="s">
        <v>49</v>
      </c>
      <c r="I472" t="s">
        <v>49</v>
      </c>
      <c r="J472" t="s">
        <v>49</v>
      </c>
      <c r="N472">
        <v>1</v>
      </c>
      <c r="U472" t="s">
        <v>2982</v>
      </c>
      <c r="V472" t="s">
        <v>2992</v>
      </c>
      <c r="W472" t="s">
        <v>2986</v>
      </c>
      <c r="X472" t="s">
        <v>2993</v>
      </c>
      <c r="Y472" t="s">
        <v>2994</v>
      </c>
      <c r="Z472" t="s">
        <v>2991</v>
      </c>
      <c r="AA472" t="s">
        <v>2998</v>
      </c>
      <c r="AB472" t="s">
        <v>49</v>
      </c>
      <c r="AC472" t="s">
        <v>49</v>
      </c>
      <c r="AD472" t="s">
        <v>49</v>
      </c>
      <c r="AE472" t="s">
        <v>49</v>
      </c>
      <c r="AF472" t="s">
        <v>49</v>
      </c>
      <c r="AG472" t="s">
        <v>49</v>
      </c>
      <c r="AH472" t="s">
        <v>49</v>
      </c>
      <c r="AI472" t="s">
        <v>49</v>
      </c>
      <c r="AJ472" t="s">
        <v>49</v>
      </c>
      <c r="AK472" t="s">
        <v>49</v>
      </c>
      <c r="AL472" t="s">
        <v>49</v>
      </c>
      <c r="AM472" t="s">
        <v>49</v>
      </c>
      <c r="AN472" t="s">
        <v>49</v>
      </c>
      <c r="AO472" t="s">
        <v>49</v>
      </c>
    </row>
    <row r="473" spans="1:41" hidden="1" x14ac:dyDescent="0.25">
      <c r="A473" t="s">
        <v>67</v>
      </c>
      <c r="C473">
        <v>1</v>
      </c>
      <c r="D473" t="s">
        <v>2191</v>
      </c>
      <c r="E473" t="s">
        <v>52</v>
      </c>
      <c r="G473" t="s">
        <v>8</v>
      </c>
      <c r="H473" t="s">
        <v>49</v>
      </c>
      <c r="I473" t="s">
        <v>49</v>
      </c>
      <c r="J473" t="s">
        <v>49</v>
      </c>
      <c r="N473">
        <v>1</v>
      </c>
      <c r="U473" t="s">
        <v>49</v>
      </c>
      <c r="V473" t="s">
        <v>49</v>
      </c>
      <c r="W473" t="s">
        <v>49</v>
      </c>
      <c r="X473" t="s">
        <v>49</v>
      </c>
      <c r="Y473" t="s">
        <v>49</v>
      </c>
      <c r="Z473" t="s">
        <v>49</v>
      </c>
      <c r="AA473" t="s">
        <v>49</v>
      </c>
      <c r="AB473" t="s">
        <v>2988</v>
      </c>
      <c r="AC473" t="s">
        <v>2993</v>
      </c>
      <c r="AD473" t="s">
        <v>2991</v>
      </c>
      <c r="AE473" t="s">
        <v>2998</v>
      </c>
      <c r="AF473" t="s">
        <v>2999</v>
      </c>
      <c r="AG473" t="s">
        <v>2999</v>
      </c>
      <c r="AH473" t="s">
        <v>3000</v>
      </c>
      <c r="AI473" t="s">
        <v>2997</v>
      </c>
      <c r="AJ473" t="s">
        <v>3005</v>
      </c>
      <c r="AK473" t="s">
        <v>3006</v>
      </c>
      <c r="AL473" t="s">
        <v>3012</v>
      </c>
      <c r="AM473" t="s">
        <v>3004</v>
      </c>
      <c r="AN473" t="s">
        <v>3013</v>
      </c>
      <c r="AO473" t="s">
        <v>3009</v>
      </c>
    </row>
    <row r="474" spans="1:41" hidden="1" x14ac:dyDescent="0.25">
      <c r="A474" t="s">
        <v>67</v>
      </c>
      <c r="C474">
        <v>1</v>
      </c>
      <c r="D474" t="s">
        <v>2192</v>
      </c>
      <c r="E474" t="s">
        <v>52</v>
      </c>
      <c r="G474" t="s">
        <v>5</v>
      </c>
      <c r="H474" t="s">
        <v>49</v>
      </c>
      <c r="I474" t="s">
        <v>49</v>
      </c>
      <c r="J474" t="s">
        <v>49</v>
      </c>
      <c r="N474">
        <v>1</v>
      </c>
      <c r="U474" t="s">
        <v>49</v>
      </c>
      <c r="V474" t="s">
        <v>49</v>
      </c>
      <c r="W474" t="s">
        <v>49</v>
      </c>
      <c r="X474" t="s">
        <v>49</v>
      </c>
      <c r="Y474" t="s">
        <v>49</v>
      </c>
      <c r="Z474" t="s">
        <v>49</v>
      </c>
      <c r="AA474" t="s">
        <v>49</v>
      </c>
      <c r="AB474" t="s">
        <v>2998</v>
      </c>
      <c r="AC474" t="s">
        <v>2996</v>
      </c>
      <c r="AD474" t="s">
        <v>3011</v>
      </c>
      <c r="AE474" t="s">
        <v>3001</v>
      </c>
      <c r="AF474" t="s">
        <v>3002</v>
      </c>
      <c r="AG474" t="s">
        <v>3002</v>
      </c>
      <c r="AH474" t="s">
        <v>3003</v>
      </c>
      <c r="AI474" t="s">
        <v>3007</v>
      </c>
      <c r="AJ474" t="s">
        <v>3013</v>
      </c>
      <c r="AK474" t="s">
        <v>3008</v>
      </c>
      <c r="AL474" t="s">
        <v>3015</v>
      </c>
      <c r="AM474" t="s">
        <v>3017</v>
      </c>
      <c r="AN474" t="s">
        <v>3016</v>
      </c>
      <c r="AO474" t="s">
        <v>3018</v>
      </c>
    </row>
    <row r="475" spans="1:41" x14ac:dyDescent="0.25">
      <c r="A475" t="s">
        <v>67</v>
      </c>
      <c r="C475">
        <v>1</v>
      </c>
      <c r="D475" t="s">
        <v>2193</v>
      </c>
      <c r="E475" t="s">
        <v>52</v>
      </c>
      <c r="G475" t="s">
        <v>5</v>
      </c>
      <c r="H475" t="s">
        <v>50</v>
      </c>
      <c r="I475" t="s">
        <v>51</v>
      </c>
      <c r="J475" t="s">
        <v>1093</v>
      </c>
      <c r="N475">
        <v>1</v>
      </c>
      <c r="U475" t="s">
        <v>2996</v>
      </c>
      <c r="V475" t="s">
        <v>3011</v>
      </c>
      <c r="W475" t="s">
        <v>2997</v>
      </c>
      <c r="X475" t="s">
        <v>3005</v>
      </c>
      <c r="Y475" t="s">
        <v>3006</v>
      </c>
      <c r="Z475" t="s">
        <v>3003</v>
      </c>
      <c r="AA475" t="s">
        <v>3012</v>
      </c>
      <c r="AB475" t="s">
        <v>49</v>
      </c>
      <c r="AC475" t="s">
        <v>49</v>
      </c>
      <c r="AD475" t="s">
        <v>49</v>
      </c>
      <c r="AE475" t="s">
        <v>49</v>
      </c>
      <c r="AF475" t="s">
        <v>49</v>
      </c>
      <c r="AG475" t="s">
        <v>3007</v>
      </c>
      <c r="AH475" t="s">
        <v>3013</v>
      </c>
      <c r="AI475" t="s">
        <v>3014</v>
      </c>
      <c r="AJ475" t="s">
        <v>3015</v>
      </c>
      <c r="AK475" t="s">
        <v>3010</v>
      </c>
      <c r="AL475" t="s">
        <v>3020</v>
      </c>
      <c r="AM475" t="s">
        <v>3373</v>
      </c>
      <c r="AN475" t="s">
        <v>3019</v>
      </c>
      <c r="AO475" t="s">
        <v>3021</v>
      </c>
    </row>
    <row r="476" spans="1:41" hidden="1" x14ac:dyDescent="0.25">
      <c r="A476" t="s">
        <v>67</v>
      </c>
      <c r="C476">
        <v>1</v>
      </c>
      <c r="D476" t="s">
        <v>2194</v>
      </c>
      <c r="E476" t="s">
        <v>52</v>
      </c>
      <c r="G476" t="s">
        <v>6</v>
      </c>
      <c r="H476" t="s">
        <v>49</v>
      </c>
      <c r="I476" t="s">
        <v>49</v>
      </c>
      <c r="J476" t="s">
        <v>49</v>
      </c>
      <c r="N476">
        <v>1</v>
      </c>
      <c r="U476" t="s">
        <v>49</v>
      </c>
      <c r="V476" t="s">
        <v>49</v>
      </c>
      <c r="W476" t="s">
        <v>49</v>
      </c>
      <c r="X476" t="s">
        <v>49</v>
      </c>
      <c r="Y476" t="s">
        <v>49</v>
      </c>
      <c r="Z476" t="s">
        <v>49</v>
      </c>
      <c r="AA476" t="s">
        <v>49</v>
      </c>
      <c r="AB476" t="s">
        <v>2997</v>
      </c>
      <c r="AC476" t="s">
        <v>3002</v>
      </c>
      <c r="AD476" t="s">
        <v>3012</v>
      </c>
      <c r="AE476" t="s">
        <v>3004</v>
      </c>
      <c r="AF476" t="s">
        <v>3013</v>
      </c>
      <c r="AG476" t="s">
        <v>3008</v>
      </c>
      <c r="AH476" t="s">
        <v>3009</v>
      </c>
      <c r="AI476" t="s">
        <v>3010</v>
      </c>
      <c r="AJ476" t="s">
        <v>3016</v>
      </c>
      <c r="AK476" t="s">
        <v>3020</v>
      </c>
      <c r="AL476" t="s">
        <v>3019</v>
      </c>
      <c r="AM476" t="s">
        <v>3021</v>
      </c>
      <c r="AN476" t="s">
        <v>3022</v>
      </c>
      <c r="AO476" t="s">
        <v>3023</v>
      </c>
    </row>
    <row r="477" spans="1:41" hidden="1" x14ac:dyDescent="0.25">
      <c r="A477" t="s">
        <v>67</v>
      </c>
      <c r="C477">
        <v>1</v>
      </c>
      <c r="D477" t="s">
        <v>2195</v>
      </c>
      <c r="E477" t="s">
        <v>52</v>
      </c>
      <c r="G477" t="s">
        <v>5</v>
      </c>
      <c r="H477" t="s">
        <v>49</v>
      </c>
      <c r="I477" t="s">
        <v>49</v>
      </c>
      <c r="J477" t="s">
        <v>49</v>
      </c>
      <c r="N477">
        <v>1</v>
      </c>
      <c r="U477" t="s">
        <v>49</v>
      </c>
      <c r="V477" t="s">
        <v>49</v>
      </c>
      <c r="W477" t="s">
        <v>49</v>
      </c>
      <c r="X477" t="s">
        <v>49</v>
      </c>
      <c r="Y477" t="s">
        <v>49</v>
      </c>
      <c r="Z477" t="s">
        <v>49</v>
      </c>
      <c r="AA477" t="s">
        <v>49</v>
      </c>
      <c r="AB477" t="s">
        <v>3012</v>
      </c>
      <c r="AC477" t="s">
        <v>3013</v>
      </c>
      <c r="AD477" t="s">
        <v>3009</v>
      </c>
      <c r="AE477" t="s">
        <v>3010</v>
      </c>
      <c r="AF477" t="s">
        <v>3017</v>
      </c>
      <c r="AG477" t="s">
        <v>3016</v>
      </c>
      <c r="AH477" t="s">
        <v>3018</v>
      </c>
      <c r="AI477" t="s">
        <v>3019</v>
      </c>
      <c r="AJ477" t="s">
        <v>3021</v>
      </c>
      <c r="AK477" t="s">
        <v>3022</v>
      </c>
      <c r="AL477" t="s">
        <v>3023</v>
      </c>
      <c r="AM477" t="s">
        <v>3029</v>
      </c>
      <c r="AN477" t="s">
        <v>3033</v>
      </c>
      <c r="AO477" t="s">
        <v>3034</v>
      </c>
    </row>
    <row r="478" spans="1:41" x14ac:dyDescent="0.25">
      <c r="A478" t="s">
        <v>67</v>
      </c>
      <c r="C478">
        <v>1</v>
      </c>
      <c r="D478" t="s">
        <v>2196</v>
      </c>
      <c r="E478" t="s">
        <v>52</v>
      </c>
      <c r="G478" t="s">
        <v>7</v>
      </c>
      <c r="H478" t="s">
        <v>49</v>
      </c>
      <c r="I478" t="s">
        <v>49</v>
      </c>
      <c r="J478" t="s">
        <v>49</v>
      </c>
      <c r="N478">
        <v>1</v>
      </c>
      <c r="U478" t="s">
        <v>3007</v>
      </c>
      <c r="V478" t="s">
        <v>3013</v>
      </c>
      <c r="W478" t="s">
        <v>3008</v>
      </c>
      <c r="X478" t="s">
        <v>3009</v>
      </c>
      <c r="Y478" t="s">
        <v>3010</v>
      </c>
      <c r="Z478" t="s">
        <v>3016</v>
      </c>
      <c r="AA478" t="s">
        <v>3020</v>
      </c>
      <c r="AB478" t="s">
        <v>49</v>
      </c>
      <c r="AC478" t="s">
        <v>49</v>
      </c>
      <c r="AD478" t="s">
        <v>49</v>
      </c>
      <c r="AE478" t="s">
        <v>49</v>
      </c>
      <c r="AF478" t="s">
        <v>49</v>
      </c>
      <c r="AG478" t="s">
        <v>49</v>
      </c>
      <c r="AH478" t="s">
        <v>49</v>
      </c>
      <c r="AI478" t="s">
        <v>49</v>
      </c>
      <c r="AJ478" t="s">
        <v>49</v>
      </c>
      <c r="AK478" t="s">
        <v>49</v>
      </c>
      <c r="AL478" t="s">
        <v>49</v>
      </c>
      <c r="AM478" t="s">
        <v>49</v>
      </c>
      <c r="AN478" t="s">
        <v>49</v>
      </c>
      <c r="AO478" t="s">
        <v>49</v>
      </c>
    </row>
    <row r="479" spans="1:41" hidden="1" x14ac:dyDescent="0.25">
      <c r="A479" t="s">
        <v>67</v>
      </c>
      <c r="C479">
        <v>1</v>
      </c>
      <c r="D479" t="s">
        <v>2197</v>
      </c>
      <c r="E479" t="s">
        <v>52</v>
      </c>
      <c r="G479" t="s">
        <v>5</v>
      </c>
      <c r="H479" t="s">
        <v>49</v>
      </c>
      <c r="I479" t="s">
        <v>49</v>
      </c>
      <c r="J479" t="s">
        <v>49</v>
      </c>
      <c r="N479">
        <v>1</v>
      </c>
      <c r="U479" t="s">
        <v>49</v>
      </c>
      <c r="V479" t="s">
        <v>49</v>
      </c>
      <c r="W479" t="s">
        <v>49</v>
      </c>
      <c r="X479" t="s">
        <v>49</v>
      </c>
      <c r="Y479" t="s">
        <v>49</v>
      </c>
      <c r="Z479" t="s">
        <v>49</v>
      </c>
      <c r="AA479" t="s">
        <v>49</v>
      </c>
      <c r="AB479" t="s">
        <v>3014</v>
      </c>
      <c r="AC479" t="s">
        <v>3010</v>
      </c>
      <c r="AD479" t="s">
        <v>3016</v>
      </c>
      <c r="AE479" t="s">
        <v>3018</v>
      </c>
      <c r="AF479" t="s">
        <v>3373</v>
      </c>
      <c r="AG479" t="s">
        <v>3019</v>
      </c>
      <c r="AH479" t="s">
        <v>3021</v>
      </c>
      <c r="AI479" t="s">
        <v>3025</v>
      </c>
      <c r="AJ479" t="s">
        <v>3026</v>
      </c>
      <c r="AK479" t="s">
        <v>3029</v>
      </c>
      <c r="AL479" t="s">
        <v>3027</v>
      </c>
      <c r="AM479" t="s">
        <v>3030</v>
      </c>
      <c r="AN479" t="s">
        <v>3028</v>
      </c>
      <c r="AO479" t="s">
        <v>3032</v>
      </c>
    </row>
    <row r="480" spans="1:41" hidden="1" x14ac:dyDescent="0.25">
      <c r="A480" t="s">
        <v>67</v>
      </c>
      <c r="C480">
        <v>1</v>
      </c>
      <c r="D480" t="s">
        <v>2198</v>
      </c>
      <c r="E480" t="s">
        <v>52</v>
      </c>
      <c r="G480" t="s">
        <v>9</v>
      </c>
      <c r="H480" t="s">
        <v>49</v>
      </c>
      <c r="I480" t="s">
        <v>49</v>
      </c>
      <c r="J480" t="s">
        <v>49</v>
      </c>
      <c r="N480">
        <v>1</v>
      </c>
      <c r="U480" t="s">
        <v>49</v>
      </c>
      <c r="V480" t="s">
        <v>49</v>
      </c>
      <c r="W480" t="s">
        <v>49</v>
      </c>
      <c r="X480" t="s">
        <v>49</v>
      </c>
      <c r="Y480" t="s">
        <v>49</v>
      </c>
      <c r="Z480" t="s">
        <v>49</v>
      </c>
      <c r="AA480" t="s">
        <v>49</v>
      </c>
      <c r="AB480" t="s">
        <v>3016</v>
      </c>
      <c r="AC480" t="s">
        <v>3373</v>
      </c>
      <c r="AD480" t="s">
        <v>3036</v>
      </c>
      <c r="AE480" t="s">
        <v>3022</v>
      </c>
      <c r="AF480" t="s">
        <v>3025</v>
      </c>
      <c r="AG480" t="s">
        <v>3023</v>
      </c>
      <c r="AH480" t="s">
        <v>3029</v>
      </c>
      <c r="AI480" t="s">
        <v>3033</v>
      </c>
      <c r="AJ480" t="s">
        <v>3034</v>
      </c>
      <c r="AK480" t="s">
        <v>3030</v>
      </c>
      <c r="AL480" t="s">
        <v>3032</v>
      </c>
      <c r="AM480" t="s">
        <v>3038</v>
      </c>
      <c r="AN480" t="s">
        <v>3035</v>
      </c>
      <c r="AO480" t="s">
        <v>3043</v>
      </c>
    </row>
    <row r="481" spans="1:41" x14ac:dyDescent="0.25">
      <c r="A481" t="s">
        <v>67</v>
      </c>
      <c r="C481">
        <v>1</v>
      </c>
      <c r="D481" t="s">
        <v>2199</v>
      </c>
      <c r="E481" t="s">
        <v>52</v>
      </c>
      <c r="G481" t="s">
        <v>5</v>
      </c>
      <c r="H481" t="s">
        <v>50</v>
      </c>
      <c r="I481" t="s">
        <v>51</v>
      </c>
      <c r="J481" t="s">
        <v>1099</v>
      </c>
      <c r="N481">
        <v>1</v>
      </c>
      <c r="U481" t="s">
        <v>3018</v>
      </c>
      <c r="V481" t="s">
        <v>3019</v>
      </c>
      <c r="W481" t="s">
        <v>3036</v>
      </c>
      <c r="X481" t="s">
        <v>3022</v>
      </c>
      <c r="Y481" t="s">
        <v>3023</v>
      </c>
      <c r="Z481" t="s">
        <v>3026</v>
      </c>
      <c r="AA481" t="s">
        <v>3024</v>
      </c>
      <c r="AB481" t="s">
        <v>49</v>
      </c>
      <c r="AC481" t="s">
        <v>49</v>
      </c>
      <c r="AD481" t="s">
        <v>49</v>
      </c>
      <c r="AE481" t="s">
        <v>49</v>
      </c>
      <c r="AF481" t="s">
        <v>49</v>
      </c>
      <c r="AG481" t="s">
        <v>3024</v>
      </c>
      <c r="AH481" t="s">
        <v>3034</v>
      </c>
      <c r="AI481" t="s">
        <v>3028</v>
      </c>
      <c r="AJ481" t="s">
        <v>3031</v>
      </c>
      <c r="AK481" t="s">
        <v>3037</v>
      </c>
      <c r="AL481" t="s">
        <v>3039</v>
      </c>
      <c r="AM481" t="s">
        <v>3040</v>
      </c>
      <c r="AN481" t="s">
        <v>3047</v>
      </c>
      <c r="AO481" t="s">
        <v>3048</v>
      </c>
    </row>
    <row r="482" spans="1:41" hidden="1" x14ac:dyDescent="0.25">
      <c r="A482" t="s">
        <v>67</v>
      </c>
      <c r="C482">
        <v>1</v>
      </c>
      <c r="D482" t="s">
        <v>2200</v>
      </c>
      <c r="E482" t="s">
        <v>52</v>
      </c>
      <c r="G482" t="s">
        <v>8</v>
      </c>
      <c r="H482" t="s">
        <v>49</v>
      </c>
      <c r="I482" t="s">
        <v>49</v>
      </c>
      <c r="J482" t="s">
        <v>49</v>
      </c>
      <c r="N482">
        <v>1</v>
      </c>
      <c r="U482" t="s">
        <v>49</v>
      </c>
      <c r="V482" t="s">
        <v>49</v>
      </c>
      <c r="W482" t="s">
        <v>49</v>
      </c>
      <c r="X482" t="s">
        <v>49</v>
      </c>
      <c r="Y482" t="s">
        <v>49</v>
      </c>
      <c r="Z482" t="s">
        <v>49</v>
      </c>
      <c r="AA482" t="s">
        <v>49</v>
      </c>
      <c r="AB482" t="s">
        <v>3025</v>
      </c>
      <c r="AC482" t="s">
        <v>3029</v>
      </c>
      <c r="AD482" t="s">
        <v>3027</v>
      </c>
      <c r="AE482" t="s">
        <v>3030</v>
      </c>
      <c r="AF482" t="s">
        <v>3028</v>
      </c>
      <c r="AG482" t="s">
        <v>3031</v>
      </c>
      <c r="AH482" t="s">
        <v>3037</v>
      </c>
      <c r="AI482" t="s">
        <v>3035</v>
      </c>
      <c r="AJ482" t="s">
        <v>3043</v>
      </c>
      <c r="AK482" t="s">
        <v>3047</v>
      </c>
      <c r="AL482" t="s">
        <v>3048</v>
      </c>
      <c r="AM482" t="s">
        <v>3042</v>
      </c>
      <c r="AN482" t="s">
        <v>3045</v>
      </c>
      <c r="AO482" t="s">
        <v>3046</v>
      </c>
    </row>
    <row r="483" spans="1:41" x14ac:dyDescent="0.25">
      <c r="A483" t="s">
        <v>67</v>
      </c>
      <c r="C483">
        <v>1</v>
      </c>
      <c r="D483" t="s">
        <v>2201</v>
      </c>
      <c r="E483" t="s">
        <v>52</v>
      </c>
      <c r="G483" t="s">
        <v>7</v>
      </c>
      <c r="H483" t="s">
        <v>49</v>
      </c>
      <c r="I483" t="s">
        <v>49</v>
      </c>
      <c r="J483" t="s">
        <v>49</v>
      </c>
      <c r="N483">
        <v>1</v>
      </c>
      <c r="U483" t="s">
        <v>3026</v>
      </c>
      <c r="V483" t="s">
        <v>3024</v>
      </c>
      <c r="W483" t="s">
        <v>3033</v>
      </c>
      <c r="X483" t="s">
        <v>3034</v>
      </c>
      <c r="Y483" t="s">
        <v>3028</v>
      </c>
      <c r="Z483" t="s">
        <v>3032</v>
      </c>
      <c r="AA483" t="s">
        <v>3037</v>
      </c>
      <c r="AB483" t="s">
        <v>49</v>
      </c>
      <c r="AC483" t="s">
        <v>49</v>
      </c>
      <c r="AD483" t="s">
        <v>49</v>
      </c>
      <c r="AE483" t="s">
        <v>49</v>
      </c>
      <c r="AF483" t="s">
        <v>49</v>
      </c>
      <c r="AG483" t="s">
        <v>49</v>
      </c>
      <c r="AH483" t="s">
        <v>49</v>
      </c>
      <c r="AI483" t="s">
        <v>49</v>
      </c>
      <c r="AJ483" t="s">
        <v>49</v>
      </c>
      <c r="AK483" t="s">
        <v>49</v>
      </c>
      <c r="AL483" t="s">
        <v>49</v>
      </c>
      <c r="AM483" t="s">
        <v>49</v>
      </c>
      <c r="AN483" t="s">
        <v>49</v>
      </c>
      <c r="AO483" t="s">
        <v>49</v>
      </c>
    </row>
    <row r="484" spans="1:41" hidden="1" x14ac:dyDescent="0.25">
      <c r="A484" t="s">
        <v>67</v>
      </c>
      <c r="C484">
        <v>1</v>
      </c>
      <c r="D484" t="s">
        <v>2202</v>
      </c>
      <c r="E484" t="s">
        <v>52</v>
      </c>
      <c r="G484" t="s">
        <v>6</v>
      </c>
      <c r="H484" t="s">
        <v>49</v>
      </c>
      <c r="I484" t="s">
        <v>49</v>
      </c>
      <c r="J484" t="s">
        <v>49</v>
      </c>
      <c r="N484">
        <v>1</v>
      </c>
      <c r="U484" t="s">
        <v>49</v>
      </c>
      <c r="V484" t="s">
        <v>49</v>
      </c>
      <c r="W484" t="s">
        <v>49</v>
      </c>
      <c r="X484" t="s">
        <v>49</v>
      </c>
      <c r="Y484" t="s">
        <v>49</v>
      </c>
      <c r="Z484" t="s">
        <v>49</v>
      </c>
      <c r="AA484" t="s">
        <v>49</v>
      </c>
      <c r="AB484" t="s">
        <v>3028</v>
      </c>
      <c r="AC484" t="s">
        <v>3037</v>
      </c>
      <c r="AD484" t="s">
        <v>3039</v>
      </c>
      <c r="AE484" t="s">
        <v>3040</v>
      </c>
      <c r="AF484" t="s">
        <v>3047</v>
      </c>
      <c r="AG484" t="s">
        <v>3041</v>
      </c>
      <c r="AH484" t="s">
        <v>3044</v>
      </c>
      <c r="AI484" t="s">
        <v>3050</v>
      </c>
      <c r="AJ484" t="s">
        <v>3045</v>
      </c>
      <c r="AK484" t="s">
        <v>3046</v>
      </c>
      <c r="AL484" t="s">
        <v>3064</v>
      </c>
      <c r="AM484" t="s">
        <v>3056</v>
      </c>
      <c r="AN484" t="s">
        <v>3065</v>
      </c>
      <c r="AO484" t="s">
        <v>3060</v>
      </c>
    </row>
    <row r="485" spans="1:41" x14ac:dyDescent="0.25">
      <c r="A485" t="s">
        <v>67</v>
      </c>
      <c r="C485">
        <v>1</v>
      </c>
      <c r="D485" t="s">
        <v>2203</v>
      </c>
      <c r="E485" t="s">
        <v>52</v>
      </c>
      <c r="G485" t="s">
        <v>7</v>
      </c>
      <c r="H485" t="s">
        <v>49</v>
      </c>
      <c r="I485" t="s">
        <v>49</v>
      </c>
      <c r="J485" t="s">
        <v>49</v>
      </c>
      <c r="N485">
        <v>1</v>
      </c>
      <c r="U485" t="s">
        <v>3031</v>
      </c>
      <c r="V485" t="s">
        <v>3037</v>
      </c>
      <c r="W485" t="s">
        <v>3035</v>
      </c>
      <c r="X485" t="s">
        <v>3039</v>
      </c>
      <c r="Y485" t="s">
        <v>3040</v>
      </c>
      <c r="Z485" t="s">
        <v>3041</v>
      </c>
      <c r="AA485" t="s">
        <v>3048</v>
      </c>
      <c r="AB485" t="s">
        <v>49</v>
      </c>
      <c r="AC485" t="s">
        <v>49</v>
      </c>
      <c r="AD485" t="s">
        <v>49</v>
      </c>
      <c r="AE485" t="s">
        <v>49</v>
      </c>
      <c r="AF485" t="s">
        <v>49</v>
      </c>
      <c r="AG485" t="s">
        <v>49</v>
      </c>
      <c r="AH485" t="s">
        <v>49</v>
      </c>
      <c r="AI485" t="s">
        <v>49</v>
      </c>
      <c r="AJ485" t="s">
        <v>49</v>
      </c>
      <c r="AK485" t="s">
        <v>49</v>
      </c>
      <c r="AL485" t="s">
        <v>49</v>
      </c>
      <c r="AM485" t="s">
        <v>49</v>
      </c>
      <c r="AN485" t="s">
        <v>49</v>
      </c>
      <c r="AO485" t="s">
        <v>49</v>
      </c>
    </row>
    <row r="486" spans="1:41" hidden="1" x14ac:dyDescent="0.25">
      <c r="A486" t="s">
        <v>67</v>
      </c>
      <c r="C486">
        <v>1</v>
      </c>
      <c r="D486" t="s">
        <v>2204</v>
      </c>
      <c r="E486" t="s">
        <v>52</v>
      </c>
      <c r="G486" t="s">
        <v>5</v>
      </c>
      <c r="H486" t="s">
        <v>49</v>
      </c>
      <c r="I486" t="s">
        <v>49</v>
      </c>
      <c r="J486" t="s">
        <v>49</v>
      </c>
      <c r="N486">
        <v>1</v>
      </c>
      <c r="U486" t="s">
        <v>49</v>
      </c>
      <c r="V486" t="s">
        <v>49</v>
      </c>
      <c r="W486" t="s">
        <v>49</v>
      </c>
      <c r="X486" t="s">
        <v>49</v>
      </c>
      <c r="Y486" t="s">
        <v>49</v>
      </c>
      <c r="Z486" t="s">
        <v>49</v>
      </c>
      <c r="AA486" t="s">
        <v>49</v>
      </c>
      <c r="AB486" t="s">
        <v>3040</v>
      </c>
      <c r="AC486" t="s">
        <v>3048</v>
      </c>
      <c r="AD486" t="s">
        <v>3042</v>
      </c>
      <c r="AE486" t="s">
        <v>3045</v>
      </c>
      <c r="AF486" t="s">
        <v>3054</v>
      </c>
      <c r="AG486" t="s">
        <v>3046</v>
      </c>
      <c r="AH486" t="s">
        <v>3064</v>
      </c>
      <c r="AI486" t="s">
        <v>3056</v>
      </c>
      <c r="AJ486" t="s">
        <v>3065</v>
      </c>
      <c r="AK486" t="s">
        <v>3053</v>
      </c>
      <c r="AL486" t="s">
        <v>3055</v>
      </c>
      <c r="AM486" t="s">
        <v>3066</v>
      </c>
      <c r="AN486" t="s">
        <v>3061</v>
      </c>
      <c r="AO486" t="s">
        <v>3062</v>
      </c>
    </row>
    <row r="487" spans="1:41" x14ac:dyDescent="0.25">
      <c r="A487" t="s">
        <v>67</v>
      </c>
      <c r="C487">
        <v>1</v>
      </c>
      <c r="D487" t="s">
        <v>2205</v>
      </c>
      <c r="E487" t="s">
        <v>52</v>
      </c>
      <c r="G487" t="s">
        <v>5</v>
      </c>
      <c r="H487" t="s">
        <v>50</v>
      </c>
      <c r="I487" t="s">
        <v>51</v>
      </c>
      <c r="J487" t="s">
        <v>1105</v>
      </c>
      <c r="N487">
        <v>1</v>
      </c>
      <c r="U487" t="s">
        <v>3041</v>
      </c>
      <c r="V487" t="s">
        <v>3044</v>
      </c>
      <c r="W487" t="s">
        <v>3042</v>
      </c>
      <c r="X487" t="s">
        <v>3045</v>
      </c>
      <c r="Y487" t="s">
        <v>3046</v>
      </c>
      <c r="Z487" t="s">
        <v>3051</v>
      </c>
      <c r="AA487" t="s">
        <v>3049</v>
      </c>
      <c r="AB487" t="s">
        <v>49</v>
      </c>
      <c r="AC487" t="s">
        <v>49</v>
      </c>
      <c r="AD487" t="s">
        <v>49</v>
      </c>
      <c r="AE487" t="s">
        <v>49</v>
      </c>
      <c r="AF487" t="s">
        <v>49</v>
      </c>
      <c r="AG487" t="s">
        <v>3049</v>
      </c>
      <c r="AH487" t="s">
        <v>3052</v>
      </c>
      <c r="AI487" t="s">
        <v>3053</v>
      </c>
      <c r="AJ487" t="s">
        <v>3057</v>
      </c>
      <c r="AK487" t="s">
        <v>3055</v>
      </c>
      <c r="AL487" t="s">
        <v>3061</v>
      </c>
      <c r="AM487" t="s">
        <v>3062</v>
      </c>
      <c r="AN487" t="s">
        <v>3067</v>
      </c>
      <c r="AO487" t="s">
        <v>3069</v>
      </c>
    </row>
    <row r="488" spans="1:41" hidden="1" x14ac:dyDescent="0.25">
      <c r="A488" t="s">
        <v>67</v>
      </c>
      <c r="C488">
        <v>1</v>
      </c>
      <c r="D488" t="s">
        <v>2206</v>
      </c>
      <c r="E488" t="s">
        <v>52</v>
      </c>
      <c r="G488" t="s">
        <v>6</v>
      </c>
      <c r="H488" t="s">
        <v>49</v>
      </c>
      <c r="I488" t="s">
        <v>49</v>
      </c>
      <c r="J488" t="s">
        <v>49</v>
      </c>
      <c r="N488">
        <v>1</v>
      </c>
      <c r="U488" t="s">
        <v>49</v>
      </c>
      <c r="V488" t="s">
        <v>49</v>
      </c>
      <c r="W488" t="s">
        <v>49</v>
      </c>
      <c r="X488" t="s">
        <v>49</v>
      </c>
      <c r="Y488" t="s">
        <v>49</v>
      </c>
      <c r="Z488" t="s">
        <v>49</v>
      </c>
      <c r="AA488" t="s">
        <v>49</v>
      </c>
      <c r="AB488" t="s">
        <v>3045</v>
      </c>
      <c r="AC488" t="s">
        <v>3051</v>
      </c>
      <c r="AD488" t="s">
        <v>3056</v>
      </c>
      <c r="AE488" t="s">
        <v>3052</v>
      </c>
      <c r="AF488" t="s">
        <v>3053</v>
      </c>
      <c r="AG488" t="s">
        <v>3053</v>
      </c>
      <c r="AH488" t="s">
        <v>3057</v>
      </c>
      <c r="AI488" t="s">
        <v>3058</v>
      </c>
      <c r="AJ488" t="s">
        <v>3061</v>
      </c>
      <c r="AK488" t="s">
        <v>3062</v>
      </c>
      <c r="AL488" t="s">
        <v>3063</v>
      </c>
      <c r="AM488" t="s">
        <v>3068</v>
      </c>
      <c r="AN488" t="s">
        <v>3070</v>
      </c>
      <c r="AO488" t="s">
        <v>3071</v>
      </c>
    </row>
    <row r="489" spans="1:41" x14ac:dyDescent="0.25">
      <c r="A489" t="s">
        <v>67</v>
      </c>
      <c r="C489">
        <v>1</v>
      </c>
      <c r="D489" t="s">
        <v>2207</v>
      </c>
      <c r="E489" t="s">
        <v>52</v>
      </c>
      <c r="G489" t="s">
        <v>7</v>
      </c>
      <c r="H489" t="s">
        <v>49</v>
      </c>
      <c r="I489" t="s">
        <v>49</v>
      </c>
      <c r="J489" t="s">
        <v>49</v>
      </c>
      <c r="N489">
        <v>1</v>
      </c>
      <c r="U489" t="s">
        <v>3049</v>
      </c>
      <c r="V489" t="s">
        <v>3052</v>
      </c>
      <c r="W489" t="s">
        <v>3053</v>
      </c>
      <c r="X489" t="s">
        <v>3057</v>
      </c>
      <c r="Y489" t="s">
        <v>3058</v>
      </c>
      <c r="Z489" t="s">
        <v>3066</v>
      </c>
      <c r="AA489" t="s">
        <v>3061</v>
      </c>
      <c r="AB489" t="s">
        <v>49</v>
      </c>
      <c r="AC489" t="s">
        <v>49</v>
      </c>
      <c r="AD489" t="s">
        <v>49</v>
      </c>
      <c r="AE489" t="s">
        <v>49</v>
      </c>
      <c r="AF489" t="s">
        <v>49</v>
      </c>
      <c r="AG489" t="s">
        <v>49</v>
      </c>
      <c r="AH489" t="s">
        <v>49</v>
      </c>
      <c r="AI489" t="s">
        <v>49</v>
      </c>
      <c r="AJ489" t="s">
        <v>49</v>
      </c>
      <c r="AK489" t="s">
        <v>49</v>
      </c>
      <c r="AL489" t="s">
        <v>49</v>
      </c>
      <c r="AM489" t="s">
        <v>49</v>
      </c>
      <c r="AN489" t="s">
        <v>49</v>
      </c>
      <c r="AO489" t="s">
        <v>49</v>
      </c>
    </row>
    <row r="490" spans="1:41" hidden="1" x14ac:dyDescent="0.25">
      <c r="A490" t="s">
        <v>67</v>
      </c>
      <c r="C490">
        <v>1</v>
      </c>
      <c r="D490" t="s">
        <v>2208</v>
      </c>
      <c r="E490" t="s">
        <v>52</v>
      </c>
      <c r="G490" t="s">
        <v>5</v>
      </c>
      <c r="H490" t="s">
        <v>49</v>
      </c>
      <c r="I490" t="s">
        <v>49</v>
      </c>
      <c r="J490" t="s">
        <v>49</v>
      </c>
      <c r="N490">
        <v>1</v>
      </c>
      <c r="U490" t="s">
        <v>49</v>
      </c>
      <c r="V490" t="s">
        <v>49</v>
      </c>
      <c r="W490" t="s">
        <v>49</v>
      </c>
      <c r="X490" t="s">
        <v>49</v>
      </c>
      <c r="Y490" t="s">
        <v>49</v>
      </c>
      <c r="Z490" t="s">
        <v>49</v>
      </c>
      <c r="AA490" t="s">
        <v>49</v>
      </c>
      <c r="AB490" t="s">
        <v>3056</v>
      </c>
      <c r="AC490" t="s">
        <v>3053</v>
      </c>
      <c r="AD490" t="s">
        <v>3055</v>
      </c>
      <c r="AE490" t="s">
        <v>3058</v>
      </c>
      <c r="AF490" t="s">
        <v>3061</v>
      </c>
      <c r="AG490" t="s">
        <v>3061</v>
      </c>
      <c r="AH490" t="s">
        <v>3067</v>
      </c>
      <c r="AI490" t="s">
        <v>3063</v>
      </c>
      <c r="AJ490" t="s">
        <v>3068</v>
      </c>
      <c r="AK490" t="s">
        <v>3079</v>
      </c>
      <c r="AL490" t="s">
        <v>3071</v>
      </c>
      <c r="AM490" t="s">
        <v>3075</v>
      </c>
      <c r="AN490" t="s">
        <v>3076</v>
      </c>
      <c r="AO490" t="s">
        <v>3081</v>
      </c>
    </row>
    <row r="491" spans="1:41" hidden="1" x14ac:dyDescent="0.25">
      <c r="A491" t="s">
        <v>67</v>
      </c>
      <c r="C491">
        <v>1</v>
      </c>
      <c r="D491" t="s">
        <v>2209</v>
      </c>
      <c r="E491" t="s">
        <v>52</v>
      </c>
      <c r="G491" t="s">
        <v>6</v>
      </c>
      <c r="H491" t="s">
        <v>49</v>
      </c>
      <c r="I491" t="s">
        <v>49</v>
      </c>
      <c r="J491" t="s">
        <v>49</v>
      </c>
      <c r="N491">
        <v>1</v>
      </c>
      <c r="U491" t="s">
        <v>49</v>
      </c>
      <c r="V491" t="s">
        <v>49</v>
      </c>
      <c r="W491" t="s">
        <v>49</v>
      </c>
      <c r="X491" t="s">
        <v>49</v>
      </c>
      <c r="Y491" t="s">
        <v>49</v>
      </c>
      <c r="Z491" t="s">
        <v>49</v>
      </c>
      <c r="AA491" t="s">
        <v>49</v>
      </c>
      <c r="AB491" t="s">
        <v>3055</v>
      </c>
      <c r="AC491" t="s">
        <v>3061</v>
      </c>
      <c r="AD491" t="s">
        <v>3067</v>
      </c>
      <c r="AE491" t="s">
        <v>3069</v>
      </c>
      <c r="AF491" t="s">
        <v>3068</v>
      </c>
      <c r="AG491" t="s">
        <v>3070</v>
      </c>
      <c r="AH491" t="s">
        <v>3073</v>
      </c>
      <c r="AI491" t="s">
        <v>3074</v>
      </c>
      <c r="AJ491" t="s">
        <v>3072</v>
      </c>
      <c r="AK491" t="s">
        <v>3076</v>
      </c>
      <c r="AL491" t="s">
        <v>3077</v>
      </c>
      <c r="AM491" t="s">
        <v>3085</v>
      </c>
      <c r="AN491" t="s">
        <v>3078</v>
      </c>
      <c r="AO491" t="s">
        <v>3093</v>
      </c>
    </row>
    <row r="492" spans="1:41" x14ac:dyDescent="0.25">
      <c r="A492" t="s">
        <v>67</v>
      </c>
      <c r="C492">
        <v>1</v>
      </c>
      <c r="D492" t="s">
        <v>2210</v>
      </c>
      <c r="E492" t="s">
        <v>52</v>
      </c>
      <c r="G492" t="s">
        <v>7</v>
      </c>
      <c r="H492" t="s">
        <v>49</v>
      </c>
      <c r="I492" t="s">
        <v>49</v>
      </c>
      <c r="J492" t="s">
        <v>49</v>
      </c>
      <c r="N492">
        <v>1</v>
      </c>
      <c r="U492" t="s">
        <v>3059</v>
      </c>
      <c r="V492" t="s">
        <v>3067</v>
      </c>
      <c r="W492" t="s">
        <v>3069</v>
      </c>
      <c r="X492" t="s">
        <v>3070</v>
      </c>
      <c r="Y492" t="s">
        <v>3079</v>
      </c>
      <c r="Z492" t="s">
        <v>3071</v>
      </c>
      <c r="AA492" t="s">
        <v>3074</v>
      </c>
      <c r="AB492" t="s">
        <v>49</v>
      </c>
      <c r="AC492" t="s">
        <v>49</v>
      </c>
      <c r="AD492" t="s">
        <v>49</v>
      </c>
      <c r="AE492" t="s">
        <v>49</v>
      </c>
      <c r="AF492" t="s">
        <v>49</v>
      </c>
      <c r="AG492" t="s">
        <v>49</v>
      </c>
      <c r="AH492" t="s">
        <v>49</v>
      </c>
      <c r="AI492" t="s">
        <v>49</v>
      </c>
      <c r="AJ492" t="s">
        <v>49</v>
      </c>
      <c r="AK492" t="s">
        <v>49</v>
      </c>
      <c r="AL492" t="s">
        <v>49</v>
      </c>
      <c r="AM492" t="s">
        <v>49</v>
      </c>
      <c r="AN492" t="s">
        <v>49</v>
      </c>
      <c r="AO492" t="s">
        <v>49</v>
      </c>
    </row>
    <row r="493" spans="1:41" hidden="1" x14ac:dyDescent="0.25">
      <c r="A493" t="s">
        <v>67</v>
      </c>
      <c r="C493">
        <v>1</v>
      </c>
      <c r="D493" t="s">
        <v>2211</v>
      </c>
      <c r="E493" t="s">
        <v>52</v>
      </c>
      <c r="G493" t="s">
        <v>5</v>
      </c>
      <c r="H493" t="s">
        <v>49</v>
      </c>
      <c r="I493" t="s">
        <v>49</v>
      </c>
      <c r="J493" t="s">
        <v>49</v>
      </c>
      <c r="N493">
        <v>1</v>
      </c>
      <c r="U493" t="s">
        <v>49</v>
      </c>
      <c r="V493" t="s">
        <v>49</v>
      </c>
      <c r="W493" t="s">
        <v>49</v>
      </c>
      <c r="X493" t="s">
        <v>49</v>
      </c>
      <c r="Y493" t="s">
        <v>49</v>
      </c>
      <c r="Z493" t="s">
        <v>49</v>
      </c>
      <c r="AA493" t="s">
        <v>49</v>
      </c>
      <c r="AB493" t="s">
        <v>3069</v>
      </c>
      <c r="AC493" t="s">
        <v>3079</v>
      </c>
      <c r="AD493" t="s">
        <v>3074</v>
      </c>
      <c r="AE493" t="s">
        <v>3072</v>
      </c>
      <c r="AF493" t="s">
        <v>3076</v>
      </c>
      <c r="AG493" t="s">
        <v>3080</v>
      </c>
      <c r="AH493" t="s">
        <v>3077</v>
      </c>
      <c r="AI493" t="s">
        <v>3082</v>
      </c>
      <c r="AJ493" t="s">
        <v>3078</v>
      </c>
      <c r="AK493" t="s">
        <v>3083</v>
      </c>
      <c r="AL493" t="s">
        <v>3084</v>
      </c>
      <c r="AM493" t="s">
        <v>3104</v>
      </c>
      <c r="AN493" t="s">
        <v>3089</v>
      </c>
      <c r="AO493" t="s">
        <v>3090</v>
      </c>
    </row>
    <row r="494" spans="1:41" x14ac:dyDescent="0.25">
      <c r="A494" t="s">
        <v>67</v>
      </c>
      <c r="C494">
        <v>1</v>
      </c>
      <c r="D494" t="s">
        <v>2212</v>
      </c>
      <c r="E494" t="s">
        <v>52</v>
      </c>
      <c r="G494" t="s">
        <v>5</v>
      </c>
      <c r="H494" t="s">
        <v>50</v>
      </c>
      <c r="I494" t="s">
        <v>51</v>
      </c>
      <c r="J494" t="s">
        <v>1112</v>
      </c>
      <c r="N494">
        <v>1</v>
      </c>
      <c r="U494" t="s">
        <v>3079</v>
      </c>
      <c r="V494" t="s">
        <v>3071</v>
      </c>
      <c r="W494" t="s">
        <v>3074</v>
      </c>
      <c r="X494" t="s">
        <v>3072</v>
      </c>
      <c r="Y494" t="s">
        <v>3080</v>
      </c>
      <c r="Z494" t="s">
        <v>3081</v>
      </c>
      <c r="AA494" t="s">
        <v>3082</v>
      </c>
      <c r="AB494" t="s">
        <v>49</v>
      </c>
      <c r="AC494" t="s">
        <v>49</v>
      </c>
      <c r="AD494" t="s">
        <v>49</v>
      </c>
      <c r="AE494" t="s">
        <v>49</v>
      </c>
      <c r="AF494" t="s">
        <v>49</v>
      </c>
      <c r="AG494" t="s">
        <v>3082</v>
      </c>
      <c r="AH494" t="s">
        <v>3078</v>
      </c>
      <c r="AI494" t="s">
        <v>3083</v>
      </c>
      <c r="AJ494" t="s">
        <v>3084</v>
      </c>
      <c r="AK494" t="s">
        <v>3088</v>
      </c>
      <c r="AL494" t="s">
        <v>3089</v>
      </c>
      <c r="AM494" t="s">
        <v>3090</v>
      </c>
      <c r="AN494" t="s">
        <v>3095</v>
      </c>
      <c r="AO494" t="s">
        <v>3096</v>
      </c>
    </row>
    <row r="495" spans="1:41" hidden="1" x14ac:dyDescent="0.25">
      <c r="A495" t="s">
        <v>67</v>
      </c>
      <c r="C495">
        <v>1</v>
      </c>
      <c r="D495" t="s">
        <v>2213</v>
      </c>
      <c r="E495" t="s">
        <v>52</v>
      </c>
      <c r="G495" t="s">
        <v>8</v>
      </c>
      <c r="H495" t="s">
        <v>49</v>
      </c>
      <c r="I495" t="s">
        <v>49</v>
      </c>
      <c r="J495" t="s">
        <v>49</v>
      </c>
      <c r="N495">
        <v>1</v>
      </c>
      <c r="U495" t="s">
        <v>49</v>
      </c>
      <c r="V495" t="s">
        <v>49</v>
      </c>
      <c r="W495" t="s">
        <v>49</v>
      </c>
      <c r="X495" t="s">
        <v>49</v>
      </c>
      <c r="Y495" t="s">
        <v>49</v>
      </c>
      <c r="Z495" t="s">
        <v>49</v>
      </c>
      <c r="AA495" t="s">
        <v>49</v>
      </c>
      <c r="AB495" t="s">
        <v>3072</v>
      </c>
      <c r="AC495" t="s">
        <v>3081</v>
      </c>
      <c r="AD495" t="s">
        <v>3082</v>
      </c>
      <c r="AE495" t="s">
        <v>3078</v>
      </c>
      <c r="AF495" t="s">
        <v>3086</v>
      </c>
      <c r="AG495" t="s">
        <v>3083</v>
      </c>
      <c r="AH495" t="s">
        <v>3084</v>
      </c>
      <c r="AI495" t="s">
        <v>3104</v>
      </c>
      <c r="AJ495" t="s">
        <v>3089</v>
      </c>
      <c r="AK495" t="s">
        <v>3094</v>
      </c>
      <c r="AL495" t="s">
        <v>3091</v>
      </c>
      <c r="AM495" t="s">
        <v>3092</v>
      </c>
      <c r="AN495" t="s">
        <v>3105</v>
      </c>
      <c r="AO495" t="s">
        <v>3106</v>
      </c>
    </row>
    <row r="496" spans="1:41" x14ac:dyDescent="0.25">
      <c r="A496" t="s">
        <v>67</v>
      </c>
      <c r="C496">
        <v>1</v>
      </c>
      <c r="D496" t="s">
        <v>2214</v>
      </c>
      <c r="E496" t="s">
        <v>52</v>
      </c>
      <c r="G496" t="s">
        <v>7</v>
      </c>
      <c r="H496" t="s">
        <v>49</v>
      </c>
      <c r="I496" t="s">
        <v>49</v>
      </c>
      <c r="J496" t="s">
        <v>49</v>
      </c>
      <c r="N496">
        <v>1</v>
      </c>
      <c r="U496" t="s">
        <v>3082</v>
      </c>
      <c r="V496" t="s">
        <v>3078</v>
      </c>
      <c r="W496" t="s">
        <v>3083</v>
      </c>
      <c r="X496" t="s">
        <v>3084</v>
      </c>
      <c r="Y496" t="s">
        <v>3104</v>
      </c>
      <c r="Z496" t="s">
        <v>3087</v>
      </c>
      <c r="AA496" t="s">
        <v>3089</v>
      </c>
      <c r="AB496" t="s">
        <v>49</v>
      </c>
      <c r="AC496" t="s">
        <v>49</v>
      </c>
      <c r="AD496" t="s">
        <v>49</v>
      </c>
      <c r="AE496" t="s">
        <v>49</v>
      </c>
      <c r="AF496" t="s">
        <v>49</v>
      </c>
      <c r="AG496" t="s">
        <v>49</v>
      </c>
      <c r="AH496" t="s">
        <v>49</v>
      </c>
      <c r="AI496" t="s">
        <v>49</v>
      </c>
      <c r="AJ496" t="s">
        <v>49</v>
      </c>
      <c r="AK496" t="s">
        <v>49</v>
      </c>
      <c r="AL496" t="s">
        <v>49</v>
      </c>
      <c r="AM496" t="s">
        <v>49</v>
      </c>
      <c r="AN496" t="s">
        <v>49</v>
      </c>
      <c r="AO496" t="s">
        <v>49</v>
      </c>
    </row>
    <row r="497" spans="1:41" hidden="1" x14ac:dyDescent="0.25">
      <c r="A497" t="s">
        <v>67</v>
      </c>
      <c r="C497">
        <v>1</v>
      </c>
      <c r="D497" t="s">
        <v>2215</v>
      </c>
      <c r="E497" t="s">
        <v>52</v>
      </c>
      <c r="G497" t="s">
        <v>5</v>
      </c>
      <c r="H497" t="s">
        <v>49</v>
      </c>
      <c r="I497" t="s">
        <v>49</v>
      </c>
      <c r="J497" t="s">
        <v>49</v>
      </c>
      <c r="N497">
        <v>1</v>
      </c>
      <c r="U497" t="s">
        <v>49</v>
      </c>
      <c r="V497" t="s">
        <v>49</v>
      </c>
      <c r="W497" t="s">
        <v>49</v>
      </c>
      <c r="X497" t="s">
        <v>49</v>
      </c>
      <c r="Y497" t="s">
        <v>49</v>
      </c>
      <c r="Z497" t="s">
        <v>49</v>
      </c>
      <c r="AA497" t="s">
        <v>49</v>
      </c>
      <c r="AB497" t="s">
        <v>3078</v>
      </c>
      <c r="AC497" t="s">
        <v>3093</v>
      </c>
      <c r="AD497" t="s">
        <v>3104</v>
      </c>
      <c r="AE497" t="s">
        <v>3089</v>
      </c>
      <c r="AF497" t="s">
        <v>3090</v>
      </c>
      <c r="AG497" t="s">
        <v>3090</v>
      </c>
      <c r="AH497" t="s">
        <v>3091</v>
      </c>
      <c r="AI497" t="s">
        <v>3092</v>
      </c>
      <c r="AJ497" t="s">
        <v>3097</v>
      </c>
      <c r="AK497" t="s">
        <v>3098</v>
      </c>
      <c r="AL497" t="s">
        <v>3102</v>
      </c>
      <c r="AM497" t="s">
        <v>3116</v>
      </c>
      <c r="AN497" t="s">
        <v>3101</v>
      </c>
      <c r="AO497" t="s">
        <v>3110</v>
      </c>
    </row>
    <row r="498" spans="1:41" hidden="1" x14ac:dyDescent="0.25">
      <c r="A498" t="s">
        <v>67</v>
      </c>
      <c r="C498">
        <v>1</v>
      </c>
      <c r="D498" t="s">
        <v>2216</v>
      </c>
      <c r="E498" t="s">
        <v>52</v>
      </c>
      <c r="G498" t="s">
        <v>6</v>
      </c>
      <c r="H498" t="s">
        <v>49</v>
      </c>
      <c r="I498" t="s">
        <v>49</v>
      </c>
      <c r="J498" t="s">
        <v>49</v>
      </c>
      <c r="N498">
        <v>1</v>
      </c>
      <c r="U498" t="s">
        <v>49</v>
      </c>
      <c r="V498" t="s">
        <v>49</v>
      </c>
      <c r="W498" t="s">
        <v>49</v>
      </c>
      <c r="X498" t="s">
        <v>49</v>
      </c>
      <c r="Y498" t="s">
        <v>49</v>
      </c>
      <c r="Z498" t="s">
        <v>49</v>
      </c>
      <c r="AA498" t="s">
        <v>49</v>
      </c>
      <c r="AB498" t="s">
        <v>3087</v>
      </c>
      <c r="AC498" t="s">
        <v>3090</v>
      </c>
      <c r="AD498" t="s">
        <v>3096</v>
      </c>
      <c r="AE498" t="s">
        <v>3092</v>
      </c>
      <c r="AF498" t="s">
        <v>3097</v>
      </c>
      <c r="AG498" t="s">
        <v>3097</v>
      </c>
      <c r="AH498" t="s">
        <v>3098</v>
      </c>
      <c r="AI498" t="s">
        <v>3102</v>
      </c>
      <c r="AJ498" t="s">
        <v>3116</v>
      </c>
      <c r="AK498" t="s">
        <v>3109</v>
      </c>
      <c r="AL498" t="s">
        <v>3110</v>
      </c>
      <c r="AM498" t="s">
        <v>3107</v>
      </c>
      <c r="AN498" t="s">
        <v>3112</v>
      </c>
      <c r="AO498" t="s">
        <v>3118</v>
      </c>
    </row>
    <row r="499" spans="1:41" x14ac:dyDescent="0.25">
      <c r="A499" t="s">
        <v>67</v>
      </c>
      <c r="C499">
        <v>1</v>
      </c>
      <c r="D499" t="s">
        <v>2217</v>
      </c>
      <c r="E499" t="s">
        <v>52</v>
      </c>
      <c r="G499" t="s">
        <v>5</v>
      </c>
      <c r="H499" t="s">
        <v>50</v>
      </c>
      <c r="I499" t="s">
        <v>51</v>
      </c>
      <c r="J499" t="s">
        <v>1117</v>
      </c>
      <c r="N499">
        <v>1</v>
      </c>
      <c r="U499" t="s">
        <v>3094</v>
      </c>
      <c r="V499" t="s">
        <v>3095</v>
      </c>
      <c r="W499" t="s">
        <v>3091</v>
      </c>
      <c r="X499" t="s">
        <v>3092</v>
      </c>
      <c r="Y499" t="s">
        <v>3097</v>
      </c>
      <c r="Z499" t="s">
        <v>3106</v>
      </c>
      <c r="AA499" t="s">
        <v>3098</v>
      </c>
      <c r="AB499" t="s">
        <v>49</v>
      </c>
      <c r="AC499" t="s">
        <v>49</v>
      </c>
      <c r="AD499" t="s">
        <v>49</v>
      </c>
      <c r="AE499" t="s">
        <v>49</v>
      </c>
      <c r="AF499" t="s">
        <v>49</v>
      </c>
      <c r="AG499" t="s">
        <v>3099</v>
      </c>
      <c r="AH499" t="s">
        <v>3100</v>
      </c>
      <c r="AI499" t="s">
        <v>3101</v>
      </c>
      <c r="AJ499" t="s">
        <v>3103</v>
      </c>
      <c r="AK499" t="s">
        <v>3110</v>
      </c>
      <c r="AL499" t="s">
        <v>3112</v>
      </c>
      <c r="AM499" t="s">
        <v>3108</v>
      </c>
      <c r="AN499" t="s">
        <v>3118</v>
      </c>
      <c r="AO499" t="s">
        <v>3119</v>
      </c>
    </row>
    <row r="500" spans="1:41" hidden="1" x14ac:dyDescent="0.25">
      <c r="A500" t="s">
        <v>67</v>
      </c>
      <c r="C500">
        <v>1</v>
      </c>
      <c r="D500" t="s">
        <v>2218</v>
      </c>
      <c r="E500" t="s">
        <v>52</v>
      </c>
      <c r="G500" t="s">
        <v>5</v>
      </c>
      <c r="H500" t="s">
        <v>49</v>
      </c>
      <c r="I500" t="s">
        <v>49</v>
      </c>
      <c r="J500" t="s">
        <v>49</v>
      </c>
      <c r="N500">
        <v>1</v>
      </c>
      <c r="U500" t="s">
        <v>49</v>
      </c>
      <c r="V500" t="s">
        <v>49</v>
      </c>
      <c r="W500" t="s">
        <v>49</v>
      </c>
      <c r="X500" t="s">
        <v>49</v>
      </c>
      <c r="Y500" t="s">
        <v>49</v>
      </c>
      <c r="Z500" t="s">
        <v>49</v>
      </c>
      <c r="AA500" t="s">
        <v>49</v>
      </c>
      <c r="AB500" t="s">
        <v>3097</v>
      </c>
      <c r="AC500" t="s">
        <v>3099</v>
      </c>
      <c r="AD500" t="s">
        <v>3116</v>
      </c>
      <c r="AE500" t="s">
        <v>3109</v>
      </c>
      <c r="AF500" t="s">
        <v>3103</v>
      </c>
      <c r="AG500" t="s">
        <v>3110</v>
      </c>
      <c r="AH500" t="s">
        <v>3107</v>
      </c>
      <c r="AI500" t="s">
        <v>3117</v>
      </c>
      <c r="AJ500" t="s">
        <v>3108</v>
      </c>
      <c r="AK500" t="s">
        <v>3113</v>
      </c>
      <c r="AL500" t="s">
        <v>3114</v>
      </c>
      <c r="AM500" t="s">
        <v>3123</v>
      </c>
      <c r="AN500" t="s">
        <v>3124</v>
      </c>
      <c r="AO500" t="s">
        <v>3125</v>
      </c>
    </row>
    <row r="501" spans="1:41" x14ac:dyDescent="0.25">
      <c r="A501" t="s">
        <v>67</v>
      </c>
      <c r="C501">
        <v>1</v>
      </c>
      <c r="D501" t="s">
        <v>2219</v>
      </c>
      <c r="E501" t="s">
        <v>52</v>
      </c>
      <c r="G501" t="s">
        <v>5</v>
      </c>
      <c r="H501" t="s">
        <v>50</v>
      </c>
      <c r="I501" t="s">
        <v>51</v>
      </c>
      <c r="J501" t="s">
        <v>1119</v>
      </c>
      <c r="N501">
        <v>1</v>
      </c>
      <c r="U501" t="s">
        <v>3099</v>
      </c>
      <c r="V501" t="s">
        <v>3100</v>
      </c>
      <c r="W501" t="s">
        <v>3116</v>
      </c>
      <c r="X501" t="s">
        <v>3109</v>
      </c>
      <c r="Y501" t="s">
        <v>3110</v>
      </c>
      <c r="Z501" t="s">
        <v>3111</v>
      </c>
      <c r="AA501" t="s">
        <v>3112</v>
      </c>
      <c r="AB501" t="s">
        <v>49</v>
      </c>
      <c r="AC501" t="s">
        <v>49</v>
      </c>
      <c r="AD501" t="s">
        <v>49</v>
      </c>
      <c r="AE501" t="s">
        <v>49</v>
      </c>
      <c r="AF501" t="s">
        <v>49</v>
      </c>
      <c r="AG501" t="s">
        <v>3112</v>
      </c>
      <c r="AH501" t="s">
        <v>3108</v>
      </c>
      <c r="AI501" t="s">
        <v>3113</v>
      </c>
      <c r="AJ501" t="s">
        <v>3114</v>
      </c>
      <c r="AK501" t="s">
        <v>3120</v>
      </c>
      <c r="AL501" t="s">
        <v>3124</v>
      </c>
      <c r="AM501" t="s">
        <v>3125</v>
      </c>
      <c r="AN501" t="s">
        <v>3122</v>
      </c>
      <c r="AO501" t="s">
        <v>3137</v>
      </c>
    </row>
    <row r="502" spans="1:41" hidden="1" x14ac:dyDescent="0.25">
      <c r="A502" t="s">
        <v>67</v>
      </c>
      <c r="C502">
        <v>1</v>
      </c>
      <c r="D502" t="s">
        <v>2220</v>
      </c>
      <c r="E502" t="s">
        <v>52</v>
      </c>
      <c r="G502" t="s">
        <v>9</v>
      </c>
      <c r="H502" t="s">
        <v>49</v>
      </c>
      <c r="I502" t="s">
        <v>49</v>
      </c>
      <c r="J502" t="s">
        <v>49</v>
      </c>
      <c r="N502">
        <v>1</v>
      </c>
      <c r="U502" t="s">
        <v>49</v>
      </c>
      <c r="V502" t="s">
        <v>49</v>
      </c>
      <c r="W502" t="s">
        <v>49</v>
      </c>
      <c r="X502" t="s">
        <v>49</v>
      </c>
      <c r="Y502" t="s">
        <v>49</v>
      </c>
      <c r="Z502" t="s">
        <v>49</v>
      </c>
      <c r="AA502" t="s">
        <v>49</v>
      </c>
      <c r="AB502" t="s">
        <v>3110</v>
      </c>
      <c r="AC502" t="s">
        <v>3112</v>
      </c>
      <c r="AD502" t="s">
        <v>3118</v>
      </c>
      <c r="AE502" t="s">
        <v>3113</v>
      </c>
      <c r="AF502" t="s">
        <v>3114</v>
      </c>
      <c r="AG502" t="s">
        <v>3114</v>
      </c>
      <c r="AH502" t="s">
        <v>3123</v>
      </c>
      <c r="AI502" t="s">
        <v>3124</v>
      </c>
      <c r="AJ502" t="s">
        <v>3125</v>
      </c>
      <c r="AK502" t="s">
        <v>3126</v>
      </c>
      <c r="AL502" t="s">
        <v>3128</v>
      </c>
      <c r="AM502" t="s">
        <v>3130</v>
      </c>
      <c r="AN502" t="s">
        <v>3129</v>
      </c>
      <c r="AO502" t="s">
        <v>3133</v>
      </c>
    </row>
    <row r="503" spans="1:41" x14ac:dyDescent="0.25">
      <c r="A503" t="s">
        <v>67</v>
      </c>
      <c r="C503">
        <v>1</v>
      </c>
      <c r="D503" t="s">
        <v>2221</v>
      </c>
      <c r="E503" t="s">
        <v>52</v>
      </c>
      <c r="G503" t="s">
        <v>7</v>
      </c>
      <c r="H503" t="s">
        <v>49</v>
      </c>
      <c r="I503" t="s">
        <v>49</v>
      </c>
      <c r="J503" t="s">
        <v>49</v>
      </c>
      <c r="N503">
        <v>1</v>
      </c>
      <c r="U503" t="s">
        <v>3110</v>
      </c>
      <c r="V503" t="s">
        <v>3107</v>
      </c>
      <c r="W503" t="s">
        <v>3117</v>
      </c>
      <c r="X503" t="s">
        <v>3108</v>
      </c>
      <c r="Y503" t="s">
        <v>3113</v>
      </c>
      <c r="Z503" t="s">
        <v>3114</v>
      </c>
      <c r="AA503" t="s">
        <v>3120</v>
      </c>
      <c r="AB503" t="s">
        <v>49</v>
      </c>
      <c r="AC503" t="s">
        <v>49</v>
      </c>
      <c r="AD503" t="s">
        <v>49</v>
      </c>
      <c r="AE503" t="s">
        <v>49</v>
      </c>
      <c r="AF503" t="s">
        <v>49</v>
      </c>
      <c r="AG503" t="s">
        <v>49</v>
      </c>
      <c r="AH503" t="s">
        <v>49</v>
      </c>
      <c r="AI503" t="s">
        <v>49</v>
      </c>
      <c r="AJ503" t="s">
        <v>49</v>
      </c>
      <c r="AK503" t="s">
        <v>49</v>
      </c>
      <c r="AL503" t="s">
        <v>49</v>
      </c>
      <c r="AM503" t="s">
        <v>49</v>
      </c>
      <c r="AN503" t="s">
        <v>49</v>
      </c>
      <c r="AO503" t="s">
        <v>49</v>
      </c>
    </row>
    <row r="504" spans="1:41" hidden="1" x14ac:dyDescent="0.25">
      <c r="A504" t="s">
        <v>67</v>
      </c>
      <c r="C504">
        <v>1</v>
      </c>
      <c r="D504" t="s">
        <v>2222</v>
      </c>
      <c r="E504" t="s">
        <v>52</v>
      </c>
      <c r="G504" t="s">
        <v>6</v>
      </c>
      <c r="H504" t="s">
        <v>49</v>
      </c>
      <c r="I504" t="s">
        <v>49</v>
      </c>
      <c r="J504" t="s">
        <v>49</v>
      </c>
      <c r="N504">
        <v>1</v>
      </c>
      <c r="U504" t="s">
        <v>49</v>
      </c>
      <c r="V504" t="s">
        <v>49</v>
      </c>
      <c r="W504" t="s">
        <v>49</v>
      </c>
      <c r="X504" t="s">
        <v>49</v>
      </c>
      <c r="Y504" t="s">
        <v>49</v>
      </c>
      <c r="Z504" t="s">
        <v>49</v>
      </c>
      <c r="AA504" t="s">
        <v>49</v>
      </c>
      <c r="AB504" t="s">
        <v>3118</v>
      </c>
      <c r="AC504" t="s">
        <v>3114</v>
      </c>
      <c r="AD504" t="s">
        <v>3115</v>
      </c>
      <c r="AE504" t="s">
        <v>3121</v>
      </c>
      <c r="AF504" t="s">
        <v>3122</v>
      </c>
      <c r="AG504" t="s">
        <v>3122</v>
      </c>
      <c r="AH504" t="s">
        <v>3128</v>
      </c>
      <c r="AI504" t="s">
        <v>3130</v>
      </c>
      <c r="AJ504" t="s">
        <v>3146</v>
      </c>
      <c r="AK504" t="s">
        <v>3131</v>
      </c>
      <c r="AL504" t="s">
        <v>3134</v>
      </c>
      <c r="AM504" t="s">
        <v>3135</v>
      </c>
      <c r="AN504" t="s">
        <v>3140</v>
      </c>
      <c r="AO504" t="s">
        <v>3141</v>
      </c>
    </row>
    <row r="505" spans="1:41" x14ac:dyDescent="0.25">
      <c r="A505" t="s">
        <v>67</v>
      </c>
      <c r="C505">
        <v>1</v>
      </c>
      <c r="D505" t="s">
        <v>2223</v>
      </c>
      <c r="E505" t="s">
        <v>52</v>
      </c>
      <c r="G505" t="s">
        <v>5</v>
      </c>
      <c r="H505" t="s">
        <v>50</v>
      </c>
      <c r="I505" t="s">
        <v>51</v>
      </c>
      <c r="J505" t="s">
        <v>1123</v>
      </c>
      <c r="N505">
        <v>1</v>
      </c>
      <c r="U505" t="s">
        <v>3114</v>
      </c>
      <c r="V505" t="s">
        <v>3123</v>
      </c>
      <c r="W505" t="s">
        <v>3124</v>
      </c>
      <c r="X505" t="s">
        <v>3125</v>
      </c>
      <c r="Y505" t="s">
        <v>3126</v>
      </c>
      <c r="Z505" t="s">
        <v>3137</v>
      </c>
      <c r="AA505" t="s">
        <v>3128</v>
      </c>
      <c r="AB505" t="s">
        <v>49</v>
      </c>
      <c r="AC505" t="s">
        <v>49</v>
      </c>
      <c r="AD505" t="s">
        <v>49</v>
      </c>
      <c r="AE505" t="s">
        <v>49</v>
      </c>
      <c r="AF505" t="s">
        <v>49</v>
      </c>
      <c r="AG505" t="s">
        <v>3127</v>
      </c>
      <c r="AH505" t="s">
        <v>3129</v>
      </c>
      <c r="AI505" t="s">
        <v>3131</v>
      </c>
      <c r="AJ505" t="s">
        <v>3133</v>
      </c>
      <c r="AK505" t="s">
        <v>3134</v>
      </c>
      <c r="AL505" t="s">
        <v>3135</v>
      </c>
      <c r="AM505" t="s">
        <v>3136</v>
      </c>
      <c r="AN505" t="s">
        <v>3141</v>
      </c>
      <c r="AO505" t="s">
        <v>3142</v>
      </c>
    </row>
    <row r="506" spans="1:41" hidden="1" x14ac:dyDescent="0.25">
      <c r="A506" t="s">
        <v>67</v>
      </c>
      <c r="C506">
        <v>1</v>
      </c>
      <c r="D506" t="s">
        <v>2224</v>
      </c>
      <c r="E506" t="s">
        <v>52</v>
      </c>
      <c r="G506" t="s">
        <v>5</v>
      </c>
      <c r="H506" t="s">
        <v>49</v>
      </c>
      <c r="I506" t="s">
        <v>49</v>
      </c>
      <c r="J506" t="s">
        <v>49</v>
      </c>
      <c r="N506">
        <v>1</v>
      </c>
      <c r="U506" t="s">
        <v>49</v>
      </c>
      <c r="V506" t="s">
        <v>49</v>
      </c>
      <c r="W506" t="s">
        <v>49</v>
      </c>
      <c r="X506" t="s">
        <v>49</v>
      </c>
      <c r="Y506" t="s">
        <v>49</v>
      </c>
      <c r="Z506" t="s">
        <v>49</v>
      </c>
      <c r="AA506" t="s">
        <v>49</v>
      </c>
      <c r="AB506" t="s">
        <v>3121</v>
      </c>
      <c r="AC506" t="s">
        <v>3122</v>
      </c>
      <c r="AD506" t="s">
        <v>3128</v>
      </c>
      <c r="AE506" t="s">
        <v>3130</v>
      </c>
      <c r="AF506" t="s">
        <v>3129</v>
      </c>
      <c r="AG506" t="s">
        <v>3146</v>
      </c>
      <c r="AH506" t="s">
        <v>3133</v>
      </c>
      <c r="AI506" t="s">
        <v>3134</v>
      </c>
      <c r="AJ506" t="s">
        <v>3135</v>
      </c>
      <c r="AK506" t="s">
        <v>3140</v>
      </c>
      <c r="AL506" t="s">
        <v>3141</v>
      </c>
      <c r="AM506" t="s">
        <v>3139</v>
      </c>
      <c r="AN506" t="s">
        <v>3148</v>
      </c>
      <c r="AO506" t="s">
        <v>3144</v>
      </c>
    </row>
    <row r="507" spans="1:41" x14ac:dyDescent="0.25">
      <c r="A507" t="s">
        <v>67</v>
      </c>
      <c r="C507">
        <v>1</v>
      </c>
      <c r="D507" t="s">
        <v>2225</v>
      </c>
      <c r="E507" t="s">
        <v>52</v>
      </c>
      <c r="G507" t="s">
        <v>7</v>
      </c>
      <c r="H507" t="s">
        <v>49</v>
      </c>
      <c r="I507" t="s">
        <v>49</v>
      </c>
      <c r="J507" t="s">
        <v>49</v>
      </c>
      <c r="N507">
        <v>1</v>
      </c>
      <c r="U507" t="s">
        <v>3137</v>
      </c>
      <c r="V507" t="s">
        <v>3127</v>
      </c>
      <c r="W507" t="s">
        <v>3129</v>
      </c>
      <c r="X507" t="s">
        <v>3131</v>
      </c>
      <c r="Y507" t="s">
        <v>3132</v>
      </c>
      <c r="Z507" t="s">
        <v>3134</v>
      </c>
      <c r="AA507" t="s">
        <v>3138</v>
      </c>
      <c r="AB507" t="s">
        <v>49</v>
      </c>
      <c r="AC507" t="s">
        <v>49</v>
      </c>
      <c r="AD507" t="s">
        <v>49</v>
      </c>
      <c r="AE507" t="s">
        <v>49</v>
      </c>
      <c r="AF507" t="s">
        <v>49</v>
      </c>
      <c r="AG507" t="s">
        <v>49</v>
      </c>
      <c r="AH507" t="s">
        <v>49</v>
      </c>
      <c r="AI507" t="s">
        <v>49</v>
      </c>
      <c r="AJ507" t="s">
        <v>49</v>
      </c>
      <c r="AK507" t="s">
        <v>49</v>
      </c>
      <c r="AL507" t="s">
        <v>49</v>
      </c>
      <c r="AM507" t="s">
        <v>49</v>
      </c>
      <c r="AN507" t="s">
        <v>49</v>
      </c>
      <c r="AO507" t="s">
        <v>49</v>
      </c>
    </row>
    <row r="508" spans="1:41" hidden="1" x14ac:dyDescent="0.25">
      <c r="A508" t="s">
        <v>67</v>
      </c>
      <c r="C508">
        <v>1</v>
      </c>
      <c r="D508" t="s">
        <v>2226</v>
      </c>
      <c r="E508" t="s">
        <v>52</v>
      </c>
      <c r="G508" t="s">
        <v>5</v>
      </c>
      <c r="H508" t="s">
        <v>49</v>
      </c>
      <c r="I508" t="s">
        <v>49</v>
      </c>
      <c r="J508" t="s">
        <v>49</v>
      </c>
      <c r="N508">
        <v>1</v>
      </c>
      <c r="U508" t="s">
        <v>49</v>
      </c>
      <c r="V508" t="s">
        <v>49</v>
      </c>
      <c r="W508" t="s">
        <v>49</v>
      </c>
      <c r="X508" t="s">
        <v>49</v>
      </c>
      <c r="Y508" t="s">
        <v>49</v>
      </c>
      <c r="Z508" t="s">
        <v>49</v>
      </c>
      <c r="AA508" t="s">
        <v>49</v>
      </c>
      <c r="AB508" t="s">
        <v>3130</v>
      </c>
      <c r="AC508" t="s">
        <v>3131</v>
      </c>
      <c r="AD508" t="s">
        <v>3134</v>
      </c>
      <c r="AE508" t="s">
        <v>3138</v>
      </c>
      <c r="AF508" t="s">
        <v>3140</v>
      </c>
      <c r="AG508" t="s">
        <v>3140</v>
      </c>
      <c r="AH508" t="s">
        <v>3141</v>
      </c>
      <c r="AI508" t="s">
        <v>3139</v>
      </c>
      <c r="AJ508" t="s">
        <v>3148</v>
      </c>
      <c r="AK508" t="s">
        <v>3144</v>
      </c>
      <c r="AL508" t="s">
        <v>3145</v>
      </c>
      <c r="AM508" t="s">
        <v>3160</v>
      </c>
      <c r="AN508" t="s">
        <v>3152</v>
      </c>
      <c r="AO508" t="s">
        <v>3153</v>
      </c>
    </row>
    <row r="509" spans="1:41" hidden="1" x14ac:dyDescent="0.25">
      <c r="A509" t="s">
        <v>67</v>
      </c>
      <c r="C509">
        <v>1</v>
      </c>
      <c r="D509" t="s">
        <v>2227</v>
      </c>
      <c r="E509" t="s">
        <v>52</v>
      </c>
      <c r="G509" t="s">
        <v>6</v>
      </c>
      <c r="H509" t="s">
        <v>49</v>
      </c>
      <c r="I509" t="s">
        <v>49</v>
      </c>
      <c r="J509" t="s">
        <v>49</v>
      </c>
      <c r="N509">
        <v>1</v>
      </c>
      <c r="U509" t="s">
        <v>49</v>
      </c>
      <c r="V509" t="s">
        <v>49</v>
      </c>
      <c r="W509" t="s">
        <v>49</v>
      </c>
      <c r="X509" t="s">
        <v>49</v>
      </c>
      <c r="Y509" t="s">
        <v>49</v>
      </c>
      <c r="Z509" t="s">
        <v>49</v>
      </c>
      <c r="AA509" t="s">
        <v>49</v>
      </c>
      <c r="AB509" t="s">
        <v>3138</v>
      </c>
      <c r="AC509" t="s">
        <v>3136</v>
      </c>
      <c r="AD509" t="s">
        <v>3139</v>
      </c>
      <c r="AE509" t="s">
        <v>3142</v>
      </c>
      <c r="AF509" t="s">
        <v>3143</v>
      </c>
      <c r="AG509" t="s">
        <v>3143</v>
      </c>
      <c r="AH509" t="s">
        <v>3145</v>
      </c>
      <c r="AI509" t="s">
        <v>3150</v>
      </c>
      <c r="AJ509" t="s">
        <v>3151</v>
      </c>
      <c r="AK509" t="s">
        <v>3154</v>
      </c>
      <c r="AL509" t="s">
        <v>3155</v>
      </c>
      <c r="AM509" t="s">
        <v>3174</v>
      </c>
      <c r="AN509" t="s">
        <v>3175</v>
      </c>
      <c r="AO509" t="s">
        <v>3166</v>
      </c>
    </row>
    <row r="510" spans="1:41" x14ac:dyDescent="0.25">
      <c r="A510" t="s">
        <v>67</v>
      </c>
      <c r="C510">
        <v>1</v>
      </c>
      <c r="D510" t="s">
        <v>2228</v>
      </c>
      <c r="E510" t="s">
        <v>52</v>
      </c>
      <c r="G510" t="s">
        <v>5</v>
      </c>
      <c r="H510" t="s">
        <v>50</v>
      </c>
      <c r="I510" t="s">
        <v>51</v>
      </c>
      <c r="J510" t="s">
        <v>1128</v>
      </c>
      <c r="N510">
        <v>1</v>
      </c>
      <c r="U510" t="s">
        <v>3136</v>
      </c>
      <c r="V510" t="s">
        <v>3141</v>
      </c>
      <c r="W510" t="s">
        <v>3139</v>
      </c>
      <c r="X510" t="s">
        <v>3148</v>
      </c>
      <c r="Y510" t="s">
        <v>3144</v>
      </c>
      <c r="Z510" t="s">
        <v>3149</v>
      </c>
      <c r="AA510" t="s">
        <v>3150</v>
      </c>
      <c r="AB510" t="s">
        <v>49</v>
      </c>
      <c r="AC510" t="s">
        <v>49</v>
      </c>
      <c r="AD510" t="s">
        <v>49</v>
      </c>
      <c r="AE510" t="s">
        <v>49</v>
      </c>
      <c r="AF510" t="s">
        <v>49</v>
      </c>
      <c r="AG510" t="s">
        <v>3150</v>
      </c>
      <c r="AH510" t="s">
        <v>3151</v>
      </c>
      <c r="AI510" t="s">
        <v>3154</v>
      </c>
      <c r="AJ510" t="s">
        <v>3155</v>
      </c>
      <c r="AK510" t="s">
        <v>3157</v>
      </c>
      <c r="AL510" t="s">
        <v>3175</v>
      </c>
      <c r="AM510" t="s">
        <v>3166</v>
      </c>
      <c r="AN510" t="s">
        <v>3159</v>
      </c>
      <c r="AO510" t="s">
        <v>3167</v>
      </c>
    </row>
    <row r="511" spans="1:41" hidden="1" x14ac:dyDescent="0.25">
      <c r="A511" t="s">
        <v>67</v>
      </c>
      <c r="C511">
        <v>1</v>
      </c>
      <c r="D511" t="s">
        <v>2229</v>
      </c>
      <c r="E511" t="s">
        <v>52</v>
      </c>
      <c r="G511" t="s">
        <v>5</v>
      </c>
      <c r="H511" t="s">
        <v>49</v>
      </c>
      <c r="I511" t="s">
        <v>49</v>
      </c>
      <c r="J511" t="s">
        <v>49</v>
      </c>
      <c r="N511">
        <v>1</v>
      </c>
      <c r="U511" t="s">
        <v>49</v>
      </c>
      <c r="V511" t="s">
        <v>49</v>
      </c>
      <c r="W511" t="s">
        <v>49</v>
      </c>
      <c r="X511" t="s">
        <v>49</v>
      </c>
      <c r="Y511" t="s">
        <v>49</v>
      </c>
      <c r="Z511" t="s">
        <v>49</v>
      </c>
      <c r="AA511" t="s">
        <v>49</v>
      </c>
      <c r="AB511" t="s">
        <v>3148</v>
      </c>
      <c r="AC511" t="s">
        <v>3149</v>
      </c>
      <c r="AD511" t="s">
        <v>3160</v>
      </c>
      <c r="AE511" t="s">
        <v>3151</v>
      </c>
      <c r="AF511" t="s">
        <v>3154</v>
      </c>
      <c r="AG511" t="s">
        <v>3154</v>
      </c>
      <c r="AH511" t="s">
        <v>3155</v>
      </c>
      <c r="AI511" t="s">
        <v>3174</v>
      </c>
      <c r="AJ511" t="s">
        <v>3175</v>
      </c>
      <c r="AK511" t="s">
        <v>3166</v>
      </c>
      <c r="AL511" t="s">
        <v>3162</v>
      </c>
      <c r="AM511" t="s">
        <v>3161</v>
      </c>
      <c r="AN511" t="s">
        <v>3168</v>
      </c>
      <c r="AO511" t="s">
        <v>3164</v>
      </c>
    </row>
    <row r="512" spans="1:41" hidden="1" x14ac:dyDescent="0.25">
      <c r="A512" t="s">
        <v>67</v>
      </c>
      <c r="C512">
        <v>1</v>
      </c>
      <c r="D512" t="s">
        <v>2230</v>
      </c>
      <c r="E512" t="s">
        <v>52</v>
      </c>
      <c r="G512" t="s">
        <v>6</v>
      </c>
      <c r="H512" t="s">
        <v>49</v>
      </c>
      <c r="I512" t="s">
        <v>49</v>
      </c>
      <c r="J512" t="s">
        <v>49</v>
      </c>
      <c r="N512">
        <v>1</v>
      </c>
      <c r="U512" t="s">
        <v>49</v>
      </c>
      <c r="V512" t="s">
        <v>49</v>
      </c>
      <c r="W512" t="s">
        <v>49</v>
      </c>
      <c r="X512" t="s">
        <v>49</v>
      </c>
      <c r="Y512" t="s">
        <v>49</v>
      </c>
      <c r="Z512" t="s">
        <v>49</v>
      </c>
      <c r="AA512" t="s">
        <v>49</v>
      </c>
      <c r="AB512" t="s">
        <v>3152</v>
      </c>
      <c r="AC512" t="s">
        <v>3155</v>
      </c>
      <c r="AD512" t="s">
        <v>3174</v>
      </c>
      <c r="AE512" t="s">
        <v>3175</v>
      </c>
      <c r="AF512" t="s">
        <v>3158</v>
      </c>
      <c r="AG512" t="s">
        <v>3166</v>
      </c>
      <c r="AH512" t="s">
        <v>3162</v>
      </c>
      <c r="AI512" t="s">
        <v>3161</v>
      </c>
      <c r="AJ512" t="s">
        <v>3163</v>
      </c>
      <c r="AK512" t="s">
        <v>3176</v>
      </c>
      <c r="AL512" t="s">
        <v>3165</v>
      </c>
      <c r="AM512" t="s">
        <v>3179</v>
      </c>
      <c r="AN512" t="s">
        <v>3171</v>
      </c>
      <c r="AO512" t="s">
        <v>3172</v>
      </c>
    </row>
    <row r="513" spans="1:41" x14ac:dyDescent="0.25">
      <c r="A513" t="s">
        <v>67</v>
      </c>
      <c r="C513">
        <v>1</v>
      </c>
      <c r="D513" t="s">
        <v>2231</v>
      </c>
      <c r="E513" t="s">
        <v>52</v>
      </c>
      <c r="G513" t="s">
        <v>7</v>
      </c>
      <c r="H513" t="s">
        <v>49</v>
      </c>
      <c r="I513" t="s">
        <v>49</v>
      </c>
      <c r="J513" t="s">
        <v>49</v>
      </c>
      <c r="N513">
        <v>1</v>
      </c>
      <c r="U513" t="s">
        <v>3152</v>
      </c>
      <c r="V513" t="s">
        <v>3153</v>
      </c>
      <c r="W513" t="s">
        <v>3157</v>
      </c>
      <c r="X513" t="s">
        <v>3174</v>
      </c>
      <c r="Y513" t="s">
        <v>3175</v>
      </c>
      <c r="Z513" t="s">
        <v>3166</v>
      </c>
      <c r="AA513" t="s">
        <v>3159</v>
      </c>
      <c r="AB513" t="s">
        <v>49</v>
      </c>
      <c r="AC513" t="s">
        <v>49</v>
      </c>
      <c r="AD513" t="s">
        <v>49</v>
      </c>
      <c r="AE513" t="s">
        <v>49</v>
      </c>
      <c r="AF513" t="s">
        <v>49</v>
      </c>
      <c r="AG513" t="s">
        <v>49</v>
      </c>
      <c r="AH513" t="s">
        <v>49</v>
      </c>
      <c r="AI513" t="s">
        <v>49</v>
      </c>
      <c r="AJ513" t="s">
        <v>49</v>
      </c>
      <c r="AK513" t="s">
        <v>49</v>
      </c>
      <c r="AL513" t="s">
        <v>49</v>
      </c>
      <c r="AM513" t="s">
        <v>49</v>
      </c>
      <c r="AN513" t="s">
        <v>49</v>
      </c>
      <c r="AO513" t="s">
        <v>49</v>
      </c>
    </row>
    <row r="514" spans="1:41" hidden="1" x14ac:dyDescent="0.25">
      <c r="A514" t="s">
        <v>67</v>
      </c>
      <c r="C514">
        <v>1</v>
      </c>
      <c r="D514" t="s">
        <v>2232</v>
      </c>
      <c r="E514" t="s">
        <v>52</v>
      </c>
      <c r="G514" t="s">
        <v>5</v>
      </c>
      <c r="H514" t="s">
        <v>49</v>
      </c>
      <c r="I514" t="s">
        <v>49</v>
      </c>
      <c r="J514" t="s">
        <v>49</v>
      </c>
      <c r="N514">
        <v>1</v>
      </c>
      <c r="U514" t="s">
        <v>49</v>
      </c>
      <c r="V514" t="s">
        <v>49</v>
      </c>
      <c r="W514" t="s">
        <v>49</v>
      </c>
      <c r="X514" t="s">
        <v>49</v>
      </c>
      <c r="Y514" t="s">
        <v>49</v>
      </c>
      <c r="Z514" t="s">
        <v>49</v>
      </c>
      <c r="AA514" t="s">
        <v>49</v>
      </c>
      <c r="AB514" t="s">
        <v>3174</v>
      </c>
      <c r="AC514" t="s">
        <v>3158</v>
      </c>
      <c r="AD514" t="s">
        <v>3162</v>
      </c>
      <c r="AE514" t="s">
        <v>3167</v>
      </c>
      <c r="AF514" t="s">
        <v>3168</v>
      </c>
      <c r="AG514" t="s">
        <v>3168</v>
      </c>
      <c r="AH514" t="s">
        <v>3164</v>
      </c>
      <c r="AI514" t="s">
        <v>3170</v>
      </c>
      <c r="AJ514" t="s">
        <v>3169</v>
      </c>
      <c r="AK514" t="s">
        <v>3171</v>
      </c>
      <c r="AL514" t="s">
        <v>3172</v>
      </c>
      <c r="AM514" t="s">
        <v>3200</v>
      </c>
      <c r="AN514" t="s">
        <v>3180</v>
      </c>
      <c r="AO514" t="s">
        <v>3178</v>
      </c>
    </row>
    <row r="515" spans="1:41" hidden="1" x14ac:dyDescent="0.25">
      <c r="A515" t="s">
        <v>67</v>
      </c>
      <c r="C515">
        <v>1</v>
      </c>
      <c r="D515" t="s">
        <v>2233</v>
      </c>
      <c r="E515" t="s">
        <v>52</v>
      </c>
      <c r="G515" t="s">
        <v>8</v>
      </c>
      <c r="H515" t="s">
        <v>49</v>
      </c>
      <c r="I515" t="s">
        <v>49</v>
      </c>
      <c r="J515" t="s">
        <v>49</v>
      </c>
      <c r="N515">
        <v>1</v>
      </c>
      <c r="U515" t="s">
        <v>49</v>
      </c>
      <c r="V515" t="s">
        <v>49</v>
      </c>
      <c r="W515" t="s">
        <v>49</v>
      </c>
      <c r="X515" t="s">
        <v>49</v>
      </c>
      <c r="Y515" t="s">
        <v>49</v>
      </c>
      <c r="Z515" t="s">
        <v>49</v>
      </c>
      <c r="AA515" t="s">
        <v>49</v>
      </c>
      <c r="AB515" t="s">
        <v>3162</v>
      </c>
      <c r="AC515" t="s">
        <v>3168</v>
      </c>
      <c r="AD515" t="s">
        <v>3164</v>
      </c>
      <c r="AE515" t="s">
        <v>3170</v>
      </c>
      <c r="AF515" t="s">
        <v>3169</v>
      </c>
      <c r="AG515" t="s">
        <v>3169</v>
      </c>
      <c r="AH515" t="s">
        <v>3184</v>
      </c>
      <c r="AI515" t="s">
        <v>3172</v>
      </c>
      <c r="AJ515" t="s">
        <v>3200</v>
      </c>
      <c r="AK515" t="s">
        <v>3180</v>
      </c>
      <c r="AL515" t="s">
        <v>3178</v>
      </c>
      <c r="AM515" t="s">
        <v>3181</v>
      </c>
      <c r="AN515" t="s">
        <v>3182</v>
      </c>
      <c r="AO515" t="s">
        <v>3183</v>
      </c>
    </row>
    <row r="516" spans="1:41" x14ac:dyDescent="0.25">
      <c r="A516" t="s">
        <v>67</v>
      </c>
      <c r="C516">
        <v>1</v>
      </c>
      <c r="D516" t="s">
        <v>2234</v>
      </c>
      <c r="E516" t="s">
        <v>52</v>
      </c>
      <c r="G516" t="s">
        <v>5</v>
      </c>
      <c r="H516" t="s">
        <v>50</v>
      </c>
      <c r="I516" t="s">
        <v>51</v>
      </c>
      <c r="J516" t="s">
        <v>1134</v>
      </c>
      <c r="N516">
        <v>1</v>
      </c>
      <c r="U516" t="s">
        <v>3161</v>
      </c>
      <c r="V516" t="s">
        <v>3163</v>
      </c>
      <c r="W516" t="s">
        <v>3164</v>
      </c>
      <c r="X516" t="s">
        <v>3165</v>
      </c>
      <c r="Y516" t="s">
        <v>3179</v>
      </c>
      <c r="Z516" t="s">
        <v>3171</v>
      </c>
      <c r="AA516" t="s">
        <v>3184</v>
      </c>
      <c r="AB516" t="s">
        <v>49</v>
      </c>
      <c r="AC516" t="s">
        <v>49</v>
      </c>
      <c r="AD516" t="s">
        <v>49</v>
      </c>
      <c r="AE516" t="s">
        <v>49</v>
      </c>
      <c r="AF516" t="s">
        <v>49</v>
      </c>
      <c r="AG516" t="s">
        <v>3172</v>
      </c>
      <c r="AH516" t="s">
        <v>3200</v>
      </c>
      <c r="AI516" t="s">
        <v>3180</v>
      </c>
      <c r="AJ516" t="s">
        <v>3185</v>
      </c>
      <c r="AK516" t="s">
        <v>3186</v>
      </c>
      <c r="AL516" t="s">
        <v>3187</v>
      </c>
      <c r="AM516" t="s">
        <v>3188</v>
      </c>
      <c r="AN516" t="s">
        <v>3189</v>
      </c>
      <c r="AO516" t="s">
        <v>3374</v>
      </c>
    </row>
    <row r="517" spans="1:41" hidden="1" x14ac:dyDescent="0.25">
      <c r="A517" t="s">
        <v>67</v>
      </c>
      <c r="C517">
        <v>1</v>
      </c>
      <c r="D517" t="s">
        <v>2235</v>
      </c>
      <c r="E517" t="s">
        <v>52</v>
      </c>
      <c r="G517" t="s">
        <v>5</v>
      </c>
      <c r="H517" t="s">
        <v>49</v>
      </c>
      <c r="I517" t="s">
        <v>49</v>
      </c>
      <c r="J517" t="s">
        <v>49</v>
      </c>
      <c r="N517">
        <v>1</v>
      </c>
      <c r="U517" t="s">
        <v>49</v>
      </c>
      <c r="V517" t="s">
        <v>49</v>
      </c>
      <c r="W517" t="s">
        <v>49</v>
      </c>
      <c r="X517" t="s">
        <v>49</v>
      </c>
      <c r="Y517" t="s">
        <v>49</v>
      </c>
      <c r="Z517" t="s">
        <v>49</v>
      </c>
      <c r="AA517" t="s">
        <v>49</v>
      </c>
      <c r="AB517" t="s">
        <v>3165</v>
      </c>
      <c r="AC517" t="s">
        <v>3171</v>
      </c>
      <c r="AD517" t="s">
        <v>3173</v>
      </c>
      <c r="AE517" t="s">
        <v>3200</v>
      </c>
      <c r="AF517" t="s">
        <v>3180</v>
      </c>
      <c r="AG517" t="s">
        <v>3180</v>
      </c>
      <c r="AH517" t="s">
        <v>3186</v>
      </c>
      <c r="AI517" t="s">
        <v>3181</v>
      </c>
      <c r="AJ517" t="s">
        <v>3182</v>
      </c>
      <c r="AK517" t="s">
        <v>3183</v>
      </c>
      <c r="AL517" t="s">
        <v>3191</v>
      </c>
      <c r="AM517" t="s">
        <v>3190</v>
      </c>
      <c r="AN517" t="s">
        <v>3195</v>
      </c>
      <c r="AO517" t="s">
        <v>3202</v>
      </c>
    </row>
    <row r="518" spans="1:41" x14ac:dyDescent="0.25">
      <c r="A518" t="s">
        <v>67</v>
      </c>
      <c r="C518">
        <v>1</v>
      </c>
      <c r="D518" t="s">
        <v>2236</v>
      </c>
      <c r="E518" t="s">
        <v>52</v>
      </c>
      <c r="G518" t="s">
        <v>5</v>
      </c>
      <c r="H518" t="s">
        <v>50</v>
      </c>
      <c r="I518" t="s">
        <v>51</v>
      </c>
      <c r="J518" t="s">
        <v>1136</v>
      </c>
      <c r="N518">
        <v>1</v>
      </c>
      <c r="U518" t="s">
        <v>3172</v>
      </c>
      <c r="V518" t="s">
        <v>3200</v>
      </c>
      <c r="W518" t="s">
        <v>3177</v>
      </c>
      <c r="X518" t="s">
        <v>3185</v>
      </c>
      <c r="Y518" t="s">
        <v>3186</v>
      </c>
      <c r="Z518" t="s">
        <v>3181</v>
      </c>
      <c r="AA518" t="s">
        <v>3182</v>
      </c>
      <c r="AB518" t="s">
        <v>49</v>
      </c>
      <c r="AC518" t="s">
        <v>49</v>
      </c>
      <c r="AD518" t="s">
        <v>49</v>
      </c>
      <c r="AE518" t="s">
        <v>49</v>
      </c>
      <c r="AF518" t="s">
        <v>49</v>
      </c>
      <c r="AG518" t="s">
        <v>3182</v>
      </c>
      <c r="AH518" t="s">
        <v>3183</v>
      </c>
      <c r="AI518" t="s">
        <v>3191</v>
      </c>
      <c r="AJ518" t="s">
        <v>3190</v>
      </c>
      <c r="AK518" t="s">
        <v>3192</v>
      </c>
      <c r="AL518" t="s">
        <v>3202</v>
      </c>
      <c r="AM518" t="s">
        <v>3194</v>
      </c>
      <c r="AN518" t="s">
        <v>3197</v>
      </c>
      <c r="AO518" t="s">
        <v>3198</v>
      </c>
    </row>
    <row r="519" spans="1:41" hidden="1" x14ac:dyDescent="0.25">
      <c r="A519" t="s">
        <v>67</v>
      </c>
      <c r="C519">
        <v>1</v>
      </c>
      <c r="D519" t="s">
        <v>2237</v>
      </c>
      <c r="E519" t="s">
        <v>52</v>
      </c>
      <c r="G519" t="s">
        <v>6</v>
      </c>
      <c r="H519" t="s">
        <v>49</v>
      </c>
      <c r="I519" t="s">
        <v>49</v>
      </c>
      <c r="J519" t="s">
        <v>49</v>
      </c>
      <c r="N519">
        <v>1</v>
      </c>
      <c r="U519" t="s">
        <v>49</v>
      </c>
      <c r="V519" t="s">
        <v>49</v>
      </c>
      <c r="W519" t="s">
        <v>49</v>
      </c>
      <c r="X519" t="s">
        <v>49</v>
      </c>
      <c r="Y519" t="s">
        <v>49</v>
      </c>
      <c r="Z519" t="s">
        <v>49</v>
      </c>
      <c r="AA519" t="s">
        <v>49</v>
      </c>
      <c r="AB519" t="s">
        <v>3177</v>
      </c>
      <c r="AC519" t="s">
        <v>3178</v>
      </c>
      <c r="AD519" t="s">
        <v>3187</v>
      </c>
      <c r="AE519" t="s">
        <v>3182</v>
      </c>
      <c r="AF519" t="s">
        <v>3183</v>
      </c>
      <c r="AG519" t="s">
        <v>3183</v>
      </c>
      <c r="AH519" t="s">
        <v>3374</v>
      </c>
      <c r="AI519" t="s">
        <v>3190</v>
      </c>
      <c r="AJ519" t="s">
        <v>3195</v>
      </c>
      <c r="AK519" t="s">
        <v>3202</v>
      </c>
      <c r="AL519" t="s">
        <v>3194</v>
      </c>
      <c r="AM519" t="s">
        <v>3201</v>
      </c>
      <c r="AN519" t="s">
        <v>3203</v>
      </c>
      <c r="AO519" t="s">
        <v>3204</v>
      </c>
    </row>
    <row r="520" spans="1:41" hidden="1" x14ac:dyDescent="0.25">
      <c r="A520" t="s">
        <v>67</v>
      </c>
      <c r="C520">
        <v>1</v>
      </c>
      <c r="D520" t="s">
        <v>2238</v>
      </c>
      <c r="E520" t="s">
        <v>52</v>
      </c>
      <c r="G520" t="s">
        <v>5</v>
      </c>
      <c r="H520" t="s">
        <v>49</v>
      </c>
      <c r="I520" t="s">
        <v>49</v>
      </c>
      <c r="J520" t="s">
        <v>49</v>
      </c>
      <c r="N520">
        <v>1</v>
      </c>
      <c r="U520" t="s">
        <v>49</v>
      </c>
      <c r="V520" t="s">
        <v>49</v>
      </c>
      <c r="W520" t="s">
        <v>49</v>
      </c>
      <c r="X520" t="s">
        <v>49</v>
      </c>
      <c r="Y520" t="s">
        <v>49</v>
      </c>
      <c r="Z520" t="s">
        <v>49</v>
      </c>
      <c r="AA520" t="s">
        <v>49</v>
      </c>
      <c r="AB520" t="s">
        <v>3188</v>
      </c>
      <c r="AC520" t="s">
        <v>3191</v>
      </c>
      <c r="AD520" t="s">
        <v>3190</v>
      </c>
      <c r="AE520" t="s">
        <v>3195</v>
      </c>
      <c r="AF520" t="s">
        <v>3202</v>
      </c>
      <c r="AG520" t="s">
        <v>3202</v>
      </c>
      <c r="AH520" t="s">
        <v>3194</v>
      </c>
      <c r="AI520" t="s">
        <v>3201</v>
      </c>
      <c r="AJ520" t="s">
        <v>3203</v>
      </c>
      <c r="AK520" t="s">
        <v>3204</v>
      </c>
      <c r="AL520" t="s">
        <v>3205</v>
      </c>
      <c r="AM520" t="s">
        <v>3209</v>
      </c>
      <c r="AN520" t="s">
        <v>3206</v>
      </c>
      <c r="AO520" t="s">
        <v>3216</v>
      </c>
    </row>
    <row r="521" spans="1:41" x14ac:dyDescent="0.25">
      <c r="A521" t="s">
        <v>67</v>
      </c>
      <c r="C521">
        <v>1</v>
      </c>
      <c r="D521" t="s">
        <v>2239</v>
      </c>
      <c r="E521" t="s">
        <v>52</v>
      </c>
      <c r="G521" t="s">
        <v>5</v>
      </c>
      <c r="H521" t="s">
        <v>50</v>
      </c>
      <c r="I521" t="s">
        <v>51</v>
      </c>
      <c r="J521" t="s">
        <v>1139</v>
      </c>
      <c r="N521">
        <v>1</v>
      </c>
      <c r="U521" t="s">
        <v>3189</v>
      </c>
      <c r="V521" t="s">
        <v>3374</v>
      </c>
      <c r="W521" t="s">
        <v>3190</v>
      </c>
      <c r="X521" t="s">
        <v>3195</v>
      </c>
      <c r="Y521" t="s">
        <v>3202</v>
      </c>
      <c r="Z521" t="s">
        <v>3194</v>
      </c>
      <c r="AA521" t="s">
        <v>3197</v>
      </c>
      <c r="AB521" t="s">
        <v>49</v>
      </c>
      <c r="AC521" t="s">
        <v>49</v>
      </c>
      <c r="AD521" t="s">
        <v>49</v>
      </c>
      <c r="AE521" t="s">
        <v>49</v>
      </c>
      <c r="AF521" t="s">
        <v>49</v>
      </c>
      <c r="AG521" t="s">
        <v>3197</v>
      </c>
      <c r="AH521" t="s">
        <v>3198</v>
      </c>
      <c r="AI521" t="s">
        <v>3199</v>
      </c>
      <c r="AJ521" t="s">
        <v>3207</v>
      </c>
      <c r="AK521" t="s">
        <v>3208</v>
      </c>
      <c r="AL521" t="s">
        <v>3206</v>
      </c>
      <c r="AM521" t="s">
        <v>3216</v>
      </c>
      <c r="AN521" t="s">
        <v>3211</v>
      </c>
      <c r="AO521" t="s">
        <v>3212</v>
      </c>
    </row>
    <row r="522" spans="1:41" hidden="1" x14ac:dyDescent="0.25">
      <c r="A522" t="s">
        <v>67</v>
      </c>
      <c r="C522">
        <v>1</v>
      </c>
      <c r="D522" t="s">
        <v>2240</v>
      </c>
      <c r="E522" t="s">
        <v>52</v>
      </c>
      <c r="G522" t="s">
        <v>8</v>
      </c>
      <c r="H522" t="s">
        <v>49</v>
      </c>
      <c r="I522" t="s">
        <v>49</v>
      </c>
      <c r="J522" t="s">
        <v>49</v>
      </c>
      <c r="N522">
        <v>1</v>
      </c>
      <c r="U522" t="s">
        <v>49</v>
      </c>
      <c r="V522" t="s">
        <v>49</v>
      </c>
      <c r="W522" t="s">
        <v>49</v>
      </c>
      <c r="X522" t="s">
        <v>49</v>
      </c>
      <c r="Y522" t="s">
        <v>49</v>
      </c>
      <c r="Z522" t="s">
        <v>49</v>
      </c>
      <c r="AA522" t="s">
        <v>49</v>
      </c>
      <c r="AB522" t="s">
        <v>3196</v>
      </c>
      <c r="AC522" t="s">
        <v>3201</v>
      </c>
      <c r="AD522" t="s">
        <v>3203</v>
      </c>
      <c r="AE522" t="s">
        <v>3204</v>
      </c>
      <c r="AF522" t="s">
        <v>3207</v>
      </c>
      <c r="AG522" t="s">
        <v>3205</v>
      </c>
      <c r="AH522" t="s">
        <v>3209</v>
      </c>
      <c r="AI522" t="s">
        <v>3210</v>
      </c>
      <c r="AJ522" t="s">
        <v>3211</v>
      </c>
      <c r="AK522" t="s">
        <v>3217</v>
      </c>
      <c r="AL522" t="s">
        <v>3228</v>
      </c>
      <c r="AM522" t="s">
        <v>3218</v>
      </c>
      <c r="AN522" t="s">
        <v>3215</v>
      </c>
      <c r="AO522" t="s">
        <v>3219</v>
      </c>
    </row>
    <row r="523" spans="1:41" x14ac:dyDescent="0.25">
      <c r="A523" t="s">
        <v>67</v>
      </c>
      <c r="C523">
        <v>1</v>
      </c>
      <c r="D523" t="s">
        <v>2241</v>
      </c>
      <c r="E523" t="s">
        <v>52</v>
      </c>
      <c r="G523" t="s">
        <v>5</v>
      </c>
      <c r="H523" t="s">
        <v>50</v>
      </c>
      <c r="I523" t="s">
        <v>51</v>
      </c>
      <c r="J523" t="s">
        <v>1141</v>
      </c>
      <c r="N523">
        <v>1</v>
      </c>
      <c r="U523" t="s">
        <v>3197</v>
      </c>
      <c r="V523" t="s">
        <v>3198</v>
      </c>
      <c r="W523" t="s">
        <v>3199</v>
      </c>
      <c r="X523" t="s">
        <v>3207</v>
      </c>
      <c r="Y523" t="s">
        <v>3208</v>
      </c>
      <c r="Z523" t="s">
        <v>3209</v>
      </c>
      <c r="AA523" t="s">
        <v>3206</v>
      </c>
      <c r="AB523" t="s">
        <v>49</v>
      </c>
      <c r="AC523" t="s">
        <v>49</v>
      </c>
      <c r="AD523" t="s">
        <v>49</v>
      </c>
      <c r="AE523" t="s">
        <v>49</v>
      </c>
      <c r="AF523" t="s">
        <v>49</v>
      </c>
      <c r="AG523" t="s">
        <v>3210</v>
      </c>
      <c r="AH523" t="s">
        <v>3211</v>
      </c>
      <c r="AI523" t="s">
        <v>3212</v>
      </c>
      <c r="AJ523" t="s">
        <v>3213</v>
      </c>
      <c r="AK523" t="s">
        <v>3214</v>
      </c>
      <c r="AL523" t="s">
        <v>3215</v>
      </c>
      <c r="AM523" t="s">
        <v>3219</v>
      </c>
      <c r="AN523" t="s">
        <v>3220</v>
      </c>
      <c r="AO523" t="s">
        <v>3221</v>
      </c>
    </row>
    <row r="524" spans="1:41" hidden="1" x14ac:dyDescent="0.25">
      <c r="A524" t="s">
        <v>67</v>
      </c>
      <c r="C524">
        <v>1</v>
      </c>
      <c r="D524" t="s">
        <v>2242</v>
      </c>
      <c r="E524" t="s">
        <v>52</v>
      </c>
      <c r="G524" t="s">
        <v>5</v>
      </c>
      <c r="H524" t="s">
        <v>49</v>
      </c>
      <c r="I524" t="s">
        <v>49</v>
      </c>
      <c r="J524" t="s">
        <v>49</v>
      </c>
      <c r="N524">
        <v>1</v>
      </c>
      <c r="U524" t="s">
        <v>49</v>
      </c>
      <c r="V524" t="s">
        <v>49</v>
      </c>
      <c r="W524" t="s">
        <v>49</v>
      </c>
      <c r="X524" t="s">
        <v>49</v>
      </c>
      <c r="Y524" t="s">
        <v>49</v>
      </c>
      <c r="Z524" t="s">
        <v>49</v>
      </c>
      <c r="AA524" t="s">
        <v>49</v>
      </c>
      <c r="AB524" t="s">
        <v>3207</v>
      </c>
      <c r="AC524" t="s">
        <v>3209</v>
      </c>
      <c r="AD524" t="s">
        <v>3216</v>
      </c>
      <c r="AE524" t="s">
        <v>3217</v>
      </c>
      <c r="AF524" t="s">
        <v>3212</v>
      </c>
      <c r="AG524" t="s">
        <v>3213</v>
      </c>
      <c r="AH524" t="s">
        <v>3214</v>
      </c>
      <c r="AI524" t="s">
        <v>3215</v>
      </c>
      <c r="AJ524" t="s">
        <v>3219</v>
      </c>
      <c r="AK524" t="s">
        <v>3224</v>
      </c>
      <c r="AL524" t="s">
        <v>3229</v>
      </c>
      <c r="AM524" t="s">
        <v>3230</v>
      </c>
      <c r="AN524" t="s">
        <v>3222</v>
      </c>
      <c r="AO524" t="s">
        <v>3231</v>
      </c>
    </row>
    <row r="525" spans="1:41" x14ac:dyDescent="0.25">
      <c r="A525" t="s">
        <v>67</v>
      </c>
      <c r="C525">
        <v>1</v>
      </c>
      <c r="D525" t="s">
        <v>2243</v>
      </c>
      <c r="E525" t="s">
        <v>52</v>
      </c>
      <c r="G525" t="s">
        <v>7</v>
      </c>
      <c r="H525" t="s">
        <v>49</v>
      </c>
      <c r="I525" t="s">
        <v>49</v>
      </c>
      <c r="J525" t="s">
        <v>49</v>
      </c>
      <c r="N525">
        <v>1</v>
      </c>
      <c r="U525" t="s">
        <v>3211</v>
      </c>
      <c r="V525" t="s">
        <v>3212</v>
      </c>
      <c r="W525" t="s">
        <v>3228</v>
      </c>
      <c r="X525" t="s">
        <v>3218</v>
      </c>
      <c r="Y525" t="s">
        <v>3215</v>
      </c>
      <c r="Z525" t="s">
        <v>3219</v>
      </c>
      <c r="AA525" t="s">
        <v>3224</v>
      </c>
      <c r="AB525" t="s">
        <v>49</v>
      </c>
      <c r="AC525" t="s">
        <v>49</v>
      </c>
      <c r="AD525" t="s">
        <v>49</v>
      </c>
      <c r="AE525" t="s">
        <v>49</v>
      </c>
      <c r="AF525" t="s">
        <v>49</v>
      </c>
      <c r="AG525" t="s">
        <v>49</v>
      </c>
      <c r="AH525" t="s">
        <v>49</v>
      </c>
      <c r="AI525" t="s">
        <v>49</v>
      </c>
      <c r="AJ525" t="s">
        <v>49</v>
      </c>
      <c r="AK525" t="s">
        <v>49</v>
      </c>
      <c r="AL525" t="s">
        <v>49</v>
      </c>
      <c r="AM525" t="s">
        <v>49</v>
      </c>
      <c r="AN525" t="s">
        <v>49</v>
      </c>
      <c r="AO525" t="s">
        <v>49</v>
      </c>
    </row>
    <row r="526" spans="1:41" hidden="1" x14ac:dyDescent="0.25">
      <c r="A526" t="s">
        <v>67</v>
      </c>
      <c r="C526">
        <v>1</v>
      </c>
      <c r="D526" t="s">
        <v>2244</v>
      </c>
      <c r="E526" t="s">
        <v>52</v>
      </c>
      <c r="G526" t="s">
        <v>5</v>
      </c>
      <c r="H526" t="s">
        <v>49</v>
      </c>
      <c r="I526" t="s">
        <v>49</v>
      </c>
      <c r="J526" t="s">
        <v>49</v>
      </c>
      <c r="N526">
        <v>1</v>
      </c>
      <c r="U526" t="s">
        <v>49</v>
      </c>
      <c r="V526" t="s">
        <v>49</v>
      </c>
      <c r="W526" t="s">
        <v>49</v>
      </c>
      <c r="X526" t="s">
        <v>49</v>
      </c>
      <c r="Y526" t="s">
        <v>49</v>
      </c>
      <c r="Z526" t="s">
        <v>49</v>
      </c>
      <c r="AA526" t="s">
        <v>49</v>
      </c>
      <c r="AB526" t="s">
        <v>3211</v>
      </c>
      <c r="AC526" t="s">
        <v>3213</v>
      </c>
      <c r="AD526" t="s">
        <v>3218</v>
      </c>
      <c r="AE526" t="s">
        <v>3223</v>
      </c>
      <c r="AF526" t="s">
        <v>3219</v>
      </c>
      <c r="AG526" t="s">
        <v>3224</v>
      </c>
      <c r="AH526" t="s">
        <v>3229</v>
      </c>
      <c r="AI526" t="s">
        <v>3230</v>
      </c>
      <c r="AJ526" t="s">
        <v>3222</v>
      </c>
      <c r="AK526" t="s">
        <v>3226</v>
      </c>
      <c r="AL526" t="s">
        <v>3232</v>
      </c>
      <c r="AM526" t="s">
        <v>3237</v>
      </c>
      <c r="AN526" t="s">
        <v>3233</v>
      </c>
      <c r="AO526" t="s">
        <v>3235</v>
      </c>
    </row>
    <row r="527" spans="1:41" hidden="1" x14ac:dyDescent="0.25">
      <c r="A527" t="s">
        <v>67</v>
      </c>
      <c r="C527">
        <v>1</v>
      </c>
      <c r="D527" t="s">
        <v>2245</v>
      </c>
      <c r="E527" t="s">
        <v>52</v>
      </c>
      <c r="G527" t="s">
        <v>6</v>
      </c>
      <c r="H527" t="s">
        <v>49</v>
      </c>
      <c r="I527" t="s">
        <v>49</v>
      </c>
      <c r="J527" t="s">
        <v>49</v>
      </c>
      <c r="N527">
        <v>1</v>
      </c>
      <c r="U527" t="s">
        <v>49</v>
      </c>
      <c r="V527" t="s">
        <v>49</v>
      </c>
      <c r="W527" t="s">
        <v>49</v>
      </c>
      <c r="X527" t="s">
        <v>49</v>
      </c>
      <c r="Y527" t="s">
        <v>49</v>
      </c>
      <c r="Z527" t="s">
        <v>49</v>
      </c>
      <c r="AA527" t="s">
        <v>49</v>
      </c>
      <c r="AB527" t="s">
        <v>3219</v>
      </c>
      <c r="AC527" t="s">
        <v>3229</v>
      </c>
      <c r="AD527" t="s">
        <v>3225</v>
      </c>
      <c r="AE527" t="s">
        <v>3226</v>
      </c>
      <c r="AF527" t="s">
        <v>3231</v>
      </c>
      <c r="AG527" t="s">
        <v>3227</v>
      </c>
      <c r="AH527" t="s">
        <v>3234</v>
      </c>
      <c r="AI527" t="s">
        <v>3233</v>
      </c>
      <c r="AJ527" t="s">
        <v>3241</v>
      </c>
      <c r="AK527" t="s">
        <v>3238</v>
      </c>
      <c r="AL527" t="s">
        <v>3236</v>
      </c>
      <c r="AM527" t="s">
        <v>3239</v>
      </c>
      <c r="AN527" t="s">
        <v>3240</v>
      </c>
      <c r="AO527" t="s">
        <v>3245</v>
      </c>
    </row>
    <row r="528" spans="1:41" x14ac:dyDescent="0.25">
      <c r="A528" t="s">
        <v>67</v>
      </c>
      <c r="C528">
        <v>1</v>
      </c>
      <c r="D528" t="s">
        <v>2246</v>
      </c>
      <c r="E528" t="s">
        <v>52</v>
      </c>
      <c r="G528" t="s">
        <v>5</v>
      </c>
      <c r="H528" t="s">
        <v>50</v>
      </c>
      <c r="I528" t="s">
        <v>51</v>
      </c>
      <c r="J528" t="s">
        <v>1146</v>
      </c>
      <c r="N528">
        <v>1</v>
      </c>
      <c r="U528" t="s">
        <v>3220</v>
      </c>
      <c r="V528" t="s">
        <v>3221</v>
      </c>
      <c r="W528" t="s">
        <v>3225</v>
      </c>
      <c r="X528" t="s">
        <v>3226</v>
      </c>
      <c r="Y528" t="s">
        <v>3231</v>
      </c>
      <c r="Z528" t="s">
        <v>3232</v>
      </c>
      <c r="AA528" t="s">
        <v>3234</v>
      </c>
      <c r="AB528" t="s">
        <v>49</v>
      </c>
      <c r="AC528" t="s">
        <v>49</v>
      </c>
      <c r="AD528" t="s">
        <v>49</v>
      </c>
      <c r="AE528" t="s">
        <v>49</v>
      </c>
      <c r="AF528" t="s">
        <v>49</v>
      </c>
      <c r="AG528" t="s">
        <v>3237</v>
      </c>
      <c r="AH528" t="s">
        <v>3241</v>
      </c>
      <c r="AI528" t="s">
        <v>3235</v>
      </c>
      <c r="AJ528" t="s">
        <v>3254</v>
      </c>
      <c r="AK528" t="s">
        <v>3248</v>
      </c>
      <c r="AL528" t="s">
        <v>3242</v>
      </c>
      <c r="AM528" t="s">
        <v>3243</v>
      </c>
      <c r="AN528" t="s">
        <v>3249</v>
      </c>
      <c r="AO528" t="s">
        <v>3250</v>
      </c>
    </row>
    <row r="529" spans="1:41" hidden="1" x14ac:dyDescent="0.25">
      <c r="A529" t="s">
        <v>67</v>
      </c>
      <c r="C529">
        <v>1</v>
      </c>
      <c r="D529" t="s">
        <v>2247</v>
      </c>
      <c r="E529" t="s">
        <v>52</v>
      </c>
      <c r="G529" t="s">
        <v>5</v>
      </c>
      <c r="H529" t="s">
        <v>49</v>
      </c>
      <c r="I529" t="s">
        <v>49</v>
      </c>
      <c r="J529" t="s">
        <v>49</v>
      </c>
      <c r="N529">
        <v>1</v>
      </c>
      <c r="U529" t="s">
        <v>49</v>
      </c>
      <c r="V529" t="s">
        <v>49</v>
      </c>
      <c r="W529" t="s">
        <v>49</v>
      </c>
      <c r="X529" t="s">
        <v>49</v>
      </c>
      <c r="Y529" t="s">
        <v>49</v>
      </c>
      <c r="Z529" t="s">
        <v>49</v>
      </c>
      <c r="AA529" t="s">
        <v>49</v>
      </c>
      <c r="AB529" t="s">
        <v>3227</v>
      </c>
      <c r="AC529" t="s">
        <v>3237</v>
      </c>
      <c r="AD529" t="s">
        <v>3235</v>
      </c>
      <c r="AE529" t="s">
        <v>3238</v>
      </c>
      <c r="AF529" t="s">
        <v>3236</v>
      </c>
      <c r="AG529" t="s">
        <v>3236</v>
      </c>
      <c r="AH529" t="s">
        <v>3239</v>
      </c>
      <c r="AI529" t="s">
        <v>3240</v>
      </c>
      <c r="AJ529" t="s">
        <v>3245</v>
      </c>
      <c r="AK529" t="s">
        <v>3244</v>
      </c>
      <c r="AL529" t="s">
        <v>3246</v>
      </c>
      <c r="AM529" t="s">
        <v>3247</v>
      </c>
      <c r="AN529" t="s">
        <v>3252</v>
      </c>
      <c r="AO529" t="s">
        <v>3253</v>
      </c>
    </row>
    <row r="530" spans="1:41" x14ac:dyDescent="0.25">
      <c r="A530" t="s">
        <v>67</v>
      </c>
      <c r="C530">
        <v>1</v>
      </c>
      <c r="D530" t="s">
        <v>2248</v>
      </c>
      <c r="E530" t="s">
        <v>52</v>
      </c>
      <c r="G530" t="s">
        <v>5</v>
      </c>
      <c r="H530" t="s">
        <v>50</v>
      </c>
      <c r="I530" t="s">
        <v>51</v>
      </c>
      <c r="J530" t="s">
        <v>1148</v>
      </c>
      <c r="N530">
        <v>1</v>
      </c>
      <c r="U530" t="s">
        <v>3234</v>
      </c>
      <c r="V530" t="s">
        <v>3233</v>
      </c>
      <c r="W530" t="s">
        <v>3235</v>
      </c>
      <c r="X530" t="s">
        <v>3254</v>
      </c>
      <c r="Y530" t="s">
        <v>3248</v>
      </c>
      <c r="Z530" t="s">
        <v>3239</v>
      </c>
      <c r="AA530" t="s">
        <v>3242</v>
      </c>
      <c r="AB530" t="s">
        <v>49</v>
      </c>
      <c r="AC530" t="s">
        <v>49</v>
      </c>
      <c r="AD530" t="s">
        <v>49</v>
      </c>
      <c r="AE530" t="s">
        <v>49</v>
      </c>
      <c r="AF530" t="s">
        <v>49</v>
      </c>
      <c r="AG530" t="s">
        <v>3240</v>
      </c>
      <c r="AH530" t="s">
        <v>3245</v>
      </c>
      <c r="AI530" t="s">
        <v>3244</v>
      </c>
      <c r="AJ530" t="s">
        <v>3246</v>
      </c>
      <c r="AK530" t="s">
        <v>3251</v>
      </c>
      <c r="AL530" t="s">
        <v>3252</v>
      </c>
      <c r="AM530" t="s">
        <v>3259</v>
      </c>
      <c r="AN530" t="s">
        <v>3260</v>
      </c>
      <c r="AO530" t="s">
        <v>3261</v>
      </c>
    </row>
    <row r="531" spans="1:41" hidden="1" x14ac:dyDescent="0.25">
      <c r="A531" t="s">
        <v>67</v>
      </c>
      <c r="C531">
        <v>1</v>
      </c>
      <c r="D531" t="s">
        <v>2249</v>
      </c>
      <c r="E531" t="s">
        <v>52</v>
      </c>
      <c r="G531" t="s">
        <v>6</v>
      </c>
      <c r="H531" t="s">
        <v>49</v>
      </c>
      <c r="I531" t="s">
        <v>49</v>
      </c>
      <c r="J531" t="s">
        <v>49</v>
      </c>
      <c r="N531">
        <v>1</v>
      </c>
      <c r="U531" t="s">
        <v>49</v>
      </c>
      <c r="V531" t="s">
        <v>49</v>
      </c>
      <c r="W531" t="s">
        <v>49</v>
      </c>
      <c r="X531" t="s">
        <v>49</v>
      </c>
      <c r="Y531" t="s">
        <v>49</v>
      </c>
      <c r="Z531" t="s">
        <v>49</v>
      </c>
      <c r="AA531" t="s">
        <v>49</v>
      </c>
      <c r="AB531" t="s">
        <v>3248</v>
      </c>
      <c r="AC531" t="s">
        <v>3240</v>
      </c>
      <c r="AD531" t="s">
        <v>3249</v>
      </c>
      <c r="AE531" t="s">
        <v>3250</v>
      </c>
      <c r="AF531" t="s">
        <v>3246</v>
      </c>
      <c r="AG531" t="s">
        <v>3251</v>
      </c>
      <c r="AH531" t="s">
        <v>3252</v>
      </c>
      <c r="AI531" t="s">
        <v>3259</v>
      </c>
      <c r="AJ531" t="s">
        <v>3253</v>
      </c>
      <c r="AK531" t="s">
        <v>3256</v>
      </c>
      <c r="AL531" t="s">
        <v>3262</v>
      </c>
      <c r="AM531" t="s">
        <v>3263</v>
      </c>
      <c r="AN531" t="s">
        <v>3264</v>
      </c>
      <c r="AO531" t="s">
        <v>3278</v>
      </c>
    </row>
    <row r="532" spans="1:41" x14ac:dyDescent="0.25">
      <c r="A532" t="s">
        <v>67</v>
      </c>
      <c r="C532">
        <v>1</v>
      </c>
      <c r="D532" t="s">
        <v>2250</v>
      </c>
      <c r="E532" t="s">
        <v>52</v>
      </c>
      <c r="G532" t="s">
        <v>7</v>
      </c>
      <c r="H532" t="s">
        <v>49</v>
      </c>
      <c r="I532" t="s">
        <v>49</v>
      </c>
      <c r="J532" t="s">
        <v>49</v>
      </c>
      <c r="N532">
        <v>1</v>
      </c>
      <c r="U532" t="s">
        <v>3239</v>
      </c>
      <c r="V532" t="s">
        <v>3240</v>
      </c>
      <c r="W532" t="s">
        <v>3245</v>
      </c>
      <c r="X532" t="s">
        <v>3244</v>
      </c>
      <c r="Y532" t="s">
        <v>3246</v>
      </c>
      <c r="Z532" t="s">
        <v>3251</v>
      </c>
      <c r="AA532" t="s">
        <v>3247</v>
      </c>
      <c r="AB532" t="s">
        <v>49</v>
      </c>
      <c r="AC532" t="s">
        <v>49</v>
      </c>
      <c r="AD532" t="s">
        <v>49</v>
      </c>
      <c r="AE532" t="s">
        <v>49</v>
      </c>
      <c r="AF532" t="s">
        <v>49</v>
      </c>
      <c r="AG532" t="s">
        <v>49</v>
      </c>
      <c r="AH532" t="s">
        <v>49</v>
      </c>
      <c r="AI532" t="s">
        <v>49</v>
      </c>
      <c r="AJ532" t="s">
        <v>49</v>
      </c>
      <c r="AK532" t="s">
        <v>49</v>
      </c>
      <c r="AL532" t="s">
        <v>49</v>
      </c>
      <c r="AM532" t="s">
        <v>49</v>
      </c>
      <c r="AN532" t="s">
        <v>49</v>
      </c>
      <c r="AO532" t="s">
        <v>49</v>
      </c>
    </row>
    <row r="533" spans="1:41" hidden="1" x14ac:dyDescent="0.25">
      <c r="A533" t="s">
        <v>67</v>
      </c>
      <c r="C533">
        <v>1</v>
      </c>
      <c r="D533" t="s">
        <v>2251</v>
      </c>
      <c r="E533" t="s">
        <v>52</v>
      </c>
      <c r="G533" t="s">
        <v>5</v>
      </c>
      <c r="H533" t="s">
        <v>49</v>
      </c>
      <c r="I533" t="s">
        <v>49</v>
      </c>
      <c r="J533" t="s">
        <v>49</v>
      </c>
      <c r="N533">
        <v>1</v>
      </c>
      <c r="U533" t="s">
        <v>49</v>
      </c>
      <c r="V533" t="s">
        <v>49</v>
      </c>
      <c r="W533" t="s">
        <v>49</v>
      </c>
      <c r="X533" t="s">
        <v>49</v>
      </c>
      <c r="Y533" t="s">
        <v>49</v>
      </c>
      <c r="Z533" t="s">
        <v>49</v>
      </c>
      <c r="AA533" t="s">
        <v>49</v>
      </c>
      <c r="AB533" t="s">
        <v>3246</v>
      </c>
      <c r="AC533" t="s">
        <v>3252</v>
      </c>
      <c r="AD533" t="s">
        <v>3253</v>
      </c>
      <c r="AE533" t="s">
        <v>3256</v>
      </c>
      <c r="AF533" t="s">
        <v>3261</v>
      </c>
      <c r="AG533" t="s">
        <v>3262</v>
      </c>
      <c r="AH533" t="s">
        <v>3263</v>
      </c>
      <c r="AI533" t="s">
        <v>3264</v>
      </c>
      <c r="AJ533" t="s">
        <v>3265</v>
      </c>
      <c r="AK533" t="s">
        <v>3266</v>
      </c>
      <c r="AL533" t="s">
        <v>3375</v>
      </c>
      <c r="AM533" t="s">
        <v>3269</v>
      </c>
      <c r="AN533" t="s">
        <v>3268</v>
      </c>
      <c r="AO533" t="s">
        <v>3270</v>
      </c>
    </row>
    <row r="534" spans="1:41" x14ac:dyDescent="0.25">
      <c r="A534" t="s">
        <v>67</v>
      </c>
      <c r="C534">
        <v>1</v>
      </c>
      <c r="D534" t="s">
        <v>2252</v>
      </c>
      <c r="E534" t="s">
        <v>52</v>
      </c>
      <c r="G534" t="s">
        <v>5</v>
      </c>
      <c r="H534" t="s">
        <v>50</v>
      </c>
      <c r="I534" t="s">
        <v>51</v>
      </c>
      <c r="J534" t="s">
        <v>1152</v>
      </c>
      <c r="N534">
        <v>1</v>
      </c>
      <c r="U534" t="s">
        <v>3247</v>
      </c>
      <c r="V534" t="s">
        <v>3255</v>
      </c>
      <c r="W534" t="s">
        <v>3253</v>
      </c>
      <c r="X534" t="s">
        <v>3256</v>
      </c>
      <c r="Y534" t="s">
        <v>3261</v>
      </c>
      <c r="Z534" t="s">
        <v>3257</v>
      </c>
      <c r="AA534" t="s">
        <v>3263</v>
      </c>
      <c r="AB534" t="s">
        <v>49</v>
      </c>
      <c r="AC534" t="s">
        <v>49</v>
      </c>
      <c r="AD534" t="s">
        <v>49</v>
      </c>
      <c r="AE534" t="s">
        <v>49</v>
      </c>
      <c r="AF534" t="s">
        <v>49</v>
      </c>
      <c r="AG534" t="s">
        <v>3258</v>
      </c>
      <c r="AH534" t="s">
        <v>3265</v>
      </c>
      <c r="AI534" t="s">
        <v>3278</v>
      </c>
      <c r="AJ534" t="s">
        <v>3279</v>
      </c>
      <c r="AK534" t="s">
        <v>3267</v>
      </c>
      <c r="AL534" t="s">
        <v>3280</v>
      </c>
      <c r="AM534" t="s">
        <v>3281</v>
      </c>
      <c r="AN534" t="s">
        <v>3282</v>
      </c>
      <c r="AO534" t="s">
        <v>3271</v>
      </c>
    </row>
    <row r="535" spans="1:41" hidden="1" x14ac:dyDescent="0.25">
      <c r="A535" t="s">
        <v>67</v>
      </c>
      <c r="C535">
        <v>1</v>
      </c>
      <c r="D535" t="s">
        <v>2253</v>
      </c>
      <c r="E535" t="s">
        <v>52</v>
      </c>
      <c r="G535" t="s">
        <v>8</v>
      </c>
      <c r="H535" t="s">
        <v>49</v>
      </c>
      <c r="I535" t="s">
        <v>49</v>
      </c>
      <c r="J535" t="s">
        <v>49</v>
      </c>
      <c r="N535">
        <v>1</v>
      </c>
      <c r="U535" t="s">
        <v>49</v>
      </c>
      <c r="V535" t="s">
        <v>49</v>
      </c>
      <c r="W535" t="s">
        <v>49</v>
      </c>
      <c r="X535" t="s">
        <v>49</v>
      </c>
      <c r="Y535" t="s">
        <v>49</v>
      </c>
      <c r="Z535" t="s">
        <v>49</v>
      </c>
      <c r="AA535" t="s">
        <v>49</v>
      </c>
      <c r="AB535" t="s">
        <v>3261</v>
      </c>
      <c r="AC535" t="s">
        <v>3263</v>
      </c>
      <c r="AD535" t="s">
        <v>3265</v>
      </c>
      <c r="AE535" t="s">
        <v>3266</v>
      </c>
      <c r="AF535" t="s">
        <v>3279</v>
      </c>
      <c r="AG535" t="s">
        <v>3375</v>
      </c>
      <c r="AH535" t="s">
        <v>3269</v>
      </c>
      <c r="AI535" t="s">
        <v>3268</v>
      </c>
      <c r="AJ535" t="s">
        <v>3281</v>
      </c>
      <c r="AK535" t="s">
        <v>3282</v>
      </c>
      <c r="AL535" t="s">
        <v>3271</v>
      </c>
      <c r="AM535" t="s">
        <v>3274</v>
      </c>
      <c r="AN535" t="s">
        <v>3275</v>
      </c>
      <c r="AO535" t="s">
        <v>3276</v>
      </c>
    </row>
    <row r="536" spans="1:41" x14ac:dyDescent="0.25">
      <c r="A536" t="s">
        <v>67</v>
      </c>
      <c r="C536">
        <v>1</v>
      </c>
      <c r="D536" t="s">
        <v>2254</v>
      </c>
      <c r="E536" t="s">
        <v>52</v>
      </c>
      <c r="G536" t="s">
        <v>5</v>
      </c>
      <c r="H536" t="s">
        <v>50</v>
      </c>
      <c r="I536" t="s">
        <v>51</v>
      </c>
      <c r="J536" t="s">
        <v>1154</v>
      </c>
      <c r="N536">
        <v>1</v>
      </c>
      <c r="U536" t="s">
        <v>3263</v>
      </c>
      <c r="V536" t="s">
        <v>3264</v>
      </c>
      <c r="W536" t="s">
        <v>3278</v>
      </c>
      <c r="X536" t="s">
        <v>3279</v>
      </c>
      <c r="Y536" t="s">
        <v>3267</v>
      </c>
      <c r="Z536" t="s">
        <v>3269</v>
      </c>
      <c r="AA536" t="s">
        <v>3280</v>
      </c>
      <c r="AB536" t="s">
        <v>49</v>
      </c>
      <c r="AC536" t="s">
        <v>49</v>
      </c>
      <c r="AD536" t="s">
        <v>49</v>
      </c>
      <c r="AE536" t="s">
        <v>49</v>
      </c>
      <c r="AF536" t="s">
        <v>49</v>
      </c>
      <c r="AG536" t="s">
        <v>3268</v>
      </c>
      <c r="AH536" t="s">
        <v>3270</v>
      </c>
      <c r="AI536" t="s">
        <v>3273</v>
      </c>
      <c r="AJ536" t="s">
        <v>3285</v>
      </c>
      <c r="AK536" t="s">
        <v>3274</v>
      </c>
      <c r="AL536" t="s">
        <v>3275</v>
      </c>
      <c r="AM536" t="s">
        <v>3276</v>
      </c>
      <c r="AN536" t="s">
        <v>3277</v>
      </c>
      <c r="AO536" t="s">
        <v>3283</v>
      </c>
    </row>
    <row r="537" spans="1:41" hidden="1" x14ac:dyDescent="0.25">
      <c r="A537" t="s">
        <v>67</v>
      </c>
      <c r="C537">
        <v>1</v>
      </c>
      <c r="D537" t="s">
        <v>2255</v>
      </c>
      <c r="E537" t="s">
        <v>52</v>
      </c>
      <c r="G537" t="s">
        <v>5</v>
      </c>
      <c r="H537" t="s">
        <v>49</v>
      </c>
      <c r="I537" t="s">
        <v>49</v>
      </c>
      <c r="J537" t="s">
        <v>49</v>
      </c>
      <c r="N537">
        <v>1</v>
      </c>
      <c r="U537" t="s">
        <v>49</v>
      </c>
      <c r="V537" t="s">
        <v>49</v>
      </c>
      <c r="W537" t="s">
        <v>49</v>
      </c>
      <c r="X537" t="s">
        <v>49</v>
      </c>
      <c r="Y537" t="s">
        <v>49</v>
      </c>
      <c r="Z537" t="s">
        <v>49</v>
      </c>
      <c r="AA537" t="s">
        <v>49</v>
      </c>
      <c r="AB537" t="s">
        <v>3375</v>
      </c>
      <c r="AC537" t="s">
        <v>3280</v>
      </c>
      <c r="AD537" t="s">
        <v>3270</v>
      </c>
      <c r="AE537" t="s">
        <v>3282</v>
      </c>
      <c r="AF537" t="s">
        <v>3271</v>
      </c>
      <c r="AG537" t="s">
        <v>3271</v>
      </c>
      <c r="AH537" t="s">
        <v>3274</v>
      </c>
      <c r="AI537" t="s">
        <v>3275</v>
      </c>
      <c r="AJ537" t="s">
        <v>3276</v>
      </c>
      <c r="AK537" t="s">
        <v>3277</v>
      </c>
      <c r="AL537" t="s">
        <v>3283</v>
      </c>
      <c r="AM537" t="s">
        <v>3290</v>
      </c>
      <c r="AN537" t="s">
        <v>3284</v>
      </c>
      <c r="AO537" t="s">
        <v>3296</v>
      </c>
    </row>
    <row r="538" spans="1:41" x14ac:dyDescent="0.25">
      <c r="A538" t="s">
        <v>67</v>
      </c>
      <c r="C538">
        <v>1</v>
      </c>
      <c r="D538" t="s">
        <v>2256</v>
      </c>
      <c r="E538" t="s">
        <v>52</v>
      </c>
      <c r="G538" t="s">
        <v>5</v>
      </c>
      <c r="H538" t="s">
        <v>50</v>
      </c>
      <c r="I538" t="s">
        <v>51</v>
      </c>
      <c r="J538" t="s">
        <v>1156</v>
      </c>
      <c r="N538">
        <v>1</v>
      </c>
      <c r="U538" t="s">
        <v>3270</v>
      </c>
      <c r="V538" t="s">
        <v>3273</v>
      </c>
      <c r="W538" t="s">
        <v>3271</v>
      </c>
      <c r="X538" t="s">
        <v>3274</v>
      </c>
      <c r="Y538" t="s">
        <v>3275</v>
      </c>
      <c r="Z538" t="s">
        <v>3286</v>
      </c>
      <c r="AA538" t="s">
        <v>3276</v>
      </c>
      <c r="AB538" t="s">
        <v>49</v>
      </c>
      <c r="AC538" t="s">
        <v>49</v>
      </c>
      <c r="AD538" t="s">
        <v>49</v>
      </c>
      <c r="AE538" t="s">
        <v>49</v>
      </c>
      <c r="AF538" t="s">
        <v>49</v>
      </c>
      <c r="AG538" t="s">
        <v>3287</v>
      </c>
      <c r="AH538" t="s">
        <v>3288</v>
      </c>
      <c r="AI538" t="s">
        <v>3289</v>
      </c>
      <c r="AJ538" t="s">
        <v>3284</v>
      </c>
      <c r="AK538" t="s">
        <v>3295</v>
      </c>
      <c r="AL538" t="s">
        <v>3292</v>
      </c>
      <c r="AM538" t="s">
        <v>3293</v>
      </c>
      <c r="AN538" t="s">
        <v>3298</v>
      </c>
      <c r="AO538" t="s">
        <v>3294</v>
      </c>
    </row>
    <row r="539" spans="1:41" hidden="1" x14ac:dyDescent="0.25">
      <c r="A539" t="s">
        <v>67</v>
      </c>
      <c r="C539">
        <v>1</v>
      </c>
      <c r="D539" t="s">
        <v>2257</v>
      </c>
      <c r="E539" t="s">
        <v>52</v>
      </c>
      <c r="G539" t="s">
        <v>6</v>
      </c>
      <c r="H539" t="s">
        <v>49</v>
      </c>
      <c r="I539" t="s">
        <v>49</v>
      </c>
      <c r="J539" t="s">
        <v>49</v>
      </c>
      <c r="N539">
        <v>1</v>
      </c>
      <c r="U539" t="s">
        <v>49</v>
      </c>
      <c r="V539" t="s">
        <v>49</v>
      </c>
      <c r="W539" t="s">
        <v>49</v>
      </c>
      <c r="X539" t="s">
        <v>49</v>
      </c>
      <c r="Y539" t="s">
        <v>49</v>
      </c>
      <c r="Z539" t="s">
        <v>49</v>
      </c>
      <c r="AA539" t="s">
        <v>49</v>
      </c>
      <c r="AB539" t="s">
        <v>3285</v>
      </c>
      <c r="AC539" t="s">
        <v>3275</v>
      </c>
      <c r="AD539" t="s">
        <v>3276</v>
      </c>
      <c r="AE539" t="s">
        <v>3277</v>
      </c>
      <c r="AF539" t="s">
        <v>3288</v>
      </c>
      <c r="AG539" t="s">
        <v>3283</v>
      </c>
      <c r="AH539" t="s">
        <v>3290</v>
      </c>
      <c r="AI539" t="s">
        <v>3295</v>
      </c>
      <c r="AJ539" t="s">
        <v>3296</v>
      </c>
      <c r="AK539" t="s">
        <v>3292</v>
      </c>
      <c r="AL539" t="s">
        <v>3298</v>
      </c>
      <c r="AM539" t="s">
        <v>3294</v>
      </c>
      <c r="AN539" t="s">
        <v>3301</v>
      </c>
      <c r="AO539" t="s">
        <v>3306</v>
      </c>
    </row>
    <row r="540" spans="1:41" x14ac:dyDescent="0.25">
      <c r="A540" t="s">
        <v>67</v>
      </c>
      <c r="C540">
        <v>1</v>
      </c>
      <c r="D540" t="s">
        <v>2258</v>
      </c>
      <c r="E540" t="s">
        <v>52</v>
      </c>
      <c r="G540" t="s">
        <v>7</v>
      </c>
      <c r="H540" t="s">
        <v>49</v>
      </c>
      <c r="I540" t="s">
        <v>49</v>
      </c>
      <c r="J540" t="s">
        <v>49</v>
      </c>
      <c r="N540">
        <v>1</v>
      </c>
      <c r="U540" t="s">
        <v>3289</v>
      </c>
      <c r="V540" t="s">
        <v>3284</v>
      </c>
      <c r="W540" t="s">
        <v>3291</v>
      </c>
      <c r="X540" t="s">
        <v>3296</v>
      </c>
      <c r="Y540" t="s">
        <v>3297</v>
      </c>
      <c r="Z540" t="s">
        <v>3298</v>
      </c>
      <c r="AA540" t="s">
        <v>3305</v>
      </c>
      <c r="AB540" t="s">
        <v>49</v>
      </c>
      <c r="AC540" t="s">
        <v>49</v>
      </c>
      <c r="AD540" t="s">
        <v>49</v>
      </c>
      <c r="AE540" t="s">
        <v>49</v>
      </c>
      <c r="AF540" t="s">
        <v>49</v>
      </c>
      <c r="AG540" t="s">
        <v>49</v>
      </c>
      <c r="AH540" t="s">
        <v>49</v>
      </c>
      <c r="AI540" t="s">
        <v>49</v>
      </c>
      <c r="AJ540" t="s">
        <v>49</v>
      </c>
      <c r="AK540" t="s">
        <v>49</v>
      </c>
      <c r="AL540" t="s">
        <v>49</v>
      </c>
      <c r="AM540" t="s">
        <v>49</v>
      </c>
      <c r="AN540" t="s">
        <v>49</v>
      </c>
      <c r="AO540" t="s">
        <v>49</v>
      </c>
    </row>
    <row r="541" spans="1:41" hidden="1" x14ac:dyDescent="0.25">
      <c r="A541" t="s">
        <v>67</v>
      </c>
      <c r="C541">
        <v>1</v>
      </c>
      <c r="D541" t="s">
        <v>2259</v>
      </c>
      <c r="E541" t="s">
        <v>52</v>
      </c>
      <c r="G541" t="s">
        <v>5</v>
      </c>
      <c r="H541" t="s">
        <v>49</v>
      </c>
      <c r="I541" t="s">
        <v>49</v>
      </c>
      <c r="J541" t="s">
        <v>49</v>
      </c>
      <c r="N541">
        <v>1</v>
      </c>
      <c r="U541" t="s">
        <v>49</v>
      </c>
      <c r="V541" t="s">
        <v>49</v>
      </c>
      <c r="W541" t="s">
        <v>49</v>
      </c>
      <c r="X541" t="s">
        <v>49</v>
      </c>
      <c r="Y541" t="s">
        <v>49</v>
      </c>
      <c r="Z541" t="s">
        <v>49</v>
      </c>
      <c r="AA541" t="s">
        <v>49</v>
      </c>
      <c r="AB541" t="s">
        <v>3295</v>
      </c>
      <c r="AC541" t="s">
        <v>3296</v>
      </c>
      <c r="AD541" t="s">
        <v>3293</v>
      </c>
      <c r="AE541" t="s">
        <v>3305</v>
      </c>
      <c r="AF541" t="s">
        <v>3294</v>
      </c>
      <c r="AG541" t="s">
        <v>3301</v>
      </c>
      <c r="AH541" t="s">
        <v>3306</v>
      </c>
      <c r="AI541" t="s">
        <v>3307</v>
      </c>
      <c r="AJ541" t="s">
        <v>3318</v>
      </c>
      <c r="AK541" t="s">
        <v>3303</v>
      </c>
      <c r="AL541" t="s">
        <v>3304</v>
      </c>
      <c r="AM541" t="s">
        <v>3312</v>
      </c>
      <c r="AN541" t="s">
        <v>3313</v>
      </c>
      <c r="AO541" t="s">
        <v>3314</v>
      </c>
    </row>
    <row r="542" spans="1:41" hidden="1" x14ac:dyDescent="0.25">
      <c r="A542" t="s">
        <v>67</v>
      </c>
      <c r="C542">
        <v>1</v>
      </c>
      <c r="D542" t="s">
        <v>2260</v>
      </c>
      <c r="E542" t="s">
        <v>52</v>
      </c>
      <c r="G542" t="s">
        <v>8</v>
      </c>
      <c r="H542" t="s">
        <v>49</v>
      </c>
      <c r="I542" t="s">
        <v>49</v>
      </c>
      <c r="J542" t="s">
        <v>49</v>
      </c>
      <c r="N542">
        <v>1</v>
      </c>
      <c r="U542" t="s">
        <v>49</v>
      </c>
      <c r="V542" t="s">
        <v>49</v>
      </c>
      <c r="W542" t="s">
        <v>49</v>
      </c>
      <c r="X542" t="s">
        <v>49</v>
      </c>
      <c r="Y542" t="s">
        <v>49</v>
      </c>
      <c r="Z542" t="s">
        <v>49</v>
      </c>
      <c r="AA542" t="s">
        <v>49</v>
      </c>
      <c r="AB542" t="s">
        <v>3307</v>
      </c>
      <c r="AC542" t="s">
        <v>3303</v>
      </c>
      <c r="AD542" t="s">
        <v>3304</v>
      </c>
      <c r="AE542" t="s">
        <v>3312</v>
      </c>
      <c r="AF542" t="s">
        <v>3195</v>
      </c>
      <c r="AG542" t="s">
        <v>3313</v>
      </c>
      <c r="AH542" t="s">
        <v>3319</v>
      </c>
      <c r="AI542" t="s">
        <v>3315</v>
      </c>
      <c r="AJ542" t="s">
        <v>3316</v>
      </c>
      <c r="AK542" t="s">
        <v>3324</v>
      </c>
      <c r="AL542" t="s">
        <v>3327</v>
      </c>
      <c r="AM542" t="s">
        <v>3328</v>
      </c>
      <c r="AN542" t="s">
        <v>3329</v>
      </c>
      <c r="AO542" t="s">
        <v>3330</v>
      </c>
    </row>
    <row r="543" spans="1:41" x14ac:dyDescent="0.25">
      <c r="A543" t="s">
        <v>67</v>
      </c>
      <c r="C543">
        <v>1</v>
      </c>
      <c r="D543" t="s">
        <v>2261</v>
      </c>
      <c r="E543" t="s">
        <v>52</v>
      </c>
      <c r="G543" t="s">
        <v>5</v>
      </c>
      <c r="H543" t="s">
        <v>50</v>
      </c>
      <c r="I543" t="s">
        <v>51</v>
      </c>
      <c r="J543" t="s">
        <v>1161</v>
      </c>
      <c r="N543">
        <v>1</v>
      </c>
      <c r="U543" t="s">
        <v>3318</v>
      </c>
      <c r="V543" t="s">
        <v>3308</v>
      </c>
      <c r="W543" t="s">
        <v>3304</v>
      </c>
      <c r="X543" t="s">
        <v>3312</v>
      </c>
      <c r="Y543" t="s">
        <v>3313</v>
      </c>
      <c r="Z543" t="s">
        <v>3314</v>
      </c>
      <c r="AA543" t="s">
        <v>3319</v>
      </c>
      <c r="AB543" t="s">
        <v>49</v>
      </c>
      <c r="AC543" t="s">
        <v>49</v>
      </c>
      <c r="AD543" t="s">
        <v>49</v>
      </c>
      <c r="AE543" t="s">
        <v>49</v>
      </c>
      <c r="AF543" t="s">
        <v>49</v>
      </c>
      <c r="AG543" t="s">
        <v>3319</v>
      </c>
      <c r="AH543" t="s">
        <v>3316</v>
      </c>
      <c r="AI543" t="s">
        <v>3320</v>
      </c>
      <c r="AJ543" t="s">
        <v>3317</v>
      </c>
      <c r="AK543" t="s">
        <v>3321</v>
      </c>
      <c r="AL543" t="s">
        <v>3322</v>
      </c>
      <c r="AM543" t="s">
        <v>3325</v>
      </c>
      <c r="AN543" t="s">
        <v>3334</v>
      </c>
      <c r="AO543" t="s">
        <v>3335</v>
      </c>
    </row>
    <row r="544" spans="1:41" hidden="1" x14ac:dyDescent="0.25">
      <c r="A544" t="s">
        <v>67</v>
      </c>
      <c r="C544">
        <v>1</v>
      </c>
      <c r="D544" t="s">
        <v>2262</v>
      </c>
      <c r="E544" t="s">
        <v>52</v>
      </c>
      <c r="G544" t="s">
        <v>5</v>
      </c>
      <c r="H544" t="s">
        <v>49</v>
      </c>
      <c r="I544" t="s">
        <v>49</v>
      </c>
      <c r="J544" t="s">
        <v>49</v>
      </c>
      <c r="N544">
        <v>1</v>
      </c>
      <c r="U544" t="s">
        <v>49</v>
      </c>
      <c r="V544" t="s">
        <v>49</v>
      </c>
      <c r="W544" t="s">
        <v>49</v>
      </c>
      <c r="X544" t="s">
        <v>49</v>
      </c>
      <c r="Y544" t="s">
        <v>49</v>
      </c>
      <c r="Z544" t="s">
        <v>49</v>
      </c>
      <c r="AA544" t="s">
        <v>49</v>
      </c>
      <c r="AB544" t="s">
        <v>3314</v>
      </c>
      <c r="AC544" t="s">
        <v>3323</v>
      </c>
      <c r="AD544" t="s">
        <v>3324</v>
      </c>
      <c r="AE544" t="s">
        <v>3317</v>
      </c>
      <c r="AF544" t="s">
        <v>3321</v>
      </c>
      <c r="AG544" t="s">
        <v>3321</v>
      </c>
      <c r="AH544" t="s">
        <v>3322</v>
      </c>
      <c r="AI544" t="s">
        <v>3325</v>
      </c>
      <c r="AJ544" t="s">
        <v>3334</v>
      </c>
      <c r="AK544" t="s">
        <v>3335</v>
      </c>
      <c r="AL544" t="s">
        <v>3336</v>
      </c>
      <c r="AM544" t="s">
        <v>3337</v>
      </c>
      <c r="AN544" t="s">
        <v>3338</v>
      </c>
      <c r="AO544" t="s">
        <v>3343</v>
      </c>
    </row>
    <row r="545" spans="1:41" x14ac:dyDescent="0.25">
      <c r="A545" t="s">
        <v>67</v>
      </c>
      <c r="C545">
        <v>1</v>
      </c>
      <c r="D545" t="s">
        <v>2263</v>
      </c>
      <c r="E545" t="s">
        <v>52</v>
      </c>
      <c r="G545" t="s">
        <v>5</v>
      </c>
      <c r="H545" t="s">
        <v>50</v>
      </c>
      <c r="I545" t="s">
        <v>51</v>
      </c>
      <c r="J545" t="s">
        <v>1163</v>
      </c>
      <c r="N545">
        <v>1</v>
      </c>
      <c r="U545" t="s">
        <v>3315</v>
      </c>
      <c r="V545" t="s">
        <v>3316</v>
      </c>
      <c r="W545" t="s">
        <v>3324</v>
      </c>
      <c r="X545" t="s">
        <v>3327</v>
      </c>
      <c r="Y545" t="s">
        <v>3321</v>
      </c>
      <c r="Z545" t="s">
        <v>3322</v>
      </c>
      <c r="AA545" t="s">
        <v>3329</v>
      </c>
      <c r="AB545" t="s">
        <v>49</v>
      </c>
      <c r="AC545" t="s">
        <v>49</v>
      </c>
      <c r="AD545" t="s">
        <v>49</v>
      </c>
      <c r="AE545" t="s">
        <v>49</v>
      </c>
      <c r="AF545" t="s">
        <v>49</v>
      </c>
      <c r="AG545" t="s">
        <v>3329</v>
      </c>
      <c r="AH545" t="s">
        <v>3334</v>
      </c>
      <c r="AI545" t="s">
        <v>3326</v>
      </c>
      <c r="AJ545" t="s">
        <v>3331</v>
      </c>
      <c r="AK545" t="s">
        <v>3332</v>
      </c>
      <c r="AL545" t="s">
        <v>3338</v>
      </c>
      <c r="AM545" t="s">
        <v>3339</v>
      </c>
      <c r="AN545" t="s">
        <v>3340</v>
      </c>
      <c r="AO545" t="s">
        <v>3347</v>
      </c>
    </row>
    <row r="546" spans="1:41" hidden="1" x14ac:dyDescent="0.25">
      <c r="A546" t="s">
        <v>67</v>
      </c>
      <c r="C546">
        <v>1</v>
      </c>
      <c r="D546" t="s">
        <v>2264</v>
      </c>
      <c r="E546" t="s">
        <v>52</v>
      </c>
      <c r="G546" t="s">
        <v>6</v>
      </c>
      <c r="H546" t="s">
        <v>49</v>
      </c>
      <c r="I546" t="s">
        <v>49</v>
      </c>
      <c r="J546" t="s">
        <v>49</v>
      </c>
      <c r="N546">
        <v>1</v>
      </c>
      <c r="U546" t="s">
        <v>49</v>
      </c>
      <c r="V546" t="s">
        <v>49</v>
      </c>
      <c r="W546" t="s">
        <v>49</v>
      </c>
      <c r="X546" t="s">
        <v>49</v>
      </c>
      <c r="Y546" t="s">
        <v>49</v>
      </c>
      <c r="Z546" t="s">
        <v>49</v>
      </c>
      <c r="AA546" t="s">
        <v>49</v>
      </c>
      <c r="AB546" t="s">
        <v>3329</v>
      </c>
      <c r="AC546" t="s">
        <v>3334</v>
      </c>
      <c r="AD546" t="s">
        <v>3335</v>
      </c>
      <c r="AE546" t="s">
        <v>3336</v>
      </c>
      <c r="AF546" t="s">
        <v>3332</v>
      </c>
      <c r="AG546" t="s">
        <v>3337</v>
      </c>
      <c r="AH546" t="s">
        <v>3333</v>
      </c>
      <c r="AI546" t="s">
        <v>3343</v>
      </c>
      <c r="AJ546" t="s">
        <v>3341</v>
      </c>
      <c r="AK546" t="s">
        <v>3347</v>
      </c>
      <c r="AL546" t="s">
        <v>3344</v>
      </c>
      <c r="AM546" t="s">
        <v>3345</v>
      </c>
      <c r="AN546" t="s">
        <v>3351</v>
      </c>
      <c r="AO546" t="s">
        <v>3346</v>
      </c>
    </row>
    <row r="547" spans="1:41" x14ac:dyDescent="0.25">
      <c r="A547" t="s">
        <v>67</v>
      </c>
      <c r="C547">
        <v>1</v>
      </c>
      <c r="D547" t="s">
        <v>2265</v>
      </c>
      <c r="E547" t="s">
        <v>52</v>
      </c>
      <c r="G547" t="s">
        <v>5</v>
      </c>
      <c r="H547" t="s">
        <v>50</v>
      </c>
      <c r="I547" t="s">
        <v>51</v>
      </c>
      <c r="J547" t="s">
        <v>1165</v>
      </c>
      <c r="N547">
        <v>1</v>
      </c>
      <c r="U547" t="s">
        <v>3334</v>
      </c>
      <c r="V547" t="s">
        <v>3335</v>
      </c>
      <c r="W547" t="s">
        <v>3331</v>
      </c>
      <c r="X547" t="s">
        <v>3332</v>
      </c>
      <c r="Y547" t="s">
        <v>3338</v>
      </c>
      <c r="Z547" t="s">
        <v>3339</v>
      </c>
      <c r="AA547" t="s">
        <v>3343</v>
      </c>
      <c r="AB547" t="s">
        <v>49</v>
      </c>
      <c r="AC547" t="s">
        <v>49</v>
      </c>
      <c r="AD547" t="s">
        <v>49</v>
      </c>
      <c r="AE547" t="s">
        <v>49</v>
      </c>
      <c r="AF547" t="s">
        <v>49</v>
      </c>
      <c r="AG547" t="s">
        <v>3343</v>
      </c>
      <c r="AH547" t="s">
        <v>3341</v>
      </c>
      <c r="AI547" t="s">
        <v>3342</v>
      </c>
      <c r="AJ547" t="s">
        <v>3344</v>
      </c>
      <c r="AK547" t="s">
        <v>3345</v>
      </c>
      <c r="AL547" t="s">
        <v>3378</v>
      </c>
      <c r="AM547" t="s">
        <v>3350</v>
      </c>
      <c r="AN547" t="s">
        <v>3352</v>
      </c>
      <c r="AO547" t="s">
        <v>3388</v>
      </c>
    </row>
    <row r="548" spans="1:41" hidden="1" x14ac:dyDescent="0.25">
      <c r="A548" t="s">
        <v>67</v>
      </c>
      <c r="C548">
        <v>1</v>
      </c>
      <c r="D548" t="s">
        <v>2266</v>
      </c>
      <c r="E548" t="s">
        <v>52</v>
      </c>
      <c r="G548" t="s">
        <v>5</v>
      </c>
      <c r="H548" t="s">
        <v>49</v>
      </c>
      <c r="I548" t="s">
        <v>49</v>
      </c>
      <c r="J548" t="s">
        <v>49</v>
      </c>
      <c r="N548">
        <v>1</v>
      </c>
      <c r="U548" t="s">
        <v>49</v>
      </c>
      <c r="V548" t="s">
        <v>49</v>
      </c>
      <c r="W548" t="s">
        <v>49</v>
      </c>
      <c r="X548" t="s">
        <v>49</v>
      </c>
      <c r="Y548" t="s">
        <v>49</v>
      </c>
      <c r="Z548" t="s">
        <v>49</v>
      </c>
      <c r="AA548" t="s">
        <v>49</v>
      </c>
      <c r="AB548" t="s">
        <v>3332</v>
      </c>
      <c r="AC548" t="s">
        <v>3333</v>
      </c>
      <c r="AD548" t="s">
        <v>3340</v>
      </c>
      <c r="AE548" t="s">
        <v>3341</v>
      </c>
      <c r="AF548" t="s">
        <v>3342</v>
      </c>
      <c r="AG548" t="s">
        <v>3342</v>
      </c>
      <c r="AH548" t="s">
        <v>3344</v>
      </c>
      <c r="AI548" t="s">
        <v>3345</v>
      </c>
      <c r="AJ548" t="s">
        <v>3378</v>
      </c>
      <c r="AK548" t="s">
        <v>3350</v>
      </c>
      <c r="AL548" t="s">
        <v>3379</v>
      </c>
      <c r="AM548" t="s">
        <v>3388</v>
      </c>
      <c r="AN548" t="s">
        <v>3385</v>
      </c>
      <c r="AO548" t="s">
        <v>3389</v>
      </c>
    </row>
    <row r="549" spans="1:41" hidden="1" x14ac:dyDescent="0.25">
      <c r="A549" t="s">
        <v>67</v>
      </c>
      <c r="C549">
        <v>1</v>
      </c>
      <c r="D549" t="s">
        <v>2267</v>
      </c>
      <c r="E549" t="s">
        <v>52</v>
      </c>
      <c r="G549" t="s">
        <v>5</v>
      </c>
      <c r="H549" t="s">
        <v>49</v>
      </c>
      <c r="I549" t="s">
        <v>49</v>
      </c>
      <c r="J549" t="s">
        <v>49</v>
      </c>
      <c r="N549">
        <v>1</v>
      </c>
      <c r="U549" t="s">
        <v>49</v>
      </c>
      <c r="V549" t="s">
        <v>49</v>
      </c>
      <c r="W549" t="s">
        <v>49</v>
      </c>
      <c r="X549" t="s">
        <v>49</v>
      </c>
      <c r="Y549" t="s">
        <v>49</v>
      </c>
      <c r="Z549" t="s">
        <v>49</v>
      </c>
      <c r="AA549" t="s">
        <v>49</v>
      </c>
      <c r="AB549" t="s">
        <v>3341</v>
      </c>
      <c r="AC549" t="s">
        <v>3348</v>
      </c>
      <c r="AD549" t="s">
        <v>3345</v>
      </c>
      <c r="AE549" t="s">
        <v>3351</v>
      </c>
      <c r="AF549" t="s">
        <v>3346</v>
      </c>
      <c r="AG549" t="s">
        <v>3346</v>
      </c>
      <c r="AH549" t="s">
        <v>3379</v>
      </c>
      <c r="AI549" t="s">
        <v>3388</v>
      </c>
      <c r="AJ549" t="s">
        <v>3385</v>
      </c>
      <c r="AK549" t="s">
        <v>3382</v>
      </c>
      <c r="AL549" t="s">
        <v>3390</v>
      </c>
      <c r="AM549" t="s">
        <v>3391</v>
      </c>
      <c r="AN549" t="s">
        <v>3386</v>
      </c>
      <c r="AO549" t="s">
        <v>3397</v>
      </c>
    </row>
    <row r="550" spans="1:41" x14ac:dyDescent="0.25">
      <c r="A550" t="s">
        <v>67</v>
      </c>
      <c r="C550">
        <v>1</v>
      </c>
      <c r="D550" t="s">
        <v>2268</v>
      </c>
      <c r="E550" t="s">
        <v>52</v>
      </c>
      <c r="G550" t="s">
        <v>5</v>
      </c>
      <c r="H550" t="s">
        <v>50</v>
      </c>
      <c r="I550" t="s">
        <v>51</v>
      </c>
      <c r="J550" t="s">
        <v>1168</v>
      </c>
      <c r="N550">
        <v>1</v>
      </c>
      <c r="U550" t="s">
        <v>3345</v>
      </c>
      <c r="V550" t="s">
        <v>3378</v>
      </c>
      <c r="W550" t="s">
        <v>3346</v>
      </c>
      <c r="X550" t="s">
        <v>3352</v>
      </c>
      <c r="Y550" t="s">
        <v>3380</v>
      </c>
      <c r="Z550" t="s">
        <v>3381</v>
      </c>
      <c r="AA550" t="s">
        <v>3385</v>
      </c>
      <c r="AB550" t="s">
        <v>49</v>
      </c>
      <c r="AC550" t="s">
        <v>49</v>
      </c>
      <c r="AD550" t="s">
        <v>49</v>
      </c>
      <c r="AE550" t="s">
        <v>49</v>
      </c>
      <c r="AF550" t="s">
        <v>49</v>
      </c>
      <c r="AG550" t="s">
        <v>3385</v>
      </c>
      <c r="AH550" t="s">
        <v>3389</v>
      </c>
      <c r="AI550" t="s">
        <v>3390</v>
      </c>
      <c r="AJ550" t="s">
        <v>3391</v>
      </c>
      <c r="AK550" t="s">
        <v>3392</v>
      </c>
      <c r="AL550" t="s">
        <v>3387</v>
      </c>
      <c r="AM550" t="s">
        <v>3394</v>
      </c>
      <c r="AN550" t="s">
        <v>3398</v>
      </c>
      <c r="AO550" t="s">
        <v>3399</v>
      </c>
    </row>
    <row r="551" spans="1:41" hidden="1" x14ac:dyDescent="0.25">
      <c r="A551" t="s">
        <v>67</v>
      </c>
      <c r="C551">
        <v>1</v>
      </c>
      <c r="D551" t="s">
        <v>2269</v>
      </c>
      <c r="E551" t="s">
        <v>52</v>
      </c>
      <c r="G551" t="s">
        <v>6</v>
      </c>
      <c r="H551" t="s">
        <v>49</v>
      </c>
      <c r="I551" t="s">
        <v>49</v>
      </c>
      <c r="J551" t="s">
        <v>49</v>
      </c>
      <c r="N551">
        <v>1</v>
      </c>
      <c r="U551" t="s">
        <v>49</v>
      </c>
      <c r="V551" t="s">
        <v>49</v>
      </c>
      <c r="W551" t="s">
        <v>49</v>
      </c>
      <c r="X551" t="s">
        <v>49</v>
      </c>
      <c r="Y551" t="s">
        <v>49</v>
      </c>
      <c r="Z551" t="s">
        <v>49</v>
      </c>
      <c r="AA551" t="s">
        <v>49</v>
      </c>
      <c r="AB551" t="s">
        <v>3379</v>
      </c>
      <c r="AC551" t="s">
        <v>3385</v>
      </c>
      <c r="AD551" t="s">
        <v>3383</v>
      </c>
      <c r="AE551" t="s">
        <v>3390</v>
      </c>
      <c r="AF551" t="s">
        <v>3391</v>
      </c>
      <c r="AG551" t="s">
        <v>3391</v>
      </c>
      <c r="AH551" t="s">
        <v>3392</v>
      </c>
      <c r="AI551" t="s">
        <v>3387</v>
      </c>
      <c r="AJ551" t="s">
        <v>3394</v>
      </c>
      <c r="AK551" t="s">
        <v>3398</v>
      </c>
      <c r="AL551" t="s">
        <v>3399</v>
      </c>
      <c r="AM551" t="s">
        <v>3400</v>
      </c>
      <c r="AN551" t="s">
        <v>3401</v>
      </c>
      <c r="AO551" t="s">
        <v>3402</v>
      </c>
    </row>
  </sheetData>
  <autoFilter ref="A1:AO551" xr:uid="{C83E8416-2927-41CD-AACD-79AF539FD3D8}">
    <filterColumn colId="21">
      <customFilters>
        <customFilter operator="notEqual" val=" "/>
      </customFilters>
    </filterColumn>
  </autoFilter>
  <phoneticPr fontId="22"/>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F319A0-B24D-4BEB-B74C-6B5A39116FFB}">
  <sheetPr codeName="Sheet9">
    <tabColor rgb="FFFF0000"/>
  </sheetPr>
  <dimension ref="A1:UF64"/>
  <sheetViews>
    <sheetView view="pageBreakPreview" topLeftCell="TK1" zoomScale="85" zoomScaleNormal="70" zoomScaleSheetLayoutView="85" workbookViewId="0">
      <selection activeCell="B1" sqref="B1:UF41"/>
    </sheetView>
  </sheetViews>
  <sheetFormatPr defaultRowHeight="12.75" x14ac:dyDescent="0.25"/>
  <cols>
    <col min="1" max="1" width="15.86328125" bestFit="1" customWidth="1"/>
    <col min="2" max="2" width="3.86328125" bestFit="1" customWidth="1"/>
  </cols>
  <sheetData>
    <row r="1" spans="1:552" x14ac:dyDescent="0.25">
      <c r="A1" t="s">
        <v>29</v>
      </c>
      <c r="C1" s="13" t="s">
        <v>67</v>
      </c>
      <c r="D1" s="13" t="s">
        <v>67</v>
      </c>
      <c r="E1" s="13" t="s">
        <v>67</v>
      </c>
      <c r="F1" s="13" t="s">
        <v>67</v>
      </c>
      <c r="G1" s="13" t="s">
        <v>67</v>
      </c>
      <c r="H1" s="13" t="s">
        <v>67</v>
      </c>
      <c r="I1" s="13" t="s">
        <v>67</v>
      </c>
      <c r="J1" s="13" t="s">
        <v>67</v>
      </c>
      <c r="K1" s="13" t="s">
        <v>67</v>
      </c>
      <c r="L1" s="13" t="s">
        <v>67</v>
      </c>
      <c r="M1" s="13" t="s">
        <v>67</v>
      </c>
      <c r="N1" s="13" t="s">
        <v>67</v>
      </c>
      <c r="O1" s="13" t="s">
        <v>67</v>
      </c>
      <c r="P1" s="13" t="s">
        <v>67</v>
      </c>
      <c r="Q1" s="13" t="s">
        <v>67</v>
      </c>
      <c r="R1" s="13" t="s">
        <v>67</v>
      </c>
      <c r="S1" s="13" t="s">
        <v>67</v>
      </c>
      <c r="T1" s="13" t="s">
        <v>67</v>
      </c>
      <c r="U1" s="13" t="s">
        <v>67</v>
      </c>
      <c r="V1" s="13" t="s">
        <v>67</v>
      </c>
      <c r="W1" s="13" t="s">
        <v>67</v>
      </c>
      <c r="X1" s="13" t="s">
        <v>67</v>
      </c>
      <c r="Y1" s="13" t="s">
        <v>67</v>
      </c>
      <c r="Z1" s="13" t="s">
        <v>67</v>
      </c>
      <c r="AA1" s="13" t="s">
        <v>67</v>
      </c>
      <c r="AB1" s="13" t="s">
        <v>67</v>
      </c>
      <c r="AC1" s="13" t="s">
        <v>67</v>
      </c>
      <c r="AD1" s="13" t="s">
        <v>67</v>
      </c>
      <c r="AE1" s="13" t="s">
        <v>67</v>
      </c>
      <c r="AF1" s="13" t="s">
        <v>67</v>
      </c>
      <c r="AG1" s="13" t="s">
        <v>67</v>
      </c>
      <c r="AH1" s="13" t="s">
        <v>67</v>
      </c>
      <c r="AI1" s="13" t="s">
        <v>67</v>
      </c>
      <c r="AJ1" s="13" t="s">
        <v>67</v>
      </c>
      <c r="AK1" s="13" t="s">
        <v>67</v>
      </c>
      <c r="AL1" s="13" t="s">
        <v>67</v>
      </c>
      <c r="AM1" s="13" t="s">
        <v>67</v>
      </c>
      <c r="AN1" s="13" t="s">
        <v>67</v>
      </c>
      <c r="AO1" s="13" t="s">
        <v>67</v>
      </c>
      <c r="AP1" s="13" t="s">
        <v>67</v>
      </c>
      <c r="AQ1" s="13" t="s">
        <v>67</v>
      </c>
      <c r="AR1" s="13" t="s">
        <v>67</v>
      </c>
      <c r="AS1" s="13" t="s">
        <v>67</v>
      </c>
      <c r="AT1" s="13" t="s">
        <v>67</v>
      </c>
      <c r="AU1" s="13" t="s">
        <v>67</v>
      </c>
      <c r="AV1" s="13" t="s">
        <v>67</v>
      </c>
      <c r="AW1" s="13" t="s">
        <v>67</v>
      </c>
      <c r="AX1" s="13" t="s">
        <v>67</v>
      </c>
      <c r="AY1" s="13" t="s">
        <v>67</v>
      </c>
      <c r="AZ1" s="13" t="s">
        <v>67</v>
      </c>
      <c r="BA1" s="13" t="s">
        <v>67</v>
      </c>
      <c r="BB1" s="13" t="s">
        <v>67</v>
      </c>
      <c r="BC1" s="13" t="s">
        <v>67</v>
      </c>
      <c r="BD1" s="13" t="s">
        <v>67</v>
      </c>
      <c r="BE1" s="13" t="s">
        <v>67</v>
      </c>
      <c r="BF1" s="13" t="s">
        <v>67</v>
      </c>
      <c r="BG1" s="13" t="s">
        <v>67</v>
      </c>
      <c r="BH1" s="13" t="s">
        <v>67</v>
      </c>
      <c r="BI1" s="13" t="s">
        <v>67</v>
      </c>
      <c r="BJ1" s="13" t="s">
        <v>67</v>
      </c>
      <c r="BK1" s="13" t="s">
        <v>67</v>
      </c>
      <c r="BL1" s="13" t="s">
        <v>67</v>
      </c>
      <c r="BM1" s="13" t="s">
        <v>67</v>
      </c>
      <c r="BN1" s="13" t="s">
        <v>67</v>
      </c>
      <c r="BO1" s="13" t="s">
        <v>67</v>
      </c>
      <c r="BP1" s="13" t="s">
        <v>67</v>
      </c>
      <c r="BQ1" s="13" t="s">
        <v>67</v>
      </c>
      <c r="BR1" s="13" t="s">
        <v>67</v>
      </c>
      <c r="BS1" s="13" t="s">
        <v>67</v>
      </c>
      <c r="BT1" s="13" t="s">
        <v>67</v>
      </c>
      <c r="BU1" s="13" t="s">
        <v>67</v>
      </c>
      <c r="BV1" s="13" t="s">
        <v>67</v>
      </c>
      <c r="BW1" s="13" t="s">
        <v>67</v>
      </c>
      <c r="BX1" s="13" t="s">
        <v>67</v>
      </c>
      <c r="BY1" s="13" t="s">
        <v>67</v>
      </c>
      <c r="BZ1" s="13" t="s">
        <v>67</v>
      </c>
      <c r="CA1" s="13" t="s">
        <v>67</v>
      </c>
      <c r="CB1" s="13" t="s">
        <v>67</v>
      </c>
      <c r="CC1" s="13" t="s">
        <v>67</v>
      </c>
      <c r="CD1" s="13" t="s">
        <v>67</v>
      </c>
      <c r="CE1" s="13" t="s">
        <v>67</v>
      </c>
      <c r="CF1" s="13" t="s">
        <v>67</v>
      </c>
      <c r="CG1" s="13" t="s">
        <v>67</v>
      </c>
      <c r="CH1" s="13" t="s">
        <v>67</v>
      </c>
      <c r="CI1" s="13" t="s">
        <v>67</v>
      </c>
      <c r="CJ1" s="13" t="s">
        <v>67</v>
      </c>
      <c r="CK1" s="13" t="s">
        <v>67</v>
      </c>
      <c r="CL1" s="13" t="s">
        <v>67</v>
      </c>
      <c r="CM1" s="13" t="s">
        <v>67</v>
      </c>
      <c r="CN1" s="13" t="s">
        <v>67</v>
      </c>
      <c r="CO1" s="13" t="s">
        <v>67</v>
      </c>
      <c r="CP1" s="13" t="s">
        <v>67</v>
      </c>
      <c r="CQ1" s="13" t="s">
        <v>67</v>
      </c>
      <c r="CR1" s="13" t="s">
        <v>67</v>
      </c>
      <c r="CS1" s="13" t="s">
        <v>67</v>
      </c>
      <c r="CT1" s="13" t="s">
        <v>67</v>
      </c>
      <c r="CU1" s="13" t="s">
        <v>67</v>
      </c>
      <c r="CV1" s="13" t="s">
        <v>67</v>
      </c>
      <c r="CW1" s="13" t="s">
        <v>67</v>
      </c>
      <c r="CX1" s="13" t="s">
        <v>67</v>
      </c>
      <c r="CY1" s="13" t="s">
        <v>67</v>
      </c>
      <c r="CZ1" s="13" t="s">
        <v>67</v>
      </c>
      <c r="DA1" s="13" t="s">
        <v>67</v>
      </c>
      <c r="DB1" s="13" t="s">
        <v>67</v>
      </c>
      <c r="DC1" s="13" t="s">
        <v>67</v>
      </c>
      <c r="DD1" s="13" t="s">
        <v>67</v>
      </c>
      <c r="DE1" s="13" t="s">
        <v>67</v>
      </c>
      <c r="DF1" s="13" t="s">
        <v>67</v>
      </c>
      <c r="DG1" s="13" t="s">
        <v>67</v>
      </c>
      <c r="DH1" s="13" t="s">
        <v>67</v>
      </c>
      <c r="DI1" s="13" t="s">
        <v>67</v>
      </c>
      <c r="DJ1" s="13" t="s">
        <v>67</v>
      </c>
      <c r="DK1" s="13" t="s">
        <v>67</v>
      </c>
      <c r="DL1" s="13" t="s">
        <v>67</v>
      </c>
      <c r="DM1" s="13" t="s">
        <v>67</v>
      </c>
      <c r="DN1" s="13" t="s">
        <v>67</v>
      </c>
      <c r="DO1" s="13" t="s">
        <v>67</v>
      </c>
      <c r="DP1" s="13" t="s">
        <v>67</v>
      </c>
      <c r="DQ1" s="13" t="s">
        <v>67</v>
      </c>
      <c r="DR1" s="13" t="s">
        <v>67</v>
      </c>
      <c r="DS1" s="13" t="s">
        <v>67</v>
      </c>
      <c r="DT1" s="13" t="s">
        <v>67</v>
      </c>
      <c r="DU1" s="13" t="s">
        <v>67</v>
      </c>
      <c r="DV1" s="13" t="s">
        <v>67</v>
      </c>
      <c r="DW1" s="13" t="s">
        <v>67</v>
      </c>
      <c r="DX1" s="13" t="s">
        <v>67</v>
      </c>
      <c r="DY1" s="13" t="s">
        <v>67</v>
      </c>
      <c r="DZ1" s="13" t="s">
        <v>67</v>
      </c>
      <c r="EA1" s="13" t="s">
        <v>67</v>
      </c>
      <c r="EB1" s="13" t="s">
        <v>67</v>
      </c>
      <c r="EC1" s="13" t="s">
        <v>67</v>
      </c>
      <c r="ED1" s="13" t="s">
        <v>67</v>
      </c>
      <c r="EE1" s="13" t="s">
        <v>67</v>
      </c>
      <c r="EF1" s="13" t="s">
        <v>67</v>
      </c>
      <c r="EG1" s="13" t="s">
        <v>67</v>
      </c>
      <c r="EH1" s="13" t="s">
        <v>67</v>
      </c>
      <c r="EI1" s="13" t="s">
        <v>67</v>
      </c>
      <c r="EJ1" s="13" t="s">
        <v>67</v>
      </c>
      <c r="EK1" s="13" t="s">
        <v>67</v>
      </c>
      <c r="EL1" s="13" t="s">
        <v>67</v>
      </c>
      <c r="EM1" s="13" t="s">
        <v>67</v>
      </c>
      <c r="EN1" s="13" t="s">
        <v>67</v>
      </c>
      <c r="EO1" s="13" t="s">
        <v>67</v>
      </c>
      <c r="EP1" s="13" t="s">
        <v>67</v>
      </c>
      <c r="EQ1" s="13" t="s">
        <v>67</v>
      </c>
      <c r="ER1" s="13" t="s">
        <v>67</v>
      </c>
      <c r="ES1" s="13" t="s">
        <v>67</v>
      </c>
      <c r="ET1" s="13" t="s">
        <v>67</v>
      </c>
      <c r="EU1" s="13" t="s">
        <v>67</v>
      </c>
      <c r="EV1" s="13" t="s">
        <v>67</v>
      </c>
      <c r="EW1" s="13" t="s">
        <v>67</v>
      </c>
      <c r="EX1" s="13" t="s">
        <v>67</v>
      </c>
      <c r="EY1" s="13" t="s">
        <v>67</v>
      </c>
      <c r="EZ1" s="13" t="s">
        <v>67</v>
      </c>
      <c r="FA1" s="13" t="s">
        <v>67</v>
      </c>
      <c r="FB1" s="13" t="s">
        <v>67</v>
      </c>
      <c r="FC1" s="13" t="s">
        <v>67</v>
      </c>
      <c r="FD1" s="13" t="s">
        <v>67</v>
      </c>
      <c r="FE1" s="13" t="s">
        <v>67</v>
      </c>
      <c r="FF1" s="13" t="s">
        <v>67</v>
      </c>
      <c r="FG1" s="13" t="s">
        <v>67</v>
      </c>
      <c r="FH1" s="13" t="s">
        <v>67</v>
      </c>
      <c r="FI1" s="13" t="s">
        <v>67</v>
      </c>
      <c r="FJ1" s="13" t="s">
        <v>67</v>
      </c>
      <c r="FK1" s="13" t="s">
        <v>67</v>
      </c>
      <c r="FL1" s="13" t="s">
        <v>67</v>
      </c>
      <c r="FM1" s="13" t="s">
        <v>67</v>
      </c>
      <c r="FN1" s="13" t="s">
        <v>67</v>
      </c>
      <c r="FO1" s="13" t="s">
        <v>67</v>
      </c>
      <c r="FP1" s="13" t="s">
        <v>67</v>
      </c>
      <c r="FQ1" s="13" t="s">
        <v>67</v>
      </c>
      <c r="FR1" s="13" t="s">
        <v>67</v>
      </c>
      <c r="FS1" s="13" t="s">
        <v>67</v>
      </c>
      <c r="FT1" s="13" t="s">
        <v>67</v>
      </c>
      <c r="FU1" s="13" t="s">
        <v>67</v>
      </c>
      <c r="FV1" s="13" t="s">
        <v>67</v>
      </c>
      <c r="FW1" s="13" t="s">
        <v>67</v>
      </c>
      <c r="FX1" s="13" t="s">
        <v>67</v>
      </c>
      <c r="FY1" s="13" t="s">
        <v>67</v>
      </c>
      <c r="FZ1" s="13" t="s">
        <v>67</v>
      </c>
      <c r="GA1" s="13" t="s">
        <v>67</v>
      </c>
      <c r="GB1" s="13" t="s">
        <v>67</v>
      </c>
      <c r="GC1" s="13" t="s">
        <v>67</v>
      </c>
      <c r="GD1" s="13" t="s">
        <v>67</v>
      </c>
      <c r="GE1" s="13" t="s">
        <v>67</v>
      </c>
      <c r="GF1" s="13" t="s">
        <v>67</v>
      </c>
      <c r="GG1" s="13" t="s">
        <v>67</v>
      </c>
      <c r="GH1" s="13" t="s">
        <v>67</v>
      </c>
      <c r="GI1" s="13" t="s">
        <v>67</v>
      </c>
      <c r="GJ1" s="13" t="s">
        <v>67</v>
      </c>
      <c r="GK1" s="13" t="s">
        <v>67</v>
      </c>
      <c r="GL1" s="13" t="s">
        <v>67</v>
      </c>
      <c r="GM1" s="13" t="s">
        <v>67</v>
      </c>
      <c r="GN1" s="13" t="s">
        <v>67</v>
      </c>
      <c r="GO1" s="13" t="s">
        <v>67</v>
      </c>
      <c r="GP1" s="13" t="s">
        <v>67</v>
      </c>
      <c r="GQ1" s="13" t="s">
        <v>67</v>
      </c>
      <c r="GR1" s="13" t="s">
        <v>67</v>
      </c>
      <c r="GS1" s="13" t="s">
        <v>67</v>
      </c>
      <c r="GT1" s="13" t="s">
        <v>67</v>
      </c>
      <c r="GU1" s="13" t="s">
        <v>67</v>
      </c>
      <c r="GV1" s="13" t="s">
        <v>67</v>
      </c>
      <c r="GW1" s="13" t="s">
        <v>67</v>
      </c>
      <c r="GX1" s="13" t="s">
        <v>67</v>
      </c>
      <c r="GY1" s="13" t="s">
        <v>67</v>
      </c>
      <c r="GZ1" s="13" t="s">
        <v>67</v>
      </c>
      <c r="HA1" s="13" t="s">
        <v>67</v>
      </c>
      <c r="HB1" s="13" t="s">
        <v>67</v>
      </c>
      <c r="HC1" s="13" t="s">
        <v>67</v>
      </c>
      <c r="HD1" s="13" t="s">
        <v>67</v>
      </c>
      <c r="HE1" s="13" t="s">
        <v>67</v>
      </c>
      <c r="HF1" s="13" t="s">
        <v>67</v>
      </c>
      <c r="HG1" s="13" t="s">
        <v>67</v>
      </c>
      <c r="HH1" s="13" t="s">
        <v>67</v>
      </c>
      <c r="HI1" s="13" t="s">
        <v>67</v>
      </c>
      <c r="HJ1" s="13" t="s">
        <v>67</v>
      </c>
      <c r="HK1" s="13" t="s">
        <v>67</v>
      </c>
      <c r="HL1" s="13" t="s">
        <v>67</v>
      </c>
      <c r="HM1" s="13" t="s">
        <v>67</v>
      </c>
      <c r="HN1" s="13" t="s">
        <v>67</v>
      </c>
      <c r="HO1" s="13" t="s">
        <v>67</v>
      </c>
      <c r="HP1" s="13" t="s">
        <v>67</v>
      </c>
      <c r="HQ1" s="13" t="s">
        <v>67</v>
      </c>
      <c r="HR1" s="13" t="s">
        <v>67</v>
      </c>
      <c r="HS1" s="13" t="s">
        <v>67</v>
      </c>
      <c r="HT1" s="13" t="s">
        <v>67</v>
      </c>
      <c r="HU1" s="13" t="s">
        <v>67</v>
      </c>
      <c r="HV1" s="13" t="s">
        <v>67</v>
      </c>
      <c r="HW1" s="13" t="s">
        <v>67</v>
      </c>
      <c r="HX1" s="13" t="s">
        <v>67</v>
      </c>
      <c r="HY1" s="13" t="s">
        <v>67</v>
      </c>
      <c r="HZ1" s="13" t="s">
        <v>67</v>
      </c>
      <c r="IA1" s="13" t="s">
        <v>67</v>
      </c>
      <c r="IB1" s="13" t="s">
        <v>67</v>
      </c>
      <c r="IC1" s="13" t="s">
        <v>67</v>
      </c>
      <c r="ID1" s="13" t="s">
        <v>67</v>
      </c>
      <c r="IE1" s="13" t="s">
        <v>67</v>
      </c>
      <c r="IF1" s="13" t="s">
        <v>67</v>
      </c>
      <c r="IG1" s="13" t="s">
        <v>67</v>
      </c>
      <c r="IH1" s="13" t="s">
        <v>67</v>
      </c>
      <c r="II1" s="13" t="s">
        <v>67</v>
      </c>
      <c r="IJ1" s="13" t="s">
        <v>67</v>
      </c>
      <c r="IK1" s="13" t="s">
        <v>67</v>
      </c>
      <c r="IL1" s="13" t="s">
        <v>67</v>
      </c>
      <c r="IM1" s="13" t="s">
        <v>67</v>
      </c>
      <c r="IN1" s="13" t="s">
        <v>67</v>
      </c>
      <c r="IO1" s="13" t="s">
        <v>67</v>
      </c>
      <c r="IP1" s="13" t="s">
        <v>67</v>
      </c>
      <c r="IQ1" s="13" t="s">
        <v>67</v>
      </c>
      <c r="IR1" s="13" t="s">
        <v>67</v>
      </c>
      <c r="IS1" s="13" t="s">
        <v>67</v>
      </c>
      <c r="IT1" s="13" t="s">
        <v>67</v>
      </c>
      <c r="IU1" s="13" t="s">
        <v>67</v>
      </c>
      <c r="IV1" s="13" t="s">
        <v>67</v>
      </c>
      <c r="IW1" s="13" t="s">
        <v>67</v>
      </c>
      <c r="IX1" s="13" t="s">
        <v>67</v>
      </c>
      <c r="IY1" s="13" t="s">
        <v>67</v>
      </c>
      <c r="IZ1" s="13" t="s">
        <v>67</v>
      </c>
      <c r="JA1" s="13" t="s">
        <v>67</v>
      </c>
      <c r="JB1" s="13" t="s">
        <v>67</v>
      </c>
      <c r="JC1" s="13" t="s">
        <v>67</v>
      </c>
      <c r="JD1" s="13" t="s">
        <v>67</v>
      </c>
      <c r="JE1" s="13" t="s">
        <v>67</v>
      </c>
      <c r="JF1" s="13" t="s">
        <v>67</v>
      </c>
      <c r="JG1" s="13" t="s">
        <v>67</v>
      </c>
      <c r="JH1" s="13" t="s">
        <v>67</v>
      </c>
      <c r="JI1" s="13" t="s">
        <v>67</v>
      </c>
      <c r="JJ1" s="13" t="s">
        <v>67</v>
      </c>
      <c r="JK1" s="13" t="s">
        <v>67</v>
      </c>
      <c r="JL1" s="13" t="s">
        <v>67</v>
      </c>
      <c r="JM1" s="13" t="s">
        <v>67</v>
      </c>
      <c r="JN1" s="13" t="s">
        <v>67</v>
      </c>
      <c r="JO1" s="13" t="s">
        <v>67</v>
      </c>
      <c r="JP1" s="13" t="s">
        <v>67</v>
      </c>
      <c r="JQ1" s="13" t="s">
        <v>67</v>
      </c>
      <c r="JR1" s="13" t="s">
        <v>67</v>
      </c>
      <c r="JS1" s="13" t="s">
        <v>67</v>
      </c>
      <c r="JT1" s="13" t="s">
        <v>67</v>
      </c>
      <c r="JU1" s="13" t="s">
        <v>67</v>
      </c>
      <c r="JV1" s="13" t="s">
        <v>67</v>
      </c>
      <c r="JW1" s="13" t="s">
        <v>67</v>
      </c>
      <c r="JX1" s="13" t="s">
        <v>67</v>
      </c>
      <c r="JY1" s="13" t="s">
        <v>67</v>
      </c>
      <c r="JZ1" s="13" t="s">
        <v>67</v>
      </c>
      <c r="KA1" s="13" t="s">
        <v>67</v>
      </c>
      <c r="KB1" s="13" t="s">
        <v>67</v>
      </c>
      <c r="KC1" s="13" t="s">
        <v>67</v>
      </c>
      <c r="KD1" s="13" t="s">
        <v>67</v>
      </c>
      <c r="KE1" s="13" t="s">
        <v>67</v>
      </c>
      <c r="KF1" s="13" t="s">
        <v>67</v>
      </c>
      <c r="KG1" s="13" t="s">
        <v>67</v>
      </c>
      <c r="KH1" s="13" t="s">
        <v>67</v>
      </c>
      <c r="KI1" s="13" t="s">
        <v>67</v>
      </c>
      <c r="KJ1" s="13" t="s">
        <v>67</v>
      </c>
      <c r="KK1" s="13" t="s">
        <v>67</v>
      </c>
      <c r="KL1" s="13" t="s">
        <v>67</v>
      </c>
      <c r="KM1" s="13" t="s">
        <v>67</v>
      </c>
      <c r="KN1" s="13" t="s">
        <v>67</v>
      </c>
      <c r="KO1" s="13" t="s">
        <v>67</v>
      </c>
      <c r="KP1" s="13" t="s">
        <v>67</v>
      </c>
      <c r="KQ1" s="13" t="s">
        <v>67</v>
      </c>
      <c r="KR1" s="13" t="s">
        <v>67</v>
      </c>
      <c r="KS1" s="13" t="s">
        <v>67</v>
      </c>
      <c r="KT1" s="13" t="s">
        <v>67</v>
      </c>
      <c r="KU1" s="13" t="s">
        <v>67</v>
      </c>
      <c r="KV1" s="13" t="s">
        <v>67</v>
      </c>
      <c r="KW1" s="13" t="s">
        <v>67</v>
      </c>
      <c r="KX1" s="13" t="s">
        <v>67</v>
      </c>
      <c r="KY1" s="13" t="s">
        <v>67</v>
      </c>
      <c r="KZ1" s="13" t="s">
        <v>67</v>
      </c>
      <c r="LA1" s="13" t="s">
        <v>67</v>
      </c>
      <c r="LB1" s="13" t="s">
        <v>67</v>
      </c>
      <c r="LC1" s="13" t="s">
        <v>67</v>
      </c>
      <c r="LD1" s="13" t="s">
        <v>67</v>
      </c>
      <c r="LE1" s="13" t="s">
        <v>67</v>
      </c>
      <c r="LF1" s="13" t="s">
        <v>67</v>
      </c>
      <c r="LG1" s="13" t="s">
        <v>67</v>
      </c>
      <c r="LH1" s="13" t="s">
        <v>67</v>
      </c>
      <c r="LI1" s="13" t="s">
        <v>67</v>
      </c>
      <c r="LJ1" s="13" t="s">
        <v>67</v>
      </c>
      <c r="LK1" s="13" t="s">
        <v>67</v>
      </c>
      <c r="LL1" s="13" t="s">
        <v>67</v>
      </c>
      <c r="LM1" s="13" t="s">
        <v>67</v>
      </c>
      <c r="LN1" s="13" t="s">
        <v>67</v>
      </c>
      <c r="LO1" s="13" t="s">
        <v>67</v>
      </c>
      <c r="LP1" s="13" t="s">
        <v>67</v>
      </c>
      <c r="LQ1" s="13" t="s">
        <v>67</v>
      </c>
      <c r="LR1" s="13" t="s">
        <v>67</v>
      </c>
      <c r="LS1" s="13" t="s">
        <v>67</v>
      </c>
      <c r="LT1" s="13" t="s">
        <v>67</v>
      </c>
      <c r="LU1" s="13" t="s">
        <v>67</v>
      </c>
      <c r="LV1" s="13" t="s">
        <v>67</v>
      </c>
      <c r="LW1" s="13" t="s">
        <v>67</v>
      </c>
      <c r="LX1" s="13" t="s">
        <v>67</v>
      </c>
      <c r="LY1" s="13" t="s">
        <v>67</v>
      </c>
      <c r="LZ1" s="13" t="s">
        <v>67</v>
      </c>
      <c r="MA1" s="13" t="s">
        <v>67</v>
      </c>
      <c r="MB1" s="13" t="s">
        <v>67</v>
      </c>
      <c r="MC1" s="13" t="s">
        <v>67</v>
      </c>
      <c r="MD1" s="13" t="s">
        <v>67</v>
      </c>
      <c r="ME1" s="13" t="s">
        <v>67</v>
      </c>
      <c r="MF1" s="13" t="s">
        <v>67</v>
      </c>
      <c r="MG1" s="13" t="s">
        <v>67</v>
      </c>
      <c r="MH1" s="13" t="s">
        <v>67</v>
      </c>
      <c r="MI1" s="13" t="s">
        <v>67</v>
      </c>
      <c r="MJ1" s="13" t="s">
        <v>67</v>
      </c>
      <c r="MK1" s="13" t="s">
        <v>67</v>
      </c>
      <c r="ML1" s="13" t="s">
        <v>67</v>
      </c>
      <c r="MM1" s="13" t="s">
        <v>67</v>
      </c>
      <c r="MN1" s="13" t="s">
        <v>67</v>
      </c>
      <c r="MO1" s="13" t="s">
        <v>67</v>
      </c>
      <c r="MP1" s="13" t="s">
        <v>67</v>
      </c>
      <c r="MQ1" s="13" t="s">
        <v>67</v>
      </c>
      <c r="MR1" s="13" t="s">
        <v>67</v>
      </c>
      <c r="MS1" s="13" t="s">
        <v>67</v>
      </c>
      <c r="MT1" s="13" t="s">
        <v>67</v>
      </c>
      <c r="MU1" s="13" t="s">
        <v>67</v>
      </c>
      <c r="MV1" s="13" t="s">
        <v>67</v>
      </c>
      <c r="MW1" s="13" t="s">
        <v>67</v>
      </c>
      <c r="MX1" s="13" t="s">
        <v>67</v>
      </c>
      <c r="MY1" s="13" t="s">
        <v>67</v>
      </c>
      <c r="MZ1" s="13" t="s">
        <v>67</v>
      </c>
      <c r="NA1" s="13" t="s">
        <v>67</v>
      </c>
      <c r="NB1" s="13" t="s">
        <v>67</v>
      </c>
      <c r="NC1" s="13" t="s">
        <v>67</v>
      </c>
      <c r="ND1" s="13" t="s">
        <v>67</v>
      </c>
      <c r="NE1" s="13" t="s">
        <v>67</v>
      </c>
      <c r="NF1" s="13" t="s">
        <v>67</v>
      </c>
      <c r="NG1" s="13" t="s">
        <v>67</v>
      </c>
      <c r="NH1" s="13" t="s">
        <v>67</v>
      </c>
      <c r="NI1" s="13" t="s">
        <v>67</v>
      </c>
      <c r="NJ1" s="13" t="s">
        <v>67</v>
      </c>
      <c r="NK1" s="13" t="s">
        <v>67</v>
      </c>
      <c r="NL1" s="13" t="s">
        <v>67</v>
      </c>
      <c r="NM1" s="13" t="s">
        <v>67</v>
      </c>
      <c r="NN1" s="13" t="s">
        <v>67</v>
      </c>
      <c r="NO1" s="13" t="s">
        <v>67</v>
      </c>
      <c r="NP1" s="13" t="s">
        <v>67</v>
      </c>
      <c r="NQ1" s="13" t="s">
        <v>67</v>
      </c>
      <c r="NR1" s="13" t="s">
        <v>67</v>
      </c>
      <c r="NS1" s="13" t="s">
        <v>67</v>
      </c>
      <c r="NT1" s="13" t="s">
        <v>67</v>
      </c>
      <c r="NU1" s="13" t="s">
        <v>67</v>
      </c>
      <c r="NV1" s="13" t="s">
        <v>67</v>
      </c>
      <c r="NW1" s="13" t="s">
        <v>67</v>
      </c>
      <c r="NX1" s="13" t="s">
        <v>67</v>
      </c>
      <c r="NY1" s="13" t="s">
        <v>67</v>
      </c>
      <c r="NZ1" s="13" t="s">
        <v>67</v>
      </c>
      <c r="OA1" s="13" t="s">
        <v>67</v>
      </c>
      <c r="OB1" s="13" t="s">
        <v>67</v>
      </c>
      <c r="OC1" s="13" t="s">
        <v>67</v>
      </c>
      <c r="OD1" s="13" t="s">
        <v>67</v>
      </c>
      <c r="OE1" s="13" t="s">
        <v>67</v>
      </c>
      <c r="OF1" s="13" t="s">
        <v>67</v>
      </c>
      <c r="OG1" s="13" t="s">
        <v>67</v>
      </c>
      <c r="OH1" s="13" t="s">
        <v>67</v>
      </c>
      <c r="OI1" s="13" t="s">
        <v>67</v>
      </c>
      <c r="OJ1" s="13" t="s">
        <v>67</v>
      </c>
      <c r="OK1" s="13" t="s">
        <v>67</v>
      </c>
      <c r="OL1" s="13" t="s">
        <v>67</v>
      </c>
      <c r="OM1" s="13" t="s">
        <v>67</v>
      </c>
      <c r="ON1" s="13" t="s">
        <v>67</v>
      </c>
      <c r="OO1" s="13" t="s">
        <v>67</v>
      </c>
      <c r="OP1" s="13" t="s">
        <v>67</v>
      </c>
      <c r="OQ1" s="13" t="s">
        <v>67</v>
      </c>
      <c r="OR1" s="13" t="s">
        <v>67</v>
      </c>
      <c r="OS1" s="13" t="s">
        <v>67</v>
      </c>
      <c r="OT1" s="13" t="s">
        <v>67</v>
      </c>
      <c r="OU1" s="13" t="s">
        <v>67</v>
      </c>
      <c r="OV1" s="13" t="s">
        <v>67</v>
      </c>
      <c r="OW1" s="13" t="s">
        <v>67</v>
      </c>
      <c r="OX1" s="13" t="s">
        <v>67</v>
      </c>
      <c r="OY1" s="13" t="s">
        <v>67</v>
      </c>
      <c r="OZ1" s="13" t="s">
        <v>67</v>
      </c>
      <c r="PA1" s="13" t="s">
        <v>67</v>
      </c>
      <c r="PB1" s="13" t="s">
        <v>67</v>
      </c>
      <c r="PC1" s="13" t="s">
        <v>67</v>
      </c>
      <c r="PD1" s="13" t="s">
        <v>67</v>
      </c>
      <c r="PE1" s="13" t="s">
        <v>67</v>
      </c>
      <c r="PF1" s="13" t="s">
        <v>67</v>
      </c>
      <c r="PG1" s="13" t="s">
        <v>67</v>
      </c>
      <c r="PH1" s="13" t="s">
        <v>67</v>
      </c>
      <c r="PI1" s="13" t="s">
        <v>67</v>
      </c>
      <c r="PJ1" s="13" t="s">
        <v>67</v>
      </c>
      <c r="PK1" s="13" t="s">
        <v>67</v>
      </c>
      <c r="PL1" s="13" t="s">
        <v>67</v>
      </c>
      <c r="PM1" s="13" t="s">
        <v>67</v>
      </c>
      <c r="PN1" s="13" t="s">
        <v>67</v>
      </c>
      <c r="PO1" s="13" t="s">
        <v>67</v>
      </c>
      <c r="PP1" s="13" t="s">
        <v>67</v>
      </c>
      <c r="PQ1" s="13" t="s">
        <v>67</v>
      </c>
      <c r="PR1" s="13" t="s">
        <v>67</v>
      </c>
      <c r="PS1" s="13" t="s">
        <v>67</v>
      </c>
      <c r="PT1" s="13" t="s">
        <v>67</v>
      </c>
      <c r="PU1" s="13" t="s">
        <v>67</v>
      </c>
      <c r="PV1" s="13" t="s">
        <v>67</v>
      </c>
      <c r="PW1" s="13" t="s">
        <v>67</v>
      </c>
      <c r="PX1" s="13" t="s">
        <v>67</v>
      </c>
      <c r="PY1" s="13" t="s">
        <v>67</v>
      </c>
      <c r="PZ1" s="13" t="s">
        <v>67</v>
      </c>
      <c r="QA1" s="13" t="s">
        <v>67</v>
      </c>
      <c r="QB1" s="13" t="s">
        <v>67</v>
      </c>
      <c r="QC1" s="13" t="s">
        <v>67</v>
      </c>
      <c r="QD1" s="13" t="s">
        <v>67</v>
      </c>
      <c r="QE1" s="13" t="s">
        <v>67</v>
      </c>
      <c r="QF1" s="13" t="s">
        <v>67</v>
      </c>
      <c r="QG1" s="13" t="s">
        <v>67</v>
      </c>
      <c r="QH1" s="13" t="s">
        <v>67</v>
      </c>
      <c r="QI1" s="13" t="s">
        <v>67</v>
      </c>
      <c r="QJ1" s="13" t="s">
        <v>67</v>
      </c>
      <c r="QK1" s="13" t="s">
        <v>67</v>
      </c>
      <c r="QL1" s="13" t="s">
        <v>67</v>
      </c>
      <c r="QM1" s="13" t="s">
        <v>67</v>
      </c>
      <c r="QN1" s="13" t="s">
        <v>67</v>
      </c>
      <c r="QO1" s="13" t="s">
        <v>67</v>
      </c>
      <c r="QP1" s="13" t="s">
        <v>67</v>
      </c>
      <c r="QQ1" s="13" t="s">
        <v>67</v>
      </c>
      <c r="QR1" s="13" t="s">
        <v>67</v>
      </c>
      <c r="QS1" s="13" t="s">
        <v>67</v>
      </c>
      <c r="QT1" s="13" t="s">
        <v>67</v>
      </c>
      <c r="QU1" s="13" t="s">
        <v>67</v>
      </c>
      <c r="QV1" s="13" t="s">
        <v>67</v>
      </c>
      <c r="QW1" s="13" t="s">
        <v>67</v>
      </c>
      <c r="QX1" s="13" t="s">
        <v>67</v>
      </c>
      <c r="QY1" s="13" t="s">
        <v>67</v>
      </c>
      <c r="QZ1" s="13" t="s">
        <v>67</v>
      </c>
      <c r="RA1" s="13" t="s">
        <v>67</v>
      </c>
      <c r="RB1" s="13" t="s">
        <v>67</v>
      </c>
      <c r="RC1" s="13" t="s">
        <v>67</v>
      </c>
      <c r="RD1" s="13" t="s">
        <v>67</v>
      </c>
      <c r="RE1" s="13" t="s">
        <v>67</v>
      </c>
      <c r="RF1" s="13" t="s">
        <v>67</v>
      </c>
      <c r="RG1" s="13" t="s">
        <v>67</v>
      </c>
      <c r="RH1" s="13" t="s">
        <v>67</v>
      </c>
      <c r="RI1" s="13" t="s">
        <v>67</v>
      </c>
      <c r="RJ1" s="13" t="s">
        <v>67</v>
      </c>
      <c r="RK1" s="13" t="s">
        <v>67</v>
      </c>
      <c r="RL1" s="13" t="s">
        <v>67</v>
      </c>
      <c r="RM1" s="13" t="s">
        <v>67</v>
      </c>
      <c r="RN1" s="13" t="s">
        <v>67</v>
      </c>
      <c r="RO1" s="13" t="s">
        <v>67</v>
      </c>
      <c r="RP1" s="13" t="s">
        <v>67</v>
      </c>
      <c r="RQ1" s="13" t="s">
        <v>67</v>
      </c>
      <c r="RR1" s="13" t="s">
        <v>67</v>
      </c>
      <c r="RS1" s="13" t="s">
        <v>67</v>
      </c>
      <c r="RT1" s="13" t="s">
        <v>67</v>
      </c>
      <c r="RU1" s="13" t="s">
        <v>67</v>
      </c>
      <c r="RV1" s="13" t="s">
        <v>67</v>
      </c>
      <c r="RW1" s="13" t="s">
        <v>67</v>
      </c>
      <c r="RX1" s="13" t="s">
        <v>67</v>
      </c>
      <c r="RY1" s="13" t="s">
        <v>67</v>
      </c>
      <c r="RZ1" s="13" t="s">
        <v>67</v>
      </c>
      <c r="SA1" s="13" t="s">
        <v>67</v>
      </c>
      <c r="SB1" s="13" t="s">
        <v>67</v>
      </c>
      <c r="SC1" s="13" t="s">
        <v>67</v>
      </c>
      <c r="SD1" s="13" t="s">
        <v>67</v>
      </c>
      <c r="SE1" s="13" t="s">
        <v>67</v>
      </c>
      <c r="SF1" s="13" t="s">
        <v>67</v>
      </c>
      <c r="SG1" s="13" t="s">
        <v>67</v>
      </c>
      <c r="SH1" s="13" t="s">
        <v>67</v>
      </c>
      <c r="SI1" s="13" t="s">
        <v>67</v>
      </c>
      <c r="SJ1" s="13" t="s">
        <v>67</v>
      </c>
      <c r="SK1" s="13" t="s">
        <v>67</v>
      </c>
      <c r="SL1" s="13" t="s">
        <v>67</v>
      </c>
      <c r="SM1" s="13" t="s">
        <v>67</v>
      </c>
      <c r="SN1" s="13" t="s">
        <v>67</v>
      </c>
      <c r="SO1" s="13" t="s">
        <v>67</v>
      </c>
      <c r="SP1" s="13" t="s">
        <v>67</v>
      </c>
      <c r="SQ1" s="13" t="s">
        <v>67</v>
      </c>
      <c r="SR1" s="13" t="s">
        <v>67</v>
      </c>
      <c r="SS1" s="13" t="s">
        <v>67</v>
      </c>
      <c r="ST1" s="13" t="s">
        <v>67</v>
      </c>
      <c r="SU1" s="13" t="s">
        <v>67</v>
      </c>
      <c r="SV1" s="13" t="s">
        <v>67</v>
      </c>
      <c r="SW1" s="13" t="s">
        <v>67</v>
      </c>
      <c r="SX1" s="13" t="s">
        <v>67</v>
      </c>
      <c r="SY1" s="13" t="s">
        <v>67</v>
      </c>
      <c r="SZ1" s="13" t="s">
        <v>67</v>
      </c>
      <c r="TA1" s="13" t="s">
        <v>67</v>
      </c>
      <c r="TB1" s="13" t="s">
        <v>67</v>
      </c>
      <c r="TC1" s="13" t="s">
        <v>67</v>
      </c>
      <c r="TD1" s="13" t="s">
        <v>67</v>
      </c>
      <c r="TE1" s="13" t="s">
        <v>67</v>
      </c>
      <c r="TF1" s="13" t="s">
        <v>67</v>
      </c>
      <c r="TG1" s="13" t="s">
        <v>67</v>
      </c>
      <c r="TH1" s="13" t="s">
        <v>67</v>
      </c>
      <c r="TI1" s="13" t="s">
        <v>67</v>
      </c>
      <c r="TJ1" s="13" t="s">
        <v>67</v>
      </c>
      <c r="TK1" s="13" t="s">
        <v>67</v>
      </c>
      <c r="TL1" s="13" t="s">
        <v>67</v>
      </c>
      <c r="TM1" s="13" t="s">
        <v>67</v>
      </c>
      <c r="TN1" s="13" t="s">
        <v>67</v>
      </c>
      <c r="TO1" s="13" t="s">
        <v>67</v>
      </c>
      <c r="TP1" s="13" t="s">
        <v>67</v>
      </c>
      <c r="TQ1" s="13" t="s">
        <v>67</v>
      </c>
      <c r="TR1" s="13" t="s">
        <v>67</v>
      </c>
      <c r="TS1" s="13" t="s">
        <v>67</v>
      </c>
      <c r="TT1" s="13" t="s">
        <v>67</v>
      </c>
      <c r="TU1" s="13" t="s">
        <v>67</v>
      </c>
      <c r="TV1" s="13" t="s">
        <v>67</v>
      </c>
      <c r="TW1" s="13" t="s">
        <v>67</v>
      </c>
      <c r="TX1" s="13" t="s">
        <v>67</v>
      </c>
      <c r="TY1" s="13" t="s">
        <v>67</v>
      </c>
      <c r="TZ1" s="13" t="s">
        <v>67</v>
      </c>
      <c r="UA1" s="13" t="s">
        <v>67</v>
      </c>
      <c r="UB1" s="13" t="s">
        <v>67</v>
      </c>
      <c r="UC1" s="13" t="s">
        <v>67</v>
      </c>
      <c r="UD1" s="13" t="s">
        <v>67</v>
      </c>
      <c r="UE1" s="13" t="s">
        <v>67</v>
      </c>
      <c r="UF1" s="13" t="s">
        <v>67</v>
      </c>
    </row>
    <row r="2" spans="1:552" x14ac:dyDescent="0.25">
      <c r="A2" t="s">
        <v>30</v>
      </c>
    </row>
    <row r="3" spans="1:552" x14ac:dyDescent="0.25">
      <c r="A3" t="s">
        <v>31</v>
      </c>
      <c r="C3">
        <v>1</v>
      </c>
      <c r="D3">
        <v>1</v>
      </c>
      <c r="E3">
        <v>1</v>
      </c>
      <c r="F3">
        <v>1</v>
      </c>
      <c r="G3">
        <v>1</v>
      </c>
      <c r="H3">
        <v>1</v>
      </c>
      <c r="I3">
        <v>1</v>
      </c>
      <c r="J3">
        <v>1</v>
      </c>
      <c r="K3">
        <v>1</v>
      </c>
      <c r="L3">
        <v>1</v>
      </c>
      <c r="M3">
        <v>1</v>
      </c>
      <c r="N3">
        <v>1</v>
      </c>
      <c r="O3">
        <v>1</v>
      </c>
      <c r="P3">
        <v>1</v>
      </c>
      <c r="Q3">
        <v>1</v>
      </c>
      <c r="R3">
        <v>1</v>
      </c>
      <c r="S3">
        <v>1</v>
      </c>
      <c r="T3">
        <v>1</v>
      </c>
      <c r="U3">
        <v>1</v>
      </c>
      <c r="V3">
        <v>1</v>
      </c>
      <c r="W3">
        <v>1</v>
      </c>
      <c r="X3">
        <v>1</v>
      </c>
      <c r="Y3">
        <v>1</v>
      </c>
      <c r="Z3">
        <v>1</v>
      </c>
      <c r="AA3">
        <v>1</v>
      </c>
      <c r="AB3">
        <v>1</v>
      </c>
      <c r="AC3">
        <v>1</v>
      </c>
      <c r="AD3">
        <v>1</v>
      </c>
      <c r="AE3">
        <v>1</v>
      </c>
      <c r="AF3">
        <v>1</v>
      </c>
      <c r="AG3">
        <v>1</v>
      </c>
      <c r="AH3">
        <v>1</v>
      </c>
      <c r="AI3">
        <v>1</v>
      </c>
      <c r="AJ3">
        <v>1</v>
      </c>
      <c r="AK3">
        <v>1</v>
      </c>
      <c r="AL3">
        <v>1</v>
      </c>
      <c r="AM3">
        <v>1</v>
      </c>
      <c r="AN3">
        <v>1</v>
      </c>
      <c r="AO3">
        <v>1</v>
      </c>
      <c r="AP3">
        <v>1</v>
      </c>
      <c r="AQ3">
        <v>1</v>
      </c>
      <c r="AR3">
        <v>1</v>
      </c>
      <c r="AS3">
        <v>1</v>
      </c>
      <c r="AT3">
        <v>1</v>
      </c>
      <c r="AU3">
        <v>1</v>
      </c>
      <c r="AV3">
        <v>1</v>
      </c>
      <c r="AW3">
        <v>1</v>
      </c>
      <c r="AX3">
        <v>1</v>
      </c>
      <c r="AY3">
        <v>1</v>
      </c>
      <c r="AZ3">
        <v>1</v>
      </c>
      <c r="BA3">
        <v>1</v>
      </c>
      <c r="BB3">
        <v>1</v>
      </c>
      <c r="BC3">
        <v>1</v>
      </c>
      <c r="BD3">
        <v>1</v>
      </c>
      <c r="BE3">
        <v>1</v>
      </c>
      <c r="BF3">
        <v>1</v>
      </c>
      <c r="BG3">
        <v>1</v>
      </c>
      <c r="BH3">
        <v>1</v>
      </c>
      <c r="BI3">
        <v>1</v>
      </c>
      <c r="BJ3">
        <v>1</v>
      </c>
      <c r="BK3">
        <v>1</v>
      </c>
      <c r="BL3">
        <v>1</v>
      </c>
      <c r="BM3">
        <v>1</v>
      </c>
      <c r="BN3">
        <v>1</v>
      </c>
      <c r="BO3">
        <v>1</v>
      </c>
      <c r="BP3">
        <v>1</v>
      </c>
      <c r="BQ3">
        <v>1</v>
      </c>
      <c r="BR3">
        <v>1</v>
      </c>
      <c r="BS3">
        <v>1</v>
      </c>
      <c r="BT3">
        <v>1</v>
      </c>
      <c r="BU3">
        <v>1</v>
      </c>
      <c r="BV3">
        <v>1</v>
      </c>
      <c r="BW3">
        <v>1</v>
      </c>
      <c r="BX3">
        <v>1</v>
      </c>
      <c r="BY3">
        <v>1</v>
      </c>
      <c r="BZ3">
        <v>1</v>
      </c>
      <c r="CA3">
        <v>1</v>
      </c>
      <c r="CB3">
        <v>1</v>
      </c>
      <c r="CC3">
        <v>1</v>
      </c>
      <c r="CD3">
        <v>1</v>
      </c>
      <c r="CE3">
        <v>1</v>
      </c>
      <c r="CF3">
        <v>1</v>
      </c>
      <c r="CG3">
        <v>1</v>
      </c>
      <c r="CH3">
        <v>1</v>
      </c>
      <c r="CI3">
        <v>1</v>
      </c>
      <c r="CJ3">
        <v>1</v>
      </c>
      <c r="CK3">
        <v>1</v>
      </c>
      <c r="CL3">
        <v>1</v>
      </c>
      <c r="CM3">
        <v>1</v>
      </c>
      <c r="CN3">
        <v>1</v>
      </c>
      <c r="CO3">
        <v>1</v>
      </c>
      <c r="CP3">
        <v>1</v>
      </c>
      <c r="CQ3">
        <v>1</v>
      </c>
      <c r="CR3">
        <v>1</v>
      </c>
      <c r="CS3">
        <v>1</v>
      </c>
      <c r="CT3">
        <v>1</v>
      </c>
      <c r="CU3">
        <v>1</v>
      </c>
      <c r="CV3">
        <v>1</v>
      </c>
      <c r="CW3">
        <v>1</v>
      </c>
      <c r="CX3">
        <v>1</v>
      </c>
      <c r="CY3">
        <v>1</v>
      </c>
      <c r="CZ3">
        <v>1</v>
      </c>
      <c r="DA3">
        <v>1</v>
      </c>
      <c r="DB3">
        <v>1</v>
      </c>
      <c r="DC3">
        <v>1</v>
      </c>
      <c r="DD3">
        <v>1</v>
      </c>
      <c r="DE3">
        <v>1</v>
      </c>
      <c r="DF3">
        <v>1</v>
      </c>
      <c r="DG3">
        <v>1</v>
      </c>
      <c r="DH3">
        <v>1</v>
      </c>
      <c r="DI3">
        <v>1</v>
      </c>
      <c r="DJ3">
        <v>1</v>
      </c>
      <c r="DK3">
        <v>1</v>
      </c>
      <c r="DL3">
        <v>1</v>
      </c>
      <c r="DM3">
        <v>1</v>
      </c>
      <c r="DN3">
        <v>1</v>
      </c>
      <c r="DO3">
        <v>1</v>
      </c>
      <c r="DP3">
        <v>1</v>
      </c>
      <c r="DQ3">
        <v>1</v>
      </c>
      <c r="DR3">
        <v>1</v>
      </c>
      <c r="DS3">
        <v>1</v>
      </c>
      <c r="DT3">
        <v>1</v>
      </c>
      <c r="DU3">
        <v>1</v>
      </c>
      <c r="DV3">
        <v>1</v>
      </c>
      <c r="DW3">
        <v>1</v>
      </c>
      <c r="DX3">
        <v>1</v>
      </c>
      <c r="DY3">
        <v>1</v>
      </c>
      <c r="DZ3">
        <v>1</v>
      </c>
      <c r="EA3">
        <v>1</v>
      </c>
      <c r="EB3">
        <v>1</v>
      </c>
      <c r="EC3">
        <v>1</v>
      </c>
      <c r="ED3">
        <v>1</v>
      </c>
      <c r="EE3">
        <v>1</v>
      </c>
      <c r="EF3">
        <v>1</v>
      </c>
      <c r="EG3">
        <v>1</v>
      </c>
      <c r="EH3">
        <v>1</v>
      </c>
      <c r="EI3">
        <v>1</v>
      </c>
      <c r="EJ3">
        <v>1</v>
      </c>
      <c r="EK3">
        <v>1</v>
      </c>
      <c r="EL3">
        <v>1</v>
      </c>
      <c r="EM3">
        <v>1</v>
      </c>
      <c r="EN3">
        <v>1</v>
      </c>
      <c r="EO3">
        <v>1</v>
      </c>
      <c r="EP3">
        <v>1</v>
      </c>
      <c r="EQ3">
        <v>1</v>
      </c>
      <c r="ER3">
        <v>1</v>
      </c>
      <c r="ES3">
        <v>1</v>
      </c>
      <c r="ET3">
        <v>1</v>
      </c>
      <c r="EU3">
        <v>1</v>
      </c>
      <c r="EV3">
        <v>1</v>
      </c>
      <c r="EW3">
        <v>1</v>
      </c>
      <c r="EX3">
        <v>1</v>
      </c>
      <c r="EY3">
        <v>1</v>
      </c>
      <c r="EZ3">
        <v>1</v>
      </c>
      <c r="FA3">
        <v>1</v>
      </c>
      <c r="FB3">
        <v>1</v>
      </c>
      <c r="FC3">
        <v>1</v>
      </c>
      <c r="FD3">
        <v>1</v>
      </c>
      <c r="FE3">
        <v>1</v>
      </c>
      <c r="FF3">
        <v>1</v>
      </c>
      <c r="FG3">
        <v>1</v>
      </c>
      <c r="FH3">
        <v>1</v>
      </c>
      <c r="FI3">
        <v>1</v>
      </c>
      <c r="FJ3">
        <v>1</v>
      </c>
      <c r="FK3">
        <v>1</v>
      </c>
      <c r="FL3">
        <v>1</v>
      </c>
      <c r="FM3">
        <v>1</v>
      </c>
      <c r="FN3">
        <v>1</v>
      </c>
      <c r="FO3">
        <v>1</v>
      </c>
      <c r="FP3">
        <v>1</v>
      </c>
      <c r="FQ3">
        <v>1</v>
      </c>
      <c r="FR3">
        <v>1</v>
      </c>
      <c r="FS3">
        <v>1</v>
      </c>
      <c r="FT3">
        <v>1</v>
      </c>
      <c r="FU3">
        <v>1</v>
      </c>
      <c r="FV3">
        <v>1</v>
      </c>
      <c r="FW3">
        <v>1</v>
      </c>
      <c r="FX3">
        <v>1</v>
      </c>
      <c r="FY3">
        <v>1</v>
      </c>
      <c r="FZ3">
        <v>1</v>
      </c>
      <c r="GA3">
        <v>1</v>
      </c>
      <c r="GB3">
        <v>1</v>
      </c>
      <c r="GC3">
        <v>1</v>
      </c>
      <c r="GD3">
        <v>1</v>
      </c>
      <c r="GE3">
        <v>1</v>
      </c>
      <c r="GF3">
        <v>1</v>
      </c>
      <c r="GG3">
        <v>1</v>
      </c>
      <c r="GH3">
        <v>1</v>
      </c>
      <c r="GI3">
        <v>1</v>
      </c>
      <c r="GJ3">
        <v>1</v>
      </c>
      <c r="GK3">
        <v>1</v>
      </c>
      <c r="GL3">
        <v>1</v>
      </c>
      <c r="GM3">
        <v>1</v>
      </c>
      <c r="GN3">
        <v>1</v>
      </c>
      <c r="GO3">
        <v>1</v>
      </c>
      <c r="GP3">
        <v>1</v>
      </c>
      <c r="GQ3">
        <v>1</v>
      </c>
      <c r="GR3">
        <v>1</v>
      </c>
      <c r="GS3">
        <v>1</v>
      </c>
      <c r="GT3">
        <v>1</v>
      </c>
      <c r="GU3">
        <v>1</v>
      </c>
      <c r="GV3">
        <v>1</v>
      </c>
      <c r="GW3">
        <v>1</v>
      </c>
      <c r="GX3">
        <v>1</v>
      </c>
      <c r="GY3">
        <v>1</v>
      </c>
      <c r="GZ3">
        <v>1</v>
      </c>
      <c r="HA3">
        <v>1</v>
      </c>
      <c r="HB3">
        <v>1</v>
      </c>
      <c r="HC3">
        <v>1</v>
      </c>
      <c r="HD3">
        <v>1</v>
      </c>
      <c r="HE3">
        <v>1</v>
      </c>
      <c r="HF3">
        <v>1</v>
      </c>
      <c r="HG3">
        <v>1</v>
      </c>
      <c r="HH3">
        <v>1</v>
      </c>
      <c r="HI3">
        <v>1</v>
      </c>
      <c r="HJ3">
        <v>1</v>
      </c>
      <c r="HK3">
        <v>1</v>
      </c>
      <c r="HL3">
        <v>1</v>
      </c>
      <c r="HM3">
        <v>1</v>
      </c>
      <c r="HN3">
        <v>1</v>
      </c>
      <c r="HO3">
        <v>1</v>
      </c>
      <c r="HP3">
        <v>1</v>
      </c>
      <c r="HQ3">
        <v>1</v>
      </c>
      <c r="HR3">
        <v>1</v>
      </c>
      <c r="HS3">
        <v>1</v>
      </c>
      <c r="HT3">
        <v>1</v>
      </c>
      <c r="HU3">
        <v>1</v>
      </c>
      <c r="HV3">
        <v>1</v>
      </c>
      <c r="HW3">
        <v>1</v>
      </c>
      <c r="HX3">
        <v>1</v>
      </c>
      <c r="HY3">
        <v>1</v>
      </c>
      <c r="HZ3">
        <v>1</v>
      </c>
      <c r="IA3">
        <v>1</v>
      </c>
      <c r="IB3">
        <v>1</v>
      </c>
      <c r="IC3">
        <v>1</v>
      </c>
      <c r="ID3">
        <v>1</v>
      </c>
      <c r="IE3">
        <v>1</v>
      </c>
      <c r="IF3">
        <v>1</v>
      </c>
      <c r="IG3">
        <v>1</v>
      </c>
      <c r="IH3">
        <v>1</v>
      </c>
      <c r="II3">
        <v>1</v>
      </c>
      <c r="IJ3">
        <v>1</v>
      </c>
      <c r="IK3">
        <v>1</v>
      </c>
      <c r="IL3">
        <v>1</v>
      </c>
      <c r="IM3">
        <v>1</v>
      </c>
      <c r="IN3">
        <v>1</v>
      </c>
      <c r="IO3">
        <v>1</v>
      </c>
      <c r="IP3">
        <v>1</v>
      </c>
      <c r="IQ3">
        <v>1</v>
      </c>
      <c r="IR3">
        <v>1</v>
      </c>
      <c r="IS3">
        <v>1</v>
      </c>
      <c r="IT3">
        <v>1</v>
      </c>
      <c r="IU3">
        <v>1</v>
      </c>
      <c r="IV3">
        <v>1</v>
      </c>
      <c r="IW3">
        <v>1</v>
      </c>
      <c r="IX3">
        <v>1</v>
      </c>
      <c r="IY3">
        <v>1</v>
      </c>
      <c r="IZ3">
        <v>1</v>
      </c>
      <c r="JA3">
        <v>1</v>
      </c>
      <c r="JB3">
        <v>1</v>
      </c>
      <c r="JC3">
        <v>1</v>
      </c>
      <c r="JD3">
        <v>1</v>
      </c>
      <c r="JE3">
        <v>1</v>
      </c>
      <c r="JF3">
        <v>1</v>
      </c>
      <c r="JG3">
        <v>1</v>
      </c>
      <c r="JH3">
        <v>1</v>
      </c>
      <c r="JI3">
        <v>1</v>
      </c>
      <c r="JJ3">
        <v>1</v>
      </c>
      <c r="JK3">
        <v>1</v>
      </c>
      <c r="JL3">
        <v>1</v>
      </c>
      <c r="JM3">
        <v>1</v>
      </c>
      <c r="JN3">
        <v>1</v>
      </c>
      <c r="JO3">
        <v>1</v>
      </c>
      <c r="JP3">
        <v>1</v>
      </c>
      <c r="JQ3">
        <v>1</v>
      </c>
      <c r="JR3">
        <v>1</v>
      </c>
      <c r="JS3">
        <v>1</v>
      </c>
      <c r="JT3">
        <v>1</v>
      </c>
      <c r="JU3">
        <v>1</v>
      </c>
      <c r="JV3">
        <v>1</v>
      </c>
      <c r="JW3">
        <v>1</v>
      </c>
      <c r="JX3">
        <v>1</v>
      </c>
      <c r="JY3">
        <v>1</v>
      </c>
      <c r="JZ3">
        <v>1</v>
      </c>
      <c r="KA3">
        <v>1</v>
      </c>
      <c r="KB3">
        <v>1</v>
      </c>
      <c r="KC3">
        <v>1</v>
      </c>
      <c r="KD3">
        <v>1</v>
      </c>
      <c r="KE3">
        <v>1</v>
      </c>
      <c r="KF3">
        <v>1</v>
      </c>
      <c r="KG3">
        <v>1</v>
      </c>
      <c r="KH3">
        <v>1</v>
      </c>
      <c r="KI3">
        <v>1</v>
      </c>
      <c r="KJ3">
        <v>1</v>
      </c>
      <c r="KK3">
        <v>1</v>
      </c>
      <c r="KL3">
        <v>1</v>
      </c>
      <c r="KM3">
        <v>1</v>
      </c>
      <c r="KN3">
        <v>1</v>
      </c>
      <c r="KO3">
        <v>1</v>
      </c>
      <c r="KP3">
        <v>1</v>
      </c>
      <c r="KQ3">
        <v>1</v>
      </c>
      <c r="KR3">
        <v>1</v>
      </c>
      <c r="KS3">
        <v>1</v>
      </c>
      <c r="KT3">
        <v>1</v>
      </c>
      <c r="KU3">
        <v>1</v>
      </c>
      <c r="KV3">
        <v>1</v>
      </c>
      <c r="KW3">
        <v>1</v>
      </c>
      <c r="KX3">
        <v>1</v>
      </c>
      <c r="KY3">
        <v>1</v>
      </c>
      <c r="KZ3">
        <v>1</v>
      </c>
      <c r="LA3">
        <v>1</v>
      </c>
      <c r="LB3">
        <v>1</v>
      </c>
      <c r="LC3">
        <v>1</v>
      </c>
      <c r="LD3">
        <v>1</v>
      </c>
      <c r="LE3">
        <v>1</v>
      </c>
      <c r="LF3">
        <v>1</v>
      </c>
      <c r="LG3">
        <v>1</v>
      </c>
      <c r="LH3">
        <v>1</v>
      </c>
      <c r="LI3">
        <v>1</v>
      </c>
      <c r="LJ3">
        <v>1</v>
      </c>
      <c r="LK3">
        <v>1</v>
      </c>
      <c r="LL3">
        <v>1</v>
      </c>
      <c r="LM3">
        <v>1</v>
      </c>
      <c r="LN3">
        <v>1</v>
      </c>
      <c r="LO3">
        <v>1</v>
      </c>
      <c r="LP3">
        <v>1</v>
      </c>
      <c r="LQ3">
        <v>1</v>
      </c>
      <c r="LR3">
        <v>1</v>
      </c>
      <c r="LS3">
        <v>1</v>
      </c>
      <c r="LT3">
        <v>1</v>
      </c>
      <c r="LU3">
        <v>1</v>
      </c>
      <c r="LV3">
        <v>1</v>
      </c>
      <c r="LW3">
        <v>1</v>
      </c>
      <c r="LX3">
        <v>1</v>
      </c>
      <c r="LY3">
        <v>1</v>
      </c>
      <c r="LZ3">
        <v>1</v>
      </c>
      <c r="MA3">
        <v>1</v>
      </c>
      <c r="MB3">
        <v>1</v>
      </c>
      <c r="MC3">
        <v>1</v>
      </c>
      <c r="MD3">
        <v>1</v>
      </c>
      <c r="ME3">
        <v>1</v>
      </c>
      <c r="MF3">
        <v>1</v>
      </c>
      <c r="MG3">
        <v>1</v>
      </c>
      <c r="MH3">
        <v>1</v>
      </c>
      <c r="MI3">
        <v>1</v>
      </c>
      <c r="MJ3">
        <v>1</v>
      </c>
      <c r="MK3">
        <v>1</v>
      </c>
      <c r="ML3">
        <v>1</v>
      </c>
      <c r="MM3">
        <v>1</v>
      </c>
      <c r="MN3">
        <v>1</v>
      </c>
      <c r="MO3">
        <v>1</v>
      </c>
      <c r="MP3">
        <v>1</v>
      </c>
      <c r="MQ3">
        <v>1</v>
      </c>
      <c r="MR3">
        <v>1</v>
      </c>
      <c r="MS3">
        <v>1</v>
      </c>
      <c r="MT3">
        <v>1</v>
      </c>
      <c r="MU3">
        <v>1</v>
      </c>
      <c r="MV3">
        <v>1</v>
      </c>
      <c r="MW3">
        <v>1</v>
      </c>
      <c r="MX3">
        <v>1</v>
      </c>
      <c r="MY3">
        <v>1</v>
      </c>
      <c r="MZ3">
        <v>1</v>
      </c>
      <c r="NA3">
        <v>1</v>
      </c>
      <c r="NB3">
        <v>1</v>
      </c>
      <c r="NC3">
        <v>1</v>
      </c>
      <c r="ND3">
        <v>1</v>
      </c>
      <c r="NE3">
        <v>1</v>
      </c>
      <c r="NF3">
        <v>1</v>
      </c>
      <c r="NG3">
        <v>1</v>
      </c>
      <c r="NH3">
        <v>1</v>
      </c>
      <c r="NI3">
        <v>1</v>
      </c>
      <c r="NJ3">
        <v>1</v>
      </c>
      <c r="NK3">
        <v>1</v>
      </c>
      <c r="NL3">
        <v>1</v>
      </c>
      <c r="NM3">
        <v>1</v>
      </c>
      <c r="NN3">
        <v>1</v>
      </c>
      <c r="NO3">
        <v>1</v>
      </c>
      <c r="NP3">
        <v>1</v>
      </c>
      <c r="NQ3">
        <v>1</v>
      </c>
      <c r="NR3">
        <v>1</v>
      </c>
      <c r="NS3">
        <v>1</v>
      </c>
      <c r="NT3">
        <v>1</v>
      </c>
      <c r="NU3">
        <v>1</v>
      </c>
      <c r="NV3">
        <v>1</v>
      </c>
      <c r="NW3">
        <v>1</v>
      </c>
      <c r="NX3">
        <v>1</v>
      </c>
      <c r="NY3">
        <v>1</v>
      </c>
      <c r="NZ3">
        <v>1</v>
      </c>
      <c r="OA3">
        <v>1</v>
      </c>
      <c r="OB3">
        <v>1</v>
      </c>
      <c r="OC3">
        <v>1</v>
      </c>
      <c r="OD3">
        <v>1</v>
      </c>
      <c r="OE3">
        <v>1</v>
      </c>
      <c r="OF3">
        <v>1</v>
      </c>
      <c r="OG3">
        <v>1</v>
      </c>
      <c r="OH3">
        <v>1</v>
      </c>
      <c r="OI3">
        <v>1</v>
      </c>
      <c r="OJ3">
        <v>1</v>
      </c>
      <c r="OK3">
        <v>1</v>
      </c>
      <c r="OL3">
        <v>1</v>
      </c>
      <c r="OM3">
        <v>1</v>
      </c>
      <c r="ON3">
        <v>1</v>
      </c>
      <c r="OO3">
        <v>1</v>
      </c>
      <c r="OP3">
        <v>1</v>
      </c>
      <c r="OQ3">
        <v>1</v>
      </c>
      <c r="OR3">
        <v>1</v>
      </c>
      <c r="OS3">
        <v>1</v>
      </c>
      <c r="OT3">
        <v>1</v>
      </c>
      <c r="OU3">
        <v>1</v>
      </c>
      <c r="OV3">
        <v>1</v>
      </c>
      <c r="OW3">
        <v>1</v>
      </c>
      <c r="OX3">
        <v>1</v>
      </c>
      <c r="OY3">
        <v>1</v>
      </c>
      <c r="OZ3">
        <v>1</v>
      </c>
      <c r="PA3">
        <v>1</v>
      </c>
      <c r="PB3">
        <v>1</v>
      </c>
      <c r="PC3">
        <v>1</v>
      </c>
      <c r="PD3">
        <v>1</v>
      </c>
      <c r="PE3">
        <v>1</v>
      </c>
      <c r="PF3">
        <v>1</v>
      </c>
      <c r="PG3">
        <v>1</v>
      </c>
      <c r="PH3">
        <v>1</v>
      </c>
      <c r="PI3">
        <v>1</v>
      </c>
      <c r="PJ3">
        <v>1</v>
      </c>
      <c r="PK3">
        <v>1</v>
      </c>
      <c r="PL3">
        <v>1</v>
      </c>
      <c r="PM3">
        <v>1</v>
      </c>
      <c r="PN3">
        <v>1</v>
      </c>
      <c r="PO3">
        <v>1</v>
      </c>
      <c r="PP3">
        <v>1</v>
      </c>
      <c r="PQ3">
        <v>1</v>
      </c>
      <c r="PR3">
        <v>1</v>
      </c>
      <c r="PS3">
        <v>1</v>
      </c>
      <c r="PT3">
        <v>1</v>
      </c>
      <c r="PU3">
        <v>1</v>
      </c>
      <c r="PV3">
        <v>1</v>
      </c>
      <c r="PW3">
        <v>1</v>
      </c>
      <c r="PX3">
        <v>1</v>
      </c>
      <c r="PY3">
        <v>1</v>
      </c>
      <c r="PZ3">
        <v>1</v>
      </c>
      <c r="QA3">
        <v>1</v>
      </c>
      <c r="QB3">
        <v>1</v>
      </c>
      <c r="QC3">
        <v>1</v>
      </c>
      <c r="QD3">
        <v>1</v>
      </c>
      <c r="QE3">
        <v>1</v>
      </c>
      <c r="QF3">
        <v>1</v>
      </c>
      <c r="QG3">
        <v>1</v>
      </c>
      <c r="QH3">
        <v>1</v>
      </c>
      <c r="QI3">
        <v>1</v>
      </c>
      <c r="QJ3">
        <v>1</v>
      </c>
      <c r="QK3">
        <v>1</v>
      </c>
      <c r="QL3">
        <v>1</v>
      </c>
      <c r="QM3">
        <v>1</v>
      </c>
      <c r="QN3">
        <v>1</v>
      </c>
      <c r="QO3">
        <v>1</v>
      </c>
      <c r="QP3">
        <v>1</v>
      </c>
      <c r="QQ3">
        <v>1</v>
      </c>
      <c r="QR3">
        <v>1</v>
      </c>
      <c r="QS3">
        <v>1</v>
      </c>
      <c r="QT3">
        <v>1</v>
      </c>
      <c r="QU3">
        <v>1</v>
      </c>
      <c r="QV3">
        <v>1</v>
      </c>
      <c r="QW3">
        <v>1</v>
      </c>
      <c r="QX3">
        <v>1</v>
      </c>
      <c r="QY3">
        <v>1</v>
      </c>
      <c r="QZ3">
        <v>1</v>
      </c>
      <c r="RA3">
        <v>1</v>
      </c>
      <c r="RB3">
        <v>1</v>
      </c>
      <c r="RC3">
        <v>1</v>
      </c>
      <c r="RD3">
        <v>1</v>
      </c>
      <c r="RE3">
        <v>1</v>
      </c>
      <c r="RF3">
        <v>1</v>
      </c>
      <c r="RG3">
        <v>1</v>
      </c>
      <c r="RH3">
        <v>1</v>
      </c>
      <c r="RI3">
        <v>1</v>
      </c>
      <c r="RJ3">
        <v>1</v>
      </c>
      <c r="RK3">
        <v>1</v>
      </c>
      <c r="RL3">
        <v>1</v>
      </c>
      <c r="RM3">
        <v>1</v>
      </c>
      <c r="RN3">
        <v>1</v>
      </c>
      <c r="RO3">
        <v>1</v>
      </c>
      <c r="RP3">
        <v>1</v>
      </c>
      <c r="RQ3">
        <v>1</v>
      </c>
      <c r="RR3">
        <v>1</v>
      </c>
      <c r="RS3">
        <v>1</v>
      </c>
      <c r="RT3">
        <v>1</v>
      </c>
      <c r="RU3">
        <v>1</v>
      </c>
      <c r="RV3">
        <v>1</v>
      </c>
      <c r="RW3">
        <v>1</v>
      </c>
      <c r="RX3">
        <v>1</v>
      </c>
      <c r="RY3">
        <v>1</v>
      </c>
      <c r="RZ3">
        <v>1</v>
      </c>
      <c r="SA3">
        <v>1</v>
      </c>
      <c r="SB3">
        <v>1</v>
      </c>
      <c r="SC3">
        <v>1</v>
      </c>
      <c r="SD3">
        <v>1</v>
      </c>
      <c r="SE3">
        <v>1</v>
      </c>
      <c r="SF3">
        <v>1</v>
      </c>
      <c r="SG3">
        <v>1</v>
      </c>
      <c r="SH3">
        <v>1</v>
      </c>
      <c r="SI3">
        <v>1</v>
      </c>
      <c r="SJ3">
        <v>1</v>
      </c>
      <c r="SK3">
        <v>1</v>
      </c>
      <c r="SL3">
        <v>1</v>
      </c>
      <c r="SM3">
        <v>1</v>
      </c>
      <c r="SN3">
        <v>1</v>
      </c>
      <c r="SO3">
        <v>1</v>
      </c>
      <c r="SP3">
        <v>1</v>
      </c>
      <c r="SQ3">
        <v>1</v>
      </c>
      <c r="SR3">
        <v>1</v>
      </c>
      <c r="SS3">
        <v>1</v>
      </c>
      <c r="ST3">
        <v>1</v>
      </c>
      <c r="SU3">
        <v>1</v>
      </c>
      <c r="SV3">
        <v>1</v>
      </c>
      <c r="SW3">
        <v>1</v>
      </c>
      <c r="SX3">
        <v>1</v>
      </c>
      <c r="SY3">
        <v>1</v>
      </c>
      <c r="SZ3">
        <v>1</v>
      </c>
      <c r="TA3">
        <v>1</v>
      </c>
      <c r="TB3">
        <v>1</v>
      </c>
      <c r="TC3">
        <v>1</v>
      </c>
      <c r="TD3">
        <v>1</v>
      </c>
      <c r="TE3">
        <v>1</v>
      </c>
      <c r="TF3">
        <v>1</v>
      </c>
      <c r="TG3">
        <v>1</v>
      </c>
      <c r="TH3">
        <v>1</v>
      </c>
      <c r="TI3">
        <v>1</v>
      </c>
      <c r="TJ3">
        <v>1</v>
      </c>
      <c r="TK3">
        <v>1</v>
      </c>
      <c r="TL3">
        <v>1</v>
      </c>
      <c r="TM3">
        <v>1</v>
      </c>
      <c r="TN3">
        <v>1</v>
      </c>
      <c r="TO3">
        <v>1</v>
      </c>
      <c r="TP3">
        <v>1</v>
      </c>
      <c r="TQ3">
        <v>1</v>
      </c>
      <c r="TR3">
        <v>1</v>
      </c>
      <c r="TS3">
        <v>1</v>
      </c>
      <c r="TT3">
        <v>1</v>
      </c>
      <c r="TU3">
        <v>1</v>
      </c>
      <c r="TV3">
        <v>1</v>
      </c>
      <c r="TW3">
        <v>1</v>
      </c>
      <c r="TX3">
        <v>1</v>
      </c>
      <c r="TY3">
        <v>1</v>
      </c>
      <c r="TZ3">
        <v>1</v>
      </c>
      <c r="UA3">
        <v>1</v>
      </c>
      <c r="UB3">
        <v>1</v>
      </c>
      <c r="UC3">
        <v>1</v>
      </c>
      <c r="UD3">
        <v>1</v>
      </c>
      <c r="UE3">
        <v>1</v>
      </c>
      <c r="UF3">
        <v>1</v>
      </c>
    </row>
    <row r="4" spans="1:552" x14ac:dyDescent="0.25">
      <c r="A4" t="s">
        <v>32</v>
      </c>
      <c r="C4" s="12" t="str">
        <f>C1&amp;C5&amp;C7&amp;COLUMN()-2</f>
        <v>箱崎線平日姪浜1</v>
      </c>
      <c r="D4" s="12" t="str">
        <f t="shared" ref="D4:BO4" si="0">D1&amp;D5&amp;D7&amp;COLUMN()-2</f>
        <v>箱崎線平日姪浜2</v>
      </c>
      <c r="E4" s="12" t="str">
        <f t="shared" si="0"/>
        <v>箱崎線平日筑前前原3</v>
      </c>
      <c r="F4" s="12" t="str">
        <f t="shared" si="0"/>
        <v>箱崎線平日姪浜4</v>
      </c>
      <c r="G4" s="12" t="str">
        <f t="shared" si="0"/>
        <v>箱崎線平日筑前前原5</v>
      </c>
      <c r="H4" s="12" t="str">
        <f t="shared" si="0"/>
        <v>箱崎線平日姪浜6</v>
      </c>
      <c r="I4" s="12" t="str">
        <f t="shared" si="0"/>
        <v>箱崎線平日筑前前原7</v>
      </c>
      <c r="J4" s="12" t="str">
        <f t="shared" si="0"/>
        <v>箱崎線平日中洲川端8</v>
      </c>
      <c r="K4" s="12" t="str">
        <f t="shared" si="0"/>
        <v>箱崎線平日筑前前原9</v>
      </c>
      <c r="L4" s="12" t="str">
        <f t="shared" si="0"/>
        <v>箱崎線平日姪浜10</v>
      </c>
      <c r="M4" s="12" t="str">
        <f t="shared" si="0"/>
        <v>箱崎線平日筑前前原11</v>
      </c>
      <c r="N4" s="12" t="str">
        <f t="shared" si="0"/>
        <v>箱崎線平日中洲川端12</v>
      </c>
      <c r="O4" s="12" t="str">
        <f t="shared" si="0"/>
        <v>箱崎線平日筑前前原13</v>
      </c>
      <c r="P4" s="12" t="str">
        <f t="shared" si="0"/>
        <v>箱崎線平日姪浜14</v>
      </c>
      <c r="Q4" s="12" t="str">
        <f t="shared" si="0"/>
        <v>箱崎線平日西唐津15</v>
      </c>
      <c r="R4" s="12" t="str">
        <f t="shared" si="0"/>
        <v>箱崎線平日姪浜16</v>
      </c>
      <c r="S4" s="12" t="str">
        <f t="shared" si="0"/>
        <v>箱崎線平日中洲川端17</v>
      </c>
      <c r="T4" s="12" t="str">
        <f t="shared" si="0"/>
        <v>箱崎線平日筑前前原18</v>
      </c>
      <c r="U4" s="12" t="str">
        <f t="shared" si="0"/>
        <v>箱崎線平日姪浜19</v>
      </c>
      <c r="V4" s="12" t="str">
        <f t="shared" si="0"/>
        <v>箱崎線平日筑前前原20</v>
      </c>
      <c r="W4" s="12" t="str">
        <f t="shared" si="0"/>
        <v>箱崎線平日中洲川端21</v>
      </c>
      <c r="X4" s="12" t="str">
        <f t="shared" si="0"/>
        <v>箱崎線平日筑前前原22</v>
      </c>
      <c r="Y4" s="12" t="str">
        <f t="shared" si="0"/>
        <v>箱崎線平日姪浜23</v>
      </c>
      <c r="Z4" s="12" t="str">
        <f t="shared" si="0"/>
        <v>箱崎線平日筑前前原24</v>
      </c>
      <c r="AA4" s="12" t="str">
        <f t="shared" si="0"/>
        <v>箱崎線平日姪浜25</v>
      </c>
      <c r="AB4" s="12" t="str">
        <f t="shared" si="0"/>
        <v>箱崎線平日姪浜26</v>
      </c>
      <c r="AC4" s="12" t="str">
        <f t="shared" si="0"/>
        <v>箱崎線平日中洲川端27</v>
      </c>
      <c r="AD4" s="12" t="str">
        <f t="shared" si="0"/>
        <v>箱崎線平日筑前前原28</v>
      </c>
      <c r="AE4" s="12" t="str">
        <f t="shared" si="0"/>
        <v>箱崎線平日中洲川端29</v>
      </c>
      <c r="AF4" s="12" t="str">
        <f t="shared" si="0"/>
        <v>箱崎線平日姪浜30</v>
      </c>
      <c r="AG4" s="12" t="str">
        <f t="shared" si="0"/>
        <v>箱崎線平日姪浜31</v>
      </c>
      <c r="AH4" s="12" t="str">
        <f t="shared" si="0"/>
        <v>箱崎線平日筑前前原32</v>
      </c>
      <c r="AI4" s="12" t="str">
        <f t="shared" si="0"/>
        <v>箱崎線平日姪浜33</v>
      </c>
      <c r="AJ4" s="12" t="str">
        <f t="shared" si="0"/>
        <v>箱崎線平日姪浜34</v>
      </c>
      <c r="AK4" s="12" t="str">
        <f t="shared" si="0"/>
        <v>箱崎線平日中洲川端35</v>
      </c>
      <c r="AL4" s="12" t="str">
        <f t="shared" si="0"/>
        <v>箱崎線平日筑前前原36</v>
      </c>
      <c r="AM4" s="12" t="str">
        <f t="shared" si="0"/>
        <v>箱崎線平日姪浜37</v>
      </c>
      <c r="AN4" s="12" t="str">
        <f t="shared" si="0"/>
        <v>箱崎線平日姪浜38</v>
      </c>
      <c r="AO4" s="12" t="str">
        <f t="shared" si="0"/>
        <v>箱崎線平日筑前前原39</v>
      </c>
      <c r="AP4" s="12" t="str">
        <f t="shared" si="0"/>
        <v>箱崎線平日姪浜40</v>
      </c>
      <c r="AQ4" s="12" t="str">
        <f t="shared" si="0"/>
        <v>箱崎線平日中洲川端41</v>
      </c>
      <c r="AR4" s="12" t="str">
        <f t="shared" si="0"/>
        <v>箱崎線平日姪浜42</v>
      </c>
      <c r="AS4" s="12" t="str">
        <f t="shared" si="0"/>
        <v>箱崎線平日筑前前原43</v>
      </c>
      <c r="AT4" s="12" t="str">
        <f t="shared" si="0"/>
        <v>箱崎線平日姪浜44</v>
      </c>
      <c r="AU4" s="12" t="str">
        <f t="shared" si="0"/>
        <v>箱崎線平日姪浜45</v>
      </c>
      <c r="AV4" s="12" t="str">
        <f t="shared" si="0"/>
        <v>箱崎線平日姪浜46</v>
      </c>
      <c r="AW4" s="12" t="str">
        <f t="shared" si="0"/>
        <v>箱崎線平日中洲川端47</v>
      </c>
      <c r="AX4" s="12" t="str">
        <f t="shared" si="0"/>
        <v>箱崎線平日唐津48</v>
      </c>
      <c r="AY4" s="12" t="str">
        <f t="shared" si="0"/>
        <v>箱崎線平日姪浜49</v>
      </c>
      <c r="AZ4" s="12" t="str">
        <f t="shared" si="0"/>
        <v>箱崎線平日筑前前原50</v>
      </c>
      <c r="BA4" s="12" t="str">
        <f t="shared" si="0"/>
        <v>箱崎線平日姪浜51</v>
      </c>
      <c r="BB4" s="12" t="str">
        <f t="shared" si="0"/>
        <v>箱崎線平日姪浜52</v>
      </c>
      <c r="BC4" s="12" t="str">
        <f t="shared" si="0"/>
        <v>箱崎線平日姪浜53</v>
      </c>
      <c r="BD4" s="12" t="str">
        <f t="shared" si="0"/>
        <v>箱崎線平日中洲川端54</v>
      </c>
      <c r="BE4" s="12" t="str">
        <f t="shared" si="0"/>
        <v>箱崎線平日姪浜55</v>
      </c>
      <c r="BF4" s="12" t="str">
        <f t="shared" si="0"/>
        <v>箱崎線平日西唐津56</v>
      </c>
      <c r="BG4" s="12" t="str">
        <f t="shared" si="0"/>
        <v>箱崎線平日姪浜57</v>
      </c>
      <c r="BH4" s="12" t="str">
        <f t="shared" si="0"/>
        <v>箱崎線平日姪浜58</v>
      </c>
      <c r="BI4" s="12" t="str">
        <f t="shared" si="0"/>
        <v>箱崎線平日中洲川端59</v>
      </c>
      <c r="BJ4" s="12" t="str">
        <f t="shared" si="0"/>
        <v>箱崎線平日筑前前原60</v>
      </c>
      <c r="BK4" s="12" t="str">
        <f t="shared" si="0"/>
        <v>箱崎線平日姪浜61</v>
      </c>
      <c r="BL4" s="12" t="str">
        <f t="shared" si="0"/>
        <v>箱崎線平日姪浜62</v>
      </c>
      <c r="BM4" s="12" t="str">
        <f t="shared" si="0"/>
        <v>箱崎線平日中洲川端63</v>
      </c>
      <c r="BN4" s="12" t="str">
        <f t="shared" si="0"/>
        <v>箱崎線平日筑前深江64</v>
      </c>
      <c r="BO4" s="12" t="str">
        <f t="shared" si="0"/>
        <v>箱崎線平日姪浜65</v>
      </c>
      <c r="BP4" s="12" t="str">
        <f t="shared" ref="BP4:EA4" si="1">BP1&amp;BP5&amp;BP7&amp;COLUMN()-2</f>
        <v>箱崎線平日中洲川端66</v>
      </c>
      <c r="BQ4" s="12" t="str">
        <f t="shared" si="1"/>
        <v>箱崎線平日姪浜67</v>
      </c>
      <c r="BR4" s="12" t="str">
        <f t="shared" si="1"/>
        <v>箱崎線平日筑前前原68</v>
      </c>
      <c r="BS4" s="12" t="str">
        <f t="shared" si="1"/>
        <v>箱崎線平日姪浜69</v>
      </c>
      <c r="BT4" s="12" t="str">
        <f t="shared" si="1"/>
        <v>箱崎線平日姪浜70</v>
      </c>
      <c r="BU4" s="12" t="str">
        <f t="shared" si="1"/>
        <v>箱崎線平日筑前前原71</v>
      </c>
      <c r="BV4" s="12" t="str">
        <f t="shared" si="1"/>
        <v>箱崎線平日中洲川端72</v>
      </c>
      <c r="BW4" s="12" t="str">
        <f t="shared" si="1"/>
        <v>箱崎線平日筑前前原73</v>
      </c>
      <c r="BX4" s="12" t="str">
        <f t="shared" si="1"/>
        <v>箱崎線平日姪浜74</v>
      </c>
      <c r="BY4" s="12" t="str">
        <f t="shared" si="1"/>
        <v>箱崎線平日姪浜75</v>
      </c>
      <c r="BZ4" s="12" t="str">
        <f t="shared" si="1"/>
        <v>箱崎線平日中洲川端76</v>
      </c>
      <c r="CA4" s="12" t="str">
        <f t="shared" si="1"/>
        <v>箱崎線平日西唐津77</v>
      </c>
      <c r="CB4" s="12" t="str">
        <f t="shared" si="1"/>
        <v>箱崎線平日姪浜78</v>
      </c>
      <c r="CC4" s="12" t="str">
        <f t="shared" si="1"/>
        <v>箱崎線平日姪浜79</v>
      </c>
      <c r="CD4" s="12" t="str">
        <f t="shared" si="1"/>
        <v>箱崎線平日中洲川端80</v>
      </c>
      <c r="CE4" s="12" t="str">
        <f t="shared" si="1"/>
        <v>箱崎線平日姪浜81</v>
      </c>
      <c r="CF4" s="12" t="str">
        <f t="shared" si="1"/>
        <v>箱崎線平日姪浜82</v>
      </c>
      <c r="CG4" s="12" t="str">
        <f t="shared" si="1"/>
        <v>箱崎線平日筑前前原83</v>
      </c>
      <c r="CH4" s="12" t="str">
        <f t="shared" si="1"/>
        <v>箱崎線平日中洲川端84</v>
      </c>
      <c r="CI4" s="12" t="str">
        <f t="shared" si="1"/>
        <v>箱崎線平日筑前前原85</v>
      </c>
      <c r="CJ4" s="12" t="str">
        <f t="shared" si="1"/>
        <v>箱崎線平日西新86</v>
      </c>
      <c r="CK4" s="12" t="str">
        <f t="shared" si="1"/>
        <v>箱崎線平日中洲川端87</v>
      </c>
      <c r="CL4" s="12" t="str">
        <f t="shared" si="1"/>
        <v>箱崎線平日西唐津88</v>
      </c>
      <c r="CM4" s="12" t="str">
        <f t="shared" si="1"/>
        <v>箱崎線平日姪浜89</v>
      </c>
      <c r="CN4" s="12" t="str">
        <f t="shared" si="1"/>
        <v>箱崎線平日西新90</v>
      </c>
      <c r="CO4" s="12" t="str">
        <f t="shared" si="1"/>
        <v>箱崎線平日姪浜91</v>
      </c>
      <c r="CP4" s="12" t="str">
        <f t="shared" si="1"/>
        <v>箱崎線平日中洲川端92</v>
      </c>
      <c r="CQ4" s="12" t="str">
        <f t="shared" si="1"/>
        <v>箱崎線平日筑前前原93</v>
      </c>
      <c r="CR4" s="12" t="str">
        <f t="shared" si="1"/>
        <v>箱崎線平日西新94</v>
      </c>
      <c r="CS4" s="12" t="str">
        <f t="shared" si="1"/>
        <v>箱崎線平日姪浜95</v>
      </c>
      <c r="CT4" s="12" t="str">
        <f t="shared" si="1"/>
        <v>箱崎線平日中洲川端96</v>
      </c>
      <c r="CU4" s="12" t="str">
        <f t="shared" si="1"/>
        <v>箱崎線平日筑前前原97</v>
      </c>
      <c r="CV4" s="12" t="str">
        <f t="shared" si="1"/>
        <v>箱崎線平日西新98</v>
      </c>
      <c r="CW4" s="12" t="str">
        <f t="shared" si="1"/>
        <v>箱崎線平日姪浜99</v>
      </c>
      <c r="CX4" s="12" t="str">
        <f t="shared" si="1"/>
        <v>箱崎線平日中洲川端100</v>
      </c>
      <c r="CY4" s="12" t="str">
        <f t="shared" si="1"/>
        <v>箱崎線平日筑前前原101</v>
      </c>
      <c r="CZ4" s="12" t="str">
        <f t="shared" si="1"/>
        <v>箱崎線平日西新102</v>
      </c>
      <c r="DA4" s="12" t="str">
        <f t="shared" si="1"/>
        <v>箱崎線平日姪浜103</v>
      </c>
      <c r="DB4" s="12" t="str">
        <f t="shared" si="1"/>
        <v>箱崎線平日中洲川端104</v>
      </c>
      <c r="DC4" s="12" t="str">
        <f t="shared" si="1"/>
        <v>箱崎線平日西唐津105</v>
      </c>
      <c r="DD4" s="12" t="str">
        <f t="shared" si="1"/>
        <v>箱崎線平日西新106</v>
      </c>
      <c r="DE4" s="12" t="str">
        <f t="shared" si="1"/>
        <v>箱崎線平日姪浜107</v>
      </c>
      <c r="DF4" s="12" t="str">
        <f t="shared" si="1"/>
        <v>箱崎線平日中洲川端108</v>
      </c>
      <c r="DG4" s="12" t="str">
        <f t="shared" si="1"/>
        <v>箱崎線平日筑前前原109</v>
      </c>
      <c r="DH4" s="12" t="str">
        <f t="shared" si="1"/>
        <v>箱崎線平日西新110</v>
      </c>
      <c r="DI4" s="12" t="str">
        <f t="shared" si="1"/>
        <v>箱崎線平日姪浜111</v>
      </c>
      <c r="DJ4" s="12" t="str">
        <f t="shared" si="1"/>
        <v>箱崎線平日中洲川端112</v>
      </c>
      <c r="DK4" s="12" t="str">
        <f t="shared" si="1"/>
        <v>箱崎線平日筑前前原113</v>
      </c>
      <c r="DL4" s="12" t="str">
        <f t="shared" si="1"/>
        <v>箱崎線平日西新114</v>
      </c>
      <c r="DM4" s="12" t="str">
        <f t="shared" si="1"/>
        <v>箱崎線平日姪浜115</v>
      </c>
      <c r="DN4" s="12" t="str">
        <f t="shared" si="1"/>
        <v>箱崎線平日中洲川端116</v>
      </c>
      <c r="DO4" s="12" t="str">
        <f t="shared" si="1"/>
        <v>箱崎線平日筑前前原117</v>
      </c>
      <c r="DP4" s="12" t="str">
        <f t="shared" si="1"/>
        <v>箱崎線平日西新118</v>
      </c>
      <c r="DQ4" s="12" t="str">
        <f t="shared" si="1"/>
        <v>箱崎線平日姪浜119</v>
      </c>
      <c r="DR4" s="12" t="str">
        <f t="shared" si="1"/>
        <v>箱崎線平日中洲川端120</v>
      </c>
      <c r="DS4" s="12" t="str">
        <f t="shared" si="1"/>
        <v>箱崎線平日西唐津121</v>
      </c>
      <c r="DT4" s="12" t="str">
        <f t="shared" si="1"/>
        <v>箱崎線平日西新122</v>
      </c>
      <c r="DU4" s="12" t="str">
        <f t="shared" si="1"/>
        <v>箱崎線平日姪浜123</v>
      </c>
      <c r="DV4" s="12" t="str">
        <f t="shared" si="1"/>
        <v>箱崎線平日中洲川端124</v>
      </c>
      <c r="DW4" s="12" t="str">
        <f t="shared" si="1"/>
        <v>箱崎線平日筑前前原125</v>
      </c>
      <c r="DX4" s="12" t="str">
        <f t="shared" si="1"/>
        <v>箱崎線平日西新126</v>
      </c>
      <c r="DY4" s="12" t="str">
        <f t="shared" si="1"/>
        <v>箱崎線平日姪浜127</v>
      </c>
      <c r="DZ4" s="12" t="str">
        <f t="shared" si="1"/>
        <v>箱崎線平日中洲川端128</v>
      </c>
      <c r="EA4" s="12" t="str">
        <f t="shared" si="1"/>
        <v>箱崎線平日筑前前原129</v>
      </c>
      <c r="EB4" s="12" t="str">
        <f t="shared" ref="EB4:GM4" si="2">EB1&amp;EB5&amp;EB7&amp;COLUMN()-2</f>
        <v>箱崎線平日西新130</v>
      </c>
      <c r="EC4" s="12" t="str">
        <f t="shared" si="2"/>
        <v>箱崎線平日姪浜131</v>
      </c>
      <c r="ED4" s="12" t="str">
        <f t="shared" si="2"/>
        <v>箱崎線平日中洲川端132</v>
      </c>
      <c r="EE4" s="12" t="str">
        <f t="shared" si="2"/>
        <v>箱崎線平日筑前前原133</v>
      </c>
      <c r="EF4" s="12" t="str">
        <f t="shared" si="2"/>
        <v>箱崎線平日西新134</v>
      </c>
      <c r="EG4" s="12" t="str">
        <f t="shared" si="2"/>
        <v>箱崎線平日姪浜135</v>
      </c>
      <c r="EH4" s="12" t="str">
        <f t="shared" si="2"/>
        <v>箱崎線平日中洲川端136</v>
      </c>
      <c r="EI4" s="12" t="str">
        <f t="shared" si="2"/>
        <v>箱崎線平日西唐津137</v>
      </c>
      <c r="EJ4" s="12" t="str">
        <f t="shared" si="2"/>
        <v>箱崎線平日西新138</v>
      </c>
      <c r="EK4" s="12" t="str">
        <f t="shared" si="2"/>
        <v>箱崎線平日姪浜139</v>
      </c>
      <c r="EL4" s="12" t="str">
        <f t="shared" si="2"/>
        <v>箱崎線平日中洲川端140</v>
      </c>
      <c r="EM4" s="12" t="str">
        <f t="shared" si="2"/>
        <v>箱崎線平日筑前前原141</v>
      </c>
      <c r="EN4" s="12" t="str">
        <f t="shared" si="2"/>
        <v>箱崎線平日西新142</v>
      </c>
      <c r="EO4" s="12" t="str">
        <f t="shared" si="2"/>
        <v>箱崎線平日姪浜143</v>
      </c>
      <c r="EP4" s="12" t="str">
        <f t="shared" si="2"/>
        <v>箱崎線平日中洲川端144</v>
      </c>
      <c r="EQ4" s="12" t="str">
        <f t="shared" si="2"/>
        <v>箱崎線平日筑前前原145</v>
      </c>
      <c r="ER4" s="12" t="str">
        <f t="shared" si="2"/>
        <v>箱崎線平日西新146</v>
      </c>
      <c r="ES4" s="12" t="str">
        <f t="shared" si="2"/>
        <v>箱崎線平日姪浜147</v>
      </c>
      <c r="ET4" s="12" t="str">
        <f t="shared" si="2"/>
        <v>箱崎線平日中洲川端148</v>
      </c>
      <c r="EU4" s="12" t="str">
        <f t="shared" si="2"/>
        <v>箱崎線平日筑前前原149</v>
      </c>
      <c r="EV4" s="12" t="str">
        <f t="shared" si="2"/>
        <v>箱崎線平日西新150</v>
      </c>
      <c r="EW4" s="12" t="str">
        <f t="shared" si="2"/>
        <v>箱崎線平日姪浜151</v>
      </c>
      <c r="EX4" s="12" t="str">
        <f t="shared" si="2"/>
        <v>箱崎線平日中洲川端152</v>
      </c>
      <c r="EY4" s="12" t="str">
        <f t="shared" si="2"/>
        <v>箱崎線平日西唐津153</v>
      </c>
      <c r="EZ4" s="12" t="str">
        <f t="shared" si="2"/>
        <v>箱崎線平日西新154</v>
      </c>
      <c r="FA4" s="12" t="str">
        <f t="shared" si="2"/>
        <v>箱崎線平日姪浜155</v>
      </c>
      <c r="FB4" s="12" t="str">
        <f t="shared" si="2"/>
        <v>箱崎線平日中洲川端156</v>
      </c>
      <c r="FC4" s="12" t="str">
        <f t="shared" si="2"/>
        <v>箱崎線平日筑前深江157</v>
      </c>
      <c r="FD4" s="12" t="str">
        <f t="shared" si="2"/>
        <v>箱崎線平日西新158</v>
      </c>
      <c r="FE4" s="12" t="str">
        <f t="shared" si="2"/>
        <v>箱崎線平日姪浜159</v>
      </c>
      <c r="FF4" s="12" t="str">
        <f t="shared" si="2"/>
        <v>箱崎線平日中洲川端160</v>
      </c>
      <c r="FG4" s="12" t="str">
        <f t="shared" si="2"/>
        <v>箱崎線平日筑前前原161</v>
      </c>
      <c r="FH4" s="12" t="str">
        <f t="shared" si="2"/>
        <v>箱崎線平日西新162</v>
      </c>
      <c r="FI4" s="12" t="str">
        <f t="shared" si="2"/>
        <v>箱崎線平日姪浜163</v>
      </c>
      <c r="FJ4" s="12" t="str">
        <f t="shared" si="2"/>
        <v>箱崎線平日中洲川端164</v>
      </c>
      <c r="FK4" s="12" t="str">
        <f t="shared" si="2"/>
        <v>箱崎線平日筑前前原165</v>
      </c>
      <c r="FL4" s="12" t="str">
        <f t="shared" si="2"/>
        <v>箱崎線平日姪浜166</v>
      </c>
      <c r="FM4" s="12" t="str">
        <f t="shared" si="2"/>
        <v>箱崎線平日姪浜167</v>
      </c>
      <c r="FN4" s="12" t="str">
        <f t="shared" si="2"/>
        <v>箱崎線平日中洲川端168</v>
      </c>
      <c r="FO4" s="12" t="str">
        <f t="shared" si="2"/>
        <v>箱崎線平日西唐津169</v>
      </c>
      <c r="FP4" s="12" t="str">
        <f t="shared" si="2"/>
        <v>箱崎線平日姪浜170</v>
      </c>
      <c r="FQ4" s="12" t="str">
        <f t="shared" si="2"/>
        <v>箱崎線平日姪浜171</v>
      </c>
      <c r="FR4" s="12" t="str">
        <f t="shared" si="2"/>
        <v>箱崎線平日中洲川端172</v>
      </c>
      <c r="FS4" s="12" t="str">
        <f t="shared" si="2"/>
        <v>箱崎線平日筑前前原173</v>
      </c>
      <c r="FT4" s="12" t="str">
        <f t="shared" si="2"/>
        <v>箱崎線平日姪浜174</v>
      </c>
      <c r="FU4" s="12" t="str">
        <f t="shared" si="2"/>
        <v>箱崎線平日姪浜175</v>
      </c>
      <c r="FV4" s="12" t="str">
        <f t="shared" si="2"/>
        <v>箱崎線平日中洲川端176</v>
      </c>
      <c r="FW4" s="12" t="str">
        <f t="shared" si="2"/>
        <v>箱崎線平日筑前前原177</v>
      </c>
      <c r="FX4" s="12" t="str">
        <f t="shared" si="2"/>
        <v>箱崎線平日姪浜178</v>
      </c>
      <c r="FY4" s="12" t="str">
        <f t="shared" si="2"/>
        <v>箱崎線平日姪浜179</v>
      </c>
      <c r="FZ4" s="12" t="str">
        <f t="shared" si="2"/>
        <v>箱崎線平日中洲川端180</v>
      </c>
      <c r="GA4" s="12" t="str">
        <f t="shared" si="2"/>
        <v>箱崎線平日筑前前原181</v>
      </c>
      <c r="GB4" s="12" t="str">
        <f t="shared" si="2"/>
        <v>箱崎線平日姪浜182</v>
      </c>
      <c r="GC4" s="12" t="str">
        <f t="shared" si="2"/>
        <v>箱崎線平日姪浜183</v>
      </c>
      <c r="GD4" s="12" t="str">
        <f t="shared" si="2"/>
        <v>箱崎線平日中洲川端184</v>
      </c>
      <c r="GE4" s="12" t="str">
        <f t="shared" si="2"/>
        <v>箱崎線平日西唐津185</v>
      </c>
      <c r="GF4" s="12" t="str">
        <f t="shared" si="2"/>
        <v>箱崎線平日姪浜186</v>
      </c>
      <c r="GG4" s="12" t="str">
        <f t="shared" si="2"/>
        <v>箱崎線平日姪浜187</v>
      </c>
      <c r="GH4" s="12" t="str">
        <f t="shared" si="2"/>
        <v>箱崎線平日中洲川端188</v>
      </c>
      <c r="GI4" s="12" t="str">
        <f t="shared" si="2"/>
        <v>箱崎線平日筑前深江189</v>
      </c>
      <c r="GJ4" s="12" t="str">
        <f t="shared" si="2"/>
        <v>箱崎線平日姪浜190</v>
      </c>
      <c r="GK4" s="12" t="str">
        <f t="shared" si="2"/>
        <v>箱崎線平日姪浜191</v>
      </c>
      <c r="GL4" s="12" t="str">
        <f t="shared" si="2"/>
        <v>箱崎線平日中洲川端192</v>
      </c>
      <c r="GM4" s="12" t="str">
        <f t="shared" si="2"/>
        <v>箱崎線平日唐津193</v>
      </c>
      <c r="GN4" s="12" t="str">
        <f t="shared" ref="GN4:IY4" si="3">GN1&amp;GN5&amp;GN7&amp;COLUMN()-2</f>
        <v>箱崎線平日姪浜194</v>
      </c>
      <c r="GO4" s="12" t="str">
        <f t="shared" si="3"/>
        <v>箱崎線平日姪浜195</v>
      </c>
      <c r="GP4" s="12" t="str">
        <f t="shared" si="3"/>
        <v>箱崎線平日中洲川端196</v>
      </c>
      <c r="GQ4" s="12" t="str">
        <f t="shared" si="3"/>
        <v>箱崎線平日姪浜197</v>
      </c>
      <c r="GR4" s="12" t="str">
        <f t="shared" si="3"/>
        <v>箱崎線平日筑前前原198</v>
      </c>
      <c r="GS4" s="12" t="str">
        <f t="shared" si="3"/>
        <v>箱崎線平日姪浜199</v>
      </c>
      <c r="GT4" s="12" t="str">
        <f t="shared" si="3"/>
        <v>箱崎線平日姪浜200</v>
      </c>
      <c r="GU4" s="12" t="str">
        <f t="shared" si="3"/>
        <v>箱崎線平日中洲川端201</v>
      </c>
      <c r="GV4" s="12" t="str">
        <f t="shared" si="3"/>
        <v>箱崎線平日姪浜202</v>
      </c>
      <c r="GW4" s="12" t="str">
        <f t="shared" si="3"/>
        <v>箱崎線平日西唐津203</v>
      </c>
      <c r="GX4" s="12" t="str">
        <f t="shared" si="3"/>
        <v>箱崎線平日姪浜204</v>
      </c>
      <c r="GY4" s="12" t="str">
        <f t="shared" si="3"/>
        <v>箱崎線平日筑前前原205</v>
      </c>
      <c r="GZ4" s="12" t="str">
        <f t="shared" si="3"/>
        <v>箱崎線平日姪浜206</v>
      </c>
      <c r="HA4" s="12" t="str">
        <f t="shared" si="3"/>
        <v>箱崎線平日中洲川端207</v>
      </c>
      <c r="HB4" s="12" t="str">
        <f t="shared" si="3"/>
        <v>箱崎線平日姪浜208</v>
      </c>
      <c r="HC4" s="12" t="str">
        <f t="shared" si="3"/>
        <v>箱崎線平日西唐津209</v>
      </c>
      <c r="HD4" s="12" t="str">
        <f t="shared" si="3"/>
        <v>箱崎線平日姪浜210</v>
      </c>
      <c r="HE4" s="12" t="str">
        <f t="shared" si="3"/>
        <v>箱崎線平日姪浜211</v>
      </c>
      <c r="HF4" s="12" t="str">
        <f t="shared" si="3"/>
        <v>箱崎線平日中洲川端212</v>
      </c>
      <c r="HG4" s="12" t="str">
        <f t="shared" si="3"/>
        <v>箱崎線平日筑前前原213</v>
      </c>
      <c r="HH4" s="12" t="str">
        <f t="shared" si="3"/>
        <v>箱崎線平日姪浜214</v>
      </c>
      <c r="HI4" s="12" t="str">
        <f t="shared" si="3"/>
        <v>箱崎線平日姪浜215</v>
      </c>
      <c r="HJ4" s="12" t="str">
        <f t="shared" si="3"/>
        <v>箱崎線平日中洲川端216</v>
      </c>
      <c r="HK4" s="12" t="str">
        <f t="shared" si="3"/>
        <v>箱崎線平日西唐津217</v>
      </c>
      <c r="HL4" s="12" t="str">
        <f t="shared" si="3"/>
        <v>箱崎線平日姪浜218</v>
      </c>
      <c r="HM4" s="12" t="str">
        <f t="shared" si="3"/>
        <v>箱崎線平日姪浜219</v>
      </c>
      <c r="HN4" s="12" t="str">
        <f t="shared" si="3"/>
        <v>箱崎線平日中洲川端220</v>
      </c>
      <c r="HO4" s="12" t="str">
        <f t="shared" si="3"/>
        <v>箱崎線平日姪浜221</v>
      </c>
      <c r="HP4" s="12" t="str">
        <f t="shared" si="3"/>
        <v>箱崎線平日姪浜222</v>
      </c>
      <c r="HQ4" s="12" t="str">
        <f t="shared" si="3"/>
        <v>箱崎線平日筑前前原223</v>
      </c>
      <c r="HR4" s="12" t="str">
        <f t="shared" si="3"/>
        <v>箱崎線平日中洲川端224</v>
      </c>
      <c r="HS4" s="12" t="str">
        <f t="shared" si="3"/>
        <v>箱崎線平日姪浜225</v>
      </c>
      <c r="HT4" s="12" t="str">
        <f t="shared" si="3"/>
        <v>箱崎線平日姪浜226</v>
      </c>
      <c r="HU4" s="12" t="str">
        <f t="shared" si="3"/>
        <v>箱崎線平日姪浜227</v>
      </c>
      <c r="HV4" s="12" t="str">
        <f t="shared" si="3"/>
        <v>箱崎線平日西唐津228</v>
      </c>
      <c r="HW4" s="12" t="str">
        <f t="shared" si="3"/>
        <v>箱崎線平日中洲川端229</v>
      </c>
      <c r="HX4" s="12" t="str">
        <f t="shared" si="3"/>
        <v>箱崎線平日姪浜230</v>
      </c>
      <c r="HY4" s="12" t="str">
        <f t="shared" si="3"/>
        <v>箱崎線平日姪浜231</v>
      </c>
      <c r="HZ4" s="12" t="str">
        <f t="shared" si="3"/>
        <v>箱崎線平日筑前前原232</v>
      </c>
      <c r="IA4" s="12" t="str">
        <f t="shared" si="3"/>
        <v>箱崎線平日中洲川端233</v>
      </c>
      <c r="IB4" s="12" t="str">
        <f t="shared" si="3"/>
        <v>箱崎線平日姪浜234</v>
      </c>
      <c r="IC4" s="12" t="str">
        <f t="shared" si="3"/>
        <v>箱崎線平日姪浜235</v>
      </c>
      <c r="ID4" s="12" t="str">
        <f t="shared" si="3"/>
        <v>箱崎線平日唐津236</v>
      </c>
      <c r="IE4" s="12" t="str">
        <f t="shared" si="3"/>
        <v>箱崎線平日姪浜237</v>
      </c>
      <c r="IF4" s="12" t="str">
        <f t="shared" si="3"/>
        <v>箱崎線平日中洲川端238</v>
      </c>
      <c r="IG4" s="12" t="str">
        <f t="shared" si="3"/>
        <v>箱崎線平日筑前前原239</v>
      </c>
      <c r="IH4" s="12" t="str">
        <f t="shared" si="3"/>
        <v>箱崎線平日姪浜240</v>
      </c>
      <c r="II4" s="12" t="str">
        <f t="shared" si="3"/>
        <v>箱崎線平日姪浜241</v>
      </c>
      <c r="IJ4" s="12" t="str">
        <f t="shared" si="3"/>
        <v>箱崎線平日中洲川端242</v>
      </c>
      <c r="IK4" s="12" t="str">
        <f t="shared" si="3"/>
        <v>箱崎線平日姪浜243</v>
      </c>
      <c r="IL4" s="12" t="str">
        <f t="shared" si="3"/>
        <v>箱崎線平日姪浜244</v>
      </c>
      <c r="IM4" s="12" t="str">
        <f t="shared" si="3"/>
        <v>箱崎線平日西唐津245</v>
      </c>
      <c r="IN4" s="12" t="str">
        <f t="shared" si="3"/>
        <v>箱崎線平日中洲川端246</v>
      </c>
      <c r="IO4" s="12" t="str">
        <f t="shared" si="3"/>
        <v>箱崎線平日姪浜247</v>
      </c>
      <c r="IP4" s="12" t="str">
        <f t="shared" si="3"/>
        <v>箱崎線平日唐津248</v>
      </c>
      <c r="IQ4" s="12" t="str">
        <f t="shared" si="3"/>
        <v>箱崎線平日姪浜249</v>
      </c>
      <c r="IR4" s="12" t="str">
        <f t="shared" si="3"/>
        <v>箱崎線平日筑前前原250</v>
      </c>
      <c r="IS4" s="12" t="str">
        <f t="shared" si="3"/>
        <v>箱崎線平日姪浜251</v>
      </c>
      <c r="IT4" s="12" t="str">
        <f t="shared" si="3"/>
        <v>箱崎線平日姪浜252</v>
      </c>
      <c r="IU4" s="12" t="str">
        <f t="shared" si="3"/>
        <v>箱崎線平日中洲川端253</v>
      </c>
      <c r="IV4" s="12" t="str">
        <f t="shared" si="3"/>
        <v>箱崎線平日筑前前原254</v>
      </c>
      <c r="IW4" s="12" t="str">
        <f t="shared" si="3"/>
        <v>箱崎線平日姪浜255</v>
      </c>
      <c r="IX4" s="12" t="str">
        <f t="shared" si="3"/>
        <v>箱崎線平日姪浜256</v>
      </c>
      <c r="IY4" s="12" t="str">
        <f t="shared" si="3"/>
        <v>箱崎線平日姪浜257</v>
      </c>
      <c r="IZ4" s="12" t="str">
        <f t="shared" ref="IZ4:LK4" si="4">IZ1&amp;IZ5&amp;IZ7&amp;COLUMN()-2</f>
        <v>箱崎線平日西唐津258</v>
      </c>
      <c r="JA4" s="12" t="str">
        <f t="shared" si="4"/>
        <v>箱崎線平日中洲川端259</v>
      </c>
      <c r="JB4" s="12" t="str">
        <f t="shared" si="4"/>
        <v>箱崎線平日姪浜260</v>
      </c>
      <c r="JC4" s="12" t="str">
        <f t="shared" si="4"/>
        <v>箱崎線平日姪浜261</v>
      </c>
      <c r="JD4" s="12" t="str">
        <f t="shared" si="4"/>
        <v>箱崎線平日筑前前原262</v>
      </c>
      <c r="JE4" s="12" t="str">
        <f t="shared" si="4"/>
        <v>箱崎線平日姪浜263</v>
      </c>
      <c r="JF4" s="12" t="str">
        <f t="shared" si="4"/>
        <v>箱崎線平日姪浜264</v>
      </c>
      <c r="JG4" s="12" t="str">
        <f t="shared" si="4"/>
        <v>箱崎線平日中洲川端265</v>
      </c>
      <c r="JH4" s="12" t="str">
        <f t="shared" si="4"/>
        <v>箱崎線平日筑前前原266</v>
      </c>
      <c r="JI4" s="12" t="str">
        <f t="shared" si="4"/>
        <v>箱崎線平日姪浜267</v>
      </c>
      <c r="JJ4" s="12" t="str">
        <f t="shared" si="4"/>
        <v>箱崎線平日姪浜268</v>
      </c>
      <c r="JK4" s="12" t="str">
        <f t="shared" si="4"/>
        <v>箱崎線平日姪浜269</v>
      </c>
      <c r="JL4" s="12" t="str">
        <f t="shared" si="4"/>
        <v>箱崎線平日中洲川端270</v>
      </c>
      <c r="JM4" s="12" t="str">
        <f t="shared" si="4"/>
        <v>箱崎線平日西唐津271</v>
      </c>
      <c r="JN4" s="12" t="str">
        <f t="shared" si="4"/>
        <v>箱崎線平日姪浜272</v>
      </c>
      <c r="JO4" s="12" t="str">
        <f t="shared" si="4"/>
        <v>箱崎線平日姪浜273</v>
      </c>
      <c r="JP4" s="12" t="str">
        <f t="shared" si="4"/>
        <v>箱崎線平日姪浜274</v>
      </c>
      <c r="JQ4" s="12" t="str">
        <f t="shared" si="4"/>
        <v>箱崎線平日筑前前原275</v>
      </c>
      <c r="JR4" s="12" t="str">
        <f t="shared" si="4"/>
        <v>箱崎線平日姪浜276</v>
      </c>
      <c r="JS4" s="12" t="str">
        <f t="shared" si="4"/>
        <v>箱崎線平日姪浜277</v>
      </c>
      <c r="JT4" s="12" t="str">
        <f t="shared" si="4"/>
        <v>箱崎線平日中洲川端278</v>
      </c>
      <c r="JU4" s="12" t="str">
        <f t="shared" si="4"/>
        <v>箱崎線平日姪浜279</v>
      </c>
      <c r="JV4" s="12" t="str">
        <f t="shared" si="4"/>
        <v>箱崎線平日西唐津280</v>
      </c>
      <c r="JW4" s="12" t="str">
        <f t="shared" si="4"/>
        <v>箱崎線平日姪浜281</v>
      </c>
      <c r="JX4" s="12" t="str">
        <f t="shared" si="4"/>
        <v>箱崎線平日姪浜282</v>
      </c>
      <c r="JY4" s="12" t="str">
        <f t="shared" si="4"/>
        <v>箱崎線平日姪浜283</v>
      </c>
      <c r="JZ4" s="12" t="str">
        <f t="shared" si="4"/>
        <v>箱崎線平日筑前前原284</v>
      </c>
      <c r="KA4" s="12" t="str">
        <f t="shared" si="4"/>
        <v>箱崎線平日姪浜285</v>
      </c>
      <c r="KB4" s="12" t="str">
        <f t="shared" si="4"/>
        <v>箱崎線平日姪浜286</v>
      </c>
      <c r="KC4" s="12" t="str">
        <f t="shared" si="4"/>
        <v>箱崎線平日姪浜287</v>
      </c>
      <c r="KD4" s="12" t="str">
        <f t="shared" si="4"/>
        <v>箱崎線平日姪浜288</v>
      </c>
      <c r="KE4" s="12" t="str">
        <f t="shared" si="4"/>
        <v>箱崎線平日筑前前原289</v>
      </c>
      <c r="KF4" s="12" t="str">
        <f t="shared" si="4"/>
        <v>箱崎線土休姪浜290</v>
      </c>
      <c r="KG4" s="12" t="str">
        <f t="shared" si="4"/>
        <v>箱崎線土休姪浜291</v>
      </c>
      <c r="KH4" s="12" t="str">
        <f t="shared" si="4"/>
        <v>箱崎線土休筑前前原292</v>
      </c>
      <c r="KI4" s="12" t="str">
        <f t="shared" si="4"/>
        <v>箱崎線土休姪浜293</v>
      </c>
      <c r="KJ4" s="12" t="str">
        <f t="shared" si="4"/>
        <v>箱崎線土休姪浜294</v>
      </c>
      <c r="KK4" s="12" t="str">
        <f t="shared" si="4"/>
        <v>箱崎線土休姪浜295</v>
      </c>
      <c r="KL4" s="12" t="str">
        <f t="shared" si="4"/>
        <v>箱崎線土休姪浜296</v>
      </c>
      <c r="KM4" s="12" t="str">
        <f t="shared" si="4"/>
        <v>箱崎線土休筑前前原297</v>
      </c>
      <c r="KN4" s="12" t="str">
        <f t="shared" si="4"/>
        <v>箱崎線土休筑前前原298</v>
      </c>
      <c r="KO4" s="12" t="str">
        <f t="shared" si="4"/>
        <v>箱崎線土休姪浜299</v>
      </c>
      <c r="KP4" s="12" t="str">
        <f t="shared" si="4"/>
        <v>箱崎線土休西唐津300</v>
      </c>
      <c r="KQ4" s="12" t="str">
        <f t="shared" si="4"/>
        <v>箱崎線土休中洲川端301</v>
      </c>
      <c r="KR4" s="12" t="str">
        <f t="shared" si="4"/>
        <v>箱崎線土休筑前前原302</v>
      </c>
      <c r="KS4" s="12" t="str">
        <f t="shared" si="4"/>
        <v>箱崎線土休姪浜303</v>
      </c>
      <c r="KT4" s="12" t="str">
        <f t="shared" si="4"/>
        <v>箱崎線土休姪浜304</v>
      </c>
      <c r="KU4" s="12" t="str">
        <f t="shared" si="4"/>
        <v>箱崎線土休中洲川端305</v>
      </c>
      <c r="KV4" s="12" t="str">
        <f t="shared" si="4"/>
        <v>箱崎線土休筑前前原306</v>
      </c>
      <c r="KW4" s="12" t="str">
        <f t="shared" si="4"/>
        <v>箱崎線土休姪浜307</v>
      </c>
      <c r="KX4" s="12" t="str">
        <f t="shared" si="4"/>
        <v>箱崎線土休姪浜308</v>
      </c>
      <c r="KY4" s="12" t="str">
        <f t="shared" si="4"/>
        <v>箱崎線土休姪浜309</v>
      </c>
      <c r="KZ4" s="12" t="str">
        <f t="shared" si="4"/>
        <v>箱崎線土休中洲川端310</v>
      </c>
      <c r="LA4" s="12" t="str">
        <f t="shared" si="4"/>
        <v>箱崎線土休唐津311</v>
      </c>
      <c r="LB4" s="12" t="str">
        <f t="shared" si="4"/>
        <v>箱崎線土休姪浜312</v>
      </c>
      <c r="LC4" s="12" t="str">
        <f t="shared" si="4"/>
        <v>箱崎線土休姪浜313</v>
      </c>
      <c r="LD4" s="12" t="str">
        <f t="shared" si="4"/>
        <v>箱崎線土休中洲川端314</v>
      </c>
      <c r="LE4" s="12" t="str">
        <f t="shared" si="4"/>
        <v>箱崎線土休筑前前原315</v>
      </c>
      <c r="LF4" s="12" t="str">
        <f t="shared" si="4"/>
        <v>箱崎線土休姪浜316</v>
      </c>
      <c r="LG4" s="12" t="str">
        <f t="shared" si="4"/>
        <v>箱崎線土休姪浜317</v>
      </c>
      <c r="LH4" s="12" t="str">
        <f t="shared" si="4"/>
        <v>箱崎線土休中洲川端318</v>
      </c>
      <c r="LI4" s="12" t="str">
        <f t="shared" si="4"/>
        <v>箱崎線土休西唐津319</v>
      </c>
      <c r="LJ4" s="12" t="str">
        <f t="shared" si="4"/>
        <v>箱崎線土休筑前前原320</v>
      </c>
      <c r="LK4" s="12" t="str">
        <f t="shared" si="4"/>
        <v>箱崎線土休姪浜321</v>
      </c>
      <c r="LL4" s="12" t="str">
        <f t="shared" ref="LL4:NW4" si="5">LL1&amp;LL5&amp;LL7&amp;COLUMN()-2</f>
        <v>箱崎線土休姪浜322</v>
      </c>
      <c r="LM4" s="12" t="str">
        <f t="shared" si="5"/>
        <v>箱崎線土休中洲川端323</v>
      </c>
      <c r="LN4" s="12" t="str">
        <f t="shared" si="5"/>
        <v>箱崎線土休西唐津324</v>
      </c>
      <c r="LO4" s="12" t="str">
        <f t="shared" si="5"/>
        <v>箱崎線土休姪浜325</v>
      </c>
      <c r="LP4" s="12" t="str">
        <f t="shared" si="5"/>
        <v>箱崎線土休姪浜326</v>
      </c>
      <c r="LQ4" s="12" t="str">
        <f t="shared" si="5"/>
        <v>箱崎線土休姪浜327</v>
      </c>
      <c r="LR4" s="12" t="str">
        <f t="shared" si="5"/>
        <v>箱崎線土休姪浜328</v>
      </c>
      <c r="LS4" s="12" t="str">
        <f t="shared" si="5"/>
        <v>箱崎線土休中洲川端329</v>
      </c>
      <c r="LT4" s="12" t="str">
        <f t="shared" si="5"/>
        <v>箱崎線土休筑前前原330</v>
      </c>
      <c r="LU4" s="12" t="str">
        <f t="shared" si="5"/>
        <v>箱崎線土休姪浜331</v>
      </c>
      <c r="LV4" s="12" t="str">
        <f t="shared" si="5"/>
        <v>箱崎線土休姪浜332</v>
      </c>
      <c r="LW4" s="12" t="str">
        <f t="shared" si="5"/>
        <v>箱崎線土休筑前前原333</v>
      </c>
      <c r="LX4" s="12" t="str">
        <f t="shared" si="5"/>
        <v>箱崎線土休姪浜334</v>
      </c>
      <c r="LY4" s="12" t="str">
        <f t="shared" si="5"/>
        <v>箱崎線土休中洲川端335</v>
      </c>
      <c r="LZ4" s="12" t="str">
        <f t="shared" si="5"/>
        <v>箱崎線土休西唐津336</v>
      </c>
      <c r="MA4" s="12" t="str">
        <f t="shared" si="5"/>
        <v>箱崎線土休姪浜337</v>
      </c>
      <c r="MB4" s="12" t="str">
        <f t="shared" si="5"/>
        <v>箱崎線土休筑前前原338</v>
      </c>
      <c r="MC4" s="12" t="str">
        <f t="shared" si="5"/>
        <v>箱崎線土休中洲川端339</v>
      </c>
      <c r="MD4" s="12" t="str">
        <f t="shared" si="5"/>
        <v>箱崎線土休姪浜340</v>
      </c>
      <c r="ME4" s="12" t="str">
        <f t="shared" si="5"/>
        <v>箱崎線土休姪浜341</v>
      </c>
      <c r="MF4" s="12" t="str">
        <f t="shared" si="5"/>
        <v>箱崎線土休筑前前原342</v>
      </c>
      <c r="MG4" s="12" t="str">
        <f t="shared" si="5"/>
        <v>箱崎線土休中洲川端343</v>
      </c>
      <c r="MH4" s="12" t="str">
        <f t="shared" si="5"/>
        <v>箱崎線土休姪浜344</v>
      </c>
      <c r="MI4" s="12" t="str">
        <f t="shared" si="5"/>
        <v>箱崎線土休姪浜345</v>
      </c>
      <c r="MJ4" s="12" t="str">
        <f t="shared" si="5"/>
        <v>箱崎線土休筑前前原346</v>
      </c>
      <c r="MK4" s="12" t="str">
        <f t="shared" si="5"/>
        <v>箱崎線土休中洲川端347</v>
      </c>
      <c r="ML4" s="12" t="str">
        <f t="shared" si="5"/>
        <v>箱崎線土休姪浜348</v>
      </c>
      <c r="MM4" s="12" t="str">
        <f t="shared" si="5"/>
        <v>箱崎線土休筑前前原349</v>
      </c>
      <c r="MN4" s="12" t="str">
        <f t="shared" si="5"/>
        <v>箱崎線土休姪浜350</v>
      </c>
      <c r="MO4" s="12" t="str">
        <f t="shared" si="5"/>
        <v>箱崎線土休中洲川端351</v>
      </c>
      <c r="MP4" s="12" t="str">
        <f t="shared" si="5"/>
        <v>箱崎線土休西唐津352</v>
      </c>
      <c r="MQ4" s="12" t="str">
        <f t="shared" si="5"/>
        <v>箱崎線土休姪浜353</v>
      </c>
      <c r="MR4" s="12" t="str">
        <f t="shared" si="5"/>
        <v>箱崎線土休姪浜354</v>
      </c>
      <c r="MS4" s="12" t="str">
        <f t="shared" si="5"/>
        <v>箱崎線土休中洲川端355</v>
      </c>
      <c r="MT4" s="12" t="str">
        <f t="shared" si="5"/>
        <v>箱崎線土休筑前前原356</v>
      </c>
      <c r="MU4" s="12" t="str">
        <f t="shared" si="5"/>
        <v>箱崎線土休西新357</v>
      </c>
      <c r="MV4" s="12" t="str">
        <f t="shared" si="5"/>
        <v>箱崎線土休姪浜358</v>
      </c>
      <c r="MW4" s="12" t="str">
        <f t="shared" si="5"/>
        <v>箱崎線土休中洲川端359</v>
      </c>
      <c r="MX4" s="12" t="str">
        <f t="shared" si="5"/>
        <v>箱崎線土休筑前前原360</v>
      </c>
      <c r="MY4" s="12" t="str">
        <f t="shared" si="5"/>
        <v>箱崎線土休西新361</v>
      </c>
      <c r="MZ4" s="12" t="str">
        <f t="shared" si="5"/>
        <v>箱崎線土休筑前前原362</v>
      </c>
      <c r="NA4" s="12" t="str">
        <f t="shared" si="5"/>
        <v>箱崎線土休中洲川端363</v>
      </c>
      <c r="NB4" s="12" t="str">
        <f t="shared" si="5"/>
        <v>箱崎線土休姪浜364</v>
      </c>
      <c r="NC4" s="12" t="str">
        <f t="shared" si="5"/>
        <v>箱崎線土休西新365</v>
      </c>
      <c r="ND4" s="12" t="str">
        <f t="shared" si="5"/>
        <v>箱崎線土休筑前前原366</v>
      </c>
      <c r="NE4" s="12" t="str">
        <f t="shared" si="5"/>
        <v>箱崎線土休中洲川端367</v>
      </c>
      <c r="NF4" s="12" t="str">
        <f t="shared" si="5"/>
        <v>箱崎線土休西唐津368</v>
      </c>
      <c r="NG4" s="12" t="str">
        <f t="shared" si="5"/>
        <v>箱崎線土休姪浜369</v>
      </c>
      <c r="NH4" s="12" t="str">
        <f t="shared" si="5"/>
        <v>箱崎線土休姪浜370</v>
      </c>
      <c r="NI4" s="12" t="str">
        <f t="shared" si="5"/>
        <v>箱崎線土休中洲川端371</v>
      </c>
      <c r="NJ4" s="12" t="str">
        <f t="shared" si="5"/>
        <v>箱崎線土休筑前前原372</v>
      </c>
      <c r="NK4" s="12" t="str">
        <f t="shared" si="5"/>
        <v>箱崎線土休西新373</v>
      </c>
      <c r="NL4" s="12" t="str">
        <f t="shared" si="5"/>
        <v>箱崎線土休姪浜374</v>
      </c>
      <c r="NM4" s="12" t="str">
        <f t="shared" si="5"/>
        <v>箱崎線土休中洲川端375</v>
      </c>
      <c r="NN4" s="12" t="str">
        <f t="shared" si="5"/>
        <v>箱崎線土休筑前前原376</v>
      </c>
      <c r="NO4" s="12" t="str">
        <f t="shared" si="5"/>
        <v>箱崎線土休西新377</v>
      </c>
      <c r="NP4" s="12" t="str">
        <f t="shared" si="5"/>
        <v>箱崎線土休姪浜378</v>
      </c>
      <c r="NQ4" s="12" t="str">
        <f t="shared" si="5"/>
        <v>箱崎線土休中洲川端379</v>
      </c>
      <c r="NR4" s="12" t="str">
        <f t="shared" si="5"/>
        <v>箱崎線土休筑前前原380</v>
      </c>
      <c r="NS4" s="12" t="str">
        <f t="shared" si="5"/>
        <v>箱崎線土休西新381</v>
      </c>
      <c r="NT4" s="12" t="str">
        <f t="shared" si="5"/>
        <v>箱崎線土休姪浜382</v>
      </c>
      <c r="NU4" s="12" t="str">
        <f t="shared" si="5"/>
        <v>箱崎線土休中洲川端383</v>
      </c>
      <c r="NV4" s="12" t="str">
        <f t="shared" si="5"/>
        <v>箱崎線土休筑前前原384</v>
      </c>
      <c r="NW4" s="12" t="str">
        <f t="shared" si="5"/>
        <v>箱崎線土休西新385</v>
      </c>
      <c r="NX4" s="12" t="str">
        <f t="shared" ref="NX4:QI4" si="6">NX1&amp;NX5&amp;NX7&amp;COLUMN()-2</f>
        <v>箱崎線土休姪浜386</v>
      </c>
      <c r="NY4" s="12" t="str">
        <f t="shared" si="6"/>
        <v>箱崎線土休中洲川端387</v>
      </c>
      <c r="NZ4" s="12" t="str">
        <f t="shared" si="6"/>
        <v>箱崎線土休筑前深江388</v>
      </c>
      <c r="OA4" s="12" t="str">
        <f t="shared" si="6"/>
        <v>箱崎線土休西新389</v>
      </c>
      <c r="OB4" s="12" t="str">
        <f t="shared" si="6"/>
        <v>箱崎線土休姪浜390</v>
      </c>
      <c r="OC4" s="12" t="str">
        <f t="shared" si="6"/>
        <v>箱崎線土休中洲川端391</v>
      </c>
      <c r="OD4" s="12" t="str">
        <f t="shared" si="6"/>
        <v>箱崎線土休西唐津392</v>
      </c>
      <c r="OE4" s="12" t="str">
        <f t="shared" si="6"/>
        <v>箱崎線土休西新393</v>
      </c>
      <c r="OF4" s="12" t="str">
        <f t="shared" si="6"/>
        <v>箱崎線土休姪浜394</v>
      </c>
      <c r="OG4" s="12" t="str">
        <f t="shared" si="6"/>
        <v>箱崎線土休中洲川端395</v>
      </c>
      <c r="OH4" s="12" t="str">
        <f t="shared" si="6"/>
        <v>箱崎線土休筑前前原396</v>
      </c>
      <c r="OI4" s="12" t="str">
        <f t="shared" si="6"/>
        <v>箱崎線土休西新397</v>
      </c>
      <c r="OJ4" s="12" t="str">
        <f t="shared" si="6"/>
        <v>箱崎線土休姪浜398</v>
      </c>
      <c r="OK4" s="12" t="str">
        <f t="shared" si="6"/>
        <v>箱崎線土休中洲川端399</v>
      </c>
      <c r="OL4" s="12" t="str">
        <f t="shared" si="6"/>
        <v>箱崎線土休西唐津400</v>
      </c>
      <c r="OM4" s="12" t="str">
        <f t="shared" si="6"/>
        <v>箱崎線土休西新401</v>
      </c>
      <c r="ON4" s="12" t="str">
        <f t="shared" si="6"/>
        <v>箱崎線土休姪浜402</v>
      </c>
      <c r="OO4" s="12" t="str">
        <f t="shared" si="6"/>
        <v>箱崎線土休中洲川端403</v>
      </c>
      <c r="OP4" s="12" t="str">
        <f t="shared" si="6"/>
        <v>箱崎線土休筑前前原404</v>
      </c>
      <c r="OQ4" s="12" t="str">
        <f t="shared" si="6"/>
        <v>箱崎線土休西新405</v>
      </c>
      <c r="OR4" s="12" t="str">
        <f t="shared" si="6"/>
        <v>箱崎線土休姪浜406</v>
      </c>
      <c r="OS4" s="12" t="str">
        <f t="shared" si="6"/>
        <v>箱崎線土休中洲川端407</v>
      </c>
      <c r="OT4" s="12" t="str">
        <f t="shared" si="6"/>
        <v>箱崎線土休筑前前原408</v>
      </c>
      <c r="OU4" s="12" t="str">
        <f t="shared" si="6"/>
        <v>箱崎線土休西新409</v>
      </c>
      <c r="OV4" s="12" t="str">
        <f t="shared" si="6"/>
        <v>箱崎線土休姪浜410</v>
      </c>
      <c r="OW4" s="12" t="str">
        <f t="shared" si="6"/>
        <v>箱崎線土休中洲川端411</v>
      </c>
      <c r="OX4" s="12" t="str">
        <f t="shared" si="6"/>
        <v>箱崎線土休筑前深江412</v>
      </c>
      <c r="OY4" s="12" t="str">
        <f t="shared" si="6"/>
        <v>箱崎線土休西新413</v>
      </c>
      <c r="OZ4" s="12" t="str">
        <f t="shared" si="6"/>
        <v>箱崎線土休姪浜414</v>
      </c>
      <c r="PA4" s="12" t="str">
        <f t="shared" si="6"/>
        <v>箱崎線土休中洲川端415</v>
      </c>
      <c r="PB4" s="12" t="str">
        <f t="shared" si="6"/>
        <v>箱崎線土休唐津416</v>
      </c>
      <c r="PC4" s="12" t="str">
        <f t="shared" si="6"/>
        <v>箱崎線土休西新417</v>
      </c>
      <c r="PD4" s="12" t="str">
        <f t="shared" si="6"/>
        <v>箱崎線土休姪浜418</v>
      </c>
      <c r="PE4" s="12" t="str">
        <f t="shared" si="6"/>
        <v>箱崎線土休中洲川端419</v>
      </c>
      <c r="PF4" s="12" t="str">
        <f t="shared" si="6"/>
        <v>箱崎線土休筑前前原420</v>
      </c>
      <c r="PG4" s="12" t="str">
        <f t="shared" si="6"/>
        <v>箱崎線土休姪浜421</v>
      </c>
      <c r="PH4" s="12" t="str">
        <f t="shared" si="6"/>
        <v>箱崎線土休姪浜422</v>
      </c>
      <c r="PI4" s="12" t="str">
        <f t="shared" si="6"/>
        <v>箱崎線土休中洲川端423</v>
      </c>
      <c r="PJ4" s="12" t="str">
        <f t="shared" si="6"/>
        <v>箱崎線土休西唐津424</v>
      </c>
      <c r="PK4" s="12" t="str">
        <f t="shared" si="6"/>
        <v>箱崎線土休西新425</v>
      </c>
      <c r="PL4" s="12" t="str">
        <f t="shared" si="6"/>
        <v>箱崎線土休姪浜426</v>
      </c>
      <c r="PM4" s="12" t="str">
        <f t="shared" si="6"/>
        <v>箱崎線土休中洲川端427</v>
      </c>
      <c r="PN4" s="12" t="str">
        <f t="shared" si="6"/>
        <v>箱崎線土休筑前前原428</v>
      </c>
      <c r="PO4" s="12" t="str">
        <f t="shared" si="6"/>
        <v>箱崎線土休西新429</v>
      </c>
      <c r="PP4" s="12" t="str">
        <f t="shared" si="6"/>
        <v>箱崎線土休姪浜430</v>
      </c>
      <c r="PQ4" s="12" t="str">
        <f t="shared" si="6"/>
        <v>箱崎線土休中洲川端431</v>
      </c>
      <c r="PR4" s="12" t="str">
        <f t="shared" si="6"/>
        <v>箱崎線土休筑前前原432</v>
      </c>
      <c r="PS4" s="12" t="str">
        <f t="shared" si="6"/>
        <v>箱崎線土休西新433</v>
      </c>
      <c r="PT4" s="12" t="str">
        <f t="shared" si="6"/>
        <v>箱崎線土休姪浜434</v>
      </c>
      <c r="PU4" s="12" t="str">
        <f t="shared" si="6"/>
        <v>箱崎線土休中洲川端435</v>
      </c>
      <c r="PV4" s="12" t="str">
        <f t="shared" si="6"/>
        <v>箱崎線土休筑前前原436</v>
      </c>
      <c r="PW4" s="12" t="str">
        <f t="shared" si="6"/>
        <v>箱崎線土休姪浜437</v>
      </c>
      <c r="PX4" s="12" t="str">
        <f t="shared" si="6"/>
        <v>箱崎線土休姪浜438</v>
      </c>
      <c r="PY4" s="12" t="str">
        <f t="shared" si="6"/>
        <v>箱崎線土休中洲川端439</v>
      </c>
      <c r="PZ4" s="12" t="str">
        <f t="shared" si="6"/>
        <v>箱崎線土休姪浜440</v>
      </c>
      <c r="QA4" s="12" t="str">
        <f t="shared" si="6"/>
        <v>箱崎線土休西唐津441</v>
      </c>
      <c r="QB4" s="12" t="str">
        <f t="shared" si="6"/>
        <v>箱崎線土休姪浜442</v>
      </c>
      <c r="QC4" s="12" t="str">
        <f t="shared" si="6"/>
        <v>箱崎線土休姪浜443</v>
      </c>
      <c r="QD4" s="12" t="str">
        <f t="shared" si="6"/>
        <v>箱崎線土休中洲川端444</v>
      </c>
      <c r="QE4" s="12" t="str">
        <f t="shared" si="6"/>
        <v>箱崎線土休筑前前原445</v>
      </c>
      <c r="QF4" s="12" t="str">
        <f t="shared" si="6"/>
        <v>箱崎線土休姪浜446</v>
      </c>
      <c r="QG4" s="12" t="str">
        <f t="shared" si="6"/>
        <v>箱崎線土休筑前前原447</v>
      </c>
      <c r="QH4" s="12" t="str">
        <f t="shared" si="6"/>
        <v>箱崎線土休中洲川端448</v>
      </c>
      <c r="QI4" s="12" t="str">
        <f t="shared" si="6"/>
        <v>箱崎線土休姪浜449</v>
      </c>
      <c r="QJ4" s="12" t="str">
        <f t="shared" ref="QJ4:SU4" si="7">QJ1&amp;QJ5&amp;QJ7&amp;COLUMN()-2</f>
        <v>箱崎線土休姪浜450</v>
      </c>
      <c r="QK4" s="12" t="str">
        <f t="shared" si="7"/>
        <v>箱崎線土休筑前前原451</v>
      </c>
      <c r="QL4" s="12" t="str">
        <f t="shared" si="7"/>
        <v>箱崎線土休中洲川端452</v>
      </c>
      <c r="QM4" s="12" t="str">
        <f t="shared" si="7"/>
        <v>箱崎線土休姪浜453</v>
      </c>
      <c r="QN4" s="12" t="str">
        <f t="shared" si="7"/>
        <v>箱崎線土休姪浜454</v>
      </c>
      <c r="QO4" s="12" t="str">
        <f t="shared" si="7"/>
        <v>箱崎線土休唐津455</v>
      </c>
      <c r="QP4" s="12" t="str">
        <f t="shared" si="7"/>
        <v>箱崎線土休中洲川端456</v>
      </c>
      <c r="QQ4" s="12" t="str">
        <f t="shared" si="7"/>
        <v>箱崎線土休姪浜457</v>
      </c>
      <c r="QR4" s="12" t="str">
        <f t="shared" si="7"/>
        <v>箱崎線土休姪浜458</v>
      </c>
      <c r="QS4" s="12" t="str">
        <f t="shared" si="7"/>
        <v>箱崎線土休筑前前原459</v>
      </c>
      <c r="QT4" s="12" t="str">
        <f t="shared" si="7"/>
        <v>箱崎線土休姪浜460</v>
      </c>
      <c r="QU4" s="12" t="str">
        <f t="shared" si="7"/>
        <v>箱崎線土休姪浜461</v>
      </c>
      <c r="QV4" s="12" t="str">
        <f t="shared" si="7"/>
        <v>箱崎線土休中洲川端462</v>
      </c>
      <c r="QW4" s="12" t="str">
        <f t="shared" si="7"/>
        <v>箱崎線土休筑前前原463</v>
      </c>
      <c r="QX4" s="12" t="str">
        <f t="shared" si="7"/>
        <v>箱崎線土休姪浜464</v>
      </c>
      <c r="QY4" s="12" t="str">
        <f t="shared" si="7"/>
        <v>箱崎線土休西唐津465</v>
      </c>
      <c r="QZ4" s="12" t="str">
        <f t="shared" si="7"/>
        <v>箱崎線土休中洲川端466</v>
      </c>
      <c r="RA4" s="12" t="str">
        <f t="shared" si="7"/>
        <v>箱崎線土休筑前前原467</v>
      </c>
      <c r="RB4" s="12" t="str">
        <f t="shared" si="7"/>
        <v>箱崎線土休姪浜468</v>
      </c>
      <c r="RC4" s="12" t="str">
        <f t="shared" si="7"/>
        <v>箱崎線土休姪浜469</v>
      </c>
      <c r="RD4" s="12" t="str">
        <f t="shared" si="7"/>
        <v>箱崎線土休姪浜470</v>
      </c>
      <c r="RE4" s="12" t="str">
        <f t="shared" si="7"/>
        <v>箱崎線土休中洲川端471</v>
      </c>
      <c r="RF4" s="12" t="str">
        <f t="shared" si="7"/>
        <v>箱崎線土休西唐津472</v>
      </c>
      <c r="RG4" s="12" t="str">
        <f t="shared" si="7"/>
        <v>箱崎線土休姪浜473</v>
      </c>
      <c r="RH4" s="12" t="str">
        <f t="shared" si="7"/>
        <v>箱崎線土休姪浜474</v>
      </c>
      <c r="RI4" s="12" t="str">
        <f t="shared" si="7"/>
        <v>箱崎線土休筑前前原475</v>
      </c>
      <c r="RJ4" s="12" t="str">
        <f t="shared" si="7"/>
        <v>箱崎線土休姪浜476</v>
      </c>
      <c r="RK4" s="12" t="str">
        <f t="shared" si="7"/>
        <v>箱崎線土休中洲川端477</v>
      </c>
      <c r="RL4" s="12" t="str">
        <f t="shared" si="7"/>
        <v>箱崎線土休姪浜478</v>
      </c>
      <c r="RM4" s="12" t="str">
        <f t="shared" si="7"/>
        <v>箱崎線土休唐津479</v>
      </c>
      <c r="RN4" s="12" t="str">
        <f t="shared" si="7"/>
        <v>箱崎線土休姪浜480</v>
      </c>
      <c r="RO4" s="12" t="str">
        <f t="shared" si="7"/>
        <v>箱崎線土休西唐津481</v>
      </c>
      <c r="RP4" s="12" t="str">
        <f t="shared" si="7"/>
        <v>箱崎線土休中洲川端482</v>
      </c>
      <c r="RQ4" s="12" t="str">
        <f t="shared" si="7"/>
        <v>箱崎線土休筑前前原483</v>
      </c>
      <c r="RR4" s="12" t="str">
        <f t="shared" si="7"/>
        <v>箱崎線土休中洲川端484</v>
      </c>
      <c r="RS4" s="12" t="str">
        <f t="shared" si="7"/>
        <v>箱崎線土休姪浜485</v>
      </c>
      <c r="RT4" s="12" t="str">
        <f t="shared" si="7"/>
        <v>箱崎線土休姪浜486</v>
      </c>
      <c r="RU4" s="12" t="str">
        <f t="shared" si="7"/>
        <v>箱崎線土休筑前前原487</v>
      </c>
      <c r="RV4" s="12" t="str">
        <f t="shared" si="7"/>
        <v>箱崎線土休中洲川端488</v>
      </c>
      <c r="RW4" s="12" t="str">
        <f t="shared" si="7"/>
        <v>箱崎線土休姪浜489</v>
      </c>
      <c r="RX4" s="12" t="str">
        <f t="shared" si="7"/>
        <v>箱崎線土休筑前前原490</v>
      </c>
      <c r="RY4" s="12" t="str">
        <f t="shared" si="7"/>
        <v>箱崎線土休中洲川端491</v>
      </c>
      <c r="RZ4" s="12" t="str">
        <f t="shared" si="7"/>
        <v>箱崎線土休姪浜492</v>
      </c>
      <c r="SA4" s="12" t="str">
        <f t="shared" si="7"/>
        <v>箱崎線土休姪浜493</v>
      </c>
      <c r="SB4" s="12" t="str">
        <f t="shared" si="7"/>
        <v>箱崎線土休西唐津494</v>
      </c>
      <c r="SC4" s="12" t="str">
        <f t="shared" si="7"/>
        <v>箱崎線土休中洲川端495</v>
      </c>
      <c r="SD4" s="12" t="str">
        <f t="shared" si="7"/>
        <v>箱崎線土休姪浜496</v>
      </c>
      <c r="SE4" s="12" t="str">
        <f t="shared" si="7"/>
        <v>箱崎線土休筑前前原497</v>
      </c>
      <c r="SF4" s="12" t="str">
        <f t="shared" si="7"/>
        <v>箱崎線土休姪浜498</v>
      </c>
      <c r="SG4" s="12" t="str">
        <f t="shared" si="7"/>
        <v>箱崎線土休姪浜499</v>
      </c>
      <c r="SH4" s="12" t="str">
        <f t="shared" si="7"/>
        <v>箱崎線土休姪浜500</v>
      </c>
      <c r="SI4" s="12" t="str">
        <f t="shared" si="7"/>
        <v>箱崎線土休唐津501</v>
      </c>
      <c r="SJ4" s="12" t="str">
        <f t="shared" si="7"/>
        <v>箱崎線土休中洲川端502</v>
      </c>
      <c r="SK4" s="12" t="str">
        <f t="shared" si="7"/>
        <v>箱崎線土休筑前前原503</v>
      </c>
      <c r="SL4" s="12" t="str">
        <f t="shared" si="7"/>
        <v>箱崎線土休姪浜504</v>
      </c>
      <c r="SM4" s="12" t="str">
        <f t="shared" si="7"/>
        <v>箱崎線土休姪浜505</v>
      </c>
      <c r="SN4" s="12" t="str">
        <f t="shared" si="7"/>
        <v>箱崎線土休中洲川端506</v>
      </c>
      <c r="SO4" s="12" t="str">
        <f t="shared" si="7"/>
        <v>箱崎線土休姪浜507</v>
      </c>
      <c r="SP4" s="12" t="str">
        <f t="shared" si="7"/>
        <v>箱崎線土休筑前前原508</v>
      </c>
      <c r="SQ4" s="12" t="str">
        <f t="shared" si="7"/>
        <v>箱崎線土休姪浜509</v>
      </c>
      <c r="SR4" s="12" t="str">
        <f t="shared" si="7"/>
        <v>箱崎線土休姪浜510</v>
      </c>
      <c r="SS4" s="12" t="str">
        <f t="shared" si="7"/>
        <v>箱崎線土休筑前前原511</v>
      </c>
      <c r="ST4" s="12" t="str">
        <f t="shared" si="7"/>
        <v>箱崎線土休中洲川端512</v>
      </c>
      <c r="SU4" s="12" t="str">
        <f t="shared" si="7"/>
        <v>箱崎線土休姪浜513</v>
      </c>
      <c r="SV4" s="12" t="str">
        <f t="shared" ref="SV4:UF4" si="8">SV1&amp;SV5&amp;SV7&amp;COLUMN()-2</f>
        <v>箱崎線土休西唐津514</v>
      </c>
      <c r="SW4" s="12" t="str">
        <f t="shared" si="8"/>
        <v>箱崎線土休姪浜515</v>
      </c>
      <c r="SX4" s="12" t="str">
        <f t="shared" si="8"/>
        <v>箱崎線土休姪浜516</v>
      </c>
      <c r="SY4" s="12" t="str">
        <f t="shared" si="8"/>
        <v>箱崎線土休姪浜517</v>
      </c>
      <c r="SZ4" s="12" t="str">
        <f t="shared" si="8"/>
        <v>箱崎線土休筑前前原518</v>
      </c>
      <c r="TA4" s="12" t="str">
        <f t="shared" si="8"/>
        <v>箱崎線土休姪浜519</v>
      </c>
      <c r="TB4" s="12" t="str">
        <f t="shared" si="8"/>
        <v>箱崎線土休姪浜520</v>
      </c>
      <c r="TC4" s="12" t="str">
        <f t="shared" si="8"/>
        <v>箱崎線土休西唐津521</v>
      </c>
      <c r="TD4" s="12" t="str">
        <f t="shared" si="8"/>
        <v>箱崎線土休姪浜522</v>
      </c>
      <c r="TE4" s="12" t="str">
        <f t="shared" si="8"/>
        <v>箱崎線土休姪浜523</v>
      </c>
      <c r="TF4" s="12" t="str">
        <f t="shared" si="8"/>
        <v>箱崎線土休中洲川端524</v>
      </c>
      <c r="TG4" s="12" t="str">
        <f t="shared" si="8"/>
        <v>箱崎線土休姪浜525</v>
      </c>
      <c r="TH4" s="12" t="str">
        <f t="shared" si="8"/>
        <v>箱崎線土休筑前前原526</v>
      </c>
      <c r="TI4" s="12" t="str">
        <f t="shared" si="8"/>
        <v>箱崎線土休姪浜527</v>
      </c>
      <c r="TJ4" s="12" t="str">
        <f t="shared" si="8"/>
        <v>箱崎線土休姪浜528</v>
      </c>
      <c r="TK4" s="12" t="str">
        <f t="shared" si="8"/>
        <v>箱崎線土休姪浜529</v>
      </c>
      <c r="TL4" s="12" t="str">
        <f t="shared" si="8"/>
        <v>箱崎線土休筑前前原530</v>
      </c>
      <c r="TM4" s="12" t="str">
        <f t="shared" si="8"/>
        <v>箱崎線土休中洲川端531</v>
      </c>
      <c r="TN4" s="12" t="str">
        <f t="shared" si="8"/>
        <v>箱崎線土休姪浜532</v>
      </c>
      <c r="TO4" s="12" t="str">
        <f t="shared" si="8"/>
        <v>箱崎線土休姪浜533</v>
      </c>
      <c r="TP4" s="12" t="str">
        <f t="shared" si="8"/>
        <v>箱崎線土休西唐津534</v>
      </c>
      <c r="TQ4" s="12" t="str">
        <f t="shared" si="8"/>
        <v>箱崎線土休姪浜535</v>
      </c>
      <c r="TR4" s="12" t="str">
        <f t="shared" si="8"/>
        <v>箱崎線土休姪浜536</v>
      </c>
      <c r="TS4" s="12" t="str">
        <f t="shared" si="8"/>
        <v>箱崎線土休姪浜537</v>
      </c>
      <c r="TT4" s="12" t="str">
        <f t="shared" si="8"/>
        <v>箱崎線土休筑前前原538</v>
      </c>
      <c r="TU4" s="12" t="str">
        <f t="shared" si="8"/>
        <v>箱崎線土休中洲川端539</v>
      </c>
      <c r="TV4" s="12" t="str">
        <f t="shared" si="8"/>
        <v>箱崎線土休姪浜540</v>
      </c>
      <c r="TW4" s="12" t="str">
        <f t="shared" si="8"/>
        <v>箱崎線土休西唐津541</v>
      </c>
      <c r="TX4" s="12" t="str">
        <f t="shared" si="8"/>
        <v>箱崎線土休姪浜542</v>
      </c>
      <c r="TY4" s="12" t="str">
        <f t="shared" si="8"/>
        <v>箱崎線土休姪浜543</v>
      </c>
      <c r="TZ4" s="12" t="str">
        <f t="shared" si="8"/>
        <v>箱崎線土休姪浜544</v>
      </c>
      <c r="UA4" s="12" t="str">
        <f t="shared" si="8"/>
        <v>箱崎線土休筑前前原545</v>
      </c>
      <c r="UB4" s="12" t="str">
        <f t="shared" si="8"/>
        <v>箱崎線土休姪浜546</v>
      </c>
      <c r="UC4" s="12" t="str">
        <f t="shared" si="8"/>
        <v>箱崎線土休姪浜547</v>
      </c>
      <c r="UD4" s="12" t="str">
        <f t="shared" si="8"/>
        <v>箱崎線土休姪浜548</v>
      </c>
      <c r="UE4" s="12" t="str">
        <f t="shared" si="8"/>
        <v>箱崎線土休姪浜549</v>
      </c>
      <c r="UF4" s="12" t="str">
        <f t="shared" si="8"/>
        <v>箱崎線土休筑前前原550</v>
      </c>
    </row>
    <row r="5" spans="1:552" x14ac:dyDescent="0.25">
      <c r="A5" t="s">
        <v>33</v>
      </c>
      <c r="C5" s="13" t="s">
        <v>47</v>
      </c>
      <c r="D5" s="13" t="s">
        <v>47</v>
      </c>
      <c r="E5" s="13" t="s">
        <v>47</v>
      </c>
      <c r="F5" s="13" t="s">
        <v>47</v>
      </c>
      <c r="G5" s="13" t="s">
        <v>47</v>
      </c>
      <c r="H5" s="13" t="s">
        <v>47</v>
      </c>
      <c r="I5" s="13" t="s">
        <v>47</v>
      </c>
      <c r="J5" s="13" t="s">
        <v>47</v>
      </c>
      <c r="K5" s="13" t="s">
        <v>47</v>
      </c>
      <c r="L5" s="13" t="s">
        <v>47</v>
      </c>
      <c r="M5" s="13" t="s">
        <v>47</v>
      </c>
      <c r="N5" s="13" t="s">
        <v>47</v>
      </c>
      <c r="O5" s="13" t="s">
        <v>47</v>
      </c>
      <c r="P5" s="13" t="s">
        <v>47</v>
      </c>
      <c r="Q5" s="13" t="s">
        <v>47</v>
      </c>
      <c r="R5" s="13" t="s">
        <v>47</v>
      </c>
      <c r="S5" s="13" t="s">
        <v>47</v>
      </c>
      <c r="T5" s="13" t="s">
        <v>47</v>
      </c>
      <c r="U5" s="13" t="s">
        <v>47</v>
      </c>
      <c r="V5" s="13" t="s">
        <v>47</v>
      </c>
      <c r="W5" s="13" t="s">
        <v>47</v>
      </c>
      <c r="X5" s="13" t="s">
        <v>47</v>
      </c>
      <c r="Y5" s="13" t="s">
        <v>47</v>
      </c>
      <c r="Z5" s="13" t="s">
        <v>47</v>
      </c>
      <c r="AA5" s="13" t="s">
        <v>47</v>
      </c>
      <c r="AB5" s="13" t="s">
        <v>47</v>
      </c>
      <c r="AC5" s="13" t="s">
        <v>47</v>
      </c>
      <c r="AD5" s="13" t="s">
        <v>47</v>
      </c>
      <c r="AE5" s="13" t="s">
        <v>47</v>
      </c>
      <c r="AF5" s="13" t="s">
        <v>47</v>
      </c>
      <c r="AG5" s="13" t="s">
        <v>47</v>
      </c>
      <c r="AH5" s="13" t="s">
        <v>47</v>
      </c>
      <c r="AI5" s="13" t="s">
        <v>47</v>
      </c>
      <c r="AJ5" s="13" t="s">
        <v>47</v>
      </c>
      <c r="AK5" s="13" t="s">
        <v>47</v>
      </c>
      <c r="AL5" s="13" t="s">
        <v>47</v>
      </c>
      <c r="AM5" s="13" t="s">
        <v>47</v>
      </c>
      <c r="AN5" s="13" t="s">
        <v>47</v>
      </c>
      <c r="AO5" s="13" t="s">
        <v>47</v>
      </c>
      <c r="AP5" s="13" t="s">
        <v>47</v>
      </c>
      <c r="AQ5" s="13" t="s">
        <v>47</v>
      </c>
      <c r="AR5" s="13" t="s">
        <v>47</v>
      </c>
      <c r="AS5" s="13" t="s">
        <v>47</v>
      </c>
      <c r="AT5" s="13" t="s">
        <v>47</v>
      </c>
      <c r="AU5" s="13" t="s">
        <v>47</v>
      </c>
      <c r="AV5" s="13" t="s">
        <v>47</v>
      </c>
      <c r="AW5" s="13" t="s">
        <v>47</v>
      </c>
      <c r="AX5" s="13" t="s">
        <v>47</v>
      </c>
      <c r="AY5" s="13" t="s">
        <v>47</v>
      </c>
      <c r="AZ5" s="13" t="s">
        <v>47</v>
      </c>
      <c r="BA5" s="13" t="s">
        <v>47</v>
      </c>
      <c r="BB5" s="13" t="s">
        <v>47</v>
      </c>
      <c r="BC5" s="13" t="s">
        <v>47</v>
      </c>
      <c r="BD5" s="13" t="s">
        <v>47</v>
      </c>
      <c r="BE5" s="13" t="s">
        <v>47</v>
      </c>
      <c r="BF5" s="13" t="s">
        <v>47</v>
      </c>
      <c r="BG5" s="13" t="s">
        <v>47</v>
      </c>
      <c r="BH5" s="13" t="s">
        <v>47</v>
      </c>
      <c r="BI5" s="13" t="s">
        <v>47</v>
      </c>
      <c r="BJ5" s="13" t="s">
        <v>47</v>
      </c>
      <c r="BK5" s="13" t="s">
        <v>47</v>
      </c>
      <c r="BL5" s="13" t="s">
        <v>47</v>
      </c>
      <c r="BM5" s="13" t="s">
        <v>47</v>
      </c>
      <c r="BN5" s="13" t="s">
        <v>47</v>
      </c>
      <c r="BO5" s="13" t="s">
        <v>47</v>
      </c>
      <c r="BP5" s="13" t="s">
        <v>47</v>
      </c>
      <c r="BQ5" s="13" t="s">
        <v>47</v>
      </c>
      <c r="BR5" s="13" t="s">
        <v>47</v>
      </c>
      <c r="BS5" s="13" t="s">
        <v>47</v>
      </c>
      <c r="BT5" s="13" t="s">
        <v>47</v>
      </c>
      <c r="BU5" s="13" t="s">
        <v>47</v>
      </c>
      <c r="BV5" s="13" t="s">
        <v>47</v>
      </c>
      <c r="BW5" s="13" t="s">
        <v>47</v>
      </c>
      <c r="BX5" s="13" t="s">
        <v>47</v>
      </c>
      <c r="BY5" s="13" t="s">
        <v>47</v>
      </c>
      <c r="BZ5" s="13" t="s">
        <v>47</v>
      </c>
      <c r="CA5" s="13" t="s">
        <v>47</v>
      </c>
      <c r="CB5" s="13" t="s">
        <v>47</v>
      </c>
      <c r="CC5" s="13" t="s">
        <v>47</v>
      </c>
      <c r="CD5" s="13" t="s">
        <v>47</v>
      </c>
      <c r="CE5" s="13" t="s">
        <v>47</v>
      </c>
      <c r="CF5" s="13" t="s">
        <v>47</v>
      </c>
      <c r="CG5" s="13" t="s">
        <v>47</v>
      </c>
      <c r="CH5" s="13" t="s">
        <v>47</v>
      </c>
      <c r="CI5" s="13" t="s">
        <v>47</v>
      </c>
      <c r="CJ5" s="13" t="s">
        <v>47</v>
      </c>
      <c r="CK5" s="13" t="s">
        <v>47</v>
      </c>
      <c r="CL5" s="13" t="s">
        <v>47</v>
      </c>
      <c r="CM5" s="13" t="s">
        <v>47</v>
      </c>
      <c r="CN5" s="13" t="s">
        <v>47</v>
      </c>
      <c r="CO5" s="13" t="s">
        <v>47</v>
      </c>
      <c r="CP5" s="13" t="s">
        <v>47</v>
      </c>
      <c r="CQ5" s="13" t="s">
        <v>47</v>
      </c>
      <c r="CR5" s="13" t="s">
        <v>47</v>
      </c>
      <c r="CS5" s="13" t="s">
        <v>47</v>
      </c>
      <c r="CT5" s="13" t="s">
        <v>47</v>
      </c>
      <c r="CU5" s="13" t="s">
        <v>47</v>
      </c>
      <c r="CV5" s="13" t="s">
        <v>47</v>
      </c>
      <c r="CW5" s="13" t="s">
        <v>47</v>
      </c>
      <c r="CX5" s="13" t="s">
        <v>47</v>
      </c>
      <c r="CY5" s="13" t="s">
        <v>47</v>
      </c>
      <c r="CZ5" s="13" t="s">
        <v>47</v>
      </c>
      <c r="DA5" s="13" t="s">
        <v>47</v>
      </c>
      <c r="DB5" s="13" t="s">
        <v>47</v>
      </c>
      <c r="DC5" s="13" t="s">
        <v>47</v>
      </c>
      <c r="DD5" s="13" t="s">
        <v>47</v>
      </c>
      <c r="DE5" s="13" t="s">
        <v>47</v>
      </c>
      <c r="DF5" s="13" t="s">
        <v>47</v>
      </c>
      <c r="DG5" s="13" t="s">
        <v>47</v>
      </c>
      <c r="DH5" s="13" t="s">
        <v>47</v>
      </c>
      <c r="DI5" s="13" t="s">
        <v>47</v>
      </c>
      <c r="DJ5" s="13" t="s">
        <v>47</v>
      </c>
      <c r="DK5" s="13" t="s">
        <v>47</v>
      </c>
      <c r="DL5" s="13" t="s">
        <v>47</v>
      </c>
      <c r="DM5" s="13" t="s">
        <v>47</v>
      </c>
      <c r="DN5" s="13" t="s">
        <v>47</v>
      </c>
      <c r="DO5" s="13" t="s">
        <v>47</v>
      </c>
      <c r="DP5" s="13" t="s">
        <v>47</v>
      </c>
      <c r="DQ5" s="13" t="s">
        <v>47</v>
      </c>
      <c r="DR5" s="13" t="s">
        <v>47</v>
      </c>
      <c r="DS5" s="13" t="s">
        <v>47</v>
      </c>
      <c r="DT5" s="13" t="s">
        <v>47</v>
      </c>
      <c r="DU5" s="13" t="s">
        <v>47</v>
      </c>
      <c r="DV5" s="13" t="s">
        <v>47</v>
      </c>
      <c r="DW5" s="13" t="s">
        <v>47</v>
      </c>
      <c r="DX5" s="13" t="s">
        <v>47</v>
      </c>
      <c r="DY5" s="13" t="s">
        <v>47</v>
      </c>
      <c r="DZ5" s="13" t="s">
        <v>47</v>
      </c>
      <c r="EA5" s="13" t="s">
        <v>47</v>
      </c>
      <c r="EB5" s="13" t="s">
        <v>47</v>
      </c>
      <c r="EC5" s="13" t="s">
        <v>47</v>
      </c>
      <c r="ED5" s="13" t="s">
        <v>47</v>
      </c>
      <c r="EE5" s="13" t="s">
        <v>47</v>
      </c>
      <c r="EF5" s="13" t="s">
        <v>47</v>
      </c>
      <c r="EG5" s="13" t="s">
        <v>47</v>
      </c>
      <c r="EH5" s="13" t="s">
        <v>47</v>
      </c>
      <c r="EI5" s="13" t="s">
        <v>47</v>
      </c>
      <c r="EJ5" s="13" t="s">
        <v>47</v>
      </c>
      <c r="EK5" s="13" t="s">
        <v>47</v>
      </c>
      <c r="EL5" s="13" t="s">
        <v>47</v>
      </c>
      <c r="EM5" s="13" t="s">
        <v>47</v>
      </c>
      <c r="EN5" s="13" t="s">
        <v>47</v>
      </c>
      <c r="EO5" s="13" t="s">
        <v>47</v>
      </c>
      <c r="EP5" s="13" t="s">
        <v>47</v>
      </c>
      <c r="EQ5" s="13" t="s">
        <v>47</v>
      </c>
      <c r="ER5" s="13" t="s">
        <v>47</v>
      </c>
      <c r="ES5" s="13" t="s">
        <v>47</v>
      </c>
      <c r="ET5" s="13" t="s">
        <v>47</v>
      </c>
      <c r="EU5" s="13" t="s">
        <v>47</v>
      </c>
      <c r="EV5" s="13" t="s">
        <v>47</v>
      </c>
      <c r="EW5" s="13" t="s">
        <v>47</v>
      </c>
      <c r="EX5" s="13" t="s">
        <v>47</v>
      </c>
      <c r="EY5" s="13" t="s">
        <v>47</v>
      </c>
      <c r="EZ5" s="13" t="s">
        <v>47</v>
      </c>
      <c r="FA5" s="13" t="s">
        <v>47</v>
      </c>
      <c r="FB5" s="13" t="s">
        <v>47</v>
      </c>
      <c r="FC5" s="13" t="s">
        <v>47</v>
      </c>
      <c r="FD5" s="13" t="s">
        <v>47</v>
      </c>
      <c r="FE5" s="13" t="s">
        <v>47</v>
      </c>
      <c r="FF5" s="13" t="s">
        <v>47</v>
      </c>
      <c r="FG5" s="13" t="s">
        <v>47</v>
      </c>
      <c r="FH5" s="13" t="s">
        <v>47</v>
      </c>
      <c r="FI5" s="13" t="s">
        <v>47</v>
      </c>
      <c r="FJ5" s="13" t="s">
        <v>47</v>
      </c>
      <c r="FK5" s="13" t="s">
        <v>47</v>
      </c>
      <c r="FL5" s="13" t="s">
        <v>47</v>
      </c>
      <c r="FM5" s="13" t="s">
        <v>47</v>
      </c>
      <c r="FN5" s="13" t="s">
        <v>47</v>
      </c>
      <c r="FO5" s="13" t="s">
        <v>47</v>
      </c>
      <c r="FP5" s="13" t="s">
        <v>47</v>
      </c>
      <c r="FQ5" s="13" t="s">
        <v>47</v>
      </c>
      <c r="FR5" s="13" t="s">
        <v>47</v>
      </c>
      <c r="FS5" s="13" t="s">
        <v>47</v>
      </c>
      <c r="FT5" s="13" t="s">
        <v>47</v>
      </c>
      <c r="FU5" s="13" t="s">
        <v>47</v>
      </c>
      <c r="FV5" s="13" t="s">
        <v>47</v>
      </c>
      <c r="FW5" s="13" t="s">
        <v>47</v>
      </c>
      <c r="FX5" s="13" t="s">
        <v>47</v>
      </c>
      <c r="FY5" s="13" t="s">
        <v>47</v>
      </c>
      <c r="FZ5" s="13" t="s">
        <v>47</v>
      </c>
      <c r="GA5" s="13" t="s">
        <v>47</v>
      </c>
      <c r="GB5" s="13" t="s">
        <v>47</v>
      </c>
      <c r="GC5" s="13" t="s">
        <v>47</v>
      </c>
      <c r="GD5" s="13" t="s">
        <v>47</v>
      </c>
      <c r="GE5" s="13" t="s">
        <v>47</v>
      </c>
      <c r="GF5" s="13" t="s">
        <v>47</v>
      </c>
      <c r="GG5" s="13" t="s">
        <v>47</v>
      </c>
      <c r="GH5" s="13" t="s">
        <v>47</v>
      </c>
      <c r="GI5" s="13" t="s">
        <v>47</v>
      </c>
      <c r="GJ5" s="13" t="s">
        <v>47</v>
      </c>
      <c r="GK5" s="13" t="s">
        <v>47</v>
      </c>
      <c r="GL5" s="13" t="s">
        <v>47</v>
      </c>
      <c r="GM5" s="13" t="s">
        <v>47</v>
      </c>
      <c r="GN5" s="13" t="s">
        <v>47</v>
      </c>
      <c r="GO5" s="13" t="s">
        <v>47</v>
      </c>
      <c r="GP5" s="13" t="s">
        <v>47</v>
      </c>
      <c r="GQ5" s="13" t="s">
        <v>47</v>
      </c>
      <c r="GR5" s="13" t="s">
        <v>47</v>
      </c>
      <c r="GS5" s="13" t="s">
        <v>47</v>
      </c>
      <c r="GT5" s="13" t="s">
        <v>47</v>
      </c>
      <c r="GU5" s="13" t="s">
        <v>47</v>
      </c>
      <c r="GV5" s="13" t="s">
        <v>47</v>
      </c>
      <c r="GW5" s="13" t="s">
        <v>47</v>
      </c>
      <c r="GX5" s="13" t="s">
        <v>47</v>
      </c>
      <c r="GY5" s="13" t="s">
        <v>47</v>
      </c>
      <c r="GZ5" s="13" t="s">
        <v>47</v>
      </c>
      <c r="HA5" s="13" t="s">
        <v>47</v>
      </c>
      <c r="HB5" s="13" t="s">
        <v>47</v>
      </c>
      <c r="HC5" s="13" t="s">
        <v>47</v>
      </c>
      <c r="HD5" s="13" t="s">
        <v>47</v>
      </c>
      <c r="HE5" s="13" t="s">
        <v>47</v>
      </c>
      <c r="HF5" s="13" t="s">
        <v>47</v>
      </c>
      <c r="HG5" s="13" t="s">
        <v>47</v>
      </c>
      <c r="HH5" s="13" t="s">
        <v>47</v>
      </c>
      <c r="HI5" s="13" t="s">
        <v>47</v>
      </c>
      <c r="HJ5" s="13" t="s">
        <v>47</v>
      </c>
      <c r="HK5" s="13" t="s">
        <v>47</v>
      </c>
      <c r="HL5" s="13" t="s">
        <v>47</v>
      </c>
      <c r="HM5" s="13" t="s">
        <v>47</v>
      </c>
      <c r="HN5" s="13" t="s">
        <v>47</v>
      </c>
      <c r="HO5" s="13" t="s">
        <v>47</v>
      </c>
      <c r="HP5" s="13" t="s">
        <v>47</v>
      </c>
      <c r="HQ5" s="13" t="s">
        <v>47</v>
      </c>
      <c r="HR5" s="13" t="s">
        <v>47</v>
      </c>
      <c r="HS5" s="13" t="s">
        <v>47</v>
      </c>
      <c r="HT5" s="13" t="s">
        <v>47</v>
      </c>
      <c r="HU5" s="13" t="s">
        <v>47</v>
      </c>
      <c r="HV5" s="13" t="s">
        <v>47</v>
      </c>
      <c r="HW5" s="13" t="s">
        <v>47</v>
      </c>
      <c r="HX5" s="13" t="s">
        <v>47</v>
      </c>
      <c r="HY5" s="13" t="s">
        <v>47</v>
      </c>
      <c r="HZ5" s="13" t="s">
        <v>47</v>
      </c>
      <c r="IA5" s="13" t="s">
        <v>47</v>
      </c>
      <c r="IB5" s="13" t="s">
        <v>47</v>
      </c>
      <c r="IC5" s="13" t="s">
        <v>47</v>
      </c>
      <c r="ID5" s="13" t="s">
        <v>47</v>
      </c>
      <c r="IE5" s="13" t="s">
        <v>47</v>
      </c>
      <c r="IF5" s="13" t="s">
        <v>47</v>
      </c>
      <c r="IG5" s="13" t="s">
        <v>47</v>
      </c>
      <c r="IH5" s="13" t="s">
        <v>47</v>
      </c>
      <c r="II5" s="13" t="s">
        <v>47</v>
      </c>
      <c r="IJ5" s="13" t="s">
        <v>47</v>
      </c>
      <c r="IK5" s="13" t="s">
        <v>47</v>
      </c>
      <c r="IL5" s="13" t="s">
        <v>47</v>
      </c>
      <c r="IM5" s="13" t="s">
        <v>47</v>
      </c>
      <c r="IN5" s="13" t="s">
        <v>47</v>
      </c>
      <c r="IO5" s="13" t="s">
        <v>47</v>
      </c>
      <c r="IP5" s="13" t="s">
        <v>47</v>
      </c>
      <c r="IQ5" s="13" t="s">
        <v>47</v>
      </c>
      <c r="IR5" s="13" t="s">
        <v>47</v>
      </c>
      <c r="IS5" s="13" t="s">
        <v>47</v>
      </c>
      <c r="IT5" s="13" t="s">
        <v>47</v>
      </c>
      <c r="IU5" s="13" t="s">
        <v>47</v>
      </c>
      <c r="IV5" s="13" t="s">
        <v>47</v>
      </c>
      <c r="IW5" s="13" t="s">
        <v>47</v>
      </c>
      <c r="IX5" s="13" t="s">
        <v>47</v>
      </c>
      <c r="IY5" s="13" t="s">
        <v>47</v>
      </c>
      <c r="IZ5" s="13" t="s">
        <v>47</v>
      </c>
      <c r="JA5" s="13" t="s">
        <v>47</v>
      </c>
      <c r="JB5" s="13" t="s">
        <v>47</v>
      </c>
      <c r="JC5" s="13" t="s">
        <v>47</v>
      </c>
      <c r="JD5" s="13" t="s">
        <v>47</v>
      </c>
      <c r="JE5" s="13" t="s">
        <v>47</v>
      </c>
      <c r="JF5" s="13" t="s">
        <v>47</v>
      </c>
      <c r="JG5" s="13" t="s">
        <v>47</v>
      </c>
      <c r="JH5" s="13" t="s">
        <v>47</v>
      </c>
      <c r="JI5" s="13" t="s">
        <v>47</v>
      </c>
      <c r="JJ5" s="13" t="s">
        <v>47</v>
      </c>
      <c r="JK5" s="13" t="s">
        <v>47</v>
      </c>
      <c r="JL5" s="13" t="s">
        <v>47</v>
      </c>
      <c r="JM5" s="13" t="s">
        <v>47</v>
      </c>
      <c r="JN5" s="13" t="s">
        <v>47</v>
      </c>
      <c r="JO5" s="13" t="s">
        <v>47</v>
      </c>
      <c r="JP5" s="13" t="s">
        <v>47</v>
      </c>
      <c r="JQ5" s="13" t="s">
        <v>47</v>
      </c>
      <c r="JR5" s="13" t="s">
        <v>47</v>
      </c>
      <c r="JS5" s="13" t="s">
        <v>47</v>
      </c>
      <c r="JT5" s="13" t="s">
        <v>47</v>
      </c>
      <c r="JU5" s="13" t="s">
        <v>47</v>
      </c>
      <c r="JV5" s="13" t="s">
        <v>47</v>
      </c>
      <c r="JW5" s="13" t="s">
        <v>47</v>
      </c>
      <c r="JX5" s="13" t="s">
        <v>47</v>
      </c>
      <c r="JY5" s="13" t="s">
        <v>47</v>
      </c>
      <c r="JZ5" s="13" t="s">
        <v>47</v>
      </c>
      <c r="KA5" s="13" t="s">
        <v>47</v>
      </c>
      <c r="KB5" s="13" t="s">
        <v>47</v>
      </c>
      <c r="KC5" s="13" t="s">
        <v>47</v>
      </c>
      <c r="KD5" s="13" t="s">
        <v>47</v>
      </c>
      <c r="KE5" s="13" t="s">
        <v>47</v>
      </c>
      <c r="KF5" s="13" t="s">
        <v>52</v>
      </c>
      <c r="KG5" s="13" t="s">
        <v>52</v>
      </c>
      <c r="KH5" s="13" t="s">
        <v>52</v>
      </c>
      <c r="KI5" s="13" t="s">
        <v>52</v>
      </c>
      <c r="KJ5" s="13" t="s">
        <v>52</v>
      </c>
      <c r="KK5" s="13" t="s">
        <v>52</v>
      </c>
      <c r="KL5" s="13" t="s">
        <v>52</v>
      </c>
      <c r="KM5" s="13" t="s">
        <v>52</v>
      </c>
      <c r="KN5" s="13" t="s">
        <v>52</v>
      </c>
      <c r="KO5" s="13" t="s">
        <v>52</v>
      </c>
      <c r="KP5" s="13" t="s">
        <v>52</v>
      </c>
      <c r="KQ5" s="13" t="s">
        <v>52</v>
      </c>
      <c r="KR5" s="13" t="s">
        <v>52</v>
      </c>
      <c r="KS5" s="13" t="s">
        <v>52</v>
      </c>
      <c r="KT5" s="13" t="s">
        <v>52</v>
      </c>
      <c r="KU5" s="13" t="s">
        <v>52</v>
      </c>
      <c r="KV5" s="13" t="s">
        <v>52</v>
      </c>
      <c r="KW5" s="13" t="s">
        <v>52</v>
      </c>
      <c r="KX5" s="13" t="s">
        <v>52</v>
      </c>
      <c r="KY5" s="13" t="s">
        <v>52</v>
      </c>
      <c r="KZ5" s="13" t="s">
        <v>52</v>
      </c>
      <c r="LA5" s="13" t="s">
        <v>52</v>
      </c>
      <c r="LB5" s="13" t="s">
        <v>52</v>
      </c>
      <c r="LC5" s="13" t="s">
        <v>52</v>
      </c>
      <c r="LD5" s="13" t="s">
        <v>52</v>
      </c>
      <c r="LE5" s="13" t="s">
        <v>52</v>
      </c>
      <c r="LF5" s="13" t="s">
        <v>52</v>
      </c>
      <c r="LG5" s="13" t="s">
        <v>52</v>
      </c>
      <c r="LH5" s="13" t="s">
        <v>52</v>
      </c>
      <c r="LI5" s="13" t="s">
        <v>52</v>
      </c>
      <c r="LJ5" s="13" t="s">
        <v>52</v>
      </c>
      <c r="LK5" s="13" t="s">
        <v>52</v>
      </c>
      <c r="LL5" s="13" t="s">
        <v>52</v>
      </c>
      <c r="LM5" s="13" t="s">
        <v>52</v>
      </c>
      <c r="LN5" s="13" t="s">
        <v>52</v>
      </c>
      <c r="LO5" s="13" t="s">
        <v>52</v>
      </c>
      <c r="LP5" s="13" t="s">
        <v>52</v>
      </c>
      <c r="LQ5" s="13" t="s">
        <v>52</v>
      </c>
      <c r="LR5" s="13" t="s">
        <v>52</v>
      </c>
      <c r="LS5" s="13" t="s">
        <v>52</v>
      </c>
      <c r="LT5" s="13" t="s">
        <v>52</v>
      </c>
      <c r="LU5" s="13" t="s">
        <v>52</v>
      </c>
      <c r="LV5" s="13" t="s">
        <v>52</v>
      </c>
      <c r="LW5" s="13" t="s">
        <v>52</v>
      </c>
      <c r="LX5" s="13" t="s">
        <v>52</v>
      </c>
      <c r="LY5" s="13" t="s">
        <v>52</v>
      </c>
      <c r="LZ5" s="13" t="s">
        <v>52</v>
      </c>
      <c r="MA5" s="13" t="s">
        <v>52</v>
      </c>
      <c r="MB5" s="13" t="s">
        <v>52</v>
      </c>
      <c r="MC5" s="13" t="s">
        <v>52</v>
      </c>
      <c r="MD5" s="13" t="s">
        <v>52</v>
      </c>
      <c r="ME5" s="13" t="s">
        <v>52</v>
      </c>
      <c r="MF5" s="13" t="s">
        <v>52</v>
      </c>
      <c r="MG5" s="13" t="s">
        <v>52</v>
      </c>
      <c r="MH5" s="13" t="s">
        <v>52</v>
      </c>
      <c r="MI5" s="13" t="s">
        <v>52</v>
      </c>
      <c r="MJ5" s="13" t="s">
        <v>52</v>
      </c>
      <c r="MK5" s="13" t="s">
        <v>52</v>
      </c>
      <c r="ML5" s="13" t="s">
        <v>52</v>
      </c>
      <c r="MM5" s="13" t="s">
        <v>52</v>
      </c>
      <c r="MN5" s="13" t="s">
        <v>52</v>
      </c>
      <c r="MO5" s="13" t="s">
        <v>52</v>
      </c>
      <c r="MP5" s="13" t="s">
        <v>52</v>
      </c>
      <c r="MQ5" s="13" t="s">
        <v>52</v>
      </c>
      <c r="MR5" s="13" t="s">
        <v>52</v>
      </c>
      <c r="MS5" s="13" t="s">
        <v>52</v>
      </c>
      <c r="MT5" s="13" t="s">
        <v>52</v>
      </c>
      <c r="MU5" s="13" t="s">
        <v>52</v>
      </c>
      <c r="MV5" s="13" t="s">
        <v>52</v>
      </c>
      <c r="MW5" s="13" t="s">
        <v>52</v>
      </c>
      <c r="MX5" s="13" t="s">
        <v>52</v>
      </c>
      <c r="MY5" s="13" t="s">
        <v>52</v>
      </c>
      <c r="MZ5" s="13" t="s">
        <v>52</v>
      </c>
      <c r="NA5" s="13" t="s">
        <v>52</v>
      </c>
      <c r="NB5" s="13" t="s">
        <v>52</v>
      </c>
      <c r="NC5" s="13" t="s">
        <v>52</v>
      </c>
      <c r="ND5" s="13" t="s">
        <v>52</v>
      </c>
      <c r="NE5" s="13" t="s">
        <v>52</v>
      </c>
      <c r="NF5" s="13" t="s">
        <v>52</v>
      </c>
      <c r="NG5" s="13" t="s">
        <v>52</v>
      </c>
      <c r="NH5" s="13" t="s">
        <v>52</v>
      </c>
      <c r="NI5" s="13" t="s">
        <v>52</v>
      </c>
      <c r="NJ5" s="13" t="s">
        <v>52</v>
      </c>
      <c r="NK5" s="13" t="s">
        <v>52</v>
      </c>
      <c r="NL5" s="13" t="s">
        <v>52</v>
      </c>
      <c r="NM5" s="13" t="s">
        <v>52</v>
      </c>
      <c r="NN5" s="13" t="s">
        <v>52</v>
      </c>
      <c r="NO5" s="13" t="s">
        <v>52</v>
      </c>
      <c r="NP5" s="13" t="s">
        <v>52</v>
      </c>
      <c r="NQ5" s="13" t="s">
        <v>52</v>
      </c>
      <c r="NR5" s="13" t="s">
        <v>52</v>
      </c>
      <c r="NS5" s="13" t="s">
        <v>52</v>
      </c>
      <c r="NT5" s="13" t="s">
        <v>52</v>
      </c>
      <c r="NU5" s="13" t="s">
        <v>52</v>
      </c>
      <c r="NV5" s="13" t="s">
        <v>52</v>
      </c>
      <c r="NW5" s="13" t="s">
        <v>52</v>
      </c>
      <c r="NX5" s="13" t="s">
        <v>52</v>
      </c>
      <c r="NY5" s="13" t="s">
        <v>52</v>
      </c>
      <c r="NZ5" s="13" t="s">
        <v>52</v>
      </c>
      <c r="OA5" s="13" t="s">
        <v>52</v>
      </c>
      <c r="OB5" s="13" t="s">
        <v>52</v>
      </c>
      <c r="OC5" s="13" t="s">
        <v>52</v>
      </c>
      <c r="OD5" s="13" t="s">
        <v>52</v>
      </c>
      <c r="OE5" s="13" t="s">
        <v>52</v>
      </c>
      <c r="OF5" s="13" t="s">
        <v>52</v>
      </c>
      <c r="OG5" s="13" t="s">
        <v>52</v>
      </c>
      <c r="OH5" s="13" t="s">
        <v>52</v>
      </c>
      <c r="OI5" s="13" t="s">
        <v>52</v>
      </c>
      <c r="OJ5" s="13" t="s">
        <v>52</v>
      </c>
      <c r="OK5" s="13" t="s">
        <v>52</v>
      </c>
      <c r="OL5" s="13" t="s">
        <v>52</v>
      </c>
      <c r="OM5" s="13" t="s">
        <v>52</v>
      </c>
      <c r="ON5" s="13" t="s">
        <v>52</v>
      </c>
      <c r="OO5" s="13" t="s">
        <v>52</v>
      </c>
      <c r="OP5" s="13" t="s">
        <v>52</v>
      </c>
      <c r="OQ5" s="13" t="s">
        <v>52</v>
      </c>
      <c r="OR5" s="13" t="s">
        <v>52</v>
      </c>
      <c r="OS5" s="13" t="s">
        <v>52</v>
      </c>
      <c r="OT5" s="13" t="s">
        <v>52</v>
      </c>
      <c r="OU5" s="13" t="s">
        <v>52</v>
      </c>
      <c r="OV5" s="13" t="s">
        <v>52</v>
      </c>
      <c r="OW5" s="13" t="s">
        <v>52</v>
      </c>
      <c r="OX5" s="13" t="s">
        <v>52</v>
      </c>
      <c r="OY5" s="13" t="s">
        <v>52</v>
      </c>
      <c r="OZ5" s="13" t="s">
        <v>52</v>
      </c>
      <c r="PA5" s="13" t="s">
        <v>52</v>
      </c>
      <c r="PB5" s="13" t="s">
        <v>52</v>
      </c>
      <c r="PC5" s="13" t="s">
        <v>52</v>
      </c>
      <c r="PD5" s="13" t="s">
        <v>52</v>
      </c>
      <c r="PE5" s="13" t="s">
        <v>52</v>
      </c>
      <c r="PF5" s="13" t="s">
        <v>52</v>
      </c>
      <c r="PG5" s="13" t="s">
        <v>52</v>
      </c>
      <c r="PH5" s="13" t="s">
        <v>52</v>
      </c>
      <c r="PI5" s="13" t="s">
        <v>52</v>
      </c>
      <c r="PJ5" s="13" t="s">
        <v>52</v>
      </c>
      <c r="PK5" s="13" t="s">
        <v>52</v>
      </c>
      <c r="PL5" s="13" t="s">
        <v>52</v>
      </c>
      <c r="PM5" s="13" t="s">
        <v>52</v>
      </c>
      <c r="PN5" s="13" t="s">
        <v>52</v>
      </c>
      <c r="PO5" s="13" t="s">
        <v>52</v>
      </c>
      <c r="PP5" s="13" t="s">
        <v>52</v>
      </c>
      <c r="PQ5" s="13" t="s">
        <v>52</v>
      </c>
      <c r="PR5" s="13" t="s">
        <v>52</v>
      </c>
      <c r="PS5" s="13" t="s">
        <v>52</v>
      </c>
      <c r="PT5" s="13" t="s">
        <v>52</v>
      </c>
      <c r="PU5" s="13" t="s">
        <v>52</v>
      </c>
      <c r="PV5" s="13" t="s">
        <v>52</v>
      </c>
      <c r="PW5" s="13" t="s">
        <v>52</v>
      </c>
      <c r="PX5" s="13" t="s">
        <v>52</v>
      </c>
      <c r="PY5" s="13" t="s">
        <v>52</v>
      </c>
      <c r="PZ5" s="13" t="s">
        <v>52</v>
      </c>
      <c r="QA5" s="13" t="s">
        <v>52</v>
      </c>
      <c r="QB5" s="13" t="s">
        <v>52</v>
      </c>
      <c r="QC5" s="13" t="s">
        <v>52</v>
      </c>
      <c r="QD5" s="13" t="s">
        <v>52</v>
      </c>
      <c r="QE5" s="13" t="s">
        <v>52</v>
      </c>
      <c r="QF5" s="13" t="s">
        <v>52</v>
      </c>
      <c r="QG5" s="13" t="s">
        <v>52</v>
      </c>
      <c r="QH5" s="13" t="s">
        <v>52</v>
      </c>
      <c r="QI5" s="13" t="s">
        <v>52</v>
      </c>
      <c r="QJ5" s="13" t="s">
        <v>52</v>
      </c>
      <c r="QK5" s="13" t="s">
        <v>52</v>
      </c>
      <c r="QL5" s="13" t="s">
        <v>52</v>
      </c>
      <c r="QM5" s="13" t="s">
        <v>52</v>
      </c>
      <c r="QN5" s="13" t="s">
        <v>52</v>
      </c>
      <c r="QO5" s="13" t="s">
        <v>52</v>
      </c>
      <c r="QP5" s="13" t="s">
        <v>52</v>
      </c>
      <c r="QQ5" s="13" t="s">
        <v>52</v>
      </c>
      <c r="QR5" s="13" t="s">
        <v>52</v>
      </c>
      <c r="QS5" s="13" t="s">
        <v>52</v>
      </c>
      <c r="QT5" s="13" t="s">
        <v>52</v>
      </c>
      <c r="QU5" s="13" t="s">
        <v>52</v>
      </c>
      <c r="QV5" s="13" t="s">
        <v>52</v>
      </c>
      <c r="QW5" s="13" t="s">
        <v>52</v>
      </c>
      <c r="QX5" s="13" t="s">
        <v>52</v>
      </c>
      <c r="QY5" s="13" t="s">
        <v>52</v>
      </c>
      <c r="QZ5" s="13" t="s">
        <v>52</v>
      </c>
      <c r="RA5" s="13" t="s">
        <v>52</v>
      </c>
      <c r="RB5" s="13" t="s">
        <v>52</v>
      </c>
      <c r="RC5" s="13" t="s">
        <v>52</v>
      </c>
      <c r="RD5" s="13" t="s">
        <v>52</v>
      </c>
      <c r="RE5" s="13" t="s">
        <v>52</v>
      </c>
      <c r="RF5" s="13" t="s">
        <v>52</v>
      </c>
      <c r="RG5" s="13" t="s">
        <v>52</v>
      </c>
      <c r="RH5" s="13" t="s">
        <v>52</v>
      </c>
      <c r="RI5" s="13" t="s">
        <v>52</v>
      </c>
      <c r="RJ5" s="13" t="s">
        <v>52</v>
      </c>
      <c r="RK5" s="13" t="s">
        <v>52</v>
      </c>
      <c r="RL5" s="13" t="s">
        <v>52</v>
      </c>
      <c r="RM5" s="13" t="s">
        <v>52</v>
      </c>
      <c r="RN5" s="13" t="s">
        <v>52</v>
      </c>
      <c r="RO5" s="13" t="s">
        <v>52</v>
      </c>
      <c r="RP5" s="13" t="s">
        <v>52</v>
      </c>
      <c r="RQ5" s="13" t="s">
        <v>52</v>
      </c>
      <c r="RR5" s="13" t="s">
        <v>52</v>
      </c>
      <c r="RS5" s="13" t="s">
        <v>52</v>
      </c>
      <c r="RT5" s="13" t="s">
        <v>52</v>
      </c>
      <c r="RU5" s="13" t="s">
        <v>52</v>
      </c>
      <c r="RV5" s="13" t="s">
        <v>52</v>
      </c>
      <c r="RW5" s="13" t="s">
        <v>52</v>
      </c>
      <c r="RX5" s="13" t="s">
        <v>52</v>
      </c>
      <c r="RY5" s="13" t="s">
        <v>52</v>
      </c>
      <c r="RZ5" s="13" t="s">
        <v>52</v>
      </c>
      <c r="SA5" s="13" t="s">
        <v>52</v>
      </c>
      <c r="SB5" s="13" t="s">
        <v>52</v>
      </c>
      <c r="SC5" s="13" t="s">
        <v>52</v>
      </c>
      <c r="SD5" s="13" t="s">
        <v>52</v>
      </c>
      <c r="SE5" s="13" t="s">
        <v>52</v>
      </c>
      <c r="SF5" s="13" t="s">
        <v>52</v>
      </c>
      <c r="SG5" s="13" t="s">
        <v>52</v>
      </c>
      <c r="SH5" s="13" t="s">
        <v>52</v>
      </c>
      <c r="SI5" s="13" t="s">
        <v>52</v>
      </c>
      <c r="SJ5" s="13" t="s">
        <v>52</v>
      </c>
      <c r="SK5" s="13" t="s">
        <v>52</v>
      </c>
      <c r="SL5" s="13" t="s">
        <v>52</v>
      </c>
      <c r="SM5" s="13" t="s">
        <v>52</v>
      </c>
      <c r="SN5" s="13" t="s">
        <v>52</v>
      </c>
      <c r="SO5" s="13" t="s">
        <v>52</v>
      </c>
      <c r="SP5" s="13" t="s">
        <v>52</v>
      </c>
      <c r="SQ5" s="13" t="s">
        <v>52</v>
      </c>
      <c r="SR5" s="13" t="s">
        <v>52</v>
      </c>
      <c r="SS5" s="13" t="s">
        <v>52</v>
      </c>
      <c r="ST5" s="13" t="s">
        <v>52</v>
      </c>
      <c r="SU5" s="13" t="s">
        <v>52</v>
      </c>
      <c r="SV5" s="13" t="s">
        <v>52</v>
      </c>
      <c r="SW5" s="13" t="s">
        <v>52</v>
      </c>
      <c r="SX5" s="13" t="s">
        <v>52</v>
      </c>
      <c r="SY5" s="13" t="s">
        <v>52</v>
      </c>
      <c r="SZ5" s="13" t="s">
        <v>52</v>
      </c>
      <c r="TA5" s="13" t="s">
        <v>52</v>
      </c>
      <c r="TB5" s="13" t="s">
        <v>52</v>
      </c>
      <c r="TC5" s="13" t="s">
        <v>52</v>
      </c>
      <c r="TD5" s="13" t="s">
        <v>52</v>
      </c>
      <c r="TE5" s="13" t="s">
        <v>52</v>
      </c>
      <c r="TF5" s="13" t="s">
        <v>52</v>
      </c>
      <c r="TG5" s="13" t="s">
        <v>52</v>
      </c>
      <c r="TH5" s="13" t="s">
        <v>52</v>
      </c>
      <c r="TI5" s="13" t="s">
        <v>52</v>
      </c>
      <c r="TJ5" s="13" t="s">
        <v>52</v>
      </c>
      <c r="TK5" s="13" t="s">
        <v>52</v>
      </c>
      <c r="TL5" s="13" t="s">
        <v>52</v>
      </c>
      <c r="TM5" s="13" t="s">
        <v>52</v>
      </c>
      <c r="TN5" s="13" t="s">
        <v>52</v>
      </c>
      <c r="TO5" s="13" t="s">
        <v>52</v>
      </c>
      <c r="TP5" s="13" t="s">
        <v>52</v>
      </c>
      <c r="TQ5" s="13" t="s">
        <v>52</v>
      </c>
      <c r="TR5" s="13" t="s">
        <v>52</v>
      </c>
      <c r="TS5" s="13" t="s">
        <v>52</v>
      </c>
      <c r="TT5" s="13" t="s">
        <v>52</v>
      </c>
      <c r="TU5" s="13" t="s">
        <v>52</v>
      </c>
      <c r="TV5" s="13" t="s">
        <v>52</v>
      </c>
      <c r="TW5" s="13" t="s">
        <v>52</v>
      </c>
      <c r="TX5" s="13" t="s">
        <v>52</v>
      </c>
      <c r="TY5" s="13" t="s">
        <v>52</v>
      </c>
      <c r="TZ5" s="13" t="s">
        <v>52</v>
      </c>
      <c r="UA5" s="13" t="s">
        <v>52</v>
      </c>
      <c r="UB5" s="13" t="s">
        <v>52</v>
      </c>
      <c r="UC5" s="13" t="s">
        <v>52</v>
      </c>
      <c r="UD5" s="13" t="s">
        <v>52</v>
      </c>
      <c r="UE5" s="13" t="s">
        <v>52</v>
      </c>
      <c r="UF5" s="13" t="s">
        <v>52</v>
      </c>
    </row>
    <row r="6" spans="1:552" x14ac:dyDescent="0.25">
      <c r="A6" t="s">
        <v>34</v>
      </c>
    </row>
    <row r="7" spans="1:552" x14ac:dyDescent="0.25">
      <c r="A7" t="s">
        <v>35</v>
      </c>
      <c r="C7" s="12" t="str">
        <f t="shared" ref="C7:BN7" si="9">C43</f>
        <v>姪浜</v>
      </c>
      <c r="D7" s="12" t="str">
        <f t="shared" si="9"/>
        <v>姪浜</v>
      </c>
      <c r="E7" s="12" t="str">
        <f t="shared" si="9"/>
        <v>筑前前原</v>
      </c>
      <c r="F7" s="12" t="str">
        <f t="shared" si="9"/>
        <v>姪浜</v>
      </c>
      <c r="G7" s="12" t="str">
        <f t="shared" si="9"/>
        <v>筑前前原</v>
      </c>
      <c r="H7" s="12" t="str">
        <f t="shared" si="9"/>
        <v>姪浜</v>
      </c>
      <c r="I7" s="12" t="str">
        <f t="shared" si="9"/>
        <v>筑前前原</v>
      </c>
      <c r="J7" s="12" t="str">
        <f t="shared" si="9"/>
        <v>中洲川端</v>
      </c>
      <c r="K7" s="12" t="str">
        <f t="shared" si="9"/>
        <v>筑前前原</v>
      </c>
      <c r="L7" s="12" t="str">
        <f t="shared" si="9"/>
        <v>姪浜</v>
      </c>
      <c r="M7" s="12" t="str">
        <f t="shared" si="9"/>
        <v>筑前前原</v>
      </c>
      <c r="N7" s="12" t="str">
        <f t="shared" si="9"/>
        <v>中洲川端</v>
      </c>
      <c r="O7" s="12" t="str">
        <f t="shared" si="9"/>
        <v>筑前前原</v>
      </c>
      <c r="P7" s="12" t="str">
        <f t="shared" si="9"/>
        <v>姪浜</v>
      </c>
      <c r="Q7" s="12" t="str">
        <f t="shared" si="9"/>
        <v>西唐津</v>
      </c>
      <c r="R7" s="12" t="str">
        <f t="shared" si="9"/>
        <v>姪浜</v>
      </c>
      <c r="S7" s="12" t="str">
        <f t="shared" si="9"/>
        <v>中洲川端</v>
      </c>
      <c r="T7" s="12" t="str">
        <f t="shared" si="9"/>
        <v>筑前前原</v>
      </c>
      <c r="U7" s="12" t="str">
        <f t="shared" si="9"/>
        <v>姪浜</v>
      </c>
      <c r="V7" s="12" t="str">
        <f t="shared" si="9"/>
        <v>筑前前原</v>
      </c>
      <c r="W7" s="12" t="str">
        <f t="shared" si="9"/>
        <v>中洲川端</v>
      </c>
      <c r="X7" s="12" t="str">
        <f t="shared" si="9"/>
        <v>筑前前原</v>
      </c>
      <c r="Y7" s="12" t="str">
        <f t="shared" si="9"/>
        <v>姪浜</v>
      </c>
      <c r="Z7" s="12" t="str">
        <f t="shared" si="9"/>
        <v>筑前前原</v>
      </c>
      <c r="AA7" s="12" t="str">
        <f t="shared" si="9"/>
        <v>姪浜</v>
      </c>
      <c r="AB7" s="12" t="str">
        <f t="shared" si="9"/>
        <v>姪浜</v>
      </c>
      <c r="AC7" s="12" t="str">
        <f t="shared" si="9"/>
        <v>中洲川端</v>
      </c>
      <c r="AD7" s="12" t="str">
        <f t="shared" si="9"/>
        <v>筑前前原</v>
      </c>
      <c r="AE7" s="12" t="str">
        <f t="shared" si="9"/>
        <v>中洲川端</v>
      </c>
      <c r="AF7" s="12" t="str">
        <f t="shared" si="9"/>
        <v>姪浜</v>
      </c>
      <c r="AG7" s="12" t="str">
        <f t="shared" si="9"/>
        <v>姪浜</v>
      </c>
      <c r="AH7" s="12" t="str">
        <f t="shared" si="9"/>
        <v>筑前前原</v>
      </c>
      <c r="AI7" s="12" t="str">
        <f t="shared" si="9"/>
        <v>姪浜</v>
      </c>
      <c r="AJ7" s="12" t="str">
        <f t="shared" si="9"/>
        <v>姪浜</v>
      </c>
      <c r="AK7" s="12" t="str">
        <f t="shared" si="9"/>
        <v>中洲川端</v>
      </c>
      <c r="AL7" s="12" t="str">
        <f t="shared" si="9"/>
        <v>筑前前原</v>
      </c>
      <c r="AM7" s="12" t="str">
        <f t="shared" si="9"/>
        <v>姪浜</v>
      </c>
      <c r="AN7" s="12" t="str">
        <f t="shared" si="9"/>
        <v>姪浜</v>
      </c>
      <c r="AO7" s="12" t="str">
        <f t="shared" si="9"/>
        <v>筑前前原</v>
      </c>
      <c r="AP7" s="12" t="str">
        <f t="shared" si="9"/>
        <v>姪浜</v>
      </c>
      <c r="AQ7" s="12" t="str">
        <f t="shared" si="9"/>
        <v>中洲川端</v>
      </c>
      <c r="AR7" s="12" t="str">
        <f t="shared" si="9"/>
        <v>姪浜</v>
      </c>
      <c r="AS7" s="12" t="str">
        <f t="shared" si="9"/>
        <v>筑前前原</v>
      </c>
      <c r="AT7" s="12" t="str">
        <f t="shared" si="9"/>
        <v>姪浜</v>
      </c>
      <c r="AU7" s="12" t="str">
        <f t="shared" si="9"/>
        <v>姪浜</v>
      </c>
      <c r="AV7" s="12" t="str">
        <f t="shared" si="9"/>
        <v>姪浜</v>
      </c>
      <c r="AW7" s="12" t="str">
        <f t="shared" si="9"/>
        <v>中洲川端</v>
      </c>
      <c r="AX7" s="12" t="str">
        <f t="shared" si="9"/>
        <v>唐津</v>
      </c>
      <c r="AY7" s="12" t="str">
        <f t="shared" si="9"/>
        <v>姪浜</v>
      </c>
      <c r="AZ7" s="12" t="str">
        <f t="shared" si="9"/>
        <v>筑前前原</v>
      </c>
      <c r="BA7" s="12" t="str">
        <f t="shared" si="9"/>
        <v>姪浜</v>
      </c>
      <c r="BB7" s="12" t="str">
        <f t="shared" si="9"/>
        <v>姪浜</v>
      </c>
      <c r="BC7" s="12" t="str">
        <f t="shared" si="9"/>
        <v>姪浜</v>
      </c>
      <c r="BD7" s="12" t="str">
        <f t="shared" si="9"/>
        <v>中洲川端</v>
      </c>
      <c r="BE7" s="12" t="str">
        <f t="shared" si="9"/>
        <v>姪浜</v>
      </c>
      <c r="BF7" s="12" t="str">
        <f t="shared" si="9"/>
        <v>西唐津</v>
      </c>
      <c r="BG7" s="12" t="str">
        <f t="shared" si="9"/>
        <v>姪浜</v>
      </c>
      <c r="BH7" s="12" t="str">
        <f t="shared" si="9"/>
        <v>姪浜</v>
      </c>
      <c r="BI7" s="12" t="str">
        <f t="shared" si="9"/>
        <v>中洲川端</v>
      </c>
      <c r="BJ7" s="12" t="str">
        <f t="shared" si="9"/>
        <v>筑前前原</v>
      </c>
      <c r="BK7" s="12" t="str">
        <f t="shared" si="9"/>
        <v>姪浜</v>
      </c>
      <c r="BL7" s="12" t="str">
        <f t="shared" si="9"/>
        <v>姪浜</v>
      </c>
      <c r="BM7" s="12" t="str">
        <f t="shared" si="9"/>
        <v>中洲川端</v>
      </c>
      <c r="BN7" s="12" t="str">
        <f t="shared" si="9"/>
        <v>筑前深江</v>
      </c>
      <c r="BO7" s="12" t="str">
        <f t="shared" ref="BO7:DZ7" si="10">BO43</f>
        <v>姪浜</v>
      </c>
      <c r="BP7" s="12" t="str">
        <f t="shared" si="10"/>
        <v>中洲川端</v>
      </c>
      <c r="BQ7" s="12" t="str">
        <f t="shared" si="10"/>
        <v>姪浜</v>
      </c>
      <c r="BR7" s="12" t="str">
        <f t="shared" si="10"/>
        <v>筑前前原</v>
      </c>
      <c r="BS7" s="12" t="str">
        <f t="shared" si="10"/>
        <v>姪浜</v>
      </c>
      <c r="BT7" s="12" t="str">
        <f t="shared" si="10"/>
        <v>姪浜</v>
      </c>
      <c r="BU7" s="12" t="str">
        <f t="shared" si="10"/>
        <v>筑前前原</v>
      </c>
      <c r="BV7" s="12" t="str">
        <f t="shared" si="10"/>
        <v>中洲川端</v>
      </c>
      <c r="BW7" s="12" t="str">
        <f t="shared" si="10"/>
        <v>筑前前原</v>
      </c>
      <c r="BX7" s="12" t="str">
        <f t="shared" si="10"/>
        <v>姪浜</v>
      </c>
      <c r="BY7" s="12" t="str">
        <f t="shared" si="10"/>
        <v>姪浜</v>
      </c>
      <c r="BZ7" s="12" t="str">
        <f t="shared" si="10"/>
        <v>中洲川端</v>
      </c>
      <c r="CA7" s="12" t="str">
        <f t="shared" si="10"/>
        <v>西唐津</v>
      </c>
      <c r="CB7" s="12" t="str">
        <f t="shared" si="10"/>
        <v>姪浜</v>
      </c>
      <c r="CC7" s="12" t="str">
        <f t="shared" si="10"/>
        <v>姪浜</v>
      </c>
      <c r="CD7" s="12" t="str">
        <f t="shared" si="10"/>
        <v>中洲川端</v>
      </c>
      <c r="CE7" s="12" t="str">
        <f t="shared" si="10"/>
        <v>姪浜</v>
      </c>
      <c r="CF7" s="12" t="str">
        <f t="shared" si="10"/>
        <v>姪浜</v>
      </c>
      <c r="CG7" s="12" t="str">
        <f t="shared" si="10"/>
        <v>筑前前原</v>
      </c>
      <c r="CH7" s="12" t="str">
        <f t="shared" si="10"/>
        <v>中洲川端</v>
      </c>
      <c r="CI7" s="12" t="str">
        <f t="shared" si="10"/>
        <v>筑前前原</v>
      </c>
      <c r="CJ7" s="12" t="str">
        <f t="shared" si="10"/>
        <v>西新</v>
      </c>
      <c r="CK7" s="12" t="str">
        <f t="shared" si="10"/>
        <v>中洲川端</v>
      </c>
      <c r="CL7" s="12" t="str">
        <f t="shared" si="10"/>
        <v>西唐津</v>
      </c>
      <c r="CM7" s="12" t="str">
        <f t="shared" si="10"/>
        <v>姪浜</v>
      </c>
      <c r="CN7" s="12" t="str">
        <f t="shared" si="10"/>
        <v>西新</v>
      </c>
      <c r="CO7" s="12" t="str">
        <f t="shared" si="10"/>
        <v>姪浜</v>
      </c>
      <c r="CP7" s="12" t="str">
        <f t="shared" si="10"/>
        <v>中洲川端</v>
      </c>
      <c r="CQ7" s="12" t="str">
        <f t="shared" si="10"/>
        <v>筑前前原</v>
      </c>
      <c r="CR7" s="12" t="str">
        <f t="shared" si="10"/>
        <v>西新</v>
      </c>
      <c r="CS7" s="12" t="str">
        <f t="shared" si="10"/>
        <v>姪浜</v>
      </c>
      <c r="CT7" s="12" t="str">
        <f t="shared" si="10"/>
        <v>中洲川端</v>
      </c>
      <c r="CU7" s="12" t="str">
        <f t="shared" si="10"/>
        <v>筑前前原</v>
      </c>
      <c r="CV7" s="12" t="str">
        <f t="shared" si="10"/>
        <v>西新</v>
      </c>
      <c r="CW7" s="12" t="str">
        <f t="shared" si="10"/>
        <v>姪浜</v>
      </c>
      <c r="CX7" s="12" t="str">
        <f t="shared" si="10"/>
        <v>中洲川端</v>
      </c>
      <c r="CY7" s="12" t="str">
        <f t="shared" si="10"/>
        <v>筑前前原</v>
      </c>
      <c r="CZ7" s="12" t="str">
        <f t="shared" si="10"/>
        <v>西新</v>
      </c>
      <c r="DA7" s="12" t="str">
        <f t="shared" si="10"/>
        <v>姪浜</v>
      </c>
      <c r="DB7" s="12" t="str">
        <f t="shared" si="10"/>
        <v>中洲川端</v>
      </c>
      <c r="DC7" s="12" t="str">
        <f t="shared" si="10"/>
        <v>西唐津</v>
      </c>
      <c r="DD7" s="12" t="str">
        <f t="shared" si="10"/>
        <v>西新</v>
      </c>
      <c r="DE7" s="12" t="str">
        <f t="shared" si="10"/>
        <v>姪浜</v>
      </c>
      <c r="DF7" s="12" t="str">
        <f t="shared" si="10"/>
        <v>中洲川端</v>
      </c>
      <c r="DG7" s="12" t="str">
        <f t="shared" si="10"/>
        <v>筑前前原</v>
      </c>
      <c r="DH7" s="12" t="str">
        <f t="shared" si="10"/>
        <v>西新</v>
      </c>
      <c r="DI7" s="12" t="str">
        <f t="shared" si="10"/>
        <v>姪浜</v>
      </c>
      <c r="DJ7" s="12" t="str">
        <f t="shared" si="10"/>
        <v>中洲川端</v>
      </c>
      <c r="DK7" s="12" t="str">
        <f t="shared" si="10"/>
        <v>筑前前原</v>
      </c>
      <c r="DL7" s="12" t="str">
        <f t="shared" si="10"/>
        <v>西新</v>
      </c>
      <c r="DM7" s="12" t="str">
        <f t="shared" si="10"/>
        <v>姪浜</v>
      </c>
      <c r="DN7" s="12" t="str">
        <f t="shared" si="10"/>
        <v>中洲川端</v>
      </c>
      <c r="DO7" s="12" t="str">
        <f t="shared" si="10"/>
        <v>筑前前原</v>
      </c>
      <c r="DP7" s="12" t="str">
        <f t="shared" si="10"/>
        <v>西新</v>
      </c>
      <c r="DQ7" s="12" t="str">
        <f t="shared" si="10"/>
        <v>姪浜</v>
      </c>
      <c r="DR7" s="12" t="str">
        <f t="shared" si="10"/>
        <v>中洲川端</v>
      </c>
      <c r="DS7" s="12" t="str">
        <f t="shared" si="10"/>
        <v>西唐津</v>
      </c>
      <c r="DT7" s="12" t="str">
        <f t="shared" si="10"/>
        <v>西新</v>
      </c>
      <c r="DU7" s="12" t="str">
        <f t="shared" si="10"/>
        <v>姪浜</v>
      </c>
      <c r="DV7" s="12" t="str">
        <f t="shared" si="10"/>
        <v>中洲川端</v>
      </c>
      <c r="DW7" s="12" t="str">
        <f t="shared" si="10"/>
        <v>筑前前原</v>
      </c>
      <c r="DX7" s="12" t="str">
        <f t="shared" si="10"/>
        <v>西新</v>
      </c>
      <c r="DY7" s="12" t="str">
        <f t="shared" si="10"/>
        <v>姪浜</v>
      </c>
      <c r="DZ7" s="12" t="str">
        <f t="shared" si="10"/>
        <v>中洲川端</v>
      </c>
      <c r="EA7" s="12" t="str">
        <f t="shared" ref="EA7:GL7" si="11">EA43</f>
        <v>筑前前原</v>
      </c>
      <c r="EB7" s="12" t="str">
        <f t="shared" si="11"/>
        <v>西新</v>
      </c>
      <c r="EC7" s="12" t="str">
        <f t="shared" si="11"/>
        <v>姪浜</v>
      </c>
      <c r="ED7" s="12" t="str">
        <f t="shared" si="11"/>
        <v>中洲川端</v>
      </c>
      <c r="EE7" s="12" t="str">
        <f t="shared" si="11"/>
        <v>筑前前原</v>
      </c>
      <c r="EF7" s="12" t="str">
        <f t="shared" si="11"/>
        <v>西新</v>
      </c>
      <c r="EG7" s="12" t="str">
        <f t="shared" si="11"/>
        <v>姪浜</v>
      </c>
      <c r="EH7" s="12" t="str">
        <f t="shared" si="11"/>
        <v>中洲川端</v>
      </c>
      <c r="EI7" s="12" t="str">
        <f t="shared" si="11"/>
        <v>西唐津</v>
      </c>
      <c r="EJ7" s="12" t="str">
        <f t="shared" si="11"/>
        <v>西新</v>
      </c>
      <c r="EK7" s="12" t="str">
        <f t="shared" si="11"/>
        <v>姪浜</v>
      </c>
      <c r="EL7" s="12" t="str">
        <f t="shared" si="11"/>
        <v>中洲川端</v>
      </c>
      <c r="EM7" s="12" t="str">
        <f t="shared" si="11"/>
        <v>筑前前原</v>
      </c>
      <c r="EN7" s="12" t="str">
        <f t="shared" si="11"/>
        <v>西新</v>
      </c>
      <c r="EO7" s="12" t="str">
        <f t="shared" si="11"/>
        <v>姪浜</v>
      </c>
      <c r="EP7" s="12" t="str">
        <f t="shared" si="11"/>
        <v>中洲川端</v>
      </c>
      <c r="EQ7" s="12" t="str">
        <f t="shared" si="11"/>
        <v>筑前前原</v>
      </c>
      <c r="ER7" s="12" t="str">
        <f t="shared" si="11"/>
        <v>西新</v>
      </c>
      <c r="ES7" s="12" t="str">
        <f t="shared" si="11"/>
        <v>姪浜</v>
      </c>
      <c r="ET7" s="12" t="str">
        <f t="shared" si="11"/>
        <v>中洲川端</v>
      </c>
      <c r="EU7" s="12" t="str">
        <f t="shared" si="11"/>
        <v>筑前前原</v>
      </c>
      <c r="EV7" s="12" t="str">
        <f t="shared" si="11"/>
        <v>西新</v>
      </c>
      <c r="EW7" s="12" t="str">
        <f t="shared" si="11"/>
        <v>姪浜</v>
      </c>
      <c r="EX7" s="12" t="str">
        <f t="shared" si="11"/>
        <v>中洲川端</v>
      </c>
      <c r="EY7" s="12" t="str">
        <f t="shared" si="11"/>
        <v>西唐津</v>
      </c>
      <c r="EZ7" s="12" t="str">
        <f t="shared" si="11"/>
        <v>西新</v>
      </c>
      <c r="FA7" s="12" t="str">
        <f t="shared" si="11"/>
        <v>姪浜</v>
      </c>
      <c r="FB7" s="12" t="str">
        <f t="shared" si="11"/>
        <v>中洲川端</v>
      </c>
      <c r="FC7" s="12" t="str">
        <f t="shared" si="11"/>
        <v>筑前深江</v>
      </c>
      <c r="FD7" s="12" t="str">
        <f t="shared" si="11"/>
        <v>西新</v>
      </c>
      <c r="FE7" s="12" t="str">
        <f t="shared" si="11"/>
        <v>姪浜</v>
      </c>
      <c r="FF7" s="12" t="str">
        <f t="shared" si="11"/>
        <v>中洲川端</v>
      </c>
      <c r="FG7" s="12" t="str">
        <f t="shared" si="11"/>
        <v>筑前前原</v>
      </c>
      <c r="FH7" s="12" t="str">
        <f t="shared" si="11"/>
        <v>西新</v>
      </c>
      <c r="FI7" s="12" t="str">
        <f t="shared" si="11"/>
        <v>姪浜</v>
      </c>
      <c r="FJ7" s="12" t="str">
        <f t="shared" si="11"/>
        <v>中洲川端</v>
      </c>
      <c r="FK7" s="12" t="str">
        <f t="shared" si="11"/>
        <v>筑前前原</v>
      </c>
      <c r="FL7" s="12" t="str">
        <f t="shared" si="11"/>
        <v>姪浜</v>
      </c>
      <c r="FM7" s="12" t="str">
        <f t="shared" si="11"/>
        <v>姪浜</v>
      </c>
      <c r="FN7" s="12" t="str">
        <f t="shared" si="11"/>
        <v>中洲川端</v>
      </c>
      <c r="FO7" s="12" t="str">
        <f t="shared" si="11"/>
        <v>西唐津</v>
      </c>
      <c r="FP7" s="12" t="str">
        <f t="shared" si="11"/>
        <v>姪浜</v>
      </c>
      <c r="FQ7" s="12" t="str">
        <f t="shared" si="11"/>
        <v>姪浜</v>
      </c>
      <c r="FR7" s="12" t="str">
        <f t="shared" si="11"/>
        <v>中洲川端</v>
      </c>
      <c r="FS7" s="12" t="str">
        <f t="shared" si="11"/>
        <v>筑前前原</v>
      </c>
      <c r="FT7" s="12" t="str">
        <f t="shared" si="11"/>
        <v>姪浜</v>
      </c>
      <c r="FU7" s="12" t="str">
        <f t="shared" si="11"/>
        <v>姪浜</v>
      </c>
      <c r="FV7" s="12" t="str">
        <f t="shared" si="11"/>
        <v>中洲川端</v>
      </c>
      <c r="FW7" s="12" t="str">
        <f t="shared" si="11"/>
        <v>筑前前原</v>
      </c>
      <c r="FX7" s="12" t="str">
        <f t="shared" si="11"/>
        <v>姪浜</v>
      </c>
      <c r="FY7" s="12" t="str">
        <f t="shared" si="11"/>
        <v>姪浜</v>
      </c>
      <c r="FZ7" s="12" t="str">
        <f t="shared" si="11"/>
        <v>中洲川端</v>
      </c>
      <c r="GA7" s="12" t="str">
        <f t="shared" si="11"/>
        <v>筑前前原</v>
      </c>
      <c r="GB7" s="12" t="str">
        <f t="shared" si="11"/>
        <v>姪浜</v>
      </c>
      <c r="GC7" s="12" t="str">
        <f t="shared" si="11"/>
        <v>姪浜</v>
      </c>
      <c r="GD7" s="12" t="str">
        <f t="shared" si="11"/>
        <v>中洲川端</v>
      </c>
      <c r="GE7" s="12" t="str">
        <f t="shared" si="11"/>
        <v>西唐津</v>
      </c>
      <c r="GF7" s="12" t="str">
        <f t="shared" si="11"/>
        <v>姪浜</v>
      </c>
      <c r="GG7" s="12" t="str">
        <f t="shared" si="11"/>
        <v>姪浜</v>
      </c>
      <c r="GH7" s="12" t="str">
        <f t="shared" si="11"/>
        <v>中洲川端</v>
      </c>
      <c r="GI7" s="12" t="str">
        <f t="shared" si="11"/>
        <v>筑前深江</v>
      </c>
      <c r="GJ7" s="12" t="str">
        <f t="shared" si="11"/>
        <v>姪浜</v>
      </c>
      <c r="GK7" s="12" t="str">
        <f t="shared" si="11"/>
        <v>姪浜</v>
      </c>
      <c r="GL7" s="12" t="str">
        <f t="shared" si="11"/>
        <v>中洲川端</v>
      </c>
      <c r="GM7" s="12" t="str">
        <f t="shared" ref="GM7:IX7" si="12">GM43</f>
        <v>唐津</v>
      </c>
      <c r="GN7" s="12" t="str">
        <f t="shared" si="12"/>
        <v>姪浜</v>
      </c>
      <c r="GO7" s="12" t="str">
        <f t="shared" si="12"/>
        <v>姪浜</v>
      </c>
      <c r="GP7" s="12" t="str">
        <f t="shared" si="12"/>
        <v>中洲川端</v>
      </c>
      <c r="GQ7" s="12" t="str">
        <f t="shared" si="12"/>
        <v>姪浜</v>
      </c>
      <c r="GR7" s="12" t="str">
        <f t="shared" si="12"/>
        <v>筑前前原</v>
      </c>
      <c r="GS7" s="12" t="str">
        <f t="shared" si="12"/>
        <v>姪浜</v>
      </c>
      <c r="GT7" s="12" t="str">
        <f t="shared" si="12"/>
        <v>姪浜</v>
      </c>
      <c r="GU7" s="12" t="str">
        <f t="shared" si="12"/>
        <v>中洲川端</v>
      </c>
      <c r="GV7" s="12" t="str">
        <f t="shared" si="12"/>
        <v>姪浜</v>
      </c>
      <c r="GW7" s="12" t="str">
        <f t="shared" si="12"/>
        <v>西唐津</v>
      </c>
      <c r="GX7" s="12" t="str">
        <f t="shared" si="12"/>
        <v>姪浜</v>
      </c>
      <c r="GY7" s="12" t="str">
        <f t="shared" si="12"/>
        <v>筑前前原</v>
      </c>
      <c r="GZ7" s="12" t="str">
        <f t="shared" si="12"/>
        <v>姪浜</v>
      </c>
      <c r="HA7" s="12" t="str">
        <f t="shared" si="12"/>
        <v>中洲川端</v>
      </c>
      <c r="HB7" s="12" t="str">
        <f t="shared" si="12"/>
        <v>姪浜</v>
      </c>
      <c r="HC7" s="12" t="str">
        <f t="shared" si="12"/>
        <v>西唐津</v>
      </c>
      <c r="HD7" s="12" t="str">
        <f t="shared" si="12"/>
        <v>姪浜</v>
      </c>
      <c r="HE7" s="12" t="str">
        <f t="shared" si="12"/>
        <v>姪浜</v>
      </c>
      <c r="HF7" s="12" t="str">
        <f t="shared" si="12"/>
        <v>中洲川端</v>
      </c>
      <c r="HG7" s="12" t="str">
        <f t="shared" si="12"/>
        <v>筑前前原</v>
      </c>
      <c r="HH7" s="12" t="str">
        <f t="shared" si="12"/>
        <v>姪浜</v>
      </c>
      <c r="HI7" s="12" t="str">
        <f t="shared" si="12"/>
        <v>姪浜</v>
      </c>
      <c r="HJ7" s="12" t="str">
        <f t="shared" si="12"/>
        <v>中洲川端</v>
      </c>
      <c r="HK7" s="12" t="str">
        <f t="shared" si="12"/>
        <v>西唐津</v>
      </c>
      <c r="HL7" s="12" t="str">
        <f t="shared" si="12"/>
        <v>姪浜</v>
      </c>
      <c r="HM7" s="12" t="str">
        <f t="shared" si="12"/>
        <v>姪浜</v>
      </c>
      <c r="HN7" s="12" t="str">
        <f t="shared" si="12"/>
        <v>中洲川端</v>
      </c>
      <c r="HO7" s="12" t="str">
        <f t="shared" si="12"/>
        <v>姪浜</v>
      </c>
      <c r="HP7" s="12" t="str">
        <f t="shared" si="12"/>
        <v>姪浜</v>
      </c>
      <c r="HQ7" s="12" t="str">
        <f t="shared" si="12"/>
        <v>筑前前原</v>
      </c>
      <c r="HR7" s="12" t="str">
        <f t="shared" si="12"/>
        <v>中洲川端</v>
      </c>
      <c r="HS7" s="12" t="str">
        <f t="shared" si="12"/>
        <v>姪浜</v>
      </c>
      <c r="HT7" s="12" t="str">
        <f t="shared" si="12"/>
        <v>姪浜</v>
      </c>
      <c r="HU7" s="12" t="str">
        <f t="shared" si="12"/>
        <v>姪浜</v>
      </c>
      <c r="HV7" s="12" t="str">
        <f t="shared" si="12"/>
        <v>西唐津</v>
      </c>
      <c r="HW7" s="12" t="str">
        <f t="shared" si="12"/>
        <v>中洲川端</v>
      </c>
      <c r="HX7" s="12" t="str">
        <f t="shared" si="12"/>
        <v>姪浜</v>
      </c>
      <c r="HY7" s="12" t="str">
        <f t="shared" si="12"/>
        <v>姪浜</v>
      </c>
      <c r="HZ7" s="12" t="str">
        <f t="shared" si="12"/>
        <v>筑前前原</v>
      </c>
      <c r="IA7" s="12" t="str">
        <f t="shared" si="12"/>
        <v>中洲川端</v>
      </c>
      <c r="IB7" s="12" t="str">
        <f t="shared" si="12"/>
        <v>姪浜</v>
      </c>
      <c r="IC7" s="12" t="str">
        <f t="shared" si="12"/>
        <v>姪浜</v>
      </c>
      <c r="ID7" s="12" t="str">
        <f t="shared" si="12"/>
        <v>唐津</v>
      </c>
      <c r="IE7" s="12" t="str">
        <f t="shared" si="12"/>
        <v>姪浜</v>
      </c>
      <c r="IF7" s="12" t="str">
        <f t="shared" si="12"/>
        <v>中洲川端</v>
      </c>
      <c r="IG7" s="12" t="str">
        <f t="shared" si="12"/>
        <v>筑前前原</v>
      </c>
      <c r="IH7" s="12" t="str">
        <f t="shared" si="12"/>
        <v>姪浜</v>
      </c>
      <c r="II7" s="12" t="str">
        <f t="shared" si="12"/>
        <v>姪浜</v>
      </c>
      <c r="IJ7" s="12" t="str">
        <f t="shared" si="12"/>
        <v>中洲川端</v>
      </c>
      <c r="IK7" s="12" t="str">
        <f t="shared" si="12"/>
        <v>姪浜</v>
      </c>
      <c r="IL7" s="12" t="str">
        <f t="shared" si="12"/>
        <v>姪浜</v>
      </c>
      <c r="IM7" s="12" t="str">
        <f t="shared" si="12"/>
        <v>西唐津</v>
      </c>
      <c r="IN7" s="12" t="str">
        <f t="shared" si="12"/>
        <v>中洲川端</v>
      </c>
      <c r="IO7" s="12" t="str">
        <f t="shared" si="12"/>
        <v>姪浜</v>
      </c>
      <c r="IP7" s="12" t="str">
        <f t="shared" si="12"/>
        <v>唐津</v>
      </c>
      <c r="IQ7" s="12" t="str">
        <f t="shared" si="12"/>
        <v>姪浜</v>
      </c>
      <c r="IR7" s="12" t="str">
        <f t="shared" si="12"/>
        <v>筑前前原</v>
      </c>
      <c r="IS7" s="12" t="str">
        <f t="shared" si="12"/>
        <v>姪浜</v>
      </c>
      <c r="IT7" s="12" t="str">
        <f t="shared" si="12"/>
        <v>姪浜</v>
      </c>
      <c r="IU7" s="12" t="str">
        <f t="shared" si="12"/>
        <v>中洲川端</v>
      </c>
      <c r="IV7" s="12" t="str">
        <f t="shared" si="12"/>
        <v>筑前前原</v>
      </c>
      <c r="IW7" s="12" t="str">
        <f t="shared" si="12"/>
        <v>姪浜</v>
      </c>
      <c r="IX7" s="12" t="str">
        <f t="shared" si="12"/>
        <v>姪浜</v>
      </c>
      <c r="IY7" s="12" t="str">
        <f t="shared" ref="IY7:LJ7" si="13">IY43</f>
        <v>姪浜</v>
      </c>
      <c r="IZ7" s="12" t="str">
        <f t="shared" si="13"/>
        <v>西唐津</v>
      </c>
      <c r="JA7" s="12" t="str">
        <f t="shared" si="13"/>
        <v>中洲川端</v>
      </c>
      <c r="JB7" s="12" t="str">
        <f t="shared" si="13"/>
        <v>姪浜</v>
      </c>
      <c r="JC7" s="12" t="str">
        <f t="shared" si="13"/>
        <v>姪浜</v>
      </c>
      <c r="JD7" s="12" t="str">
        <f t="shared" si="13"/>
        <v>筑前前原</v>
      </c>
      <c r="JE7" s="12" t="str">
        <f t="shared" si="13"/>
        <v>姪浜</v>
      </c>
      <c r="JF7" s="12" t="str">
        <f t="shared" si="13"/>
        <v>姪浜</v>
      </c>
      <c r="JG7" s="12" t="str">
        <f t="shared" si="13"/>
        <v>中洲川端</v>
      </c>
      <c r="JH7" s="12" t="str">
        <f t="shared" si="13"/>
        <v>筑前前原</v>
      </c>
      <c r="JI7" s="12" t="str">
        <f t="shared" si="13"/>
        <v>姪浜</v>
      </c>
      <c r="JJ7" s="12" t="str">
        <f t="shared" si="13"/>
        <v>姪浜</v>
      </c>
      <c r="JK7" s="12" t="str">
        <f t="shared" si="13"/>
        <v>姪浜</v>
      </c>
      <c r="JL7" s="12" t="str">
        <f t="shared" si="13"/>
        <v>中洲川端</v>
      </c>
      <c r="JM7" s="12" t="str">
        <f t="shared" si="13"/>
        <v>西唐津</v>
      </c>
      <c r="JN7" s="12" t="str">
        <f t="shared" si="13"/>
        <v>姪浜</v>
      </c>
      <c r="JO7" s="12" t="str">
        <f t="shared" si="13"/>
        <v>姪浜</v>
      </c>
      <c r="JP7" s="12" t="str">
        <f t="shared" si="13"/>
        <v>姪浜</v>
      </c>
      <c r="JQ7" s="12" t="str">
        <f t="shared" si="13"/>
        <v>筑前前原</v>
      </c>
      <c r="JR7" s="12" t="str">
        <f t="shared" si="13"/>
        <v>姪浜</v>
      </c>
      <c r="JS7" s="12" t="str">
        <f t="shared" si="13"/>
        <v>姪浜</v>
      </c>
      <c r="JT7" s="12" t="str">
        <f t="shared" si="13"/>
        <v>中洲川端</v>
      </c>
      <c r="JU7" s="12" t="str">
        <f t="shared" si="13"/>
        <v>姪浜</v>
      </c>
      <c r="JV7" s="12" t="str">
        <f t="shared" si="13"/>
        <v>西唐津</v>
      </c>
      <c r="JW7" s="12" t="str">
        <f t="shared" si="13"/>
        <v>姪浜</v>
      </c>
      <c r="JX7" s="12" t="str">
        <f t="shared" si="13"/>
        <v>姪浜</v>
      </c>
      <c r="JY7" s="12" t="str">
        <f t="shared" si="13"/>
        <v>姪浜</v>
      </c>
      <c r="JZ7" s="12" t="str">
        <f t="shared" si="13"/>
        <v>筑前前原</v>
      </c>
      <c r="KA7" s="12" t="str">
        <f t="shared" si="13"/>
        <v>姪浜</v>
      </c>
      <c r="KB7" s="12" t="str">
        <f t="shared" si="13"/>
        <v>姪浜</v>
      </c>
      <c r="KC7" s="12" t="str">
        <f t="shared" si="13"/>
        <v>姪浜</v>
      </c>
      <c r="KD7" s="12" t="str">
        <f t="shared" si="13"/>
        <v>姪浜</v>
      </c>
      <c r="KE7" s="12" t="str">
        <f t="shared" si="13"/>
        <v>筑前前原</v>
      </c>
      <c r="KF7" s="12" t="str">
        <f t="shared" si="13"/>
        <v>姪浜</v>
      </c>
      <c r="KG7" s="12" t="str">
        <f t="shared" si="13"/>
        <v>姪浜</v>
      </c>
      <c r="KH7" s="12" t="str">
        <f t="shared" si="13"/>
        <v>筑前前原</v>
      </c>
      <c r="KI7" s="12" t="str">
        <f t="shared" si="13"/>
        <v>姪浜</v>
      </c>
      <c r="KJ7" s="12" t="str">
        <f t="shared" si="13"/>
        <v>姪浜</v>
      </c>
      <c r="KK7" s="12" t="str">
        <f t="shared" si="13"/>
        <v>姪浜</v>
      </c>
      <c r="KL7" s="12" t="str">
        <f t="shared" si="13"/>
        <v>姪浜</v>
      </c>
      <c r="KM7" s="12" t="str">
        <f t="shared" si="13"/>
        <v>筑前前原</v>
      </c>
      <c r="KN7" s="12" t="str">
        <f t="shared" si="13"/>
        <v>筑前前原</v>
      </c>
      <c r="KO7" s="12" t="str">
        <f t="shared" si="13"/>
        <v>姪浜</v>
      </c>
      <c r="KP7" s="12" t="str">
        <f t="shared" si="13"/>
        <v>西唐津</v>
      </c>
      <c r="KQ7" s="12" t="str">
        <f t="shared" si="13"/>
        <v>中洲川端</v>
      </c>
      <c r="KR7" s="12" t="str">
        <f t="shared" si="13"/>
        <v>筑前前原</v>
      </c>
      <c r="KS7" s="12" t="str">
        <f t="shared" si="13"/>
        <v>姪浜</v>
      </c>
      <c r="KT7" s="12" t="str">
        <f t="shared" si="13"/>
        <v>姪浜</v>
      </c>
      <c r="KU7" s="12" t="str">
        <f t="shared" si="13"/>
        <v>中洲川端</v>
      </c>
      <c r="KV7" s="12" t="str">
        <f t="shared" si="13"/>
        <v>筑前前原</v>
      </c>
      <c r="KW7" s="12" t="str">
        <f t="shared" si="13"/>
        <v>姪浜</v>
      </c>
      <c r="KX7" s="12" t="str">
        <f t="shared" si="13"/>
        <v>姪浜</v>
      </c>
      <c r="KY7" s="12" t="str">
        <f t="shared" si="13"/>
        <v>姪浜</v>
      </c>
      <c r="KZ7" s="12" t="str">
        <f t="shared" si="13"/>
        <v>中洲川端</v>
      </c>
      <c r="LA7" s="12" t="str">
        <f t="shared" si="13"/>
        <v>唐津</v>
      </c>
      <c r="LB7" s="12" t="str">
        <f t="shared" si="13"/>
        <v>姪浜</v>
      </c>
      <c r="LC7" s="12" t="str">
        <f t="shared" si="13"/>
        <v>姪浜</v>
      </c>
      <c r="LD7" s="12" t="str">
        <f t="shared" si="13"/>
        <v>中洲川端</v>
      </c>
      <c r="LE7" s="12" t="str">
        <f t="shared" si="13"/>
        <v>筑前前原</v>
      </c>
      <c r="LF7" s="12" t="str">
        <f t="shared" si="13"/>
        <v>姪浜</v>
      </c>
      <c r="LG7" s="12" t="str">
        <f t="shared" si="13"/>
        <v>姪浜</v>
      </c>
      <c r="LH7" s="12" t="str">
        <f t="shared" si="13"/>
        <v>中洲川端</v>
      </c>
      <c r="LI7" s="12" t="str">
        <f t="shared" si="13"/>
        <v>西唐津</v>
      </c>
      <c r="LJ7" s="12" t="str">
        <f t="shared" si="13"/>
        <v>筑前前原</v>
      </c>
      <c r="LK7" s="12" t="str">
        <f t="shared" ref="LK7:NV7" si="14">LK43</f>
        <v>姪浜</v>
      </c>
      <c r="LL7" s="12" t="str">
        <f t="shared" si="14"/>
        <v>姪浜</v>
      </c>
      <c r="LM7" s="12" t="str">
        <f t="shared" si="14"/>
        <v>中洲川端</v>
      </c>
      <c r="LN7" s="12" t="str">
        <f t="shared" si="14"/>
        <v>西唐津</v>
      </c>
      <c r="LO7" s="12" t="str">
        <f t="shared" si="14"/>
        <v>姪浜</v>
      </c>
      <c r="LP7" s="12" t="str">
        <f t="shared" si="14"/>
        <v>姪浜</v>
      </c>
      <c r="LQ7" s="12" t="str">
        <f t="shared" si="14"/>
        <v>姪浜</v>
      </c>
      <c r="LR7" s="12" t="str">
        <f t="shared" si="14"/>
        <v>姪浜</v>
      </c>
      <c r="LS7" s="12" t="str">
        <f t="shared" si="14"/>
        <v>中洲川端</v>
      </c>
      <c r="LT7" s="12" t="str">
        <f t="shared" si="14"/>
        <v>筑前前原</v>
      </c>
      <c r="LU7" s="12" t="str">
        <f t="shared" si="14"/>
        <v>姪浜</v>
      </c>
      <c r="LV7" s="12" t="str">
        <f t="shared" si="14"/>
        <v>姪浜</v>
      </c>
      <c r="LW7" s="12" t="str">
        <f t="shared" si="14"/>
        <v>筑前前原</v>
      </c>
      <c r="LX7" s="12" t="str">
        <f t="shared" si="14"/>
        <v>姪浜</v>
      </c>
      <c r="LY7" s="12" t="str">
        <f t="shared" si="14"/>
        <v>中洲川端</v>
      </c>
      <c r="LZ7" s="12" t="str">
        <f t="shared" si="14"/>
        <v>西唐津</v>
      </c>
      <c r="MA7" s="12" t="str">
        <f t="shared" si="14"/>
        <v>姪浜</v>
      </c>
      <c r="MB7" s="12" t="str">
        <f t="shared" si="14"/>
        <v>筑前前原</v>
      </c>
      <c r="MC7" s="12" t="str">
        <f t="shared" si="14"/>
        <v>中洲川端</v>
      </c>
      <c r="MD7" s="12" t="str">
        <f t="shared" si="14"/>
        <v>姪浜</v>
      </c>
      <c r="ME7" s="12" t="str">
        <f t="shared" si="14"/>
        <v>姪浜</v>
      </c>
      <c r="MF7" s="12" t="str">
        <f t="shared" si="14"/>
        <v>筑前前原</v>
      </c>
      <c r="MG7" s="12" t="str">
        <f t="shared" si="14"/>
        <v>中洲川端</v>
      </c>
      <c r="MH7" s="12" t="str">
        <f t="shared" si="14"/>
        <v>姪浜</v>
      </c>
      <c r="MI7" s="12" t="str">
        <f t="shared" si="14"/>
        <v>姪浜</v>
      </c>
      <c r="MJ7" s="12" t="str">
        <f t="shared" si="14"/>
        <v>筑前前原</v>
      </c>
      <c r="MK7" s="12" t="str">
        <f t="shared" si="14"/>
        <v>中洲川端</v>
      </c>
      <c r="ML7" s="12" t="str">
        <f t="shared" si="14"/>
        <v>姪浜</v>
      </c>
      <c r="MM7" s="12" t="str">
        <f t="shared" si="14"/>
        <v>筑前前原</v>
      </c>
      <c r="MN7" s="12" t="str">
        <f t="shared" si="14"/>
        <v>姪浜</v>
      </c>
      <c r="MO7" s="12" t="str">
        <f t="shared" si="14"/>
        <v>中洲川端</v>
      </c>
      <c r="MP7" s="12" t="str">
        <f t="shared" si="14"/>
        <v>西唐津</v>
      </c>
      <c r="MQ7" s="12" t="str">
        <f t="shared" si="14"/>
        <v>姪浜</v>
      </c>
      <c r="MR7" s="12" t="str">
        <f t="shared" si="14"/>
        <v>姪浜</v>
      </c>
      <c r="MS7" s="12" t="str">
        <f t="shared" si="14"/>
        <v>中洲川端</v>
      </c>
      <c r="MT7" s="12" t="str">
        <f t="shared" si="14"/>
        <v>筑前前原</v>
      </c>
      <c r="MU7" s="12" t="str">
        <f t="shared" si="14"/>
        <v>西新</v>
      </c>
      <c r="MV7" s="12" t="str">
        <f t="shared" si="14"/>
        <v>姪浜</v>
      </c>
      <c r="MW7" s="12" t="str">
        <f t="shared" si="14"/>
        <v>中洲川端</v>
      </c>
      <c r="MX7" s="12" t="str">
        <f t="shared" si="14"/>
        <v>筑前前原</v>
      </c>
      <c r="MY7" s="12" t="str">
        <f t="shared" si="14"/>
        <v>西新</v>
      </c>
      <c r="MZ7" s="12" t="str">
        <f t="shared" si="14"/>
        <v>筑前前原</v>
      </c>
      <c r="NA7" s="12" t="str">
        <f t="shared" si="14"/>
        <v>中洲川端</v>
      </c>
      <c r="NB7" s="12" t="str">
        <f t="shared" si="14"/>
        <v>姪浜</v>
      </c>
      <c r="NC7" s="12" t="str">
        <f t="shared" si="14"/>
        <v>西新</v>
      </c>
      <c r="ND7" s="12" t="str">
        <f t="shared" si="14"/>
        <v>筑前前原</v>
      </c>
      <c r="NE7" s="12" t="str">
        <f t="shared" si="14"/>
        <v>中洲川端</v>
      </c>
      <c r="NF7" s="12" t="str">
        <f t="shared" si="14"/>
        <v>西唐津</v>
      </c>
      <c r="NG7" s="12" t="str">
        <f t="shared" si="14"/>
        <v>姪浜</v>
      </c>
      <c r="NH7" s="12" t="str">
        <f t="shared" si="14"/>
        <v>姪浜</v>
      </c>
      <c r="NI7" s="12" t="str">
        <f t="shared" si="14"/>
        <v>中洲川端</v>
      </c>
      <c r="NJ7" s="12" t="str">
        <f t="shared" si="14"/>
        <v>筑前前原</v>
      </c>
      <c r="NK7" s="12" t="str">
        <f t="shared" si="14"/>
        <v>西新</v>
      </c>
      <c r="NL7" s="12" t="str">
        <f t="shared" si="14"/>
        <v>姪浜</v>
      </c>
      <c r="NM7" s="12" t="str">
        <f t="shared" si="14"/>
        <v>中洲川端</v>
      </c>
      <c r="NN7" s="12" t="str">
        <f t="shared" si="14"/>
        <v>筑前前原</v>
      </c>
      <c r="NO7" s="12" t="str">
        <f t="shared" si="14"/>
        <v>西新</v>
      </c>
      <c r="NP7" s="12" t="str">
        <f t="shared" si="14"/>
        <v>姪浜</v>
      </c>
      <c r="NQ7" s="12" t="str">
        <f t="shared" si="14"/>
        <v>中洲川端</v>
      </c>
      <c r="NR7" s="12" t="str">
        <f t="shared" si="14"/>
        <v>筑前前原</v>
      </c>
      <c r="NS7" s="12" t="str">
        <f t="shared" si="14"/>
        <v>西新</v>
      </c>
      <c r="NT7" s="12" t="str">
        <f t="shared" si="14"/>
        <v>姪浜</v>
      </c>
      <c r="NU7" s="12" t="str">
        <f t="shared" si="14"/>
        <v>中洲川端</v>
      </c>
      <c r="NV7" s="12" t="str">
        <f t="shared" si="14"/>
        <v>筑前前原</v>
      </c>
      <c r="NW7" s="12" t="str">
        <f t="shared" ref="NW7:QH7" si="15">NW43</f>
        <v>西新</v>
      </c>
      <c r="NX7" s="12" t="str">
        <f t="shared" si="15"/>
        <v>姪浜</v>
      </c>
      <c r="NY7" s="12" t="str">
        <f t="shared" si="15"/>
        <v>中洲川端</v>
      </c>
      <c r="NZ7" s="12" t="str">
        <f t="shared" si="15"/>
        <v>筑前深江</v>
      </c>
      <c r="OA7" s="12" t="str">
        <f t="shared" si="15"/>
        <v>西新</v>
      </c>
      <c r="OB7" s="12" t="str">
        <f t="shared" si="15"/>
        <v>姪浜</v>
      </c>
      <c r="OC7" s="12" t="str">
        <f t="shared" si="15"/>
        <v>中洲川端</v>
      </c>
      <c r="OD7" s="12" t="str">
        <f t="shared" si="15"/>
        <v>西唐津</v>
      </c>
      <c r="OE7" s="12" t="str">
        <f t="shared" si="15"/>
        <v>西新</v>
      </c>
      <c r="OF7" s="12" t="str">
        <f t="shared" si="15"/>
        <v>姪浜</v>
      </c>
      <c r="OG7" s="12" t="str">
        <f t="shared" si="15"/>
        <v>中洲川端</v>
      </c>
      <c r="OH7" s="12" t="str">
        <f t="shared" si="15"/>
        <v>筑前前原</v>
      </c>
      <c r="OI7" s="12" t="str">
        <f t="shared" si="15"/>
        <v>西新</v>
      </c>
      <c r="OJ7" s="12" t="str">
        <f t="shared" si="15"/>
        <v>姪浜</v>
      </c>
      <c r="OK7" s="12" t="str">
        <f t="shared" si="15"/>
        <v>中洲川端</v>
      </c>
      <c r="OL7" s="12" t="str">
        <f t="shared" si="15"/>
        <v>西唐津</v>
      </c>
      <c r="OM7" s="12" t="str">
        <f t="shared" si="15"/>
        <v>西新</v>
      </c>
      <c r="ON7" s="12" t="str">
        <f t="shared" si="15"/>
        <v>姪浜</v>
      </c>
      <c r="OO7" s="12" t="str">
        <f t="shared" si="15"/>
        <v>中洲川端</v>
      </c>
      <c r="OP7" s="12" t="str">
        <f t="shared" si="15"/>
        <v>筑前前原</v>
      </c>
      <c r="OQ7" s="12" t="str">
        <f t="shared" si="15"/>
        <v>西新</v>
      </c>
      <c r="OR7" s="12" t="str">
        <f t="shared" si="15"/>
        <v>姪浜</v>
      </c>
      <c r="OS7" s="12" t="str">
        <f t="shared" si="15"/>
        <v>中洲川端</v>
      </c>
      <c r="OT7" s="12" t="str">
        <f t="shared" si="15"/>
        <v>筑前前原</v>
      </c>
      <c r="OU7" s="12" t="str">
        <f t="shared" si="15"/>
        <v>西新</v>
      </c>
      <c r="OV7" s="12" t="str">
        <f t="shared" si="15"/>
        <v>姪浜</v>
      </c>
      <c r="OW7" s="12" t="str">
        <f t="shared" si="15"/>
        <v>中洲川端</v>
      </c>
      <c r="OX7" s="12" t="str">
        <f t="shared" si="15"/>
        <v>筑前深江</v>
      </c>
      <c r="OY7" s="12" t="str">
        <f t="shared" si="15"/>
        <v>西新</v>
      </c>
      <c r="OZ7" s="12" t="str">
        <f t="shared" si="15"/>
        <v>姪浜</v>
      </c>
      <c r="PA7" s="12" t="str">
        <f t="shared" si="15"/>
        <v>中洲川端</v>
      </c>
      <c r="PB7" s="12" t="str">
        <f t="shared" si="15"/>
        <v>唐津</v>
      </c>
      <c r="PC7" s="12" t="str">
        <f t="shared" si="15"/>
        <v>西新</v>
      </c>
      <c r="PD7" s="12" t="str">
        <f t="shared" si="15"/>
        <v>姪浜</v>
      </c>
      <c r="PE7" s="12" t="str">
        <f t="shared" si="15"/>
        <v>中洲川端</v>
      </c>
      <c r="PF7" s="12" t="str">
        <f t="shared" si="15"/>
        <v>筑前前原</v>
      </c>
      <c r="PG7" s="12" t="str">
        <f t="shared" si="15"/>
        <v>姪浜</v>
      </c>
      <c r="PH7" s="12" t="str">
        <f t="shared" si="15"/>
        <v>姪浜</v>
      </c>
      <c r="PI7" s="12" t="str">
        <f t="shared" si="15"/>
        <v>中洲川端</v>
      </c>
      <c r="PJ7" s="12" t="str">
        <f t="shared" si="15"/>
        <v>西唐津</v>
      </c>
      <c r="PK7" s="12" t="str">
        <f t="shared" si="15"/>
        <v>西新</v>
      </c>
      <c r="PL7" s="12" t="str">
        <f t="shared" si="15"/>
        <v>姪浜</v>
      </c>
      <c r="PM7" s="12" t="str">
        <f t="shared" si="15"/>
        <v>中洲川端</v>
      </c>
      <c r="PN7" s="12" t="str">
        <f t="shared" si="15"/>
        <v>筑前前原</v>
      </c>
      <c r="PO7" s="12" t="str">
        <f t="shared" si="15"/>
        <v>西新</v>
      </c>
      <c r="PP7" s="12" t="str">
        <f t="shared" si="15"/>
        <v>姪浜</v>
      </c>
      <c r="PQ7" s="12" t="str">
        <f t="shared" si="15"/>
        <v>中洲川端</v>
      </c>
      <c r="PR7" s="12" t="str">
        <f t="shared" si="15"/>
        <v>筑前前原</v>
      </c>
      <c r="PS7" s="12" t="str">
        <f t="shared" si="15"/>
        <v>西新</v>
      </c>
      <c r="PT7" s="12" t="str">
        <f t="shared" si="15"/>
        <v>姪浜</v>
      </c>
      <c r="PU7" s="12" t="str">
        <f t="shared" si="15"/>
        <v>中洲川端</v>
      </c>
      <c r="PV7" s="12" t="str">
        <f t="shared" si="15"/>
        <v>筑前前原</v>
      </c>
      <c r="PW7" s="12" t="str">
        <f t="shared" si="15"/>
        <v>姪浜</v>
      </c>
      <c r="PX7" s="12" t="str">
        <f t="shared" si="15"/>
        <v>姪浜</v>
      </c>
      <c r="PY7" s="12" t="str">
        <f t="shared" si="15"/>
        <v>中洲川端</v>
      </c>
      <c r="PZ7" s="12" t="str">
        <f t="shared" si="15"/>
        <v>姪浜</v>
      </c>
      <c r="QA7" s="12" t="str">
        <f t="shared" si="15"/>
        <v>西唐津</v>
      </c>
      <c r="QB7" s="12" t="str">
        <f t="shared" si="15"/>
        <v>姪浜</v>
      </c>
      <c r="QC7" s="12" t="str">
        <f t="shared" si="15"/>
        <v>姪浜</v>
      </c>
      <c r="QD7" s="12" t="str">
        <f t="shared" si="15"/>
        <v>中洲川端</v>
      </c>
      <c r="QE7" s="12" t="str">
        <f t="shared" si="15"/>
        <v>筑前前原</v>
      </c>
      <c r="QF7" s="12" t="str">
        <f t="shared" si="15"/>
        <v>姪浜</v>
      </c>
      <c r="QG7" s="12" t="str">
        <f t="shared" si="15"/>
        <v>筑前前原</v>
      </c>
      <c r="QH7" s="12" t="str">
        <f t="shared" si="15"/>
        <v>中洲川端</v>
      </c>
      <c r="QI7" s="12" t="str">
        <f t="shared" ref="QI7:ST7" si="16">QI43</f>
        <v>姪浜</v>
      </c>
      <c r="QJ7" s="12" t="str">
        <f t="shared" si="16"/>
        <v>姪浜</v>
      </c>
      <c r="QK7" s="12" t="str">
        <f t="shared" si="16"/>
        <v>筑前前原</v>
      </c>
      <c r="QL7" s="12" t="str">
        <f t="shared" si="16"/>
        <v>中洲川端</v>
      </c>
      <c r="QM7" s="12" t="str">
        <f t="shared" si="16"/>
        <v>姪浜</v>
      </c>
      <c r="QN7" s="12" t="str">
        <f t="shared" si="16"/>
        <v>姪浜</v>
      </c>
      <c r="QO7" s="12" t="str">
        <f t="shared" si="16"/>
        <v>唐津</v>
      </c>
      <c r="QP7" s="12" t="str">
        <f t="shared" si="16"/>
        <v>中洲川端</v>
      </c>
      <c r="QQ7" s="12" t="str">
        <f t="shared" si="16"/>
        <v>姪浜</v>
      </c>
      <c r="QR7" s="12" t="str">
        <f t="shared" si="16"/>
        <v>姪浜</v>
      </c>
      <c r="QS7" s="12" t="str">
        <f t="shared" si="16"/>
        <v>筑前前原</v>
      </c>
      <c r="QT7" s="12" t="str">
        <f t="shared" si="16"/>
        <v>姪浜</v>
      </c>
      <c r="QU7" s="12" t="str">
        <f t="shared" si="16"/>
        <v>姪浜</v>
      </c>
      <c r="QV7" s="12" t="str">
        <f t="shared" si="16"/>
        <v>中洲川端</v>
      </c>
      <c r="QW7" s="12" t="str">
        <f t="shared" si="16"/>
        <v>筑前前原</v>
      </c>
      <c r="QX7" s="12" t="str">
        <f t="shared" si="16"/>
        <v>姪浜</v>
      </c>
      <c r="QY7" s="12" t="str">
        <f t="shared" si="16"/>
        <v>西唐津</v>
      </c>
      <c r="QZ7" s="12" t="str">
        <f t="shared" si="16"/>
        <v>中洲川端</v>
      </c>
      <c r="RA7" s="12" t="str">
        <f t="shared" si="16"/>
        <v>筑前前原</v>
      </c>
      <c r="RB7" s="12" t="str">
        <f t="shared" si="16"/>
        <v>姪浜</v>
      </c>
      <c r="RC7" s="12" t="str">
        <f t="shared" si="16"/>
        <v>姪浜</v>
      </c>
      <c r="RD7" s="12" t="str">
        <f t="shared" si="16"/>
        <v>姪浜</v>
      </c>
      <c r="RE7" s="12" t="str">
        <f t="shared" si="16"/>
        <v>中洲川端</v>
      </c>
      <c r="RF7" s="12" t="str">
        <f t="shared" si="16"/>
        <v>西唐津</v>
      </c>
      <c r="RG7" s="12" t="str">
        <f t="shared" si="16"/>
        <v>姪浜</v>
      </c>
      <c r="RH7" s="12" t="str">
        <f t="shared" si="16"/>
        <v>姪浜</v>
      </c>
      <c r="RI7" s="12" t="str">
        <f t="shared" si="16"/>
        <v>筑前前原</v>
      </c>
      <c r="RJ7" s="12" t="str">
        <f t="shared" si="16"/>
        <v>姪浜</v>
      </c>
      <c r="RK7" s="12" t="str">
        <f t="shared" si="16"/>
        <v>中洲川端</v>
      </c>
      <c r="RL7" s="12" t="str">
        <f t="shared" si="16"/>
        <v>姪浜</v>
      </c>
      <c r="RM7" s="12" t="str">
        <f t="shared" si="16"/>
        <v>唐津</v>
      </c>
      <c r="RN7" s="12" t="str">
        <f t="shared" si="16"/>
        <v>姪浜</v>
      </c>
      <c r="RO7" s="12" t="str">
        <f t="shared" si="16"/>
        <v>西唐津</v>
      </c>
      <c r="RP7" s="12" t="str">
        <f t="shared" si="16"/>
        <v>中洲川端</v>
      </c>
      <c r="RQ7" s="12" t="str">
        <f t="shared" si="16"/>
        <v>筑前前原</v>
      </c>
      <c r="RR7" s="12" t="str">
        <f t="shared" si="16"/>
        <v>中洲川端</v>
      </c>
      <c r="RS7" s="12" t="str">
        <f t="shared" si="16"/>
        <v>姪浜</v>
      </c>
      <c r="RT7" s="12" t="str">
        <f t="shared" si="16"/>
        <v>姪浜</v>
      </c>
      <c r="RU7" s="12" t="str">
        <f t="shared" si="16"/>
        <v>筑前前原</v>
      </c>
      <c r="RV7" s="12" t="str">
        <f t="shared" si="16"/>
        <v>中洲川端</v>
      </c>
      <c r="RW7" s="12" t="str">
        <f t="shared" si="16"/>
        <v>姪浜</v>
      </c>
      <c r="RX7" s="12" t="str">
        <f t="shared" si="16"/>
        <v>筑前前原</v>
      </c>
      <c r="RY7" s="12" t="str">
        <f t="shared" si="16"/>
        <v>中洲川端</v>
      </c>
      <c r="RZ7" s="12" t="str">
        <f t="shared" si="16"/>
        <v>姪浜</v>
      </c>
      <c r="SA7" s="12" t="str">
        <f t="shared" si="16"/>
        <v>姪浜</v>
      </c>
      <c r="SB7" s="12" t="str">
        <f t="shared" si="16"/>
        <v>西唐津</v>
      </c>
      <c r="SC7" s="12" t="str">
        <f t="shared" si="16"/>
        <v>中洲川端</v>
      </c>
      <c r="SD7" s="12" t="str">
        <f t="shared" si="16"/>
        <v>姪浜</v>
      </c>
      <c r="SE7" s="12" t="str">
        <f t="shared" si="16"/>
        <v>筑前前原</v>
      </c>
      <c r="SF7" s="12" t="str">
        <f t="shared" si="16"/>
        <v>姪浜</v>
      </c>
      <c r="SG7" s="12" t="str">
        <f t="shared" si="16"/>
        <v>姪浜</v>
      </c>
      <c r="SH7" s="12" t="str">
        <f t="shared" si="16"/>
        <v>姪浜</v>
      </c>
      <c r="SI7" s="12" t="str">
        <f t="shared" si="16"/>
        <v>唐津</v>
      </c>
      <c r="SJ7" s="12" t="str">
        <f t="shared" si="16"/>
        <v>中洲川端</v>
      </c>
      <c r="SK7" s="12" t="str">
        <f t="shared" si="16"/>
        <v>筑前前原</v>
      </c>
      <c r="SL7" s="12" t="str">
        <f t="shared" si="16"/>
        <v>姪浜</v>
      </c>
      <c r="SM7" s="12" t="str">
        <f t="shared" si="16"/>
        <v>姪浜</v>
      </c>
      <c r="SN7" s="12" t="str">
        <f t="shared" si="16"/>
        <v>中洲川端</v>
      </c>
      <c r="SO7" s="12" t="str">
        <f t="shared" si="16"/>
        <v>姪浜</v>
      </c>
      <c r="SP7" s="12" t="str">
        <f t="shared" si="16"/>
        <v>筑前前原</v>
      </c>
      <c r="SQ7" s="12" t="str">
        <f t="shared" si="16"/>
        <v>姪浜</v>
      </c>
      <c r="SR7" s="12" t="str">
        <f t="shared" si="16"/>
        <v>姪浜</v>
      </c>
      <c r="SS7" s="12" t="str">
        <f t="shared" si="16"/>
        <v>筑前前原</v>
      </c>
      <c r="ST7" s="12" t="str">
        <f t="shared" si="16"/>
        <v>中洲川端</v>
      </c>
      <c r="SU7" s="12" t="str">
        <f t="shared" ref="SU7:UF7" si="17">SU43</f>
        <v>姪浜</v>
      </c>
      <c r="SV7" s="12" t="str">
        <f t="shared" si="17"/>
        <v>西唐津</v>
      </c>
      <c r="SW7" s="12" t="str">
        <f t="shared" si="17"/>
        <v>姪浜</v>
      </c>
      <c r="SX7" s="12" t="str">
        <f t="shared" si="17"/>
        <v>姪浜</v>
      </c>
      <c r="SY7" s="12" t="str">
        <f t="shared" si="17"/>
        <v>姪浜</v>
      </c>
      <c r="SZ7" s="12" t="str">
        <f t="shared" si="17"/>
        <v>筑前前原</v>
      </c>
      <c r="TA7" s="12" t="str">
        <f t="shared" si="17"/>
        <v>姪浜</v>
      </c>
      <c r="TB7" s="12" t="str">
        <f t="shared" si="17"/>
        <v>姪浜</v>
      </c>
      <c r="TC7" s="12" t="str">
        <f t="shared" si="17"/>
        <v>西唐津</v>
      </c>
      <c r="TD7" s="12" t="str">
        <f t="shared" si="17"/>
        <v>姪浜</v>
      </c>
      <c r="TE7" s="12" t="str">
        <f t="shared" si="17"/>
        <v>姪浜</v>
      </c>
      <c r="TF7" s="12" t="str">
        <f t="shared" si="17"/>
        <v>中洲川端</v>
      </c>
      <c r="TG7" s="12" t="str">
        <f t="shared" si="17"/>
        <v>姪浜</v>
      </c>
      <c r="TH7" s="12" t="str">
        <f t="shared" si="17"/>
        <v>筑前前原</v>
      </c>
      <c r="TI7" s="12" t="str">
        <f t="shared" si="17"/>
        <v>姪浜</v>
      </c>
      <c r="TJ7" s="12" t="str">
        <f t="shared" si="17"/>
        <v>姪浜</v>
      </c>
      <c r="TK7" s="12" t="str">
        <f t="shared" si="17"/>
        <v>姪浜</v>
      </c>
      <c r="TL7" s="12" t="str">
        <f t="shared" si="17"/>
        <v>筑前前原</v>
      </c>
      <c r="TM7" s="12" t="str">
        <f t="shared" si="17"/>
        <v>中洲川端</v>
      </c>
      <c r="TN7" s="12" t="str">
        <f t="shared" si="17"/>
        <v>姪浜</v>
      </c>
      <c r="TO7" s="12" t="str">
        <f t="shared" si="17"/>
        <v>姪浜</v>
      </c>
      <c r="TP7" s="12" t="str">
        <f t="shared" si="17"/>
        <v>西唐津</v>
      </c>
      <c r="TQ7" s="12" t="str">
        <f t="shared" si="17"/>
        <v>姪浜</v>
      </c>
      <c r="TR7" s="12" t="str">
        <f t="shared" si="17"/>
        <v>姪浜</v>
      </c>
      <c r="TS7" s="12" t="str">
        <f t="shared" si="17"/>
        <v>姪浜</v>
      </c>
      <c r="TT7" s="12" t="str">
        <f t="shared" si="17"/>
        <v>筑前前原</v>
      </c>
      <c r="TU7" s="12" t="str">
        <f t="shared" si="17"/>
        <v>中洲川端</v>
      </c>
      <c r="TV7" s="12" t="str">
        <f t="shared" si="17"/>
        <v>姪浜</v>
      </c>
      <c r="TW7" s="12" t="str">
        <f t="shared" si="17"/>
        <v>西唐津</v>
      </c>
      <c r="TX7" s="12" t="str">
        <f t="shared" si="17"/>
        <v>姪浜</v>
      </c>
      <c r="TY7" s="12" t="str">
        <f t="shared" si="17"/>
        <v>姪浜</v>
      </c>
      <c r="TZ7" s="12" t="str">
        <f t="shared" si="17"/>
        <v>姪浜</v>
      </c>
      <c r="UA7" s="12" t="str">
        <f t="shared" si="17"/>
        <v>筑前前原</v>
      </c>
      <c r="UB7" s="12" t="str">
        <f t="shared" si="17"/>
        <v>姪浜</v>
      </c>
      <c r="UC7" s="12" t="str">
        <f t="shared" si="17"/>
        <v>姪浜</v>
      </c>
      <c r="UD7" s="12" t="str">
        <f t="shared" si="17"/>
        <v>姪浜</v>
      </c>
      <c r="UE7" s="12" t="str">
        <f t="shared" si="17"/>
        <v>姪浜</v>
      </c>
      <c r="UF7" s="12" t="str">
        <f t="shared" si="17"/>
        <v>筑前前原</v>
      </c>
    </row>
    <row r="8" spans="1:552" x14ac:dyDescent="0.25">
      <c r="A8" t="s">
        <v>36</v>
      </c>
      <c r="C8" s="14" t="str">
        <f t="shared" ref="C8" si="18">IF(AND(C50&lt;&gt;"",C56&lt;&gt;""),"空港線","")</f>
        <v/>
      </c>
      <c r="D8" s="14" t="str">
        <f>IF(AND(D50&lt;&gt;"",D56&lt;&gt;""),"空港線","")</f>
        <v>空港線</v>
      </c>
      <c r="E8" s="14" t="str">
        <f t="shared" ref="E8:BP8" si="19">IF(AND(E50&lt;&gt;"",E56&lt;&gt;""),"空港線","")</f>
        <v/>
      </c>
      <c r="F8" s="14" t="str">
        <f t="shared" si="19"/>
        <v>空港線</v>
      </c>
      <c r="G8" s="14" t="str">
        <f t="shared" si="19"/>
        <v/>
      </c>
      <c r="H8" s="14" t="str">
        <f t="shared" si="19"/>
        <v>空港線</v>
      </c>
      <c r="I8" s="14" t="str">
        <f t="shared" si="19"/>
        <v/>
      </c>
      <c r="J8" s="14" t="str">
        <f t="shared" si="19"/>
        <v/>
      </c>
      <c r="K8" s="14" t="str">
        <f t="shared" si="19"/>
        <v/>
      </c>
      <c r="L8" s="14" t="str">
        <f t="shared" si="19"/>
        <v>空港線</v>
      </c>
      <c r="M8" s="14" t="str">
        <f t="shared" si="19"/>
        <v/>
      </c>
      <c r="N8" s="14" t="str">
        <f t="shared" si="19"/>
        <v/>
      </c>
      <c r="O8" s="14" t="str">
        <f t="shared" si="19"/>
        <v/>
      </c>
      <c r="P8" s="14" t="str">
        <f t="shared" si="19"/>
        <v>空港線</v>
      </c>
      <c r="Q8" s="14" t="str">
        <f t="shared" si="19"/>
        <v/>
      </c>
      <c r="R8" s="14" t="str">
        <f t="shared" si="19"/>
        <v/>
      </c>
      <c r="S8" s="14" t="str">
        <f t="shared" si="19"/>
        <v/>
      </c>
      <c r="T8" s="14" t="str">
        <f t="shared" si="19"/>
        <v/>
      </c>
      <c r="U8" s="14" t="str">
        <f t="shared" si="19"/>
        <v>空港線</v>
      </c>
      <c r="V8" s="14" t="str">
        <f t="shared" si="19"/>
        <v/>
      </c>
      <c r="W8" s="14" t="str">
        <f t="shared" si="19"/>
        <v/>
      </c>
      <c r="X8" s="14" t="str">
        <f t="shared" si="19"/>
        <v/>
      </c>
      <c r="Y8" s="14" t="str">
        <f t="shared" si="19"/>
        <v>空港線</v>
      </c>
      <c r="Z8" s="14" t="str">
        <f t="shared" si="19"/>
        <v/>
      </c>
      <c r="AA8" s="14" t="str">
        <f t="shared" si="19"/>
        <v>空港線</v>
      </c>
      <c r="AB8" s="14" t="str">
        <f t="shared" si="19"/>
        <v/>
      </c>
      <c r="AC8" s="14" t="str">
        <f t="shared" si="19"/>
        <v/>
      </c>
      <c r="AD8" s="14" t="str">
        <f t="shared" si="19"/>
        <v/>
      </c>
      <c r="AE8" s="14" t="str">
        <f t="shared" si="19"/>
        <v/>
      </c>
      <c r="AF8" s="14" t="str">
        <f t="shared" si="19"/>
        <v/>
      </c>
      <c r="AG8" s="14" t="str">
        <f t="shared" si="19"/>
        <v/>
      </c>
      <c r="AH8" s="14" t="str">
        <f t="shared" si="19"/>
        <v/>
      </c>
      <c r="AI8" s="14" t="str">
        <f t="shared" si="19"/>
        <v>空港線</v>
      </c>
      <c r="AJ8" s="14" t="str">
        <f t="shared" si="19"/>
        <v/>
      </c>
      <c r="AK8" s="14" t="str">
        <f t="shared" si="19"/>
        <v/>
      </c>
      <c r="AL8" s="14" t="str">
        <f t="shared" si="19"/>
        <v/>
      </c>
      <c r="AM8" s="14" t="str">
        <f t="shared" si="19"/>
        <v/>
      </c>
      <c r="AN8" s="14" t="str">
        <f t="shared" si="19"/>
        <v>空港線</v>
      </c>
      <c r="AO8" s="14" t="str">
        <f t="shared" si="19"/>
        <v/>
      </c>
      <c r="AP8" s="14" t="str">
        <f t="shared" si="19"/>
        <v/>
      </c>
      <c r="AQ8" s="14" t="str">
        <f t="shared" si="19"/>
        <v/>
      </c>
      <c r="AR8" s="14" t="str">
        <f t="shared" si="19"/>
        <v/>
      </c>
      <c r="AS8" s="14" t="str">
        <f t="shared" si="19"/>
        <v/>
      </c>
      <c r="AT8" s="14" t="str">
        <f t="shared" si="19"/>
        <v/>
      </c>
      <c r="AU8" s="14" t="str">
        <f t="shared" si="19"/>
        <v>空港線</v>
      </c>
      <c r="AV8" s="14" t="str">
        <f t="shared" si="19"/>
        <v/>
      </c>
      <c r="AW8" s="14" t="str">
        <f t="shared" si="19"/>
        <v/>
      </c>
      <c r="AX8" s="14" t="str">
        <f t="shared" si="19"/>
        <v/>
      </c>
      <c r="AY8" s="14" t="str">
        <f t="shared" si="19"/>
        <v/>
      </c>
      <c r="AZ8" s="14" t="str">
        <f t="shared" si="19"/>
        <v/>
      </c>
      <c r="BA8" s="14" t="str">
        <f t="shared" si="19"/>
        <v>空港線</v>
      </c>
      <c r="BB8" s="14" t="str">
        <f t="shared" si="19"/>
        <v/>
      </c>
      <c r="BC8" s="14" t="str">
        <f t="shared" si="19"/>
        <v/>
      </c>
      <c r="BD8" s="14" t="str">
        <f t="shared" si="19"/>
        <v/>
      </c>
      <c r="BE8" s="14" t="str">
        <f t="shared" si="19"/>
        <v/>
      </c>
      <c r="BF8" s="14" t="str">
        <f t="shared" si="19"/>
        <v/>
      </c>
      <c r="BG8" s="14" t="str">
        <f t="shared" si="19"/>
        <v>空港線</v>
      </c>
      <c r="BH8" s="14" t="str">
        <f t="shared" si="19"/>
        <v/>
      </c>
      <c r="BI8" s="14" t="str">
        <f t="shared" si="19"/>
        <v/>
      </c>
      <c r="BJ8" s="14" t="str">
        <f t="shared" si="19"/>
        <v/>
      </c>
      <c r="BK8" s="14" t="str">
        <f t="shared" si="19"/>
        <v>空港線</v>
      </c>
      <c r="BL8" s="14" t="str">
        <f t="shared" si="19"/>
        <v/>
      </c>
      <c r="BM8" s="14" t="str">
        <f t="shared" si="19"/>
        <v/>
      </c>
      <c r="BN8" s="14" t="str">
        <f t="shared" si="19"/>
        <v/>
      </c>
      <c r="BO8" s="14" t="str">
        <f t="shared" si="19"/>
        <v>空港線</v>
      </c>
      <c r="BP8" s="14" t="str">
        <f t="shared" si="19"/>
        <v/>
      </c>
      <c r="BQ8" s="14" t="str">
        <f t="shared" ref="BQ8:EB8" si="20">IF(AND(BQ50&lt;&gt;"",BQ56&lt;&gt;""),"空港線","")</f>
        <v/>
      </c>
      <c r="BR8" s="14" t="str">
        <f t="shared" si="20"/>
        <v/>
      </c>
      <c r="BS8" s="14" t="str">
        <f t="shared" si="20"/>
        <v>空港線</v>
      </c>
      <c r="BT8" s="14" t="str">
        <f t="shared" si="20"/>
        <v/>
      </c>
      <c r="BU8" s="14" t="str">
        <f t="shared" si="20"/>
        <v/>
      </c>
      <c r="BV8" s="14" t="str">
        <f t="shared" si="20"/>
        <v/>
      </c>
      <c r="BW8" s="14" t="str">
        <f t="shared" si="20"/>
        <v/>
      </c>
      <c r="BX8" s="14" t="str">
        <f t="shared" si="20"/>
        <v>空港線</v>
      </c>
      <c r="BY8" s="14" t="str">
        <f t="shared" si="20"/>
        <v/>
      </c>
      <c r="BZ8" s="14" t="str">
        <f t="shared" si="20"/>
        <v/>
      </c>
      <c r="CA8" s="14" t="str">
        <f t="shared" si="20"/>
        <v/>
      </c>
      <c r="CB8" s="14" t="str">
        <f t="shared" si="20"/>
        <v>空港線</v>
      </c>
      <c r="CC8" s="14" t="str">
        <f t="shared" si="20"/>
        <v/>
      </c>
      <c r="CD8" s="14" t="str">
        <f t="shared" si="20"/>
        <v/>
      </c>
      <c r="CE8" s="14" t="str">
        <f t="shared" si="20"/>
        <v/>
      </c>
      <c r="CF8" s="14" t="str">
        <f t="shared" si="20"/>
        <v>空港線</v>
      </c>
      <c r="CG8" s="14" t="str">
        <f t="shared" si="20"/>
        <v/>
      </c>
      <c r="CH8" s="14" t="str">
        <f t="shared" si="20"/>
        <v/>
      </c>
      <c r="CI8" s="14" t="str">
        <f t="shared" si="20"/>
        <v/>
      </c>
      <c r="CJ8" s="14" t="str">
        <f t="shared" si="20"/>
        <v>空港線</v>
      </c>
      <c r="CK8" s="14" t="str">
        <f t="shared" si="20"/>
        <v/>
      </c>
      <c r="CL8" s="14" t="str">
        <f t="shared" si="20"/>
        <v/>
      </c>
      <c r="CM8" s="14" t="str">
        <f t="shared" si="20"/>
        <v/>
      </c>
      <c r="CN8" s="14" t="str">
        <f t="shared" si="20"/>
        <v>空港線</v>
      </c>
      <c r="CO8" s="14" t="str">
        <f t="shared" si="20"/>
        <v/>
      </c>
      <c r="CP8" s="14" t="str">
        <f t="shared" si="20"/>
        <v/>
      </c>
      <c r="CQ8" s="14" t="str">
        <f t="shared" si="20"/>
        <v/>
      </c>
      <c r="CR8" s="14" t="str">
        <f t="shared" si="20"/>
        <v>空港線</v>
      </c>
      <c r="CS8" s="14" t="str">
        <f t="shared" si="20"/>
        <v/>
      </c>
      <c r="CT8" s="14" t="str">
        <f t="shared" si="20"/>
        <v/>
      </c>
      <c r="CU8" s="14" t="str">
        <f t="shared" si="20"/>
        <v/>
      </c>
      <c r="CV8" s="14" t="str">
        <f t="shared" si="20"/>
        <v>空港線</v>
      </c>
      <c r="CW8" s="14" t="str">
        <f t="shared" si="20"/>
        <v/>
      </c>
      <c r="CX8" s="14" t="str">
        <f t="shared" si="20"/>
        <v/>
      </c>
      <c r="CY8" s="14" t="str">
        <f t="shared" si="20"/>
        <v/>
      </c>
      <c r="CZ8" s="14" t="str">
        <f t="shared" si="20"/>
        <v>空港線</v>
      </c>
      <c r="DA8" s="14" t="str">
        <f t="shared" si="20"/>
        <v/>
      </c>
      <c r="DB8" s="14" t="str">
        <f t="shared" si="20"/>
        <v/>
      </c>
      <c r="DC8" s="14" t="str">
        <f t="shared" si="20"/>
        <v/>
      </c>
      <c r="DD8" s="14" t="str">
        <f t="shared" si="20"/>
        <v>空港線</v>
      </c>
      <c r="DE8" s="14" t="str">
        <f t="shared" si="20"/>
        <v/>
      </c>
      <c r="DF8" s="14" t="str">
        <f t="shared" si="20"/>
        <v/>
      </c>
      <c r="DG8" s="14" t="str">
        <f t="shared" si="20"/>
        <v/>
      </c>
      <c r="DH8" s="14" t="str">
        <f t="shared" si="20"/>
        <v>空港線</v>
      </c>
      <c r="DI8" s="14" t="str">
        <f t="shared" si="20"/>
        <v/>
      </c>
      <c r="DJ8" s="14" t="str">
        <f t="shared" si="20"/>
        <v/>
      </c>
      <c r="DK8" s="14" t="str">
        <f t="shared" si="20"/>
        <v/>
      </c>
      <c r="DL8" s="14" t="str">
        <f t="shared" si="20"/>
        <v>空港線</v>
      </c>
      <c r="DM8" s="14" t="str">
        <f t="shared" si="20"/>
        <v/>
      </c>
      <c r="DN8" s="14" t="str">
        <f t="shared" si="20"/>
        <v/>
      </c>
      <c r="DO8" s="14" t="str">
        <f t="shared" si="20"/>
        <v/>
      </c>
      <c r="DP8" s="14" t="str">
        <f t="shared" si="20"/>
        <v>空港線</v>
      </c>
      <c r="DQ8" s="14" t="str">
        <f t="shared" si="20"/>
        <v/>
      </c>
      <c r="DR8" s="14" t="str">
        <f t="shared" si="20"/>
        <v/>
      </c>
      <c r="DS8" s="14" t="str">
        <f t="shared" si="20"/>
        <v/>
      </c>
      <c r="DT8" s="14" t="str">
        <f t="shared" si="20"/>
        <v>空港線</v>
      </c>
      <c r="DU8" s="14" t="str">
        <f t="shared" si="20"/>
        <v/>
      </c>
      <c r="DV8" s="14" t="str">
        <f t="shared" si="20"/>
        <v/>
      </c>
      <c r="DW8" s="14" t="str">
        <f t="shared" si="20"/>
        <v/>
      </c>
      <c r="DX8" s="14" t="str">
        <f t="shared" si="20"/>
        <v>空港線</v>
      </c>
      <c r="DY8" s="14" t="str">
        <f t="shared" si="20"/>
        <v/>
      </c>
      <c r="DZ8" s="14" t="str">
        <f t="shared" si="20"/>
        <v/>
      </c>
      <c r="EA8" s="14" t="str">
        <f t="shared" si="20"/>
        <v/>
      </c>
      <c r="EB8" s="14" t="str">
        <f t="shared" si="20"/>
        <v>空港線</v>
      </c>
      <c r="EC8" s="14" t="str">
        <f t="shared" ref="EC8:GN8" si="21">IF(AND(EC50&lt;&gt;"",EC56&lt;&gt;""),"空港線","")</f>
        <v/>
      </c>
      <c r="ED8" s="14" t="str">
        <f t="shared" si="21"/>
        <v/>
      </c>
      <c r="EE8" s="14" t="str">
        <f t="shared" si="21"/>
        <v/>
      </c>
      <c r="EF8" s="14" t="str">
        <f t="shared" si="21"/>
        <v>空港線</v>
      </c>
      <c r="EG8" s="14" t="str">
        <f t="shared" si="21"/>
        <v/>
      </c>
      <c r="EH8" s="14" t="str">
        <f t="shared" si="21"/>
        <v/>
      </c>
      <c r="EI8" s="14" t="str">
        <f t="shared" si="21"/>
        <v/>
      </c>
      <c r="EJ8" s="14" t="str">
        <f t="shared" si="21"/>
        <v>空港線</v>
      </c>
      <c r="EK8" s="14" t="str">
        <f t="shared" si="21"/>
        <v/>
      </c>
      <c r="EL8" s="14" t="str">
        <f t="shared" si="21"/>
        <v/>
      </c>
      <c r="EM8" s="14" t="str">
        <f t="shared" si="21"/>
        <v/>
      </c>
      <c r="EN8" s="14" t="str">
        <f t="shared" si="21"/>
        <v>空港線</v>
      </c>
      <c r="EO8" s="14" t="str">
        <f t="shared" si="21"/>
        <v/>
      </c>
      <c r="EP8" s="14" t="str">
        <f t="shared" si="21"/>
        <v/>
      </c>
      <c r="EQ8" s="14" t="str">
        <f t="shared" si="21"/>
        <v/>
      </c>
      <c r="ER8" s="14" t="str">
        <f t="shared" si="21"/>
        <v>空港線</v>
      </c>
      <c r="ES8" s="14" t="str">
        <f t="shared" si="21"/>
        <v/>
      </c>
      <c r="ET8" s="14" t="str">
        <f t="shared" si="21"/>
        <v/>
      </c>
      <c r="EU8" s="14" t="str">
        <f t="shared" si="21"/>
        <v/>
      </c>
      <c r="EV8" s="14" t="str">
        <f t="shared" si="21"/>
        <v>空港線</v>
      </c>
      <c r="EW8" s="14" t="str">
        <f t="shared" si="21"/>
        <v/>
      </c>
      <c r="EX8" s="14" t="str">
        <f t="shared" si="21"/>
        <v/>
      </c>
      <c r="EY8" s="14" t="str">
        <f t="shared" si="21"/>
        <v/>
      </c>
      <c r="EZ8" s="14" t="str">
        <f t="shared" si="21"/>
        <v>空港線</v>
      </c>
      <c r="FA8" s="14" t="str">
        <f t="shared" si="21"/>
        <v/>
      </c>
      <c r="FB8" s="14" t="str">
        <f t="shared" si="21"/>
        <v/>
      </c>
      <c r="FC8" s="14" t="str">
        <f t="shared" si="21"/>
        <v/>
      </c>
      <c r="FD8" s="14" t="str">
        <f t="shared" si="21"/>
        <v>空港線</v>
      </c>
      <c r="FE8" s="14" t="str">
        <f t="shared" si="21"/>
        <v/>
      </c>
      <c r="FF8" s="14" t="str">
        <f t="shared" si="21"/>
        <v/>
      </c>
      <c r="FG8" s="14" t="str">
        <f t="shared" si="21"/>
        <v/>
      </c>
      <c r="FH8" s="14" t="str">
        <f t="shared" si="21"/>
        <v>空港線</v>
      </c>
      <c r="FI8" s="14" t="str">
        <f t="shared" si="21"/>
        <v/>
      </c>
      <c r="FJ8" s="14" t="str">
        <f t="shared" si="21"/>
        <v/>
      </c>
      <c r="FK8" s="14" t="str">
        <f t="shared" si="21"/>
        <v/>
      </c>
      <c r="FL8" s="14" t="str">
        <f t="shared" si="21"/>
        <v>空港線</v>
      </c>
      <c r="FM8" s="14" t="str">
        <f t="shared" si="21"/>
        <v/>
      </c>
      <c r="FN8" s="14" t="str">
        <f t="shared" si="21"/>
        <v/>
      </c>
      <c r="FO8" s="14" t="str">
        <f t="shared" si="21"/>
        <v/>
      </c>
      <c r="FP8" s="14" t="str">
        <f t="shared" si="21"/>
        <v>空港線</v>
      </c>
      <c r="FQ8" s="14" t="str">
        <f t="shared" si="21"/>
        <v/>
      </c>
      <c r="FR8" s="14" t="str">
        <f t="shared" si="21"/>
        <v/>
      </c>
      <c r="FS8" s="14" t="str">
        <f t="shared" si="21"/>
        <v/>
      </c>
      <c r="FT8" s="14" t="str">
        <f t="shared" si="21"/>
        <v>空港線</v>
      </c>
      <c r="FU8" s="14" t="str">
        <f t="shared" si="21"/>
        <v/>
      </c>
      <c r="FV8" s="14" t="str">
        <f t="shared" si="21"/>
        <v/>
      </c>
      <c r="FW8" s="14" t="str">
        <f t="shared" si="21"/>
        <v/>
      </c>
      <c r="FX8" s="14" t="str">
        <f t="shared" si="21"/>
        <v>空港線</v>
      </c>
      <c r="FY8" s="14" t="str">
        <f t="shared" si="21"/>
        <v/>
      </c>
      <c r="FZ8" s="14" t="str">
        <f t="shared" si="21"/>
        <v/>
      </c>
      <c r="GA8" s="14" t="str">
        <f t="shared" si="21"/>
        <v/>
      </c>
      <c r="GB8" s="14" t="str">
        <f t="shared" si="21"/>
        <v>空港線</v>
      </c>
      <c r="GC8" s="14" t="str">
        <f t="shared" si="21"/>
        <v/>
      </c>
      <c r="GD8" s="14" t="str">
        <f t="shared" si="21"/>
        <v/>
      </c>
      <c r="GE8" s="14" t="str">
        <f t="shared" si="21"/>
        <v/>
      </c>
      <c r="GF8" s="14" t="str">
        <f t="shared" si="21"/>
        <v>空港線</v>
      </c>
      <c r="GG8" s="14" t="str">
        <f t="shared" si="21"/>
        <v/>
      </c>
      <c r="GH8" s="14" t="str">
        <f t="shared" si="21"/>
        <v/>
      </c>
      <c r="GI8" s="14" t="str">
        <f t="shared" si="21"/>
        <v/>
      </c>
      <c r="GJ8" s="14" t="str">
        <f t="shared" si="21"/>
        <v>空港線</v>
      </c>
      <c r="GK8" s="14" t="str">
        <f t="shared" si="21"/>
        <v/>
      </c>
      <c r="GL8" s="14" t="str">
        <f t="shared" si="21"/>
        <v/>
      </c>
      <c r="GM8" s="14" t="str">
        <f t="shared" si="21"/>
        <v/>
      </c>
      <c r="GN8" s="14" t="str">
        <f t="shared" si="21"/>
        <v>空港線</v>
      </c>
      <c r="GO8" s="14" t="str">
        <f t="shared" ref="GO8:IZ8" si="22">IF(AND(GO50&lt;&gt;"",GO56&lt;&gt;""),"空港線","")</f>
        <v/>
      </c>
      <c r="GP8" s="14" t="str">
        <f t="shared" si="22"/>
        <v/>
      </c>
      <c r="GQ8" s="14" t="str">
        <f t="shared" si="22"/>
        <v/>
      </c>
      <c r="GR8" s="14" t="str">
        <f t="shared" si="22"/>
        <v/>
      </c>
      <c r="GS8" s="14" t="str">
        <f t="shared" si="22"/>
        <v>空港線</v>
      </c>
      <c r="GT8" s="14" t="str">
        <f t="shared" si="22"/>
        <v/>
      </c>
      <c r="GU8" s="14" t="str">
        <f t="shared" si="22"/>
        <v/>
      </c>
      <c r="GV8" s="14" t="str">
        <f t="shared" si="22"/>
        <v/>
      </c>
      <c r="GW8" s="14" t="str">
        <f t="shared" si="22"/>
        <v/>
      </c>
      <c r="GX8" s="14" t="str">
        <f t="shared" si="22"/>
        <v>空港線</v>
      </c>
      <c r="GY8" s="14" t="str">
        <f t="shared" si="22"/>
        <v/>
      </c>
      <c r="GZ8" s="14" t="str">
        <f t="shared" si="22"/>
        <v/>
      </c>
      <c r="HA8" s="14" t="str">
        <f t="shared" si="22"/>
        <v/>
      </c>
      <c r="HB8" s="14" t="str">
        <f t="shared" si="22"/>
        <v/>
      </c>
      <c r="HC8" s="14" t="str">
        <f t="shared" si="22"/>
        <v/>
      </c>
      <c r="HD8" s="14" t="str">
        <f t="shared" si="22"/>
        <v>空港線</v>
      </c>
      <c r="HE8" s="14" t="str">
        <f t="shared" si="22"/>
        <v/>
      </c>
      <c r="HF8" s="14" t="str">
        <f t="shared" si="22"/>
        <v/>
      </c>
      <c r="HG8" s="14" t="str">
        <f t="shared" si="22"/>
        <v/>
      </c>
      <c r="HH8" s="14" t="str">
        <f t="shared" si="22"/>
        <v>空港線</v>
      </c>
      <c r="HI8" s="14" t="str">
        <f t="shared" si="22"/>
        <v/>
      </c>
      <c r="HJ8" s="14" t="str">
        <f t="shared" si="22"/>
        <v/>
      </c>
      <c r="HK8" s="14" t="str">
        <f t="shared" si="22"/>
        <v/>
      </c>
      <c r="HL8" s="14" t="str">
        <f t="shared" si="22"/>
        <v>空港線</v>
      </c>
      <c r="HM8" s="14" t="str">
        <f t="shared" si="22"/>
        <v/>
      </c>
      <c r="HN8" s="14" t="str">
        <f t="shared" si="22"/>
        <v/>
      </c>
      <c r="HO8" s="14" t="str">
        <f t="shared" si="22"/>
        <v/>
      </c>
      <c r="HP8" s="14" t="str">
        <f t="shared" si="22"/>
        <v>空港線</v>
      </c>
      <c r="HQ8" s="14" t="str">
        <f t="shared" si="22"/>
        <v/>
      </c>
      <c r="HR8" s="14" t="str">
        <f t="shared" si="22"/>
        <v/>
      </c>
      <c r="HS8" s="14" t="str">
        <f t="shared" si="22"/>
        <v/>
      </c>
      <c r="HT8" s="14" t="str">
        <f t="shared" si="22"/>
        <v/>
      </c>
      <c r="HU8" s="14" t="str">
        <f t="shared" si="22"/>
        <v>空港線</v>
      </c>
      <c r="HV8" s="14" t="str">
        <f t="shared" si="22"/>
        <v/>
      </c>
      <c r="HW8" s="14" t="str">
        <f t="shared" si="22"/>
        <v/>
      </c>
      <c r="HX8" s="14" t="str">
        <f t="shared" si="22"/>
        <v/>
      </c>
      <c r="HY8" s="14" t="str">
        <f t="shared" si="22"/>
        <v/>
      </c>
      <c r="HZ8" s="14" t="str">
        <f t="shared" si="22"/>
        <v/>
      </c>
      <c r="IA8" s="14" t="str">
        <f t="shared" si="22"/>
        <v/>
      </c>
      <c r="IB8" s="14" t="str">
        <f t="shared" si="22"/>
        <v/>
      </c>
      <c r="IC8" s="14" t="str">
        <f t="shared" si="22"/>
        <v>空港線</v>
      </c>
      <c r="ID8" s="14" t="str">
        <f t="shared" si="22"/>
        <v/>
      </c>
      <c r="IE8" s="14" t="str">
        <f t="shared" si="22"/>
        <v/>
      </c>
      <c r="IF8" s="14" t="str">
        <f t="shared" si="22"/>
        <v/>
      </c>
      <c r="IG8" s="14" t="str">
        <f t="shared" si="22"/>
        <v/>
      </c>
      <c r="IH8" s="14" t="str">
        <f t="shared" si="22"/>
        <v>空港線</v>
      </c>
      <c r="II8" s="14" t="str">
        <f t="shared" si="22"/>
        <v/>
      </c>
      <c r="IJ8" s="14" t="str">
        <f t="shared" si="22"/>
        <v/>
      </c>
      <c r="IK8" s="14" t="str">
        <f t="shared" si="22"/>
        <v/>
      </c>
      <c r="IL8" s="14" t="str">
        <f t="shared" si="22"/>
        <v>空港線</v>
      </c>
      <c r="IM8" s="14" t="str">
        <f t="shared" si="22"/>
        <v/>
      </c>
      <c r="IN8" s="14" t="str">
        <f t="shared" si="22"/>
        <v/>
      </c>
      <c r="IO8" s="14" t="str">
        <f t="shared" si="22"/>
        <v/>
      </c>
      <c r="IP8" s="14" t="str">
        <f t="shared" si="22"/>
        <v/>
      </c>
      <c r="IQ8" s="14" t="str">
        <f t="shared" si="22"/>
        <v>空港線</v>
      </c>
      <c r="IR8" s="14" t="str">
        <f t="shared" si="22"/>
        <v/>
      </c>
      <c r="IS8" s="14" t="str">
        <f t="shared" si="22"/>
        <v>空港線</v>
      </c>
      <c r="IT8" s="14" t="str">
        <f t="shared" si="22"/>
        <v/>
      </c>
      <c r="IU8" s="14" t="str">
        <f t="shared" si="22"/>
        <v/>
      </c>
      <c r="IV8" s="14" t="str">
        <f t="shared" si="22"/>
        <v/>
      </c>
      <c r="IW8" s="14" t="str">
        <f t="shared" si="22"/>
        <v>空港線</v>
      </c>
      <c r="IX8" s="14" t="str">
        <f t="shared" si="22"/>
        <v/>
      </c>
      <c r="IY8" s="14" t="str">
        <f t="shared" si="22"/>
        <v>空港線</v>
      </c>
      <c r="IZ8" s="14" t="str">
        <f t="shared" si="22"/>
        <v/>
      </c>
      <c r="JA8" s="14" t="str">
        <f t="shared" ref="JA8:LL8" si="23">IF(AND(JA50&lt;&gt;"",JA56&lt;&gt;""),"空港線","")</f>
        <v/>
      </c>
      <c r="JB8" s="14" t="str">
        <f t="shared" si="23"/>
        <v/>
      </c>
      <c r="JC8" s="14" t="str">
        <f t="shared" si="23"/>
        <v/>
      </c>
      <c r="JD8" s="14" t="str">
        <f t="shared" si="23"/>
        <v/>
      </c>
      <c r="JE8" s="14" t="str">
        <f t="shared" si="23"/>
        <v>空港線</v>
      </c>
      <c r="JF8" s="14" t="str">
        <f t="shared" si="23"/>
        <v/>
      </c>
      <c r="JG8" s="14" t="str">
        <f t="shared" si="23"/>
        <v/>
      </c>
      <c r="JH8" s="14" t="str">
        <f t="shared" si="23"/>
        <v/>
      </c>
      <c r="JI8" s="14" t="str">
        <f t="shared" si="23"/>
        <v>空港線</v>
      </c>
      <c r="JJ8" s="14" t="str">
        <f t="shared" si="23"/>
        <v/>
      </c>
      <c r="JK8" s="14" t="str">
        <f t="shared" si="23"/>
        <v/>
      </c>
      <c r="JL8" s="14" t="str">
        <f t="shared" si="23"/>
        <v/>
      </c>
      <c r="JM8" s="14" t="str">
        <f t="shared" si="23"/>
        <v/>
      </c>
      <c r="JN8" s="14" t="str">
        <f t="shared" si="23"/>
        <v/>
      </c>
      <c r="JO8" s="14" t="str">
        <f t="shared" si="23"/>
        <v>空港線</v>
      </c>
      <c r="JP8" s="14" t="str">
        <f t="shared" si="23"/>
        <v/>
      </c>
      <c r="JQ8" s="14" t="str">
        <f t="shared" si="23"/>
        <v/>
      </c>
      <c r="JR8" s="14" t="str">
        <f t="shared" si="23"/>
        <v>空港線</v>
      </c>
      <c r="JS8" s="14" t="str">
        <f t="shared" si="23"/>
        <v/>
      </c>
      <c r="JT8" s="14" t="str">
        <f t="shared" si="23"/>
        <v/>
      </c>
      <c r="JU8" s="14" t="str">
        <f t="shared" si="23"/>
        <v/>
      </c>
      <c r="JV8" s="14" t="str">
        <f t="shared" si="23"/>
        <v/>
      </c>
      <c r="JW8" s="14" t="str">
        <f t="shared" si="23"/>
        <v>空港線</v>
      </c>
      <c r="JX8" s="14" t="str">
        <f t="shared" si="23"/>
        <v/>
      </c>
      <c r="JY8" s="14" t="str">
        <f t="shared" si="23"/>
        <v>空港線</v>
      </c>
      <c r="JZ8" s="14" t="str">
        <f t="shared" si="23"/>
        <v/>
      </c>
      <c r="KA8" s="14" t="str">
        <f t="shared" si="23"/>
        <v>空港線</v>
      </c>
      <c r="KB8" s="14" t="str">
        <f t="shared" si="23"/>
        <v/>
      </c>
      <c r="KC8" s="14" t="str">
        <f t="shared" si="23"/>
        <v/>
      </c>
      <c r="KD8" s="14" t="str">
        <f t="shared" si="23"/>
        <v>空港線</v>
      </c>
      <c r="KE8" s="14" t="str">
        <f t="shared" si="23"/>
        <v/>
      </c>
      <c r="KF8" s="14" t="str">
        <f t="shared" si="23"/>
        <v/>
      </c>
      <c r="KG8" s="14" t="str">
        <f t="shared" si="23"/>
        <v>空港線</v>
      </c>
      <c r="KH8" s="14" t="str">
        <f t="shared" si="23"/>
        <v/>
      </c>
      <c r="KI8" s="14" t="str">
        <f t="shared" si="23"/>
        <v>空港線</v>
      </c>
      <c r="KJ8" s="14" t="str">
        <f t="shared" si="23"/>
        <v/>
      </c>
      <c r="KK8" s="14" t="str">
        <f t="shared" si="23"/>
        <v/>
      </c>
      <c r="KL8" s="14" t="str">
        <f t="shared" si="23"/>
        <v>空港線</v>
      </c>
      <c r="KM8" s="14" t="str">
        <f t="shared" si="23"/>
        <v/>
      </c>
      <c r="KN8" s="14" t="str">
        <f t="shared" si="23"/>
        <v/>
      </c>
      <c r="KO8" s="14" t="str">
        <f t="shared" si="23"/>
        <v>空港線</v>
      </c>
      <c r="KP8" s="14" t="str">
        <f t="shared" si="23"/>
        <v/>
      </c>
      <c r="KQ8" s="14" t="str">
        <f t="shared" si="23"/>
        <v/>
      </c>
      <c r="KR8" s="14" t="str">
        <f t="shared" si="23"/>
        <v/>
      </c>
      <c r="KS8" s="14" t="str">
        <f t="shared" si="23"/>
        <v>空港線</v>
      </c>
      <c r="KT8" s="14" t="str">
        <f t="shared" si="23"/>
        <v/>
      </c>
      <c r="KU8" s="14" t="str">
        <f t="shared" si="23"/>
        <v/>
      </c>
      <c r="KV8" s="14" t="str">
        <f t="shared" si="23"/>
        <v/>
      </c>
      <c r="KW8" s="14" t="str">
        <f t="shared" si="23"/>
        <v>空港線</v>
      </c>
      <c r="KX8" s="14" t="str">
        <f t="shared" si="23"/>
        <v/>
      </c>
      <c r="KY8" s="14" t="str">
        <f t="shared" si="23"/>
        <v/>
      </c>
      <c r="KZ8" s="14" t="str">
        <f t="shared" si="23"/>
        <v/>
      </c>
      <c r="LA8" s="14" t="str">
        <f t="shared" si="23"/>
        <v/>
      </c>
      <c r="LB8" s="14" t="str">
        <f t="shared" si="23"/>
        <v>空港線</v>
      </c>
      <c r="LC8" s="14" t="str">
        <f t="shared" si="23"/>
        <v/>
      </c>
      <c r="LD8" s="14" t="str">
        <f t="shared" si="23"/>
        <v/>
      </c>
      <c r="LE8" s="14" t="str">
        <f t="shared" si="23"/>
        <v/>
      </c>
      <c r="LF8" s="14" t="str">
        <f t="shared" si="23"/>
        <v>空港線</v>
      </c>
      <c r="LG8" s="14" t="str">
        <f t="shared" si="23"/>
        <v/>
      </c>
      <c r="LH8" s="14" t="str">
        <f t="shared" si="23"/>
        <v/>
      </c>
      <c r="LI8" s="14" t="str">
        <f t="shared" si="23"/>
        <v/>
      </c>
      <c r="LJ8" s="14" t="str">
        <f t="shared" si="23"/>
        <v/>
      </c>
      <c r="LK8" s="14" t="str">
        <f t="shared" si="23"/>
        <v>空港線</v>
      </c>
      <c r="LL8" s="14" t="str">
        <f t="shared" si="23"/>
        <v/>
      </c>
      <c r="LM8" s="14" t="str">
        <f t="shared" ref="LM8:NX8" si="24">IF(AND(LM50&lt;&gt;"",LM56&lt;&gt;""),"空港線","")</f>
        <v/>
      </c>
      <c r="LN8" s="14" t="str">
        <f t="shared" si="24"/>
        <v/>
      </c>
      <c r="LO8" s="14" t="str">
        <f t="shared" si="24"/>
        <v>空港線</v>
      </c>
      <c r="LP8" s="14" t="str">
        <f t="shared" si="24"/>
        <v/>
      </c>
      <c r="LQ8" s="14" t="str">
        <f t="shared" si="24"/>
        <v>空港線</v>
      </c>
      <c r="LR8" s="14" t="str">
        <f t="shared" si="24"/>
        <v/>
      </c>
      <c r="LS8" s="14" t="str">
        <f t="shared" si="24"/>
        <v/>
      </c>
      <c r="LT8" s="14" t="str">
        <f t="shared" si="24"/>
        <v/>
      </c>
      <c r="LU8" s="14" t="str">
        <f t="shared" si="24"/>
        <v>空港線</v>
      </c>
      <c r="LV8" s="14" t="str">
        <f t="shared" si="24"/>
        <v/>
      </c>
      <c r="LW8" s="14" t="str">
        <f t="shared" si="24"/>
        <v/>
      </c>
      <c r="LX8" s="14" t="str">
        <f t="shared" si="24"/>
        <v>空港線</v>
      </c>
      <c r="LY8" s="14" t="str">
        <f t="shared" si="24"/>
        <v/>
      </c>
      <c r="LZ8" s="14" t="str">
        <f t="shared" si="24"/>
        <v/>
      </c>
      <c r="MA8" s="14" t="str">
        <f t="shared" si="24"/>
        <v>空港線</v>
      </c>
      <c r="MB8" s="14" t="str">
        <f t="shared" si="24"/>
        <v/>
      </c>
      <c r="MC8" s="14" t="str">
        <f t="shared" si="24"/>
        <v/>
      </c>
      <c r="MD8" s="14" t="str">
        <f t="shared" si="24"/>
        <v/>
      </c>
      <c r="ME8" s="14" t="str">
        <f t="shared" si="24"/>
        <v>空港線</v>
      </c>
      <c r="MF8" s="14" t="str">
        <f t="shared" si="24"/>
        <v/>
      </c>
      <c r="MG8" s="14" t="str">
        <f t="shared" si="24"/>
        <v/>
      </c>
      <c r="MH8" s="14" t="str">
        <f t="shared" si="24"/>
        <v/>
      </c>
      <c r="MI8" s="14" t="str">
        <f t="shared" si="24"/>
        <v>空港線</v>
      </c>
      <c r="MJ8" s="14" t="str">
        <f t="shared" si="24"/>
        <v/>
      </c>
      <c r="MK8" s="14" t="str">
        <f t="shared" si="24"/>
        <v/>
      </c>
      <c r="ML8" s="14" t="str">
        <f t="shared" si="24"/>
        <v/>
      </c>
      <c r="MM8" s="14" t="str">
        <f t="shared" si="24"/>
        <v/>
      </c>
      <c r="MN8" s="14" t="str">
        <f t="shared" si="24"/>
        <v>空港線</v>
      </c>
      <c r="MO8" s="14" t="str">
        <f t="shared" si="24"/>
        <v/>
      </c>
      <c r="MP8" s="14" t="str">
        <f t="shared" si="24"/>
        <v/>
      </c>
      <c r="MQ8" s="14" t="str">
        <f t="shared" si="24"/>
        <v>空港線</v>
      </c>
      <c r="MR8" s="14" t="str">
        <f t="shared" si="24"/>
        <v/>
      </c>
      <c r="MS8" s="14" t="str">
        <f t="shared" si="24"/>
        <v/>
      </c>
      <c r="MT8" s="14" t="str">
        <f t="shared" si="24"/>
        <v/>
      </c>
      <c r="MU8" s="14" t="str">
        <f t="shared" si="24"/>
        <v>空港線</v>
      </c>
      <c r="MV8" s="14" t="str">
        <f t="shared" si="24"/>
        <v/>
      </c>
      <c r="MW8" s="14" t="str">
        <f t="shared" si="24"/>
        <v/>
      </c>
      <c r="MX8" s="14" t="str">
        <f t="shared" si="24"/>
        <v/>
      </c>
      <c r="MY8" s="14" t="str">
        <f t="shared" si="24"/>
        <v>空港線</v>
      </c>
      <c r="MZ8" s="14" t="str">
        <f t="shared" si="24"/>
        <v/>
      </c>
      <c r="NA8" s="14" t="str">
        <f t="shared" si="24"/>
        <v/>
      </c>
      <c r="NB8" s="14" t="str">
        <f t="shared" si="24"/>
        <v/>
      </c>
      <c r="NC8" s="14" t="str">
        <f t="shared" si="24"/>
        <v>空港線</v>
      </c>
      <c r="ND8" s="14" t="str">
        <f t="shared" si="24"/>
        <v/>
      </c>
      <c r="NE8" s="14" t="str">
        <f t="shared" si="24"/>
        <v/>
      </c>
      <c r="NF8" s="14" t="str">
        <f t="shared" si="24"/>
        <v/>
      </c>
      <c r="NG8" s="14" t="str">
        <f t="shared" si="24"/>
        <v>空港線</v>
      </c>
      <c r="NH8" s="14" t="str">
        <f t="shared" si="24"/>
        <v/>
      </c>
      <c r="NI8" s="14" t="str">
        <f t="shared" si="24"/>
        <v/>
      </c>
      <c r="NJ8" s="14" t="str">
        <f t="shared" si="24"/>
        <v/>
      </c>
      <c r="NK8" s="14" t="str">
        <f t="shared" si="24"/>
        <v>空港線</v>
      </c>
      <c r="NL8" s="14" t="str">
        <f t="shared" si="24"/>
        <v/>
      </c>
      <c r="NM8" s="14" t="str">
        <f t="shared" si="24"/>
        <v/>
      </c>
      <c r="NN8" s="14" t="str">
        <f t="shared" si="24"/>
        <v/>
      </c>
      <c r="NO8" s="14" t="str">
        <f t="shared" si="24"/>
        <v>空港線</v>
      </c>
      <c r="NP8" s="14" t="str">
        <f t="shared" si="24"/>
        <v/>
      </c>
      <c r="NQ8" s="14" t="str">
        <f t="shared" si="24"/>
        <v/>
      </c>
      <c r="NR8" s="14" t="str">
        <f t="shared" si="24"/>
        <v/>
      </c>
      <c r="NS8" s="14" t="str">
        <f t="shared" si="24"/>
        <v>空港線</v>
      </c>
      <c r="NT8" s="14" t="str">
        <f t="shared" si="24"/>
        <v/>
      </c>
      <c r="NU8" s="14" t="str">
        <f t="shared" si="24"/>
        <v/>
      </c>
      <c r="NV8" s="14" t="str">
        <f t="shared" si="24"/>
        <v/>
      </c>
      <c r="NW8" s="14" t="str">
        <f t="shared" si="24"/>
        <v>空港線</v>
      </c>
      <c r="NX8" s="14" t="str">
        <f t="shared" si="24"/>
        <v/>
      </c>
      <c r="NY8" s="14" t="str">
        <f t="shared" ref="NY8:QJ8" si="25">IF(AND(NY50&lt;&gt;"",NY56&lt;&gt;""),"空港線","")</f>
        <v/>
      </c>
      <c r="NZ8" s="14" t="str">
        <f t="shared" si="25"/>
        <v/>
      </c>
      <c r="OA8" s="14" t="str">
        <f t="shared" si="25"/>
        <v>空港線</v>
      </c>
      <c r="OB8" s="14" t="str">
        <f t="shared" si="25"/>
        <v/>
      </c>
      <c r="OC8" s="14" t="str">
        <f t="shared" si="25"/>
        <v/>
      </c>
      <c r="OD8" s="14" t="str">
        <f t="shared" si="25"/>
        <v/>
      </c>
      <c r="OE8" s="14" t="str">
        <f t="shared" si="25"/>
        <v>空港線</v>
      </c>
      <c r="OF8" s="14" t="str">
        <f t="shared" si="25"/>
        <v/>
      </c>
      <c r="OG8" s="14" t="str">
        <f t="shared" si="25"/>
        <v/>
      </c>
      <c r="OH8" s="14" t="str">
        <f t="shared" si="25"/>
        <v/>
      </c>
      <c r="OI8" s="14" t="str">
        <f t="shared" si="25"/>
        <v>空港線</v>
      </c>
      <c r="OJ8" s="14" t="str">
        <f t="shared" si="25"/>
        <v/>
      </c>
      <c r="OK8" s="14" t="str">
        <f t="shared" si="25"/>
        <v/>
      </c>
      <c r="OL8" s="14" t="str">
        <f t="shared" si="25"/>
        <v/>
      </c>
      <c r="OM8" s="14" t="str">
        <f t="shared" si="25"/>
        <v>空港線</v>
      </c>
      <c r="ON8" s="14" t="str">
        <f t="shared" si="25"/>
        <v/>
      </c>
      <c r="OO8" s="14" t="str">
        <f t="shared" si="25"/>
        <v/>
      </c>
      <c r="OP8" s="14" t="str">
        <f t="shared" si="25"/>
        <v/>
      </c>
      <c r="OQ8" s="14" t="str">
        <f t="shared" si="25"/>
        <v>空港線</v>
      </c>
      <c r="OR8" s="14" t="str">
        <f t="shared" si="25"/>
        <v/>
      </c>
      <c r="OS8" s="14" t="str">
        <f t="shared" si="25"/>
        <v/>
      </c>
      <c r="OT8" s="14" t="str">
        <f t="shared" si="25"/>
        <v/>
      </c>
      <c r="OU8" s="14" t="str">
        <f t="shared" si="25"/>
        <v>空港線</v>
      </c>
      <c r="OV8" s="14" t="str">
        <f t="shared" si="25"/>
        <v/>
      </c>
      <c r="OW8" s="14" t="str">
        <f t="shared" si="25"/>
        <v/>
      </c>
      <c r="OX8" s="14" t="str">
        <f t="shared" si="25"/>
        <v/>
      </c>
      <c r="OY8" s="14" t="str">
        <f t="shared" si="25"/>
        <v>空港線</v>
      </c>
      <c r="OZ8" s="14" t="str">
        <f t="shared" si="25"/>
        <v/>
      </c>
      <c r="PA8" s="14" t="str">
        <f t="shared" si="25"/>
        <v/>
      </c>
      <c r="PB8" s="14" t="str">
        <f t="shared" si="25"/>
        <v/>
      </c>
      <c r="PC8" s="14" t="str">
        <f t="shared" si="25"/>
        <v>空港線</v>
      </c>
      <c r="PD8" s="14" t="str">
        <f t="shared" si="25"/>
        <v/>
      </c>
      <c r="PE8" s="14" t="str">
        <f t="shared" si="25"/>
        <v/>
      </c>
      <c r="PF8" s="14" t="str">
        <f t="shared" si="25"/>
        <v/>
      </c>
      <c r="PG8" s="14" t="str">
        <f t="shared" si="25"/>
        <v>空港線</v>
      </c>
      <c r="PH8" s="14" t="str">
        <f t="shared" si="25"/>
        <v/>
      </c>
      <c r="PI8" s="14" t="str">
        <f t="shared" si="25"/>
        <v/>
      </c>
      <c r="PJ8" s="14" t="str">
        <f t="shared" si="25"/>
        <v/>
      </c>
      <c r="PK8" s="14" t="str">
        <f t="shared" si="25"/>
        <v>空港線</v>
      </c>
      <c r="PL8" s="14" t="str">
        <f t="shared" si="25"/>
        <v/>
      </c>
      <c r="PM8" s="14" t="str">
        <f t="shared" si="25"/>
        <v/>
      </c>
      <c r="PN8" s="14" t="str">
        <f t="shared" si="25"/>
        <v/>
      </c>
      <c r="PO8" s="14" t="str">
        <f t="shared" si="25"/>
        <v>空港線</v>
      </c>
      <c r="PP8" s="14" t="str">
        <f t="shared" si="25"/>
        <v/>
      </c>
      <c r="PQ8" s="14" t="str">
        <f t="shared" si="25"/>
        <v/>
      </c>
      <c r="PR8" s="14" t="str">
        <f t="shared" si="25"/>
        <v/>
      </c>
      <c r="PS8" s="14" t="str">
        <f t="shared" si="25"/>
        <v>空港線</v>
      </c>
      <c r="PT8" s="14" t="str">
        <f t="shared" si="25"/>
        <v/>
      </c>
      <c r="PU8" s="14" t="str">
        <f t="shared" si="25"/>
        <v/>
      </c>
      <c r="PV8" s="14" t="str">
        <f t="shared" si="25"/>
        <v/>
      </c>
      <c r="PW8" s="14" t="str">
        <f t="shared" si="25"/>
        <v>空港線</v>
      </c>
      <c r="PX8" s="14" t="str">
        <f t="shared" si="25"/>
        <v/>
      </c>
      <c r="PY8" s="14" t="str">
        <f t="shared" si="25"/>
        <v/>
      </c>
      <c r="PZ8" s="14" t="str">
        <f t="shared" si="25"/>
        <v/>
      </c>
      <c r="QA8" s="14" t="str">
        <f t="shared" si="25"/>
        <v/>
      </c>
      <c r="QB8" s="14" t="str">
        <f t="shared" si="25"/>
        <v>空港線</v>
      </c>
      <c r="QC8" s="14" t="str">
        <f t="shared" si="25"/>
        <v/>
      </c>
      <c r="QD8" s="14" t="str">
        <f t="shared" si="25"/>
        <v/>
      </c>
      <c r="QE8" s="14" t="str">
        <f t="shared" si="25"/>
        <v/>
      </c>
      <c r="QF8" s="14" t="str">
        <f t="shared" si="25"/>
        <v>空港線</v>
      </c>
      <c r="QG8" s="14" t="str">
        <f t="shared" si="25"/>
        <v/>
      </c>
      <c r="QH8" s="14" t="str">
        <f t="shared" si="25"/>
        <v/>
      </c>
      <c r="QI8" s="14" t="str">
        <f t="shared" si="25"/>
        <v/>
      </c>
      <c r="QJ8" s="14" t="str">
        <f t="shared" si="25"/>
        <v>空港線</v>
      </c>
      <c r="QK8" s="14" t="str">
        <f t="shared" ref="QK8:SV8" si="26">IF(AND(QK50&lt;&gt;"",QK56&lt;&gt;""),"空港線","")</f>
        <v/>
      </c>
      <c r="QL8" s="14" t="str">
        <f t="shared" si="26"/>
        <v/>
      </c>
      <c r="QM8" s="14" t="str">
        <f t="shared" si="26"/>
        <v/>
      </c>
      <c r="QN8" s="14" t="str">
        <f t="shared" si="26"/>
        <v>空港線</v>
      </c>
      <c r="QO8" s="14" t="str">
        <f t="shared" si="26"/>
        <v/>
      </c>
      <c r="QP8" s="14" t="str">
        <f t="shared" si="26"/>
        <v/>
      </c>
      <c r="QQ8" s="14" t="str">
        <f t="shared" si="26"/>
        <v/>
      </c>
      <c r="QR8" s="14" t="str">
        <f t="shared" si="26"/>
        <v>空港線</v>
      </c>
      <c r="QS8" s="14" t="str">
        <f t="shared" si="26"/>
        <v/>
      </c>
      <c r="QT8" s="14" t="str">
        <f t="shared" si="26"/>
        <v>空港線</v>
      </c>
      <c r="QU8" s="14" t="str">
        <f t="shared" si="26"/>
        <v/>
      </c>
      <c r="QV8" s="14" t="str">
        <f t="shared" si="26"/>
        <v/>
      </c>
      <c r="QW8" s="14" t="str">
        <f t="shared" si="26"/>
        <v/>
      </c>
      <c r="QX8" s="14" t="str">
        <f t="shared" si="26"/>
        <v>空港線</v>
      </c>
      <c r="QY8" s="14" t="str">
        <f t="shared" si="26"/>
        <v/>
      </c>
      <c r="QZ8" s="14" t="str">
        <f t="shared" si="26"/>
        <v/>
      </c>
      <c r="RA8" s="14" t="str">
        <f t="shared" si="26"/>
        <v/>
      </c>
      <c r="RB8" s="14" t="str">
        <f t="shared" si="26"/>
        <v/>
      </c>
      <c r="RC8" s="14" t="str">
        <f t="shared" si="26"/>
        <v>空港線</v>
      </c>
      <c r="RD8" s="14" t="str">
        <f t="shared" si="26"/>
        <v/>
      </c>
      <c r="RE8" s="14" t="str">
        <f t="shared" si="26"/>
        <v/>
      </c>
      <c r="RF8" s="14" t="str">
        <f t="shared" si="26"/>
        <v/>
      </c>
      <c r="RG8" s="14" t="str">
        <f t="shared" si="26"/>
        <v/>
      </c>
      <c r="RH8" s="14" t="str">
        <f t="shared" si="26"/>
        <v>空港線</v>
      </c>
      <c r="RI8" s="14" t="str">
        <f t="shared" si="26"/>
        <v/>
      </c>
      <c r="RJ8" s="14" t="str">
        <f t="shared" si="26"/>
        <v/>
      </c>
      <c r="RK8" s="14" t="str">
        <f t="shared" si="26"/>
        <v/>
      </c>
      <c r="RL8" s="14" t="str">
        <f t="shared" si="26"/>
        <v/>
      </c>
      <c r="RM8" s="14" t="str">
        <f t="shared" si="26"/>
        <v/>
      </c>
      <c r="RN8" s="14" t="str">
        <f t="shared" si="26"/>
        <v>空港線</v>
      </c>
      <c r="RO8" s="14" t="str">
        <f t="shared" si="26"/>
        <v/>
      </c>
      <c r="RP8" s="14" t="str">
        <f t="shared" si="26"/>
        <v/>
      </c>
      <c r="RQ8" s="14" t="str">
        <f t="shared" si="26"/>
        <v/>
      </c>
      <c r="RR8" s="14" t="str">
        <f t="shared" si="26"/>
        <v/>
      </c>
      <c r="RS8" s="14" t="str">
        <f t="shared" si="26"/>
        <v/>
      </c>
      <c r="RT8" s="14" t="str">
        <f t="shared" si="26"/>
        <v>空港線</v>
      </c>
      <c r="RU8" s="14" t="str">
        <f t="shared" si="26"/>
        <v/>
      </c>
      <c r="RV8" s="14" t="str">
        <f t="shared" si="26"/>
        <v/>
      </c>
      <c r="RW8" s="14" t="str">
        <f t="shared" si="26"/>
        <v/>
      </c>
      <c r="RX8" s="14" t="str">
        <f t="shared" si="26"/>
        <v/>
      </c>
      <c r="RY8" s="14" t="str">
        <f t="shared" si="26"/>
        <v/>
      </c>
      <c r="RZ8" s="14" t="str">
        <f t="shared" si="26"/>
        <v/>
      </c>
      <c r="SA8" s="14" t="str">
        <f t="shared" si="26"/>
        <v>空港線</v>
      </c>
      <c r="SB8" s="14" t="str">
        <f t="shared" si="26"/>
        <v/>
      </c>
      <c r="SC8" s="14" t="str">
        <f t="shared" si="26"/>
        <v/>
      </c>
      <c r="SD8" s="14" t="str">
        <f t="shared" si="26"/>
        <v/>
      </c>
      <c r="SE8" s="14" t="str">
        <f t="shared" si="26"/>
        <v/>
      </c>
      <c r="SF8" s="14" t="str">
        <f t="shared" si="26"/>
        <v>空港線</v>
      </c>
      <c r="SG8" s="14" t="str">
        <f t="shared" si="26"/>
        <v/>
      </c>
      <c r="SH8" s="14" t="str">
        <f t="shared" si="26"/>
        <v>空港線</v>
      </c>
      <c r="SI8" s="14" t="str">
        <f t="shared" si="26"/>
        <v/>
      </c>
      <c r="SJ8" s="14" t="str">
        <f t="shared" si="26"/>
        <v/>
      </c>
      <c r="SK8" s="14" t="str">
        <f t="shared" si="26"/>
        <v/>
      </c>
      <c r="SL8" s="14" t="str">
        <f t="shared" si="26"/>
        <v>空港線</v>
      </c>
      <c r="SM8" s="14" t="str">
        <f t="shared" si="26"/>
        <v/>
      </c>
      <c r="SN8" s="14" t="str">
        <f t="shared" si="26"/>
        <v/>
      </c>
      <c r="SO8" s="14" t="str">
        <f t="shared" si="26"/>
        <v/>
      </c>
      <c r="SP8" s="14" t="str">
        <f t="shared" si="26"/>
        <v/>
      </c>
      <c r="SQ8" s="14" t="str">
        <f t="shared" si="26"/>
        <v>空港線</v>
      </c>
      <c r="SR8" s="14" t="str">
        <f t="shared" si="26"/>
        <v/>
      </c>
      <c r="SS8" s="14" t="str">
        <f t="shared" si="26"/>
        <v/>
      </c>
      <c r="ST8" s="14" t="str">
        <f t="shared" si="26"/>
        <v/>
      </c>
      <c r="SU8" s="14" t="str">
        <f t="shared" si="26"/>
        <v/>
      </c>
      <c r="SV8" s="14" t="str">
        <f t="shared" si="26"/>
        <v/>
      </c>
      <c r="SW8" s="14" t="str">
        <f t="shared" ref="SW8:UF8" si="27">IF(AND(SW50&lt;&gt;"",SW56&lt;&gt;""),"空港線","")</f>
        <v>空港線</v>
      </c>
      <c r="SX8" s="14" t="str">
        <f t="shared" si="27"/>
        <v/>
      </c>
      <c r="SY8" s="14" t="str">
        <f t="shared" si="27"/>
        <v>空港線</v>
      </c>
      <c r="SZ8" s="14" t="str">
        <f t="shared" si="27"/>
        <v/>
      </c>
      <c r="TA8" s="14" t="str">
        <f t="shared" si="27"/>
        <v/>
      </c>
      <c r="TB8" s="14" t="str">
        <f t="shared" si="27"/>
        <v>空港線</v>
      </c>
      <c r="TC8" s="14" t="str">
        <f t="shared" si="27"/>
        <v/>
      </c>
      <c r="TD8" s="14" t="str">
        <f t="shared" si="27"/>
        <v>空港線</v>
      </c>
      <c r="TE8" s="14" t="str">
        <f t="shared" si="27"/>
        <v/>
      </c>
      <c r="TF8" s="14" t="str">
        <f t="shared" si="27"/>
        <v/>
      </c>
      <c r="TG8" s="14" t="str">
        <f t="shared" si="27"/>
        <v/>
      </c>
      <c r="TH8" s="14" t="str">
        <f t="shared" si="27"/>
        <v/>
      </c>
      <c r="TI8" s="14" t="str">
        <f t="shared" si="27"/>
        <v>空港線</v>
      </c>
      <c r="TJ8" s="14" t="str">
        <f t="shared" si="27"/>
        <v/>
      </c>
      <c r="TK8" s="14" t="str">
        <f t="shared" si="27"/>
        <v>空港線</v>
      </c>
      <c r="TL8" s="14" t="str">
        <f t="shared" si="27"/>
        <v/>
      </c>
      <c r="TM8" s="14" t="str">
        <f t="shared" si="27"/>
        <v/>
      </c>
      <c r="TN8" s="14" t="str">
        <f t="shared" si="27"/>
        <v/>
      </c>
      <c r="TO8" s="14" t="str">
        <f t="shared" si="27"/>
        <v>空港線</v>
      </c>
      <c r="TP8" s="14" t="str">
        <f t="shared" si="27"/>
        <v/>
      </c>
      <c r="TQ8" s="14" t="str">
        <f t="shared" si="27"/>
        <v>空港線</v>
      </c>
      <c r="TR8" s="14" t="str">
        <f t="shared" si="27"/>
        <v/>
      </c>
      <c r="TS8" s="14" t="str">
        <f t="shared" si="27"/>
        <v>空港線</v>
      </c>
      <c r="TT8" s="14" t="str">
        <f t="shared" si="27"/>
        <v/>
      </c>
      <c r="TU8" s="14" t="str">
        <f t="shared" si="27"/>
        <v/>
      </c>
      <c r="TV8" s="14" t="str">
        <f t="shared" si="27"/>
        <v/>
      </c>
      <c r="TW8" s="14" t="str">
        <f t="shared" si="27"/>
        <v/>
      </c>
      <c r="TX8" s="14" t="str">
        <f t="shared" si="27"/>
        <v>空港線</v>
      </c>
      <c r="TY8" s="14" t="str">
        <f t="shared" si="27"/>
        <v/>
      </c>
      <c r="TZ8" s="14" t="str">
        <f t="shared" si="27"/>
        <v>空港線</v>
      </c>
      <c r="UA8" s="14" t="str">
        <f t="shared" si="27"/>
        <v/>
      </c>
      <c r="UB8" s="14" t="str">
        <f t="shared" si="27"/>
        <v>空港線</v>
      </c>
      <c r="UC8" s="14" t="str">
        <f t="shared" si="27"/>
        <v/>
      </c>
      <c r="UD8" s="14" t="str">
        <f t="shared" si="27"/>
        <v/>
      </c>
      <c r="UE8" s="14" t="str">
        <f t="shared" si="27"/>
        <v>空港線</v>
      </c>
      <c r="UF8" s="14" t="str">
        <f t="shared" si="27"/>
        <v/>
      </c>
    </row>
    <row r="9" spans="1:552" x14ac:dyDescent="0.25">
      <c r="A9" t="s">
        <v>37</v>
      </c>
      <c r="C9" s="12" t="str">
        <f t="shared" ref="C9" si="28">IF(AND(C50&lt;&gt;"",C56&lt;&gt;""),C5,"")</f>
        <v/>
      </c>
      <c r="D9" s="12" t="str">
        <f>IF(AND(D50&lt;&gt;"",D56&lt;&gt;""),D5,"")</f>
        <v>平日</v>
      </c>
      <c r="E9" s="12" t="str">
        <f t="shared" ref="E9:BP9" si="29">IF(AND(E50&lt;&gt;"",E56&lt;&gt;""),E5,"")</f>
        <v/>
      </c>
      <c r="F9" s="12" t="str">
        <f t="shared" si="29"/>
        <v>平日</v>
      </c>
      <c r="G9" s="12" t="str">
        <f t="shared" si="29"/>
        <v/>
      </c>
      <c r="H9" s="12" t="str">
        <f t="shared" si="29"/>
        <v>平日</v>
      </c>
      <c r="I9" s="12" t="str">
        <f t="shared" si="29"/>
        <v/>
      </c>
      <c r="J9" s="12" t="str">
        <f t="shared" si="29"/>
        <v/>
      </c>
      <c r="K9" s="12" t="str">
        <f t="shared" si="29"/>
        <v/>
      </c>
      <c r="L9" s="12" t="str">
        <f t="shared" si="29"/>
        <v>平日</v>
      </c>
      <c r="M9" s="12" t="str">
        <f t="shared" si="29"/>
        <v/>
      </c>
      <c r="N9" s="12" t="str">
        <f t="shared" si="29"/>
        <v/>
      </c>
      <c r="O9" s="12" t="str">
        <f t="shared" si="29"/>
        <v/>
      </c>
      <c r="P9" s="12" t="str">
        <f t="shared" si="29"/>
        <v>平日</v>
      </c>
      <c r="Q9" s="12" t="str">
        <f t="shared" si="29"/>
        <v/>
      </c>
      <c r="R9" s="12" t="str">
        <f t="shared" si="29"/>
        <v/>
      </c>
      <c r="S9" s="12" t="str">
        <f t="shared" si="29"/>
        <v/>
      </c>
      <c r="T9" s="12" t="str">
        <f t="shared" si="29"/>
        <v/>
      </c>
      <c r="U9" s="12" t="str">
        <f t="shared" si="29"/>
        <v>平日</v>
      </c>
      <c r="V9" s="12" t="str">
        <f t="shared" si="29"/>
        <v/>
      </c>
      <c r="W9" s="12" t="str">
        <f t="shared" si="29"/>
        <v/>
      </c>
      <c r="X9" s="12" t="str">
        <f t="shared" si="29"/>
        <v/>
      </c>
      <c r="Y9" s="12" t="str">
        <f t="shared" si="29"/>
        <v>平日</v>
      </c>
      <c r="Z9" s="12" t="str">
        <f t="shared" si="29"/>
        <v/>
      </c>
      <c r="AA9" s="12" t="str">
        <f t="shared" si="29"/>
        <v>平日</v>
      </c>
      <c r="AB9" s="12" t="str">
        <f t="shared" si="29"/>
        <v/>
      </c>
      <c r="AC9" s="12" t="str">
        <f t="shared" si="29"/>
        <v/>
      </c>
      <c r="AD9" s="12" t="str">
        <f t="shared" si="29"/>
        <v/>
      </c>
      <c r="AE9" s="12" t="str">
        <f t="shared" si="29"/>
        <v/>
      </c>
      <c r="AF9" s="12" t="str">
        <f t="shared" si="29"/>
        <v/>
      </c>
      <c r="AG9" s="12" t="str">
        <f t="shared" si="29"/>
        <v/>
      </c>
      <c r="AH9" s="12" t="str">
        <f t="shared" si="29"/>
        <v/>
      </c>
      <c r="AI9" s="12" t="str">
        <f t="shared" si="29"/>
        <v>平日</v>
      </c>
      <c r="AJ9" s="12" t="str">
        <f t="shared" si="29"/>
        <v/>
      </c>
      <c r="AK9" s="12" t="str">
        <f t="shared" si="29"/>
        <v/>
      </c>
      <c r="AL9" s="12" t="str">
        <f t="shared" si="29"/>
        <v/>
      </c>
      <c r="AM9" s="12" t="str">
        <f t="shared" si="29"/>
        <v/>
      </c>
      <c r="AN9" s="12" t="str">
        <f t="shared" si="29"/>
        <v>平日</v>
      </c>
      <c r="AO9" s="12" t="str">
        <f t="shared" si="29"/>
        <v/>
      </c>
      <c r="AP9" s="12" t="str">
        <f t="shared" si="29"/>
        <v/>
      </c>
      <c r="AQ9" s="12" t="str">
        <f t="shared" si="29"/>
        <v/>
      </c>
      <c r="AR9" s="12" t="str">
        <f t="shared" si="29"/>
        <v/>
      </c>
      <c r="AS9" s="12" t="str">
        <f t="shared" si="29"/>
        <v/>
      </c>
      <c r="AT9" s="12" t="str">
        <f t="shared" si="29"/>
        <v/>
      </c>
      <c r="AU9" s="12" t="str">
        <f t="shared" si="29"/>
        <v>平日</v>
      </c>
      <c r="AV9" s="12" t="str">
        <f t="shared" si="29"/>
        <v/>
      </c>
      <c r="AW9" s="12" t="str">
        <f t="shared" si="29"/>
        <v/>
      </c>
      <c r="AX9" s="12" t="str">
        <f t="shared" si="29"/>
        <v/>
      </c>
      <c r="AY9" s="12" t="str">
        <f t="shared" si="29"/>
        <v/>
      </c>
      <c r="AZ9" s="12" t="str">
        <f t="shared" si="29"/>
        <v/>
      </c>
      <c r="BA9" s="12" t="str">
        <f t="shared" si="29"/>
        <v>平日</v>
      </c>
      <c r="BB9" s="12" t="str">
        <f t="shared" si="29"/>
        <v/>
      </c>
      <c r="BC9" s="12" t="str">
        <f t="shared" si="29"/>
        <v/>
      </c>
      <c r="BD9" s="12" t="str">
        <f t="shared" si="29"/>
        <v/>
      </c>
      <c r="BE9" s="12" t="str">
        <f t="shared" si="29"/>
        <v/>
      </c>
      <c r="BF9" s="12" t="str">
        <f t="shared" si="29"/>
        <v/>
      </c>
      <c r="BG9" s="12" t="str">
        <f t="shared" si="29"/>
        <v>平日</v>
      </c>
      <c r="BH9" s="12" t="str">
        <f t="shared" si="29"/>
        <v/>
      </c>
      <c r="BI9" s="12" t="str">
        <f t="shared" si="29"/>
        <v/>
      </c>
      <c r="BJ9" s="12" t="str">
        <f t="shared" si="29"/>
        <v/>
      </c>
      <c r="BK9" s="12" t="str">
        <f t="shared" si="29"/>
        <v>平日</v>
      </c>
      <c r="BL9" s="12" t="str">
        <f t="shared" si="29"/>
        <v/>
      </c>
      <c r="BM9" s="12" t="str">
        <f t="shared" si="29"/>
        <v/>
      </c>
      <c r="BN9" s="12" t="str">
        <f t="shared" si="29"/>
        <v/>
      </c>
      <c r="BO9" s="12" t="str">
        <f t="shared" si="29"/>
        <v>平日</v>
      </c>
      <c r="BP9" s="12" t="str">
        <f t="shared" si="29"/>
        <v/>
      </c>
      <c r="BQ9" s="12" t="str">
        <f t="shared" ref="BQ9:EB9" si="30">IF(AND(BQ50&lt;&gt;"",BQ56&lt;&gt;""),BQ5,"")</f>
        <v/>
      </c>
      <c r="BR9" s="12" t="str">
        <f t="shared" si="30"/>
        <v/>
      </c>
      <c r="BS9" s="12" t="str">
        <f t="shared" si="30"/>
        <v>平日</v>
      </c>
      <c r="BT9" s="12" t="str">
        <f t="shared" si="30"/>
        <v/>
      </c>
      <c r="BU9" s="12" t="str">
        <f t="shared" si="30"/>
        <v/>
      </c>
      <c r="BV9" s="12" t="str">
        <f t="shared" si="30"/>
        <v/>
      </c>
      <c r="BW9" s="12" t="str">
        <f t="shared" si="30"/>
        <v/>
      </c>
      <c r="BX9" s="12" t="str">
        <f t="shared" si="30"/>
        <v>平日</v>
      </c>
      <c r="BY9" s="12" t="str">
        <f t="shared" si="30"/>
        <v/>
      </c>
      <c r="BZ9" s="12" t="str">
        <f t="shared" si="30"/>
        <v/>
      </c>
      <c r="CA9" s="12" t="str">
        <f t="shared" si="30"/>
        <v/>
      </c>
      <c r="CB9" s="12" t="str">
        <f t="shared" si="30"/>
        <v>平日</v>
      </c>
      <c r="CC9" s="12" t="str">
        <f t="shared" si="30"/>
        <v/>
      </c>
      <c r="CD9" s="12" t="str">
        <f t="shared" si="30"/>
        <v/>
      </c>
      <c r="CE9" s="12" t="str">
        <f t="shared" si="30"/>
        <v/>
      </c>
      <c r="CF9" s="12" t="str">
        <f t="shared" si="30"/>
        <v>平日</v>
      </c>
      <c r="CG9" s="12" t="str">
        <f t="shared" si="30"/>
        <v/>
      </c>
      <c r="CH9" s="12" t="str">
        <f t="shared" si="30"/>
        <v/>
      </c>
      <c r="CI9" s="12" t="str">
        <f t="shared" si="30"/>
        <v/>
      </c>
      <c r="CJ9" s="12" t="str">
        <f t="shared" si="30"/>
        <v>平日</v>
      </c>
      <c r="CK9" s="12" t="str">
        <f t="shared" si="30"/>
        <v/>
      </c>
      <c r="CL9" s="12" t="str">
        <f t="shared" si="30"/>
        <v/>
      </c>
      <c r="CM9" s="12" t="str">
        <f t="shared" si="30"/>
        <v/>
      </c>
      <c r="CN9" s="12" t="str">
        <f t="shared" si="30"/>
        <v>平日</v>
      </c>
      <c r="CO9" s="12" t="str">
        <f t="shared" si="30"/>
        <v/>
      </c>
      <c r="CP9" s="12" t="str">
        <f t="shared" si="30"/>
        <v/>
      </c>
      <c r="CQ9" s="12" t="str">
        <f t="shared" si="30"/>
        <v/>
      </c>
      <c r="CR9" s="12" t="str">
        <f t="shared" si="30"/>
        <v>平日</v>
      </c>
      <c r="CS9" s="12" t="str">
        <f t="shared" si="30"/>
        <v/>
      </c>
      <c r="CT9" s="12" t="str">
        <f t="shared" si="30"/>
        <v/>
      </c>
      <c r="CU9" s="12" t="str">
        <f t="shared" si="30"/>
        <v/>
      </c>
      <c r="CV9" s="12" t="str">
        <f t="shared" si="30"/>
        <v>平日</v>
      </c>
      <c r="CW9" s="12" t="str">
        <f t="shared" si="30"/>
        <v/>
      </c>
      <c r="CX9" s="12" t="str">
        <f t="shared" si="30"/>
        <v/>
      </c>
      <c r="CY9" s="12" t="str">
        <f t="shared" si="30"/>
        <v/>
      </c>
      <c r="CZ9" s="12" t="str">
        <f t="shared" si="30"/>
        <v>平日</v>
      </c>
      <c r="DA9" s="12" t="str">
        <f t="shared" si="30"/>
        <v/>
      </c>
      <c r="DB9" s="12" t="str">
        <f t="shared" si="30"/>
        <v/>
      </c>
      <c r="DC9" s="12" t="str">
        <f t="shared" si="30"/>
        <v/>
      </c>
      <c r="DD9" s="12" t="str">
        <f t="shared" si="30"/>
        <v>平日</v>
      </c>
      <c r="DE9" s="12" t="str">
        <f t="shared" si="30"/>
        <v/>
      </c>
      <c r="DF9" s="12" t="str">
        <f t="shared" si="30"/>
        <v/>
      </c>
      <c r="DG9" s="12" t="str">
        <f t="shared" si="30"/>
        <v/>
      </c>
      <c r="DH9" s="12" t="str">
        <f t="shared" si="30"/>
        <v>平日</v>
      </c>
      <c r="DI9" s="12" t="str">
        <f t="shared" si="30"/>
        <v/>
      </c>
      <c r="DJ9" s="12" t="str">
        <f t="shared" si="30"/>
        <v/>
      </c>
      <c r="DK9" s="12" t="str">
        <f t="shared" si="30"/>
        <v/>
      </c>
      <c r="DL9" s="12" t="str">
        <f t="shared" si="30"/>
        <v>平日</v>
      </c>
      <c r="DM9" s="12" t="str">
        <f t="shared" si="30"/>
        <v/>
      </c>
      <c r="DN9" s="12" t="str">
        <f t="shared" si="30"/>
        <v/>
      </c>
      <c r="DO9" s="12" t="str">
        <f t="shared" si="30"/>
        <v/>
      </c>
      <c r="DP9" s="12" t="str">
        <f t="shared" si="30"/>
        <v>平日</v>
      </c>
      <c r="DQ9" s="12" t="str">
        <f t="shared" si="30"/>
        <v/>
      </c>
      <c r="DR9" s="12" t="str">
        <f t="shared" si="30"/>
        <v/>
      </c>
      <c r="DS9" s="12" t="str">
        <f t="shared" si="30"/>
        <v/>
      </c>
      <c r="DT9" s="12" t="str">
        <f t="shared" si="30"/>
        <v>平日</v>
      </c>
      <c r="DU9" s="12" t="str">
        <f t="shared" si="30"/>
        <v/>
      </c>
      <c r="DV9" s="12" t="str">
        <f t="shared" si="30"/>
        <v/>
      </c>
      <c r="DW9" s="12" t="str">
        <f t="shared" si="30"/>
        <v/>
      </c>
      <c r="DX9" s="12" t="str">
        <f t="shared" si="30"/>
        <v>平日</v>
      </c>
      <c r="DY9" s="12" t="str">
        <f t="shared" si="30"/>
        <v/>
      </c>
      <c r="DZ9" s="12" t="str">
        <f t="shared" si="30"/>
        <v/>
      </c>
      <c r="EA9" s="12" t="str">
        <f t="shared" si="30"/>
        <v/>
      </c>
      <c r="EB9" s="12" t="str">
        <f t="shared" si="30"/>
        <v>平日</v>
      </c>
      <c r="EC9" s="12" t="str">
        <f t="shared" ref="EC9:GN9" si="31">IF(AND(EC50&lt;&gt;"",EC56&lt;&gt;""),EC5,"")</f>
        <v/>
      </c>
      <c r="ED9" s="12" t="str">
        <f t="shared" si="31"/>
        <v/>
      </c>
      <c r="EE9" s="12" t="str">
        <f t="shared" si="31"/>
        <v/>
      </c>
      <c r="EF9" s="12" t="str">
        <f t="shared" si="31"/>
        <v>平日</v>
      </c>
      <c r="EG9" s="12" t="str">
        <f t="shared" si="31"/>
        <v/>
      </c>
      <c r="EH9" s="12" t="str">
        <f t="shared" si="31"/>
        <v/>
      </c>
      <c r="EI9" s="12" t="str">
        <f t="shared" si="31"/>
        <v/>
      </c>
      <c r="EJ9" s="12" t="str">
        <f t="shared" si="31"/>
        <v>平日</v>
      </c>
      <c r="EK9" s="12" t="str">
        <f t="shared" si="31"/>
        <v/>
      </c>
      <c r="EL9" s="12" t="str">
        <f t="shared" si="31"/>
        <v/>
      </c>
      <c r="EM9" s="12" t="str">
        <f t="shared" si="31"/>
        <v/>
      </c>
      <c r="EN9" s="12" t="str">
        <f t="shared" si="31"/>
        <v>平日</v>
      </c>
      <c r="EO9" s="12" t="str">
        <f t="shared" si="31"/>
        <v/>
      </c>
      <c r="EP9" s="12" t="str">
        <f t="shared" si="31"/>
        <v/>
      </c>
      <c r="EQ9" s="12" t="str">
        <f t="shared" si="31"/>
        <v/>
      </c>
      <c r="ER9" s="12" t="str">
        <f t="shared" si="31"/>
        <v>平日</v>
      </c>
      <c r="ES9" s="12" t="str">
        <f t="shared" si="31"/>
        <v/>
      </c>
      <c r="ET9" s="12" t="str">
        <f t="shared" si="31"/>
        <v/>
      </c>
      <c r="EU9" s="12" t="str">
        <f t="shared" si="31"/>
        <v/>
      </c>
      <c r="EV9" s="12" t="str">
        <f t="shared" si="31"/>
        <v>平日</v>
      </c>
      <c r="EW9" s="12" t="str">
        <f t="shared" si="31"/>
        <v/>
      </c>
      <c r="EX9" s="12" t="str">
        <f t="shared" si="31"/>
        <v/>
      </c>
      <c r="EY9" s="12" t="str">
        <f t="shared" si="31"/>
        <v/>
      </c>
      <c r="EZ9" s="12" t="str">
        <f t="shared" si="31"/>
        <v>平日</v>
      </c>
      <c r="FA9" s="12" t="str">
        <f t="shared" si="31"/>
        <v/>
      </c>
      <c r="FB9" s="12" t="str">
        <f t="shared" si="31"/>
        <v/>
      </c>
      <c r="FC9" s="12" t="str">
        <f t="shared" si="31"/>
        <v/>
      </c>
      <c r="FD9" s="12" t="str">
        <f t="shared" si="31"/>
        <v>平日</v>
      </c>
      <c r="FE9" s="12" t="str">
        <f t="shared" si="31"/>
        <v/>
      </c>
      <c r="FF9" s="12" t="str">
        <f t="shared" si="31"/>
        <v/>
      </c>
      <c r="FG9" s="12" t="str">
        <f t="shared" si="31"/>
        <v/>
      </c>
      <c r="FH9" s="12" t="str">
        <f t="shared" si="31"/>
        <v>平日</v>
      </c>
      <c r="FI9" s="12" t="str">
        <f t="shared" si="31"/>
        <v/>
      </c>
      <c r="FJ9" s="12" t="str">
        <f t="shared" si="31"/>
        <v/>
      </c>
      <c r="FK9" s="12" t="str">
        <f t="shared" si="31"/>
        <v/>
      </c>
      <c r="FL9" s="12" t="str">
        <f t="shared" si="31"/>
        <v>平日</v>
      </c>
      <c r="FM9" s="12" t="str">
        <f t="shared" si="31"/>
        <v/>
      </c>
      <c r="FN9" s="12" t="str">
        <f t="shared" si="31"/>
        <v/>
      </c>
      <c r="FO9" s="12" t="str">
        <f t="shared" si="31"/>
        <v/>
      </c>
      <c r="FP9" s="12" t="str">
        <f t="shared" si="31"/>
        <v>平日</v>
      </c>
      <c r="FQ9" s="12" t="str">
        <f t="shared" si="31"/>
        <v/>
      </c>
      <c r="FR9" s="12" t="str">
        <f t="shared" si="31"/>
        <v/>
      </c>
      <c r="FS9" s="12" t="str">
        <f t="shared" si="31"/>
        <v/>
      </c>
      <c r="FT9" s="12" t="str">
        <f t="shared" si="31"/>
        <v>平日</v>
      </c>
      <c r="FU9" s="12" t="str">
        <f t="shared" si="31"/>
        <v/>
      </c>
      <c r="FV9" s="12" t="str">
        <f t="shared" si="31"/>
        <v/>
      </c>
      <c r="FW9" s="12" t="str">
        <f t="shared" si="31"/>
        <v/>
      </c>
      <c r="FX9" s="12" t="str">
        <f t="shared" si="31"/>
        <v>平日</v>
      </c>
      <c r="FY9" s="12" t="str">
        <f t="shared" si="31"/>
        <v/>
      </c>
      <c r="FZ9" s="12" t="str">
        <f t="shared" si="31"/>
        <v/>
      </c>
      <c r="GA9" s="12" t="str">
        <f t="shared" si="31"/>
        <v/>
      </c>
      <c r="GB9" s="12" t="str">
        <f t="shared" si="31"/>
        <v>平日</v>
      </c>
      <c r="GC9" s="12" t="str">
        <f t="shared" si="31"/>
        <v/>
      </c>
      <c r="GD9" s="12" t="str">
        <f t="shared" si="31"/>
        <v/>
      </c>
      <c r="GE9" s="12" t="str">
        <f t="shared" si="31"/>
        <v/>
      </c>
      <c r="GF9" s="12" t="str">
        <f t="shared" si="31"/>
        <v>平日</v>
      </c>
      <c r="GG9" s="12" t="str">
        <f t="shared" si="31"/>
        <v/>
      </c>
      <c r="GH9" s="12" t="str">
        <f t="shared" si="31"/>
        <v/>
      </c>
      <c r="GI9" s="12" t="str">
        <f t="shared" si="31"/>
        <v/>
      </c>
      <c r="GJ9" s="12" t="str">
        <f t="shared" si="31"/>
        <v>平日</v>
      </c>
      <c r="GK9" s="12" t="str">
        <f t="shared" si="31"/>
        <v/>
      </c>
      <c r="GL9" s="12" t="str">
        <f t="shared" si="31"/>
        <v/>
      </c>
      <c r="GM9" s="12" t="str">
        <f t="shared" si="31"/>
        <v/>
      </c>
      <c r="GN9" s="12" t="str">
        <f t="shared" si="31"/>
        <v>平日</v>
      </c>
      <c r="GO9" s="12" t="str">
        <f t="shared" ref="GO9:IZ9" si="32">IF(AND(GO50&lt;&gt;"",GO56&lt;&gt;""),GO5,"")</f>
        <v/>
      </c>
      <c r="GP9" s="12" t="str">
        <f t="shared" si="32"/>
        <v/>
      </c>
      <c r="GQ9" s="12" t="str">
        <f t="shared" si="32"/>
        <v/>
      </c>
      <c r="GR9" s="12" t="str">
        <f t="shared" si="32"/>
        <v/>
      </c>
      <c r="GS9" s="12" t="str">
        <f t="shared" si="32"/>
        <v>平日</v>
      </c>
      <c r="GT9" s="12" t="str">
        <f t="shared" si="32"/>
        <v/>
      </c>
      <c r="GU9" s="12" t="str">
        <f t="shared" si="32"/>
        <v/>
      </c>
      <c r="GV9" s="12" t="str">
        <f t="shared" si="32"/>
        <v/>
      </c>
      <c r="GW9" s="12" t="str">
        <f t="shared" si="32"/>
        <v/>
      </c>
      <c r="GX9" s="12" t="str">
        <f t="shared" si="32"/>
        <v>平日</v>
      </c>
      <c r="GY9" s="12" t="str">
        <f t="shared" si="32"/>
        <v/>
      </c>
      <c r="GZ9" s="12" t="str">
        <f t="shared" si="32"/>
        <v/>
      </c>
      <c r="HA9" s="12" t="str">
        <f t="shared" si="32"/>
        <v/>
      </c>
      <c r="HB9" s="12" t="str">
        <f t="shared" si="32"/>
        <v/>
      </c>
      <c r="HC9" s="12" t="str">
        <f t="shared" si="32"/>
        <v/>
      </c>
      <c r="HD9" s="12" t="str">
        <f t="shared" si="32"/>
        <v>平日</v>
      </c>
      <c r="HE9" s="12" t="str">
        <f t="shared" si="32"/>
        <v/>
      </c>
      <c r="HF9" s="12" t="str">
        <f t="shared" si="32"/>
        <v/>
      </c>
      <c r="HG9" s="12" t="str">
        <f t="shared" si="32"/>
        <v/>
      </c>
      <c r="HH9" s="12" t="str">
        <f t="shared" si="32"/>
        <v>平日</v>
      </c>
      <c r="HI9" s="12" t="str">
        <f t="shared" si="32"/>
        <v/>
      </c>
      <c r="HJ9" s="12" t="str">
        <f t="shared" si="32"/>
        <v/>
      </c>
      <c r="HK9" s="12" t="str">
        <f t="shared" si="32"/>
        <v/>
      </c>
      <c r="HL9" s="12" t="str">
        <f t="shared" si="32"/>
        <v>平日</v>
      </c>
      <c r="HM9" s="12" t="str">
        <f t="shared" si="32"/>
        <v/>
      </c>
      <c r="HN9" s="12" t="str">
        <f t="shared" si="32"/>
        <v/>
      </c>
      <c r="HO9" s="12" t="str">
        <f t="shared" si="32"/>
        <v/>
      </c>
      <c r="HP9" s="12" t="str">
        <f t="shared" si="32"/>
        <v>平日</v>
      </c>
      <c r="HQ9" s="12" t="str">
        <f t="shared" si="32"/>
        <v/>
      </c>
      <c r="HR9" s="12" t="str">
        <f t="shared" si="32"/>
        <v/>
      </c>
      <c r="HS9" s="12" t="str">
        <f t="shared" si="32"/>
        <v/>
      </c>
      <c r="HT9" s="12" t="str">
        <f t="shared" si="32"/>
        <v/>
      </c>
      <c r="HU9" s="12" t="str">
        <f t="shared" si="32"/>
        <v>平日</v>
      </c>
      <c r="HV9" s="12" t="str">
        <f t="shared" si="32"/>
        <v/>
      </c>
      <c r="HW9" s="12" t="str">
        <f t="shared" si="32"/>
        <v/>
      </c>
      <c r="HX9" s="12" t="str">
        <f t="shared" si="32"/>
        <v/>
      </c>
      <c r="HY9" s="12" t="str">
        <f t="shared" si="32"/>
        <v/>
      </c>
      <c r="HZ9" s="12" t="str">
        <f t="shared" si="32"/>
        <v/>
      </c>
      <c r="IA9" s="12" t="str">
        <f t="shared" si="32"/>
        <v/>
      </c>
      <c r="IB9" s="12" t="str">
        <f t="shared" si="32"/>
        <v/>
      </c>
      <c r="IC9" s="12" t="str">
        <f t="shared" si="32"/>
        <v>平日</v>
      </c>
      <c r="ID9" s="12" t="str">
        <f t="shared" si="32"/>
        <v/>
      </c>
      <c r="IE9" s="12" t="str">
        <f t="shared" si="32"/>
        <v/>
      </c>
      <c r="IF9" s="12" t="str">
        <f t="shared" si="32"/>
        <v/>
      </c>
      <c r="IG9" s="12" t="str">
        <f t="shared" si="32"/>
        <v/>
      </c>
      <c r="IH9" s="12" t="str">
        <f t="shared" si="32"/>
        <v>平日</v>
      </c>
      <c r="II9" s="12" t="str">
        <f t="shared" si="32"/>
        <v/>
      </c>
      <c r="IJ9" s="12" t="str">
        <f t="shared" si="32"/>
        <v/>
      </c>
      <c r="IK9" s="12" t="str">
        <f t="shared" si="32"/>
        <v/>
      </c>
      <c r="IL9" s="12" t="str">
        <f t="shared" si="32"/>
        <v>平日</v>
      </c>
      <c r="IM9" s="12" t="str">
        <f t="shared" si="32"/>
        <v/>
      </c>
      <c r="IN9" s="12" t="str">
        <f t="shared" si="32"/>
        <v/>
      </c>
      <c r="IO9" s="12" t="str">
        <f t="shared" si="32"/>
        <v/>
      </c>
      <c r="IP9" s="12" t="str">
        <f t="shared" si="32"/>
        <v/>
      </c>
      <c r="IQ9" s="12" t="str">
        <f t="shared" si="32"/>
        <v>平日</v>
      </c>
      <c r="IR9" s="12" t="str">
        <f t="shared" si="32"/>
        <v/>
      </c>
      <c r="IS9" s="12" t="str">
        <f t="shared" si="32"/>
        <v>平日</v>
      </c>
      <c r="IT9" s="12" t="str">
        <f t="shared" si="32"/>
        <v/>
      </c>
      <c r="IU9" s="12" t="str">
        <f t="shared" si="32"/>
        <v/>
      </c>
      <c r="IV9" s="12" t="str">
        <f t="shared" si="32"/>
        <v/>
      </c>
      <c r="IW9" s="12" t="str">
        <f t="shared" si="32"/>
        <v>平日</v>
      </c>
      <c r="IX9" s="12" t="str">
        <f t="shared" si="32"/>
        <v/>
      </c>
      <c r="IY9" s="12" t="str">
        <f t="shared" si="32"/>
        <v>平日</v>
      </c>
      <c r="IZ9" s="12" t="str">
        <f t="shared" si="32"/>
        <v/>
      </c>
      <c r="JA9" s="12" t="str">
        <f t="shared" ref="JA9:LL9" si="33">IF(AND(JA50&lt;&gt;"",JA56&lt;&gt;""),JA5,"")</f>
        <v/>
      </c>
      <c r="JB9" s="12" t="str">
        <f t="shared" si="33"/>
        <v/>
      </c>
      <c r="JC9" s="12" t="str">
        <f t="shared" si="33"/>
        <v/>
      </c>
      <c r="JD9" s="12" t="str">
        <f t="shared" si="33"/>
        <v/>
      </c>
      <c r="JE9" s="12" t="str">
        <f t="shared" si="33"/>
        <v>平日</v>
      </c>
      <c r="JF9" s="12" t="str">
        <f t="shared" si="33"/>
        <v/>
      </c>
      <c r="JG9" s="12" t="str">
        <f t="shared" si="33"/>
        <v/>
      </c>
      <c r="JH9" s="12" t="str">
        <f t="shared" si="33"/>
        <v/>
      </c>
      <c r="JI9" s="12" t="str">
        <f t="shared" si="33"/>
        <v>平日</v>
      </c>
      <c r="JJ9" s="12" t="str">
        <f t="shared" si="33"/>
        <v/>
      </c>
      <c r="JK9" s="12" t="str">
        <f t="shared" si="33"/>
        <v/>
      </c>
      <c r="JL9" s="12" t="str">
        <f t="shared" si="33"/>
        <v/>
      </c>
      <c r="JM9" s="12" t="str">
        <f t="shared" si="33"/>
        <v/>
      </c>
      <c r="JN9" s="12" t="str">
        <f t="shared" si="33"/>
        <v/>
      </c>
      <c r="JO9" s="12" t="str">
        <f t="shared" si="33"/>
        <v>平日</v>
      </c>
      <c r="JP9" s="12" t="str">
        <f t="shared" si="33"/>
        <v/>
      </c>
      <c r="JQ9" s="12" t="str">
        <f t="shared" si="33"/>
        <v/>
      </c>
      <c r="JR9" s="12" t="str">
        <f t="shared" si="33"/>
        <v>平日</v>
      </c>
      <c r="JS9" s="12" t="str">
        <f t="shared" si="33"/>
        <v/>
      </c>
      <c r="JT9" s="12" t="str">
        <f t="shared" si="33"/>
        <v/>
      </c>
      <c r="JU9" s="12" t="str">
        <f t="shared" si="33"/>
        <v/>
      </c>
      <c r="JV9" s="12" t="str">
        <f t="shared" si="33"/>
        <v/>
      </c>
      <c r="JW9" s="12" t="str">
        <f t="shared" si="33"/>
        <v>平日</v>
      </c>
      <c r="JX9" s="12" t="str">
        <f t="shared" si="33"/>
        <v/>
      </c>
      <c r="JY9" s="12" t="str">
        <f t="shared" si="33"/>
        <v>平日</v>
      </c>
      <c r="JZ9" s="12" t="str">
        <f t="shared" si="33"/>
        <v/>
      </c>
      <c r="KA9" s="12" t="str">
        <f t="shared" si="33"/>
        <v>平日</v>
      </c>
      <c r="KB9" s="12" t="str">
        <f t="shared" si="33"/>
        <v/>
      </c>
      <c r="KC9" s="12" t="str">
        <f t="shared" si="33"/>
        <v/>
      </c>
      <c r="KD9" s="12" t="str">
        <f t="shared" si="33"/>
        <v>平日</v>
      </c>
      <c r="KE9" s="12" t="str">
        <f t="shared" si="33"/>
        <v/>
      </c>
      <c r="KF9" s="12" t="str">
        <f t="shared" si="33"/>
        <v/>
      </c>
      <c r="KG9" s="12" t="str">
        <f t="shared" si="33"/>
        <v>土休</v>
      </c>
      <c r="KH9" s="12" t="str">
        <f t="shared" si="33"/>
        <v/>
      </c>
      <c r="KI9" s="12" t="str">
        <f t="shared" si="33"/>
        <v>土休</v>
      </c>
      <c r="KJ9" s="12" t="str">
        <f t="shared" si="33"/>
        <v/>
      </c>
      <c r="KK9" s="12" t="str">
        <f t="shared" si="33"/>
        <v/>
      </c>
      <c r="KL9" s="12" t="str">
        <f t="shared" si="33"/>
        <v>土休</v>
      </c>
      <c r="KM9" s="12" t="str">
        <f t="shared" si="33"/>
        <v/>
      </c>
      <c r="KN9" s="12" t="str">
        <f t="shared" si="33"/>
        <v/>
      </c>
      <c r="KO9" s="12" t="str">
        <f t="shared" si="33"/>
        <v>土休</v>
      </c>
      <c r="KP9" s="12" t="str">
        <f t="shared" si="33"/>
        <v/>
      </c>
      <c r="KQ9" s="12" t="str">
        <f t="shared" si="33"/>
        <v/>
      </c>
      <c r="KR9" s="12" t="str">
        <f t="shared" si="33"/>
        <v/>
      </c>
      <c r="KS9" s="12" t="str">
        <f t="shared" si="33"/>
        <v>土休</v>
      </c>
      <c r="KT9" s="12" t="str">
        <f t="shared" si="33"/>
        <v/>
      </c>
      <c r="KU9" s="12" t="str">
        <f t="shared" si="33"/>
        <v/>
      </c>
      <c r="KV9" s="12" t="str">
        <f t="shared" si="33"/>
        <v/>
      </c>
      <c r="KW9" s="12" t="str">
        <f t="shared" si="33"/>
        <v>土休</v>
      </c>
      <c r="KX9" s="12" t="str">
        <f t="shared" si="33"/>
        <v/>
      </c>
      <c r="KY9" s="12" t="str">
        <f t="shared" si="33"/>
        <v/>
      </c>
      <c r="KZ9" s="12" t="str">
        <f t="shared" si="33"/>
        <v/>
      </c>
      <c r="LA9" s="12" t="str">
        <f t="shared" si="33"/>
        <v/>
      </c>
      <c r="LB9" s="12" t="str">
        <f t="shared" si="33"/>
        <v>土休</v>
      </c>
      <c r="LC9" s="12" t="str">
        <f t="shared" si="33"/>
        <v/>
      </c>
      <c r="LD9" s="12" t="str">
        <f t="shared" si="33"/>
        <v/>
      </c>
      <c r="LE9" s="12" t="str">
        <f t="shared" si="33"/>
        <v/>
      </c>
      <c r="LF9" s="12" t="str">
        <f t="shared" si="33"/>
        <v>土休</v>
      </c>
      <c r="LG9" s="12" t="str">
        <f t="shared" si="33"/>
        <v/>
      </c>
      <c r="LH9" s="12" t="str">
        <f t="shared" si="33"/>
        <v/>
      </c>
      <c r="LI9" s="12" t="str">
        <f t="shared" si="33"/>
        <v/>
      </c>
      <c r="LJ9" s="12" t="str">
        <f t="shared" si="33"/>
        <v/>
      </c>
      <c r="LK9" s="12" t="str">
        <f t="shared" si="33"/>
        <v>土休</v>
      </c>
      <c r="LL9" s="12" t="str">
        <f t="shared" si="33"/>
        <v/>
      </c>
      <c r="LM9" s="12" t="str">
        <f t="shared" ref="LM9:NX9" si="34">IF(AND(LM50&lt;&gt;"",LM56&lt;&gt;""),LM5,"")</f>
        <v/>
      </c>
      <c r="LN9" s="12" t="str">
        <f t="shared" si="34"/>
        <v/>
      </c>
      <c r="LO9" s="12" t="str">
        <f t="shared" si="34"/>
        <v>土休</v>
      </c>
      <c r="LP9" s="12" t="str">
        <f t="shared" si="34"/>
        <v/>
      </c>
      <c r="LQ9" s="12" t="str">
        <f t="shared" si="34"/>
        <v>土休</v>
      </c>
      <c r="LR9" s="12" t="str">
        <f t="shared" si="34"/>
        <v/>
      </c>
      <c r="LS9" s="12" t="str">
        <f t="shared" si="34"/>
        <v/>
      </c>
      <c r="LT9" s="12" t="str">
        <f t="shared" si="34"/>
        <v/>
      </c>
      <c r="LU9" s="12" t="str">
        <f t="shared" si="34"/>
        <v>土休</v>
      </c>
      <c r="LV9" s="12" t="str">
        <f t="shared" si="34"/>
        <v/>
      </c>
      <c r="LW9" s="12" t="str">
        <f t="shared" si="34"/>
        <v/>
      </c>
      <c r="LX9" s="12" t="str">
        <f t="shared" si="34"/>
        <v>土休</v>
      </c>
      <c r="LY9" s="12" t="str">
        <f t="shared" si="34"/>
        <v/>
      </c>
      <c r="LZ9" s="12" t="str">
        <f t="shared" si="34"/>
        <v/>
      </c>
      <c r="MA9" s="12" t="str">
        <f t="shared" si="34"/>
        <v>土休</v>
      </c>
      <c r="MB9" s="12" t="str">
        <f t="shared" si="34"/>
        <v/>
      </c>
      <c r="MC9" s="12" t="str">
        <f t="shared" si="34"/>
        <v/>
      </c>
      <c r="MD9" s="12" t="str">
        <f t="shared" si="34"/>
        <v/>
      </c>
      <c r="ME9" s="12" t="str">
        <f t="shared" si="34"/>
        <v>土休</v>
      </c>
      <c r="MF9" s="12" t="str">
        <f t="shared" si="34"/>
        <v/>
      </c>
      <c r="MG9" s="12" t="str">
        <f t="shared" si="34"/>
        <v/>
      </c>
      <c r="MH9" s="12" t="str">
        <f t="shared" si="34"/>
        <v/>
      </c>
      <c r="MI9" s="12" t="str">
        <f t="shared" si="34"/>
        <v>土休</v>
      </c>
      <c r="MJ9" s="12" t="str">
        <f t="shared" si="34"/>
        <v/>
      </c>
      <c r="MK9" s="12" t="str">
        <f t="shared" si="34"/>
        <v/>
      </c>
      <c r="ML9" s="12" t="str">
        <f t="shared" si="34"/>
        <v/>
      </c>
      <c r="MM9" s="12" t="str">
        <f t="shared" si="34"/>
        <v/>
      </c>
      <c r="MN9" s="12" t="str">
        <f t="shared" si="34"/>
        <v>土休</v>
      </c>
      <c r="MO9" s="12" t="str">
        <f t="shared" si="34"/>
        <v/>
      </c>
      <c r="MP9" s="12" t="str">
        <f t="shared" si="34"/>
        <v/>
      </c>
      <c r="MQ9" s="12" t="str">
        <f t="shared" si="34"/>
        <v>土休</v>
      </c>
      <c r="MR9" s="12" t="str">
        <f t="shared" si="34"/>
        <v/>
      </c>
      <c r="MS9" s="12" t="str">
        <f t="shared" si="34"/>
        <v/>
      </c>
      <c r="MT9" s="12" t="str">
        <f t="shared" si="34"/>
        <v/>
      </c>
      <c r="MU9" s="12" t="str">
        <f t="shared" si="34"/>
        <v>土休</v>
      </c>
      <c r="MV9" s="12" t="str">
        <f t="shared" si="34"/>
        <v/>
      </c>
      <c r="MW9" s="12" t="str">
        <f t="shared" si="34"/>
        <v/>
      </c>
      <c r="MX9" s="12" t="str">
        <f t="shared" si="34"/>
        <v/>
      </c>
      <c r="MY9" s="12" t="str">
        <f t="shared" si="34"/>
        <v>土休</v>
      </c>
      <c r="MZ9" s="12" t="str">
        <f t="shared" si="34"/>
        <v/>
      </c>
      <c r="NA9" s="12" t="str">
        <f t="shared" si="34"/>
        <v/>
      </c>
      <c r="NB9" s="12" t="str">
        <f t="shared" si="34"/>
        <v/>
      </c>
      <c r="NC9" s="12" t="str">
        <f t="shared" si="34"/>
        <v>土休</v>
      </c>
      <c r="ND9" s="12" t="str">
        <f t="shared" si="34"/>
        <v/>
      </c>
      <c r="NE9" s="12" t="str">
        <f t="shared" si="34"/>
        <v/>
      </c>
      <c r="NF9" s="12" t="str">
        <f t="shared" si="34"/>
        <v/>
      </c>
      <c r="NG9" s="12" t="str">
        <f t="shared" si="34"/>
        <v>土休</v>
      </c>
      <c r="NH9" s="12" t="str">
        <f t="shared" si="34"/>
        <v/>
      </c>
      <c r="NI9" s="12" t="str">
        <f t="shared" si="34"/>
        <v/>
      </c>
      <c r="NJ9" s="12" t="str">
        <f t="shared" si="34"/>
        <v/>
      </c>
      <c r="NK9" s="12" t="str">
        <f t="shared" si="34"/>
        <v>土休</v>
      </c>
      <c r="NL9" s="12" t="str">
        <f t="shared" si="34"/>
        <v/>
      </c>
      <c r="NM9" s="12" t="str">
        <f t="shared" si="34"/>
        <v/>
      </c>
      <c r="NN9" s="12" t="str">
        <f t="shared" si="34"/>
        <v/>
      </c>
      <c r="NO9" s="12" t="str">
        <f t="shared" si="34"/>
        <v>土休</v>
      </c>
      <c r="NP9" s="12" t="str">
        <f t="shared" si="34"/>
        <v/>
      </c>
      <c r="NQ9" s="12" t="str">
        <f t="shared" si="34"/>
        <v/>
      </c>
      <c r="NR9" s="12" t="str">
        <f t="shared" si="34"/>
        <v/>
      </c>
      <c r="NS9" s="12" t="str">
        <f t="shared" si="34"/>
        <v>土休</v>
      </c>
      <c r="NT9" s="12" t="str">
        <f t="shared" si="34"/>
        <v/>
      </c>
      <c r="NU9" s="12" t="str">
        <f t="shared" si="34"/>
        <v/>
      </c>
      <c r="NV9" s="12" t="str">
        <f t="shared" si="34"/>
        <v/>
      </c>
      <c r="NW9" s="12" t="str">
        <f t="shared" si="34"/>
        <v>土休</v>
      </c>
      <c r="NX9" s="12" t="str">
        <f t="shared" si="34"/>
        <v/>
      </c>
      <c r="NY9" s="12" t="str">
        <f t="shared" ref="NY9:QJ9" si="35">IF(AND(NY50&lt;&gt;"",NY56&lt;&gt;""),NY5,"")</f>
        <v/>
      </c>
      <c r="NZ9" s="12" t="str">
        <f t="shared" si="35"/>
        <v/>
      </c>
      <c r="OA9" s="12" t="str">
        <f t="shared" si="35"/>
        <v>土休</v>
      </c>
      <c r="OB9" s="12" t="str">
        <f t="shared" si="35"/>
        <v/>
      </c>
      <c r="OC9" s="12" t="str">
        <f t="shared" si="35"/>
        <v/>
      </c>
      <c r="OD9" s="12" t="str">
        <f t="shared" si="35"/>
        <v/>
      </c>
      <c r="OE9" s="12" t="str">
        <f t="shared" si="35"/>
        <v>土休</v>
      </c>
      <c r="OF9" s="12" t="str">
        <f t="shared" si="35"/>
        <v/>
      </c>
      <c r="OG9" s="12" t="str">
        <f t="shared" si="35"/>
        <v/>
      </c>
      <c r="OH9" s="12" t="str">
        <f t="shared" si="35"/>
        <v/>
      </c>
      <c r="OI9" s="12" t="str">
        <f t="shared" si="35"/>
        <v>土休</v>
      </c>
      <c r="OJ9" s="12" t="str">
        <f t="shared" si="35"/>
        <v/>
      </c>
      <c r="OK9" s="12" t="str">
        <f t="shared" si="35"/>
        <v/>
      </c>
      <c r="OL9" s="12" t="str">
        <f t="shared" si="35"/>
        <v/>
      </c>
      <c r="OM9" s="12" t="str">
        <f t="shared" si="35"/>
        <v>土休</v>
      </c>
      <c r="ON9" s="12" t="str">
        <f t="shared" si="35"/>
        <v/>
      </c>
      <c r="OO9" s="12" t="str">
        <f t="shared" si="35"/>
        <v/>
      </c>
      <c r="OP9" s="12" t="str">
        <f t="shared" si="35"/>
        <v/>
      </c>
      <c r="OQ9" s="12" t="str">
        <f t="shared" si="35"/>
        <v>土休</v>
      </c>
      <c r="OR9" s="12" t="str">
        <f t="shared" si="35"/>
        <v/>
      </c>
      <c r="OS9" s="12" t="str">
        <f t="shared" si="35"/>
        <v/>
      </c>
      <c r="OT9" s="12" t="str">
        <f t="shared" si="35"/>
        <v/>
      </c>
      <c r="OU9" s="12" t="str">
        <f t="shared" si="35"/>
        <v>土休</v>
      </c>
      <c r="OV9" s="12" t="str">
        <f t="shared" si="35"/>
        <v/>
      </c>
      <c r="OW9" s="12" t="str">
        <f t="shared" si="35"/>
        <v/>
      </c>
      <c r="OX9" s="12" t="str">
        <f t="shared" si="35"/>
        <v/>
      </c>
      <c r="OY9" s="12" t="str">
        <f t="shared" si="35"/>
        <v>土休</v>
      </c>
      <c r="OZ9" s="12" t="str">
        <f t="shared" si="35"/>
        <v/>
      </c>
      <c r="PA9" s="12" t="str">
        <f t="shared" si="35"/>
        <v/>
      </c>
      <c r="PB9" s="12" t="str">
        <f t="shared" si="35"/>
        <v/>
      </c>
      <c r="PC9" s="12" t="str">
        <f t="shared" si="35"/>
        <v>土休</v>
      </c>
      <c r="PD9" s="12" t="str">
        <f t="shared" si="35"/>
        <v/>
      </c>
      <c r="PE9" s="12" t="str">
        <f t="shared" si="35"/>
        <v/>
      </c>
      <c r="PF9" s="12" t="str">
        <f t="shared" si="35"/>
        <v/>
      </c>
      <c r="PG9" s="12" t="str">
        <f t="shared" si="35"/>
        <v>土休</v>
      </c>
      <c r="PH9" s="12" t="str">
        <f t="shared" si="35"/>
        <v/>
      </c>
      <c r="PI9" s="12" t="str">
        <f t="shared" si="35"/>
        <v/>
      </c>
      <c r="PJ9" s="12" t="str">
        <f t="shared" si="35"/>
        <v/>
      </c>
      <c r="PK9" s="12" t="str">
        <f t="shared" si="35"/>
        <v>土休</v>
      </c>
      <c r="PL9" s="12" t="str">
        <f t="shared" si="35"/>
        <v/>
      </c>
      <c r="PM9" s="12" t="str">
        <f t="shared" si="35"/>
        <v/>
      </c>
      <c r="PN9" s="12" t="str">
        <f t="shared" si="35"/>
        <v/>
      </c>
      <c r="PO9" s="12" t="str">
        <f t="shared" si="35"/>
        <v>土休</v>
      </c>
      <c r="PP9" s="12" t="str">
        <f t="shared" si="35"/>
        <v/>
      </c>
      <c r="PQ9" s="12" t="str">
        <f t="shared" si="35"/>
        <v/>
      </c>
      <c r="PR9" s="12" t="str">
        <f t="shared" si="35"/>
        <v/>
      </c>
      <c r="PS9" s="12" t="str">
        <f t="shared" si="35"/>
        <v>土休</v>
      </c>
      <c r="PT9" s="12" t="str">
        <f t="shared" si="35"/>
        <v/>
      </c>
      <c r="PU9" s="12" t="str">
        <f t="shared" si="35"/>
        <v/>
      </c>
      <c r="PV9" s="12" t="str">
        <f t="shared" si="35"/>
        <v/>
      </c>
      <c r="PW9" s="12" t="str">
        <f t="shared" si="35"/>
        <v>土休</v>
      </c>
      <c r="PX9" s="12" t="str">
        <f t="shared" si="35"/>
        <v/>
      </c>
      <c r="PY9" s="12" t="str">
        <f t="shared" si="35"/>
        <v/>
      </c>
      <c r="PZ9" s="12" t="str">
        <f t="shared" si="35"/>
        <v/>
      </c>
      <c r="QA9" s="12" t="str">
        <f t="shared" si="35"/>
        <v/>
      </c>
      <c r="QB9" s="12" t="str">
        <f t="shared" si="35"/>
        <v>土休</v>
      </c>
      <c r="QC9" s="12" t="str">
        <f t="shared" si="35"/>
        <v/>
      </c>
      <c r="QD9" s="12" t="str">
        <f t="shared" si="35"/>
        <v/>
      </c>
      <c r="QE9" s="12" t="str">
        <f t="shared" si="35"/>
        <v/>
      </c>
      <c r="QF9" s="12" t="str">
        <f t="shared" si="35"/>
        <v>土休</v>
      </c>
      <c r="QG9" s="12" t="str">
        <f t="shared" si="35"/>
        <v/>
      </c>
      <c r="QH9" s="12" t="str">
        <f t="shared" si="35"/>
        <v/>
      </c>
      <c r="QI9" s="12" t="str">
        <f t="shared" si="35"/>
        <v/>
      </c>
      <c r="QJ9" s="12" t="str">
        <f t="shared" si="35"/>
        <v>土休</v>
      </c>
      <c r="QK9" s="12" t="str">
        <f t="shared" ref="QK9:SV9" si="36">IF(AND(QK50&lt;&gt;"",QK56&lt;&gt;""),QK5,"")</f>
        <v/>
      </c>
      <c r="QL9" s="12" t="str">
        <f t="shared" si="36"/>
        <v/>
      </c>
      <c r="QM9" s="12" t="str">
        <f t="shared" si="36"/>
        <v/>
      </c>
      <c r="QN9" s="12" t="str">
        <f t="shared" si="36"/>
        <v>土休</v>
      </c>
      <c r="QO9" s="12" t="str">
        <f t="shared" si="36"/>
        <v/>
      </c>
      <c r="QP9" s="12" t="str">
        <f t="shared" si="36"/>
        <v/>
      </c>
      <c r="QQ9" s="12" t="str">
        <f t="shared" si="36"/>
        <v/>
      </c>
      <c r="QR9" s="12" t="str">
        <f t="shared" si="36"/>
        <v>土休</v>
      </c>
      <c r="QS9" s="12" t="str">
        <f t="shared" si="36"/>
        <v/>
      </c>
      <c r="QT9" s="12" t="str">
        <f t="shared" si="36"/>
        <v>土休</v>
      </c>
      <c r="QU9" s="12" t="str">
        <f t="shared" si="36"/>
        <v/>
      </c>
      <c r="QV9" s="12" t="str">
        <f t="shared" si="36"/>
        <v/>
      </c>
      <c r="QW9" s="12" t="str">
        <f t="shared" si="36"/>
        <v/>
      </c>
      <c r="QX9" s="12" t="str">
        <f t="shared" si="36"/>
        <v>土休</v>
      </c>
      <c r="QY9" s="12" t="str">
        <f t="shared" si="36"/>
        <v/>
      </c>
      <c r="QZ9" s="12" t="str">
        <f t="shared" si="36"/>
        <v/>
      </c>
      <c r="RA9" s="12" t="str">
        <f t="shared" si="36"/>
        <v/>
      </c>
      <c r="RB9" s="12" t="str">
        <f t="shared" si="36"/>
        <v/>
      </c>
      <c r="RC9" s="12" t="str">
        <f t="shared" si="36"/>
        <v>土休</v>
      </c>
      <c r="RD9" s="12" t="str">
        <f t="shared" si="36"/>
        <v/>
      </c>
      <c r="RE9" s="12" t="str">
        <f t="shared" si="36"/>
        <v/>
      </c>
      <c r="RF9" s="12" t="str">
        <f t="shared" si="36"/>
        <v/>
      </c>
      <c r="RG9" s="12" t="str">
        <f t="shared" si="36"/>
        <v/>
      </c>
      <c r="RH9" s="12" t="str">
        <f t="shared" si="36"/>
        <v>土休</v>
      </c>
      <c r="RI9" s="12" t="str">
        <f t="shared" si="36"/>
        <v/>
      </c>
      <c r="RJ9" s="12" t="str">
        <f t="shared" si="36"/>
        <v/>
      </c>
      <c r="RK9" s="12" t="str">
        <f t="shared" si="36"/>
        <v/>
      </c>
      <c r="RL9" s="12" t="str">
        <f t="shared" si="36"/>
        <v/>
      </c>
      <c r="RM9" s="12" t="str">
        <f t="shared" si="36"/>
        <v/>
      </c>
      <c r="RN9" s="12" t="str">
        <f t="shared" si="36"/>
        <v>土休</v>
      </c>
      <c r="RO9" s="12" t="str">
        <f t="shared" si="36"/>
        <v/>
      </c>
      <c r="RP9" s="12" t="str">
        <f t="shared" si="36"/>
        <v/>
      </c>
      <c r="RQ9" s="12" t="str">
        <f t="shared" si="36"/>
        <v/>
      </c>
      <c r="RR9" s="12" t="str">
        <f t="shared" si="36"/>
        <v/>
      </c>
      <c r="RS9" s="12" t="str">
        <f t="shared" si="36"/>
        <v/>
      </c>
      <c r="RT9" s="12" t="str">
        <f t="shared" si="36"/>
        <v>土休</v>
      </c>
      <c r="RU9" s="12" t="str">
        <f t="shared" si="36"/>
        <v/>
      </c>
      <c r="RV9" s="12" t="str">
        <f t="shared" si="36"/>
        <v/>
      </c>
      <c r="RW9" s="12" t="str">
        <f t="shared" si="36"/>
        <v/>
      </c>
      <c r="RX9" s="12" t="str">
        <f t="shared" si="36"/>
        <v/>
      </c>
      <c r="RY9" s="12" t="str">
        <f t="shared" si="36"/>
        <v/>
      </c>
      <c r="RZ9" s="12" t="str">
        <f t="shared" si="36"/>
        <v/>
      </c>
      <c r="SA9" s="12" t="str">
        <f t="shared" si="36"/>
        <v>土休</v>
      </c>
      <c r="SB9" s="12" t="str">
        <f t="shared" si="36"/>
        <v/>
      </c>
      <c r="SC9" s="12" t="str">
        <f t="shared" si="36"/>
        <v/>
      </c>
      <c r="SD9" s="12" t="str">
        <f t="shared" si="36"/>
        <v/>
      </c>
      <c r="SE9" s="12" t="str">
        <f t="shared" si="36"/>
        <v/>
      </c>
      <c r="SF9" s="12" t="str">
        <f t="shared" si="36"/>
        <v>土休</v>
      </c>
      <c r="SG9" s="12" t="str">
        <f t="shared" si="36"/>
        <v/>
      </c>
      <c r="SH9" s="12" t="str">
        <f t="shared" si="36"/>
        <v>土休</v>
      </c>
      <c r="SI9" s="12" t="str">
        <f t="shared" si="36"/>
        <v/>
      </c>
      <c r="SJ9" s="12" t="str">
        <f t="shared" si="36"/>
        <v/>
      </c>
      <c r="SK9" s="12" t="str">
        <f t="shared" si="36"/>
        <v/>
      </c>
      <c r="SL9" s="12" t="str">
        <f t="shared" si="36"/>
        <v>土休</v>
      </c>
      <c r="SM9" s="12" t="str">
        <f t="shared" si="36"/>
        <v/>
      </c>
      <c r="SN9" s="12" t="str">
        <f t="shared" si="36"/>
        <v/>
      </c>
      <c r="SO9" s="12" t="str">
        <f t="shared" si="36"/>
        <v/>
      </c>
      <c r="SP9" s="12" t="str">
        <f t="shared" si="36"/>
        <v/>
      </c>
      <c r="SQ9" s="12" t="str">
        <f t="shared" si="36"/>
        <v>土休</v>
      </c>
      <c r="SR9" s="12" t="str">
        <f t="shared" si="36"/>
        <v/>
      </c>
      <c r="SS9" s="12" t="str">
        <f t="shared" si="36"/>
        <v/>
      </c>
      <c r="ST9" s="12" t="str">
        <f t="shared" si="36"/>
        <v/>
      </c>
      <c r="SU9" s="12" t="str">
        <f t="shared" si="36"/>
        <v/>
      </c>
      <c r="SV9" s="12" t="str">
        <f t="shared" si="36"/>
        <v/>
      </c>
      <c r="SW9" s="12" t="str">
        <f t="shared" ref="SW9:UF9" si="37">IF(AND(SW50&lt;&gt;"",SW56&lt;&gt;""),SW5,"")</f>
        <v>土休</v>
      </c>
      <c r="SX9" s="12" t="str">
        <f t="shared" si="37"/>
        <v/>
      </c>
      <c r="SY9" s="12" t="str">
        <f t="shared" si="37"/>
        <v>土休</v>
      </c>
      <c r="SZ9" s="12" t="str">
        <f t="shared" si="37"/>
        <v/>
      </c>
      <c r="TA9" s="12" t="str">
        <f t="shared" si="37"/>
        <v/>
      </c>
      <c r="TB9" s="12" t="str">
        <f t="shared" si="37"/>
        <v>土休</v>
      </c>
      <c r="TC9" s="12" t="str">
        <f t="shared" si="37"/>
        <v/>
      </c>
      <c r="TD9" s="12" t="str">
        <f t="shared" si="37"/>
        <v>土休</v>
      </c>
      <c r="TE9" s="12" t="str">
        <f t="shared" si="37"/>
        <v/>
      </c>
      <c r="TF9" s="12" t="str">
        <f t="shared" si="37"/>
        <v/>
      </c>
      <c r="TG9" s="12" t="str">
        <f t="shared" si="37"/>
        <v/>
      </c>
      <c r="TH9" s="12" t="str">
        <f t="shared" si="37"/>
        <v/>
      </c>
      <c r="TI9" s="12" t="str">
        <f t="shared" si="37"/>
        <v>土休</v>
      </c>
      <c r="TJ9" s="12" t="str">
        <f t="shared" si="37"/>
        <v/>
      </c>
      <c r="TK9" s="12" t="str">
        <f t="shared" si="37"/>
        <v>土休</v>
      </c>
      <c r="TL9" s="12" t="str">
        <f t="shared" si="37"/>
        <v/>
      </c>
      <c r="TM9" s="12" t="str">
        <f t="shared" si="37"/>
        <v/>
      </c>
      <c r="TN9" s="12" t="str">
        <f t="shared" si="37"/>
        <v/>
      </c>
      <c r="TO9" s="12" t="str">
        <f t="shared" si="37"/>
        <v>土休</v>
      </c>
      <c r="TP9" s="12" t="str">
        <f t="shared" si="37"/>
        <v/>
      </c>
      <c r="TQ9" s="12" t="str">
        <f t="shared" si="37"/>
        <v>土休</v>
      </c>
      <c r="TR9" s="12" t="str">
        <f t="shared" si="37"/>
        <v/>
      </c>
      <c r="TS9" s="12" t="str">
        <f t="shared" si="37"/>
        <v>土休</v>
      </c>
      <c r="TT9" s="12" t="str">
        <f t="shared" si="37"/>
        <v/>
      </c>
      <c r="TU9" s="12" t="str">
        <f t="shared" si="37"/>
        <v/>
      </c>
      <c r="TV9" s="12" t="str">
        <f t="shared" si="37"/>
        <v/>
      </c>
      <c r="TW9" s="12" t="str">
        <f t="shared" si="37"/>
        <v/>
      </c>
      <c r="TX9" s="12" t="str">
        <f t="shared" si="37"/>
        <v>土休</v>
      </c>
      <c r="TY9" s="12" t="str">
        <f t="shared" si="37"/>
        <v/>
      </c>
      <c r="TZ9" s="12" t="str">
        <f t="shared" si="37"/>
        <v>土休</v>
      </c>
      <c r="UA9" s="12" t="str">
        <f t="shared" si="37"/>
        <v/>
      </c>
      <c r="UB9" s="12" t="str">
        <f t="shared" si="37"/>
        <v>土休</v>
      </c>
      <c r="UC9" s="12" t="str">
        <f t="shared" si="37"/>
        <v/>
      </c>
      <c r="UD9" s="12" t="str">
        <f t="shared" si="37"/>
        <v/>
      </c>
      <c r="UE9" s="12" t="str">
        <f t="shared" si="37"/>
        <v>土休</v>
      </c>
      <c r="UF9" s="12" t="str">
        <f t="shared" si="37"/>
        <v/>
      </c>
    </row>
    <row r="10" spans="1:552" x14ac:dyDescent="0.25">
      <c r="A10" t="s">
        <v>38</v>
      </c>
      <c r="C10" s="14" t="str">
        <f t="shared" ref="C10" si="38">IF(AND(C50&lt;&gt;"",C56&lt;&gt;""),"空港線"&amp;C5&amp;C7&amp;COLUMN()-2,"")</f>
        <v/>
      </c>
      <c r="D10" s="14" t="str">
        <f>IF(AND(D50&lt;&gt;"",D56&lt;&gt;""),"空港線"&amp;D5&amp;D7&amp;COLUMN()-2,"")</f>
        <v>空港線平日姪浜2</v>
      </c>
      <c r="E10" s="14" t="str">
        <f t="shared" ref="E10:BP10" si="39">IF(AND(E50&lt;&gt;"",E56&lt;&gt;""),"空港線"&amp;E5&amp;E7&amp;COLUMN()-2,"")</f>
        <v/>
      </c>
      <c r="F10" s="14" t="str">
        <f t="shared" si="39"/>
        <v>空港線平日姪浜4</v>
      </c>
      <c r="G10" s="14" t="str">
        <f t="shared" si="39"/>
        <v/>
      </c>
      <c r="H10" s="14" t="str">
        <f t="shared" si="39"/>
        <v>空港線平日姪浜6</v>
      </c>
      <c r="I10" s="14" t="str">
        <f t="shared" si="39"/>
        <v/>
      </c>
      <c r="J10" s="14" t="str">
        <f t="shared" si="39"/>
        <v/>
      </c>
      <c r="K10" s="14" t="str">
        <f t="shared" si="39"/>
        <v/>
      </c>
      <c r="L10" s="14" t="str">
        <f t="shared" si="39"/>
        <v>空港線平日姪浜10</v>
      </c>
      <c r="M10" s="14" t="str">
        <f t="shared" si="39"/>
        <v/>
      </c>
      <c r="N10" s="14" t="str">
        <f t="shared" si="39"/>
        <v/>
      </c>
      <c r="O10" s="14" t="str">
        <f t="shared" si="39"/>
        <v/>
      </c>
      <c r="P10" s="14" t="str">
        <f t="shared" si="39"/>
        <v>空港線平日姪浜14</v>
      </c>
      <c r="Q10" s="14" t="str">
        <f t="shared" si="39"/>
        <v/>
      </c>
      <c r="R10" s="14" t="str">
        <f t="shared" si="39"/>
        <v/>
      </c>
      <c r="S10" s="14" t="str">
        <f t="shared" si="39"/>
        <v/>
      </c>
      <c r="T10" s="14" t="str">
        <f t="shared" si="39"/>
        <v/>
      </c>
      <c r="U10" s="14" t="str">
        <f t="shared" si="39"/>
        <v>空港線平日姪浜19</v>
      </c>
      <c r="V10" s="14" t="str">
        <f t="shared" si="39"/>
        <v/>
      </c>
      <c r="W10" s="14" t="str">
        <f t="shared" si="39"/>
        <v/>
      </c>
      <c r="X10" s="14" t="str">
        <f t="shared" si="39"/>
        <v/>
      </c>
      <c r="Y10" s="14" t="str">
        <f t="shared" si="39"/>
        <v>空港線平日姪浜23</v>
      </c>
      <c r="Z10" s="14" t="str">
        <f t="shared" si="39"/>
        <v/>
      </c>
      <c r="AA10" s="14" t="str">
        <f t="shared" si="39"/>
        <v>空港線平日姪浜25</v>
      </c>
      <c r="AB10" s="14" t="str">
        <f t="shared" si="39"/>
        <v/>
      </c>
      <c r="AC10" s="14" t="str">
        <f t="shared" si="39"/>
        <v/>
      </c>
      <c r="AD10" s="14" t="str">
        <f t="shared" si="39"/>
        <v/>
      </c>
      <c r="AE10" s="14" t="str">
        <f t="shared" si="39"/>
        <v/>
      </c>
      <c r="AF10" s="14" t="str">
        <f t="shared" si="39"/>
        <v/>
      </c>
      <c r="AG10" s="14" t="str">
        <f t="shared" si="39"/>
        <v/>
      </c>
      <c r="AH10" s="14" t="str">
        <f t="shared" si="39"/>
        <v/>
      </c>
      <c r="AI10" s="14" t="str">
        <f t="shared" si="39"/>
        <v>空港線平日姪浜33</v>
      </c>
      <c r="AJ10" s="14" t="str">
        <f t="shared" si="39"/>
        <v/>
      </c>
      <c r="AK10" s="14" t="str">
        <f t="shared" si="39"/>
        <v/>
      </c>
      <c r="AL10" s="14" t="str">
        <f t="shared" si="39"/>
        <v/>
      </c>
      <c r="AM10" s="14" t="str">
        <f t="shared" si="39"/>
        <v/>
      </c>
      <c r="AN10" s="14" t="str">
        <f t="shared" si="39"/>
        <v>空港線平日姪浜38</v>
      </c>
      <c r="AO10" s="14" t="str">
        <f t="shared" si="39"/>
        <v/>
      </c>
      <c r="AP10" s="14" t="str">
        <f t="shared" si="39"/>
        <v/>
      </c>
      <c r="AQ10" s="14" t="str">
        <f t="shared" si="39"/>
        <v/>
      </c>
      <c r="AR10" s="14" t="str">
        <f t="shared" si="39"/>
        <v/>
      </c>
      <c r="AS10" s="14" t="str">
        <f t="shared" si="39"/>
        <v/>
      </c>
      <c r="AT10" s="14" t="str">
        <f t="shared" si="39"/>
        <v/>
      </c>
      <c r="AU10" s="14" t="str">
        <f t="shared" si="39"/>
        <v>空港線平日姪浜45</v>
      </c>
      <c r="AV10" s="14" t="str">
        <f t="shared" si="39"/>
        <v/>
      </c>
      <c r="AW10" s="14" t="str">
        <f t="shared" si="39"/>
        <v/>
      </c>
      <c r="AX10" s="14" t="str">
        <f t="shared" si="39"/>
        <v/>
      </c>
      <c r="AY10" s="14" t="str">
        <f t="shared" si="39"/>
        <v/>
      </c>
      <c r="AZ10" s="14" t="str">
        <f t="shared" si="39"/>
        <v/>
      </c>
      <c r="BA10" s="14" t="str">
        <f t="shared" si="39"/>
        <v>空港線平日姪浜51</v>
      </c>
      <c r="BB10" s="14" t="str">
        <f t="shared" si="39"/>
        <v/>
      </c>
      <c r="BC10" s="14" t="str">
        <f t="shared" si="39"/>
        <v/>
      </c>
      <c r="BD10" s="14" t="str">
        <f t="shared" si="39"/>
        <v/>
      </c>
      <c r="BE10" s="14" t="str">
        <f t="shared" si="39"/>
        <v/>
      </c>
      <c r="BF10" s="14" t="str">
        <f t="shared" si="39"/>
        <v/>
      </c>
      <c r="BG10" s="14" t="str">
        <f t="shared" si="39"/>
        <v>空港線平日姪浜57</v>
      </c>
      <c r="BH10" s="14" t="str">
        <f t="shared" si="39"/>
        <v/>
      </c>
      <c r="BI10" s="14" t="str">
        <f t="shared" si="39"/>
        <v/>
      </c>
      <c r="BJ10" s="14" t="str">
        <f t="shared" si="39"/>
        <v/>
      </c>
      <c r="BK10" s="14" t="str">
        <f t="shared" si="39"/>
        <v>空港線平日姪浜61</v>
      </c>
      <c r="BL10" s="14" t="str">
        <f t="shared" si="39"/>
        <v/>
      </c>
      <c r="BM10" s="14" t="str">
        <f t="shared" si="39"/>
        <v/>
      </c>
      <c r="BN10" s="14" t="str">
        <f t="shared" si="39"/>
        <v/>
      </c>
      <c r="BO10" s="14" t="str">
        <f t="shared" si="39"/>
        <v>空港線平日姪浜65</v>
      </c>
      <c r="BP10" s="14" t="str">
        <f t="shared" si="39"/>
        <v/>
      </c>
      <c r="BQ10" s="14" t="str">
        <f t="shared" ref="BQ10:EB10" si="40">IF(AND(BQ50&lt;&gt;"",BQ56&lt;&gt;""),"空港線"&amp;BQ5&amp;BQ7&amp;COLUMN()-2,"")</f>
        <v/>
      </c>
      <c r="BR10" s="14" t="str">
        <f t="shared" si="40"/>
        <v/>
      </c>
      <c r="BS10" s="14" t="str">
        <f t="shared" si="40"/>
        <v>空港線平日姪浜69</v>
      </c>
      <c r="BT10" s="14" t="str">
        <f t="shared" si="40"/>
        <v/>
      </c>
      <c r="BU10" s="14" t="str">
        <f t="shared" si="40"/>
        <v/>
      </c>
      <c r="BV10" s="14" t="str">
        <f t="shared" si="40"/>
        <v/>
      </c>
      <c r="BW10" s="14" t="str">
        <f t="shared" si="40"/>
        <v/>
      </c>
      <c r="BX10" s="14" t="str">
        <f t="shared" si="40"/>
        <v>空港線平日姪浜74</v>
      </c>
      <c r="BY10" s="14" t="str">
        <f t="shared" si="40"/>
        <v/>
      </c>
      <c r="BZ10" s="14" t="str">
        <f t="shared" si="40"/>
        <v/>
      </c>
      <c r="CA10" s="14" t="str">
        <f t="shared" si="40"/>
        <v/>
      </c>
      <c r="CB10" s="14" t="str">
        <f t="shared" si="40"/>
        <v>空港線平日姪浜78</v>
      </c>
      <c r="CC10" s="14" t="str">
        <f t="shared" si="40"/>
        <v/>
      </c>
      <c r="CD10" s="14" t="str">
        <f t="shared" si="40"/>
        <v/>
      </c>
      <c r="CE10" s="14" t="str">
        <f t="shared" si="40"/>
        <v/>
      </c>
      <c r="CF10" s="14" t="str">
        <f t="shared" si="40"/>
        <v>空港線平日姪浜82</v>
      </c>
      <c r="CG10" s="14" t="str">
        <f t="shared" si="40"/>
        <v/>
      </c>
      <c r="CH10" s="14" t="str">
        <f t="shared" si="40"/>
        <v/>
      </c>
      <c r="CI10" s="14" t="str">
        <f t="shared" si="40"/>
        <v/>
      </c>
      <c r="CJ10" s="14" t="str">
        <f t="shared" si="40"/>
        <v>空港線平日西新86</v>
      </c>
      <c r="CK10" s="14" t="str">
        <f t="shared" si="40"/>
        <v/>
      </c>
      <c r="CL10" s="14" t="str">
        <f t="shared" si="40"/>
        <v/>
      </c>
      <c r="CM10" s="14" t="str">
        <f t="shared" si="40"/>
        <v/>
      </c>
      <c r="CN10" s="14" t="str">
        <f t="shared" si="40"/>
        <v>空港線平日西新90</v>
      </c>
      <c r="CO10" s="14" t="str">
        <f t="shared" si="40"/>
        <v/>
      </c>
      <c r="CP10" s="14" t="str">
        <f t="shared" si="40"/>
        <v/>
      </c>
      <c r="CQ10" s="14" t="str">
        <f t="shared" si="40"/>
        <v/>
      </c>
      <c r="CR10" s="14" t="str">
        <f t="shared" si="40"/>
        <v>空港線平日西新94</v>
      </c>
      <c r="CS10" s="14" t="str">
        <f t="shared" si="40"/>
        <v/>
      </c>
      <c r="CT10" s="14" t="str">
        <f t="shared" si="40"/>
        <v/>
      </c>
      <c r="CU10" s="14" t="str">
        <f t="shared" si="40"/>
        <v/>
      </c>
      <c r="CV10" s="14" t="str">
        <f t="shared" si="40"/>
        <v>空港線平日西新98</v>
      </c>
      <c r="CW10" s="14" t="str">
        <f t="shared" si="40"/>
        <v/>
      </c>
      <c r="CX10" s="14" t="str">
        <f t="shared" si="40"/>
        <v/>
      </c>
      <c r="CY10" s="14" t="str">
        <f t="shared" si="40"/>
        <v/>
      </c>
      <c r="CZ10" s="14" t="str">
        <f t="shared" si="40"/>
        <v>空港線平日西新102</v>
      </c>
      <c r="DA10" s="14" t="str">
        <f t="shared" si="40"/>
        <v/>
      </c>
      <c r="DB10" s="14" t="str">
        <f t="shared" si="40"/>
        <v/>
      </c>
      <c r="DC10" s="14" t="str">
        <f t="shared" si="40"/>
        <v/>
      </c>
      <c r="DD10" s="14" t="str">
        <f t="shared" si="40"/>
        <v>空港線平日西新106</v>
      </c>
      <c r="DE10" s="14" t="str">
        <f t="shared" si="40"/>
        <v/>
      </c>
      <c r="DF10" s="14" t="str">
        <f t="shared" si="40"/>
        <v/>
      </c>
      <c r="DG10" s="14" t="str">
        <f t="shared" si="40"/>
        <v/>
      </c>
      <c r="DH10" s="14" t="str">
        <f t="shared" si="40"/>
        <v>空港線平日西新110</v>
      </c>
      <c r="DI10" s="14" t="str">
        <f t="shared" si="40"/>
        <v/>
      </c>
      <c r="DJ10" s="14" t="str">
        <f t="shared" si="40"/>
        <v/>
      </c>
      <c r="DK10" s="14" t="str">
        <f t="shared" si="40"/>
        <v/>
      </c>
      <c r="DL10" s="14" t="str">
        <f t="shared" si="40"/>
        <v>空港線平日西新114</v>
      </c>
      <c r="DM10" s="14" t="str">
        <f t="shared" si="40"/>
        <v/>
      </c>
      <c r="DN10" s="14" t="str">
        <f t="shared" si="40"/>
        <v/>
      </c>
      <c r="DO10" s="14" t="str">
        <f t="shared" si="40"/>
        <v/>
      </c>
      <c r="DP10" s="14" t="str">
        <f t="shared" si="40"/>
        <v>空港線平日西新118</v>
      </c>
      <c r="DQ10" s="14" t="str">
        <f t="shared" si="40"/>
        <v/>
      </c>
      <c r="DR10" s="14" t="str">
        <f t="shared" si="40"/>
        <v/>
      </c>
      <c r="DS10" s="14" t="str">
        <f t="shared" si="40"/>
        <v/>
      </c>
      <c r="DT10" s="14" t="str">
        <f t="shared" si="40"/>
        <v>空港線平日西新122</v>
      </c>
      <c r="DU10" s="14" t="str">
        <f t="shared" si="40"/>
        <v/>
      </c>
      <c r="DV10" s="14" t="str">
        <f t="shared" si="40"/>
        <v/>
      </c>
      <c r="DW10" s="14" t="str">
        <f t="shared" si="40"/>
        <v/>
      </c>
      <c r="DX10" s="14" t="str">
        <f t="shared" si="40"/>
        <v>空港線平日西新126</v>
      </c>
      <c r="DY10" s="14" t="str">
        <f t="shared" si="40"/>
        <v/>
      </c>
      <c r="DZ10" s="14" t="str">
        <f t="shared" si="40"/>
        <v/>
      </c>
      <c r="EA10" s="14" t="str">
        <f t="shared" si="40"/>
        <v/>
      </c>
      <c r="EB10" s="14" t="str">
        <f t="shared" si="40"/>
        <v>空港線平日西新130</v>
      </c>
      <c r="EC10" s="14" t="str">
        <f t="shared" ref="EC10:GN10" si="41">IF(AND(EC50&lt;&gt;"",EC56&lt;&gt;""),"空港線"&amp;EC5&amp;EC7&amp;COLUMN()-2,"")</f>
        <v/>
      </c>
      <c r="ED10" s="14" t="str">
        <f t="shared" si="41"/>
        <v/>
      </c>
      <c r="EE10" s="14" t="str">
        <f t="shared" si="41"/>
        <v/>
      </c>
      <c r="EF10" s="14" t="str">
        <f t="shared" si="41"/>
        <v>空港線平日西新134</v>
      </c>
      <c r="EG10" s="14" t="str">
        <f t="shared" si="41"/>
        <v/>
      </c>
      <c r="EH10" s="14" t="str">
        <f t="shared" si="41"/>
        <v/>
      </c>
      <c r="EI10" s="14" t="str">
        <f t="shared" si="41"/>
        <v/>
      </c>
      <c r="EJ10" s="14" t="str">
        <f t="shared" si="41"/>
        <v>空港線平日西新138</v>
      </c>
      <c r="EK10" s="14" t="str">
        <f t="shared" si="41"/>
        <v/>
      </c>
      <c r="EL10" s="14" t="str">
        <f t="shared" si="41"/>
        <v/>
      </c>
      <c r="EM10" s="14" t="str">
        <f t="shared" si="41"/>
        <v/>
      </c>
      <c r="EN10" s="14" t="str">
        <f t="shared" si="41"/>
        <v>空港線平日西新142</v>
      </c>
      <c r="EO10" s="14" t="str">
        <f t="shared" si="41"/>
        <v/>
      </c>
      <c r="EP10" s="14" t="str">
        <f t="shared" si="41"/>
        <v/>
      </c>
      <c r="EQ10" s="14" t="str">
        <f t="shared" si="41"/>
        <v/>
      </c>
      <c r="ER10" s="14" t="str">
        <f t="shared" si="41"/>
        <v>空港線平日西新146</v>
      </c>
      <c r="ES10" s="14" t="str">
        <f t="shared" si="41"/>
        <v/>
      </c>
      <c r="ET10" s="14" t="str">
        <f t="shared" si="41"/>
        <v/>
      </c>
      <c r="EU10" s="14" t="str">
        <f t="shared" si="41"/>
        <v/>
      </c>
      <c r="EV10" s="14" t="str">
        <f t="shared" si="41"/>
        <v>空港線平日西新150</v>
      </c>
      <c r="EW10" s="14" t="str">
        <f t="shared" si="41"/>
        <v/>
      </c>
      <c r="EX10" s="14" t="str">
        <f t="shared" si="41"/>
        <v/>
      </c>
      <c r="EY10" s="14" t="str">
        <f t="shared" si="41"/>
        <v/>
      </c>
      <c r="EZ10" s="14" t="str">
        <f t="shared" si="41"/>
        <v>空港線平日西新154</v>
      </c>
      <c r="FA10" s="14" t="str">
        <f t="shared" si="41"/>
        <v/>
      </c>
      <c r="FB10" s="14" t="str">
        <f t="shared" si="41"/>
        <v/>
      </c>
      <c r="FC10" s="14" t="str">
        <f t="shared" si="41"/>
        <v/>
      </c>
      <c r="FD10" s="14" t="str">
        <f t="shared" si="41"/>
        <v>空港線平日西新158</v>
      </c>
      <c r="FE10" s="14" t="str">
        <f t="shared" si="41"/>
        <v/>
      </c>
      <c r="FF10" s="14" t="str">
        <f t="shared" si="41"/>
        <v/>
      </c>
      <c r="FG10" s="14" t="str">
        <f t="shared" si="41"/>
        <v/>
      </c>
      <c r="FH10" s="14" t="str">
        <f t="shared" si="41"/>
        <v>空港線平日西新162</v>
      </c>
      <c r="FI10" s="14" t="str">
        <f t="shared" si="41"/>
        <v/>
      </c>
      <c r="FJ10" s="14" t="str">
        <f t="shared" si="41"/>
        <v/>
      </c>
      <c r="FK10" s="14" t="str">
        <f t="shared" si="41"/>
        <v/>
      </c>
      <c r="FL10" s="14" t="str">
        <f t="shared" si="41"/>
        <v>空港線平日姪浜166</v>
      </c>
      <c r="FM10" s="14" t="str">
        <f t="shared" si="41"/>
        <v/>
      </c>
      <c r="FN10" s="14" t="str">
        <f t="shared" si="41"/>
        <v/>
      </c>
      <c r="FO10" s="14" t="str">
        <f t="shared" si="41"/>
        <v/>
      </c>
      <c r="FP10" s="14" t="str">
        <f t="shared" si="41"/>
        <v>空港線平日姪浜170</v>
      </c>
      <c r="FQ10" s="14" t="str">
        <f t="shared" si="41"/>
        <v/>
      </c>
      <c r="FR10" s="14" t="str">
        <f t="shared" si="41"/>
        <v/>
      </c>
      <c r="FS10" s="14" t="str">
        <f t="shared" si="41"/>
        <v/>
      </c>
      <c r="FT10" s="14" t="str">
        <f t="shared" si="41"/>
        <v>空港線平日姪浜174</v>
      </c>
      <c r="FU10" s="14" t="str">
        <f t="shared" si="41"/>
        <v/>
      </c>
      <c r="FV10" s="14" t="str">
        <f t="shared" si="41"/>
        <v/>
      </c>
      <c r="FW10" s="14" t="str">
        <f t="shared" si="41"/>
        <v/>
      </c>
      <c r="FX10" s="14" t="str">
        <f t="shared" si="41"/>
        <v>空港線平日姪浜178</v>
      </c>
      <c r="FY10" s="14" t="str">
        <f t="shared" si="41"/>
        <v/>
      </c>
      <c r="FZ10" s="14" t="str">
        <f t="shared" si="41"/>
        <v/>
      </c>
      <c r="GA10" s="14" t="str">
        <f t="shared" si="41"/>
        <v/>
      </c>
      <c r="GB10" s="14" t="str">
        <f t="shared" si="41"/>
        <v>空港線平日姪浜182</v>
      </c>
      <c r="GC10" s="14" t="str">
        <f t="shared" si="41"/>
        <v/>
      </c>
      <c r="GD10" s="14" t="str">
        <f t="shared" si="41"/>
        <v/>
      </c>
      <c r="GE10" s="14" t="str">
        <f t="shared" si="41"/>
        <v/>
      </c>
      <c r="GF10" s="14" t="str">
        <f t="shared" si="41"/>
        <v>空港線平日姪浜186</v>
      </c>
      <c r="GG10" s="14" t="str">
        <f t="shared" si="41"/>
        <v/>
      </c>
      <c r="GH10" s="14" t="str">
        <f t="shared" si="41"/>
        <v/>
      </c>
      <c r="GI10" s="14" t="str">
        <f t="shared" si="41"/>
        <v/>
      </c>
      <c r="GJ10" s="14" t="str">
        <f t="shared" si="41"/>
        <v>空港線平日姪浜190</v>
      </c>
      <c r="GK10" s="14" t="str">
        <f t="shared" si="41"/>
        <v/>
      </c>
      <c r="GL10" s="14" t="str">
        <f t="shared" si="41"/>
        <v/>
      </c>
      <c r="GM10" s="14" t="str">
        <f t="shared" si="41"/>
        <v/>
      </c>
      <c r="GN10" s="14" t="str">
        <f t="shared" si="41"/>
        <v>空港線平日姪浜194</v>
      </c>
      <c r="GO10" s="14" t="str">
        <f t="shared" ref="GO10:IZ10" si="42">IF(AND(GO50&lt;&gt;"",GO56&lt;&gt;""),"空港線"&amp;GO5&amp;GO7&amp;COLUMN()-2,"")</f>
        <v/>
      </c>
      <c r="GP10" s="14" t="str">
        <f t="shared" si="42"/>
        <v/>
      </c>
      <c r="GQ10" s="14" t="str">
        <f t="shared" si="42"/>
        <v/>
      </c>
      <c r="GR10" s="14" t="str">
        <f t="shared" si="42"/>
        <v/>
      </c>
      <c r="GS10" s="14" t="str">
        <f t="shared" si="42"/>
        <v>空港線平日姪浜199</v>
      </c>
      <c r="GT10" s="14" t="str">
        <f t="shared" si="42"/>
        <v/>
      </c>
      <c r="GU10" s="14" t="str">
        <f t="shared" si="42"/>
        <v/>
      </c>
      <c r="GV10" s="14" t="str">
        <f t="shared" si="42"/>
        <v/>
      </c>
      <c r="GW10" s="14" t="str">
        <f t="shared" si="42"/>
        <v/>
      </c>
      <c r="GX10" s="14" t="str">
        <f t="shared" si="42"/>
        <v>空港線平日姪浜204</v>
      </c>
      <c r="GY10" s="14" t="str">
        <f t="shared" si="42"/>
        <v/>
      </c>
      <c r="GZ10" s="14" t="str">
        <f t="shared" si="42"/>
        <v/>
      </c>
      <c r="HA10" s="14" t="str">
        <f t="shared" si="42"/>
        <v/>
      </c>
      <c r="HB10" s="14" t="str">
        <f t="shared" si="42"/>
        <v/>
      </c>
      <c r="HC10" s="14" t="str">
        <f t="shared" si="42"/>
        <v/>
      </c>
      <c r="HD10" s="14" t="str">
        <f t="shared" si="42"/>
        <v>空港線平日姪浜210</v>
      </c>
      <c r="HE10" s="14" t="str">
        <f t="shared" si="42"/>
        <v/>
      </c>
      <c r="HF10" s="14" t="str">
        <f t="shared" si="42"/>
        <v/>
      </c>
      <c r="HG10" s="14" t="str">
        <f t="shared" si="42"/>
        <v/>
      </c>
      <c r="HH10" s="14" t="str">
        <f t="shared" si="42"/>
        <v>空港線平日姪浜214</v>
      </c>
      <c r="HI10" s="14" t="str">
        <f t="shared" si="42"/>
        <v/>
      </c>
      <c r="HJ10" s="14" t="str">
        <f t="shared" si="42"/>
        <v/>
      </c>
      <c r="HK10" s="14" t="str">
        <f t="shared" si="42"/>
        <v/>
      </c>
      <c r="HL10" s="14" t="str">
        <f t="shared" si="42"/>
        <v>空港線平日姪浜218</v>
      </c>
      <c r="HM10" s="14" t="str">
        <f t="shared" si="42"/>
        <v/>
      </c>
      <c r="HN10" s="14" t="str">
        <f t="shared" si="42"/>
        <v/>
      </c>
      <c r="HO10" s="14" t="str">
        <f t="shared" si="42"/>
        <v/>
      </c>
      <c r="HP10" s="14" t="str">
        <f t="shared" si="42"/>
        <v>空港線平日姪浜222</v>
      </c>
      <c r="HQ10" s="14" t="str">
        <f t="shared" si="42"/>
        <v/>
      </c>
      <c r="HR10" s="14" t="str">
        <f t="shared" si="42"/>
        <v/>
      </c>
      <c r="HS10" s="14" t="str">
        <f t="shared" si="42"/>
        <v/>
      </c>
      <c r="HT10" s="14" t="str">
        <f t="shared" si="42"/>
        <v/>
      </c>
      <c r="HU10" s="14" t="str">
        <f t="shared" si="42"/>
        <v>空港線平日姪浜227</v>
      </c>
      <c r="HV10" s="14" t="str">
        <f t="shared" si="42"/>
        <v/>
      </c>
      <c r="HW10" s="14" t="str">
        <f t="shared" si="42"/>
        <v/>
      </c>
      <c r="HX10" s="14" t="str">
        <f t="shared" si="42"/>
        <v/>
      </c>
      <c r="HY10" s="14" t="str">
        <f t="shared" si="42"/>
        <v/>
      </c>
      <c r="HZ10" s="14" t="str">
        <f t="shared" si="42"/>
        <v/>
      </c>
      <c r="IA10" s="14" t="str">
        <f t="shared" si="42"/>
        <v/>
      </c>
      <c r="IB10" s="14" t="str">
        <f t="shared" si="42"/>
        <v/>
      </c>
      <c r="IC10" s="14" t="str">
        <f t="shared" si="42"/>
        <v>空港線平日姪浜235</v>
      </c>
      <c r="ID10" s="14" t="str">
        <f t="shared" si="42"/>
        <v/>
      </c>
      <c r="IE10" s="14" t="str">
        <f t="shared" si="42"/>
        <v/>
      </c>
      <c r="IF10" s="14" t="str">
        <f t="shared" si="42"/>
        <v/>
      </c>
      <c r="IG10" s="14" t="str">
        <f t="shared" si="42"/>
        <v/>
      </c>
      <c r="IH10" s="14" t="str">
        <f t="shared" si="42"/>
        <v>空港線平日姪浜240</v>
      </c>
      <c r="II10" s="14" t="str">
        <f t="shared" si="42"/>
        <v/>
      </c>
      <c r="IJ10" s="14" t="str">
        <f t="shared" si="42"/>
        <v/>
      </c>
      <c r="IK10" s="14" t="str">
        <f t="shared" si="42"/>
        <v/>
      </c>
      <c r="IL10" s="14" t="str">
        <f t="shared" si="42"/>
        <v>空港線平日姪浜244</v>
      </c>
      <c r="IM10" s="14" t="str">
        <f t="shared" si="42"/>
        <v/>
      </c>
      <c r="IN10" s="14" t="str">
        <f t="shared" si="42"/>
        <v/>
      </c>
      <c r="IO10" s="14" t="str">
        <f t="shared" si="42"/>
        <v/>
      </c>
      <c r="IP10" s="14" t="str">
        <f t="shared" si="42"/>
        <v/>
      </c>
      <c r="IQ10" s="14" t="str">
        <f t="shared" si="42"/>
        <v>空港線平日姪浜249</v>
      </c>
      <c r="IR10" s="14" t="str">
        <f t="shared" si="42"/>
        <v/>
      </c>
      <c r="IS10" s="14" t="str">
        <f t="shared" si="42"/>
        <v>空港線平日姪浜251</v>
      </c>
      <c r="IT10" s="14" t="str">
        <f t="shared" si="42"/>
        <v/>
      </c>
      <c r="IU10" s="14" t="str">
        <f t="shared" si="42"/>
        <v/>
      </c>
      <c r="IV10" s="14" t="str">
        <f t="shared" si="42"/>
        <v/>
      </c>
      <c r="IW10" s="14" t="str">
        <f t="shared" si="42"/>
        <v>空港線平日姪浜255</v>
      </c>
      <c r="IX10" s="14" t="str">
        <f t="shared" si="42"/>
        <v/>
      </c>
      <c r="IY10" s="14" t="str">
        <f t="shared" si="42"/>
        <v>空港線平日姪浜257</v>
      </c>
      <c r="IZ10" s="14" t="str">
        <f t="shared" si="42"/>
        <v/>
      </c>
      <c r="JA10" s="14" t="str">
        <f t="shared" ref="JA10:LL10" si="43">IF(AND(JA50&lt;&gt;"",JA56&lt;&gt;""),"空港線"&amp;JA5&amp;JA7&amp;COLUMN()-2,"")</f>
        <v/>
      </c>
      <c r="JB10" s="14" t="str">
        <f t="shared" si="43"/>
        <v/>
      </c>
      <c r="JC10" s="14" t="str">
        <f t="shared" si="43"/>
        <v/>
      </c>
      <c r="JD10" s="14" t="str">
        <f t="shared" si="43"/>
        <v/>
      </c>
      <c r="JE10" s="14" t="str">
        <f t="shared" si="43"/>
        <v>空港線平日姪浜263</v>
      </c>
      <c r="JF10" s="14" t="str">
        <f t="shared" si="43"/>
        <v/>
      </c>
      <c r="JG10" s="14" t="str">
        <f t="shared" si="43"/>
        <v/>
      </c>
      <c r="JH10" s="14" t="str">
        <f t="shared" si="43"/>
        <v/>
      </c>
      <c r="JI10" s="14" t="str">
        <f t="shared" si="43"/>
        <v>空港線平日姪浜267</v>
      </c>
      <c r="JJ10" s="14" t="str">
        <f t="shared" si="43"/>
        <v/>
      </c>
      <c r="JK10" s="14" t="str">
        <f t="shared" si="43"/>
        <v/>
      </c>
      <c r="JL10" s="14" t="str">
        <f t="shared" si="43"/>
        <v/>
      </c>
      <c r="JM10" s="14" t="str">
        <f t="shared" si="43"/>
        <v/>
      </c>
      <c r="JN10" s="14" t="str">
        <f t="shared" si="43"/>
        <v/>
      </c>
      <c r="JO10" s="14" t="str">
        <f t="shared" si="43"/>
        <v>空港線平日姪浜273</v>
      </c>
      <c r="JP10" s="14" t="str">
        <f t="shared" si="43"/>
        <v/>
      </c>
      <c r="JQ10" s="14" t="str">
        <f t="shared" si="43"/>
        <v/>
      </c>
      <c r="JR10" s="14" t="str">
        <f t="shared" si="43"/>
        <v>空港線平日姪浜276</v>
      </c>
      <c r="JS10" s="14" t="str">
        <f t="shared" si="43"/>
        <v/>
      </c>
      <c r="JT10" s="14" t="str">
        <f t="shared" si="43"/>
        <v/>
      </c>
      <c r="JU10" s="14" t="str">
        <f t="shared" si="43"/>
        <v/>
      </c>
      <c r="JV10" s="14" t="str">
        <f t="shared" si="43"/>
        <v/>
      </c>
      <c r="JW10" s="14" t="str">
        <f t="shared" si="43"/>
        <v>空港線平日姪浜281</v>
      </c>
      <c r="JX10" s="14" t="str">
        <f t="shared" si="43"/>
        <v/>
      </c>
      <c r="JY10" s="14" t="str">
        <f t="shared" si="43"/>
        <v>空港線平日姪浜283</v>
      </c>
      <c r="JZ10" s="14" t="str">
        <f t="shared" si="43"/>
        <v/>
      </c>
      <c r="KA10" s="14" t="str">
        <f t="shared" si="43"/>
        <v>空港線平日姪浜285</v>
      </c>
      <c r="KB10" s="14" t="str">
        <f t="shared" si="43"/>
        <v/>
      </c>
      <c r="KC10" s="14" t="str">
        <f t="shared" si="43"/>
        <v/>
      </c>
      <c r="KD10" s="14" t="str">
        <f t="shared" si="43"/>
        <v>空港線平日姪浜288</v>
      </c>
      <c r="KE10" s="14" t="str">
        <f t="shared" si="43"/>
        <v/>
      </c>
      <c r="KF10" s="14" t="str">
        <f t="shared" si="43"/>
        <v/>
      </c>
      <c r="KG10" s="14" t="str">
        <f t="shared" si="43"/>
        <v>空港線土休姪浜291</v>
      </c>
      <c r="KH10" s="14" t="str">
        <f t="shared" si="43"/>
        <v/>
      </c>
      <c r="KI10" s="14" t="str">
        <f t="shared" si="43"/>
        <v>空港線土休姪浜293</v>
      </c>
      <c r="KJ10" s="14" t="str">
        <f t="shared" si="43"/>
        <v/>
      </c>
      <c r="KK10" s="14" t="str">
        <f t="shared" si="43"/>
        <v/>
      </c>
      <c r="KL10" s="14" t="str">
        <f t="shared" si="43"/>
        <v>空港線土休姪浜296</v>
      </c>
      <c r="KM10" s="14" t="str">
        <f t="shared" si="43"/>
        <v/>
      </c>
      <c r="KN10" s="14" t="str">
        <f t="shared" si="43"/>
        <v/>
      </c>
      <c r="KO10" s="14" t="str">
        <f t="shared" si="43"/>
        <v>空港線土休姪浜299</v>
      </c>
      <c r="KP10" s="14" t="str">
        <f t="shared" si="43"/>
        <v/>
      </c>
      <c r="KQ10" s="14" t="str">
        <f t="shared" si="43"/>
        <v/>
      </c>
      <c r="KR10" s="14" t="str">
        <f t="shared" si="43"/>
        <v/>
      </c>
      <c r="KS10" s="14" t="str">
        <f t="shared" si="43"/>
        <v>空港線土休姪浜303</v>
      </c>
      <c r="KT10" s="14" t="str">
        <f t="shared" si="43"/>
        <v/>
      </c>
      <c r="KU10" s="14" t="str">
        <f t="shared" si="43"/>
        <v/>
      </c>
      <c r="KV10" s="14" t="str">
        <f t="shared" si="43"/>
        <v/>
      </c>
      <c r="KW10" s="14" t="str">
        <f t="shared" si="43"/>
        <v>空港線土休姪浜307</v>
      </c>
      <c r="KX10" s="14" t="str">
        <f t="shared" si="43"/>
        <v/>
      </c>
      <c r="KY10" s="14" t="str">
        <f t="shared" si="43"/>
        <v/>
      </c>
      <c r="KZ10" s="14" t="str">
        <f t="shared" si="43"/>
        <v/>
      </c>
      <c r="LA10" s="14" t="str">
        <f t="shared" si="43"/>
        <v/>
      </c>
      <c r="LB10" s="14" t="str">
        <f t="shared" si="43"/>
        <v>空港線土休姪浜312</v>
      </c>
      <c r="LC10" s="14" t="str">
        <f t="shared" si="43"/>
        <v/>
      </c>
      <c r="LD10" s="14" t="str">
        <f t="shared" si="43"/>
        <v/>
      </c>
      <c r="LE10" s="14" t="str">
        <f t="shared" si="43"/>
        <v/>
      </c>
      <c r="LF10" s="14" t="str">
        <f t="shared" si="43"/>
        <v>空港線土休姪浜316</v>
      </c>
      <c r="LG10" s="14" t="str">
        <f t="shared" si="43"/>
        <v/>
      </c>
      <c r="LH10" s="14" t="str">
        <f t="shared" si="43"/>
        <v/>
      </c>
      <c r="LI10" s="14" t="str">
        <f t="shared" si="43"/>
        <v/>
      </c>
      <c r="LJ10" s="14" t="str">
        <f t="shared" si="43"/>
        <v/>
      </c>
      <c r="LK10" s="14" t="str">
        <f t="shared" si="43"/>
        <v>空港線土休姪浜321</v>
      </c>
      <c r="LL10" s="14" t="str">
        <f t="shared" si="43"/>
        <v/>
      </c>
      <c r="LM10" s="14" t="str">
        <f t="shared" ref="LM10:NX10" si="44">IF(AND(LM50&lt;&gt;"",LM56&lt;&gt;""),"空港線"&amp;LM5&amp;LM7&amp;COLUMN()-2,"")</f>
        <v/>
      </c>
      <c r="LN10" s="14" t="str">
        <f t="shared" si="44"/>
        <v/>
      </c>
      <c r="LO10" s="14" t="str">
        <f t="shared" si="44"/>
        <v>空港線土休姪浜325</v>
      </c>
      <c r="LP10" s="14" t="str">
        <f t="shared" si="44"/>
        <v/>
      </c>
      <c r="LQ10" s="14" t="str">
        <f t="shared" si="44"/>
        <v>空港線土休姪浜327</v>
      </c>
      <c r="LR10" s="14" t="str">
        <f t="shared" si="44"/>
        <v/>
      </c>
      <c r="LS10" s="14" t="str">
        <f t="shared" si="44"/>
        <v/>
      </c>
      <c r="LT10" s="14" t="str">
        <f t="shared" si="44"/>
        <v/>
      </c>
      <c r="LU10" s="14" t="str">
        <f t="shared" si="44"/>
        <v>空港線土休姪浜331</v>
      </c>
      <c r="LV10" s="14" t="str">
        <f t="shared" si="44"/>
        <v/>
      </c>
      <c r="LW10" s="14" t="str">
        <f t="shared" si="44"/>
        <v/>
      </c>
      <c r="LX10" s="14" t="str">
        <f t="shared" si="44"/>
        <v>空港線土休姪浜334</v>
      </c>
      <c r="LY10" s="14" t="str">
        <f t="shared" si="44"/>
        <v/>
      </c>
      <c r="LZ10" s="14" t="str">
        <f t="shared" si="44"/>
        <v/>
      </c>
      <c r="MA10" s="14" t="str">
        <f t="shared" si="44"/>
        <v>空港線土休姪浜337</v>
      </c>
      <c r="MB10" s="14" t="str">
        <f t="shared" si="44"/>
        <v/>
      </c>
      <c r="MC10" s="14" t="str">
        <f t="shared" si="44"/>
        <v/>
      </c>
      <c r="MD10" s="14" t="str">
        <f t="shared" si="44"/>
        <v/>
      </c>
      <c r="ME10" s="14" t="str">
        <f t="shared" si="44"/>
        <v>空港線土休姪浜341</v>
      </c>
      <c r="MF10" s="14" t="str">
        <f t="shared" si="44"/>
        <v/>
      </c>
      <c r="MG10" s="14" t="str">
        <f t="shared" si="44"/>
        <v/>
      </c>
      <c r="MH10" s="14" t="str">
        <f t="shared" si="44"/>
        <v/>
      </c>
      <c r="MI10" s="14" t="str">
        <f t="shared" si="44"/>
        <v>空港線土休姪浜345</v>
      </c>
      <c r="MJ10" s="14" t="str">
        <f t="shared" si="44"/>
        <v/>
      </c>
      <c r="MK10" s="14" t="str">
        <f t="shared" si="44"/>
        <v/>
      </c>
      <c r="ML10" s="14" t="str">
        <f t="shared" si="44"/>
        <v/>
      </c>
      <c r="MM10" s="14" t="str">
        <f t="shared" si="44"/>
        <v/>
      </c>
      <c r="MN10" s="14" t="str">
        <f t="shared" si="44"/>
        <v>空港線土休姪浜350</v>
      </c>
      <c r="MO10" s="14" t="str">
        <f t="shared" si="44"/>
        <v/>
      </c>
      <c r="MP10" s="14" t="str">
        <f t="shared" si="44"/>
        <v/>
      </c>
      <c r="MQ10" s="14" t="str">
        <f t="shared" si="44"/>
        <v>空港線土休姪浜353</v>
      </c>
      <c r="MR10" s="14" t="str">
        <f t="shared" si="44"/>
        <v/>
      </c>
      <c r="MS10" s="14" t="str">
        <f t="shared" si="44"/>
        <v/>
      </c>
      <c r="MT10" s="14" t="str">
        <f t="shared" si="44"/>
        <v/>
      </c>
      <c r="MU10" s="14" t="str">
        <f t="shared" si="44"/>
        <v>空港線土休西新357</v>
      </c>
      <c r="MV10" s="14" t="str">
        <f t="shared" si="44"/>
        <v/>
      </c>
      <c r="MW10" s="14" t="str">
        <f t="shared" si="44"/>
        <v/>
      </c>
      <c r="MX10" s="14" t="str">
        <f t="shared" si="44"/>
        <v/>
      </c>
      <c r="MY10" s="14" t="str">
        <f t="shared" si="44"/>
        <v>空港線土休西新361</v>
      </c>
      <c r="MZ10" s="14" t="str">
        <f t="shared" si="44"/>
        <v/>
      </c>
      <c r="NA10" s="14" t="str">
        <f t="shared" si="44"/>
        <v/>
      </c>
      <c r="NB10" s="14" t="str">
        <f t="shared" si="44"/>
        <v/>
      </c>
      <c r="NC10" s="14" t="str">
        <f t="shared" si="44"/>
        <v>空港線土休西新365</v>
      </c>
      <c r="ND10" s="14" t="str">
        <f t="shared" si="44"/>
        <v/>
      </c>
      <c r="NE10" s="14" t="str">
        <f t="shared" si="44"/>
        <v/>
      </c>
      <c r="NF10" s="14" t="str">
        <f t="shared" si="44"/>
        <v/>
      </c>
      <c r="NG10" s="14" t="str">
        <f t="shared" si="44"/>
        <v>空港線土休姪浜369</v>
      </c>
      <c r="NH10" s="14" t="str">
        <f t="shared" si="44"/>
        <v/>
      </c>
      <c r="NI10" s="14" t="str">
        <f t="shared" si="44"/>
        <v/>
      </c>
      <c r="NJ10" s="14" t="str">
        <f t="shared" si="44"/>
        <v/>
      </c>
      <c r="NK10" s="14" t="str">
        <f t="shared" si="44"/>
        <v>空港線土休西新373</v>
      </c>
      <c r="NL10" s="14" t="str">
        <f t="shared" si="44"/>
        <v/>
      </c>
      <c r="NM10" s="14" t="str">
        <f t="shared" si="44"/>
        <v/>
      </c>
      <c r="NN10" s="14" t="str">
        <f t="shared" si="44"/>
        <v/>
      </c>
      <c r="NO10" s="14" t="str">
        <f t="shared" si="44"/>
        <v>空港線土休西新377</v>
      </c>
      <c r="NP10" s="14" t="str">
        <f t="shared" si="44"/>
        <v/>
      </c>
      <c r="NQ10" s="14" t="str">
        <f t="shared" si="44"/>
        <v/>
      </c>
      <c r="NR10" s="14" t="str">
        <f t="shared" si="44"/>
        <v/>
      </c>
      <c r="NS10" s="14" t="str">
        <f t="shared" si="44"/>
        <v>空港線土休西新381</v>
      </c>
      <c r="NT10" s="14" t="str">
        <f t="shared" si="44"/>
        <v/>
      </c>
      <c r="NU10" s="14" t="str">
        <f t="shared" si="44"/>
        <v/>
      </c>
      <c r="NV10" s="14" t="str">
        <f t="shared" si="44"/>
        <v/>
      </c>
      <c r="NW10" s="14" t="str">
        <f t="shared" si="44"/>
        <v>空港線土休西新385</v>
      </c>
      <c r="NX10" s="14" t="str">
        <f t="shared" si="44"/>
        <v/>
      </c>
      <c r="NY10" s="14" t="str">
        <f t="shared" ref="NY10:QJ10" si="45">IF(AND(NY50&lt;&gt;"",NY56&lt;&gt;""),"空港線"&amp;NY5&amp;NY7&amp;COLUMN()-2,"")</f>
        <v/>
      </c>
      <c r="NZ10" s="14" t="str">
        <f t="shared" si="45"/>
        <v/>
      </c>
      <c r="OA10" s="14" t="str">
        <f t="shared" si="45"/>
        <v>空港線土休西新389</v>
      </c>
      <c r="OB10" s="14" t="str">
        <f t="shared" si="45"/>
        <v/>
      </c>
      <c r="OC10" s="14" t="str">
        <f t="shared" si="45"/>
        <v/>
      </c>
      <c r="OD10" s="14" t="str">
        <f t="shared" si="45"/>
        <v/>
      </c>
      <c r="OE10" s="14" t="str">
        <f t="shared" si="45"/>
        <v>空港線土休西新393</v>
      </c>
      <c r="OF10" s="14" t="str">
        <f t="shared" si="45"/>
        <v/>
      </c>
      <c r="OG10" s="14" t="str">
        <f t="shared" si="45"/>
        <v/>
      </c>
      <c r="OH10" s="14" t="str">
        <f t="shared" si="45"/>
        <v/>
      </c>
      <c r="OI10" s="14" t="str">
        <f t="shared" si="45"/>
        <v>空港線土休西新397</v>
      </c>
      <c r="OJ10" s="14" t="str">
        <f t="shared" si="45"/>
        <v/>
      </c>
      <c r="OK10" s="14" t="str">
        <f t="shared" si="45"/>
        <v/>
      </c>
      <c r="OL10" s="14" t="str">
        <f t="shared" si="45"/>
        <v/>
      </c>
      <c r="OM10" s="14" t="str">
        <f t="shared" si="45"/>
        <v>空港線土休西新401</v>
      </c>
      <c r="ON10" s="14" t="str">
        <f t="shared" si="45"/>
        <v/>
      </c>
      <c r="OO10" s="14" t="str">
        <f t="shared" si="45"/>
        <v/>
      </c>
      <c r="OP10" s="14" t="str">
        <f t="shared" si="45"/>
        <v/>
      </c>
      <c r="OQ10" s="14" t="str">
        <f t="shared" si="45"/>
        <v>空港線土休西新405</v>
      </c>
      <c r="OR10" s="14" t="str">
        <f t="shared" si="45"/>
        <v/>
      </c>
      <c r="OS10" s="14" t="str">
        <f t="shared" si="45"/>
        <v/>
      </c>
      <c r="OT10" s="14" t="str">
        <f t="shared" si="45"/>
        <v/>
      </c>
      <c r="OU10" s="14" t="str">
        <f t="shared" si="45"/>
        <v>空港線土休西新409</v>
      </c>
      <c r="OV10" s="14" t="str">
        <f t="shared" si="45"/>
        <v/>
      </c>
      <c r="OW10" s="14" t="str">
        <f t="shared" si="45"/>
        <v/>
      </c>
      <c r="OX10" s="14" t="str">
        <f t="shared" si="45"/>
        <v/>
      </c>
      <c r="OY10" s="14" t="str">
        <f t="shared" si="45"/>
        <v>空港線土休西新413</v>
      </c>
      <c r="OZ10" s="14" t="str">
        <f t="shared" si="45"/>
        <v/>
      </c>
      <c r="PA10" s="14" t="str">
        <f t="shared" si="45"/>
        <v/>
      </c>
      <c r="PB10" s="14" t="str">
        <f t="shared" si="45"/>
        <v/>
      </c>
      <c r="PC10" s="14" t="str">
        <f t="shared" si="45"/>
        <v>空港線土休西新417</v>
      </c>
      <c r="PD10" s="14" t="str">
        <f t="shared" si="45"/>
        <v/>
      </c>
      <c r="PE10" s="14" t="str">
        <f t="shared" si="45"/>
        <v/>
      </c>
      <c r="PF10" s="14" t="str">
        <f t="shared" si="45"/>
        <v/>
      </c>
      <c r="PG10" s="14" t="str">
        <f t="shared" si="45"/>
        <v>空港線土休姪浜421</v>
      </c>
      <c r="PH10" s="14" t="str">
        <f t="shared" si="45"/>
        <v/>
      </c>
      <c r="PI10" s="14" t="str">
        <f t="shared" si="45"/>
        <v/>
      </c>
      <c r="PJ10" s="14" t="str">
        <f t="shared" si="45"/>
        <v/>
      </c>
      <c r="PK10" s="14" t="str">
        <f t="shared" si="45"/>
        <v>空港線土休西新425</v>
      </c>
      <c r="PL10" s="14" t="str">
        <f t="shared" si="45"/>
        <v/>
      </c>
      <c r="PM10" s="14" t="str">
        <f t="shared" si="45"/>
        <v/>
      </c>
      <c r="PN10" s="14" t="str">
        <f t="shared" si="45"/>
        <v/>
      </c>
      <c r="PO10" s="14" t="str">
        <f t="shared" si="45"/>
        <v>空港線土休西新429</v>
      </c>
      <c r="PP10" s="14" t="str">
        <f t="shared" si="45"/>
        <v/>
      </c>
      <c r="PQ10" s="14" t="str">
        <f t="shared" si="45"/>
        <v/>
      </c>
      <c r="PR10" s="14" t="str">
        <f t="shared" si="45"/>
        <v/>
      </c>
      <c r="PS10" s="14" t="str">
        <f t="shared" si="45"/>
        <v>空港線土休西新433</v>
      </c>
      <c r="PT10" s="14" t="str">
        <f t="shared" si="45"/>
        <v/>
      </c>
      <c r="PU10" s="14" t="str">
        <f t="shared" si="45"/>
        <v/>
      </c>
      <c r="PV10" s="14" t="str">
        <f t="shared" si="45"/>
        <v/>
      </c>
      <c r="PW10" s="14" t="str">
        <f t="shared" si="45"/>
        <v>空港線土休姪浜437</v>
      </c>
      <c r="PX10" s="14" t="str">
        <f t="shared" si="45"/>
        <v/>
      </c>
      <c r="PY10" s="14" t="str">
        <f t="shared" si="45"/>
        <v/>
      </c>
      <c r="PZ10" s="14" t="str">
        <f t="shared" si="45"/>
        <v/>
      </c>
      <c r="QA10" s="14" t="str">
        <f t="shared" si="45"/>
        <v/>
      </c>
      <c r="QB10" s="14" t="str">
        <f t="shared" si="45"/>
        <v>空港線土休姪浜442</v>
      </c>
      <c r="QC10" s="14" t="str">
        <f t="shared" si="45"/>
        <v/>
      </c>
      <c r="QD10" s="14" t="str">
        <f t="shared" si="45"/>
        <v/>
      </c>
      <c r="QE10" s="14" t="str">
        <f t="shared" si="45"/>
        <v/>
      </c>
      <c r="QF10" s="14" t="str">
        <f t="shared" si="45"/>
        <v>空港線土休姪浜446</v>
      </c>
      <c r="QG10" s="14" t="str">
        <f t="shared" si="45"/>
        <v/>
      </c>
      <c r="QH10" s="14" t="str">
        <f t="shared" si="45"/>
        <v/>
      </c>
      <c r="QI10" s="14" t="str">
        <f t="shared" si="45"/>
        <v/>
      </c>
      <c r="QJ10" s="14" t="str">
        <f t="shared" si="45"/>
        <v>空港線土休姪浜450</v>
      </c>
      <c r="QK10" s="14" t="str">
        <f t="shared" ref="QK10:SV10" si="46">IF(AND(QK50&lt;&gt;"",QK56&lt;&gt;""),"空港線"&amp;QK5&amp;QK7&amp;COLUMN()-2,"")</f>
        <v/>
      </c>
      <c r="QL10" s="14" t="str">
        <f t="shared" si="46"/>
        <v/>
      </c>
      <c r="QM10" s="14" t="str">
        <f t="shared" si="46"/>
        <v/>
      </c>
      <c r="QN10" s="14" t="str">
        <f t="shared" si="46"/>
        <v>空港線土休姪浜454</v>
      </c>
      <c r="QO10" s="14" t="str">
        <f t="shared" si="46"/>
        <v/>
      </c>
      <c r="QP10" s="14" t="str">
        <f t="shared" si="46"/>
        <v/>
      </c>
      <c r="QQ10" s="14" t="str">
        <f t="shared" si="46"/>
        <v/>
      </c>
      <c r="QR10" s="14" t="str">
        <f t="shared" si="46"/>
        <v>空港線土休姪浜458</v>
      </c>
      <c r="QS10" s="14" t="str">
        <f t="shared" si="46"/>
        <v/>
      </c>
      <c r="QT10" s="14" t="str">
        <f t="shared" si="46"/>
        <v>空港線土休姪浜460</v>
      </c>
      <c r="QU10" s="14" t="str">
        <f t="shared" si="46"/>
        <v/>
      </c>
      <c r="QV10" s="14" t="str">
        <f t="shared" si="46"/>
        <v/>
      </c>
      <c r="QW10" s="14" t="str">
        <f t="shared" si="46"/>
        <v/>
      </c>
      <c r="QX10" s="14" t="str">
        <f t="shared" si="46"/>
        <v>空港線土休姪浜464</v>
      </c>
      <c r="QY10" s="14" t="str">
        <f t="shared" si="46"/>
        <v/>
      </c>
      <c r="QZ10" s="14" t="str">
        <f t="shared" si="46"/>
        <v/>
      </c>
      <c r="RA10" s="14" t="str">
        <f t="shared" si="46"/>
        <v/>
      </c>
      <c r="RB10" s="14" t="str">
        <f t="shared" si="46"/>
        <v/>
      </c>
      <c r="RC10" s="14" t="str">
        <f t="shared" si="46"/>
        <v>空港線土休姪浜469</v>
      </c>
      <c r="RD10" s="14" t="str">
        <f t="shared" si="46"/>
        <v/>
      </c>
      <c r="RE10" s="14" t="str">
        <f t="shared" si="46"/>
        <v/>
      </c>
      <c r="RF10" s="14" t="str">
        <f t="shared" si="46"/>
        <v/>
      </c>
      <c r="RG10" s="14" t="str">
        <f t="shared" si="46"/>
        <v/>
      </c>
      <c r="RH10" s="14" t="str">
        <f t="shared" si="46"/>
        <v>空港線土休姪浜474</v>
      </c>
      <c r="RI10" s="14" t="str">
        <f t="shared" si="46"/>
        <v/>
      </c>
      <c r="RJ10" s="14" t="str">
        <f t="shared" si="46"/>
        <v/>
      </c>
      <c r="RK10" s="14" t="str">
        <f t="shared" si="46"/>
        <v/>
      </c>
      <c r="RL10" s="14" t="str">
        <f t="shared" si="46"/>
        <v/>
      </c>
      <c r="RM10" s="14" t="str">
        <f t="shared" si="46"/>
        <v/>
      </c>
      <c r="RN10" s="14" t="str">
        <f t="shared" si="46"/>
        <v>空港線土休姪浜480</v>
      </c>
      <c r="RO10" s="14" t="str">
        <f t="shared" si="46"/>
        <v/>
      </c>
      <c r="RP10" s="14" t="str">
        <f t="shared" si="46"/>
        <v/>
      </c>
      <c r="RQ10" s="14" t="str">
        <f t="shared" si="46"/>
        <v/>
      </c>
      <c r="RR10" s="14" t="str">
        <f t="shared" si="46"/>
        <v/>
      </c>
      <c r="RS10" s="14" t="str">
        <f t="shared" si="46"/>
        <v/>
      </c>
      <c r="RT10" s="14" t="str">
        <f t="shared" si="46"/>
        <v>空港線土休姪浜486</v>
      </c>
      <c r="RU10" s="14" t="str">
        <f t="shared" si="46"/>
        <v/>
      </c>
      <c r="RV10" s="14" t="str">
        <f t="shared" si="46"/>
        <v/>
      </c>
      <c r="RW10" s="14" t="str">
        <f t="shared" si="46"/>
        <v/>
      </c>
      <c r="RX10" s="14" t="str">
        <f t="shared" si="46"/>
        <v/>
      </c>
      <c r="RY10" s="14" t="str">
        <f t="shared" si="46"/>
        <v/>
      </c>
      <c r="RZ10" s="14" t="str">
        <f t="shared" si="46"/>
        <v/>
      </c>
      <c r="SA10" s="14" t="str">
        <f t="shared" si="46"/>
        <v>空港線土休姪浜493</v>
      </c>
      <c r="SB10" s="14" t="str">
        <f t="shared" si="46"/>
        <v/>
      </c>
      <c r="SC10" s="14" t="str">
        <f t="shared" si="46"/>
        <v/>
      </c>
      <c r="SD10" s="14" t="str">
        <f t="shared" si="46"/>
        <v/>
      </c>
      <c r="SE10" s="14" t="str">
        <f t="shared" si="46"/>
        <v/>
      </c>
      <c r="SF10" s="14" t="str">
        <f t="shared" si="46"/>
        <v>空港線土休姪浜498</v>
      </c>
      <c r="SG10" s="14" t="str">
        <f t="shared" si="46"/>
        <v/>
      </c>
      <c r="SH10" s="14" t="str">
        <f t="shared" si="46"/>
        <v>空港線土休姪浜500</v>
      </c>
      <c r="SI10" s="14" t="str">
        <f t="shared" si="46"/>
        <v/>
      </c>
      <c r="SJ10" s="14" t="str">
        <f t="shared" si="46"/>
        <v/>
      </c>
      <c r="SK10" s="14" t="str">
        <f t="shared" si="46"/>
        <v/>
      </c>
      <c r="SL10" s="14" t="str">
        <f t="shared" si="46"/>
        <v>空港線土休姪浜504</v>
      </c>
      <c r="SM10" s="14" t="str">
        <f t="shared" si="46"/>
        <v/>
      </c>
      <c r="SN10" s="14" t="str">
        <f t="shared" si="46"/>
        <v/>
      </c>
      <c r="SO10" s="14" t="str">
        <f t="shared" si="46"/>
        <v/>
      </c>
      <c r="SP10" s="14" t="str">
        <f t="shared" si="46"/>
        <v/>
      </c>
      <c r="SQ10" s="14" t="str">
        <f t="shared" si="46"/>
        <v>空港線土休姪浜509</v>
      </c>
      <c r="SR10" s="14" t="str">
        <f t="shared" si="46"/>
        <v/>
      </c>
      <c r="SS10" s="14" t="str">
        <f t="shared" si="46"/>
        <v/>
      </c>
      <c r="ST10" s="14" t="str">
        <f t="shared" si="46"/>
        <v/>
      </c>
      <c r="SU10" s="14" t="str">
        <f t="shared" si="46"/>
        <v/>
      </c>
      <c r="SV10" s="14" t="str">
        <f t="shared" si="46"/>
        <v/>
      </c>
      <c r="SW10" s="14" t="str">
        <f t="shared" ref="SW10:UF10" si="47">IF(AND(SW50&lt;&gt;"",SW56&lt;&gt;""),"空港線"&amp;SW5&amp;SW7&amp;COLUMN()-2,"")</f>
        <v>空港線土休姪浜515</v>
      </c>
      <c r="SX10" s="14" t="str">
        <f t="shared" si="47"/>
        <v/>
      </c>
      <c r="SY10" s="14" t="str">
        <f t="shared" si="47"/>
        <v>空港線土休姪浜517</v>
      </c>
      <c r="SZ10" s="14" t="str">
        <f t="shared" si="47"/>
        <v/>
      </c>
      <c r="TA10" s="14" t="str">
        <f t="shared" si="47"/>
        <v/>
      </c>
      <c r="TB10" s="14" t="str">
        <f t="shared" si="47"/>
        <v>空港線土休姪浜520</v>
      </c>
      <c r="TC10" s="14" t="str">
        <f t="shared" si="47"/>
        <v/>
      </c>
      <c r="TD10" s="14" t="str">
        <f t="shared" si="47"/>
        <v>空港線土休姪浜522</v>
      </c>
      <c r="TE10" s="14" t="str">
        <f t="shared" si="47"/>
        <v/>
      </c>
      <c r="TF10" s="14" t="str">
        <f t="shared" si="47"/>
        <v/>
      </c>
      <c r="TG10" s="14" t="str">
        <f t="shared" si="47"/>
        <v/>
      </c>
      <c r="TH10" s="14" t="str">
        <f t="shared" si="47"/>
        <v/>
      </c>
      <c r="TI10" s="14" t="str">
        <f t="shared" si="47"/>
        <v>空港線土休姪浜527</v>
      </c>
      <c r="TJ10" s="14" t="str">
        <f t="shared" si="47"/>
        <v/>
      </c>
      <c r="TK10" s="14" t="str">
        <f t="shared" si="47"/>
        <v>空港線土休姪浜529</v>
      </c>
      <c r="TL10" s="14" t="str">
        <f t="shared" si="47"/>
        <v/>
      </c>
      <c r="TM10" s="14" t="str">
        <f t="shared" si="47"/>
        <v/>
      </c>
      <c r="TN10" s="14" t="str">
        <f t="shared" si="47"/>
        <v/>
      </c>
      <c r="TO10" s="14" t="str">
        <f t="shared" si="47"/>
        <v>空港線土休姪浜533</v>
      </c>
      <c r="TP10" s="14" t="str">
        <f t="shared" si="47"/>
        <v/>
      </c>
      <c r="TQ10" s="14" t="str">
        <f t="shared" si="47"/>
        <v>空港線土休姪浜535</v>
      </c>
      <c r="TR10" s="14" t="str">
        <f t="shared" si="47"/>
        <v/>
      </c>
      <c r="TS10" s="14" t="str">
        <f t="shared" si="47"/>
        <v>空港線土休姪浜537</v>
      </c>
      <c r="TT10" s="14" t="str">
        <f t="shared" si="47"/>
        <v/>
      </c>
      <c r="TU10" s="14" t="str">
        <f t="shared" si="47"/>
        <v/>
      </c>
      <c r="TV10" s="14" t="str">
        <f t="shared" si="47"/>
        <v/>
      </c>
      <c r="TW10" s="14" t="str">
        <f t="shared" si="47"/>
        <v/>
      </c>
      <c r="TX10" s="14" t="str">
        <f t="shared" si="47"/>
        <v>空港線土休姪浜542</v>
      </c>
      <c r="TY10" s="14" t="str">
        <f t="shared" si="47"/>
        <v/>
      </c>
      <c r="TZ10" s="14" t="str">
        <f t="shared" si="47"/>
        <v>空港線土休姪浜544</v>
      </c>
      <c r="UA10" s="14" t="str">
        <f t="shared" si="47"/>
        <v/>
      </c>
      <c r="UB10" s="14" t="str">
        <f t="shared" si="47"/>
        <v>空港線土休姪浜546</v>
      </c>
      <c r="UC10" s="14" t="str">
        <f t="shared" si="47"/>
        <v/>
      </c>
      <c r="UD10" s="14" t="str">
        <f t="shared" si="47"/>
        <v/>
      </c>
      <c r="UE10" s="14" t="str">
        <f t="shared" si="47"/>
        <v>空港線土休姪浜549</v>
      </c>
      <c r="UF10" s="14" t="str">
        <f t="shared" si="47"/>
        <v/>
      </c>
    </row>
    <row r="11" spans="1:552" x14ac:dyDescent="0.25">
      <c r="A11" t="s">
        <v>39</v>
      </c>
    </row>
    <row r="12" spans="1:552" x14ac:dyDescent="0.25">
      <c r="A12" t="s">
        <v>40</v>
      </c>
    </row>
    <row r="13" spans="1:552" x14ac:dyDescent="0.25">
      <c r="A13" t="s">
        <v>41</v>
      </c>
    </row>
    <row r="14" spans="1:552" x14ac:dyDescent="0.25">
      <c r="A14" t="s">
        <v>42</v>
      </c>
      <c r="C14" s="13">
        <v>1</v>
      </c>
      <c r="D14" s="13">
        <v>1</v>
      </c>
      <c r="E14" s="13">
        <v>1</v>
      </c>
      <c r="F14" s="13">
        <v>1</v>
      </c>
      <c r="G14" s="13">
        <v>1</v>
      </c>
      <c r="H14" s="13">
        <v>1</v>
      </c>
      <c r="I14" s="13">
        <v>1</v>
      </c>
      <c r="J14" s="13">
        <v>1</v>
      </c>
      <c r="K14" s="13">
        <v>1</v>
      </c>
      <c r="L14" s="13">
        <v>1</v>
      </c>
      <c r="M14" s="13">
        <v>1</v>
      </c>
      <c r="N14" s="13">
        <v>1</v>
      </c>
      <c r="O14" s="13">
        <v>1</v>
      </c>
      <c r="P14" s="13">
        <v>1</v>
      </c>
      <c r="Q14" s="13">
        <v>1</v>
      </c>
      <c r="R14" s="13">
        <v>1</v>
      </c>
      <c r="S14" s="13">
        <v>1</v>
      </c>
      <c r="T14" s="13">
        <v>1</v>
      </c>
      <c r="U14" s="13">
        <v>1</v>
      </c>
      <c r="V14" s="13">
        <v>1</v>
      </c>
      <c r="W14" s="13">
        <v>1</v>
      </c>
      <c r="X14" s="13">
        <v>1</v>
      </c>
      <c r="Y14" s="13">
        <v>1</v>
      </c>
      <c r="Z14" s="13">
        <v>1</v>
      </c>
      <c r="AA14" s="13">
        <v>1</v>
      </c>
      <c r="AB14" s="13">
        <v>1</v>
      </c>
      <c r="AC14" s="13">
        <v>1</v>
      </c>
      <c r="AD14" s="13">
        <v>1</v>
      </c>
      <c r="AE14" s="13">
        <v>1</v>
      </c>
      <c r="AF14" s="13">
        <v>1</v>
      </c>
      <c r="AG14" s="13">
        <v>1</v>
      </c>
      <c r="AH14" s="13">
        <v>1</v>
      </c>
      <c r="AI14" s="13">
        <v>1</v>
      </c>
      <c r="AJ14" s="13">
        <v>1</v>
      </c>
      <c r="AK14" s="13">
        <v>1</v>
      </c>
      <c r="AL14" s="13">
        <v>1</v>
      </c>
      <c r="AM14" s="13">
        <v>1</v>
      </c>
      <c r="AN14" s="13">
        <v>1</v>
      </c>
      <c r="AO14" s="13">
        <v>1</v>
      </c>
      <c r="AP14" s="13">
        <v>1</v>
      </c>
      <c r="AQ14" s="13">
        <v>1</v>
      </c>
      <c r="AR14" s="13">
        <v>1</v>
      </c>
      <c r="AS14" s="13">
        <v>1</v>
      </c>
      <c r="AT14" s="13">
        <v>1</v>
      </c>
      <c r="AU14" s="13">
        <v>1</v>
      </c>
      <c r="AV14" s="13">
        <v>1</v>
      </c>
      <c r="AW14" s="13">
        <v>1</v>
      </c>
      <c r="AX14" s="13">
        <v>1</v>
      </c>
      <c r="AY14" s="13">
        <v>1</v>
      </c>
      <c r="AZ14" s="13">
        <v>1</v>
      </c>
      <c r="BA14" s="13">
        <v>1</v>
      </c>
      <c r="BB14" s="13">
        <v>1</v>
      </c>
      <c r="BC14" s="13">
        <v>1</v>
      </c>
      <c r="BD14" s="13">
        <v>1</v>
      </c>
      <c r="BE14" s="13">
        <v>1</v>
      </c>
      <c r="BF14" s="13">
        <v>1</v>
      </c>
      <c r="BG14" s="13">
        <v>1</v>
      </c>
      <c r="BH14" s="13">
        <v>1</v>
      </c>
      <c r="BI14" s="13">
        <v>1</v>
      </c>
      <c r="BJ14" s="13">
        <v>1</v>
      </c>
      <c r="BK14" s="13">
        <v>1</v>
      </c>
      <c r="BL14" s="13">
        <v>1</v>
      </c>
      <c r="BM14" s="13">
        <v>1</v>
      </c>
      <c r="BN14" s="13">
        <v>1</v>
      </c>
      <c r="BO14" s="13">
        <v>1</v>
      </c>
      <c r="BP14" s="13">
        <v>1</v>
      </c>
      <c r="BQ14" s="13">
        <v>1</v>
      </c>
      <c r="BR14" s="13">
        <v>1</v>
      </c>
      <c r="BS14" s="13">
        <v>1</v>
      </c>
      <c r="BT14" s="13">
        <v>1</v>
      </c>
      <c r="BU14" s="13">
        <v>1</v>
      </c>
      <c r="BV14" s="13">
        <v>1</v>
      </c>
      <c r="BW14" s="13">
        <v>1</v>
      </c>
      <c r="BX14" s="13">
        <v>1</v>
      </c>
      <c r="BY14" s="13">
        <v>1</v>
      </c>
      <c r="BZ14" s="13">
        <v>1</v>
      </c>
      <c r="CA14" s="13">
        <v>1</v>
      </c>
      <c r="CB14" s="13">
        <v>1</v>
      </c>
      <c r="CC14" s="13">
        <v>1</v>
      </c>
      <c r="CD14" s="13">
        <v>1</v>
      </c>
      <c r="CE14" s="13">
        <v>1</v>
      </c>
      <c r="CF14" s="13">
        <v>1</v>
      </c>
      <c r="CG14" s="13">
        <v>1</v>
      </c>
      <c r="CH14" s="13">
        <v>1</v>
      </c>
      <c r="CI14" s="13">
        <v>1</v>
      </c>
      <c r="CJ14" s="13">
        <v>1</v>
      </c>
      <c r="CK14" s="13">
        <v>1</v>
      </c>
      <c r="CL14" s="13">
        <v>1</v>
      </c>
      <c r="CM14" s="13">
        <v>1</v>
      </c>
      <c r="CN14" s="13">
        <v>1</v>
      </c>
      <c r="CO14" s="13">
        <v>1</v>
      </c>
      <c r="CP14" s="13">
        <v>1</v>
      </c>
      <c r="CQ14" s="13">
        <v>1</v>
      </c>
      <c r="CR14" s="13">
        <v>1</v>
      </c>
      <c r="CS14" s="13">
        <v>1</v>
      </c>
      <c r="CT14" s="13">
        <v>1</v>
      </c>
      <c r="CU14" s="13">
        <v>1</v>
      </c>
      <c r="CV14" s="13">
        <v>1</v>
      </c>
      <c r="CW14" s="13">
        <v>1</v>
      </c>
      <c r="CX14" s="13">
        <v>1</v>
      </c>
      <c r="CY14" s="13">
        <v>1</v>
      </c>
      <c r="CZ14" s="13">
        <v>1</v>
      </c>
      <c r="DA14" s="13">
        <v>1</v>
      </c>
      <c r="DB14" s="13">
        <v>1</v>
      </c>
      <c r="DC14" s="13">
        <v>1</v>
      </c>
      <c r="DD14" s="13">
        <v>1</v>
      </c>
      <c r="DE14" s="13">
        <v>1</v>
      </c>
      <c r="DF14" s="13">
        <v>1</v>
      </c>
      <c r="DG14" s="13">
        <v>1</v>
      </c>
      <c r="DH14" s="13">
        <v>1</v>
      </c>
      <c r="DI14" s="13">
        <v>1</v>
      </c>
      <c r="DJ14" s="13">
        <v>1</v>
      </c>
      <c r="DK14" s="13">
        <v>1</v>
      </c>
      <c r="DL14" s="13">
        <v>1</v>
      </c>
      <c r="DM14" s="13">
        <v>1</v>
      </c>
      <c r="DN14" s="13">
        <v>1</v>
      </c>
      <c r="DO14" s="13">
        <v>1</v>
      </c>
      <c r="DP14" s="13">
        <v>1</v>
      </c>
      <c r="DQ14" s="13">
        <v>1</v>
      </c>
      <c r="DR14" s="13">
        <v>1</v>
      </c>
      <c r="DS14" s="13">
        <v>1</v>
      </c>
      <c r="DT14" s="13">
        <v>1</v>
      </c>
      <c r="DU14" s="13">
        <v>1</v>
      </c>
      <c r="DV14" s="13">
        <v>1</v>
      </c>
      <c r="DW14" s="13">
        <v>1</v>
      </c>
      <c r="DX14" s="13">
        <v>1</v>
      </c>
      <c r="DY14" s="13">
        <v>1</v>
      </c>
      <c r="DZ14" s="13">
        <v>1</v>
      </c>
      <c r="EA14" s="13">
        <v>1</v>
      </c>
      <c r="EB14" s="13">
        <v>1</v>
      </c>
      <c r="EC14" s="13">
        <v>1</v>
      </c>
      <c r="ED14" s="13">
        <v>1</v>
      </c>
      <c r="EE14" s="13">
        <v>1</v>
      </c>
      <c r="EF14" s="13">
        <v>1</v>
      </c>
      <c r="EG14" s="13">
        <v>1</v>
      </c>
      <c r="EH14" s="13">
        <v>1</v>
      </c>
      <c r="EI14" s="13">
        <v>1</v>
      </c>
      <c r="EJ14" s="13">
        <v>1</v>
      </c>
      <c r="EK14" s="13">
        <v>1</v>
      </c>
      <c r="EL14" s="13">
        <v>1</v>
      </c>
      <c r="EM14" s="13">
        <v>1</v>
      </c>
      <c r="EN14" s="13">
        <v>1</v>
      </c>
      <c r="EO14" s="13">
        <v>1</v>
      </c>
      <c r="EP14" s="13">
        <v>1</v>
      </c>
      <c r="EQ14" s="13">
        <v>1</v>
      </c>
      <c r="ER14" s="13">
        <v>1</v>
      </c>
      <c r="ES14" s="13">
        <v>1</v>
      </c>
      <c r="ET14" s="13">
        <v>1</v>
      </c>
      <c r="EU14" s="13">
        <v>1</v>
      </c>
      <c r="EV14" s="13">
        <v>1</v>
      </c>
      <c r="EW14" s="13">
        <v>1</v>
      </c>
      <c r="EX14" s="13">
        <v>1</v>
      </c>
      <c r="EY14" s="13">
        <v>1</v>
      </c>
      <c r="EZ14" s="13">
        <v>1</v>
      </c>
      <c r="FA14" s="13">
        <v>1</v>
      </c>
      <c r="FB14" s="13">
        <v>1</v>
      </c>
      <c r="FC14" s="13">
        <v>1</v>
      </c>
      <c r="FD14" s="13">
        <v>1</v>
      </c>
      <c r="FE14" s="13">
        <v>1</v>
      </c>
      <c r="FF14" s="13">
        <v>1</v>
      </c>
      <c r="FG14" s="13">
        <v>1</v>
      </c>
      <c r="FH14" s="13">
        <v>1</v>
      </c>
      <c r="FI14" s="13">
        <v>1</v>
      </c>
      <c r="FJ14" s="13">
        <v>1</v>
      </c>
      <c r="FK14" s="13">
        <v>1</v>
      </c>
      <c r="FL14" s="13">
        <v>1</v>
      </c>
      <c r="FM14" s="13">
        <v>1</v>
      </c>
      <c r="FN14" s="13">
        <v>1</v>
      </c>
      <c r="FO14" s="13">
        <v>1</v>
      </c>
      <c r="FP14" s="13">
        <v>1</v>
      </c>
      <c r="FQ14" s="13">
        <v>1</v>
      </c>
      <c r="FR14" s="13">
        <v>1</v>
      </c>
      <c r="FS14" s="13">
        <v>1</v>
      </c>
      <c r="FT14" s="13">
        <v>1</v>
      </c>
      <c r="FU14" s="13">
        <v>1</v>
      </c>
      <c r="FV14" s="13">
        <v>1</v>
      </c>
      <c r="FW14" s="13">
        <v>1</v>
      </c>
      <c r="FX14" s="13">
        <v>1</v>
      </c>
      <c r="FY14" s="13">
        <v>1</v>
      </c>
      <c r="FZ14" s="13">
        <v>1</v>
      </c>
      <c r="GA14" s="13">
        <v>1</v>
      </c>
      <c r="GB14" s="13">
        <v>1</v>
      </c>
      <c r="GC14" s="13">
        <v>1</v>
      </c>
      <c r="GD14" s="13">
        <v>1</v>
      </c>
      <c r="GE14" s="13">
        <v>1</v>
      </c>
      <c r="GF14" s="13">
        <v>1</v>
      </c>
      <c r="GG14" s="13">
        <v>1</v>
      </c>
      <c r="GH14" s="13">
        <v>1</v>
      </c>
      <c r="GI14" s="13">
        <v>1</v>
      </c>
      <c r="GJ14" s="13">
        <v>1</v>
      </c>
      <c r="GK14" s="13">
        <v>1</v>
      </c>
      <c r="GL14" s="13">
        <v>1</v>
      </c>
      <c r="GM14" s="13">
        <v>1</v>
      </c>
      <c r="GN14" s="13">
        <v>1</v>
      </c>
      <c r="GO14" s="13">
        <v>1</v>
      </c>
      <c r="GP14" s="13">
        <v>1</v>
      </c>
      <c r="GQ14" s="13">
        <v>1</v>
      </c>
      <c r="GR14" s="13">
        <v>1</v>
      </c>
      <c r="GS14" s="13">
        <v>1</v>
      </c>
      <c r="GT14" s="13">
        <v>1</v>
      </c>
      <c r="GU14" s="13">
        <v>1</v>
      </c>
      <c r="GV14" s="13">
        <v>1</v>
      </c>
      <c r="GW14" s="13">
        <v>1</v>
      </c>
      <c r="GX14" s="13">
        <v>1</v>
      </c>
      <c r="GY14" s="13">
        <v>1</v>
      </c>
      <c r="GZ14" s="13">
        <v>1</v>
      </c>
      <c r="HA14" s="13">
        <v>1</v>
      </c>
      <c r="HB14" s="13">
        <v>1</v>
      </c>
      <c r="HC14" s="13">
        <v>1</v>
      </c>
      <c r="HD14" s="13">
        <v>1</v>
      </c>
      <c r="HE14" s="13">
        <v>1</v>
      </c>
      <c r="HF14" s="13">
        <v>1</v>
      </c>
      <c r="HG14" s="13">
        <v>1</v>
      </c>
      <c r="HH14" s="13">
        <v>1</v>
      </c>
      <c r="HI14" s="13">
        <v>1</v>
      </c>
      <c r="HJ14" s="13">
        <v>1</v>
      </c>
      <c r="HK14" s="13">
        <v>1</v>
      </c>
      <c r="HL14" s="13">
        <v>1</v>
      </c>
      <c r="HM14" s="13">
        <v>1</v>
      </c>
      <c r="HN14" s="13">
        <v>1</v>
      </c>
      <c r="HO14" s="13">
        <v>1</v>
      </c>
      <c r="HP14" s="13">
        <v>1</v>
      </c>
      <c r="HQ14" s="13">
        <v>1</v>
      </c>
      <c r="HR14" s="13">
        <v>1</v>
      </c>
      <c r="HS14" s="13">
        <v>1</v>
      </c>
      <c r="HT14" s="13">
        <v>1</v>
      </c>
      <c r="HU14" s="13">
        <v>1</v>
      </c>
      <c r="HV14" s="13">
        <v>1</v>
      </c>
      <c r="HW14" s="13">
        <v>1</v>
      </c>
      <c r="HX14" s="13">
        <v>1</v>
      </c>
      <c r="HY14" s="13">
        <v>1</v>
      </c>
      <c r="HZ14" s="13">
        <v>1</v>
      </c>
      <c r="IA14" s="13">
        <v>1</v>
      </c>
      <c r="IB14" s="13">
        <v>1</v>
      </c>
      <c r="IC14" s="13">
        <v>1</v>
      </c>
      <c r="ID14" s="13">
        <v>1</v>
      </c>
      <c r="IE14" s="13">
        <v>1</v>
      </c>
      <c r="IF14" s="13">
        <v>1</v>
      </c>
      <c r="IG14" s="13">
        <v>1</v>
      </c>
      <c r="IH14" s="13">
        <v>1</v>
      </c>
      <c r="II14" s="13">
        <v>1</v>
      </c>
      <c r="IJ14" s="13">
        <v>1</v>
      </c>
      <c r="IK14" s="13">
        <v>1</v>
      </c>
      <c r="IL14" s="13">
        <v>1</v>
      </c>
      <c r="IM14" s="13">
        <v>1</v>
      </c>
      <c r="IN14" s="13">
        <v>1</v>
      </c>
      <c r="IO14" s="13">
        <v>1</v>
      </c>
      <c r="IP14" s="13">
        <v>1</v>
      </c>
      <c r="IQ14" s="13">
        <v>1</v>
      </c>
      <c r="IR14" s="13">
        <v>1</v>
      </c>
      <c r="IS14" s="13">
        <v>1</v>
      </c>
      <c r="IT14" s="13">
        <v>1</v>
      </c>
      <c r="IU14" s="13">
        <v>1</v>
      </c>
      <c r="IV14" s="13">
        <v>1</v>
      </c>
      <c r="IW14" s="13">
        <v>1</v>
      </c>
      <c r="IX14" s="13">
        <v>1</v>
      </c>
      <c r="IY14" s="13">
        <v>1</v>
      </c>
      <c r="IZ14" s="13">
        <v>1</v>
      </c>
      <c r="JA14" s="13">
        <v>1</v>
      </c>
      <c r="JB14" s="13">
        <v>1</v>
      </c>
      <c r="JC14" s="13">
        <v>1</v>
      </c>
      <c r="JD14" s="13">
        <v>1</v>
      </c>
      <c r="JE14" s="13">
        <v>1</v>
      </c>
      <c r="JF14" s="13">
        <v>1</v>
      </c>
      <c r="JG14" s="13">
        <v>1</v>
      </c>
      <c r="JH14" s="13">
        <v>1</v>
      </c>
      <c r="JI14" s="13">
        <v>1</v>
      </c>
      <c r="JJ14" s="13">
        <v>1</v>
      </c>
      <c r="JK14" s="13">
        <v>1</v>
      </c>
      <c r="JL14" s="13">
        <v>1</v>
      </c>
      <c r="JM14" s="13">
        <v>1</v>
      </c>
      <c r="JN14" s="13">
        <v>1</v>
      </c>
      <c r="JO14" s="13">
        <v>1</v>
      </c>
      <c r="JP14" s="13">
        <v>1</v>
      </c>
      <c r="JQ14" s="13">
        <v>1</v>
      </c>
      <c r="JR14" s="13">
        <v>1</v>
      </c>
      <c r="JS14" s="13">
        <v>1</v>
      </c>
      <c r="JT14" s="13">
        <v>1</v>
      </c>
      <c r="JU14" s="13">
        <v>1</v>
      </c>
      <c r="JV14" s="13">
        <v>1</v>
      </c>
      <c r="JW14" s="13">
        <v>1</v>
      </c>
      <c r="JX14" s="13">
        <v>1</v>
      </c>
      <c r="JY14" s="13">
        <v>1</v>
      </c>
      <c r="JZ14" s="13">
        <v>1</v>
      </c>
      <c r="KA14" s="13">
        <v>1</v>
      </c>
      <c r="KB14" s="13">
        <v>1</v>
      </c>
      <c r="KC14" s="13">
        <v>1</v>
      </c>
      <c r="KD14" s="13">
        <v>1</v>
      </c>
      <c r="KE14" s="13">
        <v>1</v>
      </c>
      <c r="KF14" s="13">
        <v>1</v>
      </c>
      <c r="KG14" s="13">
        <v>1</v>
      </c>
      <c r="KH14" s="13">
        <v>1</v>
      </c>
      <c r="KI14" s="13">
        <v>1</v>
      </c>
      <c r="KJ14" s="13">
        <v>1</v>
      </c>
      <c r="KK14" s="13">
        <v>1</v>
      </c>
      <c r="KL14" s="13">
        <v>1</v>
      </c>
      <c r="KM14" s="13">
        <v>1</v>
      </c>
      <c r="KN14" s="13">
        <v>1</v>
      </c>
      <c r="KO14" s="13">
        <v>1</v>
      </c>
      <c r="KP14" s="13">
        <v>1</v>
      </c>
      <c r="KQ14" s="13">
        <v>1</v>
      </c>
      <c r="KR14" s="13">
        <v>1</v>
      </c>
      <c r="KS14" s="13">
        <v>1</v>
      </c>
      <c r="KT14" s="13">
        <v>1</v>
      </c>
      <c r="KU14" s="13">
        <v>1</v>
      </c>
      <c r="KV14" s="13">
        <v>1</v>
      </c>
      <c r="KW14" s="13">
        <v>1</v>
      </c>
      <c r="KX14" s="13">
        <v>1</v>
      </c>
      <c r="KY14" s="13">
        <v>1</v>
      </c>
      <c r="KZ14" s="13">
        <v>1</v>
      </c>
      <c r="LA14" s="13">
        <v>1</v>
      </c>
      <c r="LB14" s="13">
        <v>1</v>
      </c>
      <c r="LC14" s="13">
        <v>1</v>
      </c>
      <c r="LD14" s="13">
        <v>1</v>
      </c>
      <c r="LE14" s="13">
        <v>1</v>
      </c>
      <c r="LF14" s="13">
        <v>1</v>
      </c>
      <c r="LG14" s="13">
        <v>1</v>
      </c>
      <c r="LH14" s="13">
        <v>1</v>
      </c>
      <c r="LI14" s="13">
        <v>1</v>
      </c>
      <c r="LJ14" s="13">
        <v>1</v>
      </c>
      <c r="LK14" s="13">
        <v>1</v>
      </c>
      <c r="LL14" s="13">
        <v>1</v>
      </c>
      <c r="LM14" s="13">
        <v>1</v>
      </c>
      <c r="LN14" s="13">
        <v>1</v>
      </c>
      <c r="LO14" s="13">
        <v>1</v>
      </c>
      <c r="LP14" s="13">
        <v>1</v>
      </c>
      <c r="LQ14" s="13">
        <v>1</v>
      </c>
      <c r="LR14" s="13">
        <v>1</v>
      </c>
      <c r="LS14" s="13">
        <v>1</v>
      </c>
      <c r="LT14" s="13">
        <v>1</v>
      </c>
      <c r="LU14" s="13">
        <v>1</v>
      </c>
      <c r="LV14" s="13">
        <v>1</v>
      </c>
      <c r="LW14" s="13">
        <v>1</v>
      </c>
      <c r="LX14" s="13">
        <v>1</v>
      </c>
      <c r="LY14" s="13">
        <v>1</v>
      </c>
      <c r="LZ14" s="13">
        <v>1</v>
      </c>
      <c r="MA14" s="13">
        <v>1</v>
      </c>
      <c r="MB14" s="13">
        <v>1</v>
      </c>
      <c r="MC14" s="13">
        <v>1</v>
      </c>
      <c r="MD14" s="13">
        <v>1</v>
      </c>
      <c r="ME14" s="13">
        <v>1</v>
      </c>
      <c r="MF14" s="13">
        <v>1</v>
      </c>
      <c r="MG14" s="13">
        <v>1</v>
      </c>
      <c r="MH14" s="13">
        <v>1</v>
      </c>
      <c r="MI14" s="13">
        <v>1</v>
      </c>
      <c r="MJ14" s="13">
        <v>1</v>
      </c>
      <c r="MK14" s="13">
        <v>1</v>
      </c>
      <c r="ML14" s="13">
        <v>1</v>
      </c>
      <c r="MM14" s="13">
        <v>1</v>
      </c>
      <c r="MN14" s="13">
        <v>1</v>
      </c>
      <c r="MO14" s="13">
        <v>1</v>
      </c>
      <c r="MP14" s="13">
        <v>1</v>
      </c>
      <c r="MQ14" s="13">
        <v>1</v>
      </c>
      <c r="MR14" s="13">
        <v>1</v>
      </c>
      <c r="MS14" s="13">
        <v>1</v>
      </c>
      <c r="MT14" s="13">
        <v>1</v>
      </c>
      <c r="MU14" s="13">
        <v>1</v>
      </c>
      <c r="MV14" s="13">
        <v>1</v>
      </c>
      <c r="MW14" s="13">
        <v>1</v>
      </c>
      <c r="MX14" s="13">
        <v>1</v>
      </c>
      <c r="MY14" s="13">
        <v>1</v>
      </c>
      <c r="MZ14" s="13">
        <v>1</v>
      </c>
      <c r="NA14" s="13">
        <v>1</v>
      </c>
      <c r="NB14" s="13">
        <v>1</v>
      </c>
      <c r="NC14" s="13">
        <v>1</v>
      </c>
      <c r="ND14" s="13">
        <v>1</v>
      </c>
      <c r="NE14" s="13">
        <v>1</v>
      </c>
      <c r="NF14" s="13">
        <v>1</v>
      </c>
      <c r="NG14" s="13">
        <v>1</v>
      </c>
      <c r="NH14" s="13">
        <v>1</v>
      </c>
      <c r="NI14" s="13">
        <v>1</v>
      </c>
      <c r="NJ14" s="13">
        <v>1</v>
      </c>
      <c r="NK14" s="13">
        <v>1</v>
      </c>
      <c r="NL14" s="13">
        <v>1</v>
      </c>
      <c r="NM14" s="13">
        <v>1</v>
      </c>
      <c r="NN14" s="13">
        <v>1</v>
      </c>
      <c r="NO14" s="13">
        <v>1</v>
      </c>
      <c r="NP14" s="13">
        <v>1</v>
      </c>
      <c r="NQ14" s="13">
        <v>1</v>
      </c>
      <c r="NR14" s="13">
        <v>1</v>
      </c>
      <c r="NS14" s="13">
        <v>1</v>
      </c>
      <c r="NT14" s="13">
        <v>1</v>
      </c>
      <c r="NU14" s="13">
        <v>1</v>
      </c>
      <c r="NV14" s="13">
        <v>1</v>
      </c>
      <c r="NW14" s="13">
        <v>1</v>
      </c>
      <c r="NX14" s="13">
        <v>1</v>
      </c>
      <c r="NY14" s="13">
        <v>1</v>
      </c>
      <c r="NZ14" s="13">
        <v>1</v>
      </c>
      <c r="OA14" s="13">
        <v>1</v>
      </c>
      <c r="OB14" s="13">
        <v>1</v>
      </c>
      <c r="OC14" s="13">
        <v>1</v>
      </c>
      <c r="OD14" s="13">
        <v>1</v>
      </c>
      <c r="OE14" s="13">
        <v>1</v>
      </c>
      <c r="OF14" s="13">
        <v>1</v>
      </c>
      <c r="OG14" s="13">
        <v>1</v>
      </c>
      <c r="OH14" s="13">
        <v>1</v>
      </c>
      <c r="OI14" s="13">
        <v>1</v>
      </c>
      <c r="OJ14" s="13">
        <v>1</v>
      </c>
      <c r="OK14" s="13">
        <v>1</v>
      </c>
      <c r="OL14" s="13">
        <v>1</v>
      </c>
      <c r="OM14" s="13">
        <v>1</v>
      </c>
      <c r="ON14" s="13">
        <v>1</v>
      </c>
      <c r="OO14" s="13">
        <v>1</v>
      </c>
      <c r="OP14" s="13">
        <v>1</v>
      </c>
      <c r="OQ14" s="13">
        <v>1</v>
      </c>
      <c r="OR14" s="13">
        <v>1</v>
      </c>
      <c r="OS14" s="13">
        <v>1</v>
      </c>
      <c r="OT14" s="13">
        <v>1</v>
      </c>
      <c r="OU14" s="13">
        <v>1</v>
      </c>
      <c r="OV14" s="13">
        <v>1</v>
      </c>
      <c r="OW14" s="13">
        <v>1</v>
      </c>
      <c r="OX14" s="13">
        <v>1</v>
      </c>
      <c r="OY14" s="13">
        <v>1</v>
      </c>
      <c r="OZ14" s="13">
        <v>1</v>
      </c>
      <c r="PA14" s="13">
        <v>1</v>
      </c>
      <c r="PB14" s="13">
        <v>1</v>
      </c>
      <c r="PC14" s="13">
        <v>1</v>
      </c>
      <c r="PD14" s="13">
        <v>1</v>
      </c>
      <c r="PE14" s="13">
        <v>1</v>
      </c>
      <c r="PF14" s="13">
        <v>1</v>
      </c>
      <c r="PG14" s="13">
        <v>1</v>
      </c>
      <c r="PH14" s="13">
        <v>1</v>
      </c>
      <c r="PI14" s="13">
        <v>1</v>
      </c>
      <c r="PJ14" s="13">
        <v>1</v>
      </c>
      <c r="PK14" s="13">
        <v>1</v>
      </c>
      <c r="PL14" s="13">
        <v>1</v>
      </c>
      <c r="PM14" s="13">
        <v>1</v>
      </c>
      <c r="PN14" s="13">
        <v>1</v>
      </c>
      <c r="PO14" s="13">
        <v>1</v>
      </c>
      <c r="PP14" s="13">
        <v>1</v>
      </c>
      <c r="PQ14" s="13">
        <v>1</v>
      </c>
      <c r="PR14" s="13">
        <v>1</v>
      </c>
      <c r="PS14" s="13">
        <v>1</v>
      </c>
      <c r="PT14" s="13">
        <v>1</v>
      </c>
      <c r="PU14" s="13">
        <v>1</v>
      </c>
      <c r="PV14" s="13">
        <v>1</v>
      </c>
      <c r="PW14" s="13">
        <v>1</v>
      </c>
      <c r="PX14" s="13">
        <v>1</v>
      </c>
      <c r="PY14" s="13">
        <v>1</v>
      </c>
      <c r="PZ14" s="13">
        <v>1</v>
      </c>
      <c r="QA14" s="13">
        <v>1</v>
      </c>
      <c r="QB14" s="13">
        <v>1</v>
      </c>
      <c r="QC14" s="13">
        <v>1</v>
      </c>
      <c r="QD14" s="13">
        <v>1</v>
      </c>
      <c r="QE14" s="13">
        <v>1</v>
      </c>
      <c r="QF14" s="13">
        <v>1</v>
      </c>
      <c r="QG14" s="13">
        <v>1</v>
      </c>
      <c r="QH14" s="13">
        <v>1</v>
      </c>
      <c r="QI14" s="13">
        <v>1</v>
      </c>
      <c r="QJ14" s="13">
        <v>1</v>
      </c>
      <c r="QK14" s="13">
        <v>1</v>
      </c>
      <c r="QL14" s="13">
        <v>1</v>
      </c>
      <c r="QM14" s="13">
        <v>1</v>
      </c>
      <c r="QN14" s="13">
        <v>1</v>
      </c>
      <c r="QO14" s="13">
        <v>1</v>
      </c>
      <c r="QP14" s="13">
        <v>1</v>
      </c>
      <c r="QQ14" s="13">
        <v>1</v>
      </c>
      <c r="QR14" s="13">
        <v>1</v>
      </c>
      <c r="QS14" s="13">
        <v>1</v>
      </c>
      <c r="QT14" s="13">
        <v>1</v>
      </c>
      <c r="QU14" s="13">
        <v>1</v>
      </c>
      <c r="QV14" s="13">
        <v>1</v>
      </c>
      <c r="QW14" s="13">
        <v>1</v>
      </c>
      <c r="QX14" s="13">
        <v>1</v>
      </c>
      <c r="QY14" s="13">
        <v>1</v>
      </c>
      <c r="QZ14" s="13">
        <v>1</v>
      </c>
      <c r="RA14" s="13">
        <v>1</v>
      </c>
      <c r="RB14" s="13">
        <v>1</v>
      </c>
      <c r="RC14" s="13">
        <v>1</v>
      </c>
      <c r="RD14" s="13">
        <v>1</v>
      </c>
      <c r="RE14" s="13">
        <v>1</v>
      </c>
      <c r="RF14" s="13">
        <v>1</v>
      </c>
      <c r="RG14" s="13">
        <v>1</v>
      </c>
      <c r="RH14" s="13">
        <v>1</v>
      </c>
      <c r="RI14" s="13">
        <v>1</v>
      </c>
      <c r="RJ14" s="13">
        <v>1</v>
      </c>
      <c r="RK14" s="13">
        <v>1</v>
      </c>
      <c r="RL14" s="13">
        <v>1</v>
      </c>
      <c r="RM14" s="13">
        <v>1</v>
      </c>
      <c r="RN14" s="13">
        <v>1</v>
      </c>
      <c r="RO14" s="13">
        <v>1</v>
      </c>
      <c r="RP14" s="13">
        <v>1</v>
      </c>
      <c r="RQ14" s="13">
        <v>1</v>
      </c>
      <c r="RR14" s="13">
        <v>1</v>
      </c>
      <c r="RS14" s="13">
        <v>1</v>
      </c>
      <c r="RT14" s="13">
        <v>1</v>
      </c>
      <c r="RU14" s="13">
        <v>1</v>
      </c>
      <c r="RV14" s="13">
        <v>1</v>
      </c>
      <c r="RW14" s="13">
        <v>1</v>
      </c>
      <c r="RX14" s="13">
        <v>1</v>
      </c>
      <c r="RY14" s="13">
        <v>1</v>
      </c>
      <c r="RZ14" s="13">
        <v>1</v>
      </c>
      <c r="SA14" s="13">
        <v>1</v>
      </c>
      <c r="SB14" s="13">
        <v>1</v>
      </c>
      <c r="SC14" s="13">
        <v>1</v>
      </c>
      <c r="SD14" s="13">
        <v>1</v>
      </c>
      <c r="SE14" s="13">
        <v>1</v>
      </c>
      <c r="SF14" s="13">
        <v>1</v>
      </c>
      <c r="SG14" s="13">
        <v>1</v>
      </c>
      <c r="SH14" s="13">
        <v>1</v>
      </c>
      <c r="SI14" s="13">
        <v>1</v>
      </c>
      <c r="SJ14" s="13">
        <v>1</v>
      </c>
      <c r="SK14" s="13">
        <v>1</v>
      </c>
      <c r="SL14" s="13">
        <v>1</v>
      </c>
      <c r="SM14" s="13">
        <v>1</v>
      </c>
      <c r="SN14" s="13">
        <v>1</v>
      </c>
      <c r="SO14" s="13">
        <v>1</v>
      </c>
      <c r="SP14" s="13">
        <v>1</v>
      </c>
      <c r="SQ14" s="13">
        <v>1</v>
      </c>
      <c r="SR14" s="13">
        <v>1</v>
      </c>
      <c r="SS14" s="13">
        <v>1</v>
      </c>
      <c r="ST14" s="13">
        <v>1</v>
      </c>
      <c r="SU14" s="13">
        <v>1</v>
      </c>
      <c r="SV14" s="13">
        <v>1</v>
      </c>
      <c r="SW14" s="13">
        <v>1</v>
      </c>
      <c r="SX14" s="13">
        <v>1</v>
      </c>
      <c r="SY14" s="13">
        <v>1</v>
      </c>
      <c r="SZ14" s="13">
        <v>1</v>
      </c>
      <c r="TA14" s="13">
        <v>1</v>
      </c>
      <c r="TB14" s="13">
        <v>1</v>
      </c>
      <c r="TC14" s="13">
        <v>1</v>
      </c>
      <c r="TD14" s="13">
        <v>1</v>
      </c>
      <c r="TE14" s="13">
        <v>1</v>
      </c>
      <c r="TF14" s="13">
        <v>1</v>
      </c>
      <c r="TG14" s="13">
        <v>1</v>
      </c>
      <c r="TH14" s="13">
        <v>1</v>
      </c>
      <c r="TI14" s="13">
        <v>1</v>
      </c>
      <c r="TJ14" s="13">
        <v>1</v>
      </c>
      <c r="TK14" s="13">
        <v>1</v>
      </c>
      <c r="TL14" s="13">
        <v>1</v>
      </c>
      <c r="TM14" s="13">
        <v>1</v>
      </c>
      <c r="TN14" s="13">
        <v>1</v>
      </c>
      <c r="TO14" s="13">
        <v>1</v>
      </c>
      <c r="TP14" s="13">
        <v>1</v>
      </c>
      <c r="TQ14" s="13">
        <v>1</v>
      </c>
      <c r="TR14" s="13">
        <v>1</v>
      </c>
      <c r="TS14" s="13">
        <v>1</v>
      </c>
      <c r="TT14" s="13">
        <v>1</v>
      </c>
      <c r="TU14" s="13">
        <v>1</v>
      </c>
      <c r="TV14" s="13">
        <v>1</v>
      </c>
      <c r="TW14" s="13">
        <v>1</v>
      </c>
      <c r="TX14" s="13">
        <v>1</v>
      </c>
      <c r="TY14" s="13">
        <v>1</v>
      </c>
      <c r="TZ14" s="13">
        <v>1</v>
      </c>
      <c r="UA14" s="13">
        <v>1</v>
      </c>
      <c r="UB14" s="13">
        <v>1</v>
      </c>
      <c r="UC14" s="13">
        <v>1</v>
      </c>
      <c r="UD14" s="13">
        <v>1</v>
      </c>
      <c r="UE14" s="13">
        <v>1</v>
      </c>
      <c r="UF14" s="13">
        <v>1</v>
      </c>
    </row>
    <row r="15" spans="1:552" x14ac:dyDescent="0.25">
      <c r="A15" t="s">
        <v>43</v>
      </c>
    </row>
    <row r="16" spans="1:552" x14ac:dyDescent="0.25">
      <c r="A16" t="s">
        <v>44</v>
      </c>
    </row>
    <row r="21" spans="2:552" x14ac:dyDescent="0.25">
      <c r="B21" t="s">
        <v>2</v>
      </c>
      <c r="C21" s="12" t="str">
        <f t="shared" ref="C21:BN21" si="48">IF(C44&lt;&gt;"",IF(TEXT(C44,"hh")="00",REPLACE(TEXT(C44,"hhmm"),1,2,"24"),TEXT(C44,"hhmm")),"")</f>
        <v/>
      </c>
      <c r="D21" s="12" t="str">
        <f t="shared" si="48"/>
        <v>0530</v>
      </c>
      <c r="E21" s="12" t="str">
        <f t="shared" si="48"/>
        <v/>
      </c>
      <c r="F21" s="12" t="str">
        <f t="shared" si="48"/>
        <v>0553</v>
      </c>
      <c r="G21" s="12" t="str">
        <f t="shared" si="48"/>
        <v/>
      </c>
      <c r="H21" s="12" t="str">
        <f t="shared" si="48"/>
        <v>0604</v>
      </c>
      <c r="I21" s="12" t="str">
        <f t="shared" si="48"/>
        <v/>
      </c>
      <c r="J21" s="12" t="str">
        <f t="shared" si="48"/>
        <v>0615</v>
      </c>
      <c r="K21" s="12" t="str">
        <f t="shared" si="48"/>
        <v/>
      </c>
      <c r="L21" s="12" t="str">
        <f t="shared" si="48"/>
        <v>0626</v>
      </c>
      <c r="M21" s="12" t="str">
        <f t="shared" si="48"/>
        <v/>
      </c>
      <c r="N21" s="12" t="str">
        <f t="shared" si="48"/>
        <v>0639</v>
      </c>
      <c r="O21" s="12" t="str">
        <f t="shared" si="48"/>
        <v/>
      </c>
      <c r="P21" s="12" t="str">
        <f t="shared" si="48"/>
        <v>0650</v>
      </c>
      <c r="Q21" s="12" t="str">
        <f t="shared" si="48"/>
        <v/>
      </c>
      <c r="R21" s="12" t="str">
        <f t="shared" si="48"/>
        <v/>
      </c>
      <c r="S21" s="12" t="str">
        <f t="shared" si="48"/>
        <v>0702</v>
      </c>
      <c r="T21" s="12" t="str">
        <f t="shared" si="48"/>
        <v/>
      </c>
      <c r="U21" s="12" t="str">
        <f t="shared" si="48"/>
        <v>0709</v>
      </c>
      <c r="V21" s="12" t="str">
        <f t="shared" si="48"/>
        <v/>
      </c>
      <c r="W21" s="12" t="str">
        <f t="shared" si="48"/>
        <v>0721</v>
      </c>
      <c r="X21" s="12" t="str">
        <f t="shared" si="48"/>
        <v/>
      </c>
      <c r="Y21" s="12" t="str">
        <f t="shared" si="48"/>
        <v>0730</v>
      </c>
      <c r="Z21" s="12" t="str">
        <f t="shared" si="48"/>
        <v/>
      </c>
      <c r="AA21" s="12" t="str">
        <f t="shared" si="48"/>
        <v>0740</v>
      </c>
      <c r="AB21" s="12" t="str">
        <f t="shared" si="48"/>
        <v/>
      </c>
      <c r="AC21" s="12" t="str">
        <f t="shared" si="48"/>
        <v>0746</v>
      </c>
      <c r="AD21" s="12" t="str">
        <f t="shared" si="48"/>
        <v/>
      </c>
      <c r="AE21" s="12" t="str">
        <f t="shared" si="48"/>
        <v>0756</v>
      </c>
      <c r="AF21" s="12" t="str">
        <f t="shared" si="48"/>
        <v/>
      </c>
      <c r="AG21" s="12" t="str">
        <f t="shared" si="48"/>
        <v/>
      </c>
      <c r="AH21" s="12" t="str">
        <f t="shared" si="48"/>
        <v/>
      </c>
      <c r="AI21" s="12" t="str">
        <f t="shared" si="48"/>
        <v>0805</v>
      </c>
      <c r="AJ21" s="12" t="str">
        <f t="shared" si="48"/>
        <v/>
      </c>
      <c r="AK21" s="12" t="str">
        <f t="shared" si="48"/>
        <v>0810</v>
      </c>
      <c r="AL21" s="12" t="str">
        <f t="shared" si="48"/>
        <v/>
      </c>
      <c r="AM21" s="12" t="str">
        <f t="shared" si="48"/>
        <v/>
      </c>
      <c r="AN21" s="12" t="str">
        <f t="shared" si="48"/>
        <v>0817</v>
      </c>
      <c r="AO21" s="12" t="str">
        <f t="shared" si="48"/>
        <v/>
      </c>
      <c r="AP21" s="12" t="str">
        <f t="shared" si="48"/>
        <v/>
      </c>
      <c r="AQ21" s="12" t="str">
        <f t="shared" si="48"/>
        <v>0825</v>
      </c>
      <c r="AR21" s="12" t="str">
        <f t="shared" si="48"/>
        <v/>
      </c>
      <c r="AS21" s="12" t="str">
        <f t="shared" si="48"/>
        <v/>
      </c>
      <c r="AT21" s="12" t="str">
        <f t="shared" si="48"/>
        <v/>
      </c>
      <c r="AU21" s="12" t="str">
        <f t="shared" si="48"/>
        <v>0834</v>
      </c>
      <c r="AV21" s="12" t="str">
        <f t="shared" si="48"/>
        <v/>
      </c>
      <c r="AW21" s="12" t="str">
        <f t="shared" si="48"/>
        <v>0841</v>
      </c>
      <c r="AX21" s="12" t="str">
        <f t="shared" si="48"/>
        <v/>
      </c>
      <c r="AY21" s="12" t="str">
        <f t="shared" si="48"/>
        <v/>
      </c>
      <c r="AZ21" s="12" t="str">
        <f t="shared" si="48"/>
        <v/>
      </c>
      <c r="BA21" s="12" t="str">
        <f t="shared" si="48"/>
        <v>0849</v>
      </c>
      <c r="BB21" s="12" t="str">
        <f t="shared" si="48"/>
        <v/>
      </c>
      <c r="BC21" s="12" t="str">
        <f t="shared" si="48"/>
        <v/>
      </c>
      <c r="BD21" s="12" t="str">
        <f t="shared" si="48"/>
        <v>0857</v>
      </c>
      <c r="BE21" s="12" t="str">
        <f t="shared" si="48"/>
        <v/>
      </c>
      <c r="BF21" s="12" t="str">
        <f t="shared" si="48"/>
        <v/>
      </c>
      <c r="BG21" s="12" t="str">
        <f t="shared" si="48"/>
        <v>0905</v>
      </c>
      <c r="BH21" s="12" t="str">
        <f t="shared" si="48"/>
        <v/>
      </c>
      <c r="BI21" s="12" t="str">
        <f t="shared" si="48"/>
        <v>0910</v>
      </c>
      <c r="BJ21" s="12" t="str">
        <f t="shared" si="48"/>
        <v/>
      </c>
      <c r="BK21" s="12" t="str">
        <f t="shared" si="48"/>
        <v>0917</v>
      </c>
      <c r="BL21" s="12" t="str">
        <f t="shared" si="48"/>
        <v/>
      </c>
      <c r="BM21" s="12" t="str">
        <f t="shared" si="48"/>
        <v>0922</v>
      </c>
      <c r="BN21" s="12" t="str">
        <f t="shared" si="48"/>
        <v/>
      </c>
      <c r="BO21" s="12" t="str">
        <f t="shared" ref="BO21:DZ21" si="49">IF(BO44&lt;&gt;"",IF(TEXT(BO44,"hh")="00",REPLACE(TEXT(BO44,"hhmm"),1,2,"24"),TEXT(BO44,"hhmm")),"")</f>
        <v>0928</v>
      </c>
      <c r="BP21" s="12" t="str">
        <f t="shared" si="49"/>
        <v>0934</v>
      </c>
      <c r="BQ21" s="12" t="str">
        <f t="shared" si="49"/>
        <v/>
      </c>
      <c r="BR21" s="12" t="str">
        <f t="shared" si="49"/>
        <v/>
      </c>
      <c r="BS21" s="12" t="str">
        <f t="shared" si="49"/>
        <v>0941</v>
      </c>
      <c r="BT21" s="12" t="str">
        <f t="shared" si="49"/>
        <v/>
      </c>
      <c r="BU21" s="12" t="str">
        <f t="shared" si="49"/>
        <v/>
      </c>
      <c r="BV21" s="12" t="str">
        <f t="shared" si="49"/>
        <v>0950</v>
      </c>
      <c r="BW21" s="12" t="str">
        <f t="shared" si="49"/>
        <v/>
      </c>
      <c r="BX21" s="12" t="str">
        <f t="shared" si="49"/>
        <v>0958</v>
      </c>
      <c r="BY21" s="12" t="str">
        <f t="shared" si="49"/>
        <v/>
      </c>
      <c r="BZ21" s="12" t="str">
        <f t="shared" si="49"/>
        <v>1004</v>
      </c>
      <c r="CA21" s="12" t="str">
        <f t="shared" si="49"/>
        <v/>
      </c>
      <c r="CB21" s="12" t="str">
        <f t="shared" si="49"/>
        <v>1012</v>
      </c>
      <c r="CC21" s="12" t="str">
        <f t="shared" si="49"/>
        <v/>
      </c>
      <c r="CD21" s="12" t="str">
        <f t="shared" si="49"/>
        <v>1020</v>
      </c>
      <c r="CE21" s="12" t="str">
        <f t="shared" si="49"/>
        <v/>
      </c>
      <c r="CF21" s="12" t="str">
        <f t="shared" si="49"/>
        <v>1026</v>
      </c>
      <c r="CG21" s="12" t="str">
        <f t="shared" si="49"/>
        <v/>
      </c>
      <c r="CH21" s="12" t="str">
        <f t="shared" si="49"/>
        <v>1036</v>
      </c>
      <c r="CI21" s="12" t="str">
        <f t="shared" si="49"/>
        <v/>
      </c>
      <c r="CJ21" s="12" t="str">
        <f t="shared" si="49"/>
        <v>1042</v>
      </c>
      <c r="CK21" s="12" t="str">
        <f t="shared" si="49"/>
        <v>1048</v>
      </c>
      <c r="CL21" s="12" t="str">
        <f t="shared" si="49"/>
        <v/>
      </c>
      <c r="CM21" s="12" t="str">
        <f t="shared" si="49"/>
        <v/>
      </c>
      <c r="CN21" s="12" t="str">
        <f t="shared" si="49"/>
        <v>1056</v>
      </c>
      <c r="CO21" s="12" t="str">
        <f t="shared" si="49"/>
        <v/>
      </c>
      <c r="CP21" s="12" t="str">
        <f t="shared" si="49"/>
        <v>1103</v>
      </c>
      <c r="CQ21" s="12" t="str">
        <f t="shared" si="49"/>
        <v/>
      </c>
      <c r="CR21" s="12" t="str">
        <f t="shared" si="49"/>
        <v>1110</v>
      </c>
      <c r="CS21" s="12" t="str">
        <f t="shared" si="49"/>
        <v/>
      </c>
      <c r="CT21" s="12" t="str">
        <f t="shared" si="49"/>
        <v>1118</v>
      </c>
      <c r="CU21" s="12" t="str">
        <f t="shared" si="49"/>
        <v/>
      </c>
      <c r="CV21" s="12" t="str">
        <f t="shared" si="49"/>
        <v>1126</v>
      </c>
      <c r="CW21" s="12" t="str">
        <f t="shared" si="49"/>
        <v/>
      </c>
      <c r="CX21" s="12" t="str">
        <f t="shared" si="49"/>
        <v>1134</v>
      </c>
      <c r="CY21" s="12" t="str">
        <f t="shared" si="49"/>
        <v/>
      </c>
      <c r="CZ21" s="12" t="str">
        <f t="shared" si="49"/>
        <v>1141</v>
      </c>
      <c r="DA21" s="12" t="str">
        <f t="shared" si="49"/>
        <v/>
      </c>
      <c r="DB21" s="12" t="str">
        <f t="shared" si="49"/>
        <v>1148</v>
      </c>
      <c r="DC21" s="12" t="str">
        <f t="shared" si="49"/>
        <v/>
      </c>
      <c r="DD21" s="12" t="str">
        <f t="shared" si="49"/>
        <v>1155</v>
      </c>
      <c r="DE21" s="12" t="str">
        <f t="shared" si="49"/>
        <v/>
      </c>
      <c r="DF21" s="12" t="str">
        <f t="shared" si="49"/>
        <v>1203</v>
      </c>
      <c r="DG21" s="12" t="str">
        <f t="shared" si="49"/>
        <v/>
      </c>
      <c r="DH21" s="12" t="str">
        <f t="shared" si="49"/>
        <v>1210</v>
      </c>
      <c r="DI21" s="12" t="str">
        <f t="shared" si="49"/>
        <v/>
      </c>
      <c r="DJ21" s="12" t="str">
        <f t="shared" si="49"/>
        <v>1217</v>
      </c>
      <c r="DK21" s="12" t="str">
        <f t="shared" si="49"/>
        <v/>
      </c>
      <c r="DL21" s="12" t="str">
        <f t="shared" si="49"/>
        <v>1225</v>
      </c>
      <c r="DM21" s="12" t="str">
        <f t="shared" si="49"/>
        <v/>
      </c>
      <c r="DN21" s="12" t="str">
        <f t="shared" si="49"/>
        <v>1232</v>
      </c>
      <c r="DO21" s="12" t="str">
        <f t="shared" si="49"/>
        <v/>
      </c>
      <c r="DP21" s="12" t="str">
        <f t="shared" si="49"/>
        <v>1240</v>
      </c>
      <c r="DQ21" s="12" t="str">
        <f t="shared" si="49"/>
        <v/>
      </c>
      <c r="DR21" s="12" t="str">
        <f t="shared" si="49"/>
        <v>1247</v>
      </c>
      <c r="DS21" s="12" t="str">
        <f t="shared" si="49"/>
        <v/>
      </c>
      <c r="DT21" s="12" t="str">
        <f t="shared" si="49"/>
        <v>1255</v>
      </c>
      <c r="DU21" s="12" t="str">
        <f t="shared" si="49"/>
        <v/>
      </c>
      <c r="DV21" s="12" t="str">
        <f t="shared" si="49"/>
        <v>1302</v>
      </c>
      <c r="DW21" s="12" t="str">
        <f t="shared" si="49"/>
        <v/>
      </c>
      <c r="DX21" s="12" t="str">
        <f t="shared" si="49"/>
        <v>1310</v>
      </c>
      <c r="DY21" s="12" t="str">
        <f t="shared" si="49"/>
        <v/>
      </c>
      <c r="DZ21" s="12" t="str">
        <f t="shared" si="49"/>
        <v>1317</v>
      </c>
      <c r="EA21" s="12" t="str">
        <f t="shared" ref="EA21:GL21" si="50">IF(EA44&lt;&gt;"",IF(TEXT(EA44,"hh")="00",REPLACE(TEXT(EA44,"hhmm"),1,2,"24"),TEXT(EA44,"hhmm")),"")</f>
        <v/>
      </c>
      <c r="EB21" s="12" t="str">
        <f t="shared" si="50"/>
        <v>1326</v>
      </c>
      <c r="EC21" s="12" t="str">
        <f t="shared" si="50"/>
        <v/>
      </c>
      <c r="ED21" s="12" t="str">
        <f t="shared" si="50"/>
        <v>1332</v>
      </c>
      <c r="EE21" s="12" t="str">
        <f t="shared" si="50"/>
        <v/>
      </c>
      <c r="EF21" s="12" t="str">
        <f t="shared" si="50"/>
        <v>1340</v>
      </c>
      <c r="EG21" s="12" t="str">
        <f t="shared" si="50"/>
        <v/>
      </c>
      <c r="EH21" s="12" t="str">
        <f t="shared" si="50"/>
        <v>1347</v>
      </c>
      <c r="EI21" s="12" t="str">
        <f t="shared" si="50"/>
        <v/>
      </c>
      <c r="EJ21" s="12" t="str">
        <f t="shared" si="50"/>
        <v>1355</v>
      </c>
      <c r="EK21" s="12" t="str">
        <f t="shared" si="50"/>
        <v/>
      </c>
      <c r="EL21" s="12" t="str">
        <f t="shared" si="50"/>
        <v>1402</v>
      </c>
      <c r="EM21" s="12" t="str">
        <f t="shared" si="50"/>
        <v/>
      </c>
      <c r="EN21" s="12" t="str">
        <f t="shared" si="50"/>
        <v>1411</v>
      </c>
      <c r="EO21" s="12" t="str">
        <f t="shared" si="50"/>
        <v/>
      </c>
      <c r="EP21" s="12" t="str">
        <f t="shared" si="50"/>
        <v>1417</v>
      </c>
      <c r="EQ21" s="12" t="str">
        <f t="shared" si="50"/>
        <v/>
      </c>
      <c r="ER21" s="12" t="str">
        <f t="shared" si="50"/>
        <v>1426</v>
      </c>
      <c r="ES21" s="12" t="str">
        <f t="shared" si="50"/>
        <v/>
      </c>
      <c r="ET21" s="12" t="str">
        <f t="shared" si="50"/>
        <v>1432</v>
      </c>
      <c r="EU21" s="12" t="str">
        <f t="shared" si="50"/>
        <v/>
      </c>
      <c r="EV21" s="12" t="str">
        <f t="shared" si="50"/>
        <v>1440</v>
      </c>
      <c r="EW21" s="12" t="str">
        <f t="shared" si="50"/>
        <v/>
      </c>
      <c r="EX21" s="12" t="str">
        <f t="shared" si="50"/>
        <v>1447</v>
      </c>
      <c r="EY21" s="12" t="str">
        <f t="shared" si="50"/>
        <v/>
      </c>
      <c r="EZ21" s="12" t="str">
        <f t="shared" si="50"/>
        <v>1455</v>
      </c>
      <c r="FA21" s="12" t="str">
        <f t="shared" si="50"/>
        <v/>
      </c>
      <c r="FB21" s="12" t="str">
        <f t="shared" si="50"/>
        <v>1502</v>
      </c>
      <c r="FC21" s="12" t="str">
        <f t="shared" si="50"/>
        <v/>
      </c>
      <c r="FD21" s="12" t="str">
        <f t="shared" si="50"/>
        <v>1510</v>
      </c>
      <c r="FE21" s="12" t="str">
        <f t="shared" si="50"/>
        <v/>
      </c>
      <c r="FF21" s="12" t="str">
        <f t="shared" si="50"/>
        <v>1517</v>
      </c>
      <c r="FG21" s="12" t="str">
        <f t="shared" si="50"/>
        <v/>
      </c>
      <c r="FH21" s="12" t="str">
        <f t="shared" si="50"/>
        <v>1525</v>
      </c>
      <c r="FI21" s="12" t="str">
        <f t="shared" si="50"/>
        <v/>
      </c>
      <c r="FJ21" s="12" t="str">
        <f t="shared" si="50"/>
        <v>1532</v>
      </c>
      <c r="FK21" s="12" t="str">
        <f t="shared" si="50"/>
        <v/>
      </c>
      <c r="FL21" s="12" t="str">
        <f t="shared" si="50"/>
        <v>1540</v>
      </c>
      <c r="FM21" s="12" t="str">
        <f t="shared" si="50"/>
        <v/>
      </c>
      <c r="FN21" s="12" t="str">
        <f t="shared" si="50"/>
        <v>1547</v>
      </c>
      <c r="FO21" s="12" t="str">
        <f t="shared" si="50"/>
        <v/>
      </c>
      <c r="FP21" s="12" t="str">
        <f t="shared" si="50"/>
        <v>1556</v>
      </c>
      <c r="FQ21" s="12" t="str">
        <f t="shared" si="50"/>
        <v/>
      </c>
      <c r="FR21" s="12" t="str">
        <f t="shared" si="50"/>
        <v>1603</v>
      </c>
      <c r="FS21" s="12" t="str">
        <f t="shared" si="50"/>
        <v/>
      </c>
      <c r="FT21" s="12" t="str">
        <f t="shared" si="50"/>
        <v>1610</v>
      </c>
      <c r="FU21" s="12" t="str">
        <f t="shared" si="50"/>
        <v/>
      </c>
      <c r="FV21" s="12" t="str">
        <f t="shared" si="50"/>
        <v>1618</v>
      </c>
      <c r="FW21" s="12" t="str">
        <f t="shared" si="50"/>
        <v/>
      </c>
      <c r="FX21" s="12" t="str">
        <f t="shared" si="50"/>
        <v>1625</v>
      </c>
      <c r="FY21" s="12" t="str">
        <f t="shared" si="50"/>
        <v/>
      </c>
      <c r="FZ21" s="12" t="str">
        <f t="shared" si="50"/>
        <v>1633</v>
      </c>
      <c r="GA21" s="12" t="str">
        <f t="shared" si="50"/>
        <v/>
      </c>
      <c r="GB21" s="12" t="str">
        <f t="shared" si="50"/>
        <v>1641</v>
      </c>
      <c r="GC21" s="12" t="str">
        <f t="shared" si="50"/>
        <v/>
      </c>
      <c r="GD21" s="12" t="str">
        <f t="shared" si="50"/>
        <v>1649</v>
      </c>
      <c r="GE21" s="12" t="str">
        <f t="shared" si="50"/>
        <v/>
      </c>
      <c r="GF21" s="12" t="str">
        <f t="shared" si="50"/>
        <v>1658</v>
      </c>
      <c r="GG21" s="12" t="str">
        <f t="shared" si="50"/>
        <v/>
      </c>
      <c r="GH21" s="12" t="str">
        <f t="shared" si="50"/>
        <v>1707</v>
      </c>
      <c r="GI21" s="12" t="str">
        <f t="shared" si="50"/>
        <v/>
      </c>
      <c r="GJ21" s="12" t="str">
        <f t="shared" si="50"/>
        <v>1712</v>
      </c>
      <c r="GK21" s="12" t="str">
        <f t="shared" si="50"/>
        <v/>
      </c>
      <c r="GL21" s="12" t="str">
        <f t="shared" si="50"/>
        <v>1720</v>
      </c>
      <c r="GM21" s="12" t="str">
        <f t="shared" ref="GM21:IX21" si="51">IF(GM44&lt;&gt;"",IF(TEXT(GM44,"hh")="00",REPLACE(TEXT(GM44,"hhmm"),1,2,"24"),TEXT(GM44,"hhmm")),"")</f>
        <v/>
      </c>
      <c r="GN21" s="12" t="str">
        <f t="shared" si="51"/>
        <v>1725</v>
      </c>
      <c r="GO21" s="12" t="str">
        <f t="shared" si="51"/>
        <v/>
      </c>
      <c r="GP21" s="12" t="str">
        <f t="shared" si="51"/>
        <v>1736</v>
      </c>
      <c r="GQ21" s="12" t="str">
        <f t="shared" si="51"/>
        <v/>
      </c>
      <c r="GR21" s="12" t="str">
        <f t="shared" si="51"/>
        <v/>
      </c>
      <c r="GS21" s="12" t="str">
        <f t="shared" si="51"/>
        <v>1743</v>
      </c>
      <c r="GT21" s="12" t="str">
        <f t="shared" si="51"/>
        <v/>
      </c>
      <c r="GU21" s="12" t="str">
        <f t="shared" si="51"/>
        <v>1750</v>
      </c>
      <c r="GV21" s="12" t="str">
        <f t="shared" si="51"/>
        <v/>
      </c>
      <c r="GW21" s="12" t="str">
        <f t="shared" si="51"/>
        <v/>
      </c>
      <c r="GX21" s="12" t="str">
        <f t="shared" si="51"/>
        <v>1758</v>
      </c>
      <c r="GY21" s="12" t="str">
        <f t="shared" si="51"/>
        <v/>
      </c>
      <c r="GZ21" s="12" t="str">
        <f t="shared" si="51"/>
        <v/>
      </c>
      <c r="HA21" s="12" t="str">
        <f t="shared" si="51"/>
        <v>1808</v>
      </c>
      <c r="HB21" s="12" t="str">
        <f t="shared" si="51"/>
        <v/>
      </c>
      <c r="HC21" s="12" t="str">
        <f t="shared" si="51"/>
        <v/>
      </c>
      <c r="HD21" s="12" t="str">
        <f t="shared" si="51"/>
        <v>1818</v>
      </c>
      <c r="HE21" s="12" t="str">
        <f t="shared" si="51"/>
        <v/>
      </c>
      <c r="HF21" s="12" t="str">
        <f t="shared" si="51"/>
        <v>1826</v>
      </c>
      <c r="HG21" s="12" t="str">
        <f t="shared" si="51"/>
        <v/>
      </c>
      <c r="HH21" s="12" t="str">
        <f t="shared" si="51"/>
        <v>1832</v>
      </c>
      <c r="HI21" s="12" t="str">
        <f t="shared" si="51"/>
        <v/>
      </c>
      <c r="HJ21" s="12" t="str">
        <f t="shared" si="51"/>
        <v>1840</v>
      </c>
      <c r="HK21" s="12" t="str">
        <f t="shared" si="51"/>
        <v/>
      </c>
      <c r="HL21" s="12" t="str">
        <f t="shared" si="51"/>
        <v>1846</v>
      </c>
      <c r="HM21" s="12" t="str">
        <f t="shared" si="51"/>
        <v/>
      </c>
      <c r="HN21" s="12" t="str">
        <f t="shared" si="51"/>
        <v>1852</v>
      </c>
      <c r="HO21" s="12" t="str">
        <f t="shared" si="51"/>
        <v/>
      </c>
      <c r="HP21" s="12" t="str">
        <f t="shared" si="51"/>
        <v>1858</v>
      </c>
      <c r="HQ21" s="12" t="str">
        <f t="shared" si="51"/>
        <v/>
      </c>
      <c r="HR21" s="12" t="str">
        <f t="shared" si="51"/>
        <v>1906</v>
      </c>
      <c r="HS21" s="12" t="str">
        <f t="shared" si="51"/>
        <v/>
      </c>
      <c r="HT21" s="12" t="str">
        <f t="shared" si="51"/>
        <v/>
      </c>
      <c r="HU21" s="12" t="str">
        <f t="shared" si="51"/>
        <v>1916</v>
      </c>
      <c r="HV21" s="12" t="str">
        <f t="shared" si="51"/>
        <v/>
      </c>
      <c r="HW21" s="12" t="str">
        <f t="shared" si="51"/>
        <v>1928</v>
      </c>
      <c r="HX21" s="12" t="str">
        <f t="shared" si="51"/>
        <v/>
      </c>
      <c r="HY21" s="12" t="str">
        <f t="shared" si="51"/>
        <v/>
      </c>
      <c r="HZ21" s="12" t="str">
        <f t="shared" si="51"/>
        <v/>
      </c>
      <c r="IA21" s="12" t="str">
        <f t="shared" si="51"/>
        <v>1939</v>
      </c>
      <c r="IB21" s="12" t="str">
        <f t="shared" si="51"/>
        <v/>
      </c>
      <c r="IC21" s="12" t="str">
        <f t="shared" si="51"/>
        <v>1947</v>
      </c>
      <c r="ID21" s="12" t="str">
        <f t="shared" si="51"/>
        <v/>
      </c>
      <c r="IE21" s="12" t="str">
        <f t="shared" si="51"/>
        <v/>
      </c>
      <c r="IF21" s="12" t="str">
        <f t="shared" si="51"/>
        <v>1957</v>
      </c>
      <c r="IG21" s="12" t="str">
        <f t="shared" si="51"/>
        <v/>
      </c>
      <c r="IH21" s="12" t="str">
        <f t="shared" si="51"/>
        <v>2006</v>
      </c>
      <c r="II21" s="12" t="str">
        <f t="shared" si="51"/>
        <v/>
      </c>
      <c r="IJ21" s="12" t="str">
        <f t="shared" si="51"/>
        <v>2012</v>
      </c>
      <c r="IK21" s="12" t="str">
        <f t="shared" si="51"/>
        <v/>
      </c>
      <c r="IL21" s="12" t="str">
        <f t="shared" si="51"/>
        <v>2019</v>
      </c>
      <c r="IM21" s="12" t="str">
        <f t="shared" si="51"/>
        <v/>
      </c>
      <c r="IN21" s="12" t="str">
        <f t="shared" si="51"/>
        <v>2029</v>
      </c>
      <c r="IO21" s="12" t="str">
        <f t="shared" si="51"/>
        <v/>
      </c>
      <c r="IP21" s="12" t="str">
        <f t="shared" si="51"/>
        <v/>
      </c>
      <c r="IQ21" s="12" t="str">
        <f t="shared" si="51"/>
        <v>2041</v>
      </c>
      <c r="IR21" s="12" t="str">
        <f t="shared" si="51"/>
        <v/>
      </c>
      <c r="IS21" s="12" t="str">
        <f t="shared" si="51"/>
        <v>2050</v>
      </c>
      <c r="IT21" s="12" t="str">
        <f t="shared" si="51"/>
        <v/>
      </c>
      <c r="IU21" s="12" t="str">
        <f t="shared" si="51"/>
        <v>2056</v>
      </c>
      <c r="IV21" s="12" t="str">
        <f t="shared" si="51"/>
        <v/>
      </c>
      <c r="IW21" s="12" t="str">
        <f t="shared" si="51"/>
        <v>2104</v>
      </c>
      <c r="IX21" s="12" t="str">
        <f t="shared" si="51"/>
        <v/>
      </c>
      <c r="IY21" s="12" t="str">
        <f t="shared" ref="IY21:LJ21" si="52">IF(IY44&lt;&gt;"",IF(TEXT(IY44,"hh")="00",REPLACE(TEXT(IY44,"hhmm"),1,2,"24"),TEXT(IY44,"hhmm")),"")</f>
        <v>2113</v>
      </c>
      <c r="IZ21" s="12" t="str">
        <f t="shared" si="52"/>
        <v/>
      </c>
      <c r="JA21" s="12" t="str">
        <f t="shared" si="52"/>
        <v>2128</v>
      </c>
      <c r="JB21" s="12" t="str">
        <f t="shared" si="52"/>
        <v/>
      </c>
      <c r="JC21" s="12" t="str">
        <f t="shared" si="52"/>
        <v/>
      </c>
      <c r="JD21" s="12" t="str">
        <f t="shared" si="52"/>
        <v/>
      </c>
      <c r="JE21" s="12" t="str">
        <f t="shared" si="52"/>
        <v>2143</v>
      </c>
      <c r="JF21" s="12" t="str">
        <f t="shared" si="52"/>
        <v/>
      </c>
      <c r="JG21" s="12" t="str">
        <f t="shared" si="52"/>
        <v>2150</v>
      </c>
      <c r="JH21" s="12" t="str">
        <f t="shared" si="52"/>
        <v/>
      </c>
      <c r="JI21" s="12" t="str">
        <f t="shared" si="52"/>
        <v>2201</v>
      </c>
      <c r="JJ21" s="12" t="str">
        <f t="shared" si="52"/>
        <v/>
      </c>
      <c r="JK21" s="12" t="str">
        <f t="shared" si="52"/>
        <v/>
      </c>
      <c r="JL21" s="12" t="str">
        <f t="shared" si="52"/>
        <v>2215</v>
      </c>
      <c r="JM21" s="12" t="str">
        <f t="shared" si="52"/>
        <v/>
      </c>
      <c r="JN21" s="12" t="str">
        <f t="shared" si="52"/>
        <v/>
      </c>
      <c r="JO21" s="12" t="str">
        <f t="shared" si="52"/>
        <v>2228</v>
      </c>
      <c r="JP21" s="12" t="str">
        <f t="shared" si="52"/>
        <v/>
      </c>
      <c r="JQ21" s="12" t="str">
        <f t="shared" si="52"/>
        <v/>
      </c>
      <c r="JR21" s="12" t="str">
        <f t="shared" si="52"/>
        <v>2246</v>
      </c>
      <c r="JS21" s="12" t="str">
        <f t="shared" si="52"/>
        <v/>
      </c>
      <c r="JT21" s="12" t="str">
        <f t="shared" si="52"/>
        <v>2259</v>
      </c>
      <c r="JU21" s="12" t="str">
        <f t="shared" si="52"/>
        <v/>
      </c>
      <c r="JV21" s="12" t="str">
        <f t="shared" si="52"/>
        <v/>
      </c>
      <c r="JW21" s="12" t="str">
        <f t="shared" si="52"/>
        <v>2314</v>
      </c>
      <c r="JX21" s="12" t="str">
        <f t="shared" si="52"/>
        <v/>
      </c>
      <c r="JY21" s="12" t="str">
        <f t="shared" si="52"/>
        <v>2323</v>
      </c>
      <c r="JZ21" s="12" t="str">
        <f t="shared" si="52"/>
        <v/>
      </c>
      <c r="KA21" s="12" t="str">
        <f t="shared" si="52"/>
        <v>2336</v>
      </c>
      <c r="KB21" s="12" t="str">
        <f t="shared" si="52"/>
        <v/>
      </c>
      <c r="KC21" s="12" t="str">
        <f t="shared" si="52"/>
        <v/>
      </c>
      <c r="KD21" s="12" t="str">
        <f t="shared" si="52"/>
        <v>2354</v>
      </c>
      <c r="KE21" s="12" t="str">
        <f t="shared" si="52"/>
        <v/>
      </c>
      <c r="KF21" s="12" t="str">
        <f t="shared" si="52"/>
        <v/>
      </c>
      <c r="KG21" s="12" t="str">
        <f t="shared" si="52"/>
        <v>0530</v>
      </c>
      <c r="KH21" s="12" t="str">
        <f t="shared" si="52"/>
        <v/>
      </c>
      <c r="KI21" s="12" t="str">
        <f t="shared" si="52"/>
        <v>0554</v>
      </c>
      <c r="KJ21" s="12" t="str">
        <f t="shared" si="52"/>
        <v/>
      </c>
      <c r="KK21" s="12" t="str">
        <f t="shared" si="52"/>
        <v/>
      </c>
      <c r="KL21" s="12" t="str">
        <f t="shared" si="52"/>
        <v>0614</v>
      </c>
      <c r="KM21" s="12" t="str">
        <f t="shared" si="52"/>
        <v/>
      </c>
      <c r="KN21" s="12" t="str">
        <f t="shared" si="52"/>
        <v/>
      </c>
      <c r="KO21" s="12" t="str">
        <f t="shared" si="52"/>
        <v>0636</v>
      </c>
      <c r="KP21" s="12" t="str">
        <f t="shared" si="52"/>
        <v/>
      </c>
      <c r="KQ21" s="12" t="str">
        <f t="shared" si="52"/>
        <v>0650</v>
      </c>
      <c r="KR21" s="12" t="str">
        <f t="shared" si="52"/>
        <v/>
      </c>
      <c r="KS21" s="12" t="str">
        <f t="shared" si="52"/>
        <v>0704</v>
      </c>
      <c r="KT21" s="12" t="str">
        <f t="shared" si="52"/>
        <v/>
      </c>
      <c r="KU21" s="12" t="str">
        <f t="shared" si="52"/>
        <v>0716</v>
      </c>
      <c r="KV21" s="12" t="str">
        <f t="shared" si="52"/>
        <v/>
      </c>
      <c r="KW21" s="12" t="str">
        <f t="shared" si="52"/>
        <v>0727</v>
      </c>
      <c r="KX21" s="12" t="str">
        <f t="shared" si="52"/>
        <v/>
      </c>
      <c r="KY21" s="12" t="str">
        <f t="shared" si="52"/>
        <v/>
      </c>
      <c r="KZ21" s="12" t="str">
        <f t="shared" si="52"/>
        <v>0739</v>
      </c>
      <c r="LA21" s="12" t="str">
        <f t="shared" si="52"/>
        <v/>
      </c>
      <c r="LB21" s="12" t="str">
        <f t="shared" si="52"/>
        <v>0749</v>
      </c>
      <c r="LC21" s="12" t="str">
        <f t="shared" si="52"/>
        <v/>
      </c>
      <c r="LD21" s="12" t="str">
        <f t="shared" si="52"/>
        <v>0758</v>
      </c>
      <c r="LE21" s="12" t="str">
        <f t="shared" si="52"/>
        <v/>
      </c>
      <c r="LF21" s="12" t="str">
        <f t="shared" si="52"/>
        <v>0806</v>
      </c>
      <c r="LG21" s="12" t="str">
        <f t="shared" si="52"/>
        <v/>
      </c>
      <c r="LH21" s="12" t="str">
        <f t="shared" si="52"/>
        <v>0817</v>
      </c>
      <c r="LI21" s="12" t="str">
        <f t="shared" si="52"/>
        <v/>
      </c>
      <c r="LJ21" s="12" t="str">
        <f t="shared" si="52"/>
        <v/>
      </c>
      <c r="LK21" s="12" t="str">
        <f t="shared" ref="LK21:NV21" si="53">IF(LK44&lt;&gt;"",IF(TEXT(LK44,"hh")="00",REPLACE(TEXT(LK44,"hhmm"),1,2,"24"),TEXT(LK44,"hhmm")),"")</f>
        <v>0827</v>
      </c>
      <c r="LL21" s="12" t="str">
        <f t="shared" si="53"/>
        <v/>
      </c>
      <c r="LM21" s="12" t="str">
        <f t="shared" si="53"/>
        <v>0832</v>
      </c>
      <c r="LN21" s="12" t="str">
        <f t="shared" si="53"/>
        <v/>
      </c>
      <c r="LO21" s="12" t="str">
        <f t="shared" si="53"/>
        <v>0841</v>
      </c>
      <c r="LP21" s="12" t="str">
        <f t="shared" si="53"/>
        <v/>
      </c>
      <c r="LQ21" s="12" t="str">
        <f t="shared" si="53"/>
        <v>0849</v>
      </c>
      <c r="LR21" s="12" t="str">
        <f t="shared" si="53"/>
        <v/>
      </c>
      <c r="LS21" s="12" t="str">
        <f t="shared" si="53"/>
        <v>0858</v>
      </c>
      <c r="LT21" s="12" t="str">
        <f t="shared" si="53"/>
        <v/>
      </c>
      <c r="LU21" s="12" t="str">
        <f t="shared" si="53"/>
        <v>0903</v>
      </c>
      <c r="LV21" s="12" t="str">
        <f t="shared" si="53"/>
        <v/>
      </c>
      <c r="LW21" s="12" t="str">
        <f t="shared" si="53"/>
        <v/>
      </c>
      <c r="LX21" s="12" t="str">
        <f t="shared" si="53"/>
        <v>0913</v>
      </c>
      <c r="LY21" s="12" t="str">
        <f t="shared" si="53"/>
        <v>0918</v>
      </c>
      <c r="LZ21" s="12" t="str">
        <f t="shared" si="53"/>
        <v/>
      </c>
      <c r="MA21" s="12" t="str">
        <f t="shared" si="53"/>
        <v>0925</v>
      </c>
      <c r="MB21" s="12" t="str">
        <f t="shared" si="53"/>
        <v/>
      </c>
      <c r="MC21" s="12" t="str">
        <f t="shared" si="53"/>
        <v>0934</v>
      </c>
      <c r="MD21" s="12" t="str">
        <f t="shared" si="53"/>
        <v/>
      </c>
      <c r="ME21" s="12" t="str">
        <f t="shared" si="53"/>
        <v>0941</v>
      </c>
      <c r="MF21" s="12" t="str">
        <f t="shared" si="53"/>
        <v/>
      </c>
      <c r="MG21" s="12" t="str">
        <f t="shared" si="53"/>
        <v>0947</v>
      </c>
      <c r="MH21" s="12" t="str">
        <f t="shared" si="53"/>
        <v/>
      </c>
      <c r="MI21" s="12" t="str">
        <f t="shared" si="53"/>
        <v>0955</v>
      </c>
      <c r="MJ21" s="12" t="str">
        <f t="shared" si="53"/>
        <v/>
      </c>
      <c r="MK21" s="12" t="str">
        <f t="shared" si="53"/>
        <v>1003</v>
      </c>
      <c r="ML21" s="12" t="str">
        <f t="shared" si="53"/>
        <v/>
      </c>
      <c r="MM21" s="12" t="str">
        <f t="shared" si="53"/>
        <v/>
      </c>
      <c r="MN21" s="12" t="str">
        <f t="shared" si="53"/>
        <v>1013</v>
      </c>
      <c r="MO21" s="12" t="str">
        <f t="shared" si="53"/>
        <v>1019</v>
      </c>
      <c r="MP21" s="12" t="str">
        <f t="shared" si="53"/>
        <v/>
      </c>
      <c r="MQ21" s="12" t="str">
        <f t="shared" si="53"/>
        <v>1026</v>
      </c>
      <c r="MR21" s="12" t="str">
        <f t="shared" si="53"/>
        <v/>
      </c>
      <c r="MS21" s="12" t="str">
        <f t="shared" si="53"/>
        <v>1033</v>
      </c>
      <c r="MT21" s="12" t="str">
        <f t="shared" si="53"/>
        <v/>
      </c>
      <c r="MU21" s="12" t="str">
        <f t="shared" si="53"/>
        <v>1040</v>
      </c>
      <c r="MV21" s="12" t="str">
        <f t="shared" si="53"/>
        <v/>
      </c>
      <c r="MW21" s="12" t="str">
        <f t="shared" si="53"/>
        <v>1048</v>
      </c>
      <c r="MX21" s="12" t="str">
        <f t="shared" si="53"/>
        <v/>
      </c>
      <c r="MY21" s="12" t="str">
        <f t="shared" si="53"/>
        <v>1056</v>
      </c>
      <c r="MZ21" s="12" t="str">
        <f t="shared" si="53"/>
        <v/>
      </c>
      <c r="NA21" s="12" t="str">
        <f t="shared" si="53"/>
        <v>1103</v>
      </c>
      <c r="NB21" s="12" t="str">
        <f t="shared" si="53"/>
        <v/>
      </c>
      <c r="NC21" s="12" t="str">
        <f t="shared" si="53"/>
        <v>1112</v>
      </c>
      <c r="ND21" s="12" t="str">
        <f t="shared" si="53"/>
        <v/>
      </c>
      <c r="NE21" s="12" t="str">
        <f t="shared" si="53"/>
        <v>1118</v>
      </c>
      <c r="NF21" s="12" t="str">
        <f t="shared" si="53"/>
        <v/>
      </c>
      <c r="NG21" s="12" t="str">
        <f t="shared" si="53"/>
        <v>1126</v>
      </c>
      <c r="NH21" s="12" t="str">
        <f t="shared" si="53"/>
        <v/>
      </c>
      <c r="NI21" s="12" t="str">
        <f t="shared" si="53"/>
        <v>1133</v>
      </c>
      <c r="NJ21" s="12" t="str">
        <f t="shared" si="53"/>
        <v/>
      </c>
      <c r="NK21" s="12" t="str">
        <f t="shared" si="53"/>
        <v>1141</v>
      </c>
      <c r="NL21" s="12" t="str">
        <f t="shared" si="53"/>
        <v/>
      </c>
      <c r="NM21" s="12" t="str">
        <f t="shared" si="53"/>
        <v>1148</v>
      </c>
      <c r="NN21" s="12" t="str">
        <f t="shared" si="53"/>
        <v/>
      </c>
      <c r="NO21" s="12" t="str">
        <f t="shared" si="53"/>
        <v>1156</v>
      </c>
      <c r="NP21" s="12" t="str">
        <f t="shared" si="53"/>
        <v/>
      </c>
      <c r="NQ21" s="12" t="str">
        <f t="shared" si="53"/>
        <v>1203</v>
      </c>
      <c r="NR21" s="12" t="str">
        <f t="shared" si="53"/>
        <v/>
      </c>
      <c r="NS21" s="12" t="str">
        <f t="shared" si="53"/>
        <v>1211</v>
      </c>
      <c r="NT21" s="12" t="str">
        <f t="shared" si="53"/>
        <v/>
      </c>
      <c r="NU21" s="12" t="str">
        <f t="shared" si="53"/>
        <v>1218</v>
      </c>
      <c r="NV21" s="12" t="str">
        <f t="shared" si="53"/>
        <v/>
      </c>
      <c r="NW21" s="12" t="str">
        <f t="shared" ref="NW21:QH21" si="54">IF(NW44&lt;&gt;"",IF(TEXT(NW44,"hh")="00",REPLACE(TEXT(NW44,"hhmm"),1,2,"24"),TEXT(NW44,"hhmm")),"")</f>
        <v>1226</v>
      </c>
      <c r="NX21" s="12" t="str">
        <f t="shared" si="54"/>
        <v/>
      </c>
      <c r="NY21" s="12" t="str">
        <f t="shared" si="54"/>
        <v>1232</v>
      </c>
      <c r="NZ21" s="12" t="str">
        <f t="shared" si="54"/>
        <v/>
      </c>
      <c r="OA21" s="12" t="str">
        <f t="shared" si="54"/>
        <v>1241</v>
      </c>
      <c r="OB21" s="12" t="str">
        <f t="shared" si="54"/>
        <v/>
      </c>
      <c r="OC21" s="12" t="str">
        <f t="shared" si="54"/>
        <v>1248</v>
      </c>
      <c r="OD21" s="12" t="str">
        <f t="shared" si="54"/>
        <v/>
      </c>
      <c r="OE21" s="12" t="str">
        <f t="shared" si="54"/>
        <v>1256</v>
      </c>
      <c r="OF21" s="12" t="str">
        <f t="shared" si="54"/>
        <v/>
      </c>
      <c r="OG21" s="12" t="str">
        <f t="shared" si="54"/>
        <v>1303</v>
      </c>
      <c r="OH21" s="12" t="str">
        <f t="shared" si="54"/>
        <v/>
      </c>
      <c r="OI21" s="12" t="str">
        <f t="shared" si="54"/>
        <v>1311</v>
      </c>
      <c r="OJ21" s="12" t="str">
        <f t="shared" si="54"/>
        <v/>
      </c>
      <c r="OK21" s="12" t="str">
        <f t="shared" si="54"/>
        <v>1319</v>
      </c>
      <c r="OL21" s="12" t="str">
        <f t="shared" si="54"/>
        <v/>
      </c>
      <c r="OM21" s="12" t="str">
        <f t="shared" si="54"/>
        <v>1326</v>
      </c>
      <c r="ON21" s="12" t="str">
        <f t="shared" si="54"/>
        <v/>
      </c>
      <c r="OO21" s="12" t="str">
        <f t="shared" si="54"/>
        <v>1333</v>
      </c>
      <c r="OP21" s="12" t="str">
        <f t="shared" si="54"/>
        <v/>
      </c>
      <c r="OQ21" s="12" t="str">
        <f t="shared" si="54"/>
        <v>1340</v>
      </c>
      <c r="OR21" s="12" t="str">
        <f t="shared" si="54"/>
        <v/>
      </c>
      <c r="OS21" s="12" t="str">
        <f t="shared" si="54"/>
        <v>1348</v>
      </c>
      <c r="OT21" s="12" t="str">
        <f t="shared" si="54"/>
        <v/>
      </c>
      <c r="OU21" s="12" t="str">
        <f t="shared" si="54"/>
        <v>1356</v>
      </c>
      <c r="OV21" s="12" t="str">
        <f t="shared" si="54"/>
        <v/>
      </c>
      <c r="OW21" s="12" t="str">
        <f t="shared" si="54"/>
        <v>1403</v>
      </c>
      <c r="OX21" s="12" t="str">
        <f t="shared" si="54"/>
        <v/>
      </c>
      <c r="OY21" s="12" t="str">
        <f t="shared" si="54"/>
        <v>1411</v>
      </c>
      <c r="OZ21" s="12" t="str">
        <f t="shared" si="54"/>
        <v/>
      </c>
      <c r="PA21" s="12" t="str">
        <f t="shared" si="54"/>
        <v>1418</v>
      </c>
      <c r="PB21" s="12" t="str">
        <f t="shared" si="54"/>
        <v/>
      </c>
      <c r="PC21" s="12" t="str">
        <f t="shared" si="54"/>
        <v>1426</v>
      </c>
      <c r="PD21" s="12" t="str">
        <f t="shared" si="54"/>
        <v/>
      </c>
      <c r="PE21" s="12" t="str">
        <f t="shared" si="54"/>
        <v>1433</v>
      </c>
      <c r="PF21" s="12" t="str">
        <f t="shared" si="54"/>
        <v/>
      </c>
      <c r="PG21" s="12" t="str">
        <f t="shared" si="54"/>
        <v>1442</v>
      </c>
      <c r="PH21" s="12" t="str">
        <f t="shared" si="54"/>
        <v/>
      </c>
      <c r="PI21" s="12" t="str">
        <f t="shared" si="54"/>
        <v>1448</v>
      </c>
      <c r="PJ21" s="12" t="str">
        <f t="shared" si="54"/>
        <v/>
      </c>
      <c r="PK21" s="12" t="str">
        <f t="shared" si="54"/>
        <v>1456</v>
      </c>
      <c r="PL21" s="12" t="str">
        <f t="shared" si="54"/>
        <v/>
      </c>
      <c r="PM21" s="12" t="str">
        <f t="shared" si="54"/>
        <v>1503</v>
      </c>
      <c r="PN21" s="12" t="str">
        <f t="shared" si="54"/>
        <v/>
      </c>
      <c r="PO21" s="12" t="str">
        <f t="shared" si="54"/>
        <v>1511</v>
      </c>
      <c r="PP21" s="12" t="str">
        <f t="shared" si="54"/>
        <v/>
      </c>
      <c r="PQ21" s="12" t="str">
        <f t="shared" si="54"/>
        <v>1518</v>
      </c>
      <c r="PR21" s="12" t="str">
        <f t="shared" si="54"/>
        <v/>
      </c>
      <c r="PS21" s="12" t="str">
        <f t="shared" si="54"/>
        <v>1525</v>
      </c>
      <c r="PT21" s="12" t="str">
        <f t="shared" si="54"/>
        <v/>
      </c>
      <c r="PU21" s="12" t="str">
        <f t="shared" si="54"/>
        <v>1533</v>
      </c>
      <c r="PV21" s="12" t="str">
        <f t="shared" si="54"/>
        <v/>
      </c>
      <c r="PW21" s="12" t="str">
        <f t="shared" si="54"/>
        <v>1540</v>
      </c>
      <c r="PX21" s="12" t="str">
        <f t="shared" si="54"/>
        <v/>
      </c>
      <c r="PY21" s="12" t="str">
        <f t="shared" si="54"/>
        <v>1550</v>
      </c>
      <c r="PZ21" s="12" t="str">
        <f t="shared" si="54"/>
        <v/>
      </c>
      <c r="QA21" s="12" t="str">
        <f t="shared" si="54"/>
        <v/>
      </c>
      <c r="QB21" s="12" t="str">
        <f t="shared" si="54"/>
        <v>1558</v>
      </c>
      <c r="QC21" s="12" t="str">
        <f t="shared" si="54"/>
        <v/>
      </c>
      <c r="QD21" s="12" t="str">
        <f t="shared" si="54"/>
        <v>1605</v>
      </c>
      <c r="QE21" s="12" t="str">
        <f t="shared" si="54"/>
        <v/>
      </c>
      <c r="QF21" s="12" t="str">
        <f t="shared" si="54"/>
        <v>1614</v>
      </c>
      <c r="QG21" s="12" t="str">
        <f t="shared" si="54"/>
        <v/>
      </c>
      <c r="QH21" s="12" t="str">
        <f t="shared" si="54"/>
        <v>1621</v>
      </c>
      <c r="QI21" s="12" t="str">
        <f t="shared" ref="QI21:ST21" si="55">IF(QI44&lt;&gt;"",IF(TEXT(QI44,"hh")="00",REPLACE(TEXT(QI44,"hhmm"),1,2,"24"),TEXT(QI44,"hhmm")),"")</f>
        <v/>
      </c>
      <c r="QJ21" s="12" t="str">
        <f t="shared" si="55"/>
        <v>1628</v>
      </c>
      <c r="QK21" s="12" t="str">
        <f t="shared" si="55"/>
        <v/>
      </c>
      <c r="QL21" s="12" t="str">
        <f t="shared" si="55"/>
        <v>1634</v>
      </c>
      <c r="QM21" s="12" t="str">
        <f t="shared" si="55"/>
        <v/>
      </c>
      <c r="QN21" s="12" t="str">
        <f t="shared" si="55"/>
        <v>1642</v>
      </c>
      <c r="QO21" s="12" t="str">
        <f t="shared" si="55"/>
        <v/>
      </c>
      <c r="QP21" s="12" t="str">
        <f t="shared" si="55"/>
        <v>1648</v>
      </c>
      <c r="QQ21" s="12" t="str">
        <f t="shared" si="55"/>
        <v/>
      </c>
      <c r="QR21" s="12" t="str">
        <f t="shared" si="55"/>
        <v>1657</v>
      </c>
      <c r="QS21" s="12" t="str">
        <f t="shared" si="55"/>
        <v/>
      </c>
      <c r="QT21" s="12" t="str">
        <f t="shared" si="55"/>
        <v>1705</v>
      </c>
      <c r="QU21" s="12" t="str">
        <f t="shared" si="55"/>
        <v/>
      </c>
      <c r="QV21" s="12" t="str">
        <f t="shared" si="55"/>
        <v>1712</v>
      </c>
      <c r="QW21" s="12" t="str">
        <f t="shared" si="55"/>
        <v/>
      </c>
      <c r="QX21" s="12" t="str">
        <f t="shared" si="55"/>
        <v>1719</v>
      </c>
      <c r="QY21" s="12" t="str">
        <f t="shared" si="55"/>
        <v/>
      </c>
      <c r="QZ21" s="12" t="str">
        <f t="shared" si="55"/>
        <v>1728</v>
      </c>
      <c r="RA21" s="12" t="str">
        <f t="shared" si="55"/>
        <v/>
      </c>
      <c r="RB21" s="12" t="str">
        <f t="shared" si="55"/>
        <v/>
      </c>
      <c r="RC21" s="12" t="str">
        <f t="shared" si="55"/>
        <v>1739</v>
      </c>
      <c r="RD21" s="12" t="str">
        <f t="shared" si="55"/>
        <v/>
      </c>
      <c r="RE21" s="12" t="str">
        <f t="shared" si="55"/>
        <v>1748</v>
      </c>
      <c r="RF21" s="12" t="str">
        <f t="shared" si="55"/>
        <v/>
      </c>
      <c r="RG21" s="12" t="str">
        <f t="shared" si="55"/>
        <v/>
      </c>
      <c r="RH21" s="12" t="str">
        <f t="shared" si="55"/>
        <v>1801</v>
      </c>
      <c r="RI21" s="12" t="str">
        <f t="shared" si="55"/>
        <v/>
      </c>
      <c r="RJ21" s="12" t="str">
        <f t="shared" si="55"/>
        <v/>
      </c>
      <c r="RK21" s="12" t="str">
        <f t="shared" si="55"/>
        <v>1811</v>
      </c>
      <c r="RL21" s="12" t="str">
        <f t="shared" si="55"/>
        <v/>
      </c>
      <c r="RM21" s="12" t="str">
        <f t="shared" si="55"/>
        <v/>
      </c>
      <c r="RN21" s="12" t="str">
        <f t="shared" si="55"/>
        <v>1822</v>
      </c>
      <c r="RO21" s="12" t="str">
        <f t="shared" si="55"/>
        <v/>
      </c>
      <c r="RP21" s="12" t="str">
        <f t="shared" si="55"/>
        <v>1830</v>
      </c>
      <c r="RQ21" s="12" t="str">
        <f t="shared" si="55"/>
        <v/>
      </c>
      <c r="RR21" s="12" t="str">
        <f t="shared" si="55"/>
        <v>1838</v>
      </c>
      <c r="RS21" s="12" t="str">
        <f t="shared" si="55"/>
        <v/>
      </c>
      <c r="RT21" s="12" t="str">
        <f t="shared" si="55"/>
        <v>1847</v>
      </c>
      <c r="RU21" s="12" t="str">
        <f t="shared" si="55"/>
        <v/>
      </c>
      <c r="RV21" s="12" t="str">
        <f t="shared" si="55"/>
        <v>1857</v>
      </c>
      <c r="RW21" s="12" t="str">
        <f t="shared" si="55"/>
        <v/>
      </c>
      <c r="RX21" s="12" t="str">
        <f t="shared" si="55"/>
        <v/>
      </c>
      <c r="RY21" s="12" t="str">
        <f t="shared" si="55"/>
        <v>1908</v>
      </c>
      <c r="RZ21" s="12" t="str">
        <f t="shared" si="55"/>
        <v/>
      </c>
      <c r="SA21" s="12" t="str">
        <f t="shared" si="55"/>
        <v>1915</v>
      </c>
      <c r="SB21" s="12" t="str">
        <f t="shared" si="55"/>
        <v/>
      </c>
      <c r="SC21" s="12" t="str">
        <f t="shared" si="55"/>
        <v>1925</v>
      </c>
      <c r="SD21" s="12" t="str">
        <f t="shared" si="55"/>
        <v/>
      </c>
      <c r="SE21" s="12" t="str">
        <f t="shared" si="55"/>
        <v/>
      </c>
      <c r="SF21" s="12" t="str">
        <f t="shared" si="55"/>
        <v>1936</v>
      </c>
      <c r="SG21" s="12" t="str">
        <f t="shared" si="55"/>
        <v/>
      </c>
      <c r="SH21" s="12" t="str">
        <f t="shared" si="55"/>
        <v>1946</v>
      </c>
      <c r="SI21" s="12" t="str">
        <f t="shared" si="55"/>
        <v/>
      </c>
      <c r="SJ21" s="12" t="str">
        <f t="shared" si="55"/>
        <v>1953</v>
      </c>
      <c r="SK21" s="12" t="str">
        <f t="shared" si="55"/>
        <v/>
      </c>
      <c r="SL21" s="12" t="str">
        <f t="shared" si="55"/>
        <v>2002</v>
      </c>
      <c r="SM21" s="12" t="str">
        <f t="shared" si="55"/>
        <v/>
      </c>
      <c r="SN21" s="12" t="str">
        <f t="shared" si="55"/>
        <v>2011</v>
      </c>
      <c r="SO21" s="12" t="str">
        <f t="shared" si="55"/>
        <v/>
      </c>
      <c r="SP21" s="12" t="str">
        <f t="shared" si="55"/>
        <v/>
      </c>
      <c r="SQ21" s="12" t="str">
        <f t="shared" si="55"/>
        <v>2024</v>
      </c>
      <c r="SR21" s="12" t="str">
        <f t="shared" si="55"/>
        <v/>
      </c>
      <c r="SS21" s="12" t="str">
        <f t="shared" si="55"/>
        <v/>
      </c>
      <c r="ST21" s="12" t="str">
        <f t="shared" si="55"/>
        <v>2037</v>
      </c>
      <c r="SU21" s="12" t="str">
        <f t="shared" ref="SU21:UF21" si="56">IF(SU44&lt;&gt;"",IF(TEXT(SU44,"hh")="00",REPLACE(TEXT(SU44,"hhmm"),1,2,"24"),TEXT(SU44,"hhmm")),"")</f>
        <v/>
      </c>
      <c r="SV21" s="12" t="str">
        <f t="shared" si="56"/>
        <v/>
      </c>
      <c r="SW21" s="12" t="str">
        <f t="shared" si="56"/>
        <v>2050</v>
      </c>
      <c r="SX21" s="12" t="str">
        <f t="shared" si="56"/>
        <v/>
      </c>
      <c r="SY21" s="12" t="str">
        <f t="shared" si="56"/>
        <v>2101</v>
      </c>
      <c r="SZ21" s="12" t="str">
        <f t="shared" si="56"/>
        <v/>
      </c>
      <c r="TA21" s="12" t="str">
        <f t="shared" si="56"/>
        <v/>
      </c>
      <c r="TB21" s="12" t="str">
        <f t="shared" si="56"/>
        <v>2114</v>
      </c>
      <c r="TC21" s="12" t="str">
        <f t="shared" si="56"/>
        <v/>
      </c>
      <c r="TD21" s="12" t="str">
        <f t="shared" si="56"/>
        <v>2124</v>
      </c>
      <c r="TE21" s="12" t="str">
        <f t="shared" si="56"/>
        <v/>
      </c>
      <c r="TF21" s="12" t="str">
        <f t="shared" si="56"/>
        <v>2137</v>
      </c>
      <c r="TG21" s="12" t="str">
        <f t="shared" si="56"/>
        <v/>
      </c>
      <c r="TH21" s="12" t="str">
        <f t="shared" si="56"/>
        <v/>
      </c>
      <c r="TI21" s="12" t="str">
        <f t="shared" si="56"/>
        <v>2148</v>
      </c>
      <c r="TJ21" s="12" t="str">
        <f t="shared" si="56"/>
        <v/>
      </c>
      <c r="TK21" s="12" t="str">
        <f t="shared" si="56"/>
        <v>2158</v>
      </c>
      <c r="TL21" s="12" t="str">
        <f t="shared" si="56"/>
        <v/>
      </c>
      <c r="TM21" s="12" t="str">
        <f t="shared" si="56"/>
        <v>2207</v>
      </c>
      <c r="TN21" s="12" t="str">
        <f t="shared" si="56"/>
        <v/>
      </c>
      <c r="TO21" s="12" t="str">
        <f t="shared" si="56"/>
        <v>2217</v>
      </c>
      <c r="TP21" s="12" t="str">
        <f t="shared" si="56"/>
        <v/>
      </c>
      <c r="TQ21" s="12" t="str">
        <f t="shared" si="56"/>
        <v>2227</v>
      </c>
      <c r="TR21" s="12" t="str">
        <f t="shared" si="56"/>
        <v/>
      </c>
      <c r="TS21" s="12" t="str">
        <f t="shared" si="56"/>
        <v>2240</v>
      </c>
      <c r="TT21" s="12" t="str">
        <f t="shared" si="56"/>
        <v/>
      </c>
      <c r="TU21" s="12" t="str">
        <f t="shared" si="56"/>
        <v>2254</v>
      </c>
      <c r="TV21" s="12" t="str">
        <f t="shared" si="56"/>
        <v/>
      </c>
      <c r="TW21" s="12" t="str">
        <f t="shared" si="56"/>
        <v/>
      </c>
      <c r="TX21" s="12" t="str">
        <f t="shared" si="56"/>
        <v>2312</v>
      </c>
      <c r="TY21" s="12" t="str">
        <f t="shared" si="56"/>
        <v/>
      </c>
      <c r="TZ21" s="12" t="str">
        <f t="shared" si="56"/>
        <v>2323</v>
      </c>
      <c r="UA21" s="12" t="str">
        <f t="shared" si="56"/>
        <v/>
      </c>
      <c r="UB21" s="12" t="str">
        <f t="shared" si="56"/>
        <v>2336</v>
      </c>
      <c r="UC21" s="12" t="str">
        <f t="shared" si="56"/>
        <v/>
      </c>
      <c r="UD21" s="12" t="str">
        <f t="shared" si="56"/>
        <v/>
      </c>
      <c r="UE21" s="12" t="str">
        <f t="shared" si="56"/>
        <v>2354</v>
      </c>
      <c r="UF21" s="12" t="str">
        <f t="shared" si="56"/>
        <v/>
      </c>
    </row>
    <row r="22" spans="2:552" x14ac:dyDescent="0.25">
      <c r="B22" t="s">
        <v>13</v>
      </c>
      <c r="C22" s="12" t="str">
        <f t="shared" ref="C22:BN22" si="57">IF(C45&lt;&gt;"",IF(TEXT(C45,"hh")="00",REPLACE(TEXT(C45,"hhmm"),1,2,"24"),TEXT(C45,"hhmm")),"")</f>
        <v/>
      </c>
      <c r="D22" s="12" t="str">
        <f t="shared" si="57"/>
        <v>0532</v>
      </c>
      <c r="E22" s="12" t="str">
        <f t="shared" si="57"/>
        <v/>
      </c>
      <c r="F22" s="12" t="str">
        <f t="shared" si="57"/>
        <v>0555</v>
      </c>
      <c r="G22" s="12" t="str">
        <f t="shared" si="57"/>
        <v/>
      </c>
      <c r="H22" s="12" t="str">
        <f t="shared" si="57"/>
        <v>0606</v>
      </c>
      <c r="I22" s="12" t="str">
        <f t="shared" si="57"/>
        <v/>
      </c>
      <c r="J22" s="12" t="str">
        <f t="shared" si="57"/>
        <v>0617</v>
      </c>
      <c r="K22" s="12" t="str">
        <f t="shared" si="57"/>
        <v/>
      </c>
      <c r="L22" s="12" t="str">
        <f t="shared" si="57"/>
        <v>0628</v>
      </c>
      <c r="M22" s="12" t="str">
        <f t="shared" si="57"/>
        <v/>
      </c>
      <c r="N22" s="12" t="str">
        <f t="shared" si="57"/>
        <v>0641</v>
      </c>
      <c r="O22" s="12" t="str">
        <f t="shared" si="57"/>
        <v/>
      </c>
      <c r="P22" s="12" t="str">
        <f t="shared" si="57"/>
        <v>0652</v>
      </c>
      <c r="Q22" s="12" t="str">
        <f t="shared" si="57"/>
        <v/>
      </c>
      <c r="R22" s="12" t="str">
        <f t="shared" si="57"/>
        <v/>
      </c>
      <c r="S22" s="12" t="str">
        <f t="shared" si="57"/>
        <v>0704</v>
      </c>
      <c r="T22" s="12" t="str">
        <f t="shared" si="57"/>
        <v/>
      </c>
      <c r="U22" s="12" t="str">
        <f t="shared" si="57"/>
        <v>0711</v>
      </c>
      <c r="V22" s="12" t="str">
        <f t="shared" si="57"/>
        <v/>
      </c>
      <c r="W22" s="12" t="str">
        <f t="shared" si="57"/>
        <v>0723</v>
      </c>
      <c r="X22" s="12" t="str">
        <f t="shared" si="57"/>
        <v/>
      </c>
      <c r="Y22" s="12" t="str">
        <f t="shared" si="57"/>
        <v>0732</v>
      </c>
      <c r="Z22" s="12" t="str">
        <f t="shared" si="57"/>
        <v/>
      </c>
      <c r="AA22" s="12" t="str">
        <f t="shared" si="57"/>
        <v>0742</v>
      </c>
      <c r="AB22" s="12" t="str">
        <f t="shared" si="57"/>
        <v/>
      </c>
      <c r="AC22" s="12" t="str">
        <f t="shared" si="57"/>
        <v>0748</v>
      </c>
      <c r="AD22" s="12" t="str">
        <f t="shared" si="57"/>
        <v/>
      </c>
      <c r="AE22" s="12" t="str">
        <f t="shared" si="57"/>
        <v>0758</v>
      </c>
      <c r="AF22" s="12" t="str">
        <f t="shared" si="57"/>
        <v/>
      </c>
      <c r="AG22" s="12" t="str">
        <f t="shared" si="57"/>
        <v/>
      </c>
      <c r="AH22" s="12" t="str">
        <f t="shared" si="57"/>
        <v/>
      </c>
      <c r="AI22" s="12" t="str">
        <f t="shared" si="57"/>
        <v>0807</v>
      </c>
      <c r="AJ22" s="12" t="str">
        <f t="shared" si="57"/>
        <v/>
      </c>
      <c r="AK22" s="12" t="str">
        <f t="shared" si="57"/>
        <v>0812</v>
      </c>
      <c r="AL22" s="12" t="str">
        <f t="shared" si="57"/>
        <v/>
      </c>
      <c r="AM22" s="12" t="str">
        <f t="shared" si="57"/>
        <v/>
      </c>
      <c r="AN22" s="12" t="str">
        <f t="shared" si="57"/>
        <v>0819</v>
      </c>
      <c r="AO22" s="12" t="str">
        <f t="shared" si="57"/>
        <v/>
      </c>
      <c r="AP22" s="12" t="str">
        <f t="shared" si="57"/>
        <v/>
      </c>
      <c r="AQ22" s="12" t="str">
        <f t="shared" si="57"/>
        <v>0827</v>
      </c>
      <c r="AR22" s="12" t="str">
        <f t="shared" si="57"/>
        <v/>
      </c>
      <c r="AS22" s="12" t="str">
        <f t="shared" si="57"/>
        <v/>
      </c>
      <c r="AT22" s="12" t="str">
        <f t="shared" si="57"/>
        <v/>
      </c>
      <c r="AU22" s="12" t="str">
        <f t="shared" si="57"/>
        <v>0836</v>
      </c>
      <c r="AV22" s="12" t="str">
        <f t="shared" si="57"/>
        <v/>
      </c>
      <c r="AW22" s="12" t="str">
        <f t="shared" si="57"/>
        <v>0843</v>
      </c>
      <c r="AX22" s="12" t="str">
        <f t="shared" si="57"/>
        <v/>
      </c>
      <c r="AY22" s="12" t="str">
        <f t="shared" si="57"/>
        <v/>
      </c>
      <c r="AZ22" s="12" t="str">
        <f t="shared" si="57"/>
        <v/>
      </c>
      <c r="BA22" s="12" t="str">
        <f t="shared" si="57"/>
        <v>0851</v>
      </c>
      <c r="BB22" s="12" t="str">
        <f t="shared" si="57"/>
        <v/>
      </c>
      <c r="BC22" s="12" t="str">
        <f t="shared" si="57"/>
        <v/>
      </c>
      <c r="BD22" s="12" t="str">
        <f t="shared" si="57"/>
        <v>0859</v>
      </c>
      <c r="BE22" s="12" t="str">
        <f t="shared" si="57"/>
        <v/>
      </c>
      <c r="BF22" s="12" t="str">
        <f t="shared" si="57"/>
        <v/>
      </c>
      <c r="BG22" s="12" t="str">
        <f t="shared" si="57"/>
        <v>0906</v>
      </c>
      <c r="BH22" s="12" t="str">
        <f t="shared" si="57"/>
        <v/>
      </c>
      <c r="BI22" s="12" t="str">
        <f t="shared" si="57"/>
        <v>0912</v>
      </c>
      <c r="BJ22" s="12" t="str">
        <f t="shared" si="57"/>
        <v/>
      </c>
      <c r="BK22" s="12" t="str">
        <f t="shared" si="57"/>
        <v>0919</v>
      </c>
      <c r="BL22" s="12" t="str">
        <f t="shared" si="57"/>
        <v/>
      </c>
      <c r="BM22" s="12" t="str">
        <f t="shared" si="57"/>
        <v>0924</v>
      </c>
      <c r="BN22" s="12" t="str">
        <f t="shared" si="57"/>
        <v/>
      </c>
      <c r="BO22" s="12" t="str">
        <f t="shared" ref="BO22:DZ22" si="58">IF(BO45&lt;&gt;"",IF(TEXT(BO45,"hh")="00",REPLACE(TEXT(BO45,"hhmm"),1,2,"24"),TEXT(BO45,"hhmm")),"")</f>
        <v>0930</v>
      </c>
      <c r="BP22" s="12" t="str">
        <f t="shared" si="58"/>
        <v>0936</v>
      </c>
      <c r="BQ22" s="12" t="str">
        <f t="shared" si="58"/>
        <v/>
      </c>
      <c r="BR22" s="12" t="str">
        <f t="shared" si="58"/>
        <v/>
      </c>
      <c r="BS22" s="12" t="str">
        <f t="shared" si="58"/>
        <v>0943</v>
      </c>
      <c r="BT22" s="12" t="str">
        <f t="shared" si="58"/>
        <v/>
      </c>
      <c r="BU22" s="12" t="str">
        <f t="shared" si="58"/>
        <v/>
      </c>
      <c r="BV22" s="12" t="str">
        <f t="shared" si="58"/>
        <v>0952</v>
      </c>
      <c r="BW22" s="12" t="str">
        <f t="shared" si="58"/>
        <v/>
      </c>
      <c r="BX22" s="12" t="str">
        <f t="shared" si="58"/>
        <v>1000</v>
      </c>
      <c r="BY22" s="12" t="str">
        <f t="shared" si="58"/>
        <v/>
      </c>
      <c r="BZ22" s="12" t="str">
        <f t="shared" si="58"/>
        <v>1006</v>
      </c>
      <c r="CA22" s="12" t="str">
        <f t="shared" si="58"/>
        <v/>
      </c>
      <c r="CB22" s="12" t="str">
        <f t="shared" si="58"/>
        <v>1014</v>
      </c>
      <c r="CC22" s="12" t="str">
        <f t="shared" si="58"/>
        <v/>
      </c>
      <c r="CD22" s="12" t="str">
        <f t="shared" si="58"/>
        <v>1022</v>
      </c>
      <c r="CE22" s="12" t="str">
        <f t="shared" si="58"/>
        <v/>
      </c>
      <c r="CF22" s="12" t="str">
        <f t="shared" si="58"/>
        <v>1028</v>
      </c>
      <c r="CG22" s="12" t="str">
        <f t="shared" si="58"/>
        <v/>
      </c>
      <c r="CH22" s="12" t="str">
        <f t="shared" si="58"/>
        <v>1038</v>
      </c>
      <c r="CI22" s="12" t="str">
        <f t="shared" si="58"/>
        <v/>
      </c>
      <c r="CJ22" s="12" t="str">
        <f t="shared" si="58"/>
        <v>1044</v>
      </c>
      <c r="CK22" s="12" t="str">
        <f t="shared" si="58"/>
        <v>1050</v>
      </c>
      <c r="CL22" s="12" t="str">
        <f t="shared" si="58"/>
        <v/>
      </c>
      <c r="CM22" s="12" t="str">
        <f t="shared" si="58"/>
        <v/>
      </c>
      <c r="CN22" s="12" t="str">
        <f t="shared" si="58"/>
        <v>1058</v>
      </c>
      <c r="CO22" s="12" t="str">
        <f t="shared" si="58"/>
        <v/>
      </c>
      <c r="CP22" s="12" t="str">
        <f t="shared" si="58"/>
        <v>1105</v>
      </c>
      <c r="CQ22" s="12" t="str">
        <f t="shared" si="58"/>
        <v/>
      </c>
      <c r="CR22" s="12" t="str">
        <f t="shared" si="58"/>
        <v>1112</v>
      </c>
      <c r="CS22" s="12" t="str">
        <f t="shared" si="58"/>
        <v/>
      </c>
      <c r="CT22" s="12" t="str">
        <f t="shared" si="58"/>
        <v>1120</v>
      </c>
      <c r="CU22" s="12" t="str">
        <f t="shared" si="58"/>
        <v/>
      </c>
      <c r="CV22" s="12" t="str">
        <f t="shared" si="58"/>
        <v>1128</v>
      </c>
      <c r="CW22" s="12" t="str">
        <f t="shared" si="58"/>
        <v/>
      </c>
      <c r="CX22" s="12" t="str">
        <f t="shared" si="58"/>
        <v>1136</v>
      </c>
      <c r="CY22" s="12" t="str">
        <f t="shared" si="58"/>
        <v/>
      </c>
      <c r="CZ22" s="12" t="str">
        <f t="shared" si="58"/>
        <v>1143</v>
      </c>
      <c r="DA22" s="12" t="str">
        <f t="shared" si="58"/>
        <v/>
      </c>
      <c r="DB22" s="12" t="str">
        <f t="shared" si="58"/>
        <v>1150</v>
      </c>
      <c r="DC22" s="12" t="str">
        <f t="shared" si="58"/>
        <v/>
      </c>
      <c r="DD22" s="12" t="str">
        <f t="shared" si="58"/>
        <v>1157</v>
      </c>
      <c r="DE22" s="12" t="str">
        <f t="shared" si="58"/>
        <v/>
      </c>
      <c r="DF22" s="12" t="str">
        <f t="shared" si="58"/>
        <v>1205</v>
      </c>
      <c r="DG22" s="12" t="str">
        <f t="shared" si="58"/>
        <v/>
      </c>
      <c r="DH22" s="12" t="str">
        <f t="shared" si="58"/>
        <v>1212</v>
      </c>
      <c r="DI22" s="12" t="str">
        <f t="shared" si="58"/>
        <v/>
      </c>
      <c r="DJ22" s="12" t="str">
        <f t="shared" si="58"/>
        <v>1219</v>
      </c>
      <c r="DK22" s="12" t="str">
        <f t="shared" si="58"/>
        <v/>
      </c>
      <c r="DL22" s="12" t="str">
        <f t="shared" si="58"/>
        <v>1227</v>
      </c>
      <c r="DM22" s="12" t="str">
        <f t="shared" si="58"/>
        <v/>
      </c>
      <c r="DN22" s="12" t="str">
        <f t="shared" si="58"/>
        <v>1234</v>
      </c>
      <c r="DO22" s="12" t="str">
        <f t="shared" si="58"/>
        <v/>
      </c>
      <c r="DP22" s="12" t="str">
        <f t="shared" si="58"/>
        <v>1242</v>
      </c>
      <c r="DQ22" s="12" t="str">
        <f t="shared" si="58"/>
        <v/>
      </c>
      <c r="DR22" s="12" t="str">
        <f t="shared" si="58"/>
        <v>1249</v>
      </c>
      <c r="DS22" s="12" t="str">
        <f t="shared" si="58"/>
        <v/>
      </c>
      <c r="DT22" s="12" t="str">
        <f t="shared" si="58"/>
        <v>1257</v>
      </c>
      <c r="DU22" s="12" t="str">
        <f t="shared" si="58"/>
        <v/>
      </c>
      <c r="DV22" s="12" t="str">
        <f t="shared" si="58"/>
        <v>1304</v>
      </c>
      <c r="DW22" s="12" t="str">
        <f t="shared" si="58"/>
        <v/>
      </c>
      <c r="DX22" s="12" t="str">
        <f t="shared" si="58"/>
        <v>1312</v>
      </c>
      <c r="DY22" s="12" t="str">
        <f t="shared" si="58"/>
        <v/>
      </c>
      <c r="DZ22" s="12" t="str">
        <f t="shared" si="58"/>
        <v>1319</v>
      </c>
      <c r="EA22" s="12" t="str">
        <f t="shared" ref="EA22:GL22" si="59">IF(EA45&lt;&gt;"",IF(TEXT(EA45,"hh")="00",REPLACE(TEXT(EA45,"hhmm"),1,2,"24"),TEXT(EA45,"hhmm")),"")</f>
        <v/>
      </c>
      <c r="EB22" s="12" t="str">
        <f t="shared" si="59"/>
        <v>1328</v>
      </c>
      <c r="EC22" s="12" t="str">
        <f t="shared" si="59"/>
        <v/>
      </c>
      <c r="ED22" s="12" t="str">
        <f t="shared" si="59"/>
        <v>1334</v>
      </c>
      <c r="EE22" s="12" t="str">
        <f t="shared" si="59"/>
        <v/>
      </c>
      <c r="EF22" s="12" t="str">
        <f t="shared" si="59"/>
        <v>1342</v>
      </c>
      <c r="EG22" s="12" t="str">
        <f t="shared" si="59"/>
        <v/>
      </c>
      <c r="EH22" s="12" t="str">
        <f t="shared" si="59"/>
        <v>1349</v>
      </c>
      <c r="EI22" s="12" t="str">
        <f t="shared" si="59"/>
        <v/>
      </c>
      <c r="EJ22" s="12" t="str">
        <f t="shared" si="59"/>
        <v>1357</v>
      </c>
      <c r="EK22" s="12" t="str">
        <f t="shared" si="59"/>
        <v/>
      </c>
      <c r="EL22" s="12" t="str">
        <f t="shared" si="59"/>
        <v>1404</v>
      </c>
      <c r="EM22" s="12" t="str">
        <f t="shared" si="59"/>
        <v/>
      </c>
      <c r="EN22" s="12" t="str">
        <f t="shared" si="59"/>
        <v>1413</v>
      </c>
      <c r="EO22" s="12" t="str">
        <f t="shared" si="59"/>
        <v/>
      </c>
      <c r="EP22" s="12" t="str">
        <f t="shared" si="59"/>
        <v>1419</v>
      </c>
      <c r="EQ22" s="12" t="str">
        <f t="shared" si="59"/>
        <v/>
      </c>
      <c r="ER22" s="12" t="str">
        <f t="shared" si="59"/>
        <v>1428</v>
      </c>
      <c r="ES22" s="12" t="str">
        <f t="shared" si="59"/>
        <v/>
      </c>
      <c r="ET22" s="12" t="str">
        <f t="shared" si="59"/>
        <v>1434</v>
      </c>
      <c r="EU22" s="12" t="str">
        <f t="shared" si="59"/>
        <v/>
      </c>
      <c r="EV22" s="12" t="str">
        <f t="shared" si="59"/>
        <v>1442</v>
      </c>
      <c r="EW22" s="12" t="str">
        <f t="shared" si="59"/>
        <v/>
      </c>
      <c r="EX22" s="12" t="str">
        <f t="shared" si="59"/>
        <v>1449</v>
      </c>
      <c r="EY22" s="12" t="str">
        <f t="shared" si="59"/>
        <v/>
      </c>
      <c r="EZ22" s="12" t="str">
        <f t="shared" si="59"/>
        <v>1457</v>
      </c>
      <c r="FA22" s="12" t="str">
        <f t="shared" si="59"/>
        <v/>
      </c>
      <c r="FB22" s="12" t="str">
        <f t="shared" si="59"/>
        <v>1504</v>
      </c>
      <c r="FC22" s="12" t="str">
        <f t="shared" si="59"/>
        <v/>
      </c>
      <c r="FD22" s="12" t="str">
        <f t="shared" si="59"/>
        <v>1512</v>
      </c>
      <c r="FE22" s="12" t="str">
        <f t="shared" si="59"/>
        <v/>
      </c>
      <c r="FF22" s="12" t="str">
        <f t="shared" si="59"/>
        <v>1519</v>
      </c>
      <c r="FG22" s="12" t="str">
        <f t="shared" si="59"/>
        <v/>
      </c>
      <c r="FH22" s="12" t="str">
        <f t="shared" si="59"/>
        <v>1527</v>
      </c>
      <c r="FI22" s="12" t="str">
        <f t="shared" si="59"/>
        <v/>
      </c>
      <c r="FJ22" s="12" t="str">
        <f t="shared" si="59"/>
        <v>1534</v>
      </c>
      <c r="FK22" s="12" t="str">
        <f t="shared" si="59"/>
        <v/>
      </c>
      <c r="FL22" s="12" t="str">
        <f t="shared" si="59"/>
        <v>1542</v>
      </c>
      <c r="FM22" s="12" t="str">
        <f t="shared" si="59"/>
        <v/>
      </c>
      <c r="FN22" s="12" t="str">
        <f t="shared" si="59"/>
        <v>1549</v>
      </c>
      <c r="FO22" s="12" t="str">
        <f t="shared" si="59"/>
        <v/>
      </c>
      <c r="FP22" s="12" t="str">
        <f t="shared" si="59"/>
        <v>1558</v>
      </c>
      <c r="FQ22" s="12" t="str">
        <f t="shared" si="59"/>
        <v/>
      </c>
      <c r="FR22" s="12" t="str">
        <f t="shared" si="59"/>
        <v>1605</v>
      </c>
      <c r="FS22" s="12" t="str">
        <f t="shared" si="59"/>
        <v/>
      </c>
      <c r="FT22" s="12" t="str">
        <f t="shared" si="59"/>
        <v>1612</v>
      </c>
      <c r="FU22" s="12" t="str">
        <f t="shared" si="59"/>
        <v/>
      </c>
      <c r="FV22" s="12" t="str">
        <f t="shared" si="59"/>
        <v>1620</v>
      </c>
      <c r="FW22" s="12" t="str">
        <f t="shared" si="59"/>
        <v/>
      </c>
      <c r="FX22" s="12" t="str">
        <f t="shared" si="59"/>
        <v>1627</v>
      </c>
      <c r="FY22" s="12" t="str">
        <f t="shared" si="59"/>
        <v/>
      </c>
      <c r="FZ22" s="12" t="str">
        <f t="shared" si="59"/>
        <v>1635</v>
      </c>
      <c r="GA22" s="12" t="str">
        <f t="shared" si="59"/>
        <v/>
      </c>
      <c r="GB22" s="12" t="str">
        <f t="shared" si="59"/>
        <v>1643</v>
      </c>
      <c r="GC22" s="12" t="str">
        <f t="shared" si="59"/>
        <v/>
      </c>
      <c r="GD22" s="12" t="str">
        <f t="shared" si="59"/>
        <v>1651</v>
      </c>
      <c r="GE22" s="12" t="str">
        <f t="shared" si="59"/>
        <v/>
      </c>
      <c r="GF22" s="12" t="str">
        <f t="shared" si="59"/>
        <v>1700</v>
      </c>
      <c r="GG22" s="12" t="str">
        <f t="shared" si="59"/>
        <v/>
      </c>
      <c r="GH22" s="12" t="str">
        <f t="shared" si="59"/>
        <v>1709</v>
      </c>
      <c r="GI22" s="12" t="str">
        <f t="shared" si="59"/>
        <v/>
      </c>
      <c r="GJ22" s="12" t="str">
        <f t="shared" si="59"/>
        <v>1714</v>
      </c>
      <c r="GK22" s="12" t="str">
        <f t="shared" si="59"/>
        <v/>
      </c>
      <c r="GL22" s="12" t="str">
        <f t="shared" si="59"/>
        <v>1721</v>
      </c>
      <c r="GM22" s="12" t="str">
        <f t="shared" ref="GM22:IX22" si="60">IF(GM45&lt;&gt;"",IF(TEXT(GM45,"hh")="00",REPLACE(TEXT(GM45,"hhmm"),1,2,"24"),TEXT(GM45,"hhmm")),"")</f>
        <v/>
      </c>
      <c r="GN22" s="12" t="str">
        <f t="shared" si="60"/>
        <v>1727</v>
      </c>
      <c r="GO22" s="12" t="str">
        <f t="shared" si="60"/>
        <v/>
      </c>
      <c r="GP22" s="12" t="str">
        <f t="shared" si="60"/>
        <v>1738</v>
      </c>
      <c r="GQ22" s="12" t="str">
        <f t="shared" si="60"/>
        <v/>
      </c>
      <c r="GR22" s="12" t="str">
        <f t="shared" si="60"/>
        <v/>
      </c>
      <c r="GS22" s="12" t="str">
        <f t="shared" si="60"/>
        <v>1745</v>
      </c>
      <c r="GT22" s="12" t="str">
        <f t="shared" si="60"/>
        <v/>
      </c>
      <c r="GU22" s="12" t="str">
        <f t="shared" si="60"/>
        <v>1752</v>
      </c>
      <c r="GV22" s="12" t="str">
        <f t="shared" si="60"/>
        <v/>
      </c>
      <c r="GW22" s="12" t="str">
        <f t="shared" si="60"/>
        <v/>
      </c>
      <c r="GX22" s="12" t="str">
        <f t="shared" si="60"/>
        <v>1800</v>
      </c>
      <c r="GY22" s="12" t="str">
        <f t="shared" si="60"/>
        <v/>
      </c>
      <c r="GZ22" s="12" t="str">
        <f t="shared" si="60"/>
        <v/>
      </c>
      <c r="HA22" s="12" t="str">
        <f t="shared" si="60"/>
        <v>1810</v>
      </c>
      <c r="HB22" s="12" t="str">
        <f t="shared" si="60"/>
        <v/>
      </c>
      <c r="HC22" s="12" t="str">
        <f t="shared" si="60"/>
        <v/>
      </c>
      <c r="HD22" s="12" t="str">
        <f t="shared" si="60"/>
        <v>1820</v>
      </c>
      <c r="HE22" s="12" t="str">
        <f t="shared" si="60"/>
        <v/>
      </c>
      <c r="HF22" s="12" t="str">
        <f t="shared" si="60"/>
        <v>1828</v>
      </c>
      <c r="HG22" s="12" t="str">
        <f t="shared" si="60"/>
        <v/>
      </c>
      <c r="HH22" s="12" t="str">
        <f t="shared" si="60"/>
        <v>1834</v>
      </c>
      <c r="HI22" s="12" t="str">
        <f t="shared" si="60"/>
        <v/>
      </c>
      <c r="HJ22" s="12" t="str">
        <f t="shared" si="60"/>
        <v>1842</v>
      </c>
      <c r="HK22" s="12" t="str">
        <f t="shared" si="60"/>
        <v/>
      </c>
      <c r="HL22" s="12" t="str">
        <f t="shared" si="60"/>
        <v>1848</v>
      </c>
      <c r="HM22" s="12" t="str">
        <f t="shared" si="60"/>
        <v/>
      </c>
      <c r="HN22" s="12" t="str">
        <f t="shared" si="60"/>
        <v>1853</v>
      </c>
      <c r="HO22" s="12" t="str">
        <f t="shared" si="60"/>
        <v/>
      </c>
      <c r="HP22" s="12" t="str">
        <f t="shared" si="60"/>
        <v>1900</v>
      </c>
      <c r="HQ22" s="12" t="str">
        <f t="shared" si="60"/>
        <v/>
      </c>
      <c r="HR22" s="12" t="str">
        <f t="shared" si="60"/>
        <v>1908</v>
      </c>
      <c r="HS22" s="12" t="str">
        <f t="shared" si="60"/>
        <v/>
      </c>
      <c r="HT22" s="12" t="str">
        <f t="shared" si="60"/>
        <v/>
      </c>
      <c r="HU22" s="12" t="str">
        <f t="shared" si="60"/>
        <v>1918</v>
      </c>
      <c r="HV22" s="12" t="str">
        <f t="shared" si="60"/>
        <v/>
      </c>
      <c r="HW22" s="12" t="str">
        <f t="shared" si="60"/>
        <v>1929</v>
      </c>
      <c r="HX22" s="12" t="str">
        <f t="shared" si="60"/>
        <v/>
      </c>
      <c r="HY22" s="12" t="str">
        <f t="shared" si="60"/>
        <v/>
      </c>
      <c r="HZ22" s="12" t="str">
        <f t="shared" si="60"/>
        <v/>
      </c>
      <c r="IA22" s="12" t="str">
        <f t="shared" si="60"/>
        <v>1941</v>
      </c>
      <c r="IB22" s="12" t="str">
        <f t="shared" si="60"/>
        <v/>
      </c>
      <c r="IC22" s="12" t="str">
        <f t="shared" si="60"/>
        <v>1949</v>
      </c>
      <c r="ID22" s="12" t="str">
        <f t="shared" si="60"/>
        <v/>
      </c>
      <c r="IE22" s="12" t="str">
        <f t="shared" si="60"/>
        <v/>
      </c>
      <c r="IF22" s="12" t="str">
        <f t="shared" si="60"/>
        <v>1959</v>
      </c>
      <c r="IG22" s="12" t="str">
        <f t="shared" si="60"/>
        <v/>
      </c>
      <c r="IH22" s="12" t="str">
        <f t="shared" si="60"/>
        <v>2008</v>
      </c>
      <c r="II22" s="12" t="str">
        <f t="shared" si="60"/>
        <v/>
      </c>
      <c r="IJ22" s="12" t="str">
        <f t="shared" si="60"/>
        <v>2014</v>
      </c>
      <c r="IK22" s="12" t="str">
        <f t="shared" si="60"/>
        <v/>
      </c>
      <c r="IL22" s="12" t="str">
        <f t="shared" si="60"/>
        <v>2021</v>
      </c>
      <c r="IM22" s="12" t="str">
        <f t="shared" si="60"/>
        <v/>
      </c>
      <c r="IN22" s="12" t="str">
        <f t="shared" si="60"/>
        <v>2031</v>
      </c>
      <c r="IO22" s="12" t="str">
        <f t="shared" si="60"/>
        <v/>
      </c>
      <c r="IP22" s="12" t="str">
        <f t="shared" si="60"/>
        <v/>
      </c>
      <c r="IQ22" s="12" t="str">
        <f t="shared" si="60"/>
        <v>2043</v>
      </c>
      <c r="IR22" s="12" t="str">
        <f t="shared" si="60"/>
        <v/>
      </c>
      <c r="IS22" s="12" t="str">
        <f t="shared" si="60"/>
        <v>2052</v>
      </c>
      <c r="IT22" s="12" t="str">
        <f t="shared" si="60"/>
        <v/>
      </c>
      <c r="IU22" s="12" t="str">
        <f t="shared" si="60"/>
        <v>2058</v>
      </c>
      <c r="IV22" s="12" t="str">
        <f t="shared" si="60"/>
        <v/>
      </c>
      <c r="IW22" s="12" t="str">
        <f t="shared" si="60"/>
        <v>2106</v>
      </c>
      <c r="IX22" s="12" t="str">
        <f t="shared" si="60"/>
        <v/>
      </c>
      <c r="IY22" s="12" t="str">
        <f t="shared" ref="IY22:LJ22" si="61">IF(IY45&lt;&gt;"",IF(TEXT(IY45,"hh")="00",REPLACE(TEXT(IY45,"hhmm"),1,2,"24"),TEXT(IY45,"hhmm")),"")</f>
        <v>2115</v>
      </c>
      <c r="IZ22" s="12" t="str">
        <f t="shared" si="61"/>
        <v/>
      </c>
      <c r="JA22" s="12" t="str">
        <f t="shared" si="61"/>
        <v>2130</v>
      </c>
      <c r="JB22" s="12" t="str">
        <f t="shared" si="61"/>
        <v/>
      </c>
      <c r="JC22" s="12" t="str">
        <f t="shared" si="61"/>
        <v/>
      </c>
      <c r="JD22" s="12" t="str">
        <f t="shared" si="61"/>
        <v/>
      </c>
      <c r="JE22" s="12" t="str">
        <f t="shared" si="61"/>
        <v>2145</v>
      </c>
      <c r="JF22" s="12" t="str">
        <f t="shared" si="61"/>
        <v/>
      </c>
      <c r="JG22" s="12" t="str">
        <f t="shared" si="61"/>
        <v>2152</v>
      </c>
      <c r="JH22" s="12" t="str">
        <f t="shared" si="61"/>
        <v/>
      </c>
      <c r="JI22" s="12" t="str">
        <f t="shared" si="61"/>
        <v>2203</v>
      </c>
      <c r="JJ22" s="12" t="str">
        <f t="shared" si="61"/>
        <v/>
      </c>
      <c r="JK22" s="12" t="str">
        <f t="shared" si="61"/>
        <v/>
      </c>
      <c r="JL22" s="12" t="str">
        <f t="shared" si="61"/>
        <v>2217</v>
      </c>
      <c r="JM22" s="12" t="str">
        <f t="shared" si="61"/>
        <v/>
      </c>
      <c r="JN22" s="12" t="str">
        <f t="shared" si="61"/>
        <v/>
      </c>
      <c r="JO22" s="12" t="str">
        <f t="shared" si="61"/>
        <v>2230</v>
      </c>
      <c r="JP22" s="12" t="str">
        <f t="shared" si="61"/>
        <v/>
      </c>
      <c r="JQ22" s="12" t="str">
        <f t="shared" si="61"/>
        <v/>
      </c>
      <c r="JR22" s="12" t="str">
        <f t="shared" si="61"/>
        <v>2248</v>
      </c>
      <c r="JS22" s="12" t="str">
        <f t="shared" si="61"/>
        <v/>
      </c>
      <c r="JT22" s="12" t="str">
        <f t="shared" si="61"/>
        <v>2300</v>
      </c>
      <c r="JU22" s="12" t="str">
        <f t="shared" si="61"/>
        <v/>
      </c>
      <c r="JV22" s="12" t="str">
        <f t="shared" si="61"/>
        <v/>
      </c>
      <c r="JW22" s="12" t="str">
        <f t="shared" si="61"/>
        <v>2316</v>
      </c>
      <c r="JX22" s="12" t="str">
        <f t="shared" si="61"/>
        <v/>
      </c>
      <c r="JY22" s="12" t="str">
        <f t="shared" si="61"/>
        <v>2325</v>
      </c>
      <c r="JZ22" s="12" t="str">
        <f t="shared" si="61"/>
        <v/>
      </c>
      <c r="KA22" s="12" t="str">
        <f t="shared" si="61"/>
        <v>2338</v>
      </c>
      <c r="KB22" s="12" t="str">
        <f t="shared" si="61"/>
        <v/>
      </c>
      <c r="KC22" s="12" t="str">
        <f t="shared" si="61"/>
        <v/>
      </c>
      <c r="KD22" s="12" t="str">
        <f t="shared" si="61"/>
        <v>2356</v>
      </c>
      <c r="KE22" s="12" t="str">
        <f t="shared" si="61"/>
        <v/>
      </c>
      <c r="KF22" s="12" t="str">
        <f t="shared" si="61"/>
        <v/>
      </c>
      <c r="KG22" s="12" t="str">
        <f t="shared" si="61"/>
        <v>0532</v>
      </c>
      <c r="KH22" s="12" t="str">
        <f t="shared" si="61"/>
        <v/>
      </c>
      <c r="KI22" s="12" t="str">
        <f t="shared" si="61"/>
        <v>0556</v>
      </c>
      <c r="KJ22" s="12" t="str">
        <f t="shared" si="61"/>
        <v/>
      </c>
      <c r="KK22" s="12" t="str">
        <f t="shared" si="61"/>
        <v/>
      </c>
      <c r="KL22" s="12" t="str">
        <f t="shared" si="61"/>
        <v>0616</v>
      </c>
      <c r="KM22" s="12" t="str">
        <f t="shared" si="61"/>
        <v/>
      </c>
      <c r="KN22" s="12" t="str">
        <f t="shared" si="61"/>
        <v/>
      </c>
      <c r="KO22" s="12" t="str">
        <f t="shared" si="61"/>
        <v>0638</v>
      </c>
      <c r="KP22" s="12" t="str">
        <f t="shared" si="61"/>
        <v/>
      </c>
      <c r="KQ22" s="12" t="str">
        <f t="shared" si="61"/>
        <v>0652</v>
      </c>
      <c r="KR22" s="12" t="str">
        <f t="shared" si="61"/>
        <v/>
      </c>
      <c r="KS22" s="12" t="str">
        <f t="shared" si="61"/>
        <v>0706</v>
      </c>
      <c r="KT22" s="12" t="str">
        <f t="shared" si="61"/>
        <v/>
      </c>
      <c r="KU22" s="12" t="str">
        <f t="shared" si="61"/>
        <v>0718</v>
      </c>
      <c r="KV22" s="12" t="str">
        <f t="shared" si="61"/>
        <v/>
      </c>
      <c r="KW22" s="12" t="str">
        <f t="shared" si="61"/>
        <v>0729</v>
      </c>
      <c r="KX22" s="12" t="str">
        <f t="shared" si="61"/>
        <v/>
      </c>
      <c r="KY22" s="12" t="str">
        <f t="shared" si="61"/>
        <v/>
      </c>
      <c r="KZ22" s="12" t="str">
        <f t="shared" si="61"/>
        <v>0741</v>
      </c>
      <c r="LA22" s="12" t="str">
        <f t="shared" si="61"/>
        <v/>
      </c>
      <c r="LB22" s="12" t="str">
        <f t="shared" si="61"/>
        <v>0751</v>
      </c>
      <c r="LC22" s="12" t="str">
        <f t="shared" si="61"/>
        <v/>
      </c>
      <c r="LD22" s="12" t="str">
        <f t="shared" si="61"/>
        <v>0800</v>
      </c>
      <c r="LE22" s="12" t="str">
        <f t="shared" si="61"/>
        <v/>
      </c>
      <c r="LF22" s="12" t="str">
        <f t="shared" si="61"/>
        <v>0808</v>
      </c>
      <c r="LG22" s="12" t="str">
        <f t="shared" si="61"/>
        <v/>
      </c>
      <c r="LH22" s="12" t="str">
        <f t="shared" si="61"/>
        <v>0819</v>
      </c>
      <c r="LI22" s="12" t="str">
        <f t="shared" si="61"/>
        <v/>
      </c>
      <c r="LJ22" s="12" t="str">
        <f t="shared" si="61"/>
        <v/>
      </c>
      <c r="LK22" s="12" t="str">
        <f t="shared" ref="LK22:NV22" si="62">IF(LK45&lt;&gt;"",IF(TEXT(LK45,"hh")="00",REPLACE(TEXT(LK45,"hhmm"),1,2,"24"),TEXT(LK45,"hhmm")),"")</f>
        <v>0829</v>
      </c>
      <c r="LL22" s="12" t="str">
        <f t="shared" si="62"/>
        <v/>
      </c>
      <c r="LM22" s="12" t="str">
        <f t="shared" si="62"/>
        <v>0834</v>
      </c>
      <c r="LN22" s="12" t="str">
        <f t="shared" si="62"/>
        <v/>
      </c>
      <c r="LO22" s="12" t="str">
        <f t="shared" si="62"/>
        <v>0843</v>
      </c>
      <c r="LP22" s="12" t="str">
        <f t="shared" si="62"/>
        <v/>
      </c>
      <c r="LQ22" s="12" t="str">
        <f t="shared" si="62"/>
        <v>0851</v>
      </c>
      <c r="LR22" s="12" t="str">
        <f t="shared" si="62"/>
        <v/>
      </c>
      <c r="LS22" s="12" t="str">
        <f t="shared" si="62"/>
        <v>0900</v>
      </c>
      <c r="LT22" s="12" t="str">
        <f t="shared" si="62"/>
        <v/>
      </c>
      <c r="LU22" s="12" t="str">
        <f t="shared" si="62"/>
        <v>0905</v>
      </c>
      <c r="LV22" s="12" t="str">
        <f t="shared" si="62"/>
        <v/>
      </c>
      <c r="LW22" s="12" t="str">
        <f t="shared" si="62"/>
        <v/>
      </c>
      <c r="LX22" s="12" t="str">
        <f t="shared" si="62"/>
        <v>0915</v>
      </c>
      <c r="LY22" s="12" t="str">
        <f t="shared" si="62"/>
        <v>0920</v>
      </c>
      <c r="LZ22" s="12" t="str">
        <f t="shared" si="62"/>
        <v/>
      </c>
      <c r="MA22" s="12" t="str">
        <f t="shared" si="62"/>
        <v>0927</v>
      </c>
      <c r="MB22" s="12" t="str">
        <f t="shared" si="62"/>
        <v/>
      </c>
      <c r="MC22" s="12" t="str">
        <f t="shared" si="62"/>
        <v>0936</v>
      </c>
      <c r="MD22" s="12" t="str">
        <f t="shared" si="62"/>
        <v/>
      </c>
      <c r="ME22" s="12" t="str">
        <f t="shared" si="62"/>
        <v>0943</v>
      </c>
      <c r="MF22" s="12" t="str">
        <f t="shared" si="62"/>
        <v/>
      </c>
      <c r="MG22" s="12" t="str">
        <f t="shared" si="62"/>
        <v>0949</v>
      </c>
      <c r="MH22" s="12" t="str">
        <f t="shared" si="62"/>
        <v/>
      </c>
      <c r="MI22" s="12" t="str">
        <f t="shared" si="62"/>
        <v>0957</v>
      </c>
      <c r="MJ22" s="12" t="str">
        <f t="shared" si="62"/>
        <v/>
      </c>
      <c r="MK22" s="12" t="str">
        <f t="shared" si="62"/>
        <v>1005</v>
      </c>
      <c r="ML22" s="12" t="str">
        <f t="shared" si="62"/>
        <v/>
      </c>
      <c r="MM22" s="12" t="str">
        <f t="shared" si="62"/>
        <v/>
      </c>
      <c r="MN22" s="12" t="str">
        <f t="shared" si="62"/>
        <v>1015</v>
      </c>
      <c r="MO22" s="12" t="str">
        <f t="shared" si="62"/>
        <v>1021</v>
      </c>
      <c r="MP22" s="12" t="str">
        <f t="shared" si="62"/>
        <v/>
      </c>
      <c r="MQ22" s="12" t="str">
        <f t="shared" si="62"/>
        <v>1028</v>
      </c>
      <c r="MR22" s="12" t="str">
        <f t="shared" si="62"/>
        <v/>
      </c>
      <c r="MS22" s="12" t="str">
        <f t="shared" si="62"/>
        <v>1035</v>
      </c>
      <c r="MT22" s="12" t="str">
        <f t="shared" si="62"/>
        <v/>
      </c>
      <c r="MU22" s="12" t="str">
        <f t="shared" si="62"/>
        <v>1042</v>
      </c>
      <c r="MV22" s="12" t="str">
        <f t="shared" si="62"/>
        <v/>
      </c>
      <c r="MW22" s="12" t="str">
        <f t="shared" si="62"/>
        <v>1050</v>
      </c>
      <c r="MX22" s="12" t="str">
        <f t="shared" si="62"/>
        <v/>
      </c>
      <c r="MY22" s="12" t="str">
        <f t="shared" si="62"/>
        <v>1058</v>
      </c>
      <c r="MZ22" s="12" t="str">
        <f t="shared" si="62"/>
        <v/>
      </c>
      <c r="NA22" s="12" t="str">
        <f t="shared" si="62"/>
        <v>1105</v>
      </c>
      <c r="NB22" s="12" t="str">
        <f t="shared" si="62"/>
        <v/>
      </c>
      <c r="NC22" s="12" t="str">
        <f t="shared" si="62"/>
        <v>1114</v>
      </c>
      <c r="ND22" s="12" t="str">
        <f t="shared" si="62"/>
        <v/>
      </c>
      <c r="NE22" s="12" t="str">
        <f t="shared" si="62"/>
        <v>1120</v>
      </c>
      <c r="NF22" s="12" t="str">
        <f t="shared" si="62"/>
        <v/>
      </c>
      <c r="NG22" s="12" t="str">
        <f t="shared" si="62"/>
        <v>1128</v>
      </c>
      <c r="NH22" s="12" t="str">
        <f t="shared" si="62"/>
        <v/>
      </c>
      <c r="NI22" s="12" t="str">
        <f t="shared" si="62"/>
        <v>1135</v>
      </c>
      <c r="NJ22" s="12" t="str">
        <f t="shared" si="62"/>
        <v/>
      </c>
      <c r="NK22" s="12" t="str">
        <f t="shared" si="62"/>
        <v>1143</v>
      </c>
      <c r="NL22" s="12" t="str">
        <f t="shared" si="62"/>
        <v/>
      </c>
      <c r="NM22" s="12" t="str">
        <f t="shared" si="62"/>
        <v>1150</v>
      </c>
      <c r="NN22" s="12" t="str">
        <f t="shared" si="62"/>
        <v/>
      </c>
      <c r="NO22" s="12" t="str">
        <f t="shared" si="62"/>
        <v>1158</v>
      </c>
      <c r="NP22" s="12" t="str">
        <f t="shared" si="62"/>
        <v/>
      </c>
      <c r="NQ22" s="12" t="str">
        <f t="shared" si="62"/>
        <v>1205</v>
      </c>
      <c r="NR22" s="12" t="str">
        <f t="shared" si="62"/>
        <v/>
      </c>
      <c r="NS22" s="12" t="str">
        <f t="shared" si="62"/>
        <v>1213</v>
      </c>
      <c r="NT22" s="12" t="str">
        <f t="shared" si="62"/>
        <v/>
      </c>
      <c r="NU22" s="12" t="str">
        <f t="shared" si="62"/>
        <v>1220</v>
      </c>
      <c r="NV22" s="12" t="str">
        <f t="shared" si="62"/>
        <v/>
      </c>
      <c r="NW22" s="12" t="str">
        <f t="shared" ref="NW22:QH22" si="63">IF(NW45&lt;&gt;"",IF(TEXT(NW45,"hh")="00",REPLACE(TEXT(NW45,"hhmm"),1,2,"24"),TEXT(NW45,"hhmm")),"")</f>
        <v>1228</v>
      </c>
      <c r="NX22" s="12" t="str">
        <f t="shared" si="63"/>
        <v/>
      </c>
      <c r="NY22" s="12" t="str">
        <f t="shared" si="63"/>
        <v>1234</v>
      </c>
      <c r="NZ22" s="12" t="str">
        <f t="shared" si="63"/>
        <v/>
      </c>
      <c r="OA22" s="12" t="str">
        <f t="shared" si="63"/>
        <v>1243</v>
      </c>
      <c r="OB22" s="12" t="str">
        <f t="shared" si="63"/>
        <v/>
      </c>
      <c r="OC22" s="12" t="str">
        <f t="shared" si="63"/>
        <v>1250</v>
      </c>
      <c r="OD22" s="12" t="str">
        <f t="shared" si="63"/>
        <v/>
      </c>
      <c r="OE22" s="12" t="str">
        <f t="shared" si="63"/>
        <v>1258</v>
      </c>
      <c r="OF22" s="12" t="str">
        <f t="shared" si="63"/>
        <v/>
      </c>
      <c r="OG22" s="12" t="str">
        <f t="shared" si="63"/>
        <v>1305</v>
      </c>
      <c r="OH22" s="12" t="str">
        <f t="shared" si="63"/>
        <v/>
      </c>
      <c r="OI22" s="12" t="str">
        <f t="shared" si="63"/>
        <v>1313</v>
      </c>
      <c r="OJ22" s="12" t="str">
        <f t="shared" si="63"/>
        <v/>
      </c>
      <c r="OK22" s="12" t="str">
        <f t="shared" si="63"/>
        <v>1321</v>
      </c>
      <c r="OL22" s="12" t="str">
        <f t="shared" si="63"/>
        <v/>
      </c>
      <c r="OM22" s="12" t="str">
        <f t="shared" si="63"/>
        <v>1328</v>
      </c>
      <c r="ON22" s="12" t="str">
        <f t="shared" si="63"/>
        <v/>
      </c>
      <c r="OO22" s="12" t="str">
        <f t="shared" si="63"/>
        <v>1335</v>
      </c>
      <c r="OP22" s="12" t="str">
        <f t="shared" si="63"/>
        <v/>
      </c>
      <c r="OQ22" s="12" t="str">
        <f t="shared" si="63"/>
        <v>1342</v>
      </c>
      <c r="OR22" s="12" t="str">
        <f t="shared" si="63"/>
        <v/>
      </c>
      <c r="OS22" s="12" t="str">
        <f t="shared" si="63"/>
        <v>1350</v>
      </c>
      <c r="OT22" s="12" t="str">
        <f t="shared" si="63"/>
        <v/>
      </c>
      <c r="OU22" s="12" t="str">
        <f t="shared" si="63"/>
        <v>1358</v>
      </c>
      <c r="OV22" s="12" t="str">
        <f t="shared" si="63"/>
        <v/>
      </c>
      <c r="OW22" s="12" t="str">
        <f t="shared" si="63"/>
        <v>1405</v>
      </c>
      <c r="OX22" s="12" t="str">
        <f t="shared" si="63"/>
        <v/>
      </c>
      <c r="OY22" s="12" t="str">
        <f t="shared" si="63"/>
        <v>1413</v>
      </c>
      <c r="OZ22" s="12" t="str">
        <f t="shared" si="63"/>
        <v/>
      </c>
      <c r="PA22" s="12" t="str">
        <f t="shared" si="63"/>
        <v>1420</v>
      </c>
      <c r="PB22" s="12" t="str">
        <f t="shared" si="63"/>
        <v/>
      </c>
      <c r="PC22" s="12" t="str">
        <f t="shared" si="63"/>
        <v>1428</v>
      </c>
      <c r="PD22" s="12" t="str">
        <f t="shared" si="63"/>
        <v/>
      </c>
      <c r="PE22" s="12" t="str">
        <f t="shared" si="63"/>
        <v>1435</v>
      </c>
      <c r="PF22" s="12" t="str">
        <f t="shared" si="63"/>
        <v/>
      </c>
      <c r="PG22" s="12" t="str">
        <f t="shared" si="63"/>
        <v>1444</v>
      </c>
      <c r="PH22" s="12" t="str">
        <f t="shared" si="63"/>
        <v/>
      </c>
      <c r="PI22" s="12" t="str">
        <f t="shared" si="63"/>
        <v>1450</v>
      </c>
      <c r="PJ22" s="12" t="str">
        <f t="shared" si="63"/>
        <v/>
      </c>
      <c r="PK22" s="12" t="str">
        <f t="shared" si="63"/>
        <v>1458</v>
      </c>
      <c r="PL22" s="12" t="str">
        <f t="shared" si="63"/>
        <v/>
      </c>
      <c r="PM22" s="12" t="str">
        <f t="shared" si="63"/>
        <v>1505</v>
      </c>
      <c r="PN22" s="12" t="str">
        <f t="shared" si="63"/>
        <v/>
      </c>
      <c r="PO22" s="12" t="str">
        <f t="shared" si="63"/>
        <v>1513</v>
      </c>
      <c r="PP22" s="12" t="str">
        <f t="shared" si="63"/>
        <v/>
      </c>
      <c r="PQ22" s="12" t="str">
        <f t="shared" si="63"/>
        <v>1520</v>
      </c>
      <c r="PR22" s="12" t="str">
        <f t="shared" si="63"/>
        <v/>
      </c>
      <c r="PS22" s="12" t="str">
        <f t="shared" si="63"/>
        <v>1527</v>
      </c>
      <c r="PT22" s="12" t="str">
        <f t="shared" si="63"/>
        <v/>
      </c>
      <c r="PU22" s="12" t="str">
        <f t="shared" si="63"/>
        <v>1535</v>
      </c>
      <c r="PV22" s="12" t="str">
        <f t="shared" si="63"/>
        <v/>
      </c>
      <c r="PW22" s="12" t="str">
        <f t="shared" si="63"/>
        <v>1542</v>
      </c>
      <c r="PX22" s="12" t="str">
        <f t="shared" si="63"/>
        <v/>
      </c>
      <c r="PY22" s="12" t="str">
        <f t="shared" si="63"/>
        <v>1552</v>
      </c>
      <c r="PZ22" s="12" t="str">
        <f t="shared" si="63"/>
        <v/>
      </c>
      <c r="QA22" s="12" t="str">
        <f t="shared" si="63"/>
        <v/>
      </c>
      <c r="QB22" s="12" t="str">
        <f t="shared" si="63"/>
        <v>1600</v>
      </c>
      <c r="QC22" s="12" t="str">
        <f t="shared" si="63"/>
        <v/>
      </c>
      <c r="QD22" s="12" t="str">
        <f t="shared" si="63"/>
        <v>1607</v>
      </c>
      <c r="QE22" s="12" t="str">
        <f t="shared" si="63"/>
        <v/>
      </c>
      <c r="QF22" s="12" t="str">
        <f t="shared" si="63"/>
        <v>1616</v>
      </c>
      <c r="QG22" s="12" t="str">
        <f t="shared" si="63"/>
        <v/>
      </c>
      <c r="QH22" s="12" t="str">
        <f t="shared" si="63"/>
        <v>1623</v>
      </c>
      <c r="QI22" s="12" t="str">
        <f t="shared" ref="QI22:ST22" si="64">IF(QI45&lt;&gt;"",IF(TEXT(QI45,"hh")="00",REPLACE(TEXT(QI45,"hhmm"),1,2,"24"),TEXT(QI45,"hhmm")),"")</f>
        <v/>
      </c>
      <c r="QJ22" s="12" t="str">
        <f t="shared" si="64"/>
        <v>1630</v>
      </c>
      <c r="QK22" s="12" t="str">
        <f t="shared" si="64"/>
        <v/>
      </c>
      <c r="QL22" s="12" t="str">
        <f t="shared" si="64"/>
        <v>1636</v>
      </c>
      <c r="QM22" s="12" t="str">
        <f t="shared" si="64"/>
        <v/>
      </c>
      <c r="QN22" s="12" t="str">
        <f t="shared" si="64"/>
        <v>1644</v>
      </c>
      <c r="QO22" s="12" t="str">
        <f t="shared" si="64"/>
        <v/>
      </c>
      <c r="QP22" s="12" t="str">
        <f t="shared" si="64"/>
        <v>1650</v>
      </c>
      <c r="QQ22" s="12" t="str">
        <f t="shared" si="64"/>
        <v/>
      </c>
      <c r="QR22" s="12" t="str">
        <f t="shared" si="64"/>
        <v>1659</v>
      </c>
      <c r="QS22" s="12" t="str">
        <f t="shared" si="64"/>
        <v/>
      </c>
      <c r="QT22" s="12" t="str">
        <f t="shared" si="64"/>
        <v>1706</v>
      </c>
      <c r="QU22" s="12" t="str">
        <f t="shared" si="64"/>
        <v/>
      </c>
      <c r="QV22" s="12" t="str">
        <f t="shared" si="64"/>
        <v>1714</v>
      </c>
      <c r="QW22" s="12" t="str">
        <f t="shared" si="64"/>
        <v/>
      </c>
      <c r="QX22" s="12" t="str">
        <f t="shared" si="64"/>
        <v>1721</v>
      </c>
      <c r="QY22" s="12" t="str">
        <f t="shared" si="64"/>
        <v/>
      </c>
      <c r="QZ22" s="12" t="str">
        <f t="shared" si="64"/>
        <v>1730</v>
      </c>
      <c r="RA22" s="12" t="str">
        <f t="shared" si="64"/>
        <v/>
      </c>
      <c r="RB22" s="12" t="str">
        <f t="shared" si="64"/>
        <v/>
      </c>
      <c r="RC22" s="12" t="str">
        <f t="shared" si="64"/>
        <v>1741</v>
      </c>
      <c r="RD22" s="12" t="str">
        <f t="shared" si="64"/>
        <v/>
      </c>
      <c r="RE22" s="12" t="str">
        <f t="shared" si="64"/>
        <v>1750</v>
      </c>
      <c r="RF22" s="12" t="str">
        <f t="shared" si="64"/>
        <v/>
      </c>
      <c r="RG22" s="12" t="str">
        <f t="shared" si="64"/>
        <v/>
      </c>
      <c r="RH22" s="12" t="str">
        <f t="shared" si="64"/>
        <v>1803</v>
      </c>
      <c r="RI22" s="12" t="str">
        <f t="shared" si="64"/>
        <v/>
      </c>
      <c r="RJ22" s="12" t="str">
        <f t="shared" si="64"/>
        <v/>
      </c>
      <c r="RK22" s="12" t="str">
        <f t="shared" si="64"/>
        <v>1813</v>
      </c>
      <c r="RL22" s="12" t="str">
        <f t="shared" si="64"/>
        <v/>
      </c>
      <c r="RM22" s="12" t="str">
        <f t="shared" si="64"/>
        <v/>
      </c>
      <c r="RN22" s="12" t="str">
        <f t="shared" si="64"/>
        <v>1824</v>
      </c>
      <c r="RO22" s="12" t="str">
        <f t="shared" si="64"/>
        <v/>
      </c>
      <c r="RP22" s="12" t="str">
        <f t="shared" si="64"/>
        <v>1832</v>
      </c>
      <c r="RQ22" s="12" t="str">
        <f t="shared" si="64"/>
        <v/>
      </c>
      <c r="RR22" s="12" t="str">
        <f t="shared" si="64"/>
        <v>1840</v>
      </c>
      <c r="RS22" s="12" t="str">
        <f t="shared" si="64"/>
        <v/>
      </c>
      <c r="RT22" s="12" t="str">
        <f t="shared" si="64"/>
        <v>1849</v>
      </c>
      <c r="RU22" s="12" t="str">
        <f t="shared" si="64"/>
        <v/>
      </c>
      <c r="RV22" s="12" t="str">
        <f t="shared" si="64"/>
        <v>1859</v>
      </c>
      <c r="RW22" s="12" t="str">
        <f t="shared" si="64"/>
        <v/>
      </c>
      <c r="RX22" s="12" t="str">
        <f t="shared" si="64"/>
        <v/>
      </c>
      <c r="RY22" s="12" t="str">
        <f t="shared" si="64"/>
        <v>1910</v>
      </c>
      <c r="RZ22" s="12" t="str">
        <f t="shared" si="64"/>
        <v/>
      </c>
      <c r="SA22" s="12" t="str">
        <f t="shared" si="64"/>
        <v>1917</v>
      </c>
      <c r="SB22" s="12" t="str">
        <f t="shared" si="64"/>
        <v/>
      </c>
      <c r="SC22" s="12" t="str">
        <f t="shared" si="64"/>
        <v>1927</v>
      </c>
      <c r="SD22" s="12" t="str">
        <f t="shared" si="64"/>
        <v/>
      </c>
      <c r="SE22" s="12" t="str">
        <f t="shared" si="64"/>
        <v/>
      </c>
      <c r="SF22" s="12" t="str">
        <f t="shared" si="64"/>
        <v>1938</v>
      </c>
      <c r="SG22" s="12" t="str">
        <f t="shared" si="64"/>
        <v/>
      </c>
      <c r="SH22" s="12" t="str">
        <f t="shared" si="64"/>
        <v>1948</v>
      </c>
      <c r="SI22" s="12" t="str">
        <f t="shared" si="64"/>
        <v/>
      </c>
      <c r="SJ22" s="12" t="str">
        <f t="shared" si="64"/>
        <v>1955</v>
      </c>
      <c r="SK22" s="12" t="str">
        <f t="shared" si="64"/>
        <v/>
      </c>
      <c r="SL22" s="12" t="str">
        <f t="shared" si="64"/>
        <v>2004</v>
      </c>
      <c r="SM22" s="12" t="str">
        <f t="shared" si="64"/>
        <v/>
      </c>
      <c r="SN22" s="12" t="str">
        <f t="shared" si="64"/>
        <v>2013</v>
      </c>
      <c r="SO22" s="12" t="str">
        <f t="shared" si="64"/>
        <v/>
      </c>
      <c r="SP22" s="12" t="str">
        <f t="shared" si="64"/>
        <v/>
      </c>
      <c r="SQ22" s="12" t="str">
        <f t="shared" si="64"/>
        <v>2026</v>
      </c>
      <c r="SR22" s="12" t="str">
        <f t="shared" si="64"/>
        <v/>
      </c>
      <c r="SS22" s="12" t="str">
        <f t="shared" si="64"/>
        <v/>
      </c>
      <c r="ST22" s="12" t="str">
        <f t="shared" si="64"/>
        <v>2039</v>
      </c>
      <c r="SU22" s="12" t="str">
        <f t="shared" ref="SU22:UF22" si="65">IF(SU45&lt;&gt;"",IF(TEXT(SU45,"hh")="00",REPLACE(TEXT(SU45,"hhmm"),1,2,"24"),TEXT(SU45,"hhmm")),"")</f>
        <v/>
      </c>
      <c r="SV22" s="12" t="str">
        <f t="shared" si="65"/>
        <v/>
      </c>
      <c r="SW22" s="12" t="str">
        <f t="shared" si="65"/>
        <v>2052</v>
      </c>
      <c r="SX22" s="12" t="str">
        <f t="shared" si="65"/>
        <v/>
      </c>
      <c r="SY22" s="12" t="str">
        <f t="shared" si="65"/>
        <v>2103</v>
      </c>
      <c r="SZ22" s="12" t="str">
        <f t="shared" si="65"/>
        <v/>
      </c>
      <c r="TA22" s="12" t="str">
        <f t="shared" si="65"/>
        <v/>
      </c>
      <c r="TB22" s="12" t="str">
        <f t="shared" si="65"/>
        <v>2116</v>
      </c>
      <c r="TC22" s="12" t="str">
        <f t="shared" si="65"/>
        <v/>
      </c>
      <c r="TD22" s="12" t="str">
        <f t="shared" si="65"/>
        <v>2126</v>
      </c>
      <c r="TE22" s="12" t="str">
        <f t="shared" si="65"/>
        <v/>
      </c>
      <c r="TF22" s="12" t="str">
        <f t="shared" si="65"/>
        <v>2139</v>
      </c>
      <c r="TG22" s="12" t="str">
        <f t="shared" si="65"/>
        <v/>
      </c>
      <c r="TH22" s="12" t="str">
        <f t="shared" si="65"/>
        <v/>
      </c>
      <c r="TI22" s="12" t="str">
        <f t="shared" si="65"/>
        <v>2150</v>
      </c>
      <c r="TJ22" s="12" t="str">
        <f t="shared" si="65"/>
        <v/>
      </c>
      <c r="TK22" s="12" t="str">
        <f t="shared" si="65"/>
        <v>2200</v>
      </c>
      <c r="TL22" s="12" t="str">
        <f t="shared" si="65"/>
        <v/>
      </c>
      <c r="TM22" s="12" t="str">
        <f t="shared" si="65"/>
        <v>2209</v>
      </c>
      <c r="TN22" s="12" t="str">
        <f t="shared" si="65"/>
        <v/>
      </c>
      <c r="TO22" s="12" t="str">
        <f t="shared" si="65"/>
        <v>2219</v>
      </c>
      <c r="TP22" s="12" t="str">
        <f t="shared" si="65"/>
        <v/>
      </c>
      <c r="TQ22" s="12" t="str">
        <f t="shared" si="65"/>
        <v>2229</v>
      </c>
      <c r="TR22" s="12" t="str">
        <f t="shared" si="65"/>
        <v/>
      </c>
      <c r="TS22" s="12" t="str">
        <f t="shared" si="65"/>
        <v>2242</v>
      </c>
      <c r="TT22" s="12" t="str">
        <f t="shared" si="65"/>
        <v/>
      </c>
      <c r="TU22" s="12" t="str">
        <f t="shared" si="65"/>
        <v>2256</v>
      </c>
      <c r="TV22" s="12" t="str">
        <f t="shared" si="65"/>
        <v/>
      </c>
      <c r="TW22" s="12" t="str">
        <f t="shared" si="65"/>
        <v/>
      </c>
      <c r="TX22" s="12" t="str">
        <f t="shared" si="65"/>
        <v>2314</v>
      </c>
      <c r="TY22" s="12" t="str">
        <f t="shared" si="65"/>
        <v/>
      </c>
      <c r="TZ22" s="12" t="str">
        <f t="shared" si="65"/>
        <v>2325</v>
      </c>
      <c r="UA22" s="12" t="str">
        <f t="shared" si="65"/>
        <v/>
      </c>
      <c r="UB22" s="12" t="str">
        <f t="shared" si="65"/>
        <v>2338</v>
      </c>
      <c r="UC22" s="12" t="str">
        <f t="shared" si="65"/>
        <v/>
      </c>
      <c r="UD22" s="12" t="str">
        <f t="shared" si="65"/>
        <v/>
      </c>
      <c r="UE22" s="12" t="str">
        <f t="shared" si="65"/>
        <v>2356</v>
      </c>
      <c r="UF22" s="12" t="str">
        <f t="shared" si="65"/>
        <v/>
      </c>
    </row>
    <row r="23" spans="2:552" x14ac:dyDescent="0.25">
      <c r="B23" t="s">
        <v>14</v>
      </c>
      <c r="C23" s="12" t="str">
        <f t="shared" ref="C23:BN23" si="66">IF(C46&lt;&gt;"",IF(TEXT(C46,"hh")="00",REPLACE(TEXT(C46,"hhmm"),1,2,"24"),TEXT(C46,"hhmm")),"")</f>
        <v/>
      </c>
      <c r="D23" s="12" t="str">
        <f t="shared" si="66"/>
        <v>0534</v>
      </c>
      <c r="E23" s="12" t="str">
        <f t="shared" si="66"/>
        <v/>
      </c>
      <c r="F23" s="12" t="str">
        <f t="shared" si="66"/>
        <v>0557</v>
      </c>
      <c r="G23" s="12" t="str">
        <f t="shared" si="66"/>
        <v/>
      </c>
      <c r="H23" s="12" t="str">
        <f t="shared" si="66"/>
        <v>0607</v>
      </c>
      <c r="I23" s="12" t="str">
        <f t="shared" si="66"/>
        <v/>
      </c>
      <c r="J23" s="12" t="str">
        <f t="shared" si="66"/>
        <v>0618</v>
      </c>
      <c r="K23" s="12" t="str">
        <f t="shared" si="66"/>
        <v/>
      </c>
      <c r="L23" s="12" t="str">
        <f t="shared" si="66"/>
        <v>0630</v>
      </c>
      <c r="M23" s="12" t="str">
        <f t="shared" si="66"/>
        <v/>
      </c>
      <c r="N23" s="12" t="str">
        <f t="shared" si="66"/>
        <v>0643</v>
      </c>
      <c r="O23" s="12" t="str">
        <f t="shared" si="66"/>
        <v/>
      </c>
      <c r="P23" s="12" t="str">
        <f t="shared" si="66"/>
        <v>0654</v>
      </c>
      <c r="Q23" s="12" t="str">
        <f t="shared" si="66"/>
        <v/>
      </c>
      <c r="R23" s="12" t="str">
        <f t="shared" si="66"/>
        <v/>
      </c>
      <c r="S23" s="12" t="str">
        <f t="shared" si="66"/>
        <v>0706</v>
      </c>
      <c r="T23" s="12" t="str">
        <f t="shared" si="66"/>
        <v/>
      </c>
      <c r="U23" s="12" t="str">
        <f t="shared" si="66"/>
        <v>0713</v>
      </c>
      <c r="V23" s="12" t="str">
        <f t="shared" si="66"/>
        <v/>
      </c>
      <c r="W23" s="12" t="str">
        <f t="shared" si="66"/>
        <v>0724</v>
      </c>
      <c r="X23" s="12" t="str">
        <f t="shared" si="66"/>
        <v/>
      </c>
      <c r="Y23" s="12" t="str">
        <f t="shared" si="66"/>
        <v>0734</v>
      </c>
      <c r="Z23" s="12" t="str">
        <f t="shared" si="66"/>
        <v/>
      </c>
      <c r="AA23" s="12" t="str">
        <f t="shared" si="66"/>
        <v>0744</v>
      </c>
      <c r="AB23" s="12" t="str">
        <f t="shared" si="66"/>
        <v/>
      </c>
      <c r="AC23" s="12" t="str">
        <f t="shared" si="66"/>
        <v>0750</v>
      </c>
      <c r="AD23" s="12" t="str">
        <f t="shared" si="66"/>
        <v/>
      </c>
      <c r="AE23" s="12" t="str">
        <f t="shared" si="66"/>
        <v>0800</v>
      </c>
      <c r="AF23" s="12" t="str">
        <f t="shared" si="66"/>
        <v/>
      </c>
      <c r="AG23" s="12" t="str">
        <f t="shared" si="66"/>
        <v/>
      </c>
      <c r="AH23" s="12" t="str">
        <f t="shared" si="66"/>
        <v/>
      </c>
      <c r="AI23" s="12" t="str">
        <f t="shared" si="66"/>
        <v>0808</v>
      </c>
      <c r="AJ23" s="12" t="str">
        <f t="shared" si="66"/>
        <v/>
      </c>
      <c r="AK23" s="12" t="str">
        <f t="shared" si="66"/>
        <v>0814</v>
      </c>
      <c r="AL23" s="12" t="str">
        <f t="shared" si="66"/>
        <v/>
      </c>
      <c r="AM23" s="12" t="str">
        <f t="shared" si="66"/>
        <v/>
      </c>
      <c r="AN23" s="12" t="str">
        <f t="shared" si="66"/>
        <v>0820</v>
      </c>
      <c r="AO23" s="12" t="str">
        <f t="shared" si="66"/>
        <v/>
      </c>
      <c r="AP23" s="12" t="str">
        <f t="shared" si="66"/>
        <v/>
      </c>
      <c r="AQ23" s="12" t="str">
        <f t="shared" si="66"/>
        <v>0829</v>
      </c>
      <c r="AR23" s="12" t="str">
        <f t="shared" si="66"/>
        <v/>
      </c>
      <c r="AS23" s="12" t="str">
        <f t="shared" si="66"/>
        <v/>
      </c>
      <c r="AT23" s="12" t="str">
        <f t="shared" si="66"/>
        <v/>
      </c>
      <c r="AU23" s="12" t="str">
        <f t="shared" si="66"/>
        <v>0838</v>
      </c>
      <c r="AV23" s="12" t="str">
        <f t="shared" si="66"/>
        <v/>
      </c>
      <c r="AW23" s="12" t="str">
        <f t="shared" si="66"/>
        <v>0845</v>
      </c>
      <c r="AX23" s="12" t="str">
        <f t="shared" si="66"/>
        <v/>
      </c>
      <c r="AY23" s="12" t="str">
        <f t="shared" si="66"/>
        <v/>
      </c>
      <c r="AZ23" s="12" t="str">
        <f t="shared" si="66"/>
        <v/>
      </c>
      <c r="BA23" s="12" t="str">
        <f t="shared" si="66"/>
        <v>0853</v>
      </c>
      <c r="BB23" s="12" t="str">
        <f t="shared" si="66"/>
        <v/>
      </c>
      <c r="BC23" s="12" t="str">
        <f t="shared" si="66"/>
        <v/>
      </c>
      <c r="BD23" s="12" t="str">
        <f t="shared" si="66"/>
        <v>0901</v>
      </c>
      <c r="BE23" s="12" t="str">
        <f t="shared" si="66"/>
        <v/>
      </c>
      <c r="BF23" s="12" t="str">
        <f t="shared" si="66"/>
        <v/>
      </c>
      <c r="BG23" s="12" t="str">
        <f t="shared" si="66"/>
        <v>0908</v>
      </c>
      <c r="BH23" s="12" t="str">
        <f t="shared" si="66"/>
        <v/>
      </c>
      <c r="BI23" s="12" t="str">
        <f t="shared" si="66"/>
        <v>0914</v>
      </c>
      <c r="BJ23" s="12" t="str">
        <f t="shared" si="66"/>
        <v/>
      </c>
      <c r="BK23" s="12" t="str">
        <f t="shared" si="66"/>
        <v>0920</v>
      </c>
      <c r="BL23" s="12" t="str">
        <f t="shared" si="66"/>
        <v/>
      </c>
      <c r="BM23" s="12" t="str">
        <f t="shared" si="66"/>
        <v>0925</v>
      </c>
      <c r="BN23" s="12" t="str">
        <f t="shared" si="66"/>
        <v/>
      </c>
      <c r="BO23" s="12" t="str">
        <f t="shared" ref="BO23:DZ23" si="67">IF(BO46&lt;&gt;"",IF(TEXT(BO46,"hh")="00",REPLACE(TEXT(BO46,"hhmm"),1,2,"24"),TEXT(BO46,"hhmm")),"")</f>
        <v>0932</v>
      </c>
      <c r="BP23" s="12" t="str">
        <f t="shared" si="67"/>
        <v>0938</v>
      </c>
      <c r="BQ23" s="12" t="str">
        <f t="shared" si="67"/>
        <v/>
      </c>
      <c r="BR23" s="12" t="str">
        <f t="shared" si="67"/>
        <v/>
      </c>
      <c r="BS23" s="12" t="str">
        <f t="shared" si="67"/>
        <v>0944</v>
      </c>
      <c r="BT23" s="12" t="str">
        <f t="shared" si="67"/>
        <v/>
      </c>
      <c r="BU23" s="12" t="str">
        <f t="shared" si="67"/>
        <v/>
      </c>
      <c r="BV23" s="12" t="str">
        <f t="shared" si="67"/>
        <v>0954</v>
      </c>
      <c r="BW23" s="12" t="str">
        <f t="shared" si="67"/>
        <v/>
      </c>
      <c r="BX23" s="12" t="str">
        <f t="shared" si="67"/>
        <v>1002</v>
      </c>
      <c r="BY23" s="12" t="str">
        <f t="shared" si="67"/>
        <v/>
      </c>
      <c r="BZ23" s="12" t="str">
        <f t="shared" si="67"/>
        <v>1008</v>
      </c>
      <c r="CA23" s="12" t="str">
        <f t="shared" si="67"/>
        <v/>
      </c>
      <c r="CB23" s="12" t="str">
        <f t="shared" si="67"/>
        <v>1016</v>
      </c>
      <c r="CC23" s="12" t="str">
        <f t="shared" si="67"/>
        <v/>
      </c>
      <c r="CD23" s="12" t="str">
        <f t="shared" si="67"/>
        <v>1023</v>
      </c>
      <c r="CE23" s="12" t="str">
        <f t="shared" si="67"/>
        <v/>
      </c>
      <c r="CF23" s="12" t="str">
        <f t="shared" si="67"/>
        <v>1029</v>
      </c>
      <c r="CG23" s="12" t="str">
        <f t="shared" si="67"/>
        <v/>
      </c>
      <c r="CH23" s="12" t="str">
        <f t="shared" si="67"/>
        <v>1039</v>
      </c>
      <c r="CI23" s="12" t="str">
        <f t="shared" si="67"/>
        <v/>
      </c>
      <c r="CJ23" s="12" t="str">
        <f t="shared" si="67"/>
        <v>1046</v>
      </c>
      <c r="CK23" s="12" t="str">
        <f t="shared" si="67"/>
        <v>1052</v>
      </c>
      <c r="CL23" s="12" t="str">
        <f t="shared" si="67"/>
        <v/>
      </c>
      <c r="CM23" s="12" t="str">
        <f t="shared" si="67"/>
        <v/>
      </c>
      <c r="CN23" s="12" t="str">
        <f t="shared" si="67"/>
        <v>1100</v>
      </c>
      <c r="CO23" s="12" t="str">
        <f t="shared" si="67"/>
        <v/>
      </c>
      <c r="CP23" s="12" t="str">
        <f t="shared" si="67"/>
        <v>1107</v>
      </c>
      <c r="CQ23" s="12" t="str">
        <f t="shared" si="67"/>
        <v/>
      </c>
      <c r="CR23" s="12" t="str">
        <f t="shared" si="67"/>
        <v>1114</v>
      </c>
      <c r="CS23" s="12" t="str">
        <f t="shared" si="67"/>
        <v/>
      </c>
      <c r="CT23" s="12" t="str">
        <f t="shared" si="67"/>
        <v>1122</v>
      </c>
      <c r="CU23" s="12" t="str">
        <f t="shared" si="67"/>
        <v/>
      </c>
      <c r="CV23" s="12" t="str">
        <f t="shared" si="67"/>
        <v>1129</v>
      </c>
      <c r="CW23" s="12" t="str">
        <f t="shared" si="67"/>
        <v/>
      </c>
      <c r="CX23" s="12" t="str">
        <f t="shared" si="67"/>
        <v>1137</v>
      </c>
      <c r="CY23" s="12" t="str">
        <f t="shared" si="67"/>
        <v/>
      </c>
      <c r="CZ23" s="12" t="str">
        <f t="shared" si="67"/>
        <v>1144</v>
      </c>
      <c r="DA23" s="12" t="str">
        <f t="shared" si="67"/>
        <v/>
      </c>
      <c r="DB23" s="12" t="str">
        <f t="shared" si="67"/>
        <v>1151</v>
      </c>
      <c r="DC23" s="12" t="str">
        <f t="shared" si="67"/>
        <v/>
      </c>
      <c r="DD23" s="12" t="str">
        <f t="shared" si="67"/>
        <v>1158</v>
      </c>
      <c r="DE23" s="12" t="str">
        <f t="shared" si="67"/>
        <v/>
      </c>
      <c r="DF23" s="12" t="str">
        <f t="shared" si="67"/>
        <v>1206</v>
      </c>
      <c r="DG23" s="12" t="str">
        <f t="shared" si="67"/>
        <v/>
      </c>
      <c r="DH23" s="12" t="str">
        <f t="shared" si="67"/>
        <v>1213</v>
      </c>
      <c r="DI23" s="12" t="str">
        <f t="shared" si="67"/>
        <v/>
      </c>
      <c r="DJ23" s="12" t="str">
        <f t="shared" si="67"/>
        <v>1221</v>
      </c>
      <c r="DK23" s="12" t="str">
        <f t="shared" si="67"/>
        <v/>
      </c>
      <c r="DL23" s="12" t="str">
        <f t="shared" si="67"/>
        <v>1228</v>
      </c>
      <c r="DM23" s="12" t="str">
        <f t="shared" si="67"/>
        <v/>
      </c>
      <c r="DN23" s="12" t="str">
        <f t="shared" si="67"/>
        <v>1236</v>
      </c>
      <c r="DO23" s="12" t="str">
        <f t="shared" si="67"/>
        <v/>
      </c>
      <c r="DP23" s="12" t="str">
        <f t="shared" si="67"/>
        <v>1243</v>
      </c>
      <c r="DQ23" s="12" t="str">
        <f t="shared" si="67"/>
        <v/>
      </c>
      <c r="DR23" s="12" t="str">
        <f t="shared" si="67"/>
        <v>1251</v>
      </c>
      <c r="DS23" s="12" t="str">
        <f t="shared" si="67"/>
        <v/>
      </c>
      <c r="DT23" s="12" t="str">
        <f t="shared" si="67"/>
        <v>1258</v>
      </c>
      <c r="DU23" s="12" t="str">
        <f t="shared" si="67"/>
        <v/>
      </c>
      <c r="DV23" s="12" t="str">
        <f t="shared" si="67"/>
        <v>1306</v>
      </c>
      <c r="DW23" s="12" t="str">
        <f t="shared" si="67"/>
        <v/>
      </c>
      <c r="DX23" s="12" t="str">
        <f t="shared" si="67"/>
        <v>1313</v>
      </c>
      <c r="DY23" s="12" t="str">
        <f t="shared" si="67"/>
        <v/>
      </c>
      <c r="DZ23" s="12" t="str">
        <f t="shared" si="67"/>
        <v>1321</v>
      </c>
      <c r="EA23" s="12" t="str">
        <f t="shared" ref="EA23:GL23" si="68">IF(EA46&lt;&gt;"",IF(TEXT(EA46,"hh")="00",REPLACE(TEXT(EA46,"hhmm"),1,2,"24"),TEXT(EA46,"hhmm")),"")</f>
        <v/>
      </c>
      <c r="EB23" s="12" t="str">
        <f t="shared" si="68"/>
        <v>1329</v>
      </c>
      <c r="EC23" s="12" t="str">
        <f t="shared" si="68"/>
        <v/>
      </c>
      <c r="ED23" s="12" t="str">
        <f t="shared" si="68"/>
        <v>1336</v>
      </c>
      <c r="EE23" s="12" t="str">
        <f t="shared" si="68"/>
        <v/>
      </c>
      <c r="EF23" s="12" t="str">
        <f t="shared" si="68"/>
        <v>1343</v>
      </c>
      <c r="EG23" s="12" t="str">
        <f t="shared" si="68"/>
        <v/>
      </c>
      <c r="EH23" s="12" t="str">
        <f t="shared" si="68"/>
        <v>1351</v>
      </c>
      <c r="EI23" s="12" t="str">
        <f t="shared" si="68"/>
        <v/>
      </c>
      <c r="EJ23" s="12" t="str">
        <f t="shared" si="68"/>
        <v>1358</v>
      </c>
      <c r="EK23" s="12" t="str">
        <f t="shared" si="68"/>
        <v/>
      </c>
      <c r="EL23" s="12" t="str">
        <f t="shared" si="68"/>
        <v>1406</v>
      </c>
      <c r="EM23" s="12" t="str">
        <f t="shared" si="68"/>
        <v/>
      </c>
      <c r="EN23" s="12" t="str">
        <f t="shared" si="68"/>
        <v>1414</v>
      </c>
      <c r="EO23" s="12" t="str">
        <f t="shared" si="68"/>
        <v/>
      </c>
      <c r="EP23" s="12" t="str">
        <f t="shared" si="68"/>
        <v>1421</v>
      </c>
      <c r="EQ23" s="12" t="str">
        <f t="shared" si="68"/>
        <v/>
      </c>
      <c r="ER23" s="12" t="str">
        <f t="shared" si="68"/>
        <v>1429</v>
      </c>
      <c r="ES23" s="12" t="str">
        <f t="shared" si="68"/>
        <v/>
      </c>
      <c r="ET23" s="12" t="str">
        <f t="shared" si="68"/>
        <v>1436</v>
      </c>
      <c r="EU23" s="12" t="str">
        <f t="shared" si="68"/>
        <v/>
      </c>
      <c r="EV23" s="12" t="str">
        <f t="shared" si="68"/>
        <v>1443</v>
      </c>
      <c r="EW23" s="12" t="str">
        <f t="shared" si="68"/>
        <v/>
      </c>
      <c r="EX23" s="12" t="str">
        <f t="shared" si="68"/>
        <v>1451</v>
      </c>
      <c r="EY23" s="12" t="str">
        <f t="shared" si="68"/>
        <v/>
      </c>
      <c r="EZ23" s="12" t="str">
        <f t="shared" si="68"/>
        <v>1459</v>
      </c>
      <c r="FA23" s="12" t="str">
        <f t="shared" si="68"/>
        <v/>
      </c>
      <c r="FB23" s="12" t="str">
        <f t="shared" si="68"/>
        <v>1506</v>
      </c>
      <c r="FC23" s="12" t="str">
        <f t="shared" si="68"/>
        <v/>
      </c>
      <c r="FD23" s="12" t="str">
        <f t="shared" si="68"/>
        <v>1514</v>
      </c>
      <c r="FE23" s="12" t="str">
        <f t="shared" si="68"/>
        <v/>
      </c>
      <c r="FF23" s="12" t="str">
        <f t="shared" si="68"/>
        <v>1521</v>
      </c>
      <c r="FG23" s="12" t="str">
        <f t="shared" si="68"/>
        <v/>
      </c>
      <c r="FH23" s="12" t="str">
        <f t="shared" si="68"/>
        <v>1529</v>
      </c>
      <c r="FI23" s="12" t="str">
        <f t="shared" si="68"/>
        <v/>
      </c>
      <c r="FJ23" s="12" t="str">
        <f t="shared" si="68"/>
        <v>1536</v>
      </c>
      <c r="FK23" s="12" t="str">
        <f t="shared" si="68"/>
        <v/>
      </c>
      <c r="FL23" s="12" t="str">
        <f t="shared" si="68"/>
        <v>1544</v>
      </c>
      <c r="FM23" s="12" t="str">
        <f t="shared" si="68"/>
        <v/>
      </c>
      <c r="FN23" s="12" t="str">
        <f t="shared" si="68"/>
        <v>1551</v>
      </c>
      <c r="FO23" s="12" t="str">
        <f t="shared" si="68"/>
        <v/>
      </c>
      <c r="FP23" s="12" t="str">
        <f t="shared" si="68"/>
        <v>1559</v>
      </c>
      <c r="FQ23" s="12" t="str">
        <f t="shared" si="68"/>
        <v/>
      </c>
      <c r="FR23" s="12" t="str">
        <f t="shared" si="68"/>
        <v>1607</v>
      </c>
      <c r="FS23" s="12" t="str">
        <f t="shared" si="68"/>
        <v/>
      </c>
      <c r="FT23" s="12" t="str">
        <f t="shared" si="68"/>
        <v>1614</v>
      </c>
      <c r="FU23" s="12" t="str">
        <f t="shared" si="68"/>
        <v/>
      </c>
      <c r="FV23" s="12" t="str">
        <f t="shared" si="68"/>
        <v>1621</v>
      </c>
      <c r="FW23" s="12" t="str">
        <f t="shared" si="68"/>
        <v/>
      </c>
      <c r="FX23" s="12" t="str">
        <f t="shared" si="68"/>
        <v>1629</v>
      </c>
      <c r="FY23" s="12" t="str">
        <f t="shared" si="68"/>
        <v/>
      </c>
      <c r="FZ23" s="12" t="str">
        <f t="shared" si="68"/>
        <v>1636</v>
      </c>
      <c r="GA23" s="12" t="str">
        <f t="shared" si="68"/>
        <v/>
      </c>
      <c r="GB23" s="12" t="str">
        <f t="shared" si="68"/>
        <v>1644</v>
      </c>
      <c r="GC23" s="12" t="str">
        <f t="shared" si="68"/>
        <v/>
      </c>
      <c r="GD23" s="12" t="str">
        <f t="shared" si="68"/>
        <v>1653</v>
      </c>
      <c r="GE23" s="12" t="str">
        <f t="shared" si="68"/>
        <v/>
      </c>
      <c r="GF23" s="12" t="str">
        <f t="shared" si="68"/>
        <v>1701</v>
      </c>
      <c r="GG23" s="12" t="str">
        <f t="shared" si="68"/>
        <v/>
      </c>
      <c r="GH23" s="12" t="str">
        <f t="shared" si="68"/>
        <v>1710</v>
      </c>
      <c r="GI23" s="12" t="str">
        <f t="shared" si="68"/>
        <v/>
      </c>
      <c r="GJ23" s="12" t="str">
        <f t="shared" si="68"/>
        <v>1716</v>
      </c>
      <c r="GK23" s="12" t="str">
        <f t="shared" si="68"/>
        <v/>
      </c>
      <c r="GL23" s="12" t="str">
        <f t="shared" si="68"/>
        <v>1723</v>
      </c>
      <c r="GM23" s="12" t="str">
        <f t="shared" ref="GM23:IX23" si="69">IF(GM46&lt;&gt;"",IF(TEXT(GM46,"hh")="00",REPLACE(TEXT(GM46,"hhmm"),1,2,"24"),TEXT(GM46,"hhmm")),"")</f>
        <v/>
      </c>
      <c r="GN23" s="12" t="str">
        <f t="shared" si="69"/>
        <v>1729</v>
      </c>
      <c r="GO23" s="12" t="str">
        <f t="shared" si="69"/>
        <v/>
      </c>
      <c r="GP23" s="12" t="str">
        <f t="shared" si="69"/>
        <v>1739</v>
      </c>
      <c r="GQ23" s="12" t="str">
        <f t="shared" si="69"/>
        <v/>
      </c>
      <c r="GR23" s="12" t="str">
        <f t="shared" si="69"/>
        <v/>
      </c>
      <c r="GS23" s="12" t="str">
        <f t="shared" si="69"/>
        <v>1746</v>
      </c>
      <c r="GT23" s="12" t="str">
        <f t="shared" si="69"/>
        <v/>
      </c>
      <c r="GU23" s="12" t="str">
        <f t="shared" si="69"/>
        <v>1754</v>
      </c>
      <c r="GV23" s="12" t="str">
        <f t="shared" si="69"/>
        <v/>
      </c>
      <c r="GW23" s="12" t="str">
        <f t="shared" si="69"/>
        <v/>
      </c>
      <c r="GX23" s="12" t="str">
        <f t="shared" si="69"/>
        <v>1802</v>
      </c>
      <c r="GY23" s="12" t="str">
        <f t="shared" si="69"/>
        <v/>
      </c>
      <c r="GZ23" s="12" t="str">
        <f t="shared" si="69"/>
        <v/>
      </c>
      <c r="HA23" s="12" t="str">
        <f t="shared" si="69"/>
        <v>1812</v>
      </c>
      <c r="HB23" s="12" t="str">
        <f t="shared" si="69"/>
        <v/>
      </c>
      <c r="HC23" s="12" t="str">
        <f t="shared" si="69"/>
        <v/>
      </c>
      <c r="HD23" s="12" t="str">
        <f t="shared" si="69"/>
        <v>1822</v>
      </c>
      <c r="HE23" s="12" t="str">
        <f t="shared" si="69"/>
        <v/>
      </c>
      <c r="HF23" s="12" t="str">
        <f t="shared" si="69"/>
        <v>1829</v>
      </c>
      <c r="HG23" s="12" t="str">
        <f t="shared" si="69"/>
        <v/>
      </c>
      <c r="HH23" s="12" t="str">
        <f t="shared" si="69"/>
        <v>1836</v>
      </c>
      <c r="HI23" s="12" t="str">
        <f t="shared" si="69"/>
        <v/>
      </c>
      <c r="HJ23" s="12" t="str">
        <f t="shared" si="69"/>
        <v>1844</v>
      </c>
      <c r="HK23" s="12" t="str">
        <f t="shared" si="69"/>
        <v/>
      </c>
      <c r="HL23" s="12" t="str">
        <f t="shared" si="69"/>
        <v>1850</v>
      </c>
      <c r="HM23" s="12" t="str">
        <f t="shared" si="69"/>
        <v/>
      </c>
      <c r="HN23" s="12" t="str">
        <f t="shared" si="69"/>
        <v>1855</v>
      </c>
      <c r="HO23" s="12" t="str">
        <f t="shared" si="69"/>
        <v/>
      </c>
      <c r="HP23" s="12" t="str">
        <f t="shared" si="69"/>
        <v>1901</v>
      </c>
      <c r="HQ23" s="12" t="str">
        <f t="shared" si="69"/>
        <v/>
      </c>
      <c r="HR23" s="12" t="str">
        <f t="shared" si="69"/>
        <v>1909</v>
      </c>
      <c r="HS23" s="12" t="str">
        <f t="shared" si="69"/>
        <v/>
      </c>
      <c r="HT23" s="12" t="str">
        <f t="shared" si="69"/>
        <v/>
      </c>
      <c r="HU23" s="12" t="str">
        <f t="shared" si="69"/>
        <v>1920</v>
      </c>
      <c r="HV23" s="12" t="str">
        <f t="shared" si="69"/>
        <v/>
      </c>
      <c r="HW23" s="12" t="str">
        <f t="shared" si="69"/>
        <v>1931</v>
      </c>
      <c r="HX23" s="12" t="str">
        <f t="shared" si="69"/>
        <v/>
      </c>
      <c r="HY23" s="12" t="str">
        <f t="shared" si="69"/>
        <v/>
      </c>
      <c r="HZ23" s="12" t="str">
        <f t="shared" si="69"/>
        <v/>
      </c>
      <c r="IA23" s="12" t="str">
        <f t="shared" si="69"/>
        <v>1943</v>
      </c>
      <c r="IB23" s="12" t="str">
        <f t="shared" si="69"/>
        <v/>
      </c>
      <c r="IC23" s="12" t="str">
        <f t="shared" si="69"/>
        <v>1950</v>
      </c>
      <c r="ID23" s="12" t="str">
        <f t="shared" si="69"/>
        <v/>
      </c>
      <c r="IE23" s="12" t="str">
        <f t="shared" si="69"/>
        <v/>
      </c>
      <c r="IF23" s="12" t="str">
        <f t="shared" si="69"/>
        <v>2000</v>
      </c>
      <c r="IG23" s="12" t="str">
        <f t="shared" si="69"/>
        <v/>
      </c>
      <c r="IH23" s="12" t="str">
        <f t="shared" si="69"/>
        <v>2009</v>
      </c>
      <c r="II23" s="12" t="str">
        <f t="shared" si="69"/>
        <v/>
      </c>
      <c r="IJ23" s="12" t="str">
        <f t="shared" si="69"/>
        <v>2016</v>
      </c>
      <c r="IK23" s="12" t="str">
        <f t="shared" si="69"/>
        <v/>
      </c>
      <c r="IL23" s="12" t="str">
        <f t="shared" si="69"/>
        <v>2023</v>
      </c>
      <c r="IM23" s="12" t="str">
        <f t="shared" si="69"/>
        <v/>
      </c>
      <c r="IN23" s="12" t="str">
        <f t="shared" si="69"/>
        <v>2032</v>
      </c>
      <c r="IO23" s="12" t="str">
        <f t="shared" si="69"/>
        <v/>
      </c>
      <c r="IP23" s="12" t="str">
        <f t="shared" si="69"/>
        <v/>
      </c>
      <c r="IQ23" s="12" t="str">
        <f t="shared" si="69"/>
        <v>2045</v>
      </c>
      <c r="IR23" s="12" t="str">
        <f t="shared" si="69"/>
        <v/>
      </c>
      <c r="IS23" s="12" t="str">
        <f t="shared" si="69"/>
        <v>2053</v>
      </c>
      <c r="IT23" s="12" t="str">
        <f t="shared" si="69"/>
        <v/>
      </c>
      <c r="IU23" s="12" t="str">
        <f t="shared" si="69"/>
        <v>2100</v>
      </c>
      <c r="IV23" s="12" t="str">
        <f t="shared" si="69"/>
        <v/>
      </c>
      <c r="IW23" s="12" t="str">
        <f t="shared" si="69"/>
        <v>2108</v>
      </c>
      <c r="IX23" s="12" t="str">
        <f t="shared" si="69"/>
        <v/>
      </c>
      <c r="IY23" s="12" t="str">
        <f t="shared" ref="IY23:LJ23" si="70">IF(IY46&lt;&gt;"",IF(TEXT(IY46,"hh")="00",REPLACE(TEXT(IY46,"hhmm"),1,2,"24"),TEXT(IY46,"hhmm")),"")</f>
        <v>2117</v>
      </c>
      <c r="IZ23" s="12" t="str">
        <f t="shared" si="70"/>
        <v/>
      </c>
      <c r="JA23" s="12" t="str">
        <f t="shared" si="70"/>
        <v>2132</v>
      </c>
      <c r="JB23" s="12" t="str">
        <f t="shared" si="70"/>
        <v/>
      </c>
      <c r="JC23" s="12" t="str">
        <f t="shared" si="70"/>
        <v/>
      </c>
      <c r="JD23" s="12" t="str">
        <f t="shared" si="70"/>
        <v/>
      </c>
      <c r="JE23" s="12" t="str">
        <f t="shared" si="70"/>
        <v>2147</v>
      </c>
      <c r="JF23" s="12" t="str">
        <f t="shared" si="70"/>
        <v/>
      </c>
      <c r="JG23" s="12" t="str">
        <f t="shared" si="70"/>
        <v>2153</v>
      </c>
      <c r="JH23" s="12" t="str">
        <f t="shared" si="70"/>
        <v/>
      </c>
      <c r="JI23" s="12" t="str">
        <f t="shared" si="70"/>
        <v>2204</v>
      </c>
      <c r="JJ23" s="12" t="str">
        <f t="shared" si="70"/>
        <v/>
      </c>
      <c r="JK23" s="12" t="str">
        <f t="shared" si="70"/>
        <v/>
      </c>
      <c r="JL23" s="12" t="str">
        <f t="shared" si="70"/>
        <v>2218</v>
      </c>
      <c r="JM23" s="12" t="str">
        <f t="shared" si="70"/>
        <v/>
      </c>
      <c r="JN23" s="12" t="str">
        <f t="shared" si="70"/>
        <v/>
      </c>
      <c r="JO23" s="12" t="str">
        <f t="shared" si="70"/>
        <v>2232</v>
      </c>
      <c r="JP23" s="12" t="str">
        <f t="shared" si="70"/>
        <v/>
      </c>
      <c r="JQ23" s="12" t="str">
        <f t="shared" si="70"/>
        <v/>
      </c>
      <c r="JR23" s="12" t="str">
        <f t="shared" si="70"/>
        <v>2250</v>
      </c>
      <c r="JS23" s="12" t="str">
        <f t="shared" si="70"/>
        <v/>
      </c>
      <c r="JT23" s="12" t="str">
        <f t="shared" si="70"/>
        <v>2302</v>
      </c>
      <c r="JU23" s="12" t="str">
        <f t="shared" si="70"/>
        <v/>
      </c>
      <c r="JV23" s="12" t="str">
        <f t="shared" si="70"/>
        <v/>
      </c>
      <c r="JW23" s="12" t="str">
        <f t="shared" si="70"/>
        <v>2317</v>
      </c>
      <c r="JX23" s="12" t="str">
        <f t="shared" si="70"/>
        <v/>
      </c>
      <c r="JY23" s="12" t="str">
        <f t="shared" si="70"/>
        <v>2327</v>
      </c>
      <c r="JZ23" s="12" t="str">
        <f t="shared" si="70"/>
        <v/>
      </c>
      <c r="KA23" s="12" t="str">
        <f t="shared" si="70"/>
        <v>2339</v>
      </c>
      <c r="KB23" s="12" t="str">
        <f t="shared" si="70"/>
        <v/>
      </c>
      <c r="KC23" s="12" t="str">
        <f t="shared" si="70"/>
        <v/>
      </c>
      <c r="KD23" s="12" t="str">
        <f t="shared" si="70"/>
        <v>2357</v>
      </c>
      <c r="KE23" s="12" t="str">
        <f t="shared" si="70"/>
        <v/>
      </c>
      <c r="KF23" s="12" t="str">
        <f t="shared" si="70"/>
        <v/>
      </c>
      <c r="KG23" s="12" t="str">
        <f t="shared" si="70"/>
        <v>0534</v>
      </c>
      <c r="KH23" s="12" t="str">
        <f t="shared" si="70"/>
        <v/>
      </c>
      <c r="KI23" s="12" t="str">
        <f t="shared" si="70"/>
        <v>0557</v>
      </c>
      <c r="KJ23" s="12" t="str">
        <f t="shared" si="70"/>
        <v/>
      </c>
      <c r="KK23" s="12" t="str">
        <f t="shared" si="70"/>
        <v/>
      </c>
      <c r="KL23" s="12" t="str">
        <f t="shared" si="70"/>
        <v>0618</v>
      </c>
      <c r="KM23" s="12" t="str">
        <f t="shared" si="70"/>
        <v/>
      </c>
      <c r="KN23" s="12" t="str">
        <f t="shared" si="70"/>
        <v/>
      </c>
      <c r="KO23" s="12" t="str">
        <f t="shared" si="70"/>
        <v>0640</v>
      </c>
      <c r="KP23" s="12" t="str">
        <f t="shared" si="70"/>
        <v/>
      </c>
      <c r="KQ23" s="12" t="str">
        <f t="shared" si="70"/>
        <v>0653</v>
      </c>
      <c r="KR23" s="12" t="str">
        <f t="shared" si="70"/>
        <v/>
      </c>
      <c r="KS23" s="12" t="str">
        <f t="shared" si="70"/>
        <v>0707</v>
      </c>
      <c r="KT23" s="12" t="str">
        <f t="shared" si="70"/>
        <v/>
      </c>
      <c r="KU23" s="12" t="str">
        <f t="shared" si="70"/>
        <v>0719</v>
      </c>
      <c r="KV23" s="12" t="str">
        <f t="shared" si="70"/>
        <v/>
      </c>
      <c r="KW23" s="12" t="str">
        <f t="shared" si="70"/>
        <v>0730</v>
      </c>
      <c r="KX23" s="12" t="str">
        <f t="shared" si="70"/>
        <v/>
      </c>
      <c r="KY23" s="12" t="str">
        <f t="shared" si="70"/>
        <v/>
      </c>
      <c r="KZ23" s="12" t="str">
        <f t="shared" si="70"/>
        <v>0743</v>
      </c>
      <c r="LA23" s="12" t="str">
        <f t="shared" si="70"/>
        <v/>
      </c>
      <c r="LB23" s="12" t="str">
        <f t="shared" si="70"/>
        <v>0752</v>
      </c>
      <c r="LC23" s="12" t="str">
        <f t="shared" si="70"/>
        <v/>
      </c>
      <c r="LD23" s="12" t="str">
        <f t="shared" si="70"/>
        <v>0801</v>
      </c>
      <c r="LE23" s="12" t="str">
        <f t="shared" si="70"/>
        <v/>
      </c>
      <c r="LF23" s="12" t="str">
        <f t="shared" si="70"/>
        <v>0809</v>
      </c>
      <c r="LG23" s="12" t="str">
        <f t="shared" si="70"/>
        <v/>
      </c>
      <c r="LH23" s="12" t="str">
        <f t="shared" si="70"/>
        <v>0820</v>
      </c>
      <c r="LI23" s="12" t="str">
        <f t="shared" si="70"/>
        <v/>
      </c>
      <c r="LJ23" s="12" t="str">
        <f t="shared" si="70"/>
        <v/>
      </c>
      <c r="LK23" s="12" t="str">
        <f t="shared" ref="LK23:NV23" si="71">IF(LK46&lt;&gt;"",IF(TEXT(LK46,"hh")="00",REPLACE(TEXT(LK46,"hhmm"),1,2,"24"),TEXT(LK46,"hhmm")),"")</f>
        <v>0830</v>
      </c>
      <c r="LL23" s="12" t="str">
        <f t="shared" si="71"/>
        <v/>
      </c>
      <c r="LM23" s="12" t="str">
        <f t="shared" si="71"/>
        <v>0835</v>
      </c>
      <c r="LN23" s="12" t="str">
        <f t="shared" si="71"/>
        <v/>
      </c>
      <c r="LO23" s="12" t="str">
        <f t="shared" si="71"/>
        <v>0845</v>
      </c>
      <c r="LP23" s="12" t="str">
        <f t="shared" si="71"/>
        <v/>
      </c>
      <c r="LQ23" s="12" t="str">
        <f t="shared" si="71"/>
        <v>0853</v>
      </c>
      <c r="LR23" s="12" t="str">
        <f t="shared" si="71"/>
        <v/>
      </c>
      <c r="LS23" s="12" t="str">
        <f t="shared" si="71"/>
        <v>0901</v>
      </c>
      <c r="LT23" s="12" t="str">
        <f t="shared" si="71"/>
        <v/>
      </c>
      <c r="LU23" s="12" t="str">
        <f t="shared" si="71"/>
        <v>0907</v>
      </c>
      <c r="LV23" s="12" t="str">
        <f t="shared" si="71"/>
        <v/>
      </c>
      <c r="LW23" s="12" t="str">
        <f t="shared" si="71"/>
        <v/>
      </c>
      <c r="LX23" s="12" t="str">
        <f t="shared" si="71"/>
        <v>0916</v>
      </c>
      <c r="LY23" s="12" t="str">
        <f t="shared" si="71"/>
        <v>0922</v>
      </c>
      <c r="LZ23" s="12" t="str">
        <f t="shared" si="71"/>
        <v/>
      </c>
      <c r="MA23" s="12" t="str">
        <f t="shared" si="71"/>
        <v>0929</v>
      </c>
      <c r="MB23" s="12" t="str">
        <f t="shared" si="71"/>
        <v/>
      </c>
      <c r="MC23" s="12" t="str">
        <f t="shared" si="71"/>
        <v>0937</v>
      </c>
      <c r="MD23" s="12" t="str">
        <f t="shared" si="71"/>
        <v/>
      </c>
      <c r="ME23" s="12" t="str">
        <f t="shared" si="71"/>
        <v>0944</v>
      </c>
      <c r="MF23" s="12" t="str">
        <f t="shared" si="71"/>
        <v/>
      </c>
      <c r="MG23" s="12" t="str">
        <f t="shared" si="71"/>
        <v>0951</v>
      </c>
      <c r="MH23" s="12" t="str">
        <f t="shared" si="71"/>
        <v/>
      </c>
      <c r="MI23" s="12" t="str">
        <f t="shared" si="71"/>
        <v>0959</v>
      </c>
      <c r="MJ23" s="12" t="str">
        <f t="shared" si="71"/>
        <v/>
      </c>
      <c r="MK23" s="12" t="str">
        <f t="shared" si="71"/>
        <v>1006</v>
      </c>
      <c r="ML23" s="12" t="str">
        <f t="shared" si="71"/>
        <v/>
      </c>
      <c r="MM23" s="12" t="str">
        <f t="shared" si="71"/>
        <v/>
      </c>
      <c r="MN23" s="12" t="str">
        <f t="shared" si="71"/>
        <v>1017</v>
      </c>
      <c r="MO23" s="12" t="str">
        <f t="shared" si="71"/>
        <v>1023</v>
      </c>
      <c r="MP23" s="12" t="str">
        <f t="shared" si="71"/>
        <v/>
      </c>
      <c r="MQ23" s="12" t="str">
        <f t="shared" si="71"/>
        <v>1030</v>
      </c>
      <c r="MR23" s="12" t="str">
        <f t="shared" si="71"/>
        <v/>
      </c>
      <c r="MS23" s="12" t="str">
        <f t="shared" si="71"/>
        <v>1037</v>
      </c>
      <c r="MT23" s="12" t="str">
        <f t="shared" si="71"/>
        <v/>
      </c>
      <c r="MU23" s="12" t="str">
        <f t="shared" si="71"/>
        <v>1044</v>
      </c>
      <c r="MV23" s="12" t="str">
        <f t="shared" si="71"/>
        <v/>
      </c>
      <c r="MW23" s="12" t="str">
        <f t="shared" si="71"/>
        <v>1052</v>
      </c>
      <c r="MX23" s="12" t="str">
        <f t="shared" si="71"/>
        <v/>
      </c>
      <c r="MY23" s="12" t="str">
        <f t="shared" si="71"/>
        <v>1059</v>
      </c>
      <c r="MZ23" s="12" t="str">
        <f t="shared" si="71"/>
        <v/>
      </c>
      <c r="NA23" s="12" t="str">
        <f t="shared" si="71"/>
        <v>1107</v>
      </c>
      <c r="NB23" s="12" t="str">
        <f t="shared" si="71"/>
        <v/>
      </c>
      <c r="NC23" s="12" t="str">
        <f t="shared" si="71"/>
        <v>1116</v>
      </c>
      <c r="ND23" s="12" t="str">
        <f t="shared" si="71"/>
        <v/>
      </c>
      <c r="NE23" s="12" t="str">
        <f t="shared" si="71"/>
        <v>1122</v>
      </c>
      <c r="NF23" s="12" t="str">
        <f t="shared" si="71"/>
        <v/>
      </c>
      <c r="NG23" s="12" t="str">
        <f t="shared" si="71"/>
        <v>1129</v>
      </c>
      <c r="NH23" s="12" t="str">
        <f t="shared" si="71"/>
        <v/>
      </c>
      <c r="NI23" s="12" t="str">
        <f t="shared" si="71"/>
        <v>1137</v>
      </c>
      <c r="NJ23" s="12" t="str">
        <f t="shared" si="71"/>
        <v/>
      </c>
      <c r="NK23" s="12" t="str">
        <f t="shared" si="71"/>
        <v>1144</v>
      </c>
      <c r="NL23" s="12" t="str">
        <f t="shared" si="71"/>
        <v/>
      </c>
      <c r="NM23" s="12" t="str">
        <f t="shared" si="71"/>
        <v>1152</v>
      </c>
      <c r="NN23" s="12" t="str">
        <f t="shared" si="71"/>
        <v/>
      </c>
      <c r="NO23" s="12" t="str">
        <f t="shared" si="71"/>
        <v>1159</v>
      </c>
      <c r="NP23" s="12" t="str">
        <f t="shared" si="71"/>
        <v/>
      </c>
      <c r="NQ23" s="12" t="str">
        <f t="shared" si="71"/>
        <v>1207</v>
      </c>
      <c r="NR23" s="12" t="str">
        <f t="shared" si="71"/>
        <v/>
      </c>
      <c r="NS23" s="12" t="str">
        <f t="shared" si="71"/>
        <v>1214</v>
      </c>
      <c r="NT23" s="12" t="str">
        <f t="shared" si="71"/>
        <v/>
      </c>
      <c r="NU23" s="12" t="str">
        <f t="shared" si="71"/>
        <v>1222</v>
      </c>
      <c r="NV23" s="12" t="str">
        <f t="shared" si="71"/>
        <v/>
      </c>
      <c r="NW23" s="12" t="str">
        <f t="shared" ref="NW23:QH23" si="72">IF(NW46&lt;&gt;"",IF(TEXT(NW46,"hh")="00",REPLACE(TEXT(NW46,"hhmm"),1,2,"24"),TEXT(NW46,"hhmm")),"")</f>
        <v>1229</v>
      </c>
      <c r="NX23" s="12" t="str">
        <f t="shared" si="72"/>
        <v/>
      </c>
      <c r="NY23" s="12" t="str">
        <f t="shared" si="72"/>
        <v>1236</v>
      </c>
      <c r="NZ23" s="12" t="str">
        <f t="shared" si="72"/>
        <v/>
      </c>
      <c r="OA23" s="12" t="str">
        <f t="shared" si="72"/>
        <v>1244</v>
      </c>
      <c r="OB23" s="12" t="str">
        <f t="shared" si="72"/>
        <v/>
      </c>
      <c r="OC23" s="12" t="str">
        <f t="shared" si="72"/>
        <v>1252</v>
      </c>
      <c r="OD23" s="12" t="str">
        <f t="shared" si="72"/>
        <v/>
      </c>
      <c r="OE23" s="12" t="str">
        <f t="shared" si="72"/>
        <v>1259</v>
      </c>
      <c r="OF23" s="12" t="str">
        <f t="shared" si="72"/>
        <v/>
      </c>
      <c r="OG23" s="12" t="str">
        <f t="shared" si="72"/>
        <v>1307</v>
      </c>
      <c r="OH23" s="12" t="str">
        <f t="shared" si="72"/>
        <v/>
      </c>
      <c r="OI23" s="12" t="str">
        <f t="shared" si="72"/>
        <v>1314</v>
      </c>
      <c r="OJ23" s="12" t="str">
        <f t="shared" si="72"/>
        <v/>
      </c>
      <c r="OK23" s="12" t="str">
        <f t="shared" si="72"/>
        <v>1322</v>
      </c>
      <c r="OL23" s="12" t="str">
        <f t="shared" si="72"/>
        <v/>
      </c>
      <c r="OM23" s="12" t="str">
        <f t="shared" si="72"/>
        <v>1329</v>
      </c>
      <c r="ON23" s="12" t="str">
        <f t="shared" si="72"/>
        <v/>
      </c>
      <c r="OO23" s="12" t="str">
        <f t="shared" si="72"/>
        <v>1337</v>
      </c>
      <c r="OP23" s="12" t="str">
        <f t="shared" si="72"/>
        <v/>
      </c>
      <c r="OQ23" s="12" t="str">
        <f t="shared" si="72"/>
        <v>1344</v>
      </c>
      <c r="OR23" s="12" t="str">
        <f t="shared" si="72"/>
        <v/>
      </c>
      <c r="OS23" s="12" t="str">
        <f t="shared" si="72"/>
        <v>1352</v>
      </c>
      <c r="OT23" s="12" t="str">
        <f t="shared" si="72"/>
        <v/>
      </c>
      <c r="OU23" s="12" t="str">
        <f t="shared" si="72"/>
        <v>1359</v>
      </c>
      <c r="OV23" s="12" t="str">
        <f t="shared" si="72"/>
        <v/>
      </c>
      <c r="OW23" s="12" t="str">
        <f t="shared" si="72"/>
        <v>1407</v>
      </c>
      <c r="OX23" s="12" t="str">
        <f t="shared" si="72"/>
        <v/>
      </c>
      <c r="OY23" s="12" t="str">
        <f t="shared" si="72"/>
        <v>1414</v>
      </c>
      <c r="OZ23" s="12" t="str">
        <f t="shared" si="72"/>
        <v/>
      </c>
      <c r="PA23" s="12" t="str">
        <f t="shared" si="72"/>
        <v>1422</v>
      </c>
      <c r="PB23" s="12" t="str">
        <f t="shared" si="72"/>
        <v/>
      </c>
      <c r="PC23" s="12" t="str">
        <f t="shared" si="72"/>
        <v>1430</v>
      </c>
      <c r="PD23" s="12" t="str">
        <f t="shared" si="72"/>
        <v/>
      </c>
      <c r="PE23" s="12" t="str">
        <f t="shared" si="72"/>
        <v>1437</v>
      </c>
      <c r="PF23" s="12" t="str">
        <f t="shared" si="72"/>
        <v/>
      </c>
      <c r="PG23" s="12" t="str">
        <f t="shared" si="72"/>
        <v>1446</v>
      </c>
      <c r="PH23" s="12" t="str">
        <f t="shared" si="72"/>
        <v/>
      </c>
      <c r="PI23" s="12" t="str">
        <f t="shared" si="72"/>
        <v>1452</v>
      </c>
      <c r="PJ23" s="12" t="str">
        <f t="shared" si="72"/>
        <v/>
      </c>
      <c r="PK23" s="12" t="str">
        <f t="shared" si="72"/>
        <v>1459</v>
      </c>
      <c r="PL23" s="12" t="str">
        <f t="shared" si="72"/>
        <v/>
      </c>
      <c r="PM23" s="12" t="str">
        <f t="shared" si="72"/>
        <v>1507</v>
      </c>
      <c r="PN23" s="12" t="str">
        <f t="shared" si="72"/>
        <v/>
      </c>
      <c r="PO23" s="12" t="str">
        <f t="shared" si="72"/>
        <v>1514</v>
      </c>
      <c r="PP23" s="12" t="str">
        <f t="shared" si="72"/>
        <v/>
      </c>
      <c r="PQ23" s="12" t="str">
        <f t="shared" si="72"/>
        <v>1522</v>
      </c>
      <c r="PR23" s="12" t="str">
        <f t="shared" si="72"/>
        <v/>
      </c>
      <c r="PS23" s="12" t="str">
        <f t="shared" si="72"/>
        <v>1529</v>
      </c>
      <c r="PT23" s="12" t="str">
        <f t="shared" si="72"/>
        <v/>
      </c>
      <c r="PU23" s="12" t="str">
        <f t="shared" si="72"/>
        <v>1537</v>
      </c>
      <c r="PV23" s="12" t="str">
        <f t="shared" si="72"/>
        <v/>
      </c>
      <c r="PW23" s="12" t="str">
        <f t="shared" si="72"/>
        <v>1544</v>
      </c>
      <c r="PX23" s="12" t="str">
        <f t="shared" si="72"/>
        <v/>
      </c>
      <c r="PY23" s="12" t="str">
        <f t="shared" si="72"/>
        <v>1553</v>
      </c>
      <c r="PZ23" s="12" t="str">
        <f t="shared" si="72"/>
        <v/>
      </c>
      <c r="QA23" s="12" t="str">
        <f t="shared" si="72"/>
        <v/>
      </c>
      <c r="QB23" s="12" t="str">
        <f t="shared" si="72"/>
        <v>1601</v>
      </c>
      <c r="QC23" s="12" t="str">
        <f t="shared" si="72"/>
        <v/>
      </c>
      <c r="QD23" s="12" t="str">
        <f t="shared" si="72"/>
        <v>1608</v>
      </c>
      <c r="QE23" s="12" t="str">
        <f t="shared" si="72"/>
        <v/>
      </c>
      <c r="QF23" s="12" t="str">
        <f t="shared" si="72"/>
        <v>1617</v>
      </c>
      <c r="QG23" s="12" t="str">
        <f t="shared" si="72"/>
        <v/>
      </c>
      <c r="QH23" s="12" t="str">
        <f t="shared" si="72"/>
        <v>1624</v>
      </c>
      <c r="QI23" s="12" t="str">
        <f t="shared" ref="QI23:ST23" si="73">IF(QI46&lt;&gt;"",IF(TEXT(QI46,"hh")="00",REPLACE(TEXT(QI46,"hhmm"),1,2,"24"),TEXT(QI46,"hhmm")),"")</f>
        <v/>
      </c>
      <c r="QJ23" s="12" t="str">
        <f t="shared" si="73"/>
        <v>1632</v>
      </c>
      <c r="QK23" s="12" t="str">
        <f t="shared" si="73"/>
        <v/>
      </c>
      <c r="QL23" s="12" t="str">
        <f t="shared" si="73"/>
        <v>1638</v>
      </c>
      <c r="QM23" s="12" t="str">
        <f t="shared" si="73"/>
        <v/>
      </c>
      <c r="QN23" s="12" t="str">
        <f t="shared" si="73"/>
        <v>1645</v>
      </c>
      <c r="QO23" s="12" t="str">
        <f t="shared" si="73"/>
        <v/>
      </c>
      <c r="QP23" s="12" t="str">
        <f t="shared" si="73"/>
        <v>1652</v>
      </c>
      <c r="QQ23" s="12" t="str">
        <f t="shared" si="73"/>
        <v/>
      </c>
      <c r="QR23" s="12" t="str">
        <f t="shared" si="73"/>
        <v>1700</v>
      </c>
      <c r="QS23" s="12" t="str">
        <f t="shared" si="73"/>
        <v/>
      </c>
      <c r="QT23" s="12" t="str">
        <f t="shared" si="73"/>
        <v>1708</v>
      </c>
      <c r="QU23" s="12" t="str">
        <f t="shared" si="73"/>
        <v/>
      </c>
      <c r="QV23" s="12" t="str">
        <f t="shared" si="73"/>
        <v>1715</v>
      </c>
      <c r="QW23" s="12" t="str">
        <f t="shared" si="73"/>
        <v/>
      </c>
      <c r="QX23" s="12" t="str">
        <f t="shared" si="73"/>
        <v>1722</v>
      </c>
      <c r="QY23" s="12" t="str">
        <f t="shared" si="73"/>
        <v/>
      </c>
      <c r="QZ23" s="12" t="str">
        <f t="shared" si="73"/>
        <v>1732</v>
      </c>
      <c r="RA23" s="12" t="str">
        <f t="shared" si="73"/>
        <v/>
      </c>
      <c r="RB23" s="12" t="str">
        <f t="shared" si="73"/>
        <v/>
      </c>
      <c r="RC23" s="12" t="str">
        <f t="shared" si="73"/>
        <v>1743</v>
      </c>
      <c r="RD23" s="12" t="str">
        <f t="shared" si="73"/>
        <v/>
      </c>
      <c r="RE23" s="12" t="str">
        <f t="shared" si="73"/>
        <v>1752</v>
      </c>
      <c r="RF23" s="12" t="str">
        <f t="shared" si="73"/>
        <v/>
      </c>
      <c r="RG23" s="12" t="str">
        <f t="shared" si="73"/>
        <v/>
      </c>
      <c r="RH23" s="12" t="str">
        <f t="shared" si="73"/>
        <v>1804</v>
      </c>
      <c r="RI23" s="12" t="str">
        <f t="shared" si="73"/>
        <v/>
      </c>
      <c r="RJ23" s="12" t="str">
        <f t="shared" si="73"/>
        <v/>
      </c>
      <c r="RK23" s="12" t="str">
        <f t="shared" si="73"/>
        <v>1814</v>
      </c>
      <c r="RL23" s="12" t="str">
        <f t="shared" si="73"/>
        <v/>
      </c>
      <c r="RM23" s="12" t="str">
        <f t="shared" si="73"/>
        <v/>
      </c>
      <c r="RN23" s="12" t="str">
        <f t="shared" si="73"/>
        <v>1825</v>
      </c>
      <c r="RO23" s="12" t="str">
        <f t="shared" si="73"/>
        <v/>
      </c>
      <c r="RP23" s="12" t="str">
        <f t="shared" si="73"/>
        <v>1833</v>
      </c>
      <c r="RQ23" s="12" t="str">
        <f t="shared" si="73"/>
        <v/>
      </c>
      <c r="RR23" s="12" t="str">
        <f t="shared" si="73"/>
        <v>1842</v>
      </c>
      <c r="RS23" s="12" t="str">
        <f t="shared" si="73"/>
        <v/>
      </c>
      <c r="RT23" s="12" t="str">
        <f t="shared" si="73"/>
        <v>1850</v>
      </c>
      <c r="RU23" s="12" t="str">
        <f t="shared" si="73"/>
        <v/>
      </c>
      <c r="RV23" s="12" t="str">
        <f t="shared" si="73"/>
        <v>1901</v>
      </c>
      <c r="RW23" s="12" t="str">
        <f t="shared" si="73"/>
        <v/>
      </c>
      <c r="RX23" s="12" t="str">
        <f t="shared" si="73"/>
        <v/>
      </c>
      <c r="RY23" s="12" t="str">
        <f t="shared" si="73"/>
        <v>1912</v>
      </c>
      <c r="RZ23" s="12" t="str">
        <f t="shared" si="73"/>
        <v/>
      </c>
      <c r="SA23" s="12" t="str">
        <f t="shared" si="73"/>
        <v>1918</v>
      </c>
      <c r="SB23" s="12" t="str">
        <f t="shared" si="73"/>
        <v/>
      </c>
      <c r="SC23" s="12" t="str">
        <f t="shared" si="73"/>
        <v>1929</v>
      </c>
      <c r="SD23" s="12" t="str">
        <f t="shared" si="73"/>
        <v/>
      </c>
      <c r="SE23" s="12" t="str">
        <f t="shared" si="73"/>
        <v/>
      </c>
      <c r="SF23" s="12" t="str">
        <f t="shared" si="73"/>
        <v>1939</v>
      </c>
      <c r="SG23" s="12" t="str">
        <f t="shared" si="73"/>
        <v/>
      </c>
      <c r="SH23" s="12" t="str">
        <f t="shared" si="73"/>
        <v>1949</v>
      </c>
      <c r="SI23" s="12" t="str">
        <f t="shared" si="73"/>
        <v/>
      </c>
      <c r="SJ23" s="12" t="str">
        <f t="shared" si="73"/>
        <v>1957</v>
      </c>
      <c r="SK23" s="12" t="str">
        <f t="shared" si="73"/>
        <v/>
      </c>
      <c r="SL23" s="12" t="str">
        <f t="shared" si="73"/>
        <v>2006</v>
      </c>
      <c r="SM23" s="12" t="str">
        <f t="shared" si="73"/>
        <v/>
      </c>
      <c r="SN23" s="12" t="str">
        <f t="shared" si="73"/>
        <v>2015</v>
      </c>
      <c r="SO23" s="12" t="str">
        <f t="shared" si="73"/>
        <v/>
      </c>
      <c r="SP23" s="12" t="str">
        <f t="shared" si="73"/>
        <v/>
      </c>
      <c r="SQ23" s="12" t="str">
        <f t="shared" si="73"/>
        <v>2027</v>
      </c>
      <c r="SR23" s="12" t="str">
        <f t="shared" si="73"/>
        <v/>
      </c>
      <c r="SS23" s="12" t="str">
        <f t="shared" si="73"/>
        <v/>
      </c>
      <c r="ST23" s="12" t="str">
        <f t="shared" si="73"/>
        <v>2041</v>
      </c>
      <c r="SU23" s="12" t="str">
        <f t="shared" ref="SU23:UF23" si="74">IF(SU46&lt;&gt;"",IF(TEXT(SU46,"hh")="00",REPLACE(TEXT(SU46,"hhmm"),1,2,"24"),TEXT(SU46,"hhmm")),"")</f>
        <v/>
      </c>
      <c r="SV23" s="12" t="str">
        <f t="shared" si="74"/>
        <v/>
      </c>
      <c r="SW23" s="12" t="str">
        <f t="shared" si="74"/>
        <v>2054</v>
      </c>
      <c r="SX23" s="12" t="str">
        <f t="shared" si="74"/>
        <v/>
      </c>
      <c r="SY23" s="12" t="str">
        <f t="shared" si="74"/>
        <v>2104</v>
      </c>
      <c r="SZ23" s="12" t="str">
        <f t="shared" si="74"/>
        <v/>
      </c>
      <c r="TA23" s="12" t="str">
        <f t="shared" si="74"/>
        <v/>
      </c>
      <c r="TB23" s="12" t="str">
        <f t="shared" si="74"/>
        <v>2117</v>
      </c>
      <c r="TC23" s="12" t="str">
        <f t="shared" si="74"/>
        <v/>
      </c>
      <c r="TD23" s="12" t="str">
        <f t="shared" si="74"/>
        <v>2128</v>
      </c>
      <c r="TE23" s="12" t="str">
        <f t="shared" si="74"/>
        <v/>
      </c>
      <c r="TF23" s="12" t="str">
        <f t="shared" si="74"/>
        <v>2141</v>
      </c>
      <c r="TG23" s="12" t="str">
        <f t="shared" si="74"/>
        <v/>
      </c>
      <c r="TH23" s="12" t="str">
        <f t="shared" si="74"/>
        <v/>
      </c>
      <c r="TI23" s="12" t="str">
        <f t="shared" si="74"/>
        <v>2152</v>
      </c>
      <c r="TJ23" s="12" t="str">
        <f t="shared" si="74"/>
        <v/>
      </c>
      <c r="TK23" s="12" t="str">
        <f t="shared" si="74"/>
        <v>2202</v>
      </c>
      <c r="TL23" s="12" t="str">
        <f t="shared" si="74"/>
        <v/>
      </c>
      <c r="TM23" s="12" t="str">
        <f t="shared" si="74"/>
        <v>2211</v>
      </c>
      <c r="TN23" s="12" t="str">
        <f t="shared" si="74"/>
        <v/>
      </c>
      <c r="TO23" s="12" t="str">
        <f t="shared" si="74"/>
        <v>2221</v>
      </c>
      <c r="TP23" s="12" t="str">
        <f t="shared" si="74"/>
        <v/>
      </c>
      <c r="TQ23" s="12" t="str">
        <f t="shared" si="74"/>
        <v>2231</v>
      </c>
      <c r="TR23" s="12" t="str">
        <f t="shared" si="74"/>
        <v/>
      </c>
      <c r="TS23" s="12" t="str">
        <f t="shared" si="74"/>
        <v>2243</v>
      </c>
      <c r="TT23" s="12" t="str">
        <f t="shared" si="74"/>
        <v/>
      </c>
      <c r="TU23" s="12" t="str">
        <f t="shared" si="74"/>
        <v>2258</v>
      </c>
      <c r="TV23" s="12" t="str">
        <f t="shared" si="74"/>
        <v/>
      </c>
      <c r="TW23" s="12" t="str">
        <f t="shared" si="74"/>
        <v/>
      </c>
      <c r="TX23" s="12" t="str">
        <f t="shared" si="74"/>
        <v>2316</v>
      </c>
      <c r="TY23" s="12" t="str">
        <f t="shared" si="74"/>
        <v/>
      </c>
      <c r="TZ23" s="12" t="str">
        <f t="shared" si="74"/>
        <v>2327</v>
      </c>
      <c r="UA23" s="12" t="str">
        <f t="shared" si="74"/>
        <v/>
      </c>
      <c r="UB23" s="12" t="str">
        <f t="shared" si="74"/>
        <v>2339</v>
      </c>
      <c r="UC23" s="12" t="str">
        <f t="shared" si="74"/>
        <v/>
      </c>
      <c r="UD23" s="12" t="str">
        <f t="shared" si="74"/>
        <v/>
      </c>
      <c r="UE23" s="12" t="str">
        <f t="shared" si="74"/>
        <v>2357</v>
      </c>
      <c r="UF23" s="12" t="str">
        <f t="shared" si="74"/>
        <v/>
      </c>
    </row>
    <row r="24" spans="2:552" x14ac:dyDescent="0.25">
      <c r="B24" t="s">
        <v>15</v>
      </c>
      <c r="C24" s="12" t="str">
        <f t="shared" ref="C24:BN24" si="75">IF(C47&lt;&gt;"",IF(TEXT(C47,"hh")="00",REPLACE(TEXT(C47,"hhmm"),1,2,"24"),TEXT(C47,"hhmm")),"")</f>
        <v/>
      </c>
      <c r="D24" s="12" t="str">
        <f t="shared" si="75"/>
        <v>0535</v>
      </c>
      <c r="E24" s="12" t="str">
        <f t="shared" si="75"/>
        <v/>
      </c>
      <c r="F24" s="12" t="str">
        <f t="shared" si="75"/>
        <v>0558</v>
      </c>
      <c r="G24" s="12" t="str">
        <f t="shared" si="75"/>
        <v/>
      </c>
      <c r="H24" s="12" t="str">
        <f t="shared" si="75"/>
        <v>0609</v>
      </c>
      <c r="I24" s="12" t="str">
        <f t="shared" si="75"/>
        <v/>
      </c>
      <c r="J24" s="12" t="str">
        <f t="shared" si="75"/>
        <v>0620</v>
      </c>
      <c r="K24" s="12" t="str">
        <f t="shared" si="75"/>
        <v/>
      </c>
      <c r="L24" s="12" t="str">
        <f t="shared" si="75"/>
        <v>0632</v>
      </c>
      <c r="M24" s="12" t="str">
        <f t="shared" si="75"/>
        <v/>
      </c>
      <c r="N24" s="12" t="str">
        <f t="shared" si="75"/>
        <v>0644</v>
      </c>
      <c r="O24" s="12" t="str">
        <f t="shared" si="75"/>
        <v/>
      </c>
      <c r="P24" s="12" t="str">
        <f t="shared" si="75"/>
        <v>0656</v>
      </c>
      <c r="Q24" s="12" t="str">
        <f t="shared" si="75"/>
        <v/>
      </c>
      <c r="R24" s="12" t="str">
        <f t="shared" si="75"/>
        <v/>
      </c>
      <c r="S24" s="12" t="str">
        <f t="shared" si="75"/>
        <v>0707</v>
      </c>
      <c r="T24" s="12" t="str">
        <f t="shared" si="75"/>
        <v/>
      </c>
      <c r="U24" s="12" t="str">
        <f t="shared" si="75"/>
        <v>0715</v>
      </c>
      <c r="V24" s="12" t="str">
        <f t="shared" si="75"/>
        <v/>
      </c>
      <c r="W24" s="12" t="str">
        <f t="shared" si="75"/>
        <v>0726</v>
      </c>
      <c r="X24" s="12" t="str">
        <f t="shared" si="75"/>
        <v/>
      </c>
      <c r="Y24" s="12" t="str">
        <f t="shared" si="75"/>
        <v>0735</v>
      </c>
      <c r="Z24" s="12" t="str">
        <f t="shared" si="75"/>
        <v/>
      </c>
      <c r="AA24" s="12" t="str">
        <f t="shared" si="75"/>
        <v>0746</v>
      </c>
      <c r="AB24" s="12" t="str">
        <f t="shared" si="75"/>
        <v/>
      </c>
      <c r="AC24" s="12" t="str">
        <f t="shared" si="75"/>
        <v>0752</v>
      </c>
      <c r="AD24" s="12" t="str">
        <f t="shared" si="75"/>
        <v/>
      </c>
      <c r="AE24" s="12" t="str">
        <f t="shared" si="75"/>
        <v>0802</v>
      </c>
      <c r="AF24" s="12" t="str">
        <f t="shared" si="75"/>
        <v/>
      </c>
      <c r="AG24" s="12" t="str">
        <f t="shared" si="75"/>
        <v/>
      </c>
      <c r="AH24" s="12" t="str">
        <f t="shared" si="75"/>
        <v/>
      </c>
      <c r="AI24" s="12" t="str">
        <f t="shared" si="75"/>
        <v>0810</v>
      </c>
      <c r="AJ24" s="12" t="str">
        <f t="shared" si="75"/>
        <v/>
      </c>
      <c r="AK24" s="12" t="str">
        <f t="shared" si="75"/>
        <v>0816</v>
      </c>
      <c r="AL24" s="12" t="str">
        <f t="shared" si="75"/>
        <v/>
      </c>
      <c r="AM24" s="12" t="str">
        <f t="shared" si="75"/>
        <v/>
      </c>
      <c r="AN24" s="12" t="str">
        <f t="shared" si="75"/>
        <v>0822</v>
      </c>
      <c r="AO24" s="12" t="str">
        <f t="shared" si="75"/>
        <v/>
      </c>
      <c r="AP24" s="12" t="str">
        <f t="shared" si="75"/>
        <v/>
      </c>
      <c r="AQ24" s="12" t="str">
        <f t="shared" si="75"/>
        <v>0831</v>
      </c>
      <c r="AR24" s="12" t="str">
        <f t="shared" si="75"/>
        <v/>
      </c>
      <c r="AS24" s="12" t="str">
        <f t="shared" si="75"/>
        <v/>
      </c>
      <c r="AT24" s="12" t="str">
        <f t="shared" si="75"/>
        <v/>
      </c>
      <c r="AU24" s="12" t="str">
        <f t="shared" si="75"/>
        <v>0840</v>
      </c>
      <c r="AV24" s="12" t="str">
        <f t="shared" si="75"/>
        <v/>
      </c>
      <c r="AW24" s="12" t="str">
        <f t="shared" si="75"/>
        <v>0847</v>
      </c>
      <c r="AX24" s="12" t="str">
        <f t="shared" si="75"/>
        <v/>
      </c>
      <c r="AY24" s="12" t="str">
        <f t="shared" si="75"/>
        <v/>
      </c>
      <c r="AZ24" s="12" t="str">
        <f t="shared" si="75"/>
        <v/>
      </c>
      <c r="BA24" s="12" t="str">
        <f t="shared" si="75"/>
        <v>0855</v>
      </c>
      <c r="BB24" s="12" t="str">
        <f t="shared" si="75"/>
        <v/>
      </c>
      <c r="BC24" s="12" t="str">
        <f t="shared" si="75"/>
        <v/>
      </c>
      <c r="BD24" s="12" t="str">
        <f t="shared" si="75"/>
        <v>0902</v>
      </c>
      <c r="BE24" s="12" t="str">
        <f t="shared" si="75"/>
        <v/>
      </c>
      <c r="BF24" s="12" t="str">
        <f t="shared" si="75"/>
        <v/>
      </c>
      <c r="BG24" s="12" t="str">
        <f t="shared" si="75"/>
        <v>0910</v>
      </c>
      <c r="BH24" s="12" t="str">
        <f t="shared" si="75"/>
        <v/>
      </c>
      <c r="BI24" s="12" t="str">
        <f t="shared" si="75"/>
        <v>0916</v>
      </c>
      <c r="BJ24" s="12" t="str">
        <f t="shared" si="75"/>
        <v/>
      </c>
      <c r="BK24" s="12" t="str">
        <f t="shared" si="75"/>
        <v>0922</v>
      </c>
      <c r="BL24" s="12" t="str">
        <f t="shared" si="75"/>
        <v/>
      </c>
      <c r="BM24" s="12" t="str">
        <f t="shared" si="75"/>
        <v>0927</v>
      </c>
      <c r="BN24" s="12" t="str">
        <f t="shared" si="75"/>
        <v/>
      </c>
      <c r="BO24" s="12" t="str">
        <f t="shared" ref="BO24:DZ24" si="76">IF(BO47&lt;&gt;"",IF(TEXT(BO47,"hh")="00",REPLACE(TEXT(BO47,"hhmm"),1,2,"24"),TEXT(BO47,"hhmm")),"")</f>
        <v>0933</v>
      </c>
      <c r="BP24" s="12" t="str">
        <f t="shared" si="76"/>
        <v>0939</v>
      </c>
      <c r="BQ24" s="12" t="str">
        <f t="shared" si="76"/>
        <v/>
      </c>
      <c r="BR24" s="12" t="str">
        <f t="shared" si="76"/>
        <v/>
      </c>
      <c r="BS24" s="12" t="str">
        <f t="shared" si="76"/>
        <v>0946</v>
      </c>
      <c r="BT24" s="12" t="str">
        <f t="shared" si="76"/>
        <v/>
      </c>
      <c r="BU24" s="12" t="str">
        <f t="shared" si="76"/>
        <v/>
      </c>
      <c r="BV24" s="12" t="str">
        <f t="shared" si="76"/>
        <v>0956</v>
      </c>
      <c r="BW24" s="12" t="str">
        <f t="shared" si="76"/>
        <v/>
      </c>
      <c r="BX24" s="12" t="str">
        <f t="shared" si="76"/>
        <v>1004</v>
      </c>
      <c r="BY24" s="12" t="str">
        <f t="shared" si="76"/>
        <v/>
      </c>
      <c r="BZ24" s="12" t="str">
        <f t="shared" si="76"/>
        <v>1010</v>
      </c>
      <c r="CA24" s="12" t="str">
        <f t="shared" si="76"/>
        <v/>
      </c>
      <c r="CB24" s="12" t="str">
        <f t="shared" si="76"/>
        <v>1017</v>
      </c>
      <c r="CC24" s="12" t="str">
        <f t="shared" si="76"/>
        <v/>
      </c>
      <c r="CD24" s="12" t="str">
        <f t="shared" si="76"/>
        <v>1025</v>
      </c>
      <c r="CE24" s="12" t="str">
        <f t="shared" si="76"/>
        <v/>
      </c>
      <c r="CF24" s="12" t="str">
        <f t="shared" si="76"/>
        <v>1031</v>
      </c>
      <c r="CG24" s="12" t="str">
        <f t="shared" si="76"/>
        <v/>
      </c>
      <c r="CH24" s="12" t="str">
        <f t="shared" si="76"/>
        <v>1041</v>
      </c>
      <c r="CI24" s="12" t="str">
        <f t="shared" si="76"/>
        <v/>
      </c>
      <c r="CJ24" s="12" t="str">
        <f t="shared" si="76"/>
        <v>1048</v>
      </c>
      <c r="CK24" s="12" t="str">
        <f t="shared" si="76"/>
        <v>1054</v>
      </c>
      <c r="CL24" s="12" t="str">
        <f t="shared" si="76"/>
        <v/>
      </c>
      <c r="CM24" s="12" t="str">
        <f t="shared" si="76"/>
        <v/>
      </c>
      <c r="CN24" s="12" t="str">
        <f t="shared" si="76"/>
        <v>1102</v>
      </c>
      <c r="CO24" s="12" t="str">
        <f t="shared" si="76"/>
        <v/>
      </c>
      <c r="CP24" s="12" t="str">
        <f t="shared" si="76"/>
        <v>1109</v>
      </c>
      <c r="CQ24" s="12" t="str">
        <f t="shared" si="76"/>
        <v/>
      </c>
      <c r="CR24" s="12" t="str">
        <f t="shared" si="76"/>
        <v>1116</v>
      </c>
      <c r="CS24" s="12" t="str">
        <f t="shared" si="76"/>
        <v/>
      </c>
      <c r="CT24" s="12" t="str">
        <f t="shared" si="76"/>
        <v>1124</v>
      </c>
      <c r="CU24" s="12" t="str">
        <f t="shared" si="76"/>
        <v/>
      </c>
      <c r="CV24" s="12" t="str">
        <f t="shared" si="76"/>
        <v>1131</v>
      </c>
      <c r="CW24" s="12" t="str">
        <f t="shared" si="76"/>
        <v/>
      </c>
      <c r="CX24" s="12" t="str">
        <f t="shared" si="76"/>
        <v>1139</v>
      </c>
      <c r="CY24" s="12" t="str">
        <f t="shared" si="76"/>
        <v/>
      </c>
      <c r="CZ24" s="12" t="str">
        <f t="shared" si="76"/>
        <v>1146</v>
      </c>
      <c r="DA24" s="12" t="str">
        <f t="shared" si="76"/>
        <v/>
      </c>
      <c r="DB24" s="12" t="str">
        <f t="shared" si="76"/>
        <v>1153</v>
      </c>
      <c r="DC24" s="12" t="str">
        <f t="shared" si="76"/>
        <v/>
      </c>
      <c r="DD24" s="12" t="str">
        <f t="shared" si="76"/>
        <v>1200</v>
      </c>
      <c r="DE24" s="12" t="str">
        <f t="shared" si="76"/>
        <v/>
      </c>
      <c r="DF24" s="12" t="str">
        <f t="shared" si="76"/>
        <v>1208</v>
      </c>
      <c r="DG24" s="12" t="str">
        <f t="shared" si="76"/>
        <v/>
      </c>
      <c r="DH24" s="12" t="str">
        <f t="shared" si="76"/>
        <v>1215</v>
      </c>
      <c r="DI24" s="12" t="str">
        <f t="shared" si="76"/>
        <v/>
      </c>
      <c r="DJ24" s="12" t="str">
        <f t="shared" si="76"/>
        <v>1223</v>
      </c>
      <c r="DK24" s="12" t="str">
        <f t="shared" si="76"/>
        <v/>
      </c>
      <c r="DL24" s="12" t="str">
        <f t="shared" si="76"/>
        <v>1230</v>
      </c>
      <c r="DM24" s="12" t="str">
        <f t="shared" si="76"/>
        <v/>
      </c>
      <c r="DN24" s="12" t="str">
        <f t="shared" si="76"/>
        <v>1238</v>
      </c>
      <c r="DO24" s="12" t="str">
        <f t="shared" si="76"/>
        <v/>
      </c>
      <c r="DP24" s="12" t="str">
        <f t="shared" si="76"/>
        <v>1245</v>
      </c>
      <c r="DQ24" s="12" t="str">
        <f t="shared" si="76"/>
        <v/>
      </c>
      <c r="DR24" s="12" t="str">
        <f t="shared" si="76"/>
        <v>1253</v>
      </c>
      <c r="DS24" s="12" t="str">
        <f t="shared" si="76"/>
        <v/>
      </c>
      <c r="DT24" s="12" t="str">
        <f t="shared" si="76"/>
        <v>1300</v>
      </c>
      <c r="DU24" s="12" t="str">
        <f t="shared" si="76"/>
        <v/>
      </c>
      <c r="DV24" s="12" t="str">
        <f t="shared" si="76"/>
        <v>1308</v>
      </c>
      <c r="DW24" s="12" t="str">
        <f t="shared" si="76"/>
        <v/>
      </c>
      <c r="DX24" s="12" t="str">
        <f t="shared" si="76"/>
        <v>1315</v>
      </c>
      <c r="DY24" s="12" t="str">
        <f t="shared" si="76"/>
        <v/>
      </c>
      <c r="DZ24" s="12" t="str">
        <f t="shared" si="76"/>
        <v>1323</v>
      </c>
      <c r="EA24" s="12" t="str">
        <f t="shared" ref="EA24:GL24" si="77">IF(EA47&lt;&gt;"",IF(TEXT(EA47,"hh")="00",REPLACE(TEXT(EA47,"hhmm"),1,2,"24"),TEXT(EA47,"hhmm")),"")</f>
        <v/>
      </c>
      <c r="EB24" s="12" t="str">
        <f t="shared" si="77"/>
        <v>1331</v>
      </c>
      <c r="EC24" s="12" t="str">
        <f t="shared" si="77"/>
        <v/>
      </c>
      <c r="ED24" s="12" t="str">
        <f t="shared" si="77"/>
        <v>1338</v>
      </c>
      <c r="EE24" s="12" t="str">
        <f t="shared" si="77"/>
        <v/>
      </c>
      <c r="EF24" s="12" t="str">
        <f t="shared" si="77"/>
        <v>1345</v>
      </c>
      <c r="EG24" s="12" t="str">
        <f t="shared" si="77"/>
        <v/>
      </c>
      <c r="EH24" s="12" t="str">
        <f t="shared" si="77"/>
        <v>1353</v>
      </c>
      <c r="EI24" s="12" t="str">
        <f t="shared" si="77"/>
        <v/>
      </c>
      <c r="EJ24" s="12" t="str">
        <f t="shared" si="77"/>
        <v>1400</v>
      </c>
      <c r="EK24" s="12" t="str">
        <f t="shared" si="77"/>
        <v/>
      </c>
      <c r="EL24" s="12" t="str">
        <f t="shared" si="77"/>
        <v>1408</v>
      </c>
      <c r="EM24" s="12" t="str">
        <f t="shared" si="77"/>
        <v/>
      </c>
      <c r="EN24" s="12" t="str">
        <f t="shared" si="77"/>
        <v>1416</v>
      </c>
      <c r="EO24" s="12" t="str">
        <f t="shared" si="77"/>
        <v/>
      </c>
      <c r="EP24" s="12" t="str">
        <f t="shared" si="77"/>
        <v>1423</v>
      </c>
      <c r="EQ24" s="12" t="str">
        <f t="shared" si="77"/>
        <v/>
      </c>
      <c r="ER24" s="12" t="str">
        <f t="shared" si="77"/>
        <v>1431</v>
      </c>
      <c r="ES24" s="12" t="str">
        <f t="shared" si="77"/>
        <v/>
      </c>
      <c r="ET24" s="12" t="str">
        <f t="shared" si="77"/>
        <v>1438</v>
      </c>
      <c r="EU24" s="12" t="str">
        <f t="shared" si="77"/>
        <v/>
      </c>
      <c r="EV24" s="12" t="str">
        <f t="shared" si="77"/>
        <v>1445</v>
      </c>
      <c r="EW24" s="12" t="str">
        <f t="shared" si="77"/>
        <v/>
      </c>
      <c r="EX24" s="12" t="str">
        <f t="shared" si="77"/>
        <v>1453</v>
      </c>
      <c r="EY24" s="12" t="str">
        <f t="shared" si="77"/>
        <v/>
      </c>
      <c r="EZ24" s="12" t="str">
        <f t="shared" si="77"/>
        <v>1500</v>
      </c>
      <c r="FA24" s="12" t="str">
        <f t="shared" si="77"/>
        <v/>
      </c>
      <c r="FB24" s="12" t="str">
        <f t="shared" si="77"/>
        <v>1508</v>
      </c>
      <c r="FC24" s="12" t="str">
        <f t="shared" si="77"/>
        <v/>
      </c>
      <c r="FD24" s="12" t="str">
        <f t="shared" si="77"/>
        <v>1515</v>
      </c>
      <c r="FE24" s="12" t="str">
        <f t="shared" si="77"/>
        <v/>
      </c>
      <c r="FF24" s="12" t="str">
        <f t="shared" si="77"/>
        <v>1523</v>
      </c>
      <c r="FG24" s="12" t="str">
        <f t="shared" si="77"/>
        <v/>
      </c>
      <c r="FH24" s="12" t="str">
        <f t="shared" si="77"/>
        <v>1531</v>
      </c>
      <c r="FI24" s="12" t="str">
        <f t="shared" si="77"/>
        <v/>
      </c>
      <c r="FJ24" s="12" t="str">
        <f t="shared" si="77"/>
        <v>1538</v>
      </c>
      <c r="FK24" s="12" t="str">
        <f t="shared" si="77"/>
        <v/>
      </c>
      <c r="FL24" s="12" t="str">
        <f t="shared" si="77"/>
        <v>1545</v>
      </c>
      <c r="FM24" s="12" t="str">
        <f t="shared" si="77"/>
        <v/>
      </c>
      <c r="FN24" s="12" t="str">
        <f t="shared" si="77"/>
        <v>1553</v>
      </c>
      <c r="FO24" s="12" t="str">
        <f t="shared" si="77"/>
        <v/>
      </c>
      <c r="FP24" s="12" t="str">
        <f t="shared" si="77"/>
        <v>1601</v>
      </c>
      <c r="FQ24" s="12" t="str">
        <f t="shared" si="77"/>
        <v/>
      </c>
      <c r="FR24" s="12" t="str">
        <f t="shared" si="77"/>
        <v>1608</v>
      </c>
      <c r="FS24" s="12" t="str">
        <f t="shared" si="77"/>
        <v/>
      </c>
      <c r="FT24" s="12" t="str">
        <f t="shared" si="77"/>
        <v>1616</v>
      </c>
      <c r="FU24" s="12" t="str">
        <f t="shared" si="77"/>
        <v/>
      </c>
      <c r="FV24" s="12" t="str">
        <f t="shared" si="77"/>
        <v>1623</v>
      </c>
      <c r="FW24" s="12" t="str">
        <f t="shared" si="77"/>
        <v/>
      </c>
      <c r="FX24" s="12" t="str">
        <f t="shared" si="77"/>
        <v>1631</v>
      </c>
      <c r="FY24" s="12" t="str">
        <f t="shared" si="77"/>
        <v/>
      </c>
      <c r="FZ24" s="12" t="str">
        <f t="shared" si="77"/>
        <v>1638</v>
      </c>
      <c r="GA24" s="12" t="str">
        <f t="shared" si="77"/>
        <v/>
      </c>
      <c r="GB24" s="12" t="str">
        <f t="shared" si="77"/>
        <v>1646</v>
      </c>
      <c r="GC24" s="12" t="str">
        <f t="shared" si="77"/>
        <v/>
      </c>
      <c r="GD24" s="12" t="str">
        <f t="shared" si="77"/>
        <v>1655</v>
      </c>
      <c r="GE24" s="12" t="str">
        <f t="shared" si="77"/>
        <v/>
      </c>
      <c r="GF24" s="12" t="str">
        <f t="shared" si="77"/>
        <v>1703</v>
      </c>
      <c r="GG24" s="12" t="str">
        <f t="shared" si="77"/>
        <v/>
      </c>
      <c r="GH24" s="12" t="str">
        <f t="shared" si="77"/>
        <v>1712</v>
      </c>
      <c r="GI24" s="12" t="str">
        <f t="shared" si="77"/>
        <v/>
      </c>
      <c r="GJ24" s="12" t="str">
        <f t="shared" si="77"/>
        <v>1718</v>
      </c>
      <c r="GK24" s="12" t="str">
        <f t="shared" si="77"/>
        <v/>
      </c>
      <c r="GL24" s="12" t="str">
        <f t="shared" si="77"/>
        <v>1725</v>
      </c>
      <c r="GM24" s="12" t="str">
        <f t="shared" ref="GM24:IX24" si="78">IF(GM47&lt;&gt;"",IF(TEXT(GM47,"hh")="00",REPLACE(TEXT(GM47,"hhmm"),1,2,"24"),TEXT(GM47,"hhmm")),"")</f>
        <v/>
      </c>
      <c r="GN24" s="12" t="str">
        <f t="shared" si="78"/>
        <v>1731</v>
      </c>
      <c r="GO24" s="12" t="str">
        <f t="shared" si="78"/>
        <v/>
      </c>
      <c r="GP24" s="12" t="str">
        <f t="shared" si="78"/>
        <v>1741</v>
      </c>
      <c r="GQ24" s="12" t="str">
        <f t="shared" si="78"/>
        <v/>
      </c>
      <c r="GR24" s="12" t="str">
        <f t="shared" si="78"/>
        <v/>
      </c>
      <c r="GS24" s="12" t="str">
        <f t="shared" si="78"/>
        <v>1748</v>
      </c>
      <c r="GT24" s="12" t="str">
        <f t="shared" si="78"/>
        <v/>
      </c>
      <c r="GU24" s="12" t="str">
        <f t="shared" si="78"/>
        <v>1756</v>
      </c>
      <c r="GV24" s="12" t="str">
        <f t="shared" si="78"/>
        <v/>
      </c>
      <c r="GW24" s="12" t="str">
        <f t="shared" si="78"/>
        <v/>
      </c>
      <c r="GX24" s="12" t="str">
        <f t="shared" si="78"/>
        <v>1804</v>
      </c>
      <c r="GY24" s="12" t="str">
        <f t="shared" si="78"/>
        <v/>
      </c>
      <c r="GZ24" s="12" t="str">
        <f t="shared" si="78"/>
        <v/>
      </c>
      <c r="HA24" s="12" t="str">
        <f t="shared" si="78"/>
        <v>1813</v>
      </c>
      <c r="HB24" s="12" t="str">
        <f t="shared" si="78"/>
        <v/>
      </c>
      <c r="HC24" s="12" t="str">
        <f t="shared" si="78"/>
        <v/>
      </c>
      <c r="HD24" s="12" t="str">
        <f t="shared" si="78"/>
        <v>1824</v>
      </c>
      <c r="HE24" s="12" t="str">
        <f t="shared" si="78"/>
        <v/>
      </c>
      <c r="HF24" s="12" t="str">
        <f t="shared" si="78"/>
        <v>1831</v>
      </c>
      <c r="HG24" s="12" t="str">
        <f t="shared" si="78"/>
        <v/>
      </c>
      <c r="HH24" s="12" t="str">
        <f t="shared" si="78"/>
        <v>1838</v>
      </c>
      <c r="HI24" s="12" t="str">
        <f t="shared" si="78"/>
        <v/>
      </c>
      <c r="HJ24" s="12" t="str">
        <f t="shared" si="78"/>
        <v>1845</v>
      </c>
      <c r="HK24" s="12" t="str">
        <f t="shared" si="78"/>
        <v/>
      </c>
      <c r="HL24" s="12" t="str">
        <f t="shared" si="78"/>
        <v>1852</v>
      </c>
      <c r="HM24" s="12" t="str">
        <f t="shared" si="78"/>
        <v/>
      </c>
      <c r="HN24" s="12" t="str">
        <f t="shared" si="78"/>
        <v>1857</v>
      </c>
      <c r="HO24" s="12" t="str">
        <f t="shared" si="78"/>
        <v/>
      </c>
      <c r="HP24" s="12" t="str">
        <f t="shared" si="78"/>
        <v>1903</v>
      </c>
      <c r="HQ24" s="12" t="str">
        <f t="shared" si="78"/>
        <v/>
      </c>
      <c r="HR24" s="12" t="str">
        <f t="shared" si="78"/>
        <v>1911</v>
      </c>
      <c r="HS24" s="12" t="str">
        <f t="shared" si="78"/>
        <v/>
      </c>
      <c r="HT24" s="12" t="str">
        <f t="shared" si="78"/>
        <v/>
      </c>
      <c r="HU24" s="12" t="str">
        <f t="shared" si="78"/>
        <v>1922</v>
      </c>
      <c r="HV24" s="12" t="str">
        <f t="shared" si="78"/>
        <v/>
      </c>
      <c r="HW24" s="12" t="str">
        <f t="shared" si="78"/>
        <v>1933</v>
      </c>
      <c r="HX24" s="12" t="str">
        <f t="shared" si="78"/>
        <v/>
      </c>
      <c r="HY24" s="12" t="str">
        <f t="shared" si="78"/>
        <v/>
      </c>
      <c r="HZ24" s="12" t="str">
        <f t="shared" si="78"/>
        <v/>
      </c>
      <c r="IA24" s="12" t="str">
        <f t="shared" si="78"/>
        <v>1944</v>
      </c>
      <c r="IB24" s="12" t="str">
        <f t="shared" si="78"/>
        <v/>
      </c>
      <c r="IC24" s="12" t="str">
        <f t="shared" si="78"/>
        <v>1952</v>
      </c>
      <c r="ID24" s="12" t="str">
        <f t="shared" si="78"/>
        <v/>
      </c>
      <c r="IE24" s="12" t="str">
        <f t="shared" si="78"/>
        <v/>
      </c>
      <c r="IF24" s="12" t="str">
        <f t="shared" si="78"/>
        <v>2002</v>
      </c>
      <c r="IG24" s="12" t="str">
        <f t="shared" si="78"/>
        <v/>
      </c>
      <c r="IH24" s="12" t="str">
        <f t="shared" si="78"/>
        <v>2011</v>
      </c>
      <c r="II24" s="12" t="str">
        <f t="shared" si="78"/>
        <v/>
      </c>
      <c r="IJ24" s="12" t="str">
        <f t="shared" si="78"/>
        <v>2018</v>
      </c>
      <c r="IK24" s="12" t="str">
        <f t="shared" si="78"/>
        <v/>
      </c>
      <c r="IL24" s="12" t="str">
        <f t="shared" si="78"/>
        <v>2025</v>
      </c>
      <c r="IM24" s="12" t="str">
        <f t="shared" si="78"/>
        <v/>
      </c>
      <c r="IN24" s="12" t="str">
        <f t="shared" si="78"/>
        <v>2034</v>
      </c>
      <c r="IO24" s="12" t="str">
        <f t="shared" si="78"/>
        <v/>
      </c>
      <c r="IP24" s="12" t="str">
        <f t="shared" si="78"/>
        <v/>
      </c>
      <c r="IQ24" s="12" t="str">
        <f t="shared" si="78"/>
        <v>2046</v>
      </c>
      <c r="IR24" s="12" t="str">
        <f t="shared" si="78"/>
        <v/>
      </c>
      <c r="IS24" s="12" t="str">
        <f t="shared" si="78"/>
        <v>2055</v>
      </c>
      <c r="IT24" s="12" t="str">
        <f t="shared" si="78"/>
        <v/>
      </c>
      <c r="IU24" s="12" t="str">
        <f t="shared" si="78"/>
        <v>2102</v>
      </c>
      <c r="IV24" s="12" t="str">
        <f t="shared" si="78"/>
        <v/>
      </c>
      <c r="IW24" s="12" t="str">
        <f t="shared" si="78"/>
        <v>2109</v>
      </c>
      <c r="IX24" s="12" t="str">
        <f t="shared" si="78"/>
        <v/>
      </c>
      <c r="IY24" s="12" t="str">
        <f t="shared" ref="IY24:LJ24" si="79">IF(IY47&lt;&gt;"",IF(TEXT(IY47,"hh")="00",REPLACE(TEXT(IY47,"hhmm"),1,2,"24"),TEXT(IY47,"hhmm")),"")</f>
        <v>2119</v>
      </c>
      <c r="IZ24" s="12" t="str">
        <f t="shared" si="79"/>
        <v/>
      </c>
      <c r="JA24" s="12" t="str">
        <f t="shared" si="79"/>
        <v>2134</v>
      </c>
      <c r="JB24" s="12" t="str">
        <f t="shared" si="79"/>
        <v/>
      </c>
      <c r="JC24" s="12" t="str">
        <f t="shared" si="79"/>
        <v/>
      </c>
      <c r="JD24" s="12" t="str">
        <f t="shared" si="79"/>
        <v/>
      </c>
      <c r="JE24" s="12" t="str">
        <f t="shared" si="79"/>
        <v>2149</v>
      </c>
      <c r="JF24" s="12" t="str">
        <f t="shared" si="79"/>
        <v/>
      </c>
      <c r="JG24" s="12" t="str">
        <f t="shared" si="79"/>
        <v>2155</v>
      </c>
      <c r="JH24" s="12" t="str">
        <f t="shared" si="79"/>
        <v/>
      </c>
      <c r="JI24" s="12" t="str">
        <f t="shared" si="79"/>
        <v>2206</v>
      </c>
      <c r="JJ24" s="12" t="str">
        <f t="shared" si="79"/>
        <v/>
      </c>
      <c r="JK24" s="12" t="str">
        <f t="shared" si="79"/>
        <v/>
      </c>
      <c r="JL24" s="12" t="str">
        <f t="shared" si="79"/>
        <v>2220</v>
      </c>
      <c r="JM24" s="12" t="str">
        <f t="shared" si="79"/>
        <v/>
      </c>
      <c r="JN24" s="12" t="str">
        <f t="shared" si="79"/>
        <v/>
      </c>
      <c r="JO24" s="12" t="str">
        <f t="shared" si="79"/>
        <v>2234</v>
      </c>
      <c r="JP24" s="12" t="str">
        <f t="shared" si="79"/>
        <v/>
      </c>
      <c r="JQ24" s="12" t="str">
        <f t="shared" si="79"/>
        <v/>
      </c>
      <c r="JR24" s="12" t="str">
        <f t="shared" si="79"/>
        <v>2251</v>
      </c>
      <c r="JS24" s="12" t="str">
        <f t="shared" si="79"/>
        <v/>
      </c>
      <c r="JT24" s="12" t="str">
        <f t="shared" si="79"/>
        <v>2304</v>
      </c>
      <c r="JU24" s="12" t="str">
        <f t="shared" si="79"/>
        <v/>
      </c>
      <c r="JV24" s="12" t="str">
        <f t="shared" si="79"/>
        <v/>
      </c>
      <c r="JW24" s="12" t="str">
        <f t="shared" si="79"/>
        <v>2319</v>
      </c>
      <c r="JX24" s="12" t="str">
        <f t="shared" si="79"/>
        <v/>
      </c>
      <c r="JY24" s="12" t="str">
        <f t="shared" si="79"/>
        <v>2329</v>
      </c>
      <c r="JZ24" s="12" t="str">
        <f t="shared" si="79"/>
        <v/>
      </c>
      <c r="KA24" s="12" t="str">
        <f t="shared" si="79"/>
        <v>2341</v>
      </c>
      <c r="KB24" s="12" t="str">
        <f t="shared" si="79"/>
        <v/>
      </c>
      <c r="KC24" s="12" t="str">
        <f t="shared" si="79"/>
        <v/>
      </c>
      <c r="KD24" s="12" t="str">
        <f t="shared" si="79"/>
        <v>2359</v>
      </c>
      <c r="KE24" s="12" t="str">
        <f t="shared" si="79"/>
        <v/>
      </c>
      <c r="KF24" s="12" t="str">
        <f t="shared" si="79"/>
        <v/>
      </c>
      <c r="KG24" s="12" t="str">
        <f t="shared" si="79"/>
        <v>0535</v>
      </c>
      <c r="KH24" s="12" t="str">
        <f t="shared" si="79"/>
        <v/>
      </c>
      <c r="KI24" s="12" t="str">
        <f t="shared" si="79"/>
        <v>0559</v>
      </c>
      <c r="KJ24" s="12" t="str">
        <f t="shared" si="79"/>
        <v/>
      </c>
      <c r="KK24" s="12" t="str">
        <f t="shared" si="79"/>
        <v/>
      </c>
      <c r="KL24" s="12" t="str">
        <f t="shared" si="79"/>
        <v>0620</v>
      </c>
      <c r="KM24" s="12" t="str">
        <f t="shared" si="79"/>
        <v/>
      </c>
      <c r="KN24" s="12" t="str">
        <f t="shared" si="79"/>
        <v/>
      </c>
      <c r="KO24" s="12" t="str">
        <f t="shared" si="79"/>
        <v>0642</v>
      </c>
      <c r="KP24" s="12" t="str">
        <f t="shared" si="79"/>
        <v/>
      </c>
      <c r="KQ24" s="12" t="str">
        <f t="shared" si="79"/>
        <v>0655</v>
      </c>
      <c r="KR24" s="12" t="str">
        <f t="shared" si="79"/>
        <v/>
      </c>
      <c r="KS24" s="12" t="str">
        <f t="shared" si="79"/>
        <v>0709</v>
      </c>
      <c r="KT24" s="12" t="str">
        <f t="shared" si="79"/>
        <v/>
      </c>
      <c r="KU24" s="12" t="str">
        <f t="shared" si="79"/>
        <v>0721</v>
      </c>
      <c r="KV24" s="12" t="str">
        <f t="shared" si="79"/>
        <v/>
      </c>
      <c r="KW24" s="12" t="str">
        <f t="shared" si="79"/>
        <v>0732</v>
      </c>
      <c r="KX24" s="12" t="str">
        <f t="shared" si="79"/>
        <v/>
      </c>
      <c r="KY24" s="12" t="str">
        <f t="shared" si="79"/>
        <v/>
      </c>
      <c r="KZ24" s="12" t="str">
        <f t="shared" si="79"/>
        <v>0745</v>
      </c>
      <c r="LA24" s="12" t="str">
        <f t="shared" si="79"/>
        <v/>
      </c>
      <c r="LB24" s="12" t="str">
        <f t="shared" si="79"/>
        <v>0754</v>
      </c>
      <c r="LC24" s="12" t="str">
        <f t="shared" si="79"/>
        <v/>
      </c>
      <c r="LD24" s="12" t="str">
        <f t="shared" si="79"/>
        <v>0803</v>
      </c>
      <c r="LE24" s="12" t="str">
        <f t="shared" si="79"/>
        <v/>
      </c>
      <c r="LF24" s="12" t="str">
        <f t="shared" si="79"/>
        <v>0811</v>
      </c>
      <c r="LG24" s="12" t="str">
        <f t="shared" si="79"/>
        <v/>
      </c>
      <c r="LH24" s="12" t="str">
        <f t="shared" si="79"/>
        <v>0822</v>
      </c>
      <c r="LI24" s="12" t="str">
        <f t="shared" si="79"/>
        <v/>
      </c>
      <c r="LJ24" s="12" t="str">
        <f t="shared" si="79"/>
        <v/>
      </c>
      <c r="LK24" s="12" t="str">
        <f t="shared" ref="LK24:NV24" si="80">IF(LK47&lt;&gt;"",IF(TEXT(LK47,"hh")="00",REPLACE(TEXT(LK47,"hhmm"),1,2,"24"),TEXT(LK47,"hhmm")),"")</f>
        <v>0832</v>
      </c>
      <c r="LL24" s="12" t="str">
        <f t="shared" si="80"/>
        <v/>
      </c>
      <c r="LM24" s="12" t="str">
        <f t="shared" si="80"/>
        <v>0837</v>
      </c>
      <c r="LN24" s="12" t="str">
        <f t="shared" si="80"/>
        <v/>
      </c>
      <c r="LO24" s="12" t="str">
        <f t="shared" si="80"/>
        <v>0847</v>
      </c>
      <c r="LP24" s="12" t="str">
        <f t="shared" si="80"/>
        <v/>
      </c>
      <c r="LQ24" s="12" t="str">
        <f t="shared" si="80"/>
        <v>0854</v>
      </c>
      <c r="LR24" s="12" t="str">
        <f t="shared" si="80"/>
        <v/>
      </c>
      <c r="LS24" s="12" t="str">
        <f t="shared" si="80"/>
        <v>0903</v>
      </c>
      <c r="LT24" s="12" t="str">
        <f t="shared" si="80"/>
        <v/>
      </c>
      <c r="LU24" s="12" t="str">
        <f t="shared" si="80"/>
        <v>0908</v>
      </c>
      <c r="LV24" s="12" t="str">
        <f t="shared" si="80"/>
        <v/>
      </c>
      <c r="LW24" s="12" t="str">
        <f t="shared" si="80"/>
        <v/>
      </c>
      <c r="LX24" s="12" t="str">
        <f t="shared" si="80"/>
        <v>0918</v>
      </c>
      <c r="LY24" s="12" t="str">
        <f t="shared" si="80"/>
        <v>0924</v>
      </c>
      <c r="LZ24" s="12" t="str">
        <f t="shared" si="80"/>
        <v/>
      </c>
      <c r="MA24" s="12" t="str">
        <f t="shared" si="80"/>
        <v>0930</v>
      </c>
      <c r="MB24" s="12" t="str">
        <f t="shared" si="80"/>
        <v/>
      </c>
      <c r="MC24" s="12" t="str">
        <f t="shared" si="80"/>
        <v>0939</v>
      </c>
      <c r="MD24" s="12" t="str">
        <f t="shared" si="80"/>
        <v/>
      </c>
      <c r="ME24" s="12" t="str">
        <f t="shared" si="80"/>
        <v>0946</v>
      </c>
      <c r="MF24" s="12" t="str">
        <f t="shared" si="80"/>
        <v/>
      </c>
      <c r="MG24" s="12" t="str">
        <f t="shared" si="80"/>
        <v>0953</v>
      </c>
      <c r="MH24" s="12" t="str">
        <f t="shared" si="80"/>
        <v/>
      </c>
      <c r="MI24" s="12" t="str">
        <f t="shared" si="80"/>
        <v>1001</v>
      </c>
      <c r="MJ24" s="12" t="str">
        <f t="shared" si="80"/>
        <v/>
      </c>
      <c r="MK24" s="12" t="str">
        <f t="shared" si="80"/>
        <v>1008</v>
      </c>
      <c r="ML24" s="12" t="str">
        <f t="shared" si="80"/>
        <v/>
      </c>
      <c r="MM24" s="12" t="str">
        <f t="shared" si="80"/>
        <v/>
      </c>
      <c r="MN24" s="12" t="str">
        <f t="shared" si="80"/>
        <v>1019</v>
      </c>
      <c r="MO24" s="12" t="str">
        <f t="shared" si="80"/>
        <v>1025</v>
      </c>
      <c r="MP24" s="12" t="str">
        <f t="shared" si="80"/>
        <v/>
      </c>
      <c r="MQ24" s="12" t="str">
        <f t="shared" si="80"/>
        <v>1031</v>
      </c>
      <c r="MR24" s="12" t="str">
        <f t="shared" si="80"/>
        <v/>
      </c>
      <c r="MS24" s="12" t="str">
        <f t="shared" si="80"/>
        <v>1039</v>
      </c>
      <c r="MT24" s="12" t="str">
        <f t="shared" si="80"/>
        <v/>
      </c>
      <c r="MU24" s="12" t="str">
        <f t="shared" si="80"/>
        <v>1046</v>
      </c>
      <c r="MV24" s="12" t="str">
        <f t="shared" si="80"/>
        <v/>
      </c>
      <c r="MW24" s="12" t="str">
        <f t="shared" si="80"/>
        <v>1054</v>
      </c>
      <c r="MX24" s="12" t="str">
        <f t="shared" si="80"/>
        <v/>
      </c>
      <c r="MY24" s="12" t="str">
        <f t="shared" si="80"/>
        <v>1101</v>
      </c>
      <c r="MZ24" s="12" t="str">
        <f t="shared" si="80"/>
        <v/>
      </c>
      <c r="NA24" s="12" t="str">
        <f t="shared" si="80"/>
        <v>1109</v>
      </c>
      <c r="NB24" s="12" t="str">
        <f t="shared" si="80"/>
        <v/>
      </c>
      <c r="NC24" s="12" t="str">
        <f t="shared" si="80"/>
        <v>1118</v>
      </c>
      <c r="ND24" s="12" t="str">
        <f t="shared" si="80"/>
        <v/>
      </c>
      <c r="NE24" s="12" t="str">
        <f t="shared" si="80"/>
        <v>1124</v>
      </c>
      <c r="NF24" s="12" t="str">
        <f t="shared" si="80"/>
        <v/>
      </c>
      <c r="NG24" s="12" t="str">
        <f t="shared" si="80"/>
        <v>1131</v>
      </c>
      <c r="NH24" s="12" t="str">
        <f t="shared" si="80"/>
        <v/>
      </c>
      <c r="NI24" s="12" t="str">
        <f t="shared" si="80"/>
        <v>1139</v>
      </c>
      <c r="NJ24" s="12" t="str">
        <f t="shared" si="80"/>
        <v/>
      </c>
      <c r="NK24" s="12" t="str">
        <f t="shared" si="80"/>
        <v>1146</v>
      </c>
      <c r="NL24" s="12" t="str">
        <f t="shared" si="80"/>
        <v/>
      </c>
      <c r="NM24" s="12" t="str">
        <f t="shared" si="80"/>
        <v>1154</v>
      </c>
      <c r="NN24" s="12" t="str">
        <f t="shared" si="80"/>
        <v/>
      </c>
      <c r="NO24" s="12" t="str">
        <f t="shared" si="80"/>
        <v>1201</v>
      </c>
      <c r="NP24" s="12" t="str">
        <f t="shared" si="80"/>
        <v/>
      </c>
      <c r="NQ24" s="12" t="str">
        <f t="shared" si="80"/>
        <v>1209</v>
      </c>
      <c r="NR24" s="12" t="str">
        <f t="shared" si="80"/>
        <v/>
      </c>
      <c r="NS24" s="12" t="str">
        <f t="shared" si="80"/>
        <v>1216</v>
      </c>
      <c r="NT24" s="12" t="str">
        <f t="shared" si="80"/>
        <v/>
      </c>
      <c r="NU24" s="12" t="str">
        <f t="shared" si="80"/>
        <v>1224</v>
      </c>
      <c r="NV24" s="12" t="str">
        <f t="shared" si="80"/>
        <v/>
      </c>
      <c r="NW24" s="12" t="str">
        <f t="shared" ref="NW24:QH24" si="81">IF(NW47&lt;&gt;"",IF(TEXT(NW47,"hh")="00",REPLACE(TEXT(NW47,"hhmm"),1,2,"24"),TEXT(NW47,"hhmm")),"")</f>
        <v>1231</v>
      </c>
      <c r="NX24" s="12" t="str">
        <f t="shared" si="81"/>
        <v/>
      </c>
      <c r="NY24" s="12" t="str">
        <f t="shared" si="81"/>
        <v>1238</v>
      </c>
      <c r="NZ24" s="12" t="str">
        <f t="shared" si="81"/>
        <v/>
      </c>
      <c r="OA24" s="12" t="str">
        <f t="shared" si="81"/>
        <v>1246</v>
      </c>
      <c r="OB24" s="12" t="str">
        <f t="shared" si="81"/>
        <v/>
      </c>
      <c r="OC24" s="12" t="str">
        <f t="shared" si="81"/>
        <v>1254</v>
      </c>
      <c r="OD24" s="12" t="str">
        <f t="shared" si="81"/>
        <v/>
      </c>
      <c r="OE24" s="12" t="str">
        <f t="shared" si="81"/>
        <v>1301</v>
      </c>
      <c r="OF24" s="12" t="str">
        <f t="shared" si="81"/>
        <v/>
      </c>
      <c r="OG24" s="12" t="str">
        <f t="shared" si="81"/>
        <v>1309</v>
      </c>
      <c r="OH24" s="12" t="str">
        <f t="shared" si="81"/>
        <v/>
      </c>
      <c r="OI24" s="12" t="str">
        <f t="shared" si="81"/>
        <v>1316</v>
      </c>
      <c r="OJ24" s="12" t="str">
        <f t="shared" si="81"/>
        <v/>
      </c>
      <c r="OK24" s="12" t="str">
        <f t="shared" si="81"/>
        <v>1324</v>
      </c>
      <c r="OL24" s="12" t="str">
        <f t="shared" si="81"/>
        <v/>
      </c>
      <c r="OM24" s="12" t="str">
        <f t="shared" si="81"/>
        <v>1331</v>
      </c>
      <c r="ON24" s="12" t="str">
        <f t="shared" si="81"/>
        <v/>
      </c>
      <c r="OO24" s="12" t="str">
        <f t="shared" si="81"/>
        <v>1339</v>
      </c>
      <c r="OP24" s="12" t="str">
        <f t="shared" si="81"/>
        <v/>
      </c>
      <c r="OQ24" s="12" t="str">
        <f t="shared" si="81"/>
        <v>1346</v>
      </c>
      <c r="OR24" s="12" t="str">
        <f t="shared" si="81"/>
        <v/>
      </c>
      <c r="OS24" s="12" t="str">
        <f t="shared" si="81"/>
        <v>1354</v>
      </c>
      <c r="OT24" s="12" t="str">
        <f t="shared" si="81"/>
        <v/>
      </c>
      <c r="OU24" s="12" t="str">
        <f t="shared" si="81"/>
        <v>1401</v>
      </c>
      <c r="OV24" s="12" t="str">
        <f t="shared" si="81"/>
        <v/>
      </c>
      <c r="OW24" s="12" t="str">
        <f t="shared" si="81"/>
        <v>1409</v>
      </c>
      <c r="OX24" s="12" t="str">
        <f t="shared" si="81"/>
        <v/>
      </c>
      <c r="OY24" s="12" t="str">
        <f t="shared" si="81"/>
        <v>1416</v>
      </c>
      <c r="OZ24" s="12" t="str">
        <f t="shared" si="81"/>
        <v/>
      </c>
      <c r="PA24" s="12" t="str">
        <f t="shared" si="81"/>
        <v>1424</v>
      </c>
      <c r="PB24" s="12" t="str">
        <f t="shared" si="81"/>
        <v/>
      </c>
      <c r="PC24" s="12" t="str">
        <f t="shared" si="81"/>
        <v>1431</v>
      </c>
      <c r="PD24" s="12" t="str">
        <f t="shared" si="81"/>
        <v/>
      </c>
      <c r="PE24" s="12" t="str">
        <f t="shared" si="81"/>
        <v>1439</v>
      </c>
      <c r="PF24" s="12" t="str">
        <f t="shared" si="81"/>
        <v/>
      </c>
      <c r="PG24" s="12" t="str">
        <f t="shared" si="81"/>
        <v>1448</v>
      </c>
      <c r="PH24" s="12" t="str">
        <f t="shared" si="81"/>
        <v/>
      </c>
      <c r="PI24" s="12" t="str">
        <f t="shared" si="81"/>
        <v>1454</v>
      </c>
      <c r="PJ24" s="12" t="str">
        <f t="shared" si="81"/>
        <v/>
      </c>
      <c r="PK24" s="12" t="str">
        <f t="shared" si="81"/>
        <v>1501</v>
      </c>
      <c r="PL24" s="12" t="str">
        <f t="shared" si="81"/>
        <v/>
      </c>
      <c r="PM24" s="12" t="str">
        <f t="shared" si="81"/>
        <v>1509</v>
      </c>
      <c r="PN24" s="12" t="str">
        <f t="shared" si="81"/>
        <v/>
      </c>
      <c r="PO24" s="12" t="str">
        <f t="shared" si="81"/>
        <v>1516</v>
      </c>
      <c r="PP24" s="12" t="str">
        <f t="shared" si="81"/>
        <v/>
      </c>
      <c r="PQ24" s="12" t="str">
        <f t="shared" si="81"/>
        <v>1524</v>
      </c>
      <c r="PR24" s="12" t="str">
        <f t="shared" si="81"/>
        <v/>
      </c>
      <c r="PS24" s="12" t="str">
        <f t="shared" si="81"/>
        <v>1531</v>
      </c>
      <c r="PT24" s="12" t="str">
        <f t="shared" si="81"/>
        <v/>
      </c>
      <c r="PU24" s="12" t="str">
        <f t="shared" si="81"/>
        <v>1539</v>
      </c>
      <c r="PV24" s="12" t="str">
        <f t="shared" si="81"/>
        <v/>
      </c>
      <c r="PW24" s="12" t="str">
        <f t="shared" si="81"/>
        <v>1545</v>
      </c>
      <c r="PX24" s="12" t="str">
        <f t="shared" si="81"/>
        <v/>
      </c>
      <c r="PY24" s="12" t="str">
        <f t="shared" si="81"/>
        <v>1555</v>
      </c>
      <c r="PZ24" s="12" t="str">
        <f t="shared" si="81"/>
        <v/>
      </c>
      <c r="QA24" s="12" t="str">
        <f t="shared" si="81"/>
        <v/>
      </c>
      <c r="QB24" s="12" t="str">
        <f t="shared" si="81"/>
        <v>1603</v>
      </c>
      <c r="QC24" s="12" t="str">
        <f t="shared" si="81"/>
        <v/>
      </c>
      <c r="QD24" s="12" t="str">
        <f t="shared" si="81"/>
        <v>1610</v>
      </c>
      <c r="QE24" s="12" t="str">
        <f t="shared" si="81"/>
        <v/>
      </c>
      <c r="QF24" s="12" t="str">
        <f t="shared" si="81"/>
        <v>1619</v>
      </c>
      <c r="QG24" s="12" t="str">
        <f t="shared" si="81"/>
        <v/>
      </c>
      <c r="QH24" s="12" t="str">
        <f t="shared" si="81"/>
        <v>1626</v>
      </c>
      <c r="QI24" s="12" t="str">
        <f t="shared" ref="QI24:ST24" si="82">IF(QI47&lt;&gt;"",IF(TEXT(QI47,"hh")="00",REPLACE(TEXT(QI47,"hhmm"),1,2,"24"),TEXT(QI47,"hhmm")),"")</f>
        <v/>
      </c>
      <c r="QJ24" s="12" t="str">
        <f t="shared" si="82"/>
        <v>1633</v>
      </c>
      <c r="QK24" s="12" t="str">
        <f t="shared" si="82"/>
        <v/>
      </c>
      <c r="QL24" s="12" t="str">
        <f t="shared" si="82"/>
        <v>1640</v>
      </c>
      <c r="QM24" s="12" t="str">
        <f t="shared" si="82"/>
        <v/>
      </c>
      <c r="QN24" s="12" t="str">
        <f t="shared" si="82"/>
        <v>1647</v>
      </c>
      <c r="QO24" s="12" t="str">
        <f t="shared" si="82"/>
        <v/>
      </c>
      <c r="QP24" s="12" t="str">
        <f t="shared" si="82"/>
        <v>1654</v>
      </c>
      <c r="QQ24" s="12" t="str">
        <f t="shared" si="82"/>
        <v/>
      </c>
      <c r="QR24" s="12" t="str">
        <f t="shared" si="82"/>
        <v>1702</v>
      </c>
      <c r="QS24" s="12" t="str">
        <f t="shared" si="82"/>
        <v/>
      </c>
      <c r="QT24" s="12" t="str">
        <f t="shared" si="82"/>
        <v>1710</v>
      </c>
      <c r="QU24" s="12" t="str">
        <f t="shared" si="82"/>
        <v/>
      </c>
      <c r="QV24" s="12" t="str">
        <f t="shared" si="82"/>
        <v>1717</v>
      </c>
      <c r="QW24" s="12" t="str">
        <f t="shared" si="82"/>
        <v/>
      </c>
      <c r="QX24" s="12" t="str">
        <f t="shared" si="82"/>
        <v>1724</v>
      </c>
      <c r="QY24" s="12" t="str">
        <f t="shared" si="82"/>
        <v/>
      </c>
      <c r="QZ24" s="12" t="str">
        <f t="shared" si="82"/>
        <v>1734</v>
      </c>
      <c r="RA24" s="12" t="str">
        <f t="shared" si="82"/>
        <v/>
      </c>
      <c r="RB24" s="12" t="str">
        <f t="shared" si="82"/>
        <v/>
      </c>
      <c r="RC24" s="12" t="str">
        <f t="shared" si="82"/>
        <v>1745</v>
      </c>
      <c r="RD24" s="12" t="str">
        <f t="shared" si="82"/>
        <v/>
      </c>
      <c r="RE24" s="12" t="str">
        <f t="shared" si="82"/>
        <v>1754</v>
      </c>
      <c r="RF24" s="12" t="str">
        <f t="shared" si="82"/>
        <v/>
      </c>
      <c r="RG24" s="12" t="str">
        <f t="shared" si="82"/>
        <v/>
      </c>
      <c r="RH24" s="12" t="str">
        <f t="shared" si="82"/>
        <v>1806</v>
      </c>
      <c r="RI24" s="12" t="str">
        <f t="shared" si="82"/>
        <v/>
      </c>
      <c r="RJ24" s="12" t="str">
        <f t="shared" si="82"/>
        <v/>
      </c>
      <c r="RK24" s="12" t="str">
        <f t="shared" si="82"/>
        <v>1816</v>
      </c>
      <c r="RL24" s="12" t="str">
        <f t="shared" si="82"/>
        <v/>
      </c>
      <c r="RM24" s="12" t="str">
        <f t="shared" si="82"/>
        <v/>
      </c>
      <c r="RN24" s="12" t="str">
        <f t="shared" si="82"/>
        <v>1827</v>
      </c>
      <c r="RO24" s="12" t="str">
        <f t="shared" si="82"/>
        <v/>
      </c>
      <c r="RP24" s="12" t="str">
        <f t="shared" si="82"/>
        <v>1835</v>
      </c>
      <c r="RQ24" s="12" t="str">
        <f t="shared" si="82"/>
        <v/>
      </c>
      <c r="RR24" s="12" t="str">
        <f t="shared" si="82"/>
        <v>1843</v>
      </c>
      <c r="RS24" s="12" t="str">
        <f t="shared" si="82"/>
        <v/>
      </c>
      <c r="RT24" s="12" t="str">
        <f t="shared" si="82"/>
        <v>1852</v>
      </c>
      <c r="RU24" s="12" t="str">
        <f t="shared" si="82"/>
        <v/>
      </c>
      <c r="RV24" s="12" t="str">
        <f t="shared" si="82"/>
        <v>1903</v>
      </c>
      <c r="RW24" s="12" t="str">
        <f t="shared" si="82"/>
        <v/>
      </c>
      <c r="RX24" s="12" t="str">
        <f t="shared" si="82"/>
        <v/>
      </c>
      <c r="RY24" s="12" t="str">
        <f t="shared" si="82"/>
        <v>1914</v>
      </c>
      <c r="RZ24" s="12" t="str">
        <f t="shared" si="82"/>
        <v/>
      </c>
      <c r="SA24" s="12" t="str">
        <f t="shared" si="82"/>
        <v>1920</v>
      </c>
      <c r="SB24" s="12" t="str">
        <f t="shared" si="82"/>
        <v/>
      </c>
      <c r="SC24" s="12" t="str">
        <f t="shared" si="82"/>
        <v>1931</v>
      </c>
      <c r="SD24" s="12" t="str">
        <f t="shared" si="82"/>
        <v/>
      </c>
      <c r="SE24" s="12" t="str">
        <f t="shared" si="82"/>
        <v/>
      </c>
      <c r="SF24" s="12" t="str">
        <f t="shared" si="82"/>
        <v>1941</v>
      </c>
      <c r="SG24" s="12" t="str">
        <f t="shared" si="82"/>
        <v/>
      </c>
      <c r="SH24" s="12" t="str">
        <f t="shared" si="82"/>
        <v>1951</v>
      </c>
      <c r="SI24" s="12" t="str">
        <f t="shared" si="82"/>
        <v/>
      </c>
      <c r="SJ24" s="12" t="str">
        <f t="shared" si="82"/>
        <v>1958</v>
      </c>
      <c r="SK24" s="12" t="str">
        <f t="shared" si="82"/>
        <v/>
      </c>
      <c r="SL24" s="12" t="str">
        <f t="shared" si="82"/>
        <v>2008</v>
      </c>
      <c r="SM24" s="12" t="str">
        <f t="shared" si="82"/>
        <v/>
      </c>
      <c r="SN24" s="12" t="str">
        <f t="shared" si="82"/>
        <v>2017</v>
      </c>
      <c r="SO24" s="12" t="str">
        <f t="shared" si="82"/>
        <v/>
      </c>
      <c r="SP24" s="12" t="str">
        <f t="shared" si="82"/>
        <v/>
      </c>
      <c r="SQ24" s="12" t="str">
        <f t="shared" si="82"/>
        <v>2029</v>
      </c>
      <c r="SR24" s="12" t="str">
        <f t="shared" si="82"/>
        <v/>
      </c>
      <c r="SS24" s="12" t="str">
        <f t="shared" si="82"/>
        <v/>
      </c>
      <c r="ST24" s="12" t="str">
        <f t="shared" si="82"/>
        <v>2042</v>
      </c>
      <c r="SU24" s="12" t="str">
        <f t="shared" ref="SU24:UF24" si="83">IF(SU47&lt;&gt;"",IF(TEXT(SU47,"hh")="00",REPLACE(TEXT(SU47,"hhmm"),1,2,"24"),TEXT(SU47,"hhmm")),"")</f>
        <v/>
      </c>
      <c r="SV24" s="12" t="str">
        <f t="shared" si="83"/>
        <v/>
      </c>
      <c r="SW24" s="12" t="str">
        <f t="shared" si="83"/>
        <v>2056</v>
      </c>
      <c r="SX24" s="12" t="str">
        <f t="shared" si="83"/>
        <v/>
      </c>
      <c r="SY24" s="12" t="str">
        <f t="shared" si="83"/>
        <v>2106</v>
      </c>
      <c r="SZ24" s="12" t="str">
        <f t="shared" si="83"/>
        <v/>
      </c>
      <c r="TA24" s="12" t="str">
        <f t="shared" si="83"/>
        <v/>
      </c>
      <c r="TB24" s="12" t="str">
        <f t="shared" si="83"/>
        <v>2119</v>
      </c>
      <c r="TC24" s="12" t="str">
        <f t="shared" si="83"/>
        <v/>
      </c>
      <c r="TD24" s="12" t="str">
        <f t="shared" si="83"/>
        <v>2130</v>
      </c>
      <c r="TE24" s="12" t="str">
        <f t="shared" si="83"/>
        <v/>
      </c>
      <c r="TF24" s="12" t="str">
        <f t="shared" si="83"/>
        <v>2143</v>
      </c>
      <c r="TG24" s="12" t="str">
        <f t="shared" si="83"/>
        <v/>
      </c>
      <c r="TH24" s="12" t="str">
        <f t="shared" si="83"/>
        <v/>
      </c>
      <c r="TI24" s="12" t="str">
        <f t="shared" si="83"/>
        <v>2154</v>
      </c>
      <c r="TJ24" s="12" t="str">
        <f t="shared" si="83"/>
        <v/>
      </c>
      <c r="TK24" s="12" t="str">
        <f t="shared" si="83"/>
        <v>2204</v>
      </c>
      <c r="TL24" s="12" t="str">
        <f t="shared" si="83"/>
        <v/>
      </c>
      <c r="TM24" s="12" t="str">
        <f t="shared" si="83"/>
        <v>2213</v>
      </c>
      <c r="TN24" s="12" t="str">
        <f t="shared" si="83"/>
        <v/>
      </c>
      <c r="TO24" s="12" t="str">
        <f t="shared" si="83"/>
        <v>2223</v>
      </c>
      <c r="TP24" s="12" t="str">
        <f t="shared" si="83"/>
        <v/>
      </c>
      <c r="TQ24" s="12" t="str">
        <f t="shared" si="83"/>
        <v>2233</v>
      </c>
      <c r="TR24" s="12" t="str">
        <f t="shared" si="83"/>
        <v/>
      </c>
      <c r="TS24" s="12" t="str">
        <f t="shared" si="83"/>
        <v>2245</v>
      </c>
      <c r="TT24" s="12" t="str">
        <f t="shared" si="83"/>
        <v/>
      </c>
      <c r="TU24" s="12" t="str">
        <f t="shared" si="83"/>
        <v>2259</v>
      </c>
      <c r="TV24" s="12" t="str">
        <f t="shared" si="83"/>
        <v/>
      </c>
      <c r="TW24" s="12" t="str">
        <f t="shared" si="83"/>
        <v/>
      </c>
      <c r="TX24" s="12" t="str">
        <f t="shared" si="83"/>
        <v>2317</v>
      </c>
      <c r="TY24" s="12" t="str">
        <f t="shared" si="83"/>
        <v/>
      </c>
      <c r="TZ24" s="12" t="str">
        <f t="shared" si="83"/>
        <v>2329</v>
      </c>
      <c r="UA24" s="12" t="str">
        <f t="shared" si="83"/>
        <v/>
      </c>
      <c r="UB24" s="12" t="str">
        <f t="shared" si="83"/>
        <v>2341</v>
      </c>
      <c r="UC24" s="12" t="str">
        <f t="shared" si="83"/>
        <v/>
      </c>
      <c r="UD24" s="12" t="str">
        <f t="shared" si="83"/>
        <v/>
      </c>
      <c r="UE24" s="12" t="str">
        <f t="shared" si="83"/>
        <v>2359</v>
      </c>
      <c r="UF24" s="12" t="str">
        <f t="shared" si="83"/>
        <v/>
      </c>
    </row>
    <row r="25" spans="2:552" x14ac:dyDescent="0.25">
      <c r="B25" t="s">
        <v>16</v>
      </c>
      <c r="C25" s="12" t="str">
        <f t="shared" ref="C25:BN25" si="84">IF(C48&lt;&gt;"",IF(TEXT(C48,"hh")="00",REPLACE(TEXT(C48,"hhmm"),1,2,"24"),TEXT(C48,"hhmm")),"")</f>
        <v/>
      </c>
      <c r="D25" s="12" t="str">
        <f t="shared" si="84"/>
        <v>0537</v>
      </c>
      <c r="E25" s="12" t="str">
        <f t="shared" si="84"/>
        <v/>
      </c>
      <c r="F25" s="12" t="str">
        <f t="shared" si="84"/>
        <v>0600</v>
      </c>
      <c r="G25" s="12" t="str">
        <f t="shared" si="84"/>
        <v/>
      </c>
      <c r="H25" s="12" t="str">
        <f t="shared" si="84"/>
        <v>0611</v>
      </c>
      <c r="I25" s="12" t="str">
        <f t="shared" si="84"/>
        <v/>
      </c>
      <c r="J25" s="12" t="str">
        <f t="shared" si="84"/>
        <v>0622</v>
      </c>
      <c r="K25" s="12" t="str">
        <f t="shared" si="84"/>
        <v/>
      </c>
      <c r="L25" s="12" t="str">
        <f t="shared" si="84"/>
        <v>0633</v>
      </c>
      <c r="M25" s="12" t="str">
        <f t="shared" si="84"/>
        <v/>
      </c>
      <c r="N25" s="12" t="str">
        <f t="shared" si="84"/>
        <v>0646</v>
      </c>
      <c r="O25" s="12" t="str">
        <f t="shared" si="84"/>
        <v/>
      </c>
      <c r="P25" s="12" t="str">
        <f t="shared" si="84"/>
        <v>0658</v>
      </c>
      <c r="Q25" s="12" t="str">
        <f t="shared" si="84"/>
        <v/>
      </c>
      <c r="R25" s="12" t="str">
        <f t="shared" si="84"/>
        <v/>
      </c>
      <c r="S25" s="12" t="str">
        <f t="shared" si="84"/>
        <v>0709</v>
      </c>
      <c r="T25" s="12" t="str">
        <f t="shared" si="84"/>
        <v/>
      </c>
      <c r="U25" s="12" t="str">
        <f t="shared" si="84"/>
        <v>0717</v>
      </c>
      <c r="V25" s="12" t="str">
        <f t="shared" si="84"/>
        <v/>
      </c>
      <c r="W25" s="12" t="str">
        <f t="shared" si="84"/>
        <v>0728</v>
      </c>
      <c r="X25" s="12" t="str">
        <f t="shared" si="84"/>
        <v/>
      </c>
      <c r="Y25" s="12" t="str">
        <f t="shared" si="84"/>
        <v>0737</v>
      </c>
      <c r="Z25" s="12" t="str">
        <f t="shared" si="84"/>
        <v/>
      </c>
      <c r="AA25" s="12" t="str">
        <f t="shared" si="84"/>
        <v>0747</v>
      </c>
      <c r="AB25" s="12" t="str">
        <f t="shared" si="84"/>
        <v/>
      </c>
      <c r="AC25" s="12" t="str">
        <f t="shared" si="84"/>
        <v>0753</v>
      </c>
      <c r="AD25" s="12" t="str">
        <f t="shared" si="84"/>
        <v/>
      </c>
      <c r="AE25" s="12" t="str">
        <f t="shared" si="84"/>
        <v>0803</v>
      </c>
      <c r="AF25" s="12" t="str">
        <f t="shared" si="84"/>
        <v/>
      </c>
      <c r="AG25" s="12" t="str">
        <f t="shared" si="84"/>
        <v/>
      </c>
      <c r="AH25" s="12" t="str">
        <f t="shared" si="84"/>
        <v/>
      </c>
      <c r="AI25" s="12" t="str">
        <f t="shared" si="84"/>
        <v>0812</v>
      </c>
      <c r="AJ25" s="12" t="str">
        <f t="shared" si="84"/>
        <v/>
      </c>
      <c r="AK25" s="12" t="str">
        <f t="shared" si="84"/>
        <v>0818</v>
      </c>
      <c r="AL25" s="12" t="str">
        <f t="shared" si="84"/>
        <v/>
      </c>
      <c r="AM25" s="12" t="str">
        <f t="shared" si="84"/>
        <v/>
      </c>
      <c r="AN25" s="12" t="str">
        <f t="shared" si="84"/>
        <v>0824</v>
      </c>
      <c r="AO25" s="12" t="str">
        <f t="shared" si="84"/>
        <v/>
      </c>
      <c r="AP25" s="12" t="str">
        <f t="shared" si="84"/>
        <v/>
      </c>
      <c r="AQ25" s="12" t="str">
        <f t="shared" si="84"/>
        <v>0833</v>
      </c>
      <c r="AR25" s="12" t="str">
        <f t="shared" si="84"/>
        <v/>
      </c>
      <c r="AS25" s="12" t="str">
        <f t="shared" si="84"/>
        <v/>
      </c>
      <c r="AT25" s="12" t="str">
        <f t="shared" si="84"/>
        <v/>
      </c>
      <c r="AU25" s="12" t="str">
        <f t="shared" si="84"/>
        <v>0842</v>
      </c>
      <c r="AV25" s="12" t="str">
        <f t="shared" si="84"/>
        <v/>
      </c>
      <c r="AW25" s="12" t="str">
        <f t="shared" si="84"/>
        <v>0848</v>
      </c>
      <c r="AX25" s="12" t="str">
        <f t="shared" si="84"/>
        <v/>
      </c>
      <c r="AY25" s="12" t="str">
        <f t="shared" si="84"/>
        <v/>
      </c>
      <c r="AZ25" s="12" t="str">
        <f t="shared" si="84"/>
        <v/>
      </c>
      <c r="BA25" s="12" t="str">
        <f t="shared" si="84"/>
        <v>0857</v>
      </c>
      <c r="BB25" s="12" t="str">
        <f t="shared" si="84"/>
        <v/>
      </c>
      <c r="BC25" s="12" t="str">
        <f t="shared" si="84"/>
        <v/>
      </c>
      <c r="BD25" s="12" t="str">
        <f t="shared" si="84"/>
        <v>0904</v>
      </c>
      <c r="BE25" s="12" t="str">
        <f t="shared" si="84"/>
        <v/>
      </c>
      <c r="BF25" s="12" t="str">
        <f t="shared" si="84"/>
        <v/>
      </c>
      <c r="BG25" s="12" t="str">
        <f t="shared" si="84"/>
        <v>0912</v>
      </c>
      <c r="BH25" s="12" t="str">
        <f t="shared" si="84"/>
        <v/>
      </c>
      <c r="BI25" s="12" t="str">
        <f t="shared" si="84"/>
        <v>0918</v>
      </c>
      <c r="BJ25" s="12" t="str">
        <f t="shared" si="84"/>
        <v/>
      </c>
      <c r="BK25" s="12" t="str">
        <f t="shared" si="84"/>
        <v>0924</v>
      </c>
      <c r="BL25" s="12" t="str">
        <f t="shared" si="84"/>
        <v/>
      </c>
      <c r="BM25" s="12" t="str">
        <f t="shared" si="84"/>
        <v>0929</v>
      </c>
      <c r="BN25" s="12" t="str">
        <f t="shared" si="84"/>
        <v/>
      </c>
      <c r="BO25" s="12" t="str">
        <f t="shared" ref="BO25:DZ25" si="85">IF(BO48&lt;&gt;"",IF(TEXT(BO48,"hh")="00",REPLACE(TEXT(BO48,"hhmm"),1,2,"24"),TEXT(BO48,"hhmm")),"")</f>
        <v>0935</v>
      </c>
      <c r="BP25" s="12" t="str">
        <f t="shared" si="85"/>
        <v>0941</v>
      </c>
      <c r="BQ25" s="12" t="str">
        <f t="shared" si="85"/>
        <v/>
      </c>
      <c r="BR25" s="12" t="str">
        <f t="shared" si="85"/>
        <v/>
      </c>
      <c r="BS25" s="12" t="str">
        <f t="shared" si="85"/>
        <v>0948</v>
      </c>
      <c r="BT25" s="12" t="str">
        <f t="shared" si="85"/>
        <v/>
      </c>
      <c r="BU25" s="12" t="str">
        <f t="shared" si="85"/>
        <v/>
      </c>
      <c r="BV25" s="12" t="str">
        <f t="shared" si="85"/>
        <v>0957</v>
      </c>
      <c r="BW25" s="12" t="str">
        <f t="shared" si="85"/>
        <v/>
      </c>
      <c r="BX25" s="12" t="str">
        <f t="shared" si="85"/>
        <v>1005</v>
      </c>
      <c r="BY25" s="12" t="str">
        <f t="shared" si="85"/>
        <v/>
      </c>
      <c r="BZ25" s="12" t="str">
        <f t="shared" si="85"/>
        <v>1011</v>
      </c>
      <c r="CA25" s="12" t="str">
        <f t="shared" si="85"/>
        <v/>
      </c>
      <c r="CB25" s="12" t="str">
        <f t="shared" si="85"/>
        <v>1019</v>
      </c>
      <c r="CC25" s="12" t="str">
        <f t="shared" si="85"/>
        <v/>
      </c>
      <c r="CD25" s="12" t="str">
        <f t="shared" si="85"/>
        <v>1027</v>
      </c>
      <c r="CE25" s="12" t="str">
        <f t="shared" si="85"/>
        <v/>
      </c>
      <c r="CF25" s="12" t="str">
        <f t="shared" si="85"/>
        <v>1033</v>
      </c>
      <c r="CG25" s="12" t="str">
        <f t="shared" si="85"/>
        <v/>
      </c>
      <c r="CH25" s="12" t="str">
        <f t="shared" si="85"/>
        <v>1043</v>
      </c>
      <c r="CI25" s="12" t="str">
        <f t="shared" si="85"/>
        <v/>
      </c>
      <c r="CJ25" s="12" t="str">
        <f t="shared" si="85"/>
        <v>1049</v>
      </c>
      <c r="CK25" s="12" t="str">
        <f t="shared" si="85"/>
        <v>1055</v>
      </c>
      <c r="CL25" s="12" t="str">
        <f t="shared" si="85"/>
        <v/>
      </c>
      <c r="CM25" s="12" t="str">
        <f t="shared" si="85"/>
        <v/>
      </c>
      <c r="CN25" s="12" t="str">
        <f t="shared" si="85"/>
        <v>1104</v>
      </c>
      <c r="CO25" s="12" t="str">
        <f t="shared" si="85"/>
        <v/>
      </c>
      <c r="CP25" s="12" t="str">
        <f t="shared" si="85"/>
        <v>1110</v>
      </c>
      <c r="CQ25" s="12" t="str">
        <f t="shared" si="85"/>
        <v/>
      </c>
      <c r="CR25" s="12" t="str">
        <f t="shared" si="85"/>
        <v>1117</v>
      </c>
      <c r="CS25" s="12" t="str">
        <f t="shared" si="85"/>
        <v/>
      </c>
      <c r="CT25" s="12" t="str">
        <f t="shared" si="85"/>
        <v>1125</v>
      </c>
      <c r="CU25" s="12" t="str">
        <f t="shared" si="85"/>
        <v/>
      </c>
      <c r="CV25" s="12" t="str">
        <f t="shared" si="85"/>
        <v>1133</v>
      </c>
      <c r="CW25" s="12" t="str">
        <f t="shared" si="85"/>
        <v/>
      </c>
      <c r="CX25" s="12" t="str">
        <f t="shared" si="85"/>
        <v>1141</v>
      </c>
      <c r="CY25" s="12" t="str">
        <f t="shared" si="85"/>
        <v/>
      </c>
      <c r="CZ25" s="12" t="str">
        <f t="shared" si="85"/>
        <v>1148</v>
      </c>
      <c r="DA25" s="12" t="str">
        <f t="shared" si="85"/>
        <v/>
      </c>
      <c r="DB25" s="12" t="str">
        <f t="shared" si="85"/>
        <v>1155</v>
      </c>
      <c r="DC25" s="12" t="str">
        <f t="shared" si="85"/>
        <v/>
      </c>
      <c r="DD25" s="12" t="str">
        <f t="shared" si="85"/>
        <v>1202</v>
      </c>
      <c r="DE25" s="12" t="str">
        <f t="shared" si="85"/>
        <v/>
      </c>
      <c r="DF25" s="12" t="str">
        <f t="shared" si="85"/>
        <v>1210</v>
      </c>
      <c r="DG25" s="12" t="str">
        <f t="shared" si="85"/>
        <v/>
      </c>
      <c r="DH25" s="12" t="str">
        <f t="shared" si="85"/>
        <v>1217</v>
      </c>
      <c r="DI25" s="12" t="str">
        <f t="shared" si="85"/>
        <v/>
      </c>
      <c r="DJ25" s="12" t="str">
        <f t="shared" si="85"/>
        <v>1225</v>
      </c>
      <c r="DK25" s="12" t="str">
        <f t="shared" si="85"/>
        <v/>
      </c>
      <c r="DL25" s="12" t="str">
        <f t="shared" si="85"/>
        <v>1232</v>
      </c>
      <c r="DM25" s="12" t="str">
        <f t="shared" si="85"/>
        <v/>
      </c>
      <c r="DN25" s="12" t="str">
        <f t="shared" si="85"/>
        <v>1240</v>
      </c>
      <c r="DO25" s="12" t="str">
        <f t="shared" si="85"/>
        <v/>
      </c>
      <c r="DP25" s="12" t="str">
        <f t="shared" si="85"/>
        <v>1247</v>
      </c>
      <c r="DQ25" s="12" t="str">
        <f t="shared" si="85"/>
        <v/>
      </c>
      <c r="DR25" s="12" t="str">
        <f t="shared" si="85"/>
        <v>1255</v>
      </c>
      <c r="DS25" s="12" t="str">
        <f t="shared" si="85"/>
        <v/>
      </c>
      <c r="DT25" s="12" t="str">
        <f t="shared" si="85"/>
        <v>1302</v>
      </c>
      <c r="DU25" s="12" t="str">
        <f t="shared" si="85"/>
        <v/>
      </c>
      <c r="DV25" s="12" t="str">
        <f t="shared" si="85"/>
        <v>1310</v>
      </c>
      <c r="DW25" s="12" t="str">
        <f t="shared" si="85"/>
        <v/>
      </c>
      <c r="DX25" s="12" t="str">
        <f t="shared" si="85"/>
        <v>1317</v>
      </c>
      <c r="DY25" s="12" t="str">
        <f t="shared" si="85"/>
        <v/>
      </c>
      <c r="DZ25" s="12" t="str">
        <f t="shared" si="85"/>
        <v>1325</v>
      </c>
      <c r="EA25" s="12" t="str">
        <f t="shared" ref="EA25:GL25" si="86">IF(EA48&lt;&gt;"",IF(TEXT(EA48,"hh")="00",REPLACE(TEXT(EA48,"hhmm"),1,2,"24"),TEXT(EA48,"hhmm")),"")</f>
        <v/>
      </c>
      <c r="EB25" s="12" t="str">
        <f t="shared" si="86"/>
        <v>1333</v>
      </c>
      <c r="EC25" s="12" t="str">
        <f t="shared" si="86"/>
        <v/>
      </c>
      <c r="ED25" s="12" t="str">
        <f t="shared" si="86"/>
        <v>1340</v>
      </c>
      <c r="EE25" s="12" t="str">
        <f t="shared" si="86"/>
        <v/>
      </c>
      <c r="EF25" s="12" t="str">
        <f t="shared" si="86"/>
        <v>1347</v>
      </c>
      <c r="EG25" s="12" t="str">
        <f t="shared" si="86"/>
        <v/>
      </c>
      <c r="EH25" s="12" t="str">
        <f t="shared" si="86"/>
        <v>1355</v>
      </c>
      <c r="EI25" s="12" t="str">
        <f t="shared" si="86"/>
        <v/>
      </c>
      <c r="EJ25" s="12" t="str">
        <f t="shared" si="86"/>
        <v>1402</v>
      </c>
      <c r="EK25" s="12" t="str">
        <f t="shared" si="86"/>
        <v/>
      </c>
      <c r="EL25" s="12" t="str">
        <f t="shared" si="86"/>
        <v>1410</v>
      </c>
      <c r="EM25" s="12" t="str">
        <f t="shared" si="86"/>
        <v/>
      </c>
      <c r="EN25" s="12" t="str">
        <f t="shared" si="86"/>
        <v>1418</v>
      </c>
      <c r="EO25" s="12" t="str">
        <f t="shared" si="86"/>
        <v/>
      </c>
      <c r="EP25" s="12" t="str">
        <f t="shared" si="86"/>
        <v>1425</v>
      </c>
      <c r="EQ25" s="12" t="str">
        <f t="shared" si="86"/>
        <v/>
      </c>
      <c r="ER25" s="12" t="str">
        <f t="shared" si="86"/>
        <v>1433</v>
      </c>
      <c r="ES25" s="12" t="str">
        <f t="shared" si="86"/>
        <v/>
      </c>
      <c r="ET25" s="12" t="str">
        <f t="shared" si="86"/>
        <v>1440</v>
      </c>
      <c r="EU25" s="12" t="str">
        <f t="shared" si="86"/>
        <v/>
      </c>
      <c r="EV25" s="12" t="str">
        <f t="shared" si="86"/>
        <v>1447</v>
      </c>
      <c r="EW25" s="12" t="str">
        <f t="shared" si="86"/>
        <v/>
      </c>
      <c r="EX25" s="12" t="str">
        <f t="shared" si="86"/>
        <v>1455</v>
      </c>
      <c r="EY25" s="12" t="str">
        <f t="shared" si="86"/>
        <v/>
      </c>
      <c r="EZ25" s="12" t="str">
        <f t="shared" si="86"/>
        <v>1502</v>
      </c>
      <c r="FA25" s="12" t="str">
        <f t="shared" si="86"/>
        <v/>
      </c>
      <c r="FB25" s="12" t="str">
        <f t="shared" si="86"/>
        <v>1510</v>
      </c>
      <c r="FC25" s="12" t="str">
        <f t="shared" si="86"/>
        <v/>
      </c>
      <c r="FD25" s="12" t="str">
        <f t="shared" si="86"/>
        <v>1517</v>
      </c>
      <c r="FE25" s="12" t="str">
        <f t="shared" si="86"/>
        <v/>
      </c>
      <c r="FF25" s="12" t="str">
        <f t="shared" si="86"/>
        <v>1525</v>
      </c>
      <c r="FG25" s="12" t="str">
        <f t="shared" si="86"/>
        <v/>
      </c>
      <c r="FH25" s="12" t="str">
        <f t="shared" si="86"/>
        <v>1533</v>
      </c>
      <c r="FI25" s="12" t="str">
        <f t="shared" si="86"/>
        <v/>
      </c>
      <c r="FJ25" s="12" t="str">
        <f t="shared" si="86"/>
        <v>1540</v>
      </c>
      <c r="FK25" s="12" t="str">
        <f t="shared" si="86"/>
        <v/>
      </c>
      <c r="FL25" s="12" t="str">
        <f t="shared" si="86"/>
        <v>1547</v>
      </c>
      <c r="FM25" s="12" t="str">
        <f t="shared" si="86"/>
        <v/>
      </c>
      <c r="FN25" s="12" t="str">
        <f t="shared" si="86"/>
        <v>1555</v>
      </c>
      <c r="FO25" s="12" t="str">
        <f t="shared" si="86"/>
        <v/>
      </c>
      <c r="FP25" s="12" t="str">
        <f t="shared" si="86"/>
        <v>1603</v>
      </c>
      <c r="FQ25" s="12" t="str">
        <f t="shared" si="86"/>
        <v/>
      </c>
      <c r="FR25" s="12" t="str">
        <f t="shared" si="86"/>
        <v>1610</v>
      </c>
      <c r="FS25" s="12" t="str">
        <f t="shared" si="86"/>
        <v/>
      </c>
      <c r="FT25" s="12" t="str">
        <f t="shared" si="86"/>
        <v>1618</v>
      </c>
      <c r="FU25" s="12" t="str">
        <f t="shared" si="86"/>
        <v/>
      </c>
      <c r="FV25" s="12" t="str">
        <f t="shared" si="86"/>
        <v>1625</v>
      </c>
      <c r="FW25" s="12" t="str">
        <f t="shared" si="86"/>
        <v/>
      </c>
      <c r="FX25" s="12" t="str">
        <f t="shared" si="86"/>
        <v>1632</v>
      </c>
      <c r="FY25" s="12" t="str">
        <f t="shared" si="86"/>
        <v/>
      </c>
      <c r="FZ25" s="12" t="str">
        <f t="shared" si="86"/>
        <v>1640</v>
      </c>
      <c r="GA25" s="12" t="str">
        <f t="shared" si="86"/>
        <v/>
      </c>
      <c r="GB25" s="12" t="str">
        <f t="shared" si="86"/>
        <v>1648</v>
      </c>
      <c r="GC25" s="12" t="str">
        <f t="shared" si="86"/>
        <v/>
      </c>
      <c r="GD25" s="12" t="str">
        <f t="shared" si="86"/>
        <v>1657</v>
      </c>
      <c r="GE25" s="12" t="str">
        <f t="shared" si="86"/>
        <v/>
      </c>
      <c r="GF25" s="12" t="str">
        <f t="shared" si="86"/>
        <v>1705</v>
      </c>
      <c r="GG25" s="12" t="str">
        <f t="shared" si="86"/>
        <v/>
      </c>
      <c r="GH25" s="12" t="str">
        <f t="shared" si="86"/>
        <v>1714</v>
      </c>
      <c r="GI25" s="12" t="str">
        <f t="shared" si="86"/>
        <v/>
      </c>
      <c r="GJ25" s="12" t="str">
        <f t="shared" si="86"/>
        <v>1719</v>
      </c>
      <c r="GK25" s="12" t="str">
        <f t="shared" si="86"/>
        <v/>
      </c>
      <c r="GL25" s="12" t="str">
        <f t="shared" si="86"/>
        <v>1727</v>
      </c>
      <c r="GM25" s="12" t="str">
        <f t="shared" ref="GM25:IX25" si="87">IF(GM48&lt;&gt;"",IF(TEXT(GM48,"hh")="00",REPLACE(TEXT(GM48,"hhmm"),1,2,"24"),TEXT(GM48,"hhmm")),"")</f>
        <v/>
      </c>
      <c r="GN25" s="12" t="str">
        <f t="shared" si="87"/>
        <v>1733</v>
      </c>
      <c r="GO25" s="12" t="str">
        <f t="shared" si="87"/>
        <v/>
      </c>
      <c r="GP25" s="12" t="str">
        <f t="shared" si="87"/>
        <v>1743</v>
      </c>
      <c r="GQ25" s="12" t="str">
        <f t="shared" si="87"/>
        <v/>
      </c>
      <c r="GR25" s="12" t="str">
        <f t="shared" si="87"/>
        <v/>
      </c>
      <c r="GS25" s="12" t="str">
        <f t="shared" si="87"/>
        <v>1750</v>
      </c>
      <c r="GT25" s="12" t="str">
        <f t="shared" si="87"/>
        <v/>
      </c>
      <c r="GU25" s="12" t="str">
        <f t="shared" si="87"/>
        <v>1757</v>
      </c>
      <c r="GV25" s="12" t="str">
        <f t="shared" si="87"/>
        <v/>
      </c>
      <c r="GW25" s="12" t="str">
        <f t="shared" si="87"/>
        <v/>
      </c>
      <c r="GX25" s="12" t="str">
        <f t="shared" si="87"/>
        <v>1806</v>
      </c>
      <c r="GY25" s="12" t="str">
        <f t="shared" si="87"/>
        <v/>
      </c>
      <c r="GZ25" s="12" t="str">
        <f t="shared" si="87"/>
        <v/>
      </c>
      <c r="HA25" s="12" t="str">
        <f t="shared" si="87"/>
        <v>1815</v>
      </c>
      <c r="HB25" s="12" t="str">
        <f t="shared" si="87"/>
        <v/>
      </c>
      <c r="HC25" s="12" t="str">
        <f t="shared" si="87"/>
        <v/>
      </c>
      <c r="HD25" s="12" t="str">
        <f t="shared" si="87"/>
        <v>1826</v>
      </c>
      <c r="HE25" s="12" t="str">
        <f t="shared" si="87"/>
        <v/>
      </c>
      <c r="HF25" s="12" t="str">
        <f t="shared" si="87"/>
        <v>1833</v>
      </c>
      <c r="HG25" s="12" t="str">
        <f t="shared" si="87"/>
        <v/>
      </c>
      <c r="HH25" s="12" t="str">
        <f t="shared" si="87"/>
        <v>1839</v>
      </c>
      <c r="HI25" s="12" t="str">
        <f t="shared" si="87"/>
        <v/>
      </c>
      <c r="HJ25" s="12" t="str">
        <f t="shared" si="87"/>
        <v>1847</v>
      </c>
      <c r="HK25" s="12" t="str">
        <f t="shared" si="87"/>
        <v/>
      </c>
      <c r="HL25" s="12" t="str">
        <f t="shared" si="87"/>
        <v>1853</v>
      </c>
      <c r="HM25" s="12" t="str">
        <f t="shared" si="87"/>
        <v/>
      </c>
      <c r="HN25" s="12" t="str">
        <f t="shared" si="87"/>
        <v>1859</v>
      </c>
      <c r="HO25" s="12" t="str">
        <f t="shared" si="87"/>
        <v/>
      </c>
      <c r="HP25" s="12" t="str">
        <f t="shared" si="87"/>
        <v>1905</v>
      </c>
      <c r="HQ25" s="12" t="str">
        <f t="shared" si="87"/>
        <v/>
      </c>
      <c r="HR25" s="12" t="str">
        <f t="shared" si="87"/>
        <v>1913</v>
      </c>
      <c r="HS25" s="12" t="str">
        <f t="shared" si="87"/>
        <v/>
      </c>
      <c r="HT25" s="12" t="str">
        <f t="shared" si="87"/>
        <v/>
      </c>
      <c r="HU25" s="12" t="str">
        <f t="shared" si="87"/>
        <v>1923</v>
      </c>
      <c r="HV25" s="12" t="str">
        <f t="shared" si="87"/>
        <v/>
      </c>
      <c r="HW25" s="12" t="str">
        <f t="shared" si="87"/>
        <v>1935</v>
      </c>
      <c r="HX25" s="12" t="str">
        <f t="shared" si="87"/>
        <v/>
      </c>
      <c r="HY25" s="12" t="str">
        <f t="shared" si="87"/>
        <v/>
      </c>
      <c r="HZ25" s="12" t="str">
        <f t="shared" si="87"/>
        <v/>
      </c>
      <c r="IA25" s="12" t="str">
        <f t="shared" si="87"/>
        <v>1946</v>
      </c>
      <c r="IB25" s="12" t="str">
        <f t="shared" si="87"/>
        <v/>
      </c>
      <c r="IC25" s="12" t="str">
        <f t="shared" si="87"/>
        <v>1954</v>
      </c>
      <c r="ID25" s="12" t="str">
        <f t="shared" si="87"/>
        <v/>
      </c>
      <c r="IE25" s="12" t="str">
        <f t="shared" si="87"/>
        <v/>
      </c>
      <c r="IF25" s="12" t="str">
        <f t="shared" si="87"/>
        <v>2004</v>
      </c>
      <c r="IG25" s="12" t="str">
        <f t="shared" si="87"/>
        <v/>
      </c>
      <c r="IH25" s="12" t="str">
        <f t="shared" si="87"/>
        <v>2013</v>
      </c>
      <c r="II25" s="12" t="str">
        <f t="shared" si="87"/>
        <v/>
      </c>
      <c r="IJ25" s="12" t="str">
        <f t="shared" si="87"/>
        <v>2020</v>
      </c>
      <c r="IK25" s="12" t="str">
        <f t="shared" si="87"/>
        <v/>
      </c>
      <c r="IL25" s="12" t="str">
        <f t="shared" si="87"/>
        <v>2026</v>
      </c>
      <c r="IM25" s="12" t="str">
        <f t="shared" si="87"/>
        <v/>
      </c>
      <c r="IN25" s="12" t="str">
        <f t="shared" si="87"/>
        <v>2036</v>
      </c>
      <c r="IO25" s="12" t="str">
        <f t="shared" si="87"/>
        <v/>
      </c>
      <c r="IP25" s="12" t="str">
        <f t="shared" si="87"/>
        <v/>
      </c>
      <c r="IQ25" s="12" t="str">
        <f t="shared" si="87"/>
        <v>2048</v>
      </c>
      <c r="IR25" s="12" t="str">
        <f t="shared" si="87"/>
        <v/>
      </c>
      <c r="IS25" s="12" t="str">
        <f t="shared" si="87"/>
        <v>2057</v>
      </c>
      <c r="IT25" s="12" t="str">
        <f t="shared" si="87"/>
        <v/>
      </c>
      <c r="IU25" s="12" t="str">
        <f t="shared" si="87"/>
        <v>2104</v>
      </c>
      <c r="IV25" s="12" t="str">
        <f t="shared" si="87"/>
        <v/>
      </c>
      <c r="IW25" s="12" t="str">
        <f t="shared" si="87"/>
        <v>2111</v>
      </c>
      <c r="IX25" s="12" t="str">
        <f t="shared" si="87"/>
        <v/>
      </c>
      <c r="IY25" s="12" t="str">
        <f t="shared" ref="IY25:LJ25" si="88">IF(IY48&lt;&gt;"",IF(TEXT(IY48,"hh")="00",REPLACE(TEXT(IY48,"hhmm"),1,2,"24"),TEXT(IY48,"hhmm")),"")</f>
        <v>2120</v>
      </c>
      <c r="IZ25" s="12" t="str">
        <f t="shared" si="88"/>
        <v/>
      </c>
      <c r="JA25" s="12" t="str">
        <f t="shared" si="88"/>
        <v>2136</v>
      </c>
      <c r="JB25" s="12" t="str">
        <f t="shared" si="88"/>
        <v/>
      </c>
      <c r="JC25" s="12" t="str">
        <f t="shared" si="88"/>
        <v/>
      </c>
      <c r="JD25" s="12" t="str">
        <f t="shared" si="88"/>
        <v/>
      </c>
      <c r="JE25" s="12" t="str">
        <f t="shared" si="88"/>
        <v>2151</v>
      </c>
      <c r="JF25" s="12" t="str">
        <f t="shared" si="88"/>
        <v/>
      </c>
      <c r="JG25" s="12" t="str">
        <f t="shared" si="88"/>
        <v>2157</v>
      </c>
      <c r="JH25" s="12" t="str">
        <f t="shared" si="88"/>
        <v/>
      </c>
      <c r="JI25" s="12" t="str">
        <f t="shared" si="88"/>
        <v>2208</v>
      </c>
      <c r="JJ25" s="12" t="str">
        <f t="shared" si="88"/>
        <v/>
      </c>
      <c r="JK25" s="12" t="str">
        <f t="shared" si="88"/>
        <v/>
      </c>
      <c r="JL25" s="12" t="str">
        <f t="shared" si="88"/>
        <v>2222</v>
      </c>
      <c r="JM25" s="12" t="str">
        <f t="shared" si="88"/>
        <v/>
      </c>
      <c r="JN25" s="12" t="str">
        <f t="shared" si="88"/>
        <v/>
      </c>
      <c r="JO25" s="12" t="str">
        <f t="shared" si="88"/>
        <v>2235</v>
      </c>
      <c r="JP25" s="12" t="str">
        <f t="shared" si="88"/>
        <v/>
      </c>
      <c r="JQ25" s="12" t="str">
        <f t="shared" si="88"/>
        <v/>
      </c>
      <c r="JR25" s="12" t="str">
        <f t="shared" si="88"/>
        <v>2253</v>
      </c>
      <c r="JS25" s="12" t="str">
        <f t="shared" si="88"/>
        <v/>
      </c>
      <c r="JT25" s="12" t="str">
        <f t="shared" si="88"/>
        <v>2306</v>
      </c>
      <c r="JU25" s="12" t="str">
        <f t="shared" si="88"/>
        <v/>
      </c>
      <c r="JV25" s="12" t="str">
        <f t="shared" si="88"/>
        <v/>
      </c>
      <c r="JW25" s="12" t="str">
        <f t="shared" si="88"/>
        <v>2321</v>
      </c>
      <c r="JX25" s="12" t="str">
        <f t="shared" si="88"/>
        <v/>
      </c>
      <c r="JY25" s="12" t="str">
        <f t="shared" si="88"/>
        <v>2330</v>
      </c>
      <c r="JZ25" s="12" t="str">
        <f t="shared" si="88"/>
        <v/>
      </c>
      <c r="KA25" s="12" t="str">
        <f t="shared" si="88"/>
        <v>2343</v>
      </c>
      <c r="KB25" s="12" t="str">
        <f t="shared" si="88"/>
        <v/>
      </c>
      <c r="KC25" s="12" t="str">
        <f t="shared" si="88"/>
        <v/>
      </c>
      <c r="KD25" s="12" t="str">
        <f t="shared" si="88"/>
        <v>2401</v>
      </c>
      <c r="KE25" s="12" t="str">
        <f t="shared" si="88"/>
        <v/>
      </c>
      <c r="KF25" s="12" t="str">
        <f t="shared" si="88"/>
        <v/>
      </c>
      <c r="KG25" s="12" t="str">
        <f t="shared" si="88"/>
        <v>0537</v>
      </c>
      <c r="KH25" s="12" t="str">
        <f t="shared" si="88"/>
        <v/>
      </c>
      <c r="KI25" s="12" t="str">
        <f t="shared" si="88"/>
        <v>0601</v>
      </c>
      <c r="KJ25" s="12" t="str">
        <f t="shared" si="88"/>
        <v/>
      </c>
      <c r="KK25" s="12" t="str">
        <f t="shared" si="88"/>
        <v/>
      </c>
      <c r="KL25" s="12" t="str">
        <f t="shared" si="88"/>
        <v>0621</v>
      </c>
      <c r="KM25" s="12" t="str">
        <f t="shared" si="88"/>
        <v/>
      </c>
      <c r="KN25" s="12" t="str">
        <f t="shared" si="88"/>
        <v/>
      </c>
      <c r="KO25" s="12" t="str">
        <f t="shared" si="88"/>
        <v>0644</v>
      </c>
      <c r="KP25" s="12" t="str">
        <f t="shared" si="88"/>
        <v/>
      </c>
      <c r="KQ25" s="12" t="str">
        <f t="shared" si="88"/>
        <v>0657</v>
      </c>
      <c r="KR25" s="12" t="str">
        <f t="shared" si="88"/>
        <v/>
      </c>
      <c r="KS25" s="12" t="str">
        <f t="shared" si="88"/>
        <v>0711</v>
      </c>
      <c r="KT25" s="12" t="str">
        <f t="shared" si="88"/>
        <v/>
      </c>
      <c r="KU25" s="12" t="str">
        <f t="shared" si="88"/>
        <v>0723</v>
      </c>
      <c r="KV25" s="12" t="str">
        <f t="shared" si="88"/>
        <v/>
      </c>
      <c r="KW25" s="12" t="str">
        <f t="shared" si="88"/>
        <v>0734</v>
      </c>
      <c r="KX25" s="12" t="str">
        <f t="shared" si="88"/>
        <v/>
      </c>
      <c r="KY25" s="12" t="str">
        <f t="shared" si="88"/>
        <v/>
      </c>
      <c r="KZ25" s="12" t="str">
        <f t="shared" si="88"/>
        <v>0746</v>
      </c>
      <c r="LA25" s="12" t="str">
        <f t="shared" si="88"/>
        <v/>
      </c>
      <c r="LB25" s="12" t="str">
        <f t="shared" si="88"/>
        <v>0756</v>
      </c>
      <c r="LC25" s="12" t="str">
        <f t="shared" si="88"/>
        <v/>
      </c>
      <c r="LD25" s="12" t="str">
        <f t="shared" si="88"/>
        <v>0805</v>
      </c>
      <c r="LE25" s="12" t="str">
        <f t="shared" si="88"/>
        <v/>
      </c>
      <c r="LF25" s="12" t="str">
        <f t="shared" si="88"/>
        <v>0813</v>
      </c>
      <c r="LG25" s="12" t="str">
        <f t="shared" si="88"/>
        <v/>
      </c>
      <c r="LH25" s="12" t="str">
        <f t="shared" si="88"/>
        <v>0824</v>
      </c>
      <c r="LI25" s="12" t="str">
        <f t="shared" si="88"/>
        <v/>
      </c>
      <c r="LJ25" s="12" t="str">
        <f t="shared" si="88"/>
        <v/>
      </c>
      <c r="LK25" s="12" t="str">
        <f t="shared" ref="LK25:NV25" si="89">IF(LK48&lt;&gt;"",IF(TEXT(LK48,"hh")="00",REPLACE(TEXT(LK48,"hhmm"),1,2,"24"),TEXT(LK48,"hhmm")),"")</f>
        <v>0834</v>
      </c>
      <c r="LL25" s="12" t="str">
        <f t="shared" si="89"/>
        <v/>
      </c>
      <c r="LM25" s="12" t="str">
        <f t="shared" si="89"/>
        <v>0839</v>
      </c>
      <c r="LN25" s="12" t="str">
        <f t="shared" si="89"/>
        <v/>
      </c>
      <c r="LO25" s="12" t="str">
        <f t="shared" si="89"/>
        <v>0848</v>
      </c>
      <c r="LP25" s="12" t="str">
        <f t="shared" si="89"/>
        <v/>
      </c>
      <c r="LQ25" s="12" t="str">
        <f t="shared" si="89"/>
        <v>0856</v>
      </c>
      <c r="LR25" s="12" t="str">
        <f t="shared" si="89"/>
        <v/>
      </c>
      <c r="LS25" s="12" t="str">
        <f t="shared" si="89"/>
        <v>0905</v>
      </c>
      <c r="LT25" s="12" t="str">
        <f t="shared" si="89"/>
        <v/>
      </c>
      <c r="LU25" s="12" t="str">
        <f t="shared" si="89"/>
        <v>0910</v>
      </c>
      <c r="LV25" s="12" t="str">
        <f t="shared" si="89"/>
        <v/>
      </c>
      <c r="LW25" s="12" t="str">
        <f t="shared" si="89"/>
        <v/>
      </c>
      <c r="LX25" s="12" t="str">
        <f t="shared" si="89"/>
        <v>0920</v>
      </c>
      <c r="LY25" s="12" t="str">
        <f t="shared" si="89"/>
        <v>0926</v>
      </c>
      <c r="LZ25" s="12" t="str">
        <f t="shared" si="89"/>
        <v/>
      </c>
      <c r="MA25" s="12" t="str">
        <f t="shared" si="89"/>
        <v>0932</v>
      </c>
      <c r="MB25" s="12" t="str">
        <f t="shared" si="89"/>
        <v/>
      </c>
      <c r="MC25" s="12" t="str">
        <f t="shared" si="89"/>
        <v>0941</v>
      </c>
      <c r="MD25" s="12" t="str">
        <f t="shared" si="89"/>
        <v/>
      </c>
      <c r="ME25" s="12" t="str">
        <f t="shared" si="89"/>
        <v>0948</v>
      </c>
      <c r="MF25" s="12" t="str">
        <f t="shared" si="89"/>
        <v/>
      </c>
      <c r="MG25" s="12" t="str">
        <f t="shared" si="89"/>
        <v>0954</v>
      </c>
      <c r="MH25" s="12" t="str">
        <f t="shared" si="89"/>
        <v/>
      </c>
      <c r="MI25" s="12" t="str">
        <f t="shared" si="89"/>
        <v>1002</v>
      </c>
      <c r="MJ25" s="12" t="str">
        <f t="shared" si="89"/>
        <v/>
      </c>
      <c r="MK25" s="12" t="str">
        <f t="shared" si="89"/>
        <v>1010</v>
      </c>
      <c r="ML25" s="12" t="str">
        <f t="shared" si="89"/>
        <v/>
      </c>
      <c r="MM25" s="12" t="str">
        <f t="shared" si="89"/>
        <v/>
      </c>
      <c r="MN25" s="12" t="str">
        <f t="shared" si="89"/>
        <v>1021</v>
      </c>
      <c r="MO25" s="12" t="str">
        <f t="shared" si="89"/>
        <v>1026</v>
      </c>
      <c r="MP25" s="12" t="str">
        <f t="shared" si="89"/>
        <v/>
      </c>
      <c r="MQ25" s="12" t="str">
        <f t="shared" si="89"/>
        <v>1033</v>
      </c>
      <c r="MR25" s="12" t="str">
        <f t="shared" si="89"/>
        <v/>
      </c>
      <c r="MS25" s="12" t="str">
        <f t="shared" si="89"/>
        <v>1041</v>
      </c>
      <c r="MT25" s="12" t="str">
        <f t="shared" si="89"/>
        <v/>
      </c>
      <c r="MU25" s="12" t="str">
        <f t="shared" si="89"/>
        <v>1047</v>
      </c>
      <c r="MV25" s="12" t="str">
        <f t="shared" si="89"/>
        <v/>
      </c>
      <c r="MW25" s="12" t="str">
        <f t="shared" si="89"/>
        <v>1055</v>
      </c>
      <c r="MX25" s="12" t="str">
        <f t="shared" si="89"/>
        <v/>
      </c>
      <c r="MY25" s="12" t="str">
        <f t="shared" si="89"/>
        <v>1103</v>
      </c>
      <c r="MZ25" s="12" t="str">
        <f t="shared" si="89"/>
        <v/>
      </c>
      <c r="NA25" s="12" t="str">
        <f t="shared" si="89"/>
        <v>1110</v>
      </c>
      <c r="NB25" s="12" t="str">
        <f t="shared" si="89"/>
        <v/>
      </c>
      <c r="NC25" s="12" t="str">
        <f t="shared" si="89"/>
        <v>1119</v>
      </c>
      <c r="ND25" s="12" t="str">
        <f t="shared" si="89"/>
        <v/>
      </c>
      <c r="NE25" s="12" t="str">
        <f t="shared" si="89"/>
        <v>1125</v>
      </c>
      <c r="NF25" s="12" t="str">
        <f t="shared" si="89"/>
        <v/>
      </c>
      <c r="NG25" s="12" t="str">
        <f t="shared" si="89"/>
        <v>1133</v>
      </c>
      <c r="NH25" s="12" t="str">
        <f t="shared" si="89"/>
        <v/>
      </c>
      <c r="NI25" s="12" t="str">
        <f t="shared" si="89"/>
        <v>1140</v>
      </c>
      <c r="NJ25" s="12" t="str">
        <f t="shared" si="89"/>
        <v/>
      </c>
      <c r="NK25" s="12" t="str">
        <f t="shared" si="89"/>
        <v>1148</v>
      </c>
      <c r="NL25" s="12" t="str">
        <f t="shared" si="89"/>
        <v/>
      </c>
      <c r="NM25" s="12" t="str">
        <f t="shared" si="89"/>
        <v>1155</v>
      </c>
      <c r="NN25" s="12" t="str">
        <f t="shared" si="89"/>
        <v/>
      </c>
      <c r="NO25" s="12" t="str">
        <f t="shared" si="89"/>
        <v>1203</v>
      </c>
      <c r="NP25" s="12" t="str">
        <f t="shared" si="89"/>
        <v/>
      </c>
      <c r="NQ25" s="12" t="str">
        <f t="shared" si="89"/>
        <v>1210</v>
      </c>
      <c r="NR25" s="12" t="str">
        <f t="shared" si="89"/>
        <v/>
      </c>
      <c r="NS25" s="12" t="str">
        <f t="shared" si="89"/>
        <v>1218</v>
      </c>
      <c r="NT25" s="12" t="str">
        <f t="shared" si="89"/>
        <v/>
      </c>
      <c r="NU25" s="12" t="str">
        <f t="shared" si="89"/>
        <v>1225</v>
      </c>
      <c r="NV25" s="12" t="str">
        <f t="shared" si="89"/>
        <v/>
      </c>
      <c r="NW25" s="12" t="str">
        <f t="shared" ref="NW25:QH25" si="90">IF(NW48&lt;&gt;"",IF(TEXT(NW48,"hh")="00",REPLACE(TEXT(NW48,"hhmm"),1,2,"24"),TEXT(NW48,"hhmm")),"")</f>
        <v>1233</v>
      </c>
      <c r="NX25" s="12" t="str">
        <f t="shared" si="90"/>
        <v/>
      </c>
      <c r="NY25" s="12" t="str">
        <f t="shared" si="90"/>
        <v>1240</v>
      </c>
      <c r="NZ25" s="12" t="str">
        <f t="shared" si="90"/>
        <v/>
      </c>
      <c r="OA25" s="12" t="str">
        <f t="shared" si="90"/>
        <v>1248</v>
      </c>
      <c r="OB25" s="12" t="str">
        <f t="shared" si="90"/>
        <v/>
      </c>
      <c r="OC25" s="12" t="str">
        <f t="shared" si="90"/>
        <v>1255</v>
      </c>
      <c r="OD25" s="12" t="str">
        <f t="shared" si="90"/>
        <v/>
      </c>
      <c r="OE25" s="12" t="str">
        <f t="shared" si="90"/>
        <v>1303</v>
      </c>
      <c r="OF25" s="12" t="str">
        <f t="shared" si="90"/>
        <v/>
      </c>
      <c r="OG25" s="12" t="str">
        <f t="shared" si="90"/>
        <v>1310</v>
      </c>
      <c r="OH25" s="12" t="str">
        <f t="shared" si="90"/>
        <v/>
      </c>
      <c r="OI25" s="12" t="str">
        <f t="shared" si="90"/>
        <v>1318</v>
      </c>
      <c r="OJ25" s="12" t="str">
        <f t="shared" si="90"/>
        <v/>
      </c>
      <c r="OK25" s="12" t="str">
        <f t="shared" si="90"/>
        <v>1326</v>
      </c>
      <c r="OL25" s="12" t="str">
        <f t="shared" si="90"/>
        <v/>
      </c>
      <c r="OM25" s="12" t="str">
        <f t="shared" si="90"/>
        <v>1333</v>
      </c>
      <c r="ON25" s="12" t="str">
        <f t="shared" si="90"/>
        <v/>
      </c>
      <c r="OO25" s="12" t="str">
        <f t="shared" si="90"/>
        <v>1340</v>
      </c>
      <c r="OP25" s="12" t="str">
        <f t="shared" si="90"/>
        <v/>
      </c>
      <c r="OQ25" s="12" t="str">
        <f t="shared" si="90"/>
        <v>1348</v>
      </c>
      <c r="OR25" s="12" t="str">
        <f t="shared" si="90"/>
        <v/>
      </c>
      <c r="OS25" s="12" t="str">
        <f t="shared" si="90"/>
        <v>1355</v>
      </c>
      <c r="OT25" s="12" t="str">
        <f t="shared" si="90"/>
        <v/>
      </c>
      <c r="OU25" s="12" t="str">
        <f t="shared" si="90"/>
        <v>1403</v>
      </c>
      <c r="OV25" s="12" t="str">
        <f t="shared" si="90"/>
        <v/>
      </c>
      <c r="OW25" s="12" t="str">
        <f t="shared" si="90"/>
        <v>1410</v>
      </c>
      <c r="OX25" s="12" t="str">
        <f t="shared" si="90"/>
        <v/>
      </c>
      <c r="OY25" s="12" t="str">
        <f t="shared" si="90"/>
        <v>1418</v>
      </c>
      <c r="OZ25" s="12" t="str">
        <f t="shared" si="90"/>
        <v/>
      </c>
      <c r="PA25" s="12" t="str">
        <f t="shared" si="90"/>
        <v>1425</v>
      </c>
      <c r="PB25" s="12" t="str">
        <f t="shared" si="90"/>
        <v/>
      </c>
      <c r="PC25" s="12" t="str">
        <f t="shared" si="90"/>
        <v>1433</v>
      </c>
      <c r="PD25" s="12" t="str">
        <f t="shared" si="90"/>
        <v/>
      </c>
      <c r="PE25" s="12" t="str">
        <f t="shared" si="90"/>
        <v>1440</v>
      </c>
      <c r="PF25" s="12" t="str">
        <f t="shared" si="90"/>
        <v/>
      </c>
      <c r="PG25" s="12" t="str">
        <f t="shared" si="90"/>
        <v>1449</v>
      </c>
      <c r="PH25" s="12" t="str">
        <f t="shared" si="90"/>
        <v/>
      </c>
      <c r="PI25" s="12" t="str">
        <f t="shared" si="90"/>
        <v>1455</v>
      </c>
      <c r="PJ25" s="12" t="str">
        <f t="shared" si="90"/>
        <v/>
      </c>
      <c r="PK25" s="12" t="str">
        <f t="shared" si="90"/>
        <v>1503</v>
      </c>
      <c r="PL25" s="12" t="str">
        <f t="shared" si="90"/>
        <v/>
      </c>
      <c r="PM25" s="12" t="str">
        <f t="shared" si="90"/>
        <v>1510</v>
      </c>
      <c r="PN25" s="12" t="str">
        <f t="shared" si="90"/>
        <v/>
      </c>
      <c r="PO25" s="12" t="str">
        <f t="shared" si="90"/>
        <v>1518</v>
      </c>
      <c r="PP25" s="12" t="str">
        <f t="shared" si="90"/>
        <v/>
      </c>
      <c r="PQ25" s="12" t="str">
        <f t="shared" si="90"/>
        <v>1525</v>
      </c>
      <c r="PR25" s="12" t="str">
        <f t="shared" si="90"/>
        <v/>
      </c>
      <c r="PS25" s="12" t="str">
        <f t="shared" si="90"/>
        <v>1533</v>
      </c>
      <c r="PT25" s="12" t="str">
        <f t="shared" si="90"/>
        <v/>
      </c>
      <c r="PU25" s="12" t="str">
        <f t="shared" si="90"/>
        <v>1540</v>
      </c>
      <c r="PV25" s="12" t="str">
        <f t="shared" si="90"/>
        <v/>
      </c>
      <c r="PW25" s="12" t="str">
        <f t="shared" si="90"/>
        <v>1547</v>
      </c>
      <c r="PX25" s="12" t="str">
        <f t="shared" si="90"/>
        <v/>
      </c>
      <c r="PY25" s="12" t="str">
        <f t="shared" si="90"/>
        <v>1557</v>
      </c>
      <c r="PZ25" s="12" t="str">
        <f t="shared" si="90"/>
        <v/>
      </c>
      <c r="QA25" s="12" t="str">
        <f t="shared" si="90"/>
        <v/>
      </c>
      <c r="QB25" s="12" t="str">
        <f t="shared" si="90"/>
        <v>1605</v>
      </c>
      <c r="QC25" s="12" t="str">
        <f t="shared" si="90"/>
        <v/>
      </c>
      <c r="QD25" s="12" t="str">
        <f t="shared" si="90"/>
        <v>1612</v>
      </c>
      <c r="QE25" s="12" t="str">
        <f t="shared" si="90"/>
        <v/>
      </c>
      <c r="QF25" s="12" t="str">
        <f t="shared" si="90"/>
        <v>1621</v>
      </c>
      <c r="QG25" s="12" t="str">
        <f t="shared" si="90"/>
        <v/>
      </c>
      <c r="QH25" s="12" t="str">
        <f t="shared" si="90"/>
        <v>1628</v>
      </c>
      <c r="QI25" s="12" t="str">
        <f t="shared" ref="QI25:ST25" si="91">IF(QI48&lt;&gt;"",IF(TEXT(QI48,"hh")="00",REPLACE(TEXT(QI48,"hhmm"),1,2,"24"),TEXT(QI48,"hhmm")),"")</f>
        <v/>
      </c>
      <c r="QJ25" s="12" t="str">
        <f t="shared" si="91"/>
        <v>1635</v>
      </c>
      <c r="QK25" s="12" t="str">
        <f t="shared" si="91"/>
        <v/>
      </c>
      <c r="QL25" s="12" t="str">
        <f t="shared" si="91"/>
        <v>1642</v>
      </c>
      <c r="QM25" s="12" t="str">
        <f t="shared" si="91"/>
        <v/>
      </c>
      <c r="QN25" s="12" t="str">
        <f t="shared" si="91"/>
        <v>1649</v>
      </c>
      <c r="QO25" s="12" t="str">
        <f t="shared" si="91"/>
        <v/>
      </c>
      <c r="QP25" s="12" t="str">
        <f t="shared" si="91"/>
        <v>1656</v>
      </c>
      <c r="QQ25" s="12" t="str">
        <f t="shared" si="91"/>
        <v/>
      </c>
      <c r="QR25" s="12" t="str">
        <f t="shared" si="91"/>
        <v>1704</v>
      </c>
      <c r="QS25" s="12" t="str">
        <f t="shared" si="91"/>
        <v/>
      </c>
      <c r="QT25" s="12" t="str">
        <f t="shared" si="91"/>
        <v>1712</v>
      </c>
      <c r="QU25" s="12" t="str">
        <f t="shared" si="91"/>
        <v/>
      </c>
      <c r="QV25" s="12" t="str">
        <f t="shared" si="91"/>
        <v>1719</v>
      </c>
      <c r="QW25" s="12" t="str">
        <f t="shared" si="91"/>
        <v/>
      </c>
      <c r="QX25" s="12" t="str">
        <f t="shared" si="91"/>
        <v>1726</v>
      </c>
      <c r="QY25" s="12" t="str">
        <f t="shared" si="91"/>
        <v/>
      </c>
      <c r="QZ25" s="12" t="str">
        <f t="shared" si="91"/>
        <v>1736</v>
      </c>
      <c r="RA25" s="12" t="str">
        <f t="shared" si="91"/>
        <v/>
      </c>
      <c r="RB25" s="12" t="str">
        <f t="shared" si="91"/>
        <v/>
      </c>
      <c r="RC25" s="12" t="str">
        <f t="shared" si="91"/>
        <v>1747</v>
      </c>
      <c r="RD25" s="12" t="str">
        <f t="shared" si="91"/>
        <v/>
      </c>
      <c r="RE25" s="12" t="str">
        <f t="shared" si="91"/>
        <v>1756</v>
      </c>
      <c r="RF25" s="12" t="str">
        <f t="shared" si="91"/>
        <v/>
      </c>
      <c r="RG25" s="12" t="str">
        <f t="shared" si="91"/>
        <v/>
      </c>
      <c r="RH25" s="12" t="str">
        <f t="shared" si="91"/>
        <v>1808</v>
      </c>
      <c r="RI25" s="12" t="str">
        <f t="shared" si="91"/>
        <v/>
      </c>
      <c r="RJ25" s="12" t="str">
        <f t="shared" si="91"/>
        <v/>
      </c>
      <c r="RK25" s="12" t="str">
        <f t="shared" si="91"/>
        <v>1818</v>
      </c>
      <c r="RL25" s="12" t="str">
        <f t="shared" si="91"/>
        <v/>
      </c>
      <c r="RM25" s="12" t="str">
        <f t="shared" si="91"/>
        <v/>
      </c>
      <c r="RN25" s="12" t="str">
        <f t="shared" si="91"/>
        <v>1829</v>
      </c>
      <c r="RO25" s="12" t="str">
        <f t="shared" si="91"/>
        <v/>
      </c>
      <c r="RP25" s="12" t="str">
        <f t="shared" si="91"/>
        <v>1837</v>
      </c>
      <c r="RQ25" s="12" t="str">
        <f t="shared" si="91"/>
        <v/>
      </c>
      <c r="RR25" s="12" t="str">
        <f t="shared" si="91"/>
        <v>1845</v>
      </c>
      <c r="RS25" s="12" t="str">
        <f t="shared" si="91"/>
        <v/>
      </c>
      <c r="RT25" s="12" t="str">
        <f t="shared" si="91"/>
        <v>1854</v>
      </c>
      <c r="RU25" s="12" t="str">
        <f t="shared" si="91"/>
        <v/>
      </c>
      <c r="RV25" s="12" t="str">
        <f t="shared" si="91"/>
        <v>1905</v>
      </c>
      <c r="RW25" s="12" t="str">
        <f t="shared" si="91"/>
        <v/>
      </c>
      <c r="RX25" s="12" t="str">
        <f t="shared" si="91"/>
        <v/>
      </c>
      <c r="RY25" s="12" t="str">
        <f t="shared" si="91"/>
        <v>1915</v>
      </c>
      <c r="RZ25" s="12" t="str">
        <f t="shared" si="91"/>
        <v/>
      </c>
      <c r="SA25" s="12" t="str">
        <f t="shared" si="91"/>
        <v>1922</v>
      </c>
      <c r="SB25" s="12" t="str">
        <f t="shared" si="91"/>
        <v/>
      </c>
      <c r="SC25" s="12" t="str">
        <f t="shared" si="91"/>
        <v>1933</v>
      </c>
      <c r="SD25" s="12" t="str">
        <f t="shared" si="91"/>
        <v/>
      </c>
      <c r="SE25" s="12" t="str">
        <f t="shared" si="91"/>
        <v/>
      </c>
      <c r="SF25" s="12" t="str">
        <f t="shared" si="91"/>
        <v>1943</v>
      </c>
      <c r="SG25" s="12" t="str">
        <f t="shared" si="91"/>
        <v/>
      </c>
      <c r="SH25" s="12" t="str">
        <f t="shared" si="91"/>
        <v>1953</v>
      </c>
      <c r="SI25" s="12" t="str">
        <f t="shared" si="91"/>
        <v/>
      </c>
      <c r="SJ25" s="12" t="str">
        <f t="shared" si="91"/>
        <v>2000</v>
      </c>
      <c r="SK25" s="12" t="str">
        <f t="shared" si="91"/>
        <v/>
      </c>
      <c r="SL25" s="12" t="str">
        <f t="shared" si="91"/>
        <v>2010</v>
      </c>
      <c r="SM25" s="12" t="str">
        <f t="shared" si="91"/>
        <v/>
      </c>
      <c r="SN25" s="12" t="str">
        <f t="shared" si="91"/>
        <v>2019</v>
      </c>
      <c r="SO25" s="12" t="str">
        <f t="shared" si="91"/>
        <v/>
      </c>
      <c r="SP25" s="12" t="str">
        <f t="shared" si="91"/>
        <v/>
      </c>
      <c r="SQ25" s="12" t="str">
        <f t="shared" si="91"/>
        <v>2031</v>
      </c>
      <c r="SR25" s="12" t="str">
        <f t="shared" si="91"/>
        <v/>
      </c>
      <c r="SS25" s="12" t="str">
        <f t="shared" si="91"/>
        <v/>
      </c>
      <c r="ST25" s="12" t="str">
        <f t="shared" si="91"/>
        <v>2044</v>
      </c>
      <c r="SU25" s="12" t="str">
        <f t="shared" ref="SU25:UF25" si="92">IF(SU48&lt;&gt;"",IF(TEXT(SU48,"hh")="00",REPLACE(TEXT(SU48,"hhmm"),1,2,"24"),TEXT(SU48,"hhmm")),"")</f>
        <v/>
      </c>
      <c r="SV25" s="12" t="str">
        <f t="shared" si="92"/>
        <v/>
      </c>
      <c r="SW25" s="12" t="str">
        <f t="shared" si="92"/>
        <v>2058</v>
      </c>
      <c r="SX25" s="12" t="str">
        <f t="shared" si="92"/>
        <v/>
      </c>
      <c r="SY25" s="12" t="str">
        <f t="shared" si="92"/>
        <v>2108</v>
      </c>
      <c r="SZ25" s="12" t="str">
        <f t="shared" si="92"/>
        <v/>
      </c>
      <c r="TA25" s="12" t="str">
        <f t="shared" si="92"/>
        <v/>
      </c>
      <c r="TB25" s="12" t="str">
        <f t="shared" si="92"/>
        <v>2121</v>
      </c>
      <c r="TC25" s="12" t="str">
        <f t="shared" si="92"/>
        <v/>
      </c>
      <c r="TD25" s="12" t="str">
        <f t="shared" si="92"/>
        <v>2132</v>
      </c>
      <c r="TE25" s="12" t="str">
        <f t="shared" si="92"/>
        <v/>
      </c>
      <c r="TF25" s="12" t="str">
        <f t="shared" si="92"/>
        <v>2144</v>
      </c>
      <c r="TG25" s="12" t="str">
        <f t="shared" si="92"/>
        <v/>
      </c>
      <c r="TH25" s="12" t="str">
        <f t="shared" si="92"/>
        <v/>
      </c>
      <c r="TI25" s="12" t="str">
        <f t="shared" si="92"/>
        <v>2155</v>
      </c>
      <c r="TJ25" s="12" t="str">
        <f t="shared" si="92"/>
        <v/>
      </c>
      <c r="TK25" s="12" t="str">
        <f t="shared" si="92"/>
        <v>2206</v>
      </c>
      <c r="TL25" s="12" t="str">
        <f t="shared" si="92"/>
        <v/>
      </c>
      <c r="TM25" s="12" t="str">
        <f t="shared" si="92"/>
        <v>2215</v>
      </c>
      <c r="TN25" s="12" t="str">
        <f t="shared" si="92"/>
        <v/>
      </c>
      <c r="TO25" s="12" t="str">
        <f t="shared" si="92"/>
        <v>2224</v>
      </c>
      <c r="TP25" s="12" t="str">
        <f t="shared" si="92"/>
        <v/>
      </c>
      <c r="TQ25" s="12" t="str">
        <f t="shared" si="92"/>
        <v>2235</v>
      </c>
      <c r="TR25" s="12" t="str">
        <f t="shared" si="92"/>
        <v/>
      </c>
      <c r="TS25" s="12" t="str">
        <f t="shared" si="92"/>
        <v>2247</v>
      </c>
      <c r="TT25" s="12" t="str">
        <f t="shared" si="92"/>
        <v/>
      </c>
      <c r="TU25" s="12" t="str">
        <f t="shared" si="92"/>
        <v>2301</v>
      </c>
      <c r="TV25" s="12" t="str">
        <f t="shared" si="92"/>
        <v/>
      </c>
      <c r="TW25" s="12" t="str">
        <f t="shared" si="92"/>
        <v/>
      </c>
      <c r="TX25" s="12" t="str">
        <f t="shared" si="92"/>
        <v>2319</v>
      </c>
      <c r="TY25" s="12" t="str">
        <f t="shared" si="92"/>
        <v/>
      </c>
      <c r="TZ25" s="12" t="str">
        <f t="shared" si="92"/>
        <v>2330</v>
      </c>
      <c r="UA25" s="12" t="str">
        <f t="shared" si="92"/>
        <v/>
      </c>
      <c r="UB25" s="12" t="str">
        <f t="shared" si="92"/>
        <v>2343</v>
      </c>
      <c r="UC25" s="12" t="str">
        <f t="shared" si="92"/>
        <v/>
      </c>
      <c r="UD25" s="12" t="str">
        <f t="shared" si="92"/>
        <v/>
      </c>
      <c r="UE25" s="12" t="str">
        <f t="shared" si="92"/>
        <v>2401</v>
      </c>
      <c r="UF25" s="12" t="str">
        <f t="shared" si="92"/>
        <v/>
      </c>
    </row>
    <row r="26" spans="2:552" x14ac:dyDescent="0.25">
      <c r="B26" t="s">
        <v>17</v>
      </c>
      <c r="C26" s="12" t="str">
        <f t="shared" ref="C26:BN26" si="93">IF(C49&lt;&gt;"",IF(TEXT(C49,"hh")="00",REPLACE(TEXT(C49,"hhmm"),1,2,"24"),TEXT(C49,"hhmm")),"")</f>
        <v/>
      </c>
      <c r="D26" s="12" t="str">
        <f t="shared" si="93"/>
        <v>0539</v>
      </c>
      <c r="E26" s="12" t="str">
        <f t="shared" si="93"/>
        <v/>
      </c>
      <c r="F26" s="12" t="str">
        <f t="shared" si="93"/>
        <v>0602</v>
      </c>
      <c r="G26" s="12" t="str">
        <f t="shared" si="93"/>
        <v/>
      </c>
      <c r="H26" s="12" t="str">
        <f t="shared" si="93"/>
        <v>0612</v>
      </c>
      <c r="I26" s="12" t="str">
        <f t="shared" si="93"/>
        <v/>
      </c>
      <c r="J26" s="12" t="str">
        <f t="shared" si="93"/>
        <v>0624</v>
      </c>
      <c r="K26" s="12" t="str">
        <f t="shared" si="93"/>
        <v/>
      </c>
      <c r="L26" s="12" t="str">
        <f t="shared" si="93"/>
        <v>0635</v>
      </c>
      <c r="M26" s="12" t="str">
        <f t="shared" si="93"/>
        <v/>
      </c>
      <c r="N26" s="12" t="str">
        <f t="shared" si="93"/>
        <v>0648</v>
      </c>
      <c r="O26" s="12" t="str">
        <f t="shared" si="93"/>
        <v/>
      </c>
      <c r="P26" s="12" t="str">
        <f t="shared" si="93"/>
        <v>0659</v>
      </c>
      <c r="Q26" s="12" t="str">
        <f t="shared" si="93"/>
        <v/>
      </c>
      <c r="R26" s="12" t="str">
        <f t="shared" si="93"/>
        <v/>
      </c>
      <c r="S26" s="12" t="str">
        <f t="shared" si="93"/>
        <v>0711</v>
      </c>
      <c r="T26" s="12" t="str">
        <f t="shared" si="93"/>
        <v/>
      </c>
      <c r="U26" s="12" t="str">
        <f t="shared" si="93"/>
        <v>0718</v>
      </c>
      <c r="V26" s="12" t="str">
        <f t="shared" si="93"/>
        <v/>
      </c>
      <c r="W26" s="12" t="str">
        <f t="shared" si="93"/>
        <v>0730</v>
      </c>
      <c r="X26" s="12" t="str">
        <f t="shared" si="93"/>
        <v/>
      </c>
      <c r="Y26" s="12" t="str">
        <f t="shared" si="93"/>
        <v>0739</v>
      </c>
      <c r="Z26" s="12" t="str">
        <f t="shared" si="93"/>
        <v/>
      </c>
      <c r="AA26" s="12" t="str">
        <f t="shared" si="93"/>
        <v>0749</v>
      </c>
      <c r="AB26" s="12" t="str">
        <f t="shared" si="93"/>
        <v/>
      </c>
      <c r="AC26" s="12" t="str">
        <f t="shared" si="93"/>
        <v>0755</v>
      </c>
      <c r="AD26" s="12" t="str">
        <f t="shared" si="93"/>
        <v/>
      </c>
      <c r="AE26" s="12" t="str">
        <f t="shared" si="93"/>
        <v>0805</v>
      </c>
      <c r="AF26" s="12" t="str">
        <f t="shared" si="93"/>
        <v/>
      </c>
      <c r="AG26" s="12" t="str">
        <f t="shared" si="93"/>
        <v/>
      </c>
      <c r="AH26" s="12" t="str">
        <f t="shared" si="93"/>
        <v/>
      </c>
      <c r="AI26" s="12" t="str">
        <f t="shared" si="93"/>
        <v>0813</v>
      </c>
      <c r="AJ26" s="12" t="str">
        <f t="shared" si="93"/>
        <v/>
      </c>
      <c r="AK26" s="12" t="str">
        <f t="shared" si="93"/>
        <v>0820</v>
      </c>
      <c r="AL26" s="12" t="str">
        <f t="shared" si="93"/>
        <v/>
      </c>
      <c r="AM26" s="12" t="str">
        <f t="shared" si="93"/>
        <v/>
      </c>
      <c r="AN26" s="12" t="str">
        <f t="shared" si="93"/>
        <v>0825</v>
      </c>
      <c r="AO26" s="12" t="str">
        <f t="shared" si="93"/>
        <v/>
      </c>
      <c r="AP26" s="12" t="str">
        <f t="shared" si="93"/>
        <v/>
      </c>
      <c r="AQ26" s="12" t="str">
        <f t="shared" si="93"/>
        <v>0835</v>
      </c>
      <c r="AR26" s="12" t="str">
        <f t="shared" si="93"/>
        <v/>
      </c>
      <c r="AS26" s="12" t="str">
        <f t="shared" si="93"/>
        <v/>
      </c>
      <c r="AT26" s="12" t="str">
        <f t="shared" si="93"/>
        <v/>
      </c>
      <c r="AU26" s="12" t="str">
        <f t="shared" si="93"/>
        <v>0843</v>
      </c>
      <c r="AV26" s="12" t="str">
        <f t="shared" si="93"/>
        <v/>
      </c>
      <c r="AW26" s="12" t="str">
        <f t="shared" si="93"/>
        <v>0850</v>
      </c>
      <c r="AX26" s="12" t="str">
        <f t="shared" si="93"/>
        <v/>
      </c>
      <c r="AY26" s="12" t="str">
        <f t="shared" si="93"/>
        <v/>
      </c>
      <c r="AZ26" s="12" t="str">
        <f t="shared" si="93"/>
        <v/>
      </c>
      <c r="BA26" s="12" t="str">
        <f t="shared" si="93"/>
        <v>0858</v>
      </c>
      <c r="BB26" s="12" t="str">
        <f t="shared" si="93"/>
        <v/>
      </c>
      <c r="BC26" s="12" t="str">
        <f t="shared" si="93"/>
        <v/>
      </c>
      <c r="BD26" s="12" t="str">
        <f t="shared" si="93"/>
        <v>0906</v>
      </c>
      <c r="BE26" s="12" t="str">
        <f t="shared" si="93"/>
        <v/>
      </c>
      <c r="BF26" s="12" t="str">
        <f t="shared" si="93"/>
        <v/>
      </c>
      <c r="BG26" s="12" t="str">
        <f t="shared" si="93"/>
        <v>0913</v>
      </c>
      <c r="BH26" s="12" t="str">
        <f t="shared" si="93"/>
        <v/>
      </c>
      <c r="BI26" s="12" t="str">
        <f t="shared" si="93"/>
        <v>0919</v>
      </c>
      <c r="BJ26" s="12" t="str">
        <f t="shared" si="93"/>
        <v/>
      </c>
      <c r="BK26" s="12" t="str">
        <f t="shared" si="93"/>
        <v>0925</v>
      </c>
      <c r="BL26" s="12" t="str">
        <f t="shared" si="93"/>
        <v/>
      </c>
      <c r="BM26" s="12" t="str">
        <f t="shared" si="93"/>
        <v>0930</v>
      </c>
      <c r="BN26" s="12" t="str">
        <f t="shared" si="93"/>
        <v/>
      </c>
      <c r="BO26" s="12" t="str">
        <f t="shared" ref="BO26:DZ26" si="94">IF(BO49&lt;&gt;"",IF(TEXT(BO49,"hh")="00",REPLACE(TEXT(BO49,"hhmm"),1,2,"24"),TEXT(BO49,"hhmm")),"")</f>
        <v>0937</v>
      </c>
      <c r="BP26" s="12" t="str">
        <f t="shared" si="94"/>
        <v>0943</v>
      </c>
      <c r="BQ26" s="12" t="str">
        <f t="shared" si="94"/>
        <v/>
      </c>
      <c r="BR26" s="12" t="str">
        <f t="shared" si="94"/>
        <v/>
      </c>
      <c r="BS26" s="12" t="str">
        <f t="shared" si="94"/>
        <v>0950</v>
      </c>
      <c r="BT26" s="12" t="str">
        <f t="shared" si="94"/>
        <v/>
      </c>
      <c r="BU26" s="12" t="str">
        <f t="shared" si="94"/>
        <v/>
      </c>
      <c r="BV26" s="12" t="str">
        <f t="shared" si="94"/>
        <v>0959</v>
      </c>
      <c r="BW26" s="12" t="str">
        <f t="shared" si="94"/>
        <v/>
      </c>
      <c r="BX26" s="12" t="str">
        <f t="shared" si="94"/>
        <v>1007</v>
      </c>
      <c r="BY26" s="12" t="str">
        <f t="shared" si="94"/>
        <v/>
      </c>
      <c r="BZ26" s="12" t="str">
        <f t="shared" si="94"/>
        <v>1013</v>
      </c>
      <c r="CA26" s="12" t="str">
        <f t="shared" si="94"/>
        <v/>
      </c>
      <c r="CB26" s="12" t="str">
        <f t="shared" si="94"/>
        <v>1021</v>
      </c>
      <c r="CC26" s="12" t="str">
        <f t="shared" si="94"/>
        <v/>
      </c>
      <c r="CD26" s="12" t="str">
        <f t="shared" si="94"/>
        <v>1028</v>
      </c>
      <c r="CE26" s="12" t="str">
        <f t="shared" si="94"/>
        <v/>
      </c>
      <c r="CF26" s="12" t="str">
        <f t="shared" si="94"/>
        <v>1035</v>
      </c>
      <c r="CG26" s="12" t="str">
        <f t="shared" si="94"/>
        <v/>
      </c>
      <c r="CH26" s="12" t="str">
        <f t="shared" si="94"/>
        <v>1045</v>
      </c>
      <c r="CI26" s="12" t="str">
        <f t="shared" si="94"/>
        <v/>
      </c>
      <c r="CJ26" s="12" t="str">
        <f t="shared" si="94"/>
        <v>1051</v>
      </c>
      <c r="CK26" s="12" t="str">
        <f t="shared" si="94"/>
        <v>1057</v>
      </c>
      <c r="CL26" s="12" t="str">
        <f t="shared" si="94"/>
        <v/>
      </c>
      <c r="CM26" s="12" t="str">
        <f t="shared" si="94"/>
        <v/>
      </c>
      <c r="CN26" s="12" t="str">
        <f t="shared" si="94"/>
        <v>1105</v>
      </c>
      <c r="CO26" s="12" t="str">
        <f t="shared" si="94"/>
        <v/>
      </c>
      <c r="CP26" s="12" t="str">
        <f t="shared" si="94"/>
        <v>1112</v>
      </c>
      <c r="CQ26" s="12" t="str">
        <f t="shared" si="94"/>
        <v/>
      </c>
      <c r="CR26" s="12" t="str">
        <f t="shared" si="94"/>
        <v>1119</v>
      </c>
      <c r="CS26" s="12" t="str">
        <f t="shared" si="94"/>
        <v/>
      </c>
      <c r="CT26" s="12" t="str">
        <f t="shared" si="94"/>
        <v>1127</v>
      </c>
      <c r="CU26" s="12" t="str">
        <f t="shared" si="94"/>
        <v/>
      </c>
      <c r="CV26" s="12" t="str">
        <f t="shared" si="94"/>
        <v>1134</v>
      </c>
      <c r="CW26" s="12" t="str">
        <f t="shared" si="94"/>
        <v/>
      </c>
      <c r="CX26" s="12" t="str">
        <f t="shared" si="94"/>
        <v>1143</v>
      </c>
      <c r="CY26" s="12" t="str">
        <f t="shared" si="94"/>
        <v/>
      </c>
      <c r="CZ26" s="12" t="str">
        <f t="shared" si="94"/>
        <v>1149</v>
      </c>
      <c r="DA26" s="12" t="str">
        <f t="shared" si="94"/>
        <v/>
      </c>
      <c r="DB26" s="12" t="str">
        <f t="shared" si="94"/>
        <v>1157</v>
      </c>
      <c r="DC26" s="12" t="str">
        <f t="shared" si="94"/>
        <v/>
      </c>
      <c r="DD26" s="12" t="str">
        <f t="shared" si="94"/>
        <v>1204</v>
      </c>
      <c r="DE26" s="12" t="str">
        <f t="shared" si="94"/>
        <v/>
      </c>
      <c r="DF26" s="12" t="str">
        <f t="shared" si="94"/>
        <v>1212</v>
      </c>
      <c r="DG26" s="12" t="str">
        <f t="shared" si="94"/>
        <v/>
      </c>
      <c r="DH26" s="12" t="str">
        <f t="shared" si="94"/>
        <v>1219</v>
      </c>
      <c r="DI26" s="12" t="str">
        <f t="shared" si="94"/>
        <v/>
      </c>
      <c r="DJ26" s="12" t="str">
        <f t="shared" si="94"/>
        <v>1226</v>
      </c>
      <c r="DK26" s="12" t="str">
        <f t="shared" si="94"/>
        <v/>
      </c>
      <c r="DL26" s="12" t="str">
        <f t="shared" si="94"/>
        <v>1234</v>
      </c>
      <c r="DM26" s="12" t="str">
        <f t="shared" si="94"/>
        <v/>
      </c>
      <c r="DN26" s="12" t="str">
        <f t="shared" si="94"/>
        <v>1241</v>
      </c>
      <c r="DO26" s="12" t="str">
        <f t="shared" si="94"/>
        <v/>
      </c>
      <c r="DP26" s="12" t="str">
        <f t="shared" si="94"/>
        <v>1249</v>
      </c>
      <c r="DQ26" s="12" t="str">
        <f t="shared" si="94"/>
        <v/>
      </c>
      <c r="DR26" s="12" t="str">
        <f t="shared" si="94"/>
        <v>1256</v>
      </c>
      <c r="DS26" s="12" t="str">
        <f t="shared" si="94"/>
        <v/>
      </c>
      <c r="DT26" s="12" t="str">
        <f t="shared" si="94"/>
        <v>1304</v>
      </c>
      <c r="DU26" s="12" t="str">
        <f t="shared" si="94"/>
        <v/>
      </c>
      <c r="DV26" s="12" t="str">
        <f t="shared" si="94"/>
        <v>1311</v>
      </c>
      <c r="DW26" s="12" t="str">
        <f t="shared" si="94"/>
        <v/>
      </c>
      <c r="DX26" s="12" t="str">
        <f t="shared" si="94"/>
        <v>1319</v>
      </c>
      <c r="DY26" s="12" t="str">
        <f t="shared" si="94"/>
        <v/>
      </c>
      <c r="DZ26" s="12" t="str">
        <f t="shared" si="94"/>
        <v>1326</v>
      </c>
      <c r="EA26" s="12" t="str">
        <f t="shared" ref="EA26:GL26" si="95">IF(EA49&lt;&gt;"",IF(TEXT(EA49,"hh")="00",REPLACE(TEXT(EA49,"hhmm"),1,2,"24"),TEXT(EA49,"hhmm")),"")</f>
        <v/>
      </c>
      <c r="EB26" s="12" t="str">
        <f t="shared" si="95"/>
        <v>1334</v>
      </c>
      <c r="EC26" s="12" t="str">
        <f t="shared" si="95"/>
        <v/>
      </c>
      <c r="ED26" s="12" t="str">
        <f t="shared" si="95"/>
        <v>1341</v>
      </c>
      <c r="EE26" s="12" t="str">
        <f t="shared" si="95"/>
        <v/>
      </c>
      <c r="EF26" s="12" t="str">
        <f t="shared" si="95"/>
        <v>1349</v>
      </c>
      <c r="EG26" s="12" t="str">
        <f t="shared" si="95"/>
        <v/>
      </c>
      <c r="EH26" s="12" t="str">
        <f t="shared" si="95"/>
        <v>1356</v>
      </c>
      <c r="EI26" s="12" t="str">
        <f t="shared" si="95"/>
        <v/>
      </c>
      <c r="EJ26" s="12" t="str">
        <f t="shared" si="95"/>
        <v>1404</v>
      </c>
      <c r="EK26" s="12" t="str">
        <f t="shared" si="95"/>
        <v/>
      </c>
      <c r="EL26" s="12" t="str">
        <f t="shared" si="95"/>
        <v>1411</v>
      </c>
      <c r="EM26" s="12" t="str">
        <f t="shared" si="95"/>
        <v/>
      </c>
      <c r="EN26" s="12" t="str">
        <f t="shared" si="95"/>
        <v>1419</v>
      </c>
      <c r="EO26" s="12" t="str">
        <f t="shared" si="95"/>
        <v/>
      </c>
      <c r="EP26" s="12" t="str">
        <f t="shared" si="95"/>
        <v>1426</v>
      </c>
      <c r="EQ26" s="12" t="str">
        <f t="shared" si="95"/>
        <v/>
      </c>
      <c r="ER26" s="12" t="str">
        <f t="shared" si="95"/>
        <v>1435</v>
      </c>
      <c r="ES26" s="12" t="str">
        <f t="shared" si="95"/>
        <v/>
      </c>
      <c r="ET26" s="12" t="str">
        <f t="shared" si="95"/>
        <v>1441</v>
      </c>
      <c r="EU26" s="12" t="str">
        <f t="shared" si="95"/>
        <v/>
      </c>
      <c r="EV26" s="12" t="str">
        <f t="shared" si="95"/>
        <v>1449</v>
      </c>
      <c r="EW26" s="12" t="str">
        <f t="shared" si="95"/>
        <v/>
      </c>
      <c r="EX26" s="12" t="str">
        <f t="shared" si="95"/>
        <v>1456</v>
      </c>
      <c r="EY26" s="12" t="str">
        <f t="shared" si="95"/>
        <v/>
      </c>
      <c r="EZ26" s="12" t="str">
        <f t="shared" si="95"/>
        <v>1504</v>
      </c>
      <c r="FA26" s="12" t="str">
        <f t="shared" si="95"/>
        <v/>
      </c>
      <c r="FB26" s="12" t="str">
        <f t="shared" si="95"/>
        <v>1511</v>
      </c>
      <c r="FC26" s="12" t="str">
        <f t="shared" si="95"/>
        <v/>
      </c>
      <c r="FD26" s="12" t="str">
        <f t="shared" si="95"/>
        <v>1519</v>
      </c>
      <c r="FE26" s="12" t="str">
        <f t="shared" si="95"/>
        <v/>
      </c>
      <c r="FF26" s="12" t="str">
        <f t="shared" si="95"/>
        <v>1526</v>
      </c>
      <c r="FG26" s="12" t="str">
        <f t="shared" si="95"/>
        <v/>
      </c>
      <c r="FH26" s="12" t="str">
        <f t="shared" si="95"/>
        <v>1534</v>
      </c>
      <c r="FI26" s="12" t="str">
        <f t="shared" si="95"/>
        <v/>
      </c>
      <c r="FJ26" s="12" t="str">
        <f t="shared" si="95"/>
        <v>1541</v>
      </c>
      <c r="FK26" s="12" t="str">
        <f t="shared" si="95"/>
        <v/>
      </c>
      <c r="FL26" s="12" t="str">
        <f t="shared" si="95"/>
        <v>1549</v>
      </c>
      <c r="FM26" s="12" t="str">
        <f t="shared" si="95"/>
        <v/>
      </c>
      <c r="FN26" s="12" t="str">
        <f t="shared" si="95"/>
        <v>1556</v>
      </c>
      <c r="FO26" s="12" t="str">
        <f t="shared" si="95"/>
        <v/>
      </c>
      <c r="FP26" s="12" t="str">
        <f t="shared" si="95"/>
        <v>1604</v>
      </c>
      <c r="FQ26" s="12" t="str">
        <f t="shared" si="95"/>
        <v/>
      </c>
      <c r="FR26" s="12" t="str">
        <f t="shared" si="95"/>
        <v>1612</v>
      </c>
      <c r="FS26" s="12" t="str">
        <f t="shared" si="95"/>
        <v/>
      </c>
      <c r="FT26" s="12" t="str">
        <f t="shared" si="95"/>
        <v>1619</v>
      </c>
      <c r="FU26" s="12" t="str">
        <f t="shared" si="95"/>
        <v/>
      </c>
      <c r="FV26" s="12" t="str">
        <f t="shared" si="95"/>
        <v>1627</v>
      </c>
      <c r="FW26" s="12" t="str">
        <f t="shared" si="95"/>
        <v/>
      </c>
      <c r="FX26" s="12" t="str">
        <f t="shared" si="95"/>
        <v>1634</v>
      </c>
      <c r="FY26" s="12" t="str">
        <f t="shared" si="95"/>
        <v/>
      </c>
      <c r="FZ26" s="12" t="str">
        <f t="shared" si="95"/>
        <v>1642</v>
      </c>
      <c r="GA26" s="12" t="str">
        <f t="shared" si="95"/>
        <v/>
      </c>
      <c r="GB26" s="12" t="str">
        <f t="shared" si="95"/>
        <v>1649</v>
      </c>
      <c r="GC26" s="12" t="str">
        <f t="shared" si="95"/>
        <v/>
      </c>
      <c r="GD26" s="12" t="str">
        <f t="shared" si="95"/>
        <v>1658</v>
      </c>
      <c r="GE26" s="12" t="str">
        <f t="shared" si="95"/>
        <v/>
      </c>
      <c r="GF26" s="12" t="str">
        <f t="shared" si="95"/>
        <v>1707</v>
      </c>
      <c r="GG26" s="12" t="str">
        <f t="shared" si="95"/>
        <v/>
      </c>
      <c r="GH26" s="12" t="str">
        <f t="shared" si="95"/>
        <v>1715</v>
      </c>
      <c r="GI26" s="12" t="str">
        <f t="shared" si="95"/>
        <v/>
      </c>
      <c r="GJ26" s="12" t="str">
        <f t="shared" si="95"/>
        <v>1721</v>
      </c>
      <c r="GK26" s="12" t="str">
        <f t="shared" si="95"/>
        <v/>
      </c>
      <c r="GL26" s="12" t="str">
        <f t="shared" si="95"/>
        <v>1728</v>
      </c>
      <c r="GM26" s="12" t="str">
        <f t="shared" ref="GM26:IX26" si="96">IF(GM49&lt;&gt;"",IF(TEXT(GM49,"hh")="00",REPLACE(TEXT(GM49,"hhmm"),1,2,"24"),TEXT(GM49,"hhmm")),"")</f>
        <v/>
      </c>
      <c r="GN26" s="12" t="str">
        <f t="shared" si="96"/>
        <v>1734</v>
      </c>
      <c r="GO26" s="12" t="str">
        <f t="shared" si="96"/>
        <v/>
      </c>
      <c r="GP26" s="12" t="str">
        <f t="shared" si="96"/>
        <v>1744</v>
      </c>
      <c r="GQ26" s="12" t="str">
        <f t="shared" si="96"/>
        <v/>
      </c>
      <c r="GR26" s="12" t="str">
        <f t="shared" si="96"/>
        <v/>
      </c>
      <c r="GS26" s="12" t="str">
        <f t="shared" si="96"/>
        <v>1751</v>
      </c>
      <c r="GT26" s="12" t="str">
        <f t="shared" si="96"/>
        <v/>
      </c>
      <c r="GU26" s="12" t="str">
        <f t="shared" si="96"/>
        <v>1759</v>
      </c>
      <c r="GV26" s="12" t="str">
        <f t="shared" si="96"/>
        <v/>
      </c>
      <c r="GW26" s="12" t="str">
        <f t="shared" si="96"/>
        <v/>
      </c>
      <c r="GX26" s="12" t="str">
        <f t="shared" si="96"/>
        <v>1807</v>
      </c>
      <c r="GY26" s="12" t="str">
        <f t="shared" si="96"/>
        <v/>
      </c>
      <c r="GZ26" s="12" t="str">
        <f t="shared" si="96"/>
        <v/>
      </c>
      <c r="HA26" s="12" t="str">
        <f t="shared" si="96"/>
        <v>1817</v>
      </c>
      <c r="HB26" s="12" t="str">
        <f t="shared" si="96"/>
        <v/>
      </c>
      <c r="HC26" s="12" t="str">
        <f t="shared" si="96"/>
        <v/>
      </c>
      <c r="HD26" s="12" t="str">
        <f t="shared" si="96"/>
        <v>1827</v>
      </c>
      <c r="HE26" s="12" t="str">
        <f t="shared" si="96"/>
        <v/>
      </c>
      <c r="HF26" s="12" t="str">
        <f t="shared" si="96"/>
        <v>1835</v>
      </c>
      <c r="HG26" s="12" t="str">
        <f t="shared" si="96"/>
        <v/>
      </c>
      <c r="HH26" s="12" t="str">
        <f t="shared" si="96"/>
        <v>1841</v>
      </c>
      <c r="HI26" s="12" t="str">
        <f t="shared" si="96"/>
        <v/>
      </c>
      <c r="HJ26" s="12" t="str">
        <f t="shared" si="96"/>
        <v>1849</v>
      </c>
      <c r="HK26" s="12" t="str">
        <f t="shared" si="96"/>
        <v/>
      </c>
      <c r="HL26" s="12" t="str">
        <f t="shared" si="96"/>
        <v>1855</v>
      </c>
      <c r="HM26" s="12" t="str">
        <f t="shared" si="96"/>
        <v/>
      </c>
      <c r="HN26" s="12" t="str">
        <f t="shared" si="96"/>
        <v>1900</v>
      </c>
      <c r="HO26" s="12" t="str">
        <f t="shared" si="96"/>
        <v/>
      </c>
      <c r="HP26" s="12" t="str">
        <f t="shared" si="96"/>
        <v>1906</v>
      </c>
      <c r="HQ26" s="12" t="str">
        <f t="shared" si="96"/>
        <v/>
      </c>
      <c r="HR26" s="12" t="str">
        <f t="shared" si="96"/>
        <v>1915</v>
      </c>
      <c r="HS26" s="12" t="str">
        <f t="shared" si="96"/>
        <v/>
      </c>
      <c r="HT26" s="12" t="str">
        <f t="shared" si="96"/>
        <v/>
      </c>
      <c r="HU26" s="12" t="str">
        <f t="shared" si="96"/>
        <v>1925</v>
      </c>
      <c r="HV26" s="12" t="str">
        <f t="shared" si="96"/>
        <v/>
      </c>
      <c r="HW26" s="12" t="str">
        <f t="shared" si="96"/>
        <v>1936</v>
      </c>
      <c r="HX26" s="12" t="str">
        <f t="shared" si="96"/>
        <v/>
      </c>
      <c r="HY26" s="12" t="str">
        <f t="shared" si="96"/>
        <v/>
      </c>
      <c r="HZ26" s="12" t="str">
        <f t="shared" si="96"/>
        <v/>
      </c>
      <c r="IA26" s="12" t="str">
        <f t="shared" si="96"/>
        <v>1948</v>
      </c>
      <c r="IB26" s="12" t="str">
        <f t="shared" si="96"/>
        <v/>
      </c>
      <c r="IC26" s="12" t="str">
        <f t="shared" si="96"/>
        <v>1955</v>
      </c>
      <c r="ID26" s="12" t="str">
        <f t="shared" si="96"/>
        <v/>
      </c>
      <c r="IE26" s="12" t="str">
        <f t="shared" si="96"/>
        <v/>
      </c>
      <c r="IF26" s="12" t="str">
        <f t="shared" si="96"/>
        <v>2005</v>
      </c>
      <c r="IG26" s="12" t="str">
        <f t="shared" si="96"/>
        <v/>
      </c>
      <c r="IH26" s="12" t="str">
        <f t="shared" si="96"/>
        <v>2015</v>
      </c>
      <c r="II26" s="12" t="str">
        <f t="shared" si="96"/>
        <v/>
      </c>
      <c r="IJ26" s="12" t="str">
        <f t="shared" si="96"/>
        <v>2021</v>
      </c>
      <c r="IK26" s="12" t="str">
        <f t="shared" si="96"/>
        <v/>
      </c>
      <c r="IL26" s="12" t="str">
        <f t="shared" si="96"/>
        <v>2028</v>
      </c>
      <c r="IM26" s="12" t="str">
        <f t="shared" si="96"/>
        <v/>
      </c>
      <c r="IN26" s="12" t="str">
        <f t="shared" si="96"/>
        <v>2037</v>
      </c>
      <c r="IO26" s="12" t="str">
        <f t="shared" si="96"/>
        <v/>
      </c>
      <c r="IP26" s="12" t="str">
        <f t="shared" si="96"/>
        <v/>
      </c>
      <c r="IQ26" s="12" t="str">
        <f t="shared" si="96"/>
        <v>2050</v>
      </c>
      <c r="IR26" s="12" t="str">
        <f t="shared" si="96"/>
        <v/>
      </c>
      <c r="IS26" s="12" t="str">
        <f t="shared" si="96"/>
        <v>2059</v>
      </c>
      <c r="IT26" s="12" t="str">
        <f t="shared" si="96"/>
        <v/>
      </c>
      <c r="IU26" s="12" t="str">
        <f t="shared" si="96"/>
        <v>2105</v>
      </c>
      <c r="IV26" s="12" t="str">
        <f t="shared" si="96"/>
        <v/>
      </c>
      <c r="IW26" s="12" t="str">
        <f t="shared" si="96"/>
        <v>2113</v>
      </c>
      <c r="IX26" s="12" t="str">
        <f t="shared" si="96"/>
        <v/>
      </c>
      <c r="IY26" s="12" t="str">
        <f t="shared" ref="IY26:LJ26" si="97">IF(IY49&lt;&gt;"",IF(TEXT(IY49,"hh")="00",REPLACE(TEXT(IY49,"hhmm"),1,2,"24"),TEXT(IY49,"hhmm")),"")</f>
        <v>2122</v>
      </c>
      <c r="IZ26" s="12" t="str">
        <f t="shared" si="97"/>
        <v/>
      </c>
      <c r="JA26" s="12" t="str">
        <f t="shared" si="97"/>
        <v>2137</v>
      </c>
      <c r="JB26" s="12" t="str">
        <f t="shared" si="97"/>
        <v/>
      </c>
      <c r="JC26" s="12" t="str">
        <f t="shared" si="97"/>
        <v/>
      </c>
      <c r="JD26" s="12" t="str">
        <f t="shared" si="97"/>
        <v/>
      </c>
      <c r="JE26" s="12" t="str">
        <f t="shared" si="97"/>
        <v>2152</v>
      </c>
      <c r="JF26" s="12" t="str">
        <f t="shared" si="97"/>
        <v/>
      </c>
      <c r="JG26" s="12" t="str">
        <f t="shared" si="97"/>
        <v>2159</v>
      </c>
      <c r="JH26" s="12" t="str">
        <f t="shared" si="97"/>
        <v/>
      </c>
      <c r="JI26" s="12" t="str">
        <f t="shared" si="97"/>
        <v>2209</v>
      </c>
      <c r="JJ26" s="12" t="str">
        <f t="shared" si="97"/>
        <v/>
      </c>
      <c r="JK26" s="12" t="str">
        <f t="shared" si="97"/>
        <v/>
      </c>
      <c r="JL26" s="12" t="str">
        <f t="shared" si="97"/>
        <v>2223</v>
      </c>
      <c r="JM26" s="12" t="str">
        <f t="shared" si="97"/>
        <v/>
      </c>
      <c r="JN26" s="12" t="str">
        <f t="shared" si="97"/>
        <v/>
      </c>
      <c r="JO26" s="12" t="str">
        <f t="shared" si="97"/>
        <v>2237</v>
      </c>
      <c r="JP26" s="12" t="str">
        <f t="shared" si="97"/>
        <v/>
      </c>
      <c r="JQ26" s="12" t="str">
        <f t="shared" si="97"/>
        <v/>
      </c>
      <c r="JR26" s="12" t="str">
        <f t="shared" si="97"/>
        <v>2255</v>
      </c>
      <c r="JS26" s="12" t="str">
        <f t="shared" si="97"/>
        <v/>
      </c>
      <c r="JT26" s="12" t="str">
        <f t="shared" si="97"/>
        <v>2307</v>
      </c>
      <c r="JU26" s="12" t="str">
        <f t="shared" si="97"/>
        <v/>
      </c>
      <c r="JV26" s="12" t="str">
        <f t="shared" si="97"/>
        <v/>
      </c>
      <c r="JW26" s="12" t="str">
        <f t="shared" si="97"/>
        <v>2322</v>
      </c>
      <c r="JX26" s="12" t="str">
        <f t="shared" si="97"/>
        <v/>
      </c>
      <c r="JY26" s="12" t="str">
        <f t="shared" si="97"/>
        <v>2332</v>
      </c>
      <c r="JZ26" s="12" t="str">
        <f t="shared" si="97"/>
        <v/>
      </c>
      <c r="KA26" s="12" t="str">
        <f t="shared" si="97"/>
        <v>2345</v>
      </c>
      <c r="KB26" s="12" t="str">
        <f t="shared" si="97"/>
        <v/>
      </c>
      <c r="KC26" s="12" t="str">
        <f t="shared" si="97"/>
        <v/>
      </c>
      <c r="KD26" s="12" t="str">
        <f t="shared" si="97"/>
        <v>2403</v>
      </c>
      <c r="KE26" s="12" t="str">
        <f t="shared" si="97"/>
        <v/>
      </c>
      <c r="KF26" s="12" t="str">
        <f t="shared" si="97"/>
        <v/>
      </c>
      <c r="KG26" s="12" t="str">
        <f t="shared" si="97"/>
        <v>0539</v>
      </c>
      <c r="KH26" s="12" t="str">
        <f t="shared" si="97"/>
        <v/>
      </c>
      <c r="KI26" s="12" t="str">
        <f t="shared" si="97"/>
        <v>0603</v>
      </c>
      <c r="KJ26" s="12" t="str">
        <f t="shared" si="97"/>
        <v/>
      </c>
      <c r="KK26" s="12" t="str">
        <f t="shared" si="97"/>
        <v/>
      </c>
      <c r="KL26" s="12" t="str">
        <f t="shared" si="97"/>
        <v>0623</v>
      </c>
      <c r="KM26" s="12" t="str">
        <f t="shared" si="97"/>
        <v/>
      </c>
      <c r="KN26" s="12" t="str">
        <f t="shared" si="97"/>
        <v/>
      </c>
      <c r="KO26" s="12" t="str">
        <f t="shared" si="97"/>
        <v>0645</v>
      </c>
      <c r="KP26" s="12" t="str">
        <f t="shared" si="97"/>
        <v/>
      </c>
      <c r="KQ26" s="12" t="str">
        <f t="shared" si="97"/>
        <v>0658</v>
      </c>
      <c r="KR26" s="12" t="str">
        <f t="shared" si="97"/>
        <v/>
      </c>
      <c r="KS26" s="12" t="str">
        <f t="shared" si="97"/>
        <v>0713</v>
      </c>
      <c r="KT26" s="12" t="str">
        <f t="shared" si="97"/>
        <v/>
      </c>
      <c r="KU26" s="12" t="str">
        <f t="shared" si="97"/>
        <v>0724</v>
      </c>
      <c r="KV26" s="12" t="str">
        <f t="shared" si="97"/>
        <v/>
      </c>
      <c r="KW26" s="12" t="str">
        <f t="shared" si="97"/>
        <v>0735</v>
      </c>
      <c r="KX26" s="12" t="str">
        <f t="shared" si="97"/>
        <v/>
      </c>
      <c r="KY26" s="12" t="str">
        <f t="shared" si="97"/>
        <v/>
      </c>
      <c r="KZ26" s="12" t="str">
        <f t="shared" si="97"/>
        <v>0748</v>
      </c>
      <c r="LA26" s="12" t="str">
        <f t="shared" si="97"/>
        <v/>
      </c>
      <c r="LB26" s="12" t="str">
        <f t="shared" si="97"/>
        <v>0758</v>
      </c>
      <c r="LC26" s="12" t="str">
        <f t="shared" si="97"/>
        <v/>
      </c>
      <c r="LD26" s="12" t="str">
        <f t="shared" si="97"/>
        <v>0806</v>
      </c>
      <c r="LE26" s="12" t="str">
        <f t="shared" si="97"/>
        <v/>
      </c>
      <c r="LF26" s="12" t="str">
        <f t="shared" si="97"/>
        <v>0815</v>
      </c>
      <c r="LG26" s="12" t="str">
        <f t="shared" si="97"/>
        <v/>
      </c>
      <c r="LH26" s="12" t="str">
        <f t="shared" si="97"/>
        <v>0825</v>
      </c>
      <c r="LI26" s="12" t="str">
        <f t="shared" si="97"/>
        <v/>
      </c>
      <c r="LJ26" s="12" t="str">
        <f t="shared" si="97"/>
        <v/>
      </c>
      <c r="LK26" s="12" t="str">
        <f t="shared" ref="LK26:NV26" si="98">IF(LK49&lt;&gt;"",IF(TEXT(LK49,"hh")="00",REPLACE(TEXT(LK49,"hhmm"),1,2,"24"),TEXT(LK49,"hhmm")),"")</f>
        <v>0835</v>
      </c>
      <c r="LL26" s="12" t="str">
        <f t="shared" si="98"/>
        <v/>
      </c>
      <c r="LM26" s="12" t="str">
        <f t="shared" si="98"/>
        <v>0841</v>
      </c>
      <c r="LN26" s="12" t="str">
        <f t="shared" si="98"/>
        <v/>
      </c>
      <c r="LO26" s="12" t="str">
        <f t="shared" si="98"/>
        <v>0850</v>
      </c>
      <c r="LP26" s="12" t="str">
        <f t="shared" si="98"/>
        <v/>
      </c>
      <c r="LQ26" s="12" t="str">
        <f t="shared" si="98"/>
        <v>0858</v>
      </c>
      <c r="LR26" s="12" t="str">
        <f t="shared" si="98"/>
        <v/>
      </c>
      <c r="LS26" s="12" t="str">
        <f t="shared" si="98"/>
        <v>0906</v>
      </c>
      <c r="LT26" s="12" t="str">
        <f t="shared" si="98"/>
        <v/>
      </c>
      <c r="LU26" s="12" t="str">
        <f t="shared" si="98"/>
        <v>0912</v>
      </c>
      <c r="LV26" s="12" t="str">
        <f t="shared" si="98"/>
        <v/>
      </c>
      <c r="LW26" s="12" t="str">
        <f t="shared" si="98"/>
        <v/>
      </c>
      <c r="LX26" s="12" t="str">
        <f t="shared" si="98"/>
        <v>0922</v>
      </c>
      <c r="LY26" s="12" t="str">
        <f t="shared" si="98"/>
        <v>0927</v>
      </c>
      <c r="LZ26" s="12" t="str">
        <f t="shared" si="98"/>
        <v/>
      </c>
      <c r="MA26" s="12" t="str">
        <f t="shared" si="98"/>
        <v>0934</v>
      </c>
      <c r="MB26" s="12" t="str">
        <f t="shared" si="98"/>
        <v/>
      </c>
      <c r="MC26" s="12" t="str">
        <f t="shared" si="98"/>
        <v>0943</v>
      </c>
      <c r="MD26" s="12" t="str">
        <f t="shared" si="98"/>
        <v/>
      </c>
      <c r="ME26" s="12" t="str">
        <f t="shared" si="98"/>
        <v>0950</v>
      </c>
      <c r="MF26" s="12" t="str">
        <f t="shared" si="98"/>
        <v/>
      </c>
      <c r="MG26" s="12" t="str">
        <f t="shared" si="98"/>
        <v>0956</v>
      </c>
      <c r="MH26" s="12" t="str">
        <f t="shared" si="98"/>
        <v/>
      </c>
      <c r="MI26" s="12" t="str">
        <f t="shared" si="98"/>
        <v>1004</v>
      </c>
      <c r="MJ26" s="12" t="str">
        <f t="shared" si="98"/>
        <v/>
      </c>
      <c r="MK26" s="12" t="str">
        <f t="shared" si="98"/>
        <v>1011</v>
      </c>
      <c r="ML26" s="12" t="str">
        <f t="shared" si="98"/>
        <v/>
      </c>
      <c r="MM26" s="12" t="str">
        <f t="shared" si="98"/>
        <v/>
      </c>
      <c r="MN26" s="12" t="str">
        <f t="shared" si="98"/>
        <v>1022</v>
      </c>
      <c r="MO26" s="12" t="str">
        <f t="shared" si="98"/>
        <v>1028</v>
      </c>
      <c r="MP26" s="12" t="str">
        <f t="shared" si="98"/>
        <v/>
      </c>
      <c r="MQ26" s="12" t="str">
        <f t="shared" si="98"/>
        <v>1035</v>
      </c>
      <c r="MR26" s="12" t="str">
        <f t="shared" si="98"/>
        <v/>
      </c>
      <c r="MS26" s="12" t="str">
        <f t="shared" si="98"/>
        <v>1042</v>
      </c>
      <c r="MT26" s="12" t="str">
        <f t="shared" si="98"/>
        <v/>
      </c>
      <c r="MU26" s="12" t="str">
        <f t="shared" si="98"/>
        <v>1049</v>
      </c>
      <c r="MV26" s="12" t="str">
        <f t="shared" si="98"/>
        <v/>
      </c>
      <c r="MW26" s="12" t="str">
        <f t="shared" si="98"/>
        <v>1057</v>
      </c>
      <c r="MX26" s="12" t="str">
        <f t="shared" si="98"/>
        <v/>
      </c>
      <c r="MY26" s="12" t="str">
        <f t="shared" si="98"/>
        <v>1104</v>
      </c>
      <c r="MZ26" s="12" t="str">
        <f t="shared" si="98"/>
        <v/>
      </c>
      <c r="NA26" s="12" t="str">
        <f t="shared" si="98"/>
        <v>1112</v>
      </c>
      <c r="NB26" s="12" t="str">
        <f t="shared" si="98"/>
        <v/>
      </c>
      <c r="NC26" s="12" t="str">
        <f t="shared" si="98"/>
        <v>1121</v>
      </c>
      <c r="ND26" s="12" t="str">
        <f t="shared" si="98"/>
        <v/>
      </c>
      <c r="NE26" s="12" t="str">
        <f t="shared" si="98"/>
        <v>1127</v>
      </c>
      <c r="NF26" s="12" t="str">
        <f t="shared" si="98"/>
        <v/>
      </c>
      <c r="NG26" s="12" t="str">
        <f t="shared" si="98"/>
        <v>1134</v>
      </c>
      <c r="NH26" s="12" t="str">
        <f t="shared" si="98"/>
        <v/>
      </c>
      <c r="NI26" s="12" t="str">
        <f t="shared" si="98"/>
        <v>1142</v>
      </c>
      <c r="NJ26" s="12" t="str">
        <f t="shared" si="98"/>
        <v/>
      </c>
      <c r="NK26" s="12" t="str">
        <f t="shared" si="98"/>
        <v>1150</v>
      </c>
      <c r="NL26" s="12" t="str">
        <f t="shared" si="98"/>
        <v/>
      </c>
      <c r="NM26" s="12" t="str">
        <f t="shared" si="98"/>
        <v>1157</v>
      </c>
      <c r="NN26" s="12" t="str">
        <f t="shared" si="98"/>
        <v/>
      </c>
      <c r="NO26" s="12" t="str">
        <f t="shared" si="98"/>
        <v>1204</v>
      </c>
      <c r="NP26" s="12" t="str">
        <f t="shared" si="98"/>
        <v/>
      </c>
      <c r="NQ26" s="12" t="str">
        <f t="shared" si="98"/>
        <v>1212</v>
      </c>
      <c r="NR26" s="12" t="str">
        <f t="shared" si="98"/>
        <v/>
      </c>
      <c r="NS26" s="12" t="str">
        <f t="shared" si="98"/>
        <v>1219</v>
      </c>
      <c r="NT26" s="12" t="str">
        <f t="shared" si="98"/>
        <v/>
      </c>
      <c r="NU26" s="12" t="str">
        <f t="shared" si="98"/>
        <v>1227</v>
      </c>
      <c r="NV26" s="12" t="str">
        <f t="shared" si="98"/>
        <v/>
      </c>
      <c r="NW26" s="12" t="str">
        <f t="shared" ref="NW26:QH26" si="99">IF(NW49&lt;&gt;"",IF(TEXT(NW49,"hh")="00",REPLACE(TEXT(NW49,"hhmm"),1,2,"24"),TEXT(NW49,"hhmm")),"")</f>
        <v>1234</v>
      </c>
      <c r="NX26" s="12" t="str">
        <f t="shared" si="99"/>
        <v/>
      </c>
      <c r="NY26" s="12" t="str">
        <f t="shared" si="99"/>
        <v>1241</v>
      </c>
      <c r="NZ26" s="12" t="str">
        <f t="shared" si="99"/>
        <v/>
      </c>
      <c r="OA26" s="12" t="str">
        <f t="shared" si="99"/>
        <v>1249</v>
      </c>
      <c r="OB26" s="12" t="str">
        <f t="shared" si="99"/>
        <v/>
      </c>
      <c r="OC26" s="12" t="str">
        <f t="shared" si="99"/>
        <v>1257</v>
      </c>
      <c r="OD26" s="12" t="str">
        <f t="shared" si="99"/>
        <v/>
      </c>
      <c r="OE26" s="12" t="str">
        <f t="shared" si="99"/>
        <v>1304</v>
      </c>
      <c r="OF26" s="12" t="str">
        <f t="shared" si="99"/>
        <v/>
      </c>
      <c r="OG26" s="12" t="str">
        <f t="shared" si="99"/>
        <v>1312</v>
      </c>
      <c r="OH26" s="12" t="str">
        <f t="shared" si="99"/>
        <v/>
      </c>
      <c r="OI26" s="12" t="str">
        <f t="shared" si="99"/>
        <v>1319</v>
      </c>
      <c r="OJ26" s="12" t="str">
        <f t="shared" si="99"/>
        <v/>
      </c>
      <c r="OK26" s="12" t="str">
        <f t="shared" si="99"/>
        <v>1328</v>
      </c>
      <c r="OL26" s="12" t="str">
        <f t="shared" si="99"/>
        <v/>
      </c>
      <c r="OM26" s="12" t="str">
        <f t="shared" si="99"/>
        <v>1334</v>
      </c>
      <c r="ON26" s="12" t="str">
        <f t="shared" si="99"/>
        <v/>
      </c>
      <c r="OO26" s="12" t="str">
        <f t="shared" si="99"/>
        <v>1342</v>
      </c>
      <c r="OP26" s="12" t="str">
        <f t="shared" si="99"/>
        <v/>
      </c>
      <c r="OQ26" s="12" t="str">
        <f t="shared" si="99"/>
        <v>1349</v>
      </c>
      <c r="OR26" s="12" t="str">
        <f t="shared" si="99"/>
        <v/>
      </c>
      <c r="OS26" s="12" t="str">
        <f t="shared" si="99"/>
        <v>1357</v>
      </c>
      <c r="OT26" s="12" t="str">
        <f t="shared" si="99"/>
        <v/>
      </c>
      <c r="OU26" s="12" t="str">
        <f t="shared" si="99"/>
        <v>1404</v>
      </c>
      <c r="OV26" s="12" t="str">
        <f t="shared" si="99"/>
        <v/>
      </c>
      <c r="OW26" s="12" t="str">
        <f t="shared" si="99"/>
        <v>1412</v>
      </c>
      <c r="OX26" s="12" t="str">
        <f t="shared" si="99"/>
        <v/>
      </c>
      <c r="OY26" s="12" t="str">
        <f t="shared" si="99"/>
        <v>1419</v>
      </c>
      <c r="OZ26" s="12" t="str">
        <f t="shared" si="99"/>
        <v/>
      </c>
      <c r="PA26" s="12" t="str">
        <f t="shared" si="99"/>
        <v>1427</v>
      </c>
      <c r="PB26" s="12" t="str">
        <f t="shared" si="99"/>
        <v/>
      </c>
      <c r="PC26" s="12" t="str">
        <f t="shared" si="99"/>
        <v>1435</v>
      </c>
      <c r="PD26" s="12" t="str">
        <f t="shared" si="99"/>
        <v/>
      </c>
      <c r="PE26" s="12" t="str">
        <f t="shared" si="99"/>
        <v>1442</v>
      </c>
      <c r="PF26" s="12" t="str">
        <f t="shared" si="99"/>
        <v/>
      </c>
      <c r="PG26" s="12" t="str">
        <f t="shared" si="99"/>
        <v>1451</v>
      </c>
      <c r="PH26" s="12" t="str">
        <f t="shared" si="99"/>
        <v/>
      </c>
      <c r="PI26" s="12" t="str">
        <f t="shared" si="99"/>
        <v>1457</v>
      </c>
      <c r="PJ26" s="12" t="str">
        <f t="shared" si="99"/>
        <v/>
      </c>
      <c r="PK26" s="12" t="str">
        <f t="shared" si="99"/>
        <v>1504</v>
      </c>
      <c r="PL26" s="12" t="str">
        <f t="shared" si="99"/>
        <v/>
      </c>
      <c r="PM26" s="12" t="str">
        <f t="shared" si="99"/>
        <v>1512</v>
      </c>
      <c r="PN26" s="12" t="str">
        <f t="shared" si="99"/>
        <v/>
      </c>
      <c r="PO26" s="12" t="str">
        <f t="shared" si="99"/>
        <v>1519</v>
      </c>
      <c r="PP26" s="12" t="str">
        <f t="shared" si="99"/>
        <v/>
      </c>
      <c r="PQ26" s="12" t="str">
        <f t="shared" si="99"/>
        <v>1527</v>
      </c>
      <c r="PR26" s="12" t="str">
        <f t="shared" si="99"/>
        <v/>
      </c>
      <c r="PS26" s="12" t="str">
        <f t="shared" si="99"/>
        <v>1534</v>
      </c>
      <c r="PT26" s="12" t="str">
        <f t="shared" si="99"/>
        <v/>
      </c>
      <c r="PU26" s="12" t="str">
        <f t="shared" si="99"/>
        <v>1542</v>
      </c>
      <c r="PV26" s="12" t="str">
        <f t="shared" si="99"/>
        <v/>
      </c>
      <c r="PW26" s="12" t="str">
        <f t="shared" si="99"/>
        <v>1549</v>
      </c>
      <c r="PX26" s="12" t="str">
        <f t="shared" si="99"/>
        <v/>
      </c>
      <c r="PY26" s="12" t="str">
        <f t="shared" si="99"/>
        <v>1558</v>
      </c>
      <c r="PZ26" s="12" t="str">
        <f t="shared" si="99"/>
        <v/>
      </c>
      <c r="QA26" s="12" t="str">
        <f t="shared" si="99"/>
        <v/>
      </c>
      <c r="QB26" s="12" t="str">
        <f t="shared" si="99"/>
        <v>1606</v>
      </c>
      <c r="QC26" s="12" t="str">
        <f t="shared" si="99"/>
        <v/>
      </c>
      <c r="QD26" s="12" t="str">
        <f t="shared" si="99"/>
        <v>1614</v>
      </c>
      <c r="QE26" s="12" t="str">
        <f t="shared" si="99"/>
        <v/>
      </c>
      <c r="QF26" s="12" t="str">
        <f t="shared" si="99"/>
        <v>1623</v>
      </c>
      <c r="QG26" s="12" t="str">
        <f t="shared" si="99"/>
        <v/>
      </c>
      <c r="QH26" s="12" t="str">
        <f t="shared" si="99"/>
        <v>1629</v>
      </c>
      <c r="QI26" s="12" t="str">
        <f t="shared" ref="QI26:ST26" si="100">IF(QI49&lt;&gt;"",IF(TEXT(QI49,"hh")="00",REPLACE(TEXT(QI49,"hhmm"),1,2,"24"),TEXT(QI49,"hhmm")),"")</f>
        <v/>
      </c>
      <c r="QJ26" s="12" t="str">
        <f t="shared" si="100"/>
        <v>1637</v>
      </c>
      <c r="QK26" s="12" t="str">
        <f t="shared" si="100"/>
        <v/>
      </c>
      <c r="QL26" s="12" t="str">
        <f t="shared" si="100"/>
        <v>1643</v>
      </c>
      <c r="QM26" s="12" t="str">
        <f t="shared" si="100"/>
        <v/>
      </c>
      <c r="QN26" s="12" t="str">
        <f t="shared" si="100"/>
        <v>1651</v>
      </c>
      <c r="QO26" s="12" t="str">
        <f t="shared" si="100"/>
        <v/>
      </c>
      <c r="QP26" s="12" t="str">
        <f t="shared" si="100"/>
        <v>1657</v>
      </c>
      <c r="QQ26" s="12" t="str">
        <f t="shared" si="100"/>
        <v/>
      </c>
      <c r="QR26" s="12" t="str">
        <f t="shared" si="100"/>
        <v>1705</v>
      </c>
      <c r="QS26" s="12" t="str">
        <f t="shared" si="100"/>
        <v/>
      </c>
      <c r="QT26" s="12" t="str">
        <f t="shared" si="100"/>
        <v>1713</v>
      </c>
      <c r="QU26" s="12" t="str">
        <f t="shared" si="100"/>
        <v/>
      </c>
      <c r="QV26" s="12" t="str">
        <f t="shared" si="100"/>
        <v>1720</v>
      </c>
      <c r="QW26" s="12" t="str">
        <f t="shared" si="100"/>
        <v/>
      </c>
      <c r="QX26" s="12" t="str">
        <f t="shared" si="100"/>
        <v>1728</v>
      </c>
      <c r="QY26" s="12" t="str">
        <f t="shared" si="100"/>
        <v/>
      </c>
      <c r="QZ26" s="12" t="str">
        <f t="shared" si="100"/>
        <v>1737</v>
      </c>
      <c r="RA26" s="12" t="str">
        <f t="shared" si="100"/>
        <v/>
      </c>
      <c r="RB26" s="12" t="str">
        <f t="shared" si="100"/>
        <v/>
      </c>
      <c r="RC26" s="12" t="str">
        <f t="shared" si="100"/>
        <v>1748</v>
      </c>
      <c r="RD26" s="12" t="str">
        <f t="shared" si="100"/>
        <v/>
      </c>
      <c r="RE26" s="12" t="str">
        <f t="shared" si="100"/>
        <v>1757</v>
      </c>
      <c r="RF26" s="12" t="str">
        <f t="shared" si="100"/>
        <v/>
      </c>
      <c r="RG26" s="12" t="str">
        <f t="shared" si="100"/>
        <v/>
      </c>
      <c r="RH26" s="12" t="str">
        <f t="shared" si="100"/>
        <v>1809</v>
      </c>
      <c r="RI26" s="12" t="str">
        <f t="shared" si="100"/>
        <v/>
      </c>
      <c r="RJ26" s="12" t="str">
        <f t="shared" si="100"/>
        <v/>
      </c>
      <c r="RK26" s="12" t="str">
        <f t="shared" si="100"/>
        <v>1820</v>
      </c>
      <c r="RL26" s="12" t="str">
        <f t="shared" si="100"/>
        <v/>
      </c>
      <c r="RM26" s="12" t="str">
        <f t="shared" si="100"/>
        <v/>
      </c>
      <c r="RN26" s="12" t="str">
        <f t="shared" si="100"/>
        <v>1830</v>
      </c>
      <c r="RO26" s="12" t="str">
        <f t="shared" si="100"/>
        <v/>
      </c>
      <c r="RP26" s="12" t="str">
        <f t="shared" si="100"/>
        <v>1839</v>
      </c>
      <c r="RQ26" s="12" t="str">
        <f t="shared" si="100"/>
        <v/>
      </c>
      <c r="RR26" s="12" t="str">
        <f t="shared" si="100"/>
        <v>1847</v>
      </c>
      <c r="RS26" s="12" t="str">
        <f t="shared" si="100"/>
        <v/>
      </c>
      <c r="RT26" s="12" t="str">
        <f t="shared" si="100"/>
        <v>1855</v>
      </c>
      <c r="RU26" s="12" t="str">
        <f t="shared" si="100"/>
        <v/>
      </c>
      <c r="RV26" s="12" t="str">
        <f t="shared" si="100"/>
        <v>1906</v>
      </c>
      <c r="RW26" s="12" t="str">
        <f t="shared" si="100"/>
        <v/>
      </c>
      <c r="RX26" s="12" t="str">
        <f t="shared" si="100"/>
        <v/>
      </c>
      <c r="RY26" s="12" t="str">
        <f t="shared" si="100"/>
        <v>1917</v>
      </c>
      <c r="RZ26" s="12" t="str">
        <f t="shared" si="100"/>
        <v/>
      </c>
      <c r="SA26" s="12" t="str">
        <f t="shared" si="100"/>
        <v>1923</v>
      </c>
      <c r="SB26" s="12" t="str">
        <f t="shared" si="100"/>
        <v/>
      </c>
      <c r="SC26" s="12" t="str">
        <f t="shared" si="100"/>
        <v>1934</v>
      </c>
      <c r="SD26" s="12" t="str">
        <f t="shared" si="100"/>
        <v/>
      </c>
      <c r="SE26" s="12" t="str">
        <f t="shared" si="100"/>
        <v/>
      </c>
      <c r="SF26" s="12" t="str">
        <f t="shared" si="100"/>
        <v>1944</v>
      </c>
      <c r="SG26" s="12" t="str">
        <f t="shared" si="100"/>
        <v/>
      </c>
      <c r="SH26" s="12" t="str">
        <f t="shared" si="100"/>
        <v>1954</v>
      </c>
      <c r="SI26" s="12" t="str">
        <f t="shared" si="100"/>
        <v/>
      </c>
      <c r="SJ26" s="12" t="str">
        <f t="shared" si="100"/>
        <v>2002</v>
      </c>
      <c r="SK26" s="12" t="str">
        <f t="shared" si="100"/>
        <v/>
      </c>
      <c r="SL26" s="12" t="str">
        <f t="shared" si="100"/>
        <v>2011</v>
      </c>
      <c r="SM26" s="12" t="str">
        <f t="shared" si="100"/>
        <v/>
      </c>
      <c r="SN26" s="12" t="str">
        <f t="shared" si="100"/>
        <v>2020</v>
      </c>
      <c r="SO26" s="12" t="str">
        <f t="shared" si="100"/>
        <v/>
      </c>
      <c r="SP26" s="12" t="str">
        <f t="shared" si="100"/>
        <v/>
      </c>
      <c r="SQ26" s="12" t="str">
        <f t="shared" si="100"/>
        <v>2032</v>
      </c>
      <c r="SR26" s="12" t="str">
        <f t="shared" si="100"/>
        <v/>
      </c>
      <c r="SS26" s="12" t="str">
        <f t="shared" si="100"/>
        <v/>
      </c>
      <c r="ST26" s="12" t="str">
        <f t="shared" si="100"/>
        <v>2046</v>
      </c>
      <c r="SU26" s="12" t="str">
        <f t="shared" ref="SU26:UF26" si="101">IF(SU49&lt;&gt;"",IF(TEXT(SU49,"hh")="00",REPLACE(TEXT(SU49,"hhmm"),1,2,"24"),TEXT(SU49,"hhmm")),"")</f>
        <v/>
      </c>
      <c r="SV26" s="12" t="str">
        <f t="shared" si="101"/>
        <v/>
      </c>
      <c r="SW26" s="12" t="str">
        <f t="shared" si="101"/>
        <v>2059</v>
      </c>
      <c r="SX26" s="12" t="str">
        <f t="shared" si="101"/>
        <v/>
      </c>
      <c r="SY26" s="12" t="str">
        <f t="shared" si="101"/>
        <v>2109</v>
      </c>
      <c r="SZ26" s="12" t="str">
        <f t="shared" si="101"/>
        <v/>
      </c>
      <c r="TA26" s="12" t="str">
        <f t="shared" si="101"/>
        <v/>
      </c>
      <c r="TB26" s="12" t="str">
        <f t="shared" si="101"/>
        <v>2123</v>
      </c>
      <c r="TC26" s="12" t="str">
        <f t="shared" si="101"/>
        <v/>
      </c>
      <c r="TD26" s="12" t="str">
        <f t="shared" si="101"/>
        <v>2133</v>
      </c>
      <c r="TE26" s="12" t="str">
        <f t="shared" si="101"/>
        <v/>
      </c>
      <c r="TF26" s="12" t="str">
        <f t="shared" si="101"/>
        <v>2146</v>
      </c>
      <c r="TG26" s="12" t="str">
        <f t="shared" si="101"/>
        <v/>
      </c>
      <c r="TH26" s="12" t="str">
        <f t="shared" si="101"/>
        <v/>
      </c>
      <c r="TI26" s="12" t="str">
        <f t="shared" si="101"/>
        <v>2157</v>
      </c>
      <c r="TJ26" s="12" t="str">
        <f t="shared" si="101"/>
        <v/>
      </c>
      <c r="TK26" s="12" t="str">
        <f t="shared" si="101"/>
        <v>2207</v>
      </c>
      <c r="TL26" s="12" t="str">
        <f t="shared" si="101"/>
        <v/>
      </c>
      <c r="TM26" s="12" t="str">
        <f t="shared" si="101"/>
        <v>2216</v>
      </c>
      <c r="TN26" s="12" t="str">
        <f t="shared" si="101"/>
        <v/>
      </c>
      <c r="TO26" s="12" t="str">
        <f t="shared" si="101"/>
        <v>2226</v>
      </c>
      <c r="TP26" s="12" t="str">
        <f t="shared" si="101"/>
        <v/>
      </c>
      <c r="TQ26" s="12" t="str">
        <f t="shared" si="101"/>
        <v>2236</v>
      </c>
      <c r="TR26" s="12" t="str">
        <f t="shared" si="101"/>
        <v/>
      </c>
      <c r="TS26" s="12" t="str">
        <f t="shared" si="101"/>
        <v>2248</v>
      </c>
      <c r="TT26" s="12" t="str">
        <f t="shared" si="101"/>
        <v/>
      </c>
      <c r="TU26" s="12" t="str">
        <f t="shared" si="101"/>
        <v>2303</v>
      </c>
      <c r="TV26" s="12" t="str">
        <f t="shared" si="101"/>
        <v/>
      </c>
      <c r="TW26" s="12" t="str">
        <f t="shared" si="101"/>
        <v/>
      </c>
      <c r="TX26" s="12" t="str">
        <f t="shared" si="101"/>
        <v>2321</v>
      </c>
      <c r="TY26" s="12" t="str">
        <f t="shared" si="101"/>
        <v/>
      </c>
      <c r="TZ26" s="12" t="str">
        <f t="shared" si="101"/>
        <v>2332</v>
      </c>
      <c r="UA26" s="12" t="str">
        <f t="shared" si="101"/>
        <v/>
      </c>
      <c r="UB26" s="12" t="str">
        <f t="shared" si="101"/>
        <v>2345</v>
      </c>
      <c r="UC26" s="12" t="str">
        <f t="shared" si="101"/>
        <v/>
      </c>
      <c r="UD26" s="12" t="str">
        <f t="shared" si="101"/>
        <v/>
      </c>
      <c r="UE26" s="12" t="str">
        <f t="shared" si="101"/>
        <v>2403</v>
      </c>
      <c r="UF26" s="12" t="str">
        <f t="shared" si="101"/>
        <v/>
      </c>
    </row>
    <row r="27" spans="2:552" x14ac:dyDescent="0.25">
      <c r="B27" t="s">
        <v>7</v>
      </c>
      <c r="C27" s="12" t="str">
        <f t="shared" ref="C27:BN27" si="102">IF(C50&lt;&gt;"",IF(TEXT(C50,"hh")="00",REPLACE(TEXT(C50,"hhmm"),1,2,"24"),TEXT(C50,"hhmm")),"")</f>
        <v/>
      </c>
      <c r="D27" s="12" t="str">
        <f t="shared" si="102"/>
        <v>0540</v>
      </c>
      <c r="E27" s="12" t="str">
        <f t="shared" si="102"/>
        <v/>
      </c>
      <c r="F27" s="12" t="str">
        <f t="shared" si="102"/>
        <v>0603</v>
      </c>
      <c r="G27" s="12" t="str">
        <f t="shared" si="102"/>
        <v/>
      </c>
      <c r="H27" s="12" t="str">
        <f t="shared" si="102"/>
        <v>0614</v>
      </c>
      <c r="I27" s="12" t="str">
        <f t="shared" si="102"/>
        <v/>
      </c>
      <c r="J27" s="12" t="str">
        <f t="shared" si="102"/>
        <v>0625</v>
      </c>
      <c r="K27" s="12" t="str">
        <f t="shared" si="102"/>
        <v/>
      </c>
      <c r="L27" s="12" t="str">
        <f t="shared" si="102"/>
        <v>0636</v>
      </c>
      <c r="M27" s="12" t="str">
        <f t="shared" si="102"/>
        <v/>
      </c>
      <c r="N27" s="12" t="str">
        <f t="shared" si="102"/>
        <v>0649</v>
      </c>
      <c r="O27" s="12" t="str">
        <f t="shared" si="102"/>
        <v/>
      </c>
      <c r="P27" s="12" t="str">
        <f t="shared" si="102"/>
        <v>0700</v>
      </c>
      <c r="Q27" s="12" t="str">
        <f t="shared" si="102"/>
        <v/>
      </c>
      <c r="R27" s="12" t="str">
        <f t="shared" si="102"/>
        <v/>
      </c>
      <c r="S27" s="12" t="str">
        <f t="shared" si="102"/>
        <v>0712</v>
      </c>
      <c r="T27" s="12" t="str">
        <f t="shared" si="102"/>
        <v/>
      </c>
      <c r="U27" s="12" t="str">
        <f t="shared" si="102"/>
        <v>0719</v>
      </c>
      <c r="V27" s="12" t="str">
        <f t="shared" si="102"/>
        <v/>
      </c>
      <c r="W27" s="12" t="str">
        <f t="shared" si="102"/>
        <v>0731</v>
      </c>
      <c r="X27" s="12" t="str">
        <f t="shared" si="102"/>
        <v/>
      </c>
      <c r="Y27" s="12" t="str">
        <f t="shared" si="102"/>
        <v>0740</v>
      </c>
      <c r="Z27" s="12" t="str">
        <f t="shared" si="102"/>
        <v/>
      </c>
      <c r="AA27" s="12" t="str">
        <f t="shared" si="102"/>
        <v>0750</v>
      </c>
      <c r="AB27" s="12" t="str">
        <f t="shared" si="102"/>
        <v/>
      </c>
      <c r="AC27" s="12" t="str">
        <f t="shared" si="102"/>
        <v>0756</v>
      </c>
      <c r="AD27" s="12" t="str">
        <f t="shared" si="102"/>
        <v/>
      </c>
      <c r="AE27" s="12" t="str">
        <f t="shared" si="102"/>
        <v>0806</v>
      </c>
      <c r="AF27" s="12" t="str">
        <f t="shared" si="102"/>
        <v/>
      </c>
      <c r="AG27" s="12" t="str">
        <f t="shared" si="102"/>
        <v/>
      </c>
      <c r="AH27" s="12" t="str">
        <f t="shared" si="102"/>
        <v/>
      </c>
      <c r="AI27" s="12" t="str">
        <f t="shared" si="102"/>
        <v>0814</v>
      </c>
      <c r="AJ27" s="12" t="str">
        <f t="shared" si="102"/>
        <v/>
      </c>
      <c r="AK27" s="12" t="str">
        <f t="shared" si="102"/>
        <v>0821</v>
      </c>
      <c r="AL27" s="12" t="str">
        <f t="shared" si="102"/>
        <v/>
      </c>
      <c r="AM27" s="12" t="str">
        <f t="shared" si="102"/>
        <v/>
      </c>
      <c r="AN27" s="12" t="str">
        <f t="shared" si="102"/>
        <v>0826</v>
      </c>
      <c r="AO27" s="12" t="str">
        <f t="shared" si="102"/>
        <v/>
      </c>
      <c r="AP27" s="12" t="str">
        <f t="shared" si="102"/>
        <v/>
      </c>
      <c r="AQ27" s="12" t="str">
        <f t="shared" si="102"/>
        <v>0836</v>
      </c>
      <c r="AR27" s="12" t="str">
        <f t="shared" si="102"/>
        <v/>
      </c>
      <c r="AS27" s="12" t="str">
        <f t="shared" si="102"/>
        <v/>
      </c>
      <c r="AT27" s="12" t="str">
        <f t="shared" si="102"/>
        <v/>
      </c>
      <c r="AU27" s="12" t="str">
        <f t="shared" si="102"/>
        <v>0844</v>
      </c>
      <c r="AV27" s="12" t="str">
        <f t="shared" si="102"/>
        <v/>
      </c>
      <c r="AW27" s="12" t="str">
        <f t="shared" si="102"/>
        <v>0851</v>
      </c>
      <c r="AX27" s="12" t="str">
        <f t="shared" si="102"/>
        <v/>
      </c>
      <c r="AY27" s="12" t="str">
        <f t="shared" si="102"/>
        <v/>
      </c>
      <c r="AZ27" s="12" t="str">
        <f t="shared" si="102"/>
        <v/>
      </c>
      <c r="BA27" s="12" t="str">
        <f t="shared" si="102"/>
        <v>0859</v>
      </c>
      <c r="BB27" s="12" t="str">
        <f t="shared" si="102"/>
        <v/>
      </c>
      <c r="BC27" s="12" t="str">
        <f t="shared" si="102"/>
        <v/>
      </c>
      <c r="BD27" s="12" t="str">
        <f t="shared" si="102"/>
        <v>0907</v>
      </c>
      <c r="BE27" s="12" t="str">
        <f t="shared" si="102"/>
        <v/>
      </c>
      <c r="BF27" s="12" t="str">
        <f t="shared" si="102"/>
        <v/>
      </c>
      <c r="BG27" s="12" t="str">
        <f t="shared" si="102"/>
        <v>0914</v>
      </c>
      <c r="BH27" s="12" t="str">
        <f t="shared" si="102"/>
        <v/>
      </c>
      <c r="BI27" s="12" t="str">
        <f t="shared" si="102"/>
        <v>0920</v>
      </c>
      <c r="BJ27" s="12" t="str">
        <f t="shared" si="102"/>
        <v/>
      </c>
      <c r="BK27" s="12" t="str">
        <f t="shared" si="102"/>
        <v>0926</v>
      </c>
      <c r="BL27" s="12" t="str">
        <f t="shared" si="102"/>
        <v/>
      </c>
      <c r="BM27" s="12" t="str">
        <f t="shared" si="102"/>
        <v>0932</v>
      </c>
      <c r="BN27" s="12" t="str">
        <f t="shared" si="102"/>
        <v/>
      </c>
      <c r="BO27" s="12" t="str">
        <f t="shared" ref="BO27:DZ27" si="103">IF(BO50&lt;&gt;"",IF(TEXT(BO50,"hh")="00",REPLACE(TEXT(BO50,"hhmm"),1,2,"24"),TEXT(BO50,"hhmm")),"")</f>
        <v>0938</v>
      </c>
      <c r="BP27" s="12" t="str">
        <f t="shared" si="103"/>
        <v>0944</v>
      </c>
      <c r="BQ27" s="12" t="str">
        <f t="shared" si="103"/>
        <v/>
      </c>
      <c r="BR27" s="12" t="str">
        <f t="shared" si="103"/>
        <v/>
      </c>
      <c r="BS27" s="12" t="str">
        <f t="shared" si="103"/>
        <v>0951</v>
      </c>
      <c r="BT27" s="12" t="str">
        <f t="shared" si="103"/>
        <v/>
      </c>
      <c r="BU27" s="12" t="str">
        <f t="shared" si="103"/>
        <v/>
      </c>
      <c r="BV27" s="12" t="str">
        <f t="shared" si="103"/>
        <v>1000</v>
      </c>
      <c r="BW27" s="12" t="str">
        <f t="shared" si="103"/>
        <v/>
      </c>
      <c r="BX27" s="12" t="str">
        <f t="shared" si="103"/>
        <v>1008</v>
      </c>
      <c r="BY27" s="12" t="str">
        <f t="shared" si="103"/>
        <v/>
      </c>
      <c r="BZ27" s="12" t="str">
        <f t="shared" si="103"/>
        <v>1014</v>
      </c>
      <c r="CA27" s="12" t="str">
        <f t="shared" si="103"/>
        <v/>
      </c>
      <c r="CB27" s="12" t="str">
        <f t="shared" si="103"/>
        <v>1022</v>
      </c>
      <c r="CC27" s="12" t="str">
        <f t="shared" si="103"/>
        <v/>
      </c>
      <c r="CD27" s="12" t="str">
        <f t="shared" si="103"/>
        <v>1030</v>
      </c>
      <c r="CE27" s="12" t="str">
        <f t="shared" si="103"/>
        <v/>
      </c>
      <c r="CF27" s="12" t="str">
        <f t="shared" si="103"/>
        <v>1036</v>
      </c>
      <c r="CG27" s="12" t="str">
        <f t="shared" si="103"/>
        <v/>
      </c>
      <c r="CH27" s="12" t="str">
        <f t="shared" si="103"/>
        <v>1046</v>
      </c>
      <c r="CI27" s="12" t="str">
        <f t="shared" si="103"/>
        <v/>
      </c>
      <c r="CJ27" s="12" t="str">
        <f t="shared" si="103"/>
        <v>1052</v>
      </c>
      <c r="CK27" s="12" t="str">
        <f t="shared" si="103"/>
        <v>1058</v>
      </c>
      <c r="CL27" s="12" t="str">
        <f t="shared" si="103"/>
        <v/>
      </c>
      <c r="CM27" s="12" t="str">
        <f t="shared" si="103"/>
        <v/>
      </c>
      <c r="CN27" s="12" t="str">
        <f t="shared" si="103"/>
        <v>1106</v>
      </c>
      <c r="CO27" s="12" t="str">
        <f t="shared" si="103"/>
        <v/>
      </c>
      <c r="CP27" s="12" t="str">
        <f t="shared" si="103"/>
        <v>1113</v>
      </c>
      <c r="CQ27" s="12" t="str">
        <f t="shared" si="103"/>
        <v/>
      </c>
      <c r="CR27" s="12" t="str">
        <f t="shared" si="103"/>
        <v>1120</v>
      </c>
      <c r="CS27" s="12" t="str">
        <f t="shared" si="103"/>
        <v/>
      </c>
      <c r="CT27" s="12" t="str">
        <f t="shared" si="103"/>
        <v>1128</v>
      </c>
      <c r="CU27" s="12" t="str">
        <f t="shared" si="103"/>
        <v/>
      </c>
      <c r="CV27" s="12" t="str">
        <f t="shared" si="103"/>
        <v>1136</v>
      </c>
      <c r="CW27" s="12" t="str">
        <f t="shared" si="103"/>
        <v/>
      </c>
      <c r="CX27" s="12" t="str">
        <f t="shared" si="103"/>
        <v>1144</v>
      </c>
      <c r="CY27" s="12" t="str">
        <f t="shared" si="103"/>
        <v/>
      </c>
      <c r="CZ27" s="12" t="str">
        <f t="shared" si="103"/>
        <v>1151</v>
      </c>
      <c r="DA27" s="12" t="str">
        <f t="shared" si="103"/>
        <v/>
      </c>
      <c r="DB27" s="12" t="str">
        <f t="shared" si="103"/>
        <v>1158</v>
      </c>
      <c r="DC27" s="12" t="str">
        <f t="shared" si="103"/>
        <v/>
      </c>
      <c r="DD27" s="12" t="str">
        <f t="shared" si="103"/>
        <v>1205</v>
      </c>
      <c r="DE27" s="12" t="str">
        <f t="shared" si="103"/>
        <v/>
      </c>
      <c r="DF27" s="12" t="str">
        <f t="shared" si="103"/>
        <v>1213</v>
      </c>
      <c r="DG27" s="12" t="str">
        <f t="shared" si="103"/>
        <v/>
      </c>
      <c r="DH27" s="12" t="str">
        <f t="shared" si="103"/>
        <v>1220</v>
      </c>
      <c r="DI27" s="12" t="str">
        <f t="shared" si="103"/>
        <v/>
      </c>
      <c r="DJ27" s="12" t="str">
        <f t="shared" si="103"/>
        <v>1227</v>
      </c>
      <c r="DK27" s="12" t="str">
        <f t="shared" si="103"/>
        <v/>
      </c>
      <c r="DL27" s="12" t="str">
        <f t="shared" si="103"/>
        <v>1235</v>
      </c>
      <c r="DM27" s="12" t="str">
        <f t="shared" si="103"/>
        <v/>
      </c>
      <c r="DN27" s="12" t="str">
        <f t="shared" si="103"/>
        <v>1242</v>
      </c>
      <c r="DO27" s="12" t="str">
        <f t="shared" si="103"/>
        <v/>
      </c>
      <c r="DP27" s="12" t="str">
        <f t="shared" si="103"/>
        <v>1250</v>
      </c>
      <c r="DQ27" s="12" t="str">
        <f t="shared" si="103"/>
        <v/>
      </c>
      <c r="DR27" s="12" t="str">
        <f t="shared" si="103"/>
        <v>1257</v>
      </c>
      <c r="DS27" s="12" t="str">
        <f t="shared" si="103"/>
        <v/>
      </c>
      <c r="DT27" s="12" t="str">
        <f t="shared" si="103"/>
        <v>1305</v>
      </c>
      <c r="DU27" s="12" t="str">
        <f t="shared" si="103"/>
        <v/>
      </c>
      <c r="DV27" s="12" t="str">
        <f t="shared" si="103"/>
        <v>1312</v>
      </c>
      <c r="DW27" s="12" t="str">
        <f t="shared" si="103"/>
        <v/>
      </c>
      <c r="DX27" s="12" t="str">
        <f t="shared" si="103"/>
        <v>1320</v>
      </c>
      <c r="DY27" s="12" t="str">
        <f t="shared" si="103"/>
        <v/>
      </c>
      <c r="DZ27" s="12" t="str">
        <f t="shared" si="103"/>
        <v>1327</v>
      </c>
      <c r="EA27" s="12" t="str">
        <f t="shared" ref="EA27:GL27" si="104">IF(EA50&lt;&gt;"",IF(TEXT(EA50,"hh")="00",REPLACE(TEXT(EA50,"hhmm"),1,2,"24"),TEXT(EA50,"hhmm")),"")</f>
        <v/>
      </c>
      <c r="EB27" s="12" t="str">
        <f t="shared" si="104"/>
        <v>1336</v>
      </c>
      <c r="EC27" s="12" t="str">
        <f t="shared" si="104"/>
        <v/>
      </c>
      <c r="ED27" s="12" t="str">
        <f t="shared" si="104"/>
        <v>1342</v>
      </c>
      <c r="EE27" s="12" t="str">
        <f t="shared" si="104"/>
        <v/>
      </c>
      <c r="EF27" s="12" t="str">
        <f t="shared" si="104"/>
        <v>1350</v>
      </c>
      <c r="EG27" s="12" t="str">
        <f t="shared" si="104"/>
        <v/>
      </c>
      <c r="EH27" s="12" t="str">
        <f t="shared" si="104"/>
        <v>1357</v>
      </c>
      <c r="EI27" s="12" t="str">
        <f t="shared" si="104"/>
        <v/>
      </c>
      <c r="EJ27" s="12" t="str">
        <f t="shared" si="104"/>
        <v>1405</v>
      </c>
      <c r="EK27" s="12" t="str">
        <f t="shared" si="104"/>
        <v/>
      </c>
      <c r="EL27" s="12" t="str">
        <f t="shared" si="104"/>
        <v>1412</v>
      </c>
      <c r="EM27" s="12" t="str">
        <f t="shared" si="104"/>
        <v/>
      </c>
      <c r="EN27" s="12" t="str">
        <f t="shared" si="104"/>
        <v>1421</v>
      </c>
      <c r="EO27" s="12" t="str">
        <f t="shared" si="104"/>
        <v/>
      </c>
      <c r="EP27" s="12" t="str">
        <f t="shared" si="104"/>
        <v>1427</v>
      </c>
      <c r="EQ27" s="12" t="str">
        <f t="shared" si="104"/>
        <v/>
      </c>
      <c r="ER27" s="12" t="str">
        <f t="shared" si="104"/>
        <v>1436</v>
      </c>
      <c r="ES27" s="12" t="str">
        <f t="shared" si="104"/>
        <v/>
      </c>
      <c r="ET27" s="12" t="str">
        <f t="shared" si="104"/>
        <v>1442</v>
      </c>
      <c r="EU27" s="12" t="str">
        <f t="shared" si="104"/>
        <v/>
      </c>
      <c r="EV27" s="12" t="str">
        <f t="shared" si="104"/>
        <v>1450</v>
      </c>
      <c r="EW27" s="12" t="str">
        <f t="shared" si="104"/>
        <v/>
      </c>
      <c r="EX27" s="12" t="str">
        <f t="shared" si="104"/>
        <v>1457</v>
      </c>
      <c r="EY27" s="12" t="str">
        <f t="shared" si="104"/>
        <v/>
      </c>
      <c r="EZ27" s="12" t="str">
        <f t="shared" si="104"/>
        <v>1505</v>
      </c>
      <c r="FA27" s="12" t="str">
        <f t="shared" si="104"/>
        <v/>
      </c>
      <c r="FB27" s="12" t="str">
        <f t="shared" si="104"/>
        <v>1512</v>
      </c>
      <c r="FC27" s="12" t="str">
        <f t="shared" si="104"/>
        <v/>
      </c>
      <c r="FD27" s="12" t="str">
        <f t="shared" si="104"/>
        <v>1520</v>
      </c>
      <c r="FE27" s="12" t="str">
        <f t="shared" si="104"/>
        <v/>
      </c>
      <c r="FF27" s="12" t="str">
        <f t="shared" si="104"/>
        <v>1527</v>
      </c>
      <c r="FG27" s="12" t="str">
        <f t="shared" si="104"/>
        <v/>
      </c>
      <c r="FH27" s="12" t="str">
        <f t="shared" si="104"/>
        <v>1535</v>
      </c>
      <c r="FI27" s="12" t="str">
        <f t="shared" si="104"/>
        <v/>
      </c>
      <c r="FJ27" s="12" t="str">
        <f t="shared" si="104"/>
        <v>1542</v>
      </c>
      <c r="FK27" s="12" t="str">
        <f t="shared" si="104"/>
        <v/>
      </c>
      <c r="FL27" s="12" t="str">
        <f t="shared" si="104"/>
        <v>1550</v>
      </c>
      <c r="FM27" s="12" t="str">
        <f t="shared" si="104"/>
        <v/>
      </c>
      <c r="FN27" s="12" t="str">
        <f t="shared" si="104"/>
        <v>1557</v>
      </c>
      <c r="FO27" s="12" t="str">
        <f t="shared" si="104"/>
        <v/>
      </c>
      <c r="FP27" s="12" t="str">
        <f t="shared" si="104"/>
        <v>1606</v>
      </c>
      <c r="FQ27" s="12" t="str">
        <f t="shared" si="104"/>
        <v/>
      </c>
      <c r="FR27" s="12" t="str">
        <f t="shared" si="104"/>
        <v>1613</v>
      </c>
      <c r="FS27" s="12" t="str">
        <f t="shared" si="104"/>
        <v/>
      </c>
      <c r="FT27" s="12" t="str">
        <f t="shared" si="104"/>
        <v>1620</v>
      </c>
      <c r="FU27" s="12" t="str">
        <f t="shared" si="104"/>
        <v/>
      </c>
      <c r="FV27" s="12" t="str">
        <f t="shared" si="104"/>
        <v>1628</v>
      </c>
      <c r="FW27" s="12" t="str">
        <f t="shared" si="104"/>
        <v/>
      </c>
      <c r="FX27" s="12" t="str">
        <f t="shared" si="104"/>
        <v>1635</v>
      </c>
      <c r="FY27" s="12" t="str">
        <f t="shared" si="104"/>
        <v/>
      </c>
      <c r="FZ27" s="12" t="str">
        <f t="shared" si="104"/>
        <v>1643</v>
      </c>
      <c r="GA27" s="12" t="str">
        <f t="shared" si="104"/>
        <v/>
      </c>
      <c r="GB27" s="12" t="str">
        <f t="shared" si="104"/>
        <v>1651</v>
      </c>
      <c r="GC27" s="12" t="str">
        <f t="shared" si="104"/>
        <v/>
      </c>
      <c r="GD27" s="12" t="str">
        <f t="shared" si="104"/>
        <v>1659</v>
      </c>
      <c r="GE27" s="12" t="str">
        <f t="shared" si="104"/>
        <v/>
      </c>
      <c r="GF27" s="12" t="str">
        <f t="shared" si="104"/>
        <v>1708</v>
      </c>
      <c r="GG27" s="12" t="str">
        <f t="shared" si="104"/>
        <v/>
      </c>
      <c r="GH27" s="12" t="str">
        <f t="shared" si="104"/>
        <v>1717</v>
      </c>
      <c r="GI27" s="12" t="str">
        <f t="shared" si="104"/>
        <v/>
      </c>
      <c r="GJ27" s="12" t="str">
        <f t="shared" si="104"/>
        <v>1722</v>
      </c>
      <c r="GK27" s="12" t="str">
        <f t="shared" si="104"/>
        <v/>
      </c>
      <c r="GL27" s="12" t="str">
        <f t="shared" si="104"/>
        <v>1729</v>
      </c>
      <c r="GM27" s="12" t="str">
        <f t="shared" ref="GM27:IX27" si="105">IF(GM50&lt;&gt;"",IF(TEXT(GM50,"hh")="00",REPLACE(TEXT(GM50,"hhmm"),1,2,"24"),TEXT(GM50,"hhmm")),"")</f>
        <v/>
      </c>
      <c r="GN27" s="12" t="str">
        <f t="shared" si="105"/>
        <v>1735</v>
      </c>
      <c r="GO27" s="12" t="str">
        <f t="shared" si="105"/>
        <v/>
      </c>
      <c r="GP27" s="12" t="str">
        <f t="shared" si="105"/>
        <v>1746</v>
      </c>
      <c r="GQ27" s="12" t="str">
        <f t="shared" si="105"/>
        <v/>
      </c>
      <c r="GR27" s="12" t="str">
        <f t="shared" si="105"/>
        <v/>
      </c>
      <c r="GS27" s="12" t="str">
        <f t="shared" si="105"/>
        <v>1752</v>
      </c>
      <c r="GT27" s="12" t="str">
        <f t="shared" si="105"/>
        <v/>
      </c>
      <c r="GU27" s="12" t="str">
        <f t="shared" si="105"/>
        <v>1800</v>
      </c>
      <c r="GV27" s="12" t="str">
        <f t="shared" si="105"/>
        <v/>
      </c>
      <c r="GW27" s="12" t="str">
        <f t="shared" si="105"/>
        <v/>
      </c>
      <c r="GX27" s="12" t="str">
        <f t="shared" si="105"/>
        <v>1808</v>
      </c>
      <c r="GY27" s="12" t="str">
        <f t="shared" si="105"/>
        <v/>
      </c>
      <c r="GZ27" s="12" t="str">
        <f t="shared" si="105"/>
        <v/>
      </c>
      <c r="HA27" s="12" t="str">
        <f t="shared" si="105"/>
        <v>1818</v>
      </c>
      <c r="HB27" s="12" t="str">
        <f t="shared" si="105"/>
        <v/>
      </c>
      <c r="HC27" s="12" t="str">
        <f t="shared" si="105"/>
        <v/>
      </c>
      <c r="HD27" s="12" t="str">
        <f t="shared" si="105"/>
        <v>1828</v>
      </c>
      <c r="HE27" s="12" t="str">
        <f t="shared" si="105"/>
        <v/>
      </c>
      <c r="HF27" s="12" t="str">
        <f t="shared" si="105"/>
        <v>1836</v>
      </c>
      <c r="HG27" s="12" t="str">
        <f t="shared" si="105"/>
        <v/>
      </c>
      <c r="HH27" s="12" t="str">
        <f t="shared" si="105"/>
        <v>1842</v>
      </c>
      <c r="HI27" s="12" t="str">
        <f t="shared" si="105"/>
        <v/>
      </c>
      <c r="HJ27" s="12" t="str">
        <f t="shared" si="105"/>
        <v>1850</v>
      </c>
      <c r="HK27" s="12" t="str">
        <f t="shared" si="105"/>
        <v/>
      </c>
      <c r="HL27" s="12" t="str">
        <f t="shared" si="105"/>
        <v>1856</v>
      </c>
      <c r="HM27" s="12" t="str">
        <f t="shared" si="105"/>
        <v/>
      </c>
      <c r="HN27" s="12" t="str">
        <f t="shared" si="105"/>
        <v>1901</v>
      </c>
      <c r="HO27" s="12" t="str">
        <f t="shared" si="105"/>
        <v/>
      </c>
      <c r="HP27" s="12" t="str">
        <f t="shared" si="105"/>
        <v>1908</v>
      </c>
      <c r="HQ27" s="12" t="str">
        <f t="shared" si="105"/>
        <v/>
      </c>
      <c r="HR27" s="12" t="str">
        <f t="shared" si="105"/>
        <v>1916</v>
      </c>
      <c r="HS27" s="12" t="str">
        <f t="shared" si="105"/>
        <v/>
      </c>
      <c r="HT27" s="12" t="str">
        <f t="shared" si="105"/>
        <v/>
      </c>
      <c r="HU27" s="12" t="str">
        <f t="shared" si="105"/>
        <v>1926</v>
      </c>
      <c r="HV27" s="12" t="str">
        <f t="shared" si="105"/>
        <v/>
      </c>
      <c r="HW27" s="12" t="str">
        <f t="shared" si="105"/>
        <v>1937</v>
      </c>
      <c r="HX27" s="12" t="str">
        <f t="shared" si="105"/>
        <v/>
      </c>
      <c r="HY27" s="12" t="str">
        <f t="shared" si="105"/>
        <v/>
      </c>
      <c r="HZ27" s="12" t="str">
        <f t="shared" si="105"/>
        <v/>
      </c>
      <c r="IA27" s="12" t="str">
        <f t="shared" si="105"/>
        <v>1949</v>
      </c>
      <c r="IB27" s="12" t="str">
        <f t="shared" si="105"/>
        <v/>
      </c>
      <c r="IC27" s="12" t="str">
        <f t="shared" si="105"/>
        <v>1957</v>
      </c>
      <c r="ID27" s="12" t="str">
        <f t="shared" si="105"/>
        <v/>
      </c>
      <c r="IE27" s="12" t="str">
        <f t="shared" si="105"/>
        <v/>
      </c>
      <c r="IF27" s="12" t="str">
        <f t="shared" si="105"/>
        <v>2007</v>
      </c>
      <c r="IG27" s="12" t="str">
        <f t="shared" si="105"/>
        <v/>
      </c>
      <c r="IH27" s="12" t="str">
        <f t="shared" si="105"/>
        <v>2016</v>
      </c>
      <c r="II27" s="12" t="str">
        <f t="shared" si="105"/>
        <v/>
      </c>
      <c r="IJ27" s="12" t="str">
        <f t="shared" si="105"/>
        <v>2022</v>
      </c>
      <c r="IK27" s="12" t="str">
        <f t="shared" si="105"/>
        <v/>
      </c>
      <c r="IL27" s="12" t="str">
        <f t="shared" si="105"/>
        <v>2029</v>
      </c>
      <c r="IM27" s="12" t="str">
        <f t="shared" si="105"/>
        <v/>
      </c>
      <c r="IN27" s="12" t="str">
        <f t="shared" si="105"/>
        <v>2038</v>
      </c>
      <c r="IO27" s="12" t="str">
        <f t="shared" si="105"/>
        <v/>
      </c>
      <c r="IP27" s="12" t="str">
        <f t="shared" si="105"/>
        <v/>
      </c>
      <c r="IQ27" s="12" t="str">
        <f t="shared" si="105"/>
        <v>2051</v>
      </c>
      <c r="IR27" s="12" t="str">
        <f t="shared" si="105"/>
        <v/>
      </c>
      <c r="IS27" s="12" t="str">
        <f t="shared" si="105"/>
        <v>2100</v>
      </c>
      <c r="IT27" s="12" t="str">
        <f t="shared" si="105"/>
        <v/>
      </c>
      <c r="IU27" s="12" t="str">
        <f t="shared" si="105"/>
        <v>2106</v>
      </c>
      <c r="IV27" s="12" t="str">
        <f t="shared" si="105"/>
        <v/>
      </c>
      <c r="IW27" s="12" t="str">
        <f t="shared" si="105"/>
        <v>2114</v>
      </c>
      <c r="IX27" s="12" t="str">
        <f t="shared" si="105"/>
        <v/>
      </c>
      <c r="IY27" s="12" t="str">
        <f t="shared" ref="IY27:LJ27" si="106">IF(IY50&lt;&gt;"",IF(TEXT(IY50,"hh")="00",REPLACE(TEXT(IY50,"hhmm"),1,2,"24"),TEXT(IY50,"hhmm")),"")</f>
        <v>2123</v>
      </c>
      <c r="IZ27" s="12" t="str">
        <f t="shared" si="106"/>
        <v/>
      </c>
      <c r="JA27" s="12" t="str">
        <f t="shared" si="106"/>
        <v>2138</v>
      </c>
      <c r="JB27" s="12" t="str">
        <f t="shared" si="106"/>
        <v/>
      </c>
      <c r="JC27" s="12" t="str">
        <f t="shared" si="106"/>
        <v/>
      </c>
      <c r="JD27" s="12" t="str">
        <f t="shared" si="106"/>
        <v/>
      </c>
      <c r="JE27" s="12" t="str">
        <f t="shared" si="106"/>
        <v>2153</v>
      </c>
      <c r="JF27" s="12" t="str">
        <f t="shared" si="106"/>
        <v/>
      </c>
      <c r="JG27" s="12" t="str">
        <f t="shared" si="106"/>
        <v>2200</v>
      </c>
      <c r="JH27" s="12" t="str">
        <f t="shared" si="106"/>
        <v/>
      </c>
      <c r="JI27" s="12" t="str">
        <f t="shared" si="106"/>
        <v>2211</v>
      </c>
      <c r="JJ27" s="12" t="str">
        <f t="shared" si="106"/>
        <v/>
      </c>
      <c r="JK27" s="12" t="str">
        <f t="shared" si="106"/>
        <v/>
      </c>
      <c r="JL27" s="12" t="str">
        <f t="shared" si="106"/>
        <v>2225</v>
      </c>
      <c r="JM27" s="12" t="str">
        <f t="shared" si="106"/>
        <v/>
      </c>
      <c r="JN27" s="12" t="str">
        <f t="shared" si="106"/>
        <v/>
      </c>
      <c r="JO27" s="12" t="str">
        <f t="shared" si="106"/>
        <v>2238</v>
      </c>
      <c r="JP27" s="12" t="str">
        <f t="shared" si="106"/>
        <v/>
      </c>
      <c r="JQ27" s="12" t="str">
        <f t="shared" si="106"/>
        <v/>
      </c>
      <c r="JR27" s="12" t="str">
        <f t="shared" si="106"/>
        <v>2256</v>
      </c>
      <c r="JS27" s="12" t="str">
        <f t="shared" si="106"/>
        <v/>
      </c>
      <c r="JT27" s="12" t="str">
        <f t="shared" si="106"/>
        <v>2308</v>
      </c>
      <c r="JU27" s="12" t="str">
        <f t="shared" si="106"/>
        <v/>
      </c>
      <c r="JV27" s="12" t="str">
        <f t="shared" si="106"/>
        <v/>
      </c>
      <c r="JW27" s="12" t="str">
        <f t="shared" si="106"/>
        <v>2324</v>
      </c>
      <c r="JX27" s="12" t="str">
        <f t="shared" si="106"/>
        <v/>
      </c>
      <c r="JY27" s="12" t="str">
        <f t="shared" si="106"/>
        <v>2333</v>
      </c>
      <c r="JZ27" s="12" t="str">
        <f t="shared" si="106"/>
        <v/>
      </c>
      <c r="KA27" s="12" t="str">
        <f t="shared" si="106"/>
        <v>2346</v>
      </c>
      <c r="KB27" s="12" t="str">
        <f t="shared" si="106"/>
        <v/>
      </c>
      <c r="KC27" s="12" t="str">
        <f t="shared" si="106"/>
        <v/>
      </c>
      <c r="KD27" s="12" t="str">
        <f t="shared" si="106"/>
        <v>2404</v>
      </c>
      <c r="KE27" s="12" t="str">
        <f t="shared" si="106"/>
        <v/>
      </c>
      <c r="KF27" s="12" t="str">
        <f t="shared" si="106"/>
        <v/>
      </c>
      <c r="KG27" s="12" t="str">
        <f t="shared" si="106"/>
        <v>0540</v>
      </c>
      <c r="KH27" s="12" t="str">
        <f t="shared" si="106"/>
        <v/>
      </c>
      <c r="KI27" s="12" t="str">
        <f t="shared" si="106"/>
        <v>0604</v>
      </c>
      <c r="KJ27" s="12" t="str">
        <f t="shared" si="106"/>
        <v/>
      </c>
      <c r="KK27" s="12" t="str">
        <f t="shared" si="106"/>
        <v/>
      </c>
      <c r="KL27" s="12" t="str">
        <f t="shared" si="106"/>
        <v>0624</v>
      </c>
      <c r="KM27" s="12" t="str">
        <f t="shared" si="106"/>
        <v/>
      </c>
      <c r="KN27" s="12" t="str">
        <f t="shared" si="106"/>
        <v/>
      </c>
      <c r="KO27" s="12" t="str">
        <f t="shared" si="106"/>
        <v>0646</v>
      </c>
      <c r="KP27" s="12" t="str">
        <f t="shared" si="106"/>
        <v/>
      </c>
      <c r="KQ27" s="12" t="str">
        <f t="shared" si="106"/>
        <v>0700</v>
      </c>
      <c r="KR27" s="12" t="str">
        <f t="shared" si="106"/>
        <v/>
      </c>
      <c r="KS27" s="12" t="str">
        <f t="shared" si="106"/>
        <v>0714</v>
      </c>
      <c r="KT27" s="12" t="str">
        <f t="shared" si="106"/>
        <v/>
      </c>
      <c r="KU27" s="12" t="str">
        <f t="shared" si="106"/>
        <v>0726</v>
      </c>
      <c r="KV27" s="12" t="str">
        <f t="shared" si="106"/>
        <v/>
      </c>
      <c r="KW27" s="12" t="str">
        <f t="shared" si="106"/>
        <v>0737</v>
      </c>
      <c r="KX27" s="12" t="str">
        <f t="shared" si="106"/>
        <v/>
      </c>
      <c r="KY27" s="12" t="str">
        <f t="shared" si="106"/>
        <v/>
      </c>
      <c r="KZ27" s="12" t="str">
        <f t="shared" si="106"/>
        <v>0749</v>
      </c>
      <c r="LA27" s="12" t="str">
        <f t="shared" si="106"/>
        <v/>
      </c>
      <c r="LB27" s="12" t="str">
        <f t="shared" si="106"/>
        <v>0759</v>
      </c>
      <c r="LC27" s="12" t="str">
        <f t="shared" si="106"/>
        <v/>
      </c>
      <c r="LD27" s="12" t="str">
        <f t="shared" si="106"/>
        <v>0808</v>
      </c>
      <c r="LE27" s="12" t="str">
        <f t="shared" si="106"/>
        <v/>
      </c>
      <c r="LF27" s="12" t="str">
        <f t="shared" si="106"/>
        <v>0816</v>
      </c>
      <c r="LG27" s="12" t="str">
        <f t="shared" si="106"/>
        <v/>
      </c>
      <c r="LH27" s="12" t="str">
        <f t="shared" si="106"/>
        <v>0826</v>
      </c>
      <c r="LI27" s="12" t="str">
        <f t="shared" si="106"/>
        <v/>
      </c>
      <c r="LJ27" s="12" t="str">
        <f t="shared" si="106"/>
        <v/>
      </c>
      <c r="LK27" s="12" t="str">
        <f t="shared" ref="LK27:NV27" si="107">IF(LK50&lt;&gt;"",IF(TEXT(LK50,"hh")="00",REPLACE(TEXT(LK50,"hhmm"),1,2,"24"),TEXT(LK50,"hhmm")),"")</f>
        <v>0837</v>
      </c>
      <c r="LL27" s="12" t="str">
        <f t="shared" si="107"/>
        <v/>
      </c>
      <c r="LM27" s="12" t="str">
        <f t="shared" si="107"/>
        <v>0842</v>
      </c>
      <c r="LN27" s="12" t="str">
        <f t="shared" si="107"/>
        <v/>
      </c>
      <c r="LO27" s="12" t="str">
        <f t="shared" si="107"/>
        <v>0851</v>
      </c>
      <c r="LP27" s="12" t="str">
        <f t="shared" si="107"/>
        <v/>
      </c>
      <c r="LQ27" s="12" t="str">
        <f t="shared" si="107"/>
        <v>0859</v>
      </c>
      <c r="LR27" s="12" t="str">
        <f t="shared" si="107"/>
        <v/>
      </c>
      <c r="LS27" s="12" t="str">
        <f t="shared" si="107"/>
        <v>0908</v>
      </c>
      <c r="LT27" s="12" t="str">
        <f t="shared" si="107"/>
        <v/>
      </c>
      <c r="LU27" s="12" t="str">
        <f t="shared" si="107"/>
        <v>0913</v>
      </c>
      <c r="LV27" s="12" t="str">
        <f t="shared" si="107"/>
        <v/>
      </c>
      <c r="LW27" s="12" t="str">
        <f t="shared" si="107"/>
        <v/>
      </c>
      <c r="LX27" s="12" t="str">
        <f t="shared" si="107"/>
        <v>0923</v>
      </c>
      <c r="LY27" s="12" t="str">
        <f t="shared" si="107"/>
        <v>0928</v>
      </c>
      <c r="LZ27" s="12" t="str">
        <f t="shared" si="107"/>
        <v/>
      </c>
      <c r="MA27" s="12" t="str">
        <f t="shared" si="107"/>
        <v>0935</v>
      </c>
      <c r="MB27" s="12" t="str">
        <f t="shared" si="107"/>
        <v/>
      </c>
      <c r="MC27" s="12" t="str">
        <f t="shared" si="107"/>
        <v>0944</v>
      </c>
      <c r="MD27" s="12" t="str">
        <f t="shared" si="107"/>
        <v/>
      </c>
      <c r="ME27" s="12" t="str">
        <f t="shared" si="107"/>
        <v>0951</v>
      </c>
      <c r="MF27" s="12" t="str">
        <f t="shared" si="107"/>
        <v/>
      </c>
      <c r="MG27" s="12" t="str">
        <f t="shared" si="107"/>
        <v>0957</v>
      </c>
      <c r="MH27" s="12" t="str">
        <f t="shared" si="107"/>
        <v/>
      </c>
      <c r="MI27" s="12" t="str">
        <f t="shared" si="107"/>
        <v>1005</v>
      </c>
      <c r="MJ27" s="12" t="str">
        <f t="shared" si="107"/>
        <v/>
      </c>
      <c r="MK27" s="12" t="str">
        <f t="shared" si="107"/>
        <v>1013</v>
      </c>
      <c r="ML27" s="12" t="str">
        <f t="shared" si="107"/>
        <v/>
      </c>
      <c r="MM27" s="12" t="str">
        <f t="shared" si="107"/>
        <v/>
      </c>
      <c r="MN27" s="12" t="str">
        <f t="shared" si="107"/>
        <v>1023</v>
      </c>
      <c r="MO27" s="12" t="str">
        <f t="shared" si="107"/>
        <v>1029</v>
      </c>
      <c r="MP27" s="12" t="str">
        <f t="shared" si="107"/>
        <v/>
      </c>
      <c r="MQ27" s="12" t="str">
        <f t="shared" si="107"/>
        <v>1036</v>
      </c>
      <c r="MR27" s="12" t="str">
        <f t="shared" si="107"/>
        <v/>
      </c>
      <c r="MS27" s="12" t="str">
        <f t="shared" si="107"/>
        <v>1043</v>
      </c>
      <c r="MT27" s="12" t="str">
        <f t="shared" si="107"/>
        <v/>
      </c>
      <c r="MU27" s="12" t="str">
        <f t="shared" si="107"/>
        <v>1050</v>
      </c>
      <c r="MV27" s="12" t="str">
        <f t="shared" si="107"/>
        <v/>
      </c>
      <c r="MW27" s="12" t="str">
        <f t="shared" si="107"/>
        <v>1058</v>
      </c>
      <c r="MX27" s="12" t="str">
        <f t="shared" si="107"/>
        <v/>
      </c>
      <c r="MY27" s="12" t="str">
        <f t="shared" si="107"/>
        <v>1106</v>
      </c>
      <c r="MZ27" s="12" t="str">
        <f t="shared" si="107"/>
        <v/>
      </c>
      <c r="NA27" s="12" t="str">
        <f t="shared" si="107"/>
        <v>1113</v>
      </c>
      <c r="NB27" s="12" t="str">
        <f t="shared" si="107"/>
        <v/>
      </c>
      <c r="NC27" s="12" t="str">
        <f t="shared" si="107"/>
        <v>1122</v>
      </c>
      <c r="ND27" s="12" t="str">
        <f t="shared" si="107"/>
        <v/>
      </c>
      <c r="NE27" s="12" t="str">
        <f t="shared" si="107"/>
        <v>1128</v>
      </c>
      <c r="NF27" s="12" t="str">
        <f t="shared" si="107"/>
        <v/>
      </c>
      <c r="NG27" s="12" t="str">
        <f t="shared" si="107"/>
        <v>1136</v>
      </c>
      <c r="NH27" s="12" t="str">
        <f t="shared" si="107"/>
        <v/>
      </c>
      <c r="NI27" s="12" t="str">
        <f t="shared" si="107"/>
        <v>1143</v>
      </c>
      <c r="NJ27" s="12" t="str">
        <f t="shared" si="107"/>
        <v/>
      </c>
      <c r="NK27" s="12" t="str">
        <f t="shared" si="107"/>
        <v>1151</v>
      </c>
      <c r="NL27" s="12" t="str">
        <f t="shared" si="107"/>
        <v/>
      </c>
      <c r="NM27" s="12" t="str">
        <f t="shared" si="107"/>
        <v>1158</v>
      </c>
      <c r="NN27" s="12" t="str">
        <f t="shared" si="107"/>
        <v/>
      </c>
      <c r="NO27" s="12" t="str">
        <f t="shared" si="107"/>
        <v>1206</v>
      </c>
      <c r="NP27" s="12" t="str">
        <f t="shared" si="107"/>
        <v/>
      </c>
      <c r="NQ27" s="12" t="str">
        <f t="shared" si="107"/>
        <v>1213</v>
      </c>
      <c r="NR27" s="12" t="str">
        <f t="shared" si="107"/>
        <v/>
      </c>
      <c r="NS27" s="12" t="str">
        <f t="shared" si="107"/>
        <v>1221</v>
      </c>
      <c r="NT27" s="12" t="str">
        <f t="shared" si="107"/>
        <v/>
      </c>
      <c r="NU27" s="12" t="str">
        <f t="shared" si="107"/>
        <v>1228</v>
      </c>
      <c r="NV27" s="12" t="str">
        <f t="shared" si="107"/>
        <v/>
      </c>
      <c r="NW27" s="12" t="str">
        <f t="shared" ref="NW27:QH27" si="108">IF(NW50&lt;&gt;"",IF(TEXT(NW50,"hh")="00",REPLACE(TEXT(NW50,"hhmm"),1,2,"24"),TEXT(NW50,"hhmm")),"")</f>
        <v>1236</v>
      </c>
      <c r="NX27" s="12" t="str">
        <f t="shared" si="108"/>
        <v/>
      </c>
      <c r="NY27" s="12" t="str">
        <f t="shared" si="108"/>
        <v>1242</v>
      </c>
      <c r="NZ27" s="12" t="str">
        <f t="shared" si="108"/>
        <v/>
      </c>
      <c r="OA27" s="12" t="str">
        <f t="shared" si="108"/>
        <v>1251</v>
      </c>
      <c r="OB27" s="12" t="str">
        <f t="shared" si="108"/>
        <v/>
      </c>
      <c r="OC27" s="12" t="str">
        <f t="shared" si="108"/>
        <v>1258</v>
      </c>
      <c r="OD27" s="12" t="str">
        <f t="shared" si="108"/>
        <v/>
      </c>
      <c r="OE27" s="12" t="str">
        <f t="shared" si="108"/>
        <v>1306</v>
      </c>
      <c r="OF27" s="12" t="str">
        <f t="shared" si="108"/>
        <v/>
      </c>
      <c r="OG27" s="12" t="str">
        <f t="shared" si="108"/>
        <v>1313</v>
      </c>
      <c r="OH27" s="12" t="str">
        <f t="shared" si="108"/>
        <v/>
      </c>
      <c r="OI27" s="12" t="str">
        <f t="shared" si="108"/>
        <v>1321</v>
      </c>
      <c r="OJ27" s="12" t="str">
        <f t="shared" si="108"/>
        <v/>
      </c>
      <c r="OK27" s="12" t="str">
        <f t="shared" si="108"/>
        <v>1329</v>
      </c>
      <c r="OL27" s="12" t="str">
        <f t="shared" si="108"/>
        <v/>
      </c>
      <c r="OM27" s="12" t="str">
        <f t="shared" si="108"/>
        <v>1336</v>
      </c>
      <c r="ON27" s="12" t="str">
        <f t="shared" si="108"/>
        <v/>
      </c>
      <c r="OO27" s="12" t="str">
        <f t="shared" si="108"/>
        <v>1343</v>
      </c>
      <c r="OP27" s="12" t="str">
        <f t="shared" si="108"/>
        <v/>
      </c>
      <c r="OQ27" s="12" t="str">
        <f t="shared" si="108"/>
        <v>1350</v>
      </c>
      <c r="OR27" s="12" t="str">
        <f t="shared" si="108"/>
        <v/>
      </c>
      <c r="OS27" s="12" t="str">
        <f t="shared" si="108"/>
        <v>1358</v>
      </c>
      <c r="OT27" s="12" t="str">
        <f t="shared" si="108"/>
        <v/>
      </c>
      <c r="OU27" s="12" t="str">
        <f t="shared" si="108"/>
        <v>1406</v>
      </c>
      <c r="OV27" s="12" t="str">
        <f t="shared" si="108"/>
        <v/>
      </c>
      <c r="OW27" s="12" t="str">
        <f t="shared" si="108"/>
        <v>1413</v>
      </c>
      <c r="OX27" s="12" t="str">
        <f t="shared" si="108"/>
        <v/>
      </c>
      <c r="OY27" s="12" t="str">
        <f t="shared" si="108"/>
        <v>1421</v>
      </c>
      <c r="OZ27" s="12" t="str">
        <f t="shared" si="108"/>
        <v/>
      </c>
      <c r="PA27" s="12" t="str">
        <f t="shared" si="108"/>
        <v>1428</v>
      </c>
      <c r="PB27" s="12" t="str">
        <f t="shared" si="108"/>
        <v/>
      </c>
      <c r="PC27" s="12" t="str">
        <f t="shared" si="108"/>
        <v>1436</v>
      </c>
      <c r="PD27" s="12" t="str">
        <f t="shared" si="108"/>
        <v/>
      </c>
      <c r="PE27" s="12" t="str">
        <f t="shared" si="108"/>
        <v>1443</v>
      </c>
      <c r="PF27" s="12" t="str">
        <f t="shared" si="108"/>
        <v/>
      </c>
      <c r="PG27" s="12" t="str">
        <f t="shared" si="108"/>
        <v>1452</v>
      </c>
      <c r="PH27" s="12" t="str">
        <f t="shared" si="108"/>
        <v/>
      </c>
      <c r="PI27" s="12" t="str">
        <f t="shared" si="108"/>
        <v>1458</v>
      </c>
      <c r="PJ27" s="12" t="str">
        <f t="shared" si="108"/>
        <v/>
      </c>
      <c r="PK27" s="12" t="str">
        <f t="shared" si="108"/>
        <v>1506</v>
      </c>
      <c r="PL27" s="12" t="str">
        <f t="shared" si="108"/>
        <v/>
      </c>
      <c r="PM27" s="12" t="str">
        <f t="shared" si="108"/>
        <v>1513</v>
      </c>
      <c r="PN27" s="12" t="str">
        <f t="shared" si="108"/>
        <v/>
      </c>
      <c r="PO27" s="12" t="str">
        <f t="shared" si="108"/>
        <v>1521</v>
      </c>
      <c r="PP27" s="12" t="str">
        <f t="shared" si="108"/>
        <v/>
      </c>
      <c r="PQ27" s="12" t="str">
        <f t="shared" si="108"/>
        <v>1528</v>
      </c>
      <c r="PR27" s="12" t="str">
        <f t="shared" si="108"/>
        <v/>
      </c>
      <c r="PS27" s="12" t="str">
        <f t="shared" si="108"/>
        <v>1535</v>
      </c>
      <c r="PT27" s="12" t="str">
        <f t="shared" si="108"/>
        <v/>
      </c>
      <c r="PU27" s="12" t="str">
        <f t="shared" si="108"/>
        <v>1543</v>
      </c>
      <c r="PV27" s="12" t="str">
        <f t="shared" si="108"/>
        <v/>
      </c>
      <c r="PW27" s="12" t="str">
        <f t="shared" si="108"/>
        <v>1550</v>
      </c>
      <c r="PX27" s="12" t="str">
        <f t="shared" si="108"/>
        <v/>
      </c>
      <c r="PY27" s="12" t="str">
        <f t="shared" si="108"/>
        <v>1600</v>
      </c>
      <c r="PZ27" s="12" t="str">
        <f t="shared" si="108"/>
        <v/>
      </c>
      <c r="QA27" s="12" t="str">
        <f t="shared" si="108"/>
        <v/>
      </c>
      <c r="QB27" s="12" t="str">
        <f t="shared" si="108"/>
        <v>1608</v>
      </c>
      <c r="QC27" s="12" t="str">
        <f t="shared" si="108"/>
        <v/>
      </c>
      <c r="QD27" s="12" t="str">
        <f t="shared" si="108"/>
        <v>1615</v>
      </c>
      <c r="QE27" s="12" t="str">
        <f t="shared" si="108"/>
        <v/>
      </c>
      <c r="QF27" s="12" t="str">
        <f t="shared" si="108"/>
        <v>1624</v>
      </c>
      <c r="QG27" s="12" t="str">
        <f t="shared" si="108"/>
        <v/>
      </c>
      <c r="QH27" s="12" t="str">
        <f t="shared" si="108"/>
        <v>1631</v>
      </c>
      <c r="QI27" s="12" t="str">
        <f t="shared" ref="QI27:ST27" si="109">IF(QI50&lt;&gt;"",IF(TEXT(QI50,"hh")="00",REPLACE(TEXT(QI50,"hhmm"),1,2,"24"),TEXT(QI50,"hhmm")),"")</f>
        <v/>
      </c>
      <c r="QJ27" s="12" t="str">
        <f t="shared" si="109"/>
        <v>1638</v>
      </c>
      <c r="QK27" s="12" t="str">
        <f t="shared" si="109"/>
        <v/>
      </c>
      <c r="QL27" s="12" t="str">
        <f t="shared" si="109"/>
        <v>1644</v>
      </c>
      <c r="QM27" s="12" t="str">
        <f t="shared" si="109"/>
        <v/>
      </c>
      <c r="QN27" s="12" t="str">
        <f t="shared" si="109"/>
        <v>1652</v>
      </c>
      <c r="QO27" s="12" t="str">
        <f t="shared" si="109"/>
        <v/>
      </c>
      <c r="QP27" s="12" t="str">
        <f t="shared" si="109"/>
        <v>1658</v>
      </c>
      <c r="QQ27" s="12" t="str">
        <f t="shared" si="109"/>
        <v/>
      </c>
      <c r="QR27" s="12" t="str">
        <f t="shared" si="109"/>
        <v>1706</v>
      </c>
      <c r="QS27" s="12" t="str">
        <f t="shared" si="109"/>
        <v/>
      </c>
      <c r="QT27" s="12" t="str">
        <f t="shared" si="109"/>
        <v>1714</v>
      </c>
      <c r="QU27" s="12" t="str">
        <f t="shared" si="109"/>
        <v/>
      </c>
      <c r="QV27" s="12" t="str">
        <f t="shared" si="109"/>
        <v>1722</v>
      </c>
      <c r="QW27" s="12" t="str">
        <f t="shared" si="109"/>
        <v/>
      </c>
      <c r="QX27" s="12" t="str">
        <f t="shared" si="109"/>
        <v>1729</v>
      </c>
      <c r="QY27" s="12" t="str">
        <f t="shared" si="109"/>
        <v/>
      </c>
      <c r="QZ27" s="12" t="str">
        <f t="shared" si="109"/>
        <v>1738</v>
      </c>
      <c r="RA27" s="12" t="str">
        <f t="shared" si="109"/>
        <v/>
      </c>
      <c r="RB27" s="12" t="str">
        <f t="shared" si="109"/>
        <v/>
      </c>
      <c r="RC27" s="12" t="str">
        <f t="shared" si="109"/>
        <v>1749</v>
      </c>
      <c r="RD27" s="12" t="str">
        <f t="shared" si="109"/>
        <v/>
      </c>
      <c r="RE27" s="12" t="str">
        <f t="shared" si="109"/>
        <v>1758</v>
      </c>
      <c r="RF27" s="12" t="str">
        <f t="shared" si="109"/>
        <v/>
      </c>
      <c r="RG27" s="12" t="str">
        <f t="shared" si="109"/>
        <v/>
      </c>
      <c r="RH27" s="12" t="str">
        <f t="shared" si="109"/>
        <v>1810</v>
      </c>
      <c r="RI27" s="12" t="str">
        <f t="shared" si="109"/>
        <v/>
      </c>
      <c r="RJ27" s="12" t="str">
        <f t="shared" si="109"/>
        <v/>
      </c>
      <c r="RK27" s="12" t="str">
        <f t="shared" si="109"/>
        <v>1821</v>
      </c>
      <c r="RL27" s="12" t="str">
        <f t="shared" si="109"/>
        <v/>
      </c>
      <c r="RM27" s="12" t="str">
        <f t="shared" si="109"/>
        <v/>
      </c>
      <c r="RN27" s="12" t="str">
        <f t="shared" si="109"/>
        <v>1832</v>
      </c>
      <c r="RO27" s="12" t="str">
        <f t="shared" si="109"/>
        <v/>
      </c>
      <c r="RP27" s="12" t="str">
        <f t="shared" si="109"/>
        <v>1840</v>
      </c>
      <c r="RQ27" s="12" t="str">
        <f t="shared" si="109"/>
        <v/>
      </c>
      <c r="RR27" s="12" t="str">
        <f t="shared" si="109"/>
        <v>1848</v>
      </c>
      <c r="RS27" s="12" t="str">
        <f t="shared" si="109"/>
        <v/>
      </c>
      <c r="RT27" s="12" t="str">
        <f t="shared" si="109"/>
        <v>1857</v>
      </c>
      <c r="RU27" s="12" t="str">
        <f t="shared" si="109"/>
        <v/>
      </c>
      <c r="RV27" s="12" t="str">
        <f t="shared" si="109"/>
        <v>1907</v>
      </c>
      <c r="RW27" s="12" t="str">
        <f t="shared" si="109"/>
        <v/>
      </c>
      <c r="RX27" s="12" t="str">
        <f t="shared" si="109"/>
        <v/>
      </c>
      <c r="RY27" s="12" t="str">
        <f t="shared" si="109"/>
        <v>1918</v>
      </c>
      <c r="RZ27" s="12" t="str">
        <f t="shared" si="109"/>
        <v/>
      </c>
      <c r="SA27" s="12" t="str">
        <f t="shared" si="109"/>
        <v>1925</v>
      </c>
      <c r="SB27" s="12" t="str">
        <f t="shared" si="109"/>
        <v/>
      </c>
      <c r="SC27" s="12" t="str">
        <f t="shared" si="109"/>
        <v>1935</v>
      </c>
      <c r="SD27" s="12" t="str">
        <f t="shared" si="109"/>
        <v/>
      </c>
      <c r="SE27" s="12" t="str">
        <f t="shared" si="109"/>
        <v/>
      </c>
      <c r="SF27" s="12" t="str">
        <f t="shared" si="109"/>
        <v>1945</v>
      </c>
      <c r="SG27" s="12" t="str">
        <f t="shared" si="109"/>
        <v/>
      </c>
      <c r="SH27" s="12" t="str">
        <f t="shared" si="109"/>
        <v>1956</v>
      </c>
      <c r="SI27" s="12" t="str">
        <f t="shared" si="109"/>
        <v/>
      </c>
      <c r="SJ27" s="12" t="str">
        <f t="shared" si="109"/>
        <v>2003</v>
      </c>
      <c r="SK27" s="12" t="str">
        <f t="shared" si="109"/>
        <v/>
      </c>
      <c r="SL27" s="12" t="str">
        <f t="shared" si="109"/>
        <v>2012</v>
      </c>
      <c r="SM27" s="12" t="str">
        <f t="shared" si="109"/>
        <v/>
      </c>
      <c r="SN27" s="12" t="str">
        <f t="shared" si="109"/>
        <v>2021</v>
      </c>
      <c r="SO27" s="12" t="str">
        <f t="shared" si="109"/>
        <v/>
      </c>
      <c r="SP27" s="12" t="str">
        <f t="shared" si="109"/>
        <v/>
      </c>
      <c r="SQ27" s="12" t="str">
        <f t="shared" si="109"/>
        <v>2034</v>
      </c>
      <c r="SR27" s="12" t="str">
        <f t="shared" si="109"/>
        <v/>
      </c>
      <c r="SS27" s="12" t="str">
        <f t="shared" si="109"/>
        <v/>
      </c>
      <c r="ST27" s="12" t="str">
        <f t="shared" si="109"/>
        <v>2047</v>
      </c>
      <c r="SU27" s="12" t="str">
        <f t="shared" ref="SU27:UF27" si="110">IF(SU50&lt;&gt;"",IF(TEXT(SU50,"hh")="00",REPLACE(TEXT(SU50,"hhmm"),1,2,"24"),TEXT(SU50,"hhmm")),"")</f>
        <v/>
      </c>
      <c r="SV27" s="12" t="str">
        <f t="shared" si="110"/>
        <v/>
      </c>
      <c r="SW27" s="12" t="str">
        <f t="shared" si="110"/>
        <v>2100</v>
      </c>
      <c r="SX27" s="12" t="str">
        <f t="shared" si="110"/>
        <v/>
      </c>
      <c r="SY27" s="12" t="str">
        <f t="shared" si="110"/>
        <v>2111</v>
      </c>
      <c r="SZ27" s="12" t="str">
        <f t="shared" si="110"/>
        <v/>
      </c>
      <c r="TA27" s="12" t="str">
        <f t="shared" si="110"/>
        <v/>
      </c>
      <c r="TB27" s="12" t="str">
        <f t="shared" si="110"/>
        <v>2124</v>
      </c>
      <c r="TC27" s="12" t="str">
        <f t="shared" si="110"/>
        <v/>
      </c>
      <c r="TD27" s="12" t="str">
        <f t="shared" si="110"/>
        <v>2134</v>
      </c>
      <c r="TE27" s="12" t="str">
        <f t="shared" si="110"/>
        <v/>
      </c>
      <c r="TF27" s="12" t="str">
        <f t="shared" si="110"/>
        <v>2147</v>
      </c>
      <c r="TG27" s="12" t="str">
        <f t="shared" si="110"/>
        <v/>
      </c>
      <c r="TH27" s="12" t="str">
        <f t="shared" si="110"/>
        <v/>
      </c>
      <c r="TI27" s="12" t="str">
        <f t="shared" si="110"/>
        <v>2158</v>
      </c>
      <c r="TJ27" s="12" t="str">
        <f t="shared" si="110"/>
        <v/>
      </c>
      <c r="TK27" s="12" t="str">
        <f t="shared" si="110"/>
        <v>2208</v>
      </c>
      <c r="TL27" s="12" t="str">
        <f t="shared" si="110"/>
        <v/>
      </c>
      <c r="TM27" s="12" t="str">
        <f t="shared" si="110"/>
        <v>2217</v>
      </c>
      <c r="TN27" s="12" t="str">
        <f t="shared" si="110"/>
        <v/>
      </c>
      <c r="TO27" s="12" t="str">
        <f t="shared" si="110"/>
        <v>2227</v>
      </c>
      <c r="TP27" s="12" t="str">
        <f t="shared" si="110"/>
        <v/>
      </c>
      <c r="TQ27" s="12" t="str">
        <f t="shared" si="110"/>
        <v>2237</v>
      </c>
      <c r="TR27" s="12" t="str">
        <f t="shared" si="110"/>
        <v/>
      </c>
      <c r="TS27" s="12" t="str">
        <f t="shared" si="110"/>
        <v>2249</v>
      </c>
      <c r="TT27" s="12" t="str">
        <f t="shared" si="110"/>
        <v/>
      </c>
      <c r="TU27" s="12" t="str">
        <f t="shared" si="110"/>
        <v>2304</v>
      </c>
      <c r="TV27" s="12" t="str">
        <f t="shared" si="110"/>
        <v/>
      </c>
      <c r="TW27" s="12" t="str">
        <f t="shared" si="110"/>
        <v/>
      </c>
      <c r="TX27" s="12" t="str">
        <f t="shared" si="110"/>
        <v>2322</v>
      </c>
      <c r="TY27" s="12" t="str">
        <f t="shared" si="110"/>
        <v/>
      </c>
      <c r="TZ27" s="12" t="str">
        <f t="shared" si="110"/>
        <v>2333</v>
      </c>
      <c r="UA27" s="12" t="str">
        <f t="shared" si="110"/>
        <v/>
      </c>
      <c r="UB27" s="12" t="str">
        <f t="shared" si="110"/>
        <v>2346</v>
      </c>
      <c r="UC27" s="12" t="str">
        <f t="shared" si="110"/>
        <v/>
      </c>
      <c r="UD27" s="12" t="str">
        <f t="shared" si="110"/>
        <v/>
      </c>
      <c r="UE27" s="12" t="str">
        <f t="shared" si="110"/>
        <v>2404</v>
      </c>
      <c r="UF27" s="12" t="str">
        <f t="shared" si="110"/>
        <v/>
      </c>
    </row>
    <row r="28" spans="2:552" x14ac:dyDescent="0.25">
      <c r="B28" t="s">
        <v>3</v>
      </c>
      <c r="C28" s="12" t="str">
        <f t="shared" ref="C28:BN28" si="111">IF(C51&lt;&gt;"",IF(TEXT(C51,"hh")="00",REPLACE(TEXT(C51,"hhmm"),1,2,"24"),TEXT(C51,"hhmm")),"")</f>
        <v/>
      </c>
      <c r="D28" s="12" t="str">
        <f t="shared" si="111"/>
        <v/>
      </c>
      <c r="E28" s="12" t="str">
        <f t="shared" si="111"/>
        <v>0545</v>
      </c>
      <c r="F28" s="12" t="str">
        <f t="shared" si="111"/>
        <v/>
      </c>
      <c r="G28" s="12" t="str">
        <f t="shared" si="111"/>
        <v>0601</v>
      </c>
      <c r="H28" s="12" t="str">
        <f t="shared" si="111"/>
        <v/>
      </c>
      <c r="I28" s="12" t="str">
        <f t="shared" si="111"/>
        <v>0611</v>
      </c>
      <c r="J28" s="12" t="str">
        <f t="shared" si="111"/>
        <v/>
      </c>
      <c r="K28" s="12" t="str">
        <f t="shared" si="111"/>
        <v>0624</v>
      </c>
      <c r="L28" s="12" t="str">
        <f t="shared" si="111"/>
        <v/>
      </c>
      <c r="M28" s="12" t="str">
        <f t="shared" si="111"/>
        <v>0637</v>
      </c>
      <c r="N28" s="12" t="str">
        <f t="shared" si="111"/>
        <v/>
      </c>
      <c r="O28" s="12" t="str">
        <f t="shared" si="111"/>
        <v>0645</v>
      </c>
      <c r="P28" s="12" t="str">
        <f t="shared" si="111"/>
        <v/>
      </c>
      <c r="Q28" s="12" t="str">
        <f t="shared" si="111"/>
        <v>0654</v>
      </c>
      <c r="R28" s="12" t="str">
        <f t="shared" si="111"/>
        <v>0700</v>
      </c>
      <c r="S28" s="12" t="str">
        <f t="shared" si="111"/>
        <v/>
      </c>
      <c r="T28" s="12" t="str">
        <f t="shared" si="111"/>
        <v>0707</v>
      </c>
      <c r="U28" s="12" t="str">
        <f t="shared" si="111"/>
        <v/>
      </c>
      <c r="V28" s="12" t="str">
        <f t="shared" si="111"/>
        <v>0716</v>
      </c>
      <c r="W28" s="12" t="str">
        <f t="shared" si="111"/>
        <v/>
      </c>
      <c r="X28" s="12" t="str">
        <f t="shared" si="111"/>
        <v>0726</v>
      </c>
      <c r="Y28" s="12" t="str">
        <f t="shared" si="111"/>
        <v/>
      </c>
      <c r="Z28" s="12" t="str">
        <f t="shared" si="111"/>
        <v>0736</v>
      </c>
      <c r="AA28" s="12" t="str">
        <f t="shared" si="111"/>
        <v/>
      </c>
      <c r="AB28" s="12" t="str">
        <f t="shared" si="111"/>
        <v>0745</v>
      </c>
      <c r="AC28" s="12" t="str">
        <f t="shared" si="111"/>
        <v/>
      </c>
      <c r="AD28" s="12" t="str">
        <f t="shared" si="111"/>
        <v>0753</v>
      </c>
      <c r="AE28" s="12" t="str">
        <f t="shared" si="111"/>
        <v/>
      </c>
      <c r="AF28" s="12" t="str">
        <f t="shared" si="111"/>
        <v>0757</v>
      </c>
      <c r="AG28" s="12" t="str">
        <f t="shared" si="111"/>
        <v>0800</v>
      </c>
      <c r="AH28" s="12" t="str">
        <f t="shared" si="111"/>
        <v>0803</v>
      </c>
      <c r="AI28" s="12" t="str">
        <f t="shared" si="111"/>
        <v/>
      </c>
      <c r="AJ28" s="12" t="str">
        <f t="shared" si="111"/>
        <v>0809</v>
      </c>
      <c r="AK28" s="12" t="str">
        <f t="shared" si="111"/>
        <v/>
      </c>
      <c r="AL28" s="12" t="str">
        <f t="shared" si="111"/>
        <v>0812</v>
      </c>
      <c r="AM28" s="12" t="str">
        <f t="shared" si="111"/>
        <v>0815</v>
      </c>
      <c r="AN28" s="12" t="str">
        <f t="shared" si="111"/>
        <v/>
      </c>
      <c r="AO28" s="12" t="str">
        <f t="shared" si="111"/>
        <v>0819</v>
      </c>
      <c r="AP28" s="12" t="str">
        <f t="shared" si="111"/>
        <v>0824</v>
      </c>
      <c r="AQ28" s="12" t="str">
        <f t="shared" si="111"/>
        <v/>
      </c>
      <c r="AR28" s="12" t="str">
        <f t="shared" si="111"/>
        <v>0827</v>
      </c>
      <c r="AS28" s="12" t="str">
        <f t="shared" si="111"/>
        <v>0830</v>
      </c>
      <c r="AT28" s="12" t="str">
        <f t="shared" si="111"/>
        <v>0833</v>
      </c>
      <c r="AU28" s="12" t="str">
        <f t="shared" si="111"/>
        <v/>
      </c>
      <c r="AV28" s="12" t="str">
        <f t="shared" si="111"/>
        <v>0839</v>
      </c>
      <c r="AW28" s="12" t="str">
        <f t="shared" si="111"/>
        <v/>
      </c>
      <c r="AX28" s="12" t="str">
        <f t="shared" si="111"/>
        <v>0842</v>
      </c>
      <c r="AY28" s="12" t="str">
        <f t="shared" si="111"/>
        <v>0845</v>
      </c>
      <c r="AZ28" s="12" t="str">
        <f t="shared" si="111"/>
        <v>0848</v>
      </c>
      <c r="BA28" s="12" t="str">
        <f t="shared" si="111"/>
        <v/>
      </c>
      <c r="BB28" s="12" t="str">
        <f t="shared" si="111"/>
        <v>0853</v>
      </c>
      <c r="BC28" s="12" t="str">
        <f t="shared" si="111"/>
        <v>0856</v>
      </c>
      <c r="BD28" s="12" t="str">
        <f t="shared" si="111"/>
        <v/>
      </c>
      <c r="BE28" s="12" t="str">
        <f t="shared" si="111"/>
        <v>0900</v>
      </c>
      <c r="BF28" s="12" t="str">
        <f t="shared" si="111"/>
        <v>0903</v>
      </c>
      <c r="BG28" s="12" t="str">
        <f t="shared" si="111"/>
        <v/>
      </c>
      <c r="BH28" s="12" t="str">
        <f t="shared" si="111"/>
        <v>0909</v>
      </c>
      <c r="BI28" s="12" t="str">
        <f t="shared" si="111"/>
        <v/>
      </c>
      <c r="BJ28" s="12" t="str">
        <f t="shared" si="111"/>
        <v>0915</v>
      </c>
      <c r="BK28" s="12" t="str">
        <f t="shared" si="111"/>
        <v/>
      </c>
      <c r="BL28" s="12" t="str">
        <f t="shared" si="111"/>
        <v>0921</v>
      </c>
      <c r="BM28" s="12" t="str">
        <f t="shared" si="111"/>
        <v/>
      </c>
      <c r="BN28" s="12" t="str">
        <f t="shared" si="111"/>
        <v>0925</v>
      </c>
      <c r="BO28" s="12" t="str">
        <f t="shared" ref="BO28:DZ28" si="112">IF(BO51&lt;&gt;"",IF(TEXT(BO51,"hh")="00",REPLACE(TEXT(BO51,"hhmm"),1,2,"24"),TEXT(BO51,"hhmm")),"")</f>
        <v/>
      </c>
      <c r="BP28" s="12" t="str">
        <f t="shared" si="112"/>
        <v/>
      </c>
      <c r="BQ28" s="12" t="str">
        <f t="shared" si="112"/>
        <v>0934</v>
      </c>
      <c r="BR28" s="12" t="str">
        <f t="shared" si="112"/>
        <v>0938</v>
      </c>
      <c r="BS28" s="12" t="str">
        <f t="shared" si="112"/>
        <v/>
      </c>
      <c r="BT28" s="12" t="str">
        <f t="shared" si="112"/>
        <v>0945</v>
      </c>
      <c r="BU28" s="12" t="str">
        <f t="shared" si="112"/>
        <v>0948</v>
      </c>
      <c r="BV28" s="12" t="str">
        <f t="shared" si="112"/>
        <v/>
      </c>
      <c r="BW28" s="12" t="str">
        <f t="shared" si="112"/>
        <v>0956</v>
      </c>
      <c r="BX28" s="12" t="str">
        <f t="shared" si="112"/>
        <v/>
      </c>
      <c r="BY28" s="12" t="str">
        <f t="shared" si="112"/>
        <v>1003</v>
      </c>
      <c r="BZ28" s="12" t="str">
        <f t="shared" si="112"/>
        <v/>
      </c>
      <c r="CA28" s="12" t="str">
        <f t="shared" si="112"/>
        <v>1009</v>
      </c>
      <c r="CB28" s="12" t="str">
        <f t="shared" si="112"/>
        <v/>
      </c>
      <c r="CC28" s="12" t="str">
        <f t="shared" si="112"/>
        <v>1017</v>
      </c>
      <c r="CD28" s="12" t="str">
        <f t="shared" si="112"/>
        <v/>
      </c>
      <c r="CE28" s="12" t="str">
        <f t="shared" si="112"/>
        <v>1022</v>
      </c>
      <c r="CF28" s="12" t="str">
        <f t="shared" si="112"/>
        <v/>
      </c>
      <c r="CG28" s="12" t="str">
        <f t="shared" si="112"/>
        <v>1030</v>
      </c>
      <c r="CH28" s="12" t="str">
        <f t="shared" si="112"/>
        <v/>
      </c>
      <c r="CI28" s="12" t="str">
        <f t="shared" si="112"/>
        <v>1040</v>
      </c>
      <c r="CJ28" s="12" t="str">
        <f t="shared" si="112"/>
        <v/>
      </c>
      <c r="CK28" s="12" t="str">
        <f t="shared" si="112"/>
        <v/>
      </c>
      <c r="CL28" s="12" t="str">
        <f t="shared" si="112"/>
        <v>1050</v>
      </c>
      <c r="CM28" s="12" t="str">
        <f t="shared" si="112"/>
        <v>1054</v>
      </c>
      <c r="CN28" s="12" t="str">
        <f t="shared" si="112"/>
        <v/>
      </c>
      <c r="CO28" s="12" t="str">
        <f t="shared" si="112"/>
        <v>1100</v>
      </c>
      <c r="CP28" s="12" t="str">
        <f t="shared" si="112"/>
        <v/>
      </c>
      <c r="CQ28" s="12" t="str">
        <f t="shared" si="112"/>
        <v>1107</v>
      </c>
      <c r="CR28" s="12" t="str">
        <f t="shared" si="112"/>
        <v/>
      </c>
      <c r="CS28" s="12" t="str">
        <f t="shared" si="112"/>
        <v>1115</v>
      </c>
      <c r="CT28" s="12" t="str">
        <f t="shared" si="112"/>
        <v/>
      </c>
      <c r="CU28" s="12" t="str">
        <f t="shared" si="112"/>
        <v>1121</v>
      </c>
      <c r="CV28" s="12" t="str">
        <f t="shared" si="112"/>
        <v/>
      </c>
      <c r="CW28" s="12" t="str">
        <f t="shared" si="112"/>
        <v>1130</v>
      </c>
      <c r="CX28" s="12" t="str">
        <f t="shared" si="112"/>
        <v/>
      </c>
      <c r="CY28" s="12" t="str">
        <f t="shared" si="112"/>
        <v>1136</v>
      </c>
      <c r="CZ28" s="12" t="str">
        <f t="shared" si="112"/>
        <v/>
      </c>
      <c r="DA28" s="12" t="str">
        <f t="shared" si="112"/>
        <v>1145</v>
      </c>
      <c r="DB28" s="12" t="str">
        <f t="shared" si="112"/>
        <v/>
      </c>
      <c r="DC28" s="12" t="str">
        <f t="shared" si="112"/>
        <v>1151</v>
      </c>
      <c r="DD28" s="12" t="str">
        <f t="shared" si="112"/>
        <v/>
      </c>
      <c r="DE28" s="12" t="str">
        <f t="shared" si="112"/>
        <v>1159</v>
      </c>
      <c r="DF28" s="12" t="str">
        <f t="shared" si="112"/>
        <v/>
      </c>
      <c r="DG28" s="12" t="str">
        <f t="shared" si="112"/>
        <v>1207</v>
      </c>
      <c r="DH28" s="12" t="str">
        <f t="shared" si="112"/>
        <v/>
      </c>
      <c r="DI28" s="12" t="str">
        <f t="shared" si="112"/>
        <v>1214</v>
      </c>
      <c r="DJ28" s="12" t="str">
        <f t="shared" si="112"/>
        <v/>
      </c>
      <c r="DK28" s="12" t="str">
        <f t="shared" si="112"/>
        <v>1221</v>
      </c>
      <c r="DL28" s="12" t="str">
        <f t="shared" si="112"/>
        <v/>
      </c>
      <c r="DM28" s="12" t="str">
        <f t="shared" si="112"/>
        <v>1229</v>
      </c>
      <c r="DN28" s="12" t="str">
        <f t="shared" si="112"/>
        <v/>
      </c>
      <c r="DO28" s="12" t="str">
        <f t="shared" si="112"/>
        <v>1236</v>
      </c>
      <c r="DP28" s="12" t="str">
        <f t="shared" si="112"/>
        <v/>
      </c>
      <c r="DQ28" s="12" t="str">
        <f t="shared" si="112"/>
        <v>1244</v>
      </c>
      <c r="DR28" s="12" t="str">
        <f t="shared" si="112"/>
        <v/>
      </c>
      <c r="DS28" s="12" t="str">
        <f t="shared" si="112"/>
        <v>1251</v>
      </c>
      <c r="DT28" s="12" t="str">
        <f t="shared" si="112"/>
        <v/>
      </c>
      <c r="DU28" s="12" t="str">
        <f t="shared" si="112"/>
        <v>1259</v>
      </c>
      <c r="DV28" s="12" t="str">
        <f t="shared" si="112"/>
        <v/>
      </c>
      <c r="DW28" s="12" t="str">
        <f t="shared" si="112"/>
        <v>1306</v>
      </c>
      <c r="DX28" s="12" t="str">
        <f t="shared" si="112"/>
        <v/>
      </c>
      <c r="DY28" s="12" t="str">
        <f t="shared" si="112"/>
        <v>1314</v>
      </c>
      <c r="DZ28" s="12" t="str">
        <f t="shared" si="112"/>
        <v/>
      </c>
      <c r="EA28" s="12" t="str">
        <f t="shared" ref="EA28:GL28" si="113">IF(EA51&lt;&gt;"",IF(TEXT(EA51,"hh")="00",REPLACE(TEXT(EA51,"hhmm"),1,2,"24"),TEXT(EA51,"hhmm")),"")</f>
        <v>1321</v>
      </c>
      <c r="EB28" s="12" t="str">
        <f t="shared" si="113"/>
        <v/>
      </c>
      <c r="EC28" s="12" t="str">
        <f t="shared" si="113"/>
        <v>1329</v>
      </c>
      <c r="ED28" s="12" t="str">
        <f t="shared" si="113"/>
        <v/>
      </c>
      <c r="EE28" s="12" t="str">
        <f t="shared" si="113"/>
        <v>1336</v>
      </c>
      <c r="EF28" s="12" t="str">
        <f t="shared" si="113"/>
        <v/>
      </c>
      <c r="EG28" s="12" t="str">
        <f t="shared" si="113"/>
        <v>1344</v>
      </c>
      <c r="EH28" s="12" t="str">
        <f t="shared" si="113"/>
        <v/>
      </c>
      <c r="EI28" s="12" t="str">
        <f t="shared" si="113"/>
        <v>1351</v>
      </c>
      <c r="EJ28" s="12" t="str">
        <f t="shared" si="113"/>
        <v/>
      </c>
      <c r="EK28" s="12" t="str">
        <f t="shared" si="113"/>
        <v>1359</v>
      </c>
      <c r="EL28" s="12" t="str">
        <f t="shared" si="113"/>
        <v/>
      </c>
      <c r="EM28" s="12" t="str">
        <f t="shared" si="113"/>
        <v>1406</v>
      </c>
      <c r="EN28" s="12" t="str">
        <f t="shared" si="113"/>
        <v/>
      </c>
      <c r="EO28" s="12" t="str">
        <f t="shared" si="113"/>
        <v>1414</v>
      </c>
      <c r="EP28" s="12" t="str">
        <f t="shared" si="113"/>
        <v/>
      </c>
      <c r="EQ28" s="12" t="str">
        <f t="shared" si="113"/>
        <v>1421</v>
      </c>
      <c r="ER28" s="12" t="str">
        <f t="shared" si="113"/>
        <v/>
      </c>
      <c r="ES28" s="12" t="str">
        <f t="shared" si="113"/>
        <v>1430</v>
      </c>
      <c r="ET28" s="12" t="str">
        <f t="shared" si="113"/>
        <v/>
      </c>
      <c r="EU28" s="12" t="str">
        <f t="shared" si="113"/>
        <v>1436</v>
      </c>
      <c r="EV28" s="12" t="str">
        <f t="shared" si="113"/>
        <v/>
      </c>
      <c r="EW28" s="12" t="str">
        <f t="shared" si="113"/>
        <v>1444</v>
      </c>
      <c r="EX28" s="12" t="str">
        <f t="shared" si="113"/>
        <v/>
      </c>
      <c r="EY28" s="12" t="str">
        <f t="shared" si="113"/>
        <v>1451</v>
      </c>
      <c r="EZ28" s="12" t="str">
        <f t="shared" si="113"/>
        <v/>
      </c>
      <c r="FA28" s="12" t="str">
        <f t="shared" si="113"/>
        <v>1459</v>
      </c>
      <c r="FB28" s="12" t="str">
        <f t="shared" si="113"/>
        <v/>
      </c>
      <c r="FC28" s="12" t="str">
        <f t="shared" si="113"/>
        <v>1506</v>
      </c>
      <c r="FD28" s="12" t="str">
        <f t="shared" si="113"/>
        <v/>
      </c>
      <c r="FE28" s="12" t="str">
        <f t="shared" si="113"/>
        <v>1514</v>
      </c>
      <c r="FF28" s="12" t="str">
        <f t="shared" si="113"/>
        <v/>
      </c>
      <c r="FG28" s="12" t="str">
        <f t="shared" si="113"/>
        <v>1521</v>
      </c>
      <c r="FH28" s="12" t="str">
        <f t="shared" si="113"/>
        <v/>
      </c>
      <c r="FI28" s="12" t="str">
        <f t="shared" si="113"/>
        <v>1529</v>
      </c>
      <c r="FJ28" s="12" t="str">
        <f t="shared" si="113"/>
        <v/>
      </c>
      <c r="FK28" s="12" t="str">
        <f t="shared" si="113"/>
        <v>1536</v>
      </c>
      <c r="FL28" s="12" t="str">
        <f t="shared" si="113"/>
        <v/>
      </c>
      <c r="FM28" s="12" t="str">
        <f t="shared" si="113"/>
        <v>1544</v>
      </c>
      <c r="FN28" s="12" t="str">
        <f t="shared" si="113"/>
        <v/>
      </c>
      <c r="FO28" s="12" t="str">
        <f t="shared" si="113"/>
        <v>1551</v>
      </c>
      <c r="FP28" s="12" t="str">
        <f t="shared" si="113"/>
        <v/>
      </c>
      <c r="FQ28" s="12" t="str">
        <f t="shared" si="113"/>
        <v>1600</v>
      </c>
      <c r="FR28" s="12" t="str">
        <f t="shared" si="113"/>
        <v/>
      </c>
      <c r="FS28" s="12" t="str">
        <f t="shared" si="113"/>
        <v>1606</v>
      </c>
      <c r="FT28" s="12" t="str">
        <f t="shared" si="113"/>
        <v/>
      </c>
      <c r="FU28" s="12" t="str">
        <f t="shared" si="113"/>
        <v>1614</v>
      </c>
      <c r="FV28" s="12" t="str">
        <f t="shared" si="113"/>
        <v/>
      </c>
      <c r="FW28" s="12" t="str">
        <f t="shared" si="113"/>
        <v>1621</v>
      </c>
      <c r="FX28" s="12" t="str">
        <f t="shared" si="113"/>
        <v/>
      </c>
      <c r="FY28" s="12" t="str">
        <f t="shared" si="113"/>
        <v>1629</v>
      </c>
      <c r="FZ28" s="12" t="str">
        <f t="shared" si="113"/>
        <v/>
      </c>
      <c r="GA28" s="12" t="str">
        <f t="shared" si="113"/>
        <v>1636</v>
      </c>
      <c r="GB28" s="12" t="str">
        <f t="shared" si="113"/>
        <v/>
      </c>
      <c r="GC28" s="12" t="str">
        <f t="shared" si="113"/>
        <v>1646</v>
      </c>
      <c r="GD28" s="12" t="str">
        <f t="shared" si="113"/>
        <v/>
      </c>
      <c r="GE28" s="12" t="str">
        <f t="shared" si="113"/>
        <v>1655</v>
      </c>
      <c r="GF28" s="12" t="str">
        <f t="shared" si="113"/>
        <v/>
      </c>
      <c r="GG28" s="12" t="str">
        <f t="shared" si="113"/>
        <v>1704</v>
      </c>
      <c r="GH28" s="12" t="str">
        <f t="shared" si="113"/>
        <v/>
      </c>
      <c r="GI28" s="12" t="str">
        <f t="shared" si="113"/>
        <v>1710</v>
      </c>
      <c r="GJ28" s="12" t="str">
        <f t="shared" si="113"/>
        <v/>
      </c>
      <c r="GK28" s="12" t="str">
        <f t="shared" si="113"/>
        <v>1716</v>
      </c>
      <c r="GL28" s="12" t="str">
        <f t="shared" si="113"/>
        <v/>
      </c>
      <c r="GM28" s="12" t="str">
        <f t="shared" ref="GM28:IX28" si="114">IF(GM51&lt;&gt;"",IF(TEXT(GM51,"hh")="00",REPLACE(TEXT(GM51,"hhmm"),1,2,"24"),TEXT(GM51,"hhmm")),"")</f>
        <v>1723</v>
      </c>
      <c r="GN28" s="12" t="str">
        <f t="shared" si="114"/>
        <v/>
      </c>
      <c r="GO28" s="12" t="str">
        <f t="shared" si="114"/>
        <v>1730</v>
      </c>
      <c r="GP28" s="12" t="str">
        <f t="shared" si="114"/>
        <v/>
      </c>
      <c r="GQ28" s="12" t="str">
        <f t="shared" si="114"/>
        <v>1736</v>
      </c>
      <c r="GR28" s="12" t="str">
        <f t="shared" si="114"/>
        <v>1740</v>
      </c>
      <c r="GS28" s="12" t="str">
        <f t="shared" si="114"/>
        <v/>
      </c>
      <c r="GT28" s="12" t="str">
        <f t="shared" si="114"/>
        <v>1747</v>
      </c>
      <c r="GU28" s="12" t="str">
        <f t="shared" si="114"/>
        <v/>
      </c>
      <c r="GV28" s="12" t="str">
        <f t="shared" si="114"/>
        <v>1752</v>
      </c>
      <c r="GW28" s="12" t="str">
        <f t="shared" si="114"/>
        <v>1756</v>
      </c>
      <c r="GX28" s="12" t="str">
        <f t="shared" si="114"/>
        <v/>
      </c>
      <c r="GY28" s="12" t="str">
        <f t="shared" si="114"/>
        <v>1803</v>
      </c>
      <c r="GZ28" s="12" t="str">
        <f t="shared" si="114"/>
        <v>1808</v>
      </c>
      <c r="HA28" s="12" t="str">
        <f t="shared" si="114"/>
        <v/>
      </c>
      <c r="HB28" s="12" t="str">
        <f t="shared" si="114"/>
        <v>1812</v>
      </c>
      <c r="HC28" s="12" t="str">
        <f t="shared" si="114"/>
        <v>1816</v>
      </c>
      <c r="HD28" s="12" t="str">
        <f t="shared" si="114"/>
        <v/>
      </c>
      <c r="HE28" s="12" t="str">
        <f t="shared" si="114"/>
        <v>1824</v>
      </c>
      <c r="HF28" s="12" t="str">
        <f t="shared" si="114"/>
        <v/>
      </c>
      <c r="HG28" s="12" t="str">
        <f t="shared" si="114"/>
        <v>1828</v>
      </c>
      <c r="HH28" s="12" t="str">
        <f t="shared" si="114"/>
        <v/>
      </c>
      <c r="HI28" s="12" t="str">
        <f t="shared" si="114"/>
        <v>1837</v>
      </c>
      <c r="HJ28" s="12" t="str">
        <f t="shared" si="114"/>
        <v/>
      </c>
      <c r="HK28" s="12" t="str">
        <f t="shared" si="114"/>
        <v>1844</v>
      </c>
      <c r="HL28" s="12" t="str">
        <f t="shared" si="114"/>
        <v/>
      </c>
      <c r="HM28" s="12" t="str">
        <f t="shared" si="114"/>
        <v>1850</v>
      </c>
      <c r="HN28" s="12" t="str">
        <f t="shared" si="114"/>
        <v/>
      </c>
      <c r="HO28" s="12" t="str">
        <f t="shared" si="114"/>
        <v>1855</v>
      </c>
      <c r="HP28" s="12" t="str">
        <f t="shared" si="114"/>
        <v/>
      </c>
      <c r="HQ28" s="12" t="str">
        <f t="shared" si="114"/>
        <v>1902</v>
      </c>
      <c r="HR28" s="12" t="str">
        <f t="shared" si="114"/>
        <v/>
      </c>
      <c r="HS28" s="12" t="str">
        <f t="shared" si="114"/>
        <v>1908</v>
      </c>
      <c r="HT28" s="12" t="str">
        <f t="shared" si="114"/>
        <v>1914</v>
      </c>
      <c r="HU28" s="12" t="str">
        <f t="shared" si="114"/>
        <v/>
      </c>
      <c r="HV28" s="12" t="str">
        <f t="shared" si="114"/>
        <v>1920</v>
      </c>
      <c r="HW28" s="12" t="str">
        <f t="shared" si="114"/>
        <v/>
      </c>
      <c r="HX28" s="12" t="str">
        <f t="shared" si="114"/>
        <v>1928</v>
      </c>
      <c r="HY28" s="12" t="str">
        <f t="shared" si="114"/>
        <v>1932</v>
      </c>
      <c r="HZ28" s="12" t="str">
        <f t="shared" si="114"/>
        <v>1938</v>
      </c>
      <c r="IA28" s="12" t="str">
        <f t="shared" si="114"/>
        <v/>
      </c>
      <c r="IB28" s="12" t="str">
        <f t="shared" si="114"/>
        <v>1944</v>
      </c>
      <c r="IC28" s="12" t="str">
        <f t="shared" si="114"/>
        <v/>
      </c>
      <c r="ID28" s="12" t="str">
        <f t="shared" si="114"/>
        <v>1950</v>
      </c>
      <c r="IE28" s="12" t="str">
        <f t="shared" si="114"/>
        <v>1956</v>
      </c>
      <c r="IF28" s="12" t="str">
        <f t="shared" si="114"/>
        <v/>
      </c>
      <c r="IG28" s="12" t="str">
        <f t="shared" si="114"/>
        <v>2001</v>
      </c>
      <c r="IH28" s="12" t="str">
        <f t="shared" si="114"/>
        <v/>
      </c>
      <c r="II28" s="12" t="str">
        <f t="shared" si="114"/>
        <v>2010</v>
      </c>
      <c r="IJ28" s="12" t="str">
        <f t="shared" si="114"/>
        <v/>
      </c>
      <c r="IK28" s="12" t="str">
        <f t="shared" si="114"/>
        <v>2017</v>
      </c>
      <c r="IL28" s="12" t="str">
        <f t="shared" si="114"/>
        <v/>
      </c>
      <c r="IM28" s="12" t="str">
        <f t="shared" si="114"/>
        <v>2023</v>
      </c>
      <c r="IN28" s="12" t="str">
        <f t="shared" si="114"/>
        <v/>
      </c>
      <c r="IO28" s="12" t="str">
        <f t="shared" si="114"/>
        <v>2031</v>
      </c>
      <c r="IP28" s="12" t="str">
        <f t="shared" si="114"/>
        <v>2038</v>
      </c>
      <c r="IQ28" s="12" t="str">
        <f t="shared" si="114"/>
        <v/>
      </c>
      <c r="IR28" s="12" t="str">
        <f t="shared" si="114"/>
        <v>2047</v>
      </c>
      <c r="IS28" s="12" t="str">
        <f t="shared" si="114"/>
        <v/>
      </c>
      <c r="IT28" s="12" t="str">
        <f t="shared" si="114"/>
        <v>2055</v>
      </c>
      <c r="IU28" s="12" t="str">
        <f t="shared" si="114"/>
        <v/>
      </c>
      <c r="IV28" s="12" t="str">
        <f t="shared" si="114"/>
        <v>2100</v>
      </c>
      <c r="IW28" s="12" t="str">
        <f t="shared" si="114"/>
        <v/>
      </c>
      <c r="IX28" s="12" t="str">
        <f t="shared" si="114"/>
        <v>2110</v>
      </c>
      <c r="IY28" s="12" t="str">
        <f t="shared" ref="IY28:LJ28" si="115">IF(IY51&lt;&gt;"",IF(TEXT(IY51,"hh")="00",REPLACE(TEXT(IY51,"hhmm"),1,2,"24"),TEXT(IY51,"hhmm")),"")</f>
        <v/>
      </c>
      <c r="IZ28" s="12" t="str">
        <f t="shared" si="115"/>
        <v>2121</v>
      </c>
      <c r="JA28" s="12" t="str">
        <f t="shared" si="115"/>
        <v/>
      </c>
      <c r="JB28" s="12" t="str">
        <f t="shared" si="115"/>
        <v>2128</v>
      </c>
      <c r="JC28" s="12" t="str">
        <f t="shared" si="115"/>
        <v>2134</v>
      </c>
      <c r="JD28" s="12" t="str">
        <f t="shared" si="115"/>
        <v>2139</v>
      </c>
      <c r="JE28" s="12" t="str">
        <f t="shared" si="115"/>
        <v/>
      </c>
      <c r="JF28" s="12" t="str">
        <f t="shared" si="115"/>
        <v>2149</v>
      </c>
      <c r="JG28" s="12" t="str">
        <f t="shared" si="115"/>
        <v/>
      </c>
      <c r="JH28" s="12" t="str">
        <f t="shared" si="115"/>
        <v>2158</v>
      </c>
      <c r="JI28" s="12" t="str">
        <f t="shared" si="115"/>
        <v/>
      </c>
      <c r="JJ28" s="12" t="str">
        <f t="shared" si="115"/>
        <v>2206</v>
      </c>
      <c r="JK28" s="12" t="str">
        <f t="shared" si="115"/>
        <v>2212</v>
      </c>
      <c r="JL28" s="12" t="str">
        <f t="shared" si="115"/>
        <v/>
      </c>
      <c r="JM28" s="12" t="str">
        <f t="shared" si="115"/>
        <v>2218</v>
      </c>
      <c r="JN28" s="12" t="str">
        <f t="shared" si="115"/>
        <v>2226</v>
      </c>
      <c r="JO28" s="12" t="str">
        <f t="shared" si="115"/>
        <v/>
      </c>
      <c r="JP28" s="12" t="str">
        <f t="shared" si="115"/>
        <v>2235</v>
      </c>
      <c r="JQ28" s="12" t="str">
        <f t="shared" si="115"/>
        <v>2243</v>
      </c>
      <c r="JR28" s="12" t="str">
        <f t="shared" si="115"/>
        <v/>
      </c>
      <c r="JS28" s="12" t="str">
        <f t="shared" si="115"/>
        <v>2252</v>
      </c>
      <c r="JT28" s="12" t="str">
        <f t="shared" si="115"/>
        <v/>
      </c>
      <c r="JU28" s="12" t="str">
        <f t="shared" si="115"/>
        <v>2302</v>
      </c>
      <c r="JV28" s="12" t="str">
        <f t="shared" si="115"/>
        <v>2309</v>
      </c>
      <c r="JW28" s="12" t="str">
        <f t="shared" si="115"/>
        <v/>
      </c>
      <c r="JX28" s="12" t="str">
        <f t="shared" si="115"/>
        <v>2321</v>
      </c>
      <c r="JY28" s="12" t="str">
        <f t="shared" si="115"/>
        <v/>
      </c>
      <c r="JZ28" s="12" t="str">
        <f t="shared" si="115"/>
        <v>2332</v>
      </c>
      <c r="KA28" s="12" t="str">
        <f t="shared" si="115"/>
        <v/>
      </c>
      <c r="KB28" s="12" t="str">
        <f t="shared" si="115"/>
        <v>2341</v>
      </c>
      <c r="KC28" s="12" t="str">
        <f t="shared" si="115"/>
        <v>2348</v>
      </c>
      <c r="KD28" s="12" t="str">
        <f t="shared" si="115"/>
        <v/>
      </c>
      <c r="KE28" s="12" t="str">
        <f t="shared" si="115"/>
        <v>2400</v>
      </c>
      <c r="KF28" s="12" t="str">
        <f t="shared" si="115"/>
        <v/>
      </c>
      <c r="KG28" s="12" t="str">
        <f t="shared" si="115"/>
        <v/>
      </c>
      <c r="KH28" s="12" t="str">
        <f t="shared" si="115"/>
        <v>0545</v>
      </c>
      <c r="KI28" s="12" t="str">
        <f t="shared" si="115"/>
        <v/>
      </c>
      <c r="KJ28" s="12" t="str">
        <f t="shared" si="115"/>
        <v>0559</v>
      </c>
      <c r="KK28" s="12" t="str">
        <f t="shared" si="115"/>
        <v>0611</v>
      </c>
      <c r="KL28" s="12" t="str">
        <f t="shared" si="115"/>
        <v/>
      </c>
      <c r="KM28" s="12" t="str">
        <f t="shared" si="115"/>
        <v>0618</v>
      </c>
      <c r="KN28" s="12" t="str">
        <f t="shared" si="115"/>
        <v>0632</v>
      </c>
      <c r="KO28" s="12" t="str">
        <f t="shared" si="115"/>
        <v/>
      </c>
      <c r="KP28" s="12" t="str">
        <f t="shared" si="115"/>
        <v>0646</v>
      </c>
      <c r="KQ28" s="12" t="str">
        <f t="shared" si="115"/>
        <v/>
      </c>
      <c r="KR28" s="12" t="str">
        <f t="shared" si="115"/>
        <v>0702</v>
      </c>
      <c r="KS28" s="12" t="str">
        <f t="shared" si="115"/>
        <v/>
      </c>
      <c r="KT28" s="12" t="str">
        <f t="shared" si="115"/>
        <v>0711</v>
      </c>
      <c r="KU28" s="12" t="str">
        <f t="shared" si="115"/>
        <v/>
      </c>
      <c r="KV28" s="12" t="str">
        <f t="shared" si="115"/>
        <v>0721</v>
      </c>
      <c r="KW28" s="12" t="str">
        <f t="shared" si="115"/>
        <v/>
      </c>
      <c r="KX28" s="12" t="str">
        <f t="shared" si="115"/>
        <v>0732</v>
      </c>
      <c r="KY28" s="12" t="str">
        <f t="shared" si="115"/>
        <v>0739</v>
      </c>
      <c r="KZ28" s="12" t="str">
        <f t="shared" si="115"/>
        <v/>
      </c>
      <c r="LA28" s="12" t="str">
        <f t="shared" si="115"/>
        <v>0745</v>
      </c>
      <c r="LB28" s="12" t="str">
        <f t="shared" si="115"/>
        <v/>
      </c>
      <c r="LC28" s="12" t="str">
        <f t="shared" si="115"/>
        <v>0754</v>
      </c>
      <c r="LD28" s="12" t="str">
        <f t="shared" si="115"/>
        <v/>
      </c>
      <c r="LE28" s="12" t="str">
        <f t="shared" si="115"/>
        <v>0803</v>
      </c>
      <c r="LF28" s="12" t="str">
        <f t="shared" si="115"/>
        <v/>
      </c>
      <c r="LG28" s="12" t="str">
        <f t="shared" si="115"/>
        <v>0810</v>
      </c>
      <c r="LH28" s="12" t="str">
        <f t="shared" si="115"/>
        <v/>
      </c>
      <c r="LI28" s="12" t="str">
        <f t="shared" si="115"/>
        <v>0817</v>
      </c>
      <c r="LJ28" s="12" t="str">
        <f t="shared" si="115"/>
        <v>0825</v>
      </c>
      <c r="LK28" s="12" t="str">
        <f t="shared" ref="LK28:NV28" si="116">IF(LK51&lt;&gt;"",IF(TEXT(LK51,"hh")="00",REPLACE(TEXT(LK51,"hhmm"),1,2,"24"),TEXT(LK51,"hhmm")),"")</f>
        <v/>
      </c>
      <c r="LL28" s="12" t="str">
        <f t="shared" si="116"/>
        <v>0832</v>
      </c>
      <c r="LM28" s="12" t="str">
        <f t="shared" si="116"/>
        <v/>
      </c>
      <c r="LN28" s="12" t="str">
        <f t="shared" si="116"/>
        <v>0838</v>
      </c>
      <c r="LO28" s="12" t="str">
        <f t="shared" si="116"/>
        <v/>
      </c>
      <c r="LP28" s="12" t="str">
        <f t="shared" si="116"/>
        <v>0847</v>
      </c>
      <c r="LQ28" s="12" t="str">
        <f t="shared" si="116"/>
        <v/>
      </c>
      <c r="LR28" s="12" t="str">
        <f t="shared" si="116"/>
        <v>0855</v>
      </c>
      <c r="LS28" s="12" t="str">
        <f t="shared" si="116"/>
        <v/>
      </c>
      <c r="LT28" s="12" t="str">
        <f t="shared" si="116"/>
        <v>0901</v>
      </c>
      <c r="LU28" s="12" t="str">
        <f t="shared" si="116"/>
        <v/>
      </c>
      <c r="LV28" s="12" t="str">
        <f t="shared" si="116"/>
        <v>0907</v>
      </c>
      <c r="LW28" s="12" t="str">
        <f t="shared" si="116"/>
        <v>0911</v>
      </c>
      <c r="LX28" s="12" t="str">
        <f t="shared" si="116"/>
        <v/>
      </c>
      <c r="LY28" s="12" t="str">
        <f t="shared" si="116"/>
        <v/>
      </c>
      <c r="LZ28" s="12" t="str">
        <f t="shared" si="116"/>
        <v>0921</v>
      </c>
      <c r="MA28" s="12" t="str">
        <f t="shared" si="116"/>
        <v/>
      </c>
      <c r="MB28" s="12" t="str">
        <f t="shared" si="116"/>
        <v>0930</v>
      </c>
      <c r="MC28" s="12" t="str">
        <f t="shared" si="116"/>
        <v/>
      </c>
      <c r="MD28" s="12" t="str">
        <f t="shared" si="116"/>
        <v>0939</v>
      </c>
      <c r="ME28" s="12" t="str">
        <f t="shared" si="116"/>
        <v/>
      </c>
      <c r="MF28" s="12" t="str">
        <f t="shared" si="116"/>
        <v>0946</v>
      </c>
      <c r="MG28" s="12" t="str">
        <f t="shared" si="116"/>
        <v/>
      </c>
      <c r="MH28" s="12" t="str">
        <f t="shared" si="116"/>
        <v>0952</v>
      </c>
      <c r="MI28" s="12" t="str">
        <f t="shared" si="116"/>
        <v/>
      </c>
      <c r="MJ28" s="12" t="str">
        <f t="shared" si="116"/>
        <v>1000</v>
      </c>
      <c r="MK28" s="12" t="str">
        <f t="shared" si="116"/>
        <v/>
      </c>
      <c r="ML28" s="12" t="str">
        <f t="shared" si="116"/>
        <v>1005</v>
      </c>
      <c r="MM28" s="12" t="str">
        <f t="shared" si="116"/>
        <v>1011</v>
      </c>
      <c r="MN28" s="12" t="str">
        <f t="shared" si="116"/>
        <v/>
      </c>
      <c r="MO28" s="12" t="str">
        <f t="shared" si="116"/>
        <v/>
      </c>
      <c r="MP28" s="12" t="str">
        <f t="shared" si="116"/>
        <v>1022</v>
      </c>
      <c r="MQ28" s="12" t="str">
        <f t="shared" si="116"/>
        <v/>
      </c>
      <c r="MR28" s="12" t="str">
        <f t="shared" si="116"/>
        <v>1031</v>
      </c>
      <c r="MS28" s="12" t="str">
        <f t="shared" si="116"/>
        <v/>
      </c>
      <c r="MT28" s="12" t="str">
        <f t="shared" si="116"/>
        <v>1038</v>
      </c>
      <c r="MU28" s="12" t="str">
        <f t="shared" si="116"/>
        <v/>
      </c>
      <c r="MV28" s="12" t="str">
        <f t="shared" si="116"/>
        <v>1045</v>
      </c>
      <c r="MW28" s="12" t="str">
        <f t="shared" si="116"/>
        <v/>
      </c>
      <c r="MX28" s="12" t="str">
        <f t="shared" si="116"/>
        <v>1051</v>
      </c>
      <c r="MY28" s="12" t="str">
        <f t="shared" si="116"/>
        <v/>
      </c>
      <c r="MZ28" s="12" t="str">
        <f t="shared" si="116"/>
        <v>1100</v>
      </c>
      <c r="NA28" s="12" t="str">
        <f t="shared" si="116"/>
        <v/>
      </c>
      <c r="NB28" s="12" t="str">
        <f t="shared" si="116"/>
        <v>1108</v>
      </c>
      <c r="NC28" s="12" t="str">
        <f t="shared" si="116"/>
        <v/>
      </c>
      <c r="ND28" s="12" t="str">
        <f t="shared" si="116"/>
        <v>1117</v>
      </c>
      <c r="NE28" s="12" t="str">
        <f t="shared" si="116"/>
        <v/>
      </c>
      <c r="NF28" s="12" t="str">
        <f t="shared" si="116"/>
        <v>1123</v>
      </c>
      <c r="NG28" s="12" t="str">
        <f t="shared" si="116"/>
        <v/>
      </c>
      <c r="NH28" s="12" t="str">
        <f t="shared" si="116"/>
        <v>1130</v>
      </c>
      <c r="NI28" s="12" t="str">
        <f t="shared" si="116"/>
        <v/>
      </c>
      <c r="NJ28" s="12" t="str">
        <f t="shared" si="116"/>
        <v>1137</v>
      </c>
      <c r="NK28" s="12" t="str">
        <f t="shared" si="116"/>
        <v/>
      </c>
      <c r="NL28" s="12" t="str">
        <f t="shared" si="116"/>
        <v>1145</v>
      </c>
      <c r="NM28" s="12" t="str">
        <f t="shared" si="116"/>
        <v/>
      </c>
      <c r="NN28" s="12" t="str">
        <f t="shared" si="116"/>
        <v>1152</v>
      </c>
      <c r="NO28" s="12" t="str">
        <f t="shared" si="116"/>
        <v/>
      </c>
      <c r="NP28" s="12" t="str">
        <f t="shared" si="116"/>
        <v>1200</v>
      </c>
      <c r="NQ28" s="12" t="str">
        <f t="shared" si="116"/>
        <v/>
      </c>
      <c r="NR28" s="12" t="str">
        <f t="shared" si="116"/>
        <v>1207</v>
      </c>
      <c r="NS28" s="12" t="str">
        <f t="shared" si="116"/>
        <v/>
      </c>
      <c r="NT28" s="12" t="str">
        <f t="shared" si="116"/>
        <v>1215</v>
      </c>
      <c r="NU28" s="12" t="str">
        <f t="shared" si="116"/>
        <v/>
      </c>
      <c r="NV28" s="12" t="str">
        <f t="shared" si="116"/>
        <v>1222</v>
      </c>
      <c r="NW28" s="12" t="str">
        <f t="shared" ref="NW28:QH28" si="117">IF(NW51&lt;&gt;"",IF(TEXT(NW51,"hh")="00",REPLACE(TEXT(NW51,"hhmm"),1,2,"24"),TEXT(NW51,"hhmm")),"")</f>
        <v/>
      </c>
      <c r="NX28" s="12" t="str">
        <f t="shared" si="117"/>
        <v>1230</v>
      </c>
      <c r="NY28" s="12" t="str">
        <f t="shared" si="117"/>
        <v/>
      </c>
      <c r="NZ28" s="12" t="str">
        <f t="shared" si="117"/>
        <v>1235</v>
      </c>
      <c r="OA28" s="12" t="str">
        <f t="shared" si="117"/>
        <v/>
      </c>
      <c r="OB28" s="12" t="str">
        <f t="shared" si="117"/>
        <v>1245</v>
      </c>
      <c r="OC28" s="12" t="str">
        <f t="shared" si="117"/>
        <v/>
      </c>
      <c r="OD28" s="12" t="str">
        <f t="shared" si="117"/>
        <v>1252</v>
      </c>
      <c r="OE28" s="12" t="str">
        <f t="shared" si="117"/>
        <v/>
      </c>
      <c r="OF28" s="12" t="str">
        <f t="shared" si="117"/>
        <v>1300</v>
      </c>
      <c r="OG28" s="12" t="str">
        <f t="shared" si="117"/>
        <v/>
      </c>
      <c r="OH28" s="12" t="str">
        <f t="shared" si="117"/>
        <v>1307</v>
      </c>
      <c r="OI28" s="12" t="str">
        <f t="shared" si="117"/>
        <v/>
      </c>
      <c r="OJ28" s="12" t="str">
        <f t="shared" si="117"/>
        <v>1315</v>
      </c>
      <c r="OK28" s="12" t="str">
        <f t="shared" si="117"/>
        <v/>
      </c>
      <c r="OL28" s="12" t="str">
        <f t="shared" si="117"/>
        <v>1323</v>
      </c>
      <c r="OM28" s="12" t="str">
        <f t="shared" si="117"/>
        <v/>
      </c>
      <c r="ON28" s="12" t="str">
        <f t="shared" si="117"/>
        <v>1330</v>
      </c>
      <c r="OO28" s="12" t="str">
        <f t="shared" si="117"/>
        <v/>
      </c>
      <c r="OP28" s="12" t="str">
        <f t="shared" si="117"/>
        <v>1337</v>
      </c>
      <c r="OQ28" s="12" t="str">
        <f t="shared" si="117"/>
        <v/>
      </c>
      <c r="OR28" s="12" t="str">
        <f t="shared" si="117"/>
        <v>1345</v>
      </c>
      <c r="OS28" s="12" t="str">
        <f t="shared" si="117"/>
        <v/>
      </c>
      <c r="OT28" s="12" t="str">
        <f t="shared" si="117"/>
        <v>1352</v>
      </c>
      <c r="OU28" s="12" t="str">
        <f t="shared" si="117"/>
        <v/>
      </c>
      <c r="OV28" s="12" t="str">
        <f t="shared" si="117"/>
        <v>1400</v>
      </c>
      <c r="OW28" s="12" t="str">
        <f t="shared" si="117"/>
        <v/>
      </c>
      <c r="OX28" s="12" t="str">
        <f t="shared" si="117"/>
        <v>1407</v>
      </c>
      <c r="OY28" s="12" t="str">
        <f t="shared" si="117"/>
        <v/>
      </c>
      <c r="OZ28" s="12" t="str">
        <f t="shared" si="117"/>
        <v>1415</v>
      </c>
      <c r="PA28" s="12" t="str">
        <f t="shared" si="117"/>
        <v/>
      </c>
      <c r="PB28" s="12" t="str">
        <f t="shared" si="117"/>
        <v>1424</v>
      </c>
      <c r="PC28" s="12" t="str">
        <f t="shared" si="117"/>
        <v/>
      </c>
      <c r="PD28" s="12" t="str">
        <f t="shared" si="117"/>
        <v>1433</v>
      </c>
      <c r="PE28" s="12" t="str">
        <f t="shared" si="117"/>
        <v/>
      </c>
      <c r="PF28" s="12" t="str">
        <f t="shared" si="117"/>
        <v>1441</v>
      </c>
      <c r="PG28" s="12" t="str">
        <f t="shared" si="117"/>
        <v/>
      </c>
      <c r="PH28" s="12" t="str">
        <f t="shared" si="117"/>
        <v>1448</v>
      </c>
      <c r="PI28" s="12" t="str">
        <f t="shared" si="117"/>
        <v/>
      </c>
      <c r="PJ28" s="12" t="str">
        <f t="shared" si="117"/>
        <v>1452</v>
      </c>
      <c r="PK28" s="12" t="str">
        <f t="shared" si="117"/>
        <v/>
      </c>
      <c r="PL28" s="12" t="str">
        <f t="shared" si="117"/>
        <v>1500</v>
      </c>
      <c r="PM28" s="12" t="str">
        <f t="shared" si="117"/>
        <v/>
      </c>
      <c r="PN28" s="12" t="str">
        <f t="shared" si="117"/>
        <v>1507</v>
      </c>
      <c r="PO28" s="12" t="str">
        <f t="shared" si="117"/>
        <v/>
      </c>
      <c r="PP28" s="12" t="str">
        <f t="shared" si="117"/>
        <v>1515</v>
      </c>
      <c r="PQ28" s="12" t="str">
        <f t="shared" si="117"/>
        <v/>
      </c>
      <c r="PR28" s="12" t="str">
        <f t="shared" si="117"/>
        <v>1522</v>
      </c>
      <c r="PS28" s="12" t="str">
        <f t="shared" si="117"/>
        <v/>
      </c>
      <c r="PT28" s="12" t="str">
        <f t="shared" si="117"/>
        <v>1530</v>
      </c>
      <c r="PU28" s="12" t="str">
        <f t="shared" si="117"/>
        <v/>
      </c>
      <c r="PV28" s="12" t="str">
        <f t="shared" si="117"/>
        <v>1537</v>
      </c>
      <c r="PW28" s="12" t="str">
        <f t="shared" si="117"/>
        <v/>
      </c>
      <c r="PX28" s="12" t="str">
        <f t="shared" si="117"/>
        <v>1544</v>
      </c>
      <c r="PY28" s="12" t="str">
        <f t="shared" si="117"/>
        <v/>
      </c>
      <c r="PZ28" s="12" t="str">
        <f t="shared" si="117"/>
        <v>1550</v>
      </c>
      <c r="QA28" s="12" t="str">
        <f t="shared" si="117"/>
        <v>1554</v>
      </c>
      <c r="QB28" s="12" t="str">
        <f t="shared" si="117"/>
        <v/>
      </c>
      <c r="QC28" s="12" t="str">
        <f t="shared" si="117"/>
        <v>1604</v>
      </c>
      <c r="QD28" s="12" t="str">
        <f t="shared" si="117"/>
        <v/>
      </c>
      <c r="QE28" s="12" t="str">
        <f t="shared" si="117"/>
        <v>1611</v>
      </c>
      <c r="QF28" s="12" t="str">
        <f t="shared" si="117"/>
        <v/>
      </c>
      <c r="QG28" s="12" t="str">
        <f t="shared" si="117"/>
        <v>1619</v>
      </c>
      <c r="QH28" s="12" t="str">
        <f t="shared" si="117"/>
        <v/>
      </c>
      <c r="QI28" s="12" t="str">
        <f t="shared" ref="QI28:ST28" si="118">IF(QI51&lt;&gt;"",IF(TEXT(QI51,"hh")="00",REPLACE(TEXT(QI51,"hhmm"),1,2,"24"),TEXT(QI51,"hhmm")),"")</f>
        <v>1626</v>
      </c>
      <c r="QJ28" s="12" t="str">
        <f t="shared" si="118"/>
        <v/>
      </c>
      <c r="QK28" s="12" t="str">
        <f t="shared" si="118"/>
        <v>1633</v>
      </c>
      <c r="QL28" s="12" t="str">
        <f t="shared" si="118"/>
        <v/>
      </c>
      <c r="QM28" s="12" t="str">
        <f t="shared" si="118"/>
        <v>1639</v>
      </c>
      <c r="QN28" s="12" t="str">
        <f t="shared" si="118"/>
        <v/>
      </c>
      <c r="QO28" s="12" t="str">
        <f t="shared" si="118"/>
        <v>1646</v>
      </c>
      <c r="QP28" s="12" t="str">
        <f t="shared" si="118"/>
        <v/>
      </c>
      <c r="QQ28" s="12" t="str">
        <f t="shared" si="118"/>
        <v>1654</v>
      </c>
      <c r="QR28" s="12" t="str">
        <f t="shared" si="118"/>
        <v/>
      </c>
      <c r="QS28" s="12" t="str">
        <f t="shared" si="118"/>
        <v>1700</v>
      </c>
      <c r="QT28" s="12" t="str">
        <f t="shared" si="118"/>
        <v/>
      </c>
      <c r="QU28" s="12" t="str">
        <f t="shared" si="118"/>
        <v>1709</v>
      </c>
      <c r="QV28" s="12" t="str">
        <f t="shared" si="118"/>
        <v/>
      </c>
      <c r="QW28" s="12" t="str">
        <f t="shared" si="118"/>
        <v>1714</v>
      </c>
      <c r="QX28" s="12" t="str">
        <f t="shared" si="118"/>
        <v/>
      </c>
      <c r="QY28" s="12" t="str">
        <f t="shared" si="118"/>
        <v>1723</v>
      </c>
      <c r="QZ28" s="12" t="str">
        <f t="shared" si="118"/>
        <v/>
      </c>
      <c r="RA28" s="12" t="str">
        <f t="shared" si="118"/>
        <v>1731</v>
      </c>
      <c r="RB28" s="12" t="str">
        <f t="shared" si="118"/>
        <v>1738</v>
      </c>
      <c r="RC28" s="12" t="str">
        <f t="shared" si="118"/>
        <v/>
      </c>
      <c r="RD28" s="12" t="str">
        <f t="shared" si="118"/>
        <v>1744</v>
      </c>
      <c r="RE28" s="12" t="str">
        <f t="shared" si="118"/>
        <v/>
      </c>
      <c r="RF28" s="12" t="str">
        <f t="shared" si="118"/>
        <v>1751</v>
      </c>
      <c r="RG28" s="12" t="str">
        <f t="shared" si="118"/>
        <v>1758</v>
      </c>
      <c r="RH28" s="12" t="str">
        <f t="shared" si="118"/>
        <v/>
      </c>
      <c r="RI28" s="12" t="str">
        <f t="shared" si="118"/>
        <v>1804</v>
      </c>
      <c r="RJ28" s="12" t="str">
        <f t="shared" si="118"/>
        <v>1810</v>
      </c>
      <c r="RK28" s="12" t="str">
        <f t="shared" si="118"/>
        <v/>
      </c>
      <c r="RL28" s="12" t="str">
        <f t="shared" si="118"/>
        <v>1815</v>
      </c>
      <c r="RM28" s="12" t="str">
        <f t="shared" si="118"/>
        <v>1820</v>
      </c>
      <c r="RN28" s="12" t="str">
        <f t="shared" si="118"/>
        <v/>
      </c>
      <c r="RO28" s="12" t="str">
        <f t="shared" si="118"/>
        <v>1828</v>
      </c>
      <c r="RP28" s="12" t="str">
        <f t="shared" si="118"/>
        <v/>
      </c>
      <c r="RQ28" s="12" t="str">
        <f t="shared" si="118"/>
        <v>1837</v>
      </c>
      <c r="RR28" s="12" t="str">
        <f t="shared" si="118"/>
        <v/>
      </c>
      <c r="RS28" s="12" t="str">
        <f t="shared" si="118"/>
        <v>1845</v>
      </c>
      <c r="RT28" s="12" t="str">
        <f t="shared" si="118"/>
        <v/>
      </c>
      <c r="RU28" s="12" t="str">
        <f t="shared" si="118"/>
        <v>1852</v>
      </c>
      <c r="RV28" s="12" t="str">
        <f t="shared" si="118"/>
        <v/>
      </c>
      <c r="RW28" s="12" t="str">
        <f t="shared" si="118"/>
        <v>1858</v>
      </c>
      <c r="RX28" s="12" t="str">
        <f t="shared" si="118"/>
        <v>1904</v>
      </c>
      <c r="RY28" s="12" t="str">
        <f t="shared" si="118"/>
        <v/>
      </c>
      <c r="RZ28" s="12" t="str">
        <f t="shared" si="118"/>
        <v>1912</v>
      </c>
      <c r="SA28" s="12" t="str">
        <f t="shared" si="118"/>
        <v/>
      </c>
      <c r="SB28" s="12" t="str">
        <f t="shared" si="118"/>
        <v>1920</v>
      </c>
      <c r="SC28" s="12" t="str">
        <f t="shared" si="118"/>
        <v/>
      </c>
      <c r="SD28" s="12" t="str">
        <f t="shared" si="118"/>
        <v>1927</v>
      </c>
      <c r="SE28" s="12" t="str">
        <f t="shared" si="118"/>
        <v>1934</v>
      </c>
      <c r="SF28" s="12" t="str">
        <f t="shared" si="118"/>
        <v/>
      </c>
      <c r="SG28" s="12" t="str">
        <f t="shared" si="118"/>
        <v>1943</v>
      </c>
      <c r="SH28" s="12" t="str">
        <f t="shared" si="118"/>
        <v/>
      </c>
      <c r="SI28" s="12" t="str">
        <f t="shared" si="118"/>
        <v>1953</v>
      </c>
      <c r="SJ28" s="12" t="str">
        <f t="shared" si="118"/>
        <v/>
      </c>
      <c r="SK28" s="12" t="str">
        <f t="shared" si="118"/>
        <v>1959</v>
      </c>
      <c r="SL28" s="12" t="str">
        <f t="shared" si="118"/>
        <v/>
      </c>
      <c r="SM28" s="12" t="str">
        <f t="shared" si="118"/>
        <v>2007</v>
      </c>
      <c r="SN28" s="12" t="str">
        <f t="shared" si="118"/>
        <v/>
      </c>
      <c r="SO28" s="12" t="str">
        <f t="shared" si="118"/>
        <v>2014</v>
      </c>
      <c r="SP28" s="12" t="str">
        <f t="shared" si="118"/>
        <v>2021</v>
      </c>
      <c r="SQ28" s="12" t="str">
        <f t="shared" si="118"/>
        <v/>
      </c>
      <c r="SR28" s="12" t="str">
        <f t="shared" si="118"/>
        <v>2029</v>
      </c>
      <c r="SS28" s="12" t="str">
        <f t="shared" si="118"/>
        <v>2037</v>
      </c>
      <c r="ST28" s="12" t="str">
        <f t="shared" si="118"/>
        <v/>
      </c>
      <c r="SU28" s="12" t="str">
        <f t="shared" ref="SU28:UF28" si="119">IF(SU51&lt;&gt;"",IF(TEXT(SU51,"hh")="00",REPLACE(TEXT(SU51,"hhmm"),1,2,"24"),TEXT(SU51,"hhmm")),"")</f>
        <v>2042</v>
      </c>
      <c r="SV28" s="12" t="str">
        <f t="shared" si="119"/>
        <v>2048</v>
      </c>
      <c r="SW28" s="12" t="str">
        <f t="shared" si="119"/>
        <v/>
      </c>
      <c r="SX28" s="12" t="str">
        <f t="shared" si="119"/>
        <v>2056</v>
      </c>
      <c r="SY28" s="12" t="str">
        <f t="shared" si="119"/>
        <v/>
      </c>
      <c r="SZ28" s="12" t="str">
        <f t="shared" si="119"/>
        <v>2104</v>
      </c>
      <c r="TA28" s="12" t="str">
        <f t="shared" si="119"/>
        <v>2112</v>
      </c>
      <c r="TB28" s="12" t="str">
        <f t="shared" si="119"/>
        <v/>
      </c>
      <c r="TC28" s="12" t="str">
        <f t="shared" si="119"/>
        <v>2122</v>
      </c>
      <c r="TD28" s="12" t="str">
        <f t="shared" si="119"/>
        <v/>
      </c>
      <c r="TE28" s="12" t="str">
        <f t="shared" si="119"/>
        <v>2130</v>
      </c>
      <c r="TF28" s="12" t="str">
        <f t="shared" si="119"/>
        <v/>
      </c>
      <c r="TG28" s="12" t="str">
        <f t="shared" si="119"/>
        <v>2137</v>
      </c>
      <c r="TH28" s="12" t="str">
        <f t="shared" si="119"/>
        <v>2146</v>
      </c>
      <c r="TI28" s="12" t="str">
        <f t="shared" si="119"/>
        <v/>
      </c>
      <c r="TJ28" s="12" t="str">
        <f t="shared" si="119"/>
        <v>2156</v>
      </c>
      <c r="TK28" s="12" t="str">
        <f t="shared" si="119"/>
        <v/>
      </c>
      <c r="TL28" s="12" t="str">
        <f t="shared" si="119"/>
        <v>2206</v>
      </c>
      <c r="TM28" s="12" t="str">
        <f t="shared" si="119"/>
        <v/>
      </c>
      <c r="TN28" s="12" t="str">
        <f t="shared" si="119"/>
        <v>2215</v>
      </c>
      <c r="TO28" s="12" t="str">
        <f t="shared" si="119"/>
        <v/>
      </c>
      <c r="TP28" s="12" t="str">
        <f t="shared" si="119"/>
        <v>2224</v>
      </c>
      <c r="TQ28" s="12" t="str">
        <f t="shared" si="119"/>
        <v/>
      </c>
      <c r="TR28" s="12" t="str">
        <f t="shared" si="119"/>
        <v>2234</v>
      </c>
      <c r="TS28" s="12" t="str">
        <f t="shared" si="119"/>
        <v/>
      </c>
      <c r="TT28" s="12" t="str">
        <f t="shared" si="119"/>
        <v>2244</v>
      </c>
      <c r="TU28" s="12" t="str">
        <f t="shared" si="119"/>
        <v/>
      </c>
      <c r="TV28" s="12" t="str">
        <f t="shared" si="119"/>
        <v>2257</v>
      </c>
      <c r="TW28" s="12" t="str">
        <f t="shared" si="119"/>
        <v>2310</v>
      </c>
      <c r="TX28" s="12" t="str">
        <f t="shared" si="119"/>
        <v/>
      </c>
      <c r="TY28" s="12" t="str">
        <f t="shared" si="119"/>
        <v>2321</v>
      </c>
      <c r="TZ28" s="12" t="str">
        <f t="shared" si="119"/>
        <v/>
      </c>
      <c r="UA28" s="12" t="str">
        <f t="shared" si="119"/>
        <v>2333</v>
      </c>
      <c r="UB28" s="12" t="str">
        <f t="shared" si="119"/>
        <v/>
      </c>
      <c r="UC28" s="12" t="str">
        <f t="shared" si="119"/>
        <v>2341</v>
      </c>
      <c r="UD28" s="12" t="str">
        <f t="shared" si="119"/>
        <v>2348</v>
      </c>
      <c r="UE28" s="12" t="str">
        <f t="shared" si="119"/>
        <v/>
      </c>
      <c r="UF28" s="12" t="str">
        <f t="shared" si="119"/>
        <v>2400</v>
      </c>
    </row>
    <row r="29" spans="2:552" x14ac:dyDescent="0.25">
      <c r="B29" t="s">
        <v>19</v>
      </c>
      <c r="C29" s="12" t="str">
        <f t="shared" ref="C29:BN29" si="120">IF(C52&lt;&gt;"",IF(TEXT(C52,"hh")="00",REPLACE(TEXT(C52,"hhmm"),1,2,"24"),TEXT(C52,"hhmm")),"")</f>
        <v/>
      </c>
      <c r="D29" s="12" t="str">
        <f t="shared" si="120"/>
        <v/>
      </c>
      <c r="E29" s="12" t="str">
        <f t="shared" si="120"/>
        <v>0548</v>
      </c>
      <c r="F29" s="12" t="str">
        <f t="shared" si="120"/>
        <v/>
      </c>
      <c r="G29" s="12" t="str">
        <f t="shared" si="120"/>
        <v>0604</v>
      </c>
      <c r="H29" s="12" t="str">
        <f t="shared" si="120"/>
        <v/>
      </c>
      <c r="I29" s="12" t="str">
        <f t="shared" si="120"/>
        <v>0614</v>
      </c>
      <c r="J29" s="12" t="str">
        <f t="shared" si="120"/>
        <v/>
      </c>
      <c r="K29" s="12" t="str">
        <f t="shared" si="120"/>
        <v>0627</v>
      </c>
      <c r="L29" s="12" t="str">
        <f t="shared" si="120"/>
        <v/>
      </c>
      <c r="M29" s="12" t="str">
        <f t="shared" si="120"/>
        <v>0640</v>
      </c>
      <c r="N29" s="12" t="str">
        <f t="shared" si="120"/>
        <v/>
      </c>
      <c r="O29" s="12" t="str">
        <f t="shared" si="120"/>
        <v>0648</v>
      </c>
      <c r="P29" s="12" t="str">
        <f t="shared" si="120"/>
        <v/>
      </c>
      <c r="Q29" s="12" t="str">
        <f t="shared" si="120"/>
        <v>0657</v>
      </c>
      <c r="R29" s="12" t="str">
        <f t="shared" si="120"/>
        <v>0703</v>
      </c>
      <c r="S29" s="12" t="str">
        <f t="shared" si="120"/>
        <v/>
      </c>
      <c r="T29" s="12" t="str">
        <f t="shared" si="120"/>
        <v>0710</v>
      </c>
      <c r="U29" s="12" t="str">
        <f t="shared" si="120"/>
        <v/>
      </c>
      <c r="V29" s="12" t="str">
        <f t="shared" si="120"/>
        <v>0719</v>
      </c>
      <c r="W29" s="12" t="str">
        <f t="shared" si="120"/>
        <v/>
      </c>
      <c r="X29" s="12" t="str">
        <f t="shared" si="120"/>
        <v>0729</v>
      </c>
      <c r="Y29" s="12" t="str">
        <f t="shared" si="120"/>
        <v/>
      </c>
      <c r="Z29" s="12" t="str">
        <f t="shared" si="120"/>
        <v>0739</v>
      </c>
      <c r="AA29" s="12" t="str">
        <f t="shared" si="120"/>
        <v/>
      </c>
      <c r="AB29" s="12" t="str">
        <f t="shared" si="120"/>
        <v>0749</v>
      </c>
      <c r="AC29" s="12" t="str">
        <f t="shared" si="120"/>
        <v/>
      </c>
      <c r="AD29" s="12" t="str">
        <f t="shared" si="120"/>
        <v>0756</v>
      </c>
      <c r="AE29" s="12" t="str">
        <f t="shared" si="120"/>
        <v/>
      </c>
      <c r="AF29" s="12" t="str">
        <f t="shared" si="120"/>
        <v>0800</v>
      </c>
      <c r="AG29" s="12" t="str">
        <f t="shared" si="120"/>
        <v>0803</v>
      </c>
      <c r="AH29" s="12" t="str">
        <f t="shared" si="120"/>
        <v>0806</v>
      </c>
      <c r="AI29" s="12" t="str">
        <f t="shared" si="120"/>
        <v/>
      </c>
      <c r="AJ29" s="12" t="str">
        <f t="shared" si="120"/>
        <v>0812</v>
      </c>
      <c r="AK29" s="12" t="str">
        <f t="shared" si="120"/>
        <v/>
      </c>
      <c r="AL29" s="12" t="str">
        <f t="shared" si="120"/>
        <v>0815</v>
      </c>
      <c r="AM29" s="12" t="str">
        <f t="shared" si="120"/>
        <v>0818</v>
      </c>
      <c r="AN29" s="12" t="str">
        <f t="shared" si="120"/>
        <v/>
      </c>
      <c r="AO29" s="12" t="str">
        <f t="shared" si="120"/>
        <v>0823</v>
      </c>
      <c r="AP29" s="12" t="str">
        <f t="shared" si="120"/>
        <v>0827</v>
      </c>
      <c r="AQ29" s="12" t="str">
        <f t="shared" si="120"/>
        <v/>
      </c>
      <c r="AR29" s="12" t="str">
        <f t="shared" si="120"/>
        <v>0830</v>
      </c>
      <c r="AS29" s="12" t="str">
        <f t="shared" si="120"/>
        <v>0833</v>
      </c>
      <c r="AT29" s="12" t="str">
        <f t="shared" si="120"/>
        <v>0836</v>
      </c>
      <c r="AU29" s="12" t="str">
        <f t="shared" si="120"/>
        <v/>
      </c>
      <c r="AV29" s="12" t="str">
        <f t="shared" si="120"/>
        <v>0842</v>
      </c>
      <c r="AW29" s="12" t="str">
        <f t="shared" si="120"/>
        <v/>
      </c>
      <c r="AX29" s="12" t="str">
        <f t="shared" si="120"/>
        <v>0845</v>
      </c>
      <c r="AY29" s="12" t="str">
        <f t="shared" si="120"/>
        <v>0848</v>
      </c>
      <c r="AZ29" s="12" t="str">
        <f t="shared" si="120"/>
        <v>0851</v>
      </c>
      <c r="BA29" s="12" t="str">
        <f t="shared" si="120"/>
        <v/>
      </c>
      <c r="BB29" s="12" t="str">
        <f t="shared" si="120"/>
        <v>0856</v>
      </c>
      <c r="BC29" s="12" t="str">
        <f t="shared" si="120"/>
        <v>0859</v>
      </c>
      <c r="BD29" s="12" t="str">
        <f t="shared" si="120"/>
        <v/>
      </c>
      <c r="BE29" s="12" t="str">
        <f t="shared" si="120"/>
        <v>0903</v>
      </c>
      <c r="BF29" s="12" t="str">
        <f t="shared" si="120"/>
        <v>0906</v>
      </c>
      <c r="BG29" s="12" t="str">
        <f t="shared" si="120"/>
        <v/>
      </c>
      <c r="BH29" s="12" t="str">
        <f t="shared" si="120"/>
        <v>0912</v>
      </c>
      <c r="BI29" s="12" t="str">
        <f t="shared" si="120"/>
        <v/>
      </c>
      <c r="BJ29" s="12" t="str">
        <f t="shared" si="120"/>
        <v>0918</v>
      </c>
      <c r="BK29" s="12" t="str">
        <f t="shared" si="120"/>
        <v/>
      </c>
      <c r="BL29" s="12" t="str">
        <f t="shared" si="120"/>
        <v>0924</v>
      </c>
      <c r="BM29" s="12" t="str">
        <f t="shared" si="120"/>
        <v/>
      </c>
      <c r="BN29" s="12" t="str">
        <f t="shared" si="120"/>
        <v>0928</v>
      </c>
      <c r="BO29" s="12" t="str">
        <f t="shared" ref="BO29:DZ29" si="121">IF(BO52&lt;&gt;"",IF(TEXT(BO52,"hh")="00",REPLACE(TEXT(BO52,"hhmm"),1,2,"24"),TEXT(BO52,"hhmm")),"")</f>
        <v/>
      </c>
      <c r="BP29" s="12" t="str">
        <f t="shared" si="121"/>
        <v/>
      </c>
      <c r="BQ29" s="12" t="str">
        <f t="shared" si="121"/>
        <v>0937</v>
      </c>
      <c r="BR29" s="12" t="str">
        <f t="shared" si="121"/>
        <v>0941</v>
      </c>
      <c r="BS29" s="12" t="str">
        <f t="shared" si="121"/>
        <v/>
      </c>
      <c r="BT29" s="12" t="str">
        <f t="shared" si="121"/>
        <v>0948</v>
      </c>
      <c r="BU29" s="12" t="str">
        <f t="shared" si="121"/>
        <v>0951</v>
      </c>
      <c r="BV29" s="12" t="str">
        <f t="shared" si="121"/>
        <v/>
      </c>
      <c r="BW29" s="12" t="str">
        <f t="shared" si="121"/>
        <v>0959</v>
      </c>
      <c r="BX29" s="12" t="str">
        <f t="shared" si="121"/>
        <v/>
      </c>
      <c r="BY29" s="12" t="str">
        <f t="shared" si="121"/>
        <v>1005</v>
      </c>
      <c r="BZ29" s="12" t="str">
        <f t="shared" si="121"/>
        <v/>
      </c>
      <c r="CA29" s="12" t="str">
        <f t="shared" si="121"/>
        <v>1012</v>
      </c>
      <c r="CB29" s="12" t="str">
        <f t="shared" si="121"/>
        <v/>
      </c>
      <c r="CC29" s="12" t="str">
        <f t="shared" si="121"/>
        <v>1020</v>
      </c>
      <c r="CD29" s="12" t="str">
        <f t="shared" si="121"/>
        <v/>
      </c>
      <c r="CE29" s="12" t="str">
        <f t="shared" si="121"/>
        <v>1025</v>
      </c>
      <c r="CF29" s="12" t="str">
        <f t="shared" si="121"/>
        <v/>
      </c>
      <c r="CG29" s="12" t="str">
        <f t="shared" si="121"/>
        <v>1033</v>
      </c>
      <c r="CH29" s="12" t="str">
        <f t="shared" si="121"/>
        <v/>
      </c>
      <c r="CI29" s="12" t="str">
        <f t="shared" si="121"/>
        <v>1043</v>
      </c>
      <c r="CJ29" s="12" t="str">
        <f t="shared" si="121"/>
        <v/>
      </c>
      <c r="CK29" s="12" t="str">
        <f t="shared" si="121"/>
        <v/>
      </c>
      <c r="CL29" s="12" t="str">
        <f t="shared" si="121"/>
        <v>1053</v>
      </c>
      <c r="CM29" s="12" t="str">
        <f t="shared" si="121"/>
        <v>1057</v>
      </c>
      <c r="CN29" s="12" t="str">
        <f t="shared" si="121"/>
        <v/>
      </c>
      <c r="CO29" s="12" t="str">
        <f t="shared" si="121"/>
        <v>1103</v>
      </c>
      <c r="CP29" s="12" t="str">
        <f t="shared" si="121"/>
        <v/>
      </c>
      <c r="CQ29" s="12" t="str">
        <f t="shared" si="121"/>
        <v>1110</v>
      </c>
      <c r="CR29" s="12" t="str">
        <f t="shared" si="121"/>
        <v/>
      </c>
      <c r="CS29" s="12" t="str">
        <f t="shared" si="121"/>
        <v>1118</v>
      </c>
      <c r="CT29" s="12" t="str">
        <f t="shared" si="121"/>
        <v/>
      </c>
      <c r="CU29" s="12" t="str">
        <f t="shared" si="121"/>
        <v>1124</v>
      </c>
      <c r="CV29" s="12" t="str">
        <f t="shared" si="121"/>
        <v/>
      </c>
      <c r="CW29" s="12" t="str">
        <f t="shared" si="121"/>
        <v>1133</v>
      </c>
      <c r="CX29" s="12" t="str">
        <f t="shared" si="121"/>
        <v/>
      </c>
      <c r="CY29" s="12" t="str">
        <f t="shared" si="121"/>
        <v>1139</v>
      </c>
      <c r="CZ29" s="12" t="str">
        <f t="shared" si="121"/>
        <v/>
      </c>
      <c r="DA29" s="12" t="str">
        <f t="shared" si="121"/>
        <v>1148</v>
      </c>
      <c r="DB29" s="12" t="str">
        <f t="shared" si="121"/>
        <v/>
      </c>
      <c r="DC29" s="12" t="str">
        <f t="shared" si="121"/>
        <v>1154</v>
      </c>
      <c r="DD29" s="12" t="str">
        <f t="shared" si="121"/>
        <v/>
      </c>
      <c r="DE29" s="12" t="str">
        <f t="shared" si="121"/>
        <v>1202</v>
      </c>
      <c r="DF29" s="12" t="str">
        <f t="shared" si="121"/>
        <v/>
      </c>
      <c r="DG29" s="12" t="str">
        <f t="shared" si="121"/>
        <v>1210</v>
      </c>
      <c r="DH29" s="12" t="str">
        <f t="shared" si="121"/>
        <v/>
      </c>
      <c r="DI29" s="12" t="str">
        <f t="shared" si="121"/>
        <v>1217</v>
      </c>
      <c r="DJ29" s="12" t="str">
        <f t="shared" si="121"/>
        <v/>
      </c>
      <c r="DK29" s="12" t="str">
        <f t="shared" si="121"/>
        <v>1224</v>
      </c>
      <c r="DL29" s="12" t="str">
        <f t="shared" si="121"/>
        <v/>
      </c>
      <c r="DM29" s="12" t="str">
        <f t="shared" si="121"/>
        <v>1232</v>
      </c>
      <c r="DN29" s="12" t="str">
        <f t="shared" si="121"/>
        <v/>
      </c>
      <c r="DO29" s="12" t="str">
        <f t="shared" si="121"/>
        <v>1239</v>
      </c>
      <c r="DP29" s="12" t="str">
        <f t="shared" si="121"/>
        <v/>
      </c>
      <c r="DQ29" s="12" t="str">
        <f t="shared" si="121"/>
        <v>1247</v>
      </c>
      <c r="DR29" s="12" t="str">
        <f t="shared" si="121"/>
        <v/>
      </c>
      <c r="DS29" s="12" t="str">
        <f t="shared" si="121"/>
        <v>1254</v>
      </c>
      <c r="DT29" s="12" t="str">
        <f t="shared" si="121"/>
        <v/>
      </c>
      <c r="DU29" s="12" t="str">
        <f t="shared" si="121"/>
        <v>1302</v>
      </c>
      <c r="DV29" s="12" t="str">
        <f t="shared" si="121"/>
        <v/>
      </c>
      <c r="DW29" s="12" t="str">
        <f t="shared" si="121"/>
        <v>1309</v>
      </c>
      <c r="DX29" s="12" t="str">
        <f t="shared" si="121"/>
        <v/>
      </c>
      <c r="DY29" s="12" t="str">
        <f t="shared" si="121"/>
        <v>1317</v>
      </c>
      <c r="DZ29" s="12" t="str">
        <f t="shared" si="121"/>
        <v/>
      </c>
      <c r="EA29" s="12" t="str">
        <f t="shared" ref="EA29:GL29" si="122">IF(EA52&lt;&gt;"",IF(TEXT(EA52,"hh")="00",REPLACE(TEXT(EA52,"hhmm"),1,2,"24"),TEXT(EA52,"hhmm")),"")</f>
        <v>1324</v>
      </c>
      <c r="EB29" s="12" t="str">
        <f t="shared" si="122"/>
        <v/>
      </c>
      <c r="EC29" s="12" t="str">
        <f t="shared" si="122"/>
        <v>1332</v>
      </c>
      <c r="ED29" s="12" t="str">
        <f t="shared" si="122"/>
        <v/>
      </c>
      <c r="EE29" s="12" t="str">
        <f t="shared" si="122"/>
        <v>1339</v>
      </c>
      <c r="EF29" s="12" t="str">
        <f t="shared" si="122"/>
        <v/>
      </c>
      <c r="EG29" s="12" t="str">
        <f t="shared" si="122"/>
        <v>1347</v>
      </c>
      <c r="EH29" s="12" t="str">
        <f t="shared" si="122"/>
        <v/>
      </c>
      <c r="EI29" s="12" t="str">
        <f t="shared" si="122"/>
        <v>1354</v>
      </c>
      <c r="EJ29" s="12" t="str">
        <f t="shared" si="122"/>
        <v/>
      </c>
      <c r="EK29" s="12" t="str">
        <f t="shared" si="122"/>
        <v>1402</v>
      </c>
      <c r="EL29" s="12" t="str">
        <f t="shared" si="122"/>
        <v/>
      </c>
      <c r="EM29" s="12" t="str">
        <f t="shared" si="122"/>
        <v>1409</v>
      </c>
      <c r="EN29" s="12" t="str">
        <f t="shared" si="122"/>
        <v/>
      </c>
      <c r="EO29" s="12" t="str">
        <f t="shared" si="122"/>
        <v>1417</v>
      </c>
      <c r="EP29" s="12" t="str">
        <f t="shared" si="122"/>
        <v/>
      </c>
      <c r="EQ29" s="12" t="str">
        <f t="shared" si="122"/>
        <v>1424</v>
      </c>
      <c r="ER29" s="12" t="str">
        <f t="shared" si="122"/>
        <v/>
      </c>
      <c r="ES29" s="12" t="str">
        <f t="shared" si="122"/>
        <v>1433</v>
      </c>
      <c r="ET29" s="12" t="str">
        <f t="shared" si="122"/>
        <v/>
      </c>
      <c r="EU29" s="12" t="str">
        <f t="shared" si="122"/>
        <v>1439</v>
      </c>
      <c r="EV29" s="12" t="str">
        <f t="shared" si="122"/>
        <v/>
      </c>
      <c r="EW29" s="12" t="str">
        <f t="shared" si="122"/>
        <v>1447</v>
      </c>
      <c r="EX29" s="12" t="str">
        <f t="shared" si="122"/>
        <v/>
      </c>
      <c r="EY29" s="12" t="str">
        <f t="shared" si="122"/>
        <v>1454</v>
      </c>
      <c r="EZ29" s="12" t="str">
        <f t="shared" si="122"/>
        <v/>
      </c>
      <c r="FA29" s="12" t="str">
        <f t="shared" si="122"/>
        <v>1502</v>
      </c>
      <c r="FB29" s="12" t="str">
        <f t="shared" si="122"/>
        <v/>
      </c>
      <c r="FC29" s="12" t="str">
        <f t="shared" si="122"/>
        <v>1509</v>
      </c>
      <c r="FD29" s="12" t="str">
        <f t="shared" si="122"/>
        <v/>
      </c>
      <c r="FE29" s="12" t="str">
        <f t="shared" si="122"/>
        <v>1517</v>
      </c>
      <c r="FF29" s="12" t="str">
        <f t="shared" si="122"/>
        <v/>
      </c>
      <c r="FG29" s="12" t="str">
        <f t="shared" si="122"/>
        <v>1524</v>
      </c>
      <c r="FH29" s="12" t="str">
        <f t="shared" si="122"/>
        <v/>
      </c>
      <c r="FI29" s="12" t="str">
        <f t="shared" si="122"/>
        <v>1532</v>
      </c>
      <c r="FJ29" s="12" t="str">
        <f t="shared" si="122"/>
        <v/>
      </c>
      <c r="FK29" s="12" t="str">
        <f t="shared" si="122"/>
        <v>1539</v>
      </c>
      <c r="FL29" s="12" t="str">
        <f t="shared" si="122"/>
        <v/>
      </c>
      <c r="FM29" s="12" t="str">
        <f t="shared" si="122"/>
        <v>1547</v>
      </c>
      <c r="FN29" s="12" t="str">
        <f t="shared" si="122"/>
        <v/>
      </c>
      <c r="FO29" s="12" t="str">
        <f t="shared" si="122"/>
        <v>1554</v>
      </c>
      <c r="FP29" s="12" t="str">
        <f t="shared" si="122"/>
        <v/>
      </c>
      <c r="FQ29" s="12" t="str">
        <f t="shared" si="122"/>
        <v>1603</v>
      </c>
      <c r="FR29" s="12" t="str">
        <f t="shared" si="122"/>
        <v/>
      </c>
      <c r="FS29" s="12" t="str">
        <f t="shared" si="122"/>
        <v>1609</v>
      </c>
      <c r="FT29" s="12" t="str">
        <f t="shared" si="122"/>
        <v/>
      </c>
      <c r="FU29" s="12" t="str">
        <f t="shared" si="122"/>
        <v>1617</v>
      </c>
      <c r="FV29" s="12" t="str">
        <f t="shared" si="122"/>
        <v/>
      </c>
      <c r="FW29" s="12" t="str">
        <f t="shared" si="122"/>
        <v>1624</v>
      </c>
      <c r="FX29" s="12" t="str">
        <f t="shared" si="122"/>
        <v/>
      </c>
      <c r="FY29" s="12" t="str">
        <f t="shared" si="122"/>
        <v>1632</v>
      </c>
      <c r="FZ29" s="12" t="str">
        <f t="shared" si="122"/>
        <v/>
      </c>
      <c r="GA29" s="12" t="str">
        <f t="shared" si="122"/>
        <v>1639</v>
      </c>
      <c r="GB29" s="12" t="str">
        <f t="shared" si="122"/>
        <v/>
      </c>
      <c r="GC29" s="12" t="str">
        <f t="shared" si="122"/>
        <v>1649</v>
      </c>
      <c r="GD29" s="12" t="str">
        <f t="shared" si="122"/>
        <v/>
      </c>
      <c r="GE29" s="12" t="str">
        <f t="shared" si="122"/>
        <v>1658</v>
      </c>
      <c r="GF29" s="12" t="str">
        <f t="shared" si="122"/>
        <v/>
      </c>
      <c r="GG29" s="12" t="str">
        <f t="shared" si="122"/>
        <v>1707</v>
      </c>
      <c r="GH29" s="12" t="str">
        <f t="shared" si="122"/>
        <v/>
      </c>
      <c r="GI29" s="12" t="str">
        <f t="shared" si="122"/>
        <v>1713</v>
      </c>
      <c r="GJ29" s="12" t="str">
        <f t="shared" si="122"/>
        <v/>
      </c>
      <c r="GK29" s="12" t="str">
        <f t="shared" si="122"/>
        <v>1719</v>
      </c>
      <c r="GL29" s="12" t="str">
        <f t="shared" si="122"/>
        <v/>
      </c>
      <c r="GM29" s="12" t="str">
        <f t="shared" ref="GM29:IX29" si="123">IF(GM52&lt;&gt;"",IF(TEXT(GM52,"hh")="00",REPLACE(TEXT(GM52,"hhmm"),1,2,"24"),TEXT(GM52,"hhmm")),"")</f>
        <v>1726</v>
      </c>
      <c r="GN29" s="12" t="str">
        <f t="shared" si="123"/>
        <v/>
      </c>
      <c r="GO29" s="12" t="str">
        <f t="shared" si="123"/>
        <v>1733</v>
      </c>
      <c r="GP29" s="12" t="str">
        <f t="shared" si="123"/>
        <v/>
      </c>
      <c r="GQ29" s="12" t="str">
        <f t="shared" si="123"/>
        <v>1739</v>
      </c>
      <c r="GR29" s="12" t="str">
        <f t="shared" si="123"/>
        <v>1743</v>
      </c>
      <c r="GS29" s="12" t="str">
        <f t="shared" si="123"/>
        <v/>
      </c>
      <c r="GT29" s="12" t="str">
        <f t="shared" si="123"/>
        <v>1750</v>
      </c>
      <c r="GU29" s="12" t="str">
        <f t="shared" si="123"/>
        <v/>
      </c>
      <c r="GV29" s="12" t="str">
        <f t="shared" si="123"/>
        <v>1755</v>
      </c>
      <c r="GW29" s="12" t="str">
        <f t="shared" si="123"/>
        <v>1759</v>
      </c>
      <c r="GX29" s="12" t="str">
        <f t="shared" si="123"/>
        <v/>
      </c>
      <c r="GY29" s="12" t="str">
        <f t="shared" si="123"/>
        <v>1806</v>
      </c>
      <c r="GZ29" s="12" t="str">
        <f t="shared" si="123"/>
        <v>1810</v>
      </c>
      <c r="HA29" s="12" t="str">
        <f t="shared" si="123"/>
        <v/>
      </c>
      <c r="HB29" s="12" t="str">
        <f t="shared" si="123"/>
        <v>1815</v>
      </c>
      <c r="HC29" s="12" t="str">
        <f t="shared" si="123"/>
        <v>1818</v>
      </c>
      <c r="HD29" s="12" t="str">
        <f t="shared" si="123"/>
        <v/>
      </c>
      <c r="HE29" s="12" t="str">
        <f t="shared" si="123"/>
        <v>1827</v>
      </c>
      <c r="HF29" s="12" t="str">
        <f t="shared" si="123"/>
        <v/>
      </c>
      <c r="HG29" s="12" t="str">
        <f t="shared" si="123"/>
        <v>1831</v>
      </c>
      <c r="HH29" s="12" t="str">
        <f t="shared" si="123"/>
        <v/>
      </c>
      <c r="HI29" s="12" t="str">
        <f t="shared" si="123"/>
        <v>1840</v>
      </c>
      <c r="HJ29" s="12" t="str">
        <f t="shared" si="123"/>
        <v/>
      </c>
      <c r="HK29" s="12" t="str">
        <f t="shared" si="123"/>
        <v>1847</v>
      </c>
      <c r="HL29" s="12" t="str">
        <f t="shared" si="123"/>
        <v/>
      </c>
      <c r="HM29" s="12" t="str">
        <f t="shared" si="123"/>
        <v>1853</v>
      </c>
      <c r="HN29" s="12" t="str">
        <f t="shared" si="123"/>
        <v/>
      </c>
      <c r="HO29" s="12" t="str">
        <f t="shared" si="123"/>
        <v>1858</v>
      </c>
      <c r="HP29" s="12" t="str">
        <f t="shared" si="123"/>
        <v/>
      </c>
      <c r="HQ29" s="12" t="str">
        <f t="shared" si="123"/>
        <v>1904</v>
      </c>
      <c r="HR29" s="12" t="str">
        <f t="shared" si="123"/>
        <v/>
      </c>
      <c r="HS29" s="12" t="str">
        <f t="shared" si="123"/>
        <v>1911</v>
      </c>
      <c r="HT29" s="12" t="str">
        <f t="shared" si="123"/>
        <v>1917</v>
      </c>
      <c r="HU29" s="12" t="str">
        <f t="shared" si="123"/>
        <v/>
      </c>
      <c r="HV29" s="12" t="str">
        <f t="shared" si="123"/>
        <v>1923</v>
      </c>
      <c r="HW29" s="12" t="str">
        <f t="shared" si="123"/>
        <v/>
      </c>
      <c r="HX29" s="12" t="str">
        <f t="shared" si="123"/>
        <v>1930</v>
      </c>
      <c r="HY29" s="12" t="str">
        <f t="shared" si="123"/>
        <v>1935</v>
      </c>
      <c r="HZ29" s="12" t="str">
        <f t="shared" si="123"/>
        <v>1941</v>
      </c>
      <c r="IA29" s="12" t="str">
        <f t="shared" si="123"/>
        <v/>
      </c>
      <c r="IB29" s="12" t="str">
        <f t="shared" si="123"/>
        <v>1947</v>
      </c>
      <c r="IC29" s="12" t="str">
        <f t="shared" si="123"/>
        <v/>
      </c>
      <c r="ID29" s="12" t="str">
        <f t="shared" si="123"/>
        <v>1953</v>
      </c>
      <c r="IE29" s="12" t="str">
        <f t="shared" si="123"/>
        <v>1959</v>
      </c>
      <c r="IF29" s="12" t="str">
        <f t="shared" si="123"/>
        <v/>
      </c>
      <c r="IG29" s="12" t="str">
        <f t="shared" si="123"/>
        <v>2004</v>
      </c>
      <c r="IH29" s="12" t="str">
        <f t="shared" si="123"/>
        <v/>
      </c>
      <c r="II29" s="12" t="str">
        <f t="shared" si="123"/>
        <v>2013</v>
      </c>
      <c r="IJ29" s="12" t="str">
        <f t="shared" si="123"/>
        <v/>
      </c>
      <c r="IK29" s="12" t="str">
        <f t="shared" si="123"/>
        <v>2020</v>
      </c>
      <c r="IL29" s="12" t="str">
        <f t="shared" si="123"/>
        <v/>
      </c>
      <c r="IM29" s="12" t="str">
        <f t="shared" si="123"/>
        <v>2026</v>
      </c>
      <c r="IN29" s="12" t="str">
        <f t="shared" si="123"/>
        <v/>
      </c>
      <c r="IO29" s="12" t="str">
        <f t="shared" si="123"/>
        <v>2034</v>
      </c>
      <c r="IP29" s="12" t="str">
        <f t="shared" si="123"/>
        <v>2041</v>
      </c>
      <c r="IQ29" s="12" t="str">
        <f t="shared" si="123"/>
        <v/>
      </c>
      <c r="IR29" s="12" t="str">
        <f t="shared" si="123"/>
        <v>2050</v>
      </c>
      <c r="IS29" s="12" t="str">
        <f t="shared" si="123"/>
        <v/>
      </c>
      <c r="IT29" s="12" t="str">
        <f t="shared" si="123"/>
        <v>2058</v>
      </c>
      <c r="IU29" s="12" t="str">
        <f t="shared" si="123"/>
        <v/>
      </c>
      <c r="IV29" s="12" t="str">
        <f t="shared" si="123"/>
        <v>2103</v>
      </c>
      <c r="IW29" s="12" t="str">
        <f t="shared" si="123"/>
        <v/>
      </c>
      <c r="IX29" s="12" t="str">
        <f t="shared" si="123"/>
        <v>2113</v>
      </c>
      <c r="IY29" s="12" t="str">
        <f t="shared" ref="IY29:LJ29" si="124">IF(IY52&lt;&gt;"",IF(TEXT(IY52,"hh")="00",REPLACE(TEXT(IY52,"hhmm"),1,2,"24"),TEXT(IY52,"hhmm")),"")</f>
        <v/>
      </c>
      <c r="IZ29" s="12" t="str">
        <f t="shared" si="124"/>
        <v>2124</v>
      </c>
      <c r="JA29" s="12" t="str">
        <f t="shared" si="124"/>
        <v/>
      </c>
      <c r="JB29" s="12" t="str">
        <f t="shared" si="124"/>
        <v>2131</v>
      </c>
      <c r="JC29" s="12" t="str">
        <f t="shared" si="124"/>
        <v>2137</v>
      </c>
      <c r="JD29" s="12" t="str">
        <f t="shared" si="124"/>
        <v>2142</v>
      </c>
      <c r="JE29" s="12" t="str">
        <f t="shared" si="124"/>
        <v/>
      </c>
      <c r="JF29" s="12" t="str">
        <f t="shared" si="124"/>
        <v>2151</v>
      </c>
      <c r="JG29" s="12" t="str">
        <f t="shared" si="124"/>
        <v/>
      </c>
      <c r="JH29" s="12" t="str">
        <f t="shared" si="124"/>
        <v>2201</v>
      </c>
      <c r="JI29" s="12" t="str">
        <f t="shared" si="124"/>
        <v/>
      </c>
      <c r="JJ29" s="12" t="str">
        <f t="shared" si="124"/>
        <v>2209</v>
      </c>
      <c r="JK29" s="12" t="str">
        <f t="shared" si="124"/>
        <v>2215</v>
      </c>
      <c r="JL29" s="12" t="str">
        <f t="shared" si="124"/>
        <v/>
      </c>
      <c r="JM29" s="12" t="str">
        <f t="shared" si="124"/>
        <v>2221</v>
      </c>
      <c r="JN29" s="12" t="str">
        <f t="shared" si="124"/>
        <v>2229</v>
      </c>
      <c r="JO29" s="12" t="str">
        <f t="shared" si="124"/>
        <v/>
      </c>
      <c r="JP29" s="12" t="str">
        <f t="shared" si="124"/>
        <v>2238</v>
      </c>
      <c r="JQ29" s="12" t="str">
        <f t="shared" si="124"/>
        <v>2246</v>
      </c>
      <c r="JR29" s="12" t="str">
        <f t="shared" si="124"/>
        <v/>
      </c>
      <c r="JS29" s="12" t="str">
        <f t="shared" si="124"/>
        <v>2255</v>
      </c>
      <c r="JT29" s="12" t="str">
        <f t="shared" si="124"/>
        <v/>
      </c>
      <c r="JU29" s="12" t="str">
        <f t="shared" si="124"/>
        <v>2305</v>
      </c>
      <c r="JV29" s="12" t="str">
        <f t="shared" si="124"/>
        <v>2312</v>
      </c>
      <c r="JW29" s="12" t="str">
        <f t="shared" si="124"/>
        <v/>
      </c>
      <c r="JX29" s="12" t="str">
        <f t="shared" si="124"/>
        <v>2324</v>
      </c>
      <c r="JY29" s="12" t="str">
        <f t="shared" si="124"/>
        <v/>
      </c>
      <c r="JZ29" s="12" t="str">
        <f t="shared" si="124"/>
        <v>2335</v>
      </c>
      <c r="KA29" s="12" t="str">
        <f t="shared" si="124"/>
        <v/>
      </c>
      <c r="KB29" s="12" t="str">
        <f t="shared" si="124"/>
        <v>2344</v>
      </c>
      <c r="KC29" s="12" t="str">
        <f t="shared" si="124"/>
        <v>2351</v>
      </c>
      <c r="KD29" s="12" t="str">
        <f t="shared" si="124"/>
        <v/>
      </c>
      <c r="KE29" s="12" t="str">
        <f t="shared" si="124"/>
        <v>2404</v>
      </c>
      <c r="KF29" s="12" t="str">
        <f t="shared" si="124"/>
        <v/>
      </c>
      <c r="KG29" s="12" t="str">
        <f t="shared" si="124"/>
        <v/>
      </c>
      <c r="KH29" s="12" t="str">
        <f t="shared" si="124"/>
        <v>0548</v>
      </c>
      <c r="KI29" s="12" t="str">
        <f t="shared" si="124"/>
        <v/>
      </c>
      <c r="KJ29" s="12" t="str">
        <f t="shared" si="124"/>
        <v>0602</v>
      </c>
      <c r="KK29" s="12" t="str">
        <f t="shared" si="124"/>
        <v>0614</v>
      </c>
      <c r="KL29" s="12" t="str">
        <f t="shared" si="124"/>
        <v/>
      </c>
      <c r="KM29" s="12" t="str">
        <f t="shared" si="124"/>
        <v>0621</v>
      </c>
      <c r="KN29" s="12" t="str">
        <f t="shared" si="124"/>
        <v>0635</v>
      </c>
      <c r="KO29" s="12" t="str">
        <f t="shared" si="124"/>
        <v/>
      </c>
      <c r="KP29" s="12" t="str">
        <f t="shared" si="124"/>
        <v>0649</v>
      </c>
      <c r="KQ29" s="12" t="str">
        <f t="shared" si="124"/>
        <v/>
      </c>
      <c r="KR29" s="12" t="str">
        <f t="shared" si="124"/>
        <v>0705</v>
      </c>
      <c r="KS29" s="12" t="str">
        <f t="shared" si="124"/>
        <v/>
      </c>
      <c r="KT29" s="12" t="str">
        <f t="shared" si="124"/>
        <v>0714</v>
      </c>
      <c r="KU29" s="12" t="str">
        <f t="shared" si="124"/>
        <v/>
      </c>
      <c r="KV29" s="12" t="str">
        <f t="shared" si="124"/>
        <v>0724</v>
      </c>
      <c r="KW29" s="12" t="str">
        <f t="shared" si="124"/>
        <v/>
      </c>
      <c r="KX29" s="12" t="str">
        <f t="shared" si="124"/>
        <v>0735</v>
      </c>
      <c r="KY29" s="12" t="str">
        <f t="shared" si="124"/>
        <v>0742</v>
      </c>
      <c r="KZ29" s="12" t="str">
        <f t="shared" si="124"/>
        <v/>
      </c>
      <c r="LA29" s="12" t="str">
        <f t="shared" si="124"/>
        <v>0748</v>
      </c>
      <c r="LB29" s="12" t="str">
        <f t="shared" si="124"/>
        <v/>
      </c>
      <c r="LC29" s="12" t="str">
        <f t="shared" si="124"/>
        <v>0757</v>
      </c>
      <c r="LD29" s="12" t="str">
        <f t="shared" si="124"/>
        <v/>
      </c>
      <c r="LE29" s="12" t="str">
        <f t="shared" si="124"/>
        <v>0806</v>
      </c>
      <c r="LF29" s="12" t="str">
        <f t="shared" si="124"/>
        <v/>
      </c>
      <c r="LG29" s="12" t="str">
        <f t="shared" si="124"/>
        <v>0813</v>
      </c>
      <c r="LH29" s="12" t="str">
        <f t="shared" si="124"/>
        <v/>
      </c>
      <c r="LI29" s="12" t="str">
        <f t="shared" si="124"/>
        <v>0820</v>
      </c>
      <c r="LJ29" s="12" t="str">
        <f t="shared" si="124"/>
        <v>0828</v>
      </c>
      <c r="LK29" s="12" t="str">
        <f t="shared" ref="LK29:NV29" si="125">IF(LK52&lt;&gt;"",IF(TEXT(LK52,"hh")="00",REPLACE(TEXT(LK52,"hhmm"),1,2,"24"),TEXT(LK52,"hhmm")),"")</f>
        <v/>
      </c>
      <c r="LL29" s="12" t="str">
        <f t="shared" si="125"/>
        <v>0835</v>
      </c>
      <c r="LM29" s="12" t="str">
        <f t="shared" si="125"/>
        <v/>
      </c>
      <c r="LN29" s="12" t="str">
        <f t="shared" si="125"/>
        <v>0841</v>
      </c>
      <c r="LO29" s="12" t="str">
        <f t="shared" si="125"/>
        <v/>
      </c>
      <c r="LP29" s="12" t="str">
        <f t="shared" si="125"/>
        <v>0850</v>
      </c>
      <c r="LQ29" s="12" t="str">
        <f t="shared" si="125"/>
        <v/>
      </c>
      <c r="LR29" s="12" t="str">
        <f t="shared" si="125"/>
        <v>0858</v>
      </c>
      <c r="LS29" s="12" t="str">
        <f t="shared" si="125"/>
        <v/>
      </c>
      <c r="LT29" s="12" t="str">
        <f t="shared" si="125"/>
        <v>0904</v>
      </c>
      <c r="LU29" s="12" t="str">
        <f t="shared" si="125"/>
        <v/>
      </c>
      <c r="LV29" s="12" t="str">
        <f t="shared" si="125"/>
        <v>0910</v>
      </c>
      <c r="LW29" s="12" t="str">
        <f t="shared" si="125"/>
        <v>0914</v>
      </c>
      <c r="LX29" s="12" t="str">
        <f t="shared" si="125"/>
        <v/>
      </c>
      <c r="LY29" s="12" t="str">
        <f t="shared" si="125"/>
        <v/>
      </c>
      <c r="LZ29" s="12" t="str">
        <f t="shared" si="125"/>
        <v>0924</v>
      </c>
      <c r="MA29" s="12" t="str">
        <f t="shared" si="125"/>
        <v/>
      </c>
      <c r="MB29" s="12" t="str">
        <f t="shared" si="125"/>
        <v>0933</v>
      </c>
      <c r="MC29" s="12" t="str">
        <f t="shared" si="125"/>
        <v/>
      </c>
      <c r="MD29" s="12" t="str">
        <f t="shared" si="125"/>
        <v>0942</v>
      </c>
      <c r="ME29" s="12" t="str">
        <f t="shared" si="125"/>
        <v/>
      </c>
      <c r="MF29" s="12" t="str">
        <f t="shared" si="125"/>
        <v>0949</v>
      </c>
      <c r="MG29" s="12" t="str">
        <f t="shared" si="125"/>
        <v/>
      </c>
      <c r="MH29" s="12" t="str">
        <f t="shared" si="125"/>
        <v>0955</v>
      </c>
      <c r="MI29" s="12" t="str">
        <f t="shared" si="125"/>
        <v/>
      </c>
      <c r="MJ29" s="12" t="str">
        <f t="shared" si="125"/>
        <v>1003</v>
      </c>
      <c r="MK29" s="12" t="str">
        <f t="shared" si="125"/>
        <v/>
      </c>
      <c r="ML29" s="12" t="str">
        <f t="shared" si="125"/>
        <v>1008</v>
      </c>
      <c r="MM29" s="12" t="str">
        <f t="shared" si="125"/>
        <v>1014</v>
      </c>
      <c r="MN29" s="12" t="str">
        <f t="shared" si="125"/>
        <v/>
      </c>
      <c r="MO29" s="12" t="str">
        <f t="shared" si="125"/>
        <v/>
      </c>
      <c r="MP29" s="12" t="str">
        <f t="shared" si="125"/>
        <v>1025</v>
      </c>
      <c r="MQ29" s="12" t="str">
        <f t="shared" si="125"/>
        <v/>
      </c>
      <c r="MR29" s="12" t="str">
        <f t="shared" si="125"/>
        <v>1034</v>
      </c>
      <c r="MS29" s="12" t="str">
        <f t="shared" si="125"/>
        <v/>
      </c>
      <c r="MT29" s="12" t="str">
        <f t="shared" si="125"/>
        <v>1041</v>
      </c>
      <c r="MU29" s="12" t="str">
        <f t="shared" si="125"/>
        <v/>
      </c>
      <c r="MV29" s="12" t="str">
        <f t="shared" si="125"/>
        <v>1047</v>
      </c>
      <c r="MW29" s="12" t="str">
        <f t="shared" si="125"/>
        <v/>
      </c>
      <c r="MX29" s="12" t="str">
        <f t="shared" si="125"/>
        <v>1054</v>
      </c>
      <c r="MY29" s="12" t="str">
        <f t="shared" si="125"/>
        <v/>
      </c>
      <c r="MZ29" s="12" t="str">
        <f t="shared" si="125"/>
        <v>1103</v>
      </c>
      <c r="NA29" s="12" t="str">
        <f t="shared" si="125"/>
        <v/>
      </c>
      <c r="NB29" s="12" t="str">
        <f t="shared" si="125"/>
        <v>1111</v>
      </c>
      <c r="NC29" s="12" t="str">
        <f t="shared" si="125"/>
        <v/>
      </c>
      <c r="ND29" s="12" t="str">
        <f t="shared" si="125"/>
        <v>1120</v>
      </c>
      <c r="NE29" s="12" t="str">
        <f t="shared" si="125"/>
        <v/>
      </c>
      <c r="NF29" s="12" t="str">
        <f t="shared" si="125"/>
        <v>1126</v>
      </c>
      <c r="NG29" s="12" t="str">
        <f t="shared" si="125"/>
        <v/>
      </c>
      <c r="NH29" s="12" t="str">
        <f t="shared" si="125"/>
        <v>1133</v>
      </c>
      <c r="NI29" s="12" t="str">
        <f t="shared" si="125"/>
        <v/>
      </c>
      <c r="NJ29" s="12" t="str">
        <f t="shared" si="125"/>
        <v>1140</v>
      </c>
      <c r="NK29" s="12" t="str">
        <f t="shared" si="125"/>
        <v/>
      </c>
      <c r="NL29" s="12" t="str">
        <f t="shared" si="125"/>
        <v>1148</v>
      </c>
      <c r="NM29" s="12" t="str">
        <f t="shared" si="125"/>
        <v/>
      </c>
      <c r="NN29" s="12" t="str">
        <f t="shared" si="125"/>
        <v>1155</v>
      </c>
      <c r="NO29" s="12" t="str">
        <f t="shared" si="125"/>
        <v/>
      </c>
      <c r="NP29" s="12" t="str">
        <f t="shared" si="125"/>
        <v>1203</v>
      </c>
      <c r="NQ29" s="12" t="str">
        <f t="shared" si="125"/>
        <v/>
      </c>
      <c r="NR29" s="12" t="str">
        <f t="shared" si="125"/>
        <v>1210</v>
      </c>
      <c r="NS29" s="12" t="str">
        <f t="shared" si="125"/>
        <v/>
      </c>
      <c r="NT29" s="12" t="str">
        <f t="shared" si="125"/>
        <v>1218</v>
      </c>
      <c r="NU29" s="12" t="str">
        <f t="shared" si="125"/>
        <v/>
      </c>
      <c r="NV29" s="12" t="str">
        <f t="shared" si="125"/>
        <v>1225</v>
      </c>
      <c r="NW29" s="12" t="str">
        <f t="shared" ref="NW29:QH29" si="126">IF(NW52&lt;&gt;"",IF(TEXT(NW52,"hh")="00",REPLACE(TEXT(NW52,"hhmm"),1,2,"24"),TEXT(NW52,"hhmm")),"")</f>
        <v/>
      </c>
      <c r="NX29" s="12" t="str">
        <f t="shared" si="126"/>
        <v>1233</v>
      </c>
      <c r="NY29" s="12" t="str">
        <f t="shared" si="126"/>
        <v/>
      </c>
      <c r="NZ29" s="12" t="str">
        <f t="shared" si="126"/>
        <v>1238</v>
      </c>
      <c r="OA29" s="12" t="str">
        <f t="shared" si="126"/>
        <v/>
      </c>
      <c r="OB29" s="12" t="str">
        <f t="shared" si="126"/>
        <v>1248</v>
      </c>
      <c r="OC29" s="12" t="str">
        <f t="shared" si="126"/>
        <v/>
      </c>
      <c r="OD29" s="12" t="str">
        <f t="shared" si="126"/>
        <v>1255</v>
      </c>
      <c r="OE29" s="12" t="str">
        <f t="shared" si="126"/>
        <v/>
      </c>
      <c r="OF29" s="12" t="str">
        <f t="shared" si="126"/>
        <v>1303</v>
      </c>
      <c r="OG29" s="12" t="str">
        <f t="shared" si="126"/>
        <v/>
      </c>
      <c r="OH29" s="12" t="str">
        <f t="shared" si="126"/>
        <v>1310</v>
      </c>
      <c r="OI29" s="12" t="str">
        <f t="shared" si="126"/>
        <v/>
      </c>
      <c r="OJ29" s="12" t="str">
        <f t="shared" si="126"/>
        <v>1318</v>
      </c>
      <c r="OK29" s="12" t="str">
        <f t="shared" si="126"/>
        <v/>
      </c>
      <c r="OL29" s="12" t="str">
        <f t="shared" si="126"/>
        <v>1326</v>
      </c>
      <c r="OM29" s="12" t="str">
        <f t="shared" si="126"/>
        <v/>
      </c>
      <c r="ON29" s="12" t="str">
        <f t="shared" si="126"/>
        <v>1333</v>
      </c>
      <c r="OO29" s="12" t="str">
        <f t="shared" si="126"/>
        <v/>
      </c>
      <c r="OP29" s="12" t="str">
        <f t="shared" si="126"/>
        <v>1340</v>
      </c>
      <c r="OQ29" s="12" t="str">
        <f t="shared" si="126"/>
        <v/>
      </c>
      <c r="OR29" s="12" t="str">
        <f t="shared" si="126"/>
        <v>1348</v>
      </c>
      <c r="OS29" s="12" t="str">
        <f t="shared" si="126"/>
        <v/>
      </c>
      <c r="OT29" s="12" t="str">
        <f t="shared" si="126"/>
        <v>1355</v>
      </c>
      <c r="OU29" s="12" t="str">
        <f t="shared" si="126"/>
        <v/>
      </c>
      <c r="OV29" s="12" t="str">
        <f t="shared" si="126"/>
        <v>1403</v>
      </c>
      <c r="OW29" s="12" t="str">
        <f t="shared" si="126"/>
        <v/>
      </c>
      <c r="OX29" s="12" t="str">
        <f t="shared" si="126"/>
        <v>1410</v>
      </c>
      <c r="OY29" s="12" t="str">
        <f t="shared" si="126"/>
        <v/>
      </c>
      <c r="OZ29" s="12" t="str">
        <f t="shared" si="126"/>
        <v>1418</v>
      </c>
      <c r="PA29" s="12" t="str">
        <f t="shared" si="126"/>
        <v/>
      </c>
      <c r="PB29" s="12" t="str">
        <f t="shared" si="126"/>
        <v>1427</v>
      </c>
      <c r="PC29" s="12" t="str">
        <f t="shared" si="126"/>
        <v/>
      </c>
      <c r="PD29" s="12" t="str">
        <f t="shared" si="126"/>
        <v>1436</v>
      </c>
      <c r="PE29" s="12" t="str">
        <f t="shared" si="126"/>
        <v/>
      </c>
      <c r="PF29" s="12" t="str">
        <f t="shared" si="126"/>
        <v>1444</v>
      </c>
      <c r="PG29" s="12" t="str">
        <f t="shared" si="126"/>
        <v/>
      </c>
      <c r="PH29" s="12" t="str">
        <f t="shared" si="126"/>
        <v>1451</v>
      </c>
      <c r="PI29" s="12" t="str">
        <f t="shared" si="126"/>
        <v/>
      </c>
      <c r="PJ29" s="12" t="str">
        <f t="shared" si="126"/>
        <v>1455</v>
      </c>
      <c r="PK29" s="12" t="str">
        <f t="shared" si="126"/>
        <v/>
      </c>
      <c r="PL29" s="12" t="str">
        <f t="shared" si="126"/>
        <v>1503</v>
      </c>
      <c r="PM29" s="12" t="str">
        <f t="shared" si="126"/>
        <v/>
      </c>
      <c r="PN29" s="12" t="str">
        <f t="shared" si="126"/>
        <v>1510</v>
      </c>
      <c r="PO29" s="12" t="str">
        <f t="shared" si="126"/>
        <v/>
      </c>
      <c r="PP29" s="12" t="str">
        <f t="shared" si="126"/>
        <v>1518</v>
      </c>
      <c r="PQ29" s="12" t="str">
        <f t="shared" si="126"/>
        <v/>
      </c>
      <c r="PR29" s="12" t="str">
        <f t="shared" si="126"/>
        <v>1525</v>
      </c>
      <c r="PS29" s="12" t="str">
        <f t="shared" si="126"/>
        <v/>
      </c>
      <c r="PT29" s="12" t="str">
        <f t="shared" si="126"/>
        <v>1533</v>
      </c>
      <c r="PU29" s="12" t="str">
        <f t="shared" si="126"/>
        <v/>
      </c>
      <c r="PV29" s="12" t="str">
        <f t="shared" si="126"/>
        <v>1540</v>
      </c>
      <c r="PW29" s="12" t="str">
        <f t="shared" si="126"/>
        <v/>
      </c>
      <c r="PX29" s="12" t="str">
        <f t="shared" si="126"/>
        <v>1547</v>
      </c>
      <c r="PY29" s="12" t="str">
        <f t="shared" si="126"/>
        <v/>
      </c>
      <c r="PZ29" s="12" t="str">
        <f t="shared" si="126"/>
        <v>1553</v>
      </c>
      <c r="QA29" s="12" t="str">
        <f t="shared" si="126"/>
        <v>1557</v>
      </c>
      <c r="QB29" s="12" t="str">
        <f t="shared" si="126"/>
        <v/>
      </c>
      <c r="QC29" s="12" t="str">
        <f t="shared" si="126"/>
        <v>1607</v>
      </c>
      <c r="QD29" s="12" t="str">
        <f t="shared" si="126"/>
        <v/>
      </c>
      <c r="QE29" s="12" t="str">
        <f t="shared" si="126"/>
        <v>1614</v>
      </c>
      <c r="QF29" s="12" t="str">
        <f t="shared" si="126"/>
        <v/>
      </c>
      <c r="QG29" s="12" t="str">
        <f t="shared" si="126"/>
        <v>1622</v>
      </c>
      <c r="QH29" s="12" t="str">
        <f t="shared" si="126"/>
        <v/>
      </c>
      <c r="QI29" s="12" t="str">
        <f t="shared" ref="QI29:ST29" si="127">IF(QI52&lt;&gt;"",IF(TEXT(QI52,"hh")="00",REPLACE(TEXT(QI52,"hhmm"),1,2,"24"),TEXT(QI52,"hhmm")),"")</f>
        <v>1629</v>
      </c>
      <c r="QJ29" s="12" t="str">
        <f t="shared" si="127"/>
        <v/>
      </c>
      <c r="QK29" s="12" t="str">
        <f t="shared" si="127"/>
        <v>1636</v>
      </c>
      <c r="QL29" s="12" t="str">
        <f t="shared" si="127"/>
        <v/>
      </c>
      <c r="QM29" s="12" t="str">
        <f t="shared" si="127"/>
        <v>1642</v>
      </c>
      <c r="QN29" s="12" t="str">
        <f t="shared" si="127"/>
        <v/>
      </c>
      <c r="QO29" s="12" t="str">
        <f t="shared" si="127"/>
        <v>1649</v>
      </c>
      <c r="QP29" s="12" t="str">
        <f t="shared" si="127"/>
        <v/>
      </c>
      <c r="QQ29" s="12" t="str">
        <f t="shared" si="127"/>
        <v>1657</v>
      </c>
      <c r="QR29" s="12" t="str">
        <f t="shared" si="127"/>
        <v/>
      </c>
      <c r="QS29" s="12" t="str">
        <f t="shared" si="127"/>
        <v>1703</v>
      </c>
      <c r="QT29" s="12" t="str">
        <f t="shared" si="127"/>
        <v/>
      </c>
      <c r="QU29" s="12" t="str">
        <f t="shared" si="127"/>
        <v>1711</v>
      </c>
      <c r="QV29" s="12" t="str">
        <f t="shared" si="127"/>
        <v/>
      </c>
      <c r="QW29" s="12" t="str">
        <f t="shared" si="127"/>
        <v>1717</v>
      </c>
      <c r="QX29" s="12" t="str">
        <f t="shared" si="127"/>
        <v/>
      </c>
      <c r="QY29" s="12" t="str">
        <f t="shared" si="127"/>
        <v>1726</v>
      </c>
      <c r="QZ29" s="12" t="str">
        <f t="shared" si="127"/>
        <v/>
      </c>
      <c r="RA29" s="12" t="str">
        <f t="shared" si="127"/>
        <v>1734</v>
      </c>
      <c r="RB29" s="12" t="str">
        <f t="shared" si="127"/>
        <v>1741</v>
      </c>
      <c r="RC29" s="12" t="str">
        <f t="shared" si="127"/>
        <v/>
      </c>
      <c r="RD29" s="12" t="str">
        <f t="shared" si="127"/>
        <v>1747</v>
      </c>
      <c r="RE29" s="12" t="str">
        <f t="shared" si="127"/>
        <v/>
      </c>
      <c r="RF29" s="12" t="str">
        <f t="shared" si="127"/>
        <v>1754</v>
      </c>
      <c r="RG29" s="12" t="str">
        <f t="shared" si="127"/>
        <v>1801</v>
      </c>
      <c r="RH29" s="12" t="str">
        <f t="shared" si="127"/>
        <v/>
      </c>
      <c r="RI29" s="12" t="str">
        <f t="shared" si="127"/>
        <v>1807</v>
      </c>
      <c r="RJ29" s="12" t="str">
        <f t="shared" si="127"/>
        <v>1813</v>
      </c>
      <c r="RK29" s="12" t="str">
        <f t="shared" si="127"/>
        <v/>
      </c>
      <c r="RL29" s="12" t="str">
        <f t="shared" si="127"/>
        <v>1818</v>
      </c>
      <c r="RM29" s="12" t="str">
        <f t="shared" si="127"/>
        <v>1823</v>
      </c>
      <c r="RN29" s="12" t="str">
        <f t="shared" si="127"/>
        <v/>
      </c>
      <c r="RO29" s="12" t="str">
        <f t="shared" si="127"/>
        <v>1831</v>
      </c>
      <c r="RP29" s="12" t="str">
        <f t="shared" si="127"/>
        <v/>
      </c>
      <c r="RQ29" s="12" t="str">
        <f t="shared" si="127"/>
        <v>1840</v>
      </c>
      <c r="RR29" s="12" t="str">
        <f t="shared" si="127"/>
        <v/>
      </c>
      <c r="RS29" s="12" t="str">
        <f t="shared" si="127"/>
        <v>1848</v>
      </c>
      <c r="RT29" s="12" t="str">
        <f t="shared" si="127"/>
        <v/>
      </c>
      <c r="RU29" s="12" t="str">
        <f t="shared" si="127"/>
        <v>1855</v>
      </c>
      <c r="RV29" s="12" t="str">
        <f t="shared" si="127"/>
        <v/>
      </c>
      <c r="RW29" s="12" t="str">
        <f t="shared" si="127"/>
        <v>1901</v>
      </c>
      <c r="RX29" s="12" t="str">
        <f t="shared" si="127"/>
        <v>1907</v>
      </c>
      <c r="RY29" s="12" t="str">
        <f t="shared" si="127"/>
        <v/>
      </c>
      <c r="RZ29" s="12" t="str">
        <f t="shared" si="127"/>
        <v>1915</v>
      </c>
      <c r="SA29" s="12" t="str">
        <f t="shared" si="127"/>
        <v/>
      </c>
      <c r="SB29" s="12" t="str">
        <f t="shared" si="127"/>
        <v>1923</v>
      </c>
      <c r="SC29" s="12" t="str">
        <f t="shared" si="127"/>
        <v/>
      </c>
      <c r="SD29" s="12" t="str">
        <f t="shared" si="127"/>
        <v>1930</v>
      </c>
      <c r="SE29" s="12" t="str">
        <f t="shared" si="127"/>
        <v>1937</v>
      </c>
      <c r="SF29" s="12" t="str">
        <f t="shared" si="127"/>
        <v/>
      </c>
      <c r="SG29" s="12" t="str">
        <f t="shared" si="127"/>
        <v>1946</v>
      </c>
      <c r="SH29" s="12" t="str">
        <f t="shared" si="127"/>
        <v/>
      </c>
      <c r="SI29" s="12" t="str">
        <f t="shared" si="127"/>
        <v>1956</v>
      </c>
      <c r="SJ29" s="12" t="str">
        <f t="shared" si="127"/>
        <v/>
      </c>
      <c r="SK29" s="12" t="str">
        <f t="shared" si="127"/>
        <v>2002</v>
      </c>
      <c r="SL29" s="12" t="str">
        <f t="shared" si="127"/>
        <v/>
      </c>
      <c r="SM29" s="12" t="str">
        <f t="shared" si="127"/>
        <v>2009</v>
      </c>
      <c r="SN29" s="12" t="str">
        <f t="shared" si="127"/>
        <v/>
      </c>
      <c r="SO29" s="12" t="str">
        <f t="shared" si="127"/>
        <v>2017</v>
      </c>
      <c r="SP29" s="12" t="str">
        <f t="shared" si="127"/>
        <v>2024</v>
      </c>
      <c r="SQ29" s="12" t="str">
        <f t="shared" si="127"/>
        <v/>
      </c>
      <c r="SR29" s="12" t="str">
        <f t="shared" si="127"/>
        <v>2032</v>
      </c>
      <c r="SS29" s="12" t="str">
        <f t="shared" si="127"/>
        <v>2040</v>
      </c>
      <c r="ST29" s="12" t="str">
        <f t="shared" si="127"/>
        <v/>
      </c>
      <c r="SU29" s="12" t="str">
        <f t="shared" ref="SU29:UF29" si="128">IF(SU52&lt;&gt;"",IF(TEXT(SU52,"hh")="00",REPLACE(TEXT(SU52,"hhmm"),1,2,"24"),TEXT(SU52,"hhmm")),"")</f>
        <v>2045</v>
      </c>
      <c r="SV29" s="12" t="str">
        <f t="shared" si="128"/>
        <v>2051</v>
      </c>
      <c r="SW29" s="12" t="str">
        <f t="shared" si="128"/>
        <v/>
      </c>
      <c r="SX29" s="12" t="str">
        <f t="shared" si="128"/>
        <v>2059</v>
      </c>
      <c r="SY29" s="12" t="str">
        <f t="shared" si="128"/>
        <v/>
      </c>
      <c r="SZ29" s="12" t="str">
        <f t="shared" si="128"/>
        <v>2107</v>
      </c>
      <c r="TA29" s="12" t="str">
        <f t="shared" si="128"/>
        <v>2115</v>
      </c>
      <c r="TB29" s="12" t="str">
        <f t="shared" si="128"/>
        <v/>
      </c>
      <c r="TC29" s="12" t="str">
        <f t="shared" si="128"/>
        <v>2125</v>
      </c>
      <c r="TD29" s="12" t="str">
        <f t="shared" si="128"/>
        <v/>
      </c>
      <c r="TE29" s="12" t="str">
        <f t="shared" si="128"/>
        <v>2133</v>
      </c>
      <c r="TF29" s="12" t="str">
        <f t="shared" si="128"/>
        <v/>
      </c>
      <c r="TG29" s="12" t="str">
        <f t="shared" si="128"/>
        <v>2140</v>
      </c>
      <c r="TH29" s="12" t="str">
        <f t="shared" si="128"/>
        <v>2149</v>
      </c>
      <c r="TI29" s="12" t="str">
        <f t="shared" si="128"/>
        <v/>
      </c>
      <c r="TJ29" s="12" t="str">
        <f t="shared" si="128"/>
        <v>2159</v>
      </c>
      <c r="TK29" s="12" t="str">
        <f t="shared" si="128"/>
        <v/>
      </c>
      <c r="TL29" s="12" t="str">
        <f t="shared" si="128"/>
        <v>2209</v>
      </c>
      <c r="TM29" s="12" t="str">
        <f t="shared" si="128"/>
        <v/>
      </c>
      <c r="TN29" s="12" t="str">
        <f t="shared" si="128"/>
        <v>2218</v>
      </c>
      <c r="TO29" s="12" t="str">
        <f t="shared" si="128"/>
        <v/>
      </c>
      <c r="TP29" s="12" t="str">
        <f t="shared" si="128"/>
        <v>2227</v>
      </c>
      <c r="TQ29" s="12" t="str">
        <f t="shared" si="128"/>
        <v/>
      </c>
      <c r="TR29" s="12" t="str">
        <f t="shared" si="128"/>
        <v>2237</v>
      </c>
      <c r="TS29" s="12" t="str">
        <f t="shared" si="128"/>
        <v/>
      </c>
      <c r="TT29" s="12" t="str">
        <f t="shared" si="128"/>
        <v>2247</v>
      </c>
      <c r="TU29" s="12" t="str">
        <f t="shared" si="128"/>
        <v/>
      </c>
      <c r="TV29" s="12" t="str">
        <f t="shared" si="128"/>
        <v>2259</v>
      </c>
      <c r="TW29" s="12" t="str">
        <f t="shared" si="128"/>
        <v>2313</v>
      </c>
      <c r="TX29" s="12" t="str">
        <f t="shared" si="128"/>
        <v/>
      </c>
      <c r="TY29" s="12" t="str">
        <f t="shared" si="128"/>
        <v>2324</v>
      </c>
      <c r="TZ29" s="12" t="str">
        <f t="shared" si="128"/>
        <v/>
      </c>
      <c r="UA29" s="12" t="str">
        <f t="shared" si="128"/>
        <v>2336</v>
      </c>
      <c r="UB29" s="12" t="str">
        <f t="shared" si="128"/>
        <v/>
      </c>
      <c r="UC29" s="12" t="str">
        <f t="shared" si="128"/>
        <v>2344</v>
      </c>
      <c r="UD29" s="12" t="str">
        <f t="shared" si="128"/>
        <v>2351</v>
      </c>
      <c r="UE29" s="12" t="str">
        <f t="shared" si="128"/>
        <v/>
      </c>
      <c r="UF29" s="12" t="str">
        <f t="shared" si="128"/>
        <v>2404</v>
      </c>
    </row>
    <row r="30" spans="2:552" x14ac:dyDescent="0.25">
      <c r="B30" t="s">
        <v>1</v>
      </c>
      <c r="C30" s="12" t="str">
        <f t="shared" ref="C30:BN30" si="129">IF(C53&lt;&gt;"",IF(TEXT(C53,"hh")="00",REPLACE(TEXT(C53,"hhmm"),1,2,"24"),TEXT(C53,"hhmm")),"")</f>
        <v>0530</v>
      </c>
      <c r="D30" s="12" t="str">
        <f t="shared" si="129"/>
        <v/>
      </c>
      <c r="E30" s="12" t="str">
        <f t="shared" si="129"/>
        <v>0550</v>
      </c>
      <c r="F30" s="12" t="str">
        <f t="shared" si="129"/>
        <v/>
      </c>
      <c r="G30" s="12" t="str">
        <f t="shared" si="129"/>
        <v>0607</v>
      </c>
      <c r="H30" s="12" t="str">
        <f t="shared" si="129"/>
        <v/>
      </c>
      <c r="I30" s="12" t="str">
        <f t="shared" si="129"/>
        <v>0617</v>
      </c>
      <c r="J30" s="12" t="str">
        <f t="shared" si="129"/>
        <v/>
      </c>
      <c r="K30" s="12" t="str">
        <f t="shared" si="129"/>
        <v>0629</v>
      </c>
      <c r="L30" s="12" t="str">
        <f t="shared" si="129"/>
        <v/>
      </c>
      <c r="M30" s="12" t="str">
        <f t="shared" si="129"/>
        <v>0643</v>
      </c>
      <c r="N30" s="12" t="str">
        <f t="shared" si="129"/>
        <v/>
      </c>
      <c r="O30" s="12" t="str">
        <f t="shared" si="129"/>
        <v>0651</v>
      </c>
      <c r="P30" s="12" t="str">
        <f t="shared" si="129"/>
        <v/>
      </c>
      <c r="Q30" s="12" t="str">
        <f t="shared" si="129"/>
        <v>0700</v>
      </c>
      <c r="R30" s="12" t="str">
        <f t="shared" si="129"/>
        <v>0706</v>
      </c>
      <c r="S30" s="12" t="str">
        <f t="shared" si="129"/>
        <v/>
      </c>
      <c r="T30" s="12" t="str">
        <f t="shared" si="129"/>
        <v>0713</v>
      </c>
      <c r="U30" s="12" t="str">
        <f t="shared" si="129"/>
        <v/>
      </c>
      <c r="V30" s="12" t="str">
        <f t="shared" si="129"/>
        <v>0722</v>
      </c>
      <c r="W30" s="12" t="str">
        <f t="shared" si="129"/>
        <v/>
      </c>
      <c r="X30" s="12" t="str">
        <f t="shared" si="129"/>
        <v>0732</v>
      </c>
      <c r="Y30" s="12" t="str">
        <f t="shared" si="129"/>
        <v/>
      </c>
      <c r="Z30" s="12" t="str">
        <f t="shared" si="129"/>
        <v>0742</v>
      </c>
      <c r="AA30" s="12" t="str">
        <f t="shared" si="129"/>
        <v/>
      </c>
      <c r="AB30" s="12" t="str">
        <f t="shared" si="129"/>
        <v>0752</v>
      </c>
      <c r="AC30" s="12" t="str">
        <f t="shared" si="129"/>
        <v/>
      </c>
      <c r="AD30" s="12" t="str">
        <f t="shared" si="129"/>
        <v>0758</v>
      </c>
      <c r="AE30" s="12" t="str">
        <f t="shared" si="129"/>
        <v/>
      </c>
      <c r="AF30" s="12" t="str">
        <f t="shared" si="129"/>
        <v>0802</v>
      </c>
      <c r="AG30" s="12" t="str">
        <f t="shared" si="129"/>
        <v>0805</v>
      </c>
      <c r="AH30" s="12" t="str">
        <f t="shared" si="129"/>
        <v>0808</v>
      </c>
      <c r="AI30" s="12" t="str">
        <f t="shared" si="129"/>
        <v/>
      </c>
      <c r="AJ30" s="12" t="str">
        <f t="shared" si="129"/>
        <v>0814</v>
      </c>
      <c r="AK30" s="12" t="str">
        <f t="shared" si="129"/>
        <v/>
      </c>
      <c r="AL30" s="12" t="str">
        <f t="shared" si="129"/>
        <v>0817</v>
      </c>
      <c r="AM30" s="12" t="str">
        <f t="shared" si="129"/>
        <v>0820</v>
      </c>
      <c r="AN30" s="12" t="str">
        <f t="shared" si="129"/>
        <v/>
      </c>
      <c r="AO30" s="12" t="str">
        <f t="shared" si="129"/>
        <v>0826</v>
      </c>
      <c r="AP30" s="12" t="str">
        <f t="shared" si="129"/>
        <v>0829</v>
      </c>
      <c r="AQ30" s="12" t="str">
        <f t="shared" si="129"/>
        <v/>
      </c>
      <c r="AR30" s="12" t="str">
        <f t="shared" si="129"/>
        <v>0832</v>
      </c>
      <c r="AS30" s="12" t="str">
        <f t="shared" si="129"/>
        <v>0835</v>
      </c>
      <c r="AT30" s="12" t="str">
        <f t="shared" si="129"/>
        <v>0838</v>
      </c>
      <c r="AU30" s="12" t="str">
        <f t="shared" si="129"/>
        <v/>
      </c>
      <c r="AV30" s="12" t="str">
        <f t="shared" si="129"/>
        <v>0844</v>
      </c>
      <c r="AW30" s="12" t="str">
        <f t="shared" si="129"/>
        <v/>
      </c>
      <c r="AX30" s="12" t="str">
        <f t="shared" si="129"/>
        <v>0847</v>
      </c>
      <c r="AY30" s="12" t="str">
        <f t="shared" si="129"/>
        <v>0850</v>
      </c>
      <c r="AZ30" s="12" t="str">
        <f t="shared" si="129"/>
        <v>0853</v>
      </c>
      <c r="BA30" s="12" t="str">
        <f t="shared" si="129"/>
        <v/>
      </c>
      <c r="BB30" s="12" t="str">
        <f t="shared" si="129"/>
        <v>0859</v>
      </c>
      <c r="BC30" s="12" t="str">
        <f t="shared" si="129"/>
        <v>0902</v>
      </c>
      <c r="BD30" s="12" t="str">
        <f t="shared" si="129"/>
        <v/>
      </c>
      <c r="BE30" s="12" t="str">
        <f t="shared" si="129"/>
        <v>0905</v>
      </c>
      <c r="BF30" s="12" t="str">
        <f t="shared" si="129"/>
        <v>0908</v>
      </c>
      <c r="BG30" s="12" t="str">
        <f t="shared" si="129"/>
        <v/>
      </c>
      <c r="BH30" s="12" t="str">
        <f t="shared" si="129"/>
        <v>0914</v>
      </c>
      <c r="BI30" s="12" t="str">
        <f t="shared" si="129"/>
        <v/>
      </c>
      <c r="BJ30" s="12" t="str">
        <f t="shared" si="129"/>
        <v>0920</v>
      </c>
      <c r="BK30" s="12" t="str">
        <f t="shared" si="129"/>
        <v/>
      </c>
      <c r="BL30" s="12" t="str">
        <f t="shared" si="129"/>
        <v>0926</v>
      </c>
      <c r="BM30" s="12" t="str">
        <f t="shared" si="129"/>
        <v/>
      </c>
      <c r="BN30" s="12" t="str">
        <f t="shared" si="129"/>
        <v>0931</v>
      </c>
      <c r="BO30" s="12" t="str">
        <f t="shared" ref="BO30:DZ30" si="130">IF(BO53&lt;&gt;"",IF(TEXT(BO53,"hh")="00",REPLACE(TEXT(BO53,"hhmm"),1,2,"24"),TEXT(BO53,"hhmm")),"")</f>
        <v/>
      </c>
      <c r="BP30" s="12" t="str">
        <f t="shared" si="130"/>
        <v/>
      </c>
      <c r="BQ30" s="12" t="str">
        <f t="shared" si="130"/>
        <v>0940</v>
      </c>
      <c r="BR30" s="12" t="str">
        <f t="shared" si="130"/>
        <v>0943</v>
      </c>
      <c r="BS30" s="12" t="str">
        <f t="shared" si="130"/>
        <v/>
      </c>
      <c r="BT30" s="12" t="str">
        <f t="shared" si="130"/>
        <v>0951</v>
      </c>
      <c r="BU30" s="12" t="str">
        <f t="shared" si="130"/>
        <v>0954</v>
      </c>
      <c r="BV30" s="12" t="str">
        <f t="shared" si="130"/>
        <v/>
      </c>
      <c r="BW30" s="12" t="str">
        <f t="shared" si="130"/>
        <v>1002</v>
      </c>
      <c r="BX30" s="12" t="str">
        <f t="shared" si="130"/>
        <v/>
      </c>
      <c r="BY30" s="12" t="str">
        <f t="shared" si="130"/>
        <v>1008</v>
      </c>
      <c r="BZ30" s="12" t="str">
        <f t="shared" si="130"/>
        <v/>
      </c>
      <c r="CA30" s="12" t="str">
        <f t="shared" si="130"/>
        <v>1015</v>
      </c>
      <c r="CB30" s="12" t="str">
        <f t="shared" si="130"/>
        <v/>
      </c>
      <c r="CC30" s="12" t="str">
        <f t="shared" si="130"/>
        <v>1023</v>
      </c>
      <c r="CD30" s="12" t="str">
        <f t="shared" si="130"/>
        <v/>
      </c>
      <c r="CE30" s="12" t="str">
        <f t="shared" si="130"/>
        <v>1028</v>
      </c>
      <c r="CF30" s="12" t="str">
        <f t="shared" si="130"/>
        <v/>
      </c>
      <c r="CG30" s="12" t="str">
        <f t="shared" si="130"/>
        <v>1036</v>
      </c>
      <c r="CH30" s="12" t="str">
        <f t="shared" si="130"/>
        <v/>
      </c>
      <c r="CI30" s="12" t="str">
        <f t="shared" si="130"/>
        <v>1046</v>
      </c>
      <c r="CJ30" s="12" t="str">
        <f t="shared" si="130"/>
        <v/>
      </c>
      <c r="CK30" s="12" t="str">
        <f t="shared" si="130"/>
        <v/>
      </c>
      <c r="CL30" s="12" t="str">
        <f t="shared" si="130"/>
        <v>1056</v>
      </c>
      <c r="CM30" s="12" t="str">
        <f t="shared" si="130"/>
        <v>1100</v>
      </c>
      <c r="CN30" s="12" t="str">
        <f t="shared" si="130"/>
        <v/>
      </c>
      <c r="CO30" s="12" t="str">
        <f t="shared" si="130"/>
        <v>1106</v>
      </c>
      <c r="CP30" s="12" t="str">
        <f t="shared" si="130"/>
        <v/>
      </c>
      <c r="CQ30" s="12" t="str">
        <f t="shared" si="130"/>
        <v>1112</v>
      </c>
      <c r="CR30" s="12" t="str">
        <f t="shared" si="130"/>
        <v/>
      </c>
      <c r="CS30" s="12" t="str">
        <f t="shared" si="130"/>
        <v>1120</v>
      </c>
      <c r="CT30" s="12" t="str">
        <f t="shared" si="130"/>
        <v/>
      </c>
      <c r="CU30" s="12" t="str">
        <f t="shared" si="130"/>
        <v>1127</v>
      </c>
      <c r="CV30" s="12" t="str">
        <f t="shared" si="130"/>
        <v/>
      </c>
      <c r="CW30" s="12" t="str">
        <f t="shared" si="130"/>
        <v>1136</v>
      </c>
      <c r="CX30" s="12" t="str">
        <f t="shared" si="130"/>
        <v/>
      </c>
      <c r="CY30" s="12" t="str">
        <f t="shared" si="130"/>
        <v>1142</v>
      </c>
      <c r="CZ30" s="12" t="str">
        <f t="shared" si="130"/>
        <v/>
      </c>
      <c r="DA30" s="12" t="str">
        <f t="shared" si="130"/>
        <v>1151</v>
      </c>
      <c r="DB30" s="12" t="str">
        <f t="shared" si="130"/>
        <v/>
      </c>
      <c r="DC30" s="12" t="str">
        <f t="shared" si="130"/>
        <v>1157</v>
      </c>
      <c r="DD30" s="12" t="str">
        <f t="shared" si="130"/>
        <v/>
      </c>
      <c r="DE30" s="12" t="str">
        <f t="shared" si="130"/>
        <v>1205</v>
      </c>
      <c r="DF30" s="12" t="str">
        <f t="shared" si="130"/>
        <v/>
      </c>
      <c r="DG30" s="12" t="str">
        <f t="shared" si="130"/>
        <v>1212</v>
      </c>
      <c r="DH30" s="12" t="str">
        <f t="shared" si="130"/>
        <v/>
      </c>
      <c r="DI30" s="12" t="str">
        <f t="shared" si="130"/>
        <v>1220</v>
      </c>
      <c r="DJ30" s="12" t="str">
        <f t="shared" si="130"/>
        <v/>
      </c>
      <c r="DK30" s="12" t="str">
        <f t="shared" si="130"/>
        <v>1227</v>
      </c>
      <c r="DL30" s="12" t="str">
        <f t="shared" si="130"/>
        <v/>
      </c>
      <c r="DM30" s="12" t="str">
        <f t="shared" si="130"/>
        <v>1235</v>
      </c>
      <c r="DN30" s="12" t="str">
        <f t="shared" si="130"/>
        <v/>
      </c>
      <c r="DO30" s="12" t="str">
        <f t="shared" si="130"/>
        <v>1242</v>
      </c>
      <c r="DP30" s="12" t="str">
        <f t="shared" si="130"/>
        <v/>
      </c>
      <c r="DQ30" s="12" t="str">
        <f t="shared" si="130"/>
        <v>1250</v>
      </c>
      <c r="DR30" s="12" t="str">
        <f t="shared" si="130"/>
        <v/>
      </c>
      <c r="DS30" s="12" t="str">
        <f t="shared" si="130"/>
        <v>1257</v>
      </c>
      <c r="DT30" s="12" t="str">
        <f t="shared" si="130"/>
        <v/>
      </c>
      <c r="DU30" s="12" t="str">
        <f t="shared" si="130"/>
        <v>1305</v>
      </c>
      <c r="DV30" s="12" t="str">
        <f t="shared" si="130"/>
        <v/>
      </c>
      <c r="DW30" s="12" t="str">
        <f t="shared" si="130"/>
        <v>1312</v>
      </c>
      <c r="DX30" s="12" t="str">
        <f t="shared" si="130"/>
        <v/>
      </c>
      <c r="DY30" s="12" t="str">
        <f t="shared" si="130"/>
        <v>1320</v>
      </c>
      <c r="DZ30" s="12" t="str">
        <f t="shared" si="130"/>
        <v/>
      </c>
      <c r="EA30" s="12" t="str">
        <f t="shared" ref="EA30:GL30" si="131">IF(EA53&lt;&gt;"",IF(TEXT(EA53,"hh")="00",REPLACE(TEXT(EA53,"hhmm"),1,2,"24"),TEXT(EA53,"hhmm")),"")</f>
        <v>1327</v>
      </c>
      <c r="EB30" s="12" t="str">
        <f t="shared" si="131"/>
        <v/>
      </c>
      <c r="EC30" s="12" t="str">
        <f t="shared" si="131"/>
        <v>1336</v>
      </c>
      <c r="ED30" s="12" t="str">
        <f t="shared" si="131"/>
        <v/>
      </c>
      <c r="EE30" s="12" t="str">
        <f t="shared" si="131"/>
        <v>1342</v>
      </c>
      <c r="EF30" s="12" t="str">
        <f t="shared" si="131"/>
        <v/>
      </c>
      <c r="EG30" s="12" t="str">
        <f t="shared" si="131"/>
        <v>1350</v>
      </c>
      <c r="EH30" s="12" t="str">
        <f t="shared" si="131"/>
        <v/>
      </c>
      <c r="EI30" s="12" t="str">
        <f t="shared" si="131"/>
        <v>1357</v>
      </c>
      <c r="EJ30" s="12" t="str">
        <f t="shared" si="131"/>
        <v/>
      </c>
      <c r="EK30" s="12" t="str">
        <f t="shared" si="131"/>
        <v>1405</v>
      </c>
      <c r="EL30" s="12" t="str">
        <f t="shared" si="131"/>
        <v/>
      </c>
      <c r="EM30" s="12" t="str">
        <f t="shared" si="131"/>
        <v>1412</v>
      </c>
      <c r="EN30" s="12" t="str">
        <f t="shared" si="131"/>
        <v/>
      </c>
      <c r="EO30" s="12" t="str">
        <f t="shared" si="131"/>
        <v>1421</v>
      </c>
      <c r="EP30" s="12" t="str">
        <f t="shared" si="131"/>
        <v/>
      </c>
      <c r="EQ30" s="12" t="str">
        <f t="shared" si="131"/>
        <v>1427</v>
      </c>
      <c r="ER30" s="12" t="str">
        <f t="shared" si="131"/>
        <v/>
      </c>
      <c r="ES30" s="12" t="str">
        <f t="shared" si="131"/>
        <v>1436</v>
      </c>
      <c r="ET30" s="12" t="str">
        <f t="shared" si="131"/>
        <v/>
      </c>
      <c r="EU30" s="12" t="str">
        <f t="shared" si="131"/>
        <v>1442</v>
      </c>
      <c r="EV30" s="12" t="str">
        <f t="shared" si="131"/>
        <v/>
      </c>
      <c r="EW30" s="12" t="str">
        <f t="shared" si="131"/>
        <v>1450</v>
      </c>
      <c r="EX30" s="12" t="str">
        <f t="shared" si="131"/>
        <v/>
      </c>
      <c r="EY30" s="12" t="str">
        <f t="shared" si="131"/>
        <v>1457</v>
      </c>
      <c r="EZ30" s="12" t="str">
        <f t="shared" si="131"/>
        <v/>
      </c>
      <c r="FA30" s="12" t="str">
        <f t="shared" si="131"/>
        <v>1505</v>
      </c>
      <c r="FB30" s="12" t="str">
        <f t="shared" si="131"/>
        <v/>
      </c>
      <c r="FC30" s="12" t="str">
        <f t="shared" si="131"/>
        <v>1512</v>
      </c>
      <c r="FD30" s="12" t="str">
        <f t="shared" si="131"/>
        <v/>
      </c>
      <c r="FE30" s="12" t="str">
        <f t="shared" si="131"/>
        <v>1520</v>
      </c>
      <c r="FF30" s="12" t="str">
        <f t="shared" si="131"/>
        <v/>
      </c>
      <c r="FG30" s="12" t="str">
        <f t="shared" si="131"/>
        <v>1527</v>
      </c>
      <c r="FH30" s="12" t="str">
        <f t="shared" si="131"/>
        <v/>
      </c>
      <c r="FI30" s="12" t="str">
        <f t="shared" si="131"/>
        <v>1535</v>
      </c>
      <c r="FJ30" s="12" t="str">
        <f t="shared" si="131"/>
        <v/>
      </c>
      <c r="FK30" s="12" t="str">
        <f t="shared" si="131"/>
        <v>1542</v>
      </c>
      <c r="FL30" s="12" t="str">
        <f t="shared" si="131"/>
        <v/>
      </c>
      <c r="FM30" s="12" t="str">
        <f t="shared" si="131"/>
        <v>1550</v>
      </c>
      <c r="FN30" s="12" t="str">
        <f t="shared" si="131"/>
        <v/>
      </c>
      <c r="FO30" s="12" t="str">
        <f t="shared" si="131"/>
        <v>1556</v>
      </c>
      <c r="FP30" s="12" t="str">
        <f t="shared" si="131"/>
        <v/>
      </c>
      <c r="FQ30" s="12" t="str">
        <f t="shared" si="131"/>
        <v>1606</v>
      </c>
      <c r="FR30" s="12" t="str">
        <f t="shared" si="131"/>
        <v/>
      </c>
      <c r="FS30" s="12" t="str">
        <f t="shared" si="131"/>
        <v>1612</v>
      </c>
      <c r="FT30" s="12" t="str">
        <f t="shared" si="131"/>
        <v/>
      </c>
      <c r="FU30" s="12" t="str">
        <f t="shared" si="131"/>
        <v>1620</v>
      </c>
      <c r="FV30" s="12" t="str">
        <f t="shared" si="131"/>
        <v/>
      </c>
      <c r="FW30" s="12" t="str">
        <f t="shared" si="131"/>
        <v>1627</v>
      </c>
      <c r="FX30" s="12" t="str">
        <f t="shared" si="131"/>
        <v/>
      </c>
      <c r="FY30" s="12" t="str">
        <f t="shared" si="131"/>
        <v>1635</v>
      </c>
      <c r="FZ30" s="12" t="str">
        <f t="shared" si="131"/>
        <v/>
      </c>
      <c r="GA30" s="12" t="str">
        <f t="shared" si="131"/>
        <v>1641</v>
      </c>
      <c r="GB30" s="12" t="str">
        <f t="shared" si="131"/>
        <v/>
      </c>
      <c r="GC30" s="12" t="str">
        <f t="shared" si="131"/>
        <v>1651</v>
      </c>
      <c r="GD30" s="12" t="str">
        <f t="shared" si="131"/>
        <v/>
      </c>
      <c r="GE30" s="12" t="str">
        <f t="shared" si="131"/>
        <v>1701</v>
      </c>
      <c r="GF30" s="12" t="str">
        <f t="shared" si="131"/>
        <v/>
      </c>
      <c r="GG30" s="12" t="str">
        <f t="shared" si="131"/>
        <v>1709</v>
      </c>
      <c r="GH30" s="12" t="str">
        <f t="shared" si="131"/>
        <v/>
      </c>
      <c r="GI30" s="12" t="str">
        <f t="shared" si="131"/>
        <v>1716</v>
      </c>
      <c r="GJ30" s="12" t="str">
        <f t="shared" si="131"/>
        <v/>
      </c>
      <c r="GK30" s="12" t="str">
        <f t="shared" si="131"/>
        <v>1722</v>
      </c>
      <c r="GL30" s="12" t="str">
        <f t="shared" si="131"/>
        <v/>
      </c>
      <c r="GM30" s="12" t="str">
        <f t="shared" ref="GM30:IX30" si="132">IF(GM53&lt;&gt;"",IF(TEXT(GM53,"hh")="00",REPLACE(TEXT(GM53,"hhmm"),1,2,"24"),TEXT(GM53,"hhmm")),"")</f>
        <v>1729</v>
      </c>
      <c r="GN30" s="12" t="str">
        <f t="shared" si="132"/>
        <v/>
      </c>
      <c r="GO30" s="12" t="str">
        <f t="shared" si="132"/>
        <v>1736</v>
      </c>
      <c r="GP30" s="12" t="str">
        <f t="shared" si="132"/>
        <v/>
      </c>
      <c r="GQ30" s="12" t="str">
        <f t="shared" si="132"/>
        <v>1742</v>
      </c>
      <c r="GR30" s="12" t="str">
        <f t="shared" si="132"/>
        <v>1746</v>
      </c>
      <c r="GS30" s="12" t="str">
        <f t="shared" si="132"/>
        <v/>
      </c>
      <c r="GT30" s="12" t="str">
        <f t="shared" si="132"/>
        <v>1752</v>
      </c>
      <c r="GU30" s="12" t="str">
        <f t="shared" si="132"/>
        <v/>
      </c>
      <c r="GV30" s="12" t="str">
        <f t="shared" si="132"/>
        <v>1758</v>
      </c>
      <c r="GW30" s="12" t="str">
        <f t="shared" si="132"/>
        <v>1802</v>
      </c>
      <c r="GX30" s="12" t="str">
        <f t="shared" si="132"/>
        <v/>
      </c>
      <c r="GY30" s="12" t="str">
        <f t="shared" si="132"/>
        <v>1809</v>
      </c>
      <c r="GZ30" s="12" t="str">
        <f t="shared" si="132"/>
        <v>1813</v>
      </c>
      <c r="HA30" s="12" t="str">
        <f t="shared" si="132"/>
        <v/>
      </c>
      <c r="HB30" s="12" t="str">
        <f t="shared" si="132"/>
        <v>1818</v>
      </c>
      <c r="HC30" s="12" t="str">
        <f t="shared" si="132"/>
        <v>1821</v>
      </c>
      <c r="HD30" s="12" t="str">
        <f t="shared" si="132"/>
        <v/>
      </c>
      <c r="HE30" s="12" t="str">
        <f t="shared" si="132"/>
        <v>1829</v>
      </c>
      <c r="HF30" s="12" t="str">
        <f t="shared" si="132"/>
        <v/>
      </c>
      <c r="HG30" s="12" t="str">
        <f t="shared" si="132"/>
        <v>1834</v>
      </c>
      <c r="HH30" s="12" t="str">
        <f t="shared" si="132"/>
        <v/>
      </c>
      <c r="HI30" s="12" t="str">
        <f t="shared" si="132"/>
        <v>1843</v>
      </c>
      <c r="HJ30" s="12" t="str">
        <f t="shared" si="132"/>
        <v/>
      </c>
      <c r="HK30" s="12" t="str">
        <f t="shared" si="132"/>
        <v>1850</v>
      </c>
      <c r="HL30" s="12" t="str">
        <f t="shared" si="132"/>
        <v/>
      </c>
      <c r="HM30" s="12" t="str">
        <f t="shared" si="132"/>
        <v>1856</v>
      </c>
      <c r="HN30" s="12" t="str">
        <f t="shared" si="132"/>
        <v/>
      </c>
      <c r="HO30" s="12" t="str">
        <f t="shared" si="132"/>
        <v>1900</v>
      </c>
      <c r="HP30" s="12" t="str">
        <f t="shared" si="132"/>
        <v/>
      </c>
      <c r="HQ30" s="12" t="str">
        <f t="shared" si="132"/>
        <v>1907</v>
      </c>
      <c r="HR30" s="12" t="str">
        <f t="shared" si="132"/>
        <v/>
      </c>
      <c r="HS30" s="12" t="str">
        <f t="shared" si="132"/>
        <v>1914</v>
      </c>
      <c r="HT30" s="12" t="str">
        <f t="shared" si="132"/>
        <v>1920</v>
      </c>
      <c r="HU30" s="12" t="str">
        <f t="shared" si="132"/>
        <v/>
      </c>
      <c r="HV30" s="12" t="str">
        <f t="shared" si="132"/>
        <v>1926</v>
      </c>
      <c r="HW30" s="12" t="str">
        <f t="shared" si="132"/>
        <v/>
      </c>
      <c r="HX30" s="12" t="str">
        <f t="shared" si="132"/>
        <v>1933</v>
      </c>
      <c r="HY30" s="12" t="str">
        <f t="shared" si="132"/>
        <v>1938</v>
      </c>
      <c r="HZ30" s="12" t="str">
        <f t="shared" si="132"/>
        <v>1944</v>
      </c>
      <c r="IA30" s="12" t="str">
        <f t="shared" si="132"/>
        <v/>
      </c>
      <c r="IB30" s="12" t="str">
        <f t="shared" si="132"/>
        <v>1950</v>
      </c>
      <c r="IC30" s="12" t="str">
        <f t="shared" si="132"/>
        <v/>
      </c>
      <c r="ID30" s="12" t="str">
        <f t="shared" si="132"/>
        <v>1956</v>
      </c>
      <c r="IE30" s="12" t="str">
        <f t="shared" si="132"/>
        <v>2002</v>
      </c>
      <c r="IF30" s="12" t="str">
        <f t="shared" si="132"/>
        <v/>
      </c>
      <c r="IG30" s="12" t="str">
        <f t="shared" si="132"/>
        <v>2007</v>
      </c>
      <c r="IH30" s="12" t="str">
        <f t="shared" si="132"/>
        <v/>
      </c>
      <c r="II30" s="12" t="str">
        <f t="shared" si="132"/>
        <v>2016</v>
      </c>
      <c r="IJ30" s="12" t="str">
        <f t="shared" si="132"/>
        <v/>
      </c>
      <c r="IK30" s="12" t="str">
        <f t="shared" si="132"/>
        <v>2022</v>
      </c>
      <c r="IL30" s="12" t="str">
        <f t="shared" si="132"/>
        <v/>
      </c>
      <c r="IM30" s="12" t="str">
        <f t="shared" si="132"/>
        <v>2029</v>
      </c>
      <c r="IN30" s="12" t="str">
        <f t="shared" si="132"/>
        <v/>
      </c>
      <c r="IO30" s="12" t="str">
        <f t="shared" si="132"/>
        <v>2037</v>
      </c>
      <c r="IP30" s="12" t="str">
        <f t="shared" si="132"/>
        <v>2044</v>
      </c>
      <c r="IQ30" s="12" t="str">
        <f t="shared" si="132"/>
        <v/>
      </c>
      <c r="IR30" s="12" t="str">
        <f t="shared" si="132"/>
        <v>2053</v>
      </c>
      <c r="IS30" s="12" t="str">
        <f t="shared" si="132"/>
        <v/>
      </c>
      <c r="IT30" s="12" t="str">
        <f t="shared" si="132"/>
        <v>2100</v>
      </c>
      <c r="IU30" s="12" t="str">
        <f t="shared" si="132"/>
        <v/>
      </c>
      <c r="IV30" s="12" t="str">
        <f t="shared" si="132"/>
        <v>2106</v>
      </c>
      <c r="IW30" s="12" t="str">
        <f t="shared" si="132"/>
        <v/>
      </c>
      <c r="IX30" s="12" t="str">
        <f t="shared" si="132"/>
        <v>2116</v>
      </c>
      <c r="IY30" s="12" t="str">
        <f t="shared" ref="IY30:LJ30" si="133">IF(IY53&lt;&gt;"",IF(TEXT(IY53,"hh")="00",REPLACE(TEXT(IY53,"hhmm"),1,2,"24"),TEXT(IY53,"hhmm")),"")</f>
        <v/>
      </c>
      <c r="IZ30" s="12" t="str">
        <f t="shared" si="133"/>
        <v>2127</v>
      </c>
      <c r="JA30" s="12" t="str">
        <f t="shared" si="133"/>
        <v/>
      </c>
      <c r="JB30" s="12" t="str">
        <f t="shared" si="133"/>
        <v>2134</v>
      </c>
      <c r="JC30" s="12" t="str">
        <f t="shared" si="133"/>
        <v>2140</v>
      </c>
      <c r="JD30" s="12" t="str">
        <f t="shared" si="133"/>
        <v>2145</v>
      </c>
      <c r="JE30" s="12" t="str">
        <f t="shared" si="133"/>
        <v/>
      </c>
      <c r="JF30" s="12" t="str">
        <f t="shared" si="133"/>
        <v>2154</v>
      </c>
      <c r="JG30" s="12" t="str">
        <f t="shared" si="133"/>
        <v/>
      </c>
      <c r="JH30" s="12" t="str">
        <f t="shared" si="133"/>
        <v>2204</v>
      </c>
      <c r="JI30" s="12" t="str">
        <f t="shared" si="133"/>
        <v/>
      </c>
      <c r="JJ30" s="12" t="str">
        <f t="shared" si="133"/>
        <v>2211</v>
      </c>
      <c r="JK30" s="12" t="str">
        <f t="shared" si="133"/>
        <v>2218</v>
      </c>
      <c r="JL30" s="12" t="str">
        <f t="shared" si="133"/>
        <v/>
      </c>
      <c r="JM30" s="12" t="str">
        <f t="shared" si="133"/>
        <v>2224</v>
      </c>
      <c r="JN30" s="12" t="str">
        <f t="shared" si="133"/>
        <v>2232</v>
      </c>
      <c r="JO30" s="12" t="str">
        <f t="shared" si="133"/>
        <v/>
      </c>
      <c r="JP30" s="12" t="str">
        <f t="shared" si="133"/>
        <v>2241</v>
      </c>
      <c r="JQ30" s="12" t="str">
        <f t="shared" si="133"/>
        <v>2249</v>
      </c>
      <c r="JR30" s="12" t="str">
        <f t="shared" si="133"/>
        <v/>
      </c>
      <c r="JS30" s="12" t="str">
        <f t="shared" si="133"/>
        <v>2258</v>
      </c>
      <c r="JT30" s="12" t="str">
        <f t="shared" si="133"/>
        <v/>
      </c>
      <c r="JU30" s="12" t="str">
        <f t="shared" si="133"/>
        <v>2308</v>
      </c>
      <c r="JV30" s="12" t="str">
        <f t="shared" si="133"/>
        <v>2315</v>
      </c>
      <c r="JW30" s="12" t="str">
        <f t="shared" si="133"/>
        <v/>
      </c>
      <c r="JX30" s="12" t="str">
        <f t="shared" si="133"/>
        <v>2327</v>
      </c>
      <c r="JY30" s="12" t="str">
        <f t="shared" si="133"/>
        <v/>
      </c>
      <c r="JZ30" s="12" t="str">
        <f t="shared" si="133"/>
        <v>2338</v>
      </c>
      <c r="KA30" s="12" t="str">
        <f t="shared" si="133"/>
        <v/>
      </c>
      <c r="KB30" s="12" t="str">
        <f t="shared" si="133"/>
        <v>2347</v>
      </c>
      <c r="KC30" s="12" t="str">
        <f t="shared" si="133"/>
        <v>2354</v>
      </c>
      <c r="KD30" s="12" t="str">
        <f t="shared" si="133"/>
        <v/>
      </c>
      <c r="KE30" s="12" t="str">
        <f t="shared" si="133"/>
        <v>2407</v>
      </c>
      <c r="KF30" s="12" t="str">
        <f t="shared" si="133"/>
        <v>0530</v>
      </c>
      <c r="KG30" s="12" t="str">
        <f t="shared" si="133"/>
        <v/>
      </c>
      <c r="KH30" s="12" t="str">
        <f t="shared" si="133"/>
        <v>0550</v>
      </c>
      <c r="KI30" s="12" t="str">
        <f t="shared" si="133"/>
        <v/>
      </c>
      <c r="KJ30" s="12" t="str">
        <f t="shared" si="133"/>
        <v>0605</v>
      </c>
      <c r="KK30" s="12" t="str">
        <f t="shared" si="133"/>
        <v>0617</v>
      </c>
      <c r="KL30" s="12" t="str">
        <f t="shared" si="133"/>
        <v/>
      </c>
      <c r="KM30" s="12" t="str">
        <f t="shared" si="133"/>
        <v>0624</v>
      </c>
      <c r="KN30" s="12" t="str">
        <f t="shared" si="133"/>
        <v>0638</v>
      </c>
      <c r="KO30" s="12" t="str">
        <f t="shared" si="133"/>
        <v/>
      </c>
      <c r="KP30" s="12" t="str">
        <f t="shared" si="133"/>
        <v>0652</v>
      </c>
      <c r="KQ30" s="12" t="str">
        <f t="shared" si="133"/>
        <v/>
      </c>
      <c r="KR30" s="12" t="str">
        <f t="shared" si="133"/>
        <v>0708</v>
      </c>
      <c r="KS30" s="12" t="str">
        <f t="shared" si="133"/>
        <v/>
      </c>
      <c r="KT30" s="12" t="str">
        <f t="shared" si="133"/>
        <v>0717</v>
      </c>
      <c r="KU30" s="12" t="str">
        <f t="shared" si="133"/>
        <v/>
      </c>
      <c r="KV30" s="12" t="str">
        <f t="shared" si="133"/>
        <v>0727</v>
      </c>
      <c r="KW30" s="12" t="str">
        <f t="shared" si="133"/>
        <v/>
      </c>
      <c r="KX30" s="12" t="str">
        <f t="shared" si="133"/>
        <v>0738</v>
      </c>
      <c r="KY30" s="12" t="str">
        <f t="shared" si="133"/>
        <v>0744</v>
      </c>
      <c r="KZ30" s="12" t="str">
        <f t="shared" si="133"/>
        <v/>
      </c>
      <c r="LA30" s="12" t="str">
        <f t="shared" si="133"/>
        <v>0751</v>
      </c>
      <c r="LB30" s="12" t="str">
        <f t="shared" si="133"/>
        <v/>
      </c>
      <c r="LC30" s="12" t="str">
        <f t="shared" si="133"/>
        <v>0800</v>
      </c>
      <c r="LD30" s="12" t="str">
        <f t="shared" si="133"/>
        <v/>
      </c>
      <c r="LE30" s="12" t="str">
        <f t="shared" si="133"/>
        <v>0808</v>
      </c>
      <c r="LF30" s="12" t="str">
        <f t="shared" si="133"/>
        <v/>
      </c>
      <c r="LG30" s="12" t="str">
        <f t="shared" si="133"/>
        <v>0816</v>
      </c>
      <c r="LH30" s="12" t="str">
        <f t="shared" si="133"/>
        <v/>
      </c>
      <c r="LI30" s="12" t="str">
        <f t="shared" si="133"/>
        <v>0823</v>
      </c>
      <c r="LJ30" s="12" t="str">
        <f t="shared" si="133"/>
        <v>0830</v>
      </c>
      <c r="LK30" s="12" t="str">
        <f t="shared" ref="LK30:NV30" si="134">IF(LK53&lt;&gt;"",IF(TEXT(LK53,"hh")="00",REPLACE(TEXT(LK53,"hhmm"),1,2,"24"),TEXT(LK53,"hhmm")),"")</f>
        <v/>
      </c>
      <c r="LL30" s="12" t="str">
        <f t="shared" si="134"/>
        <v>0838</v>
      </c>
      <c r="LM30" s="12" t="str">
        <f t="shared" si="134"/>
        <v/>
      </c>
      <c r="LN30" s="12" t="str">
        <f t="shared" si="134"/>
        <v>0844</v>
      </c>
      <c r="LO30" s="12" t="str">
        <f t="shared" si="134"/>
        <v/>
      </c>
      <c r="LP30" s="12" t="str">
        <f t="shared" si="134"/>
        <v>0853</v>
      </c>
      <c r="LQ30" s="12" t="str">
        <f t="shared" si="134"/>
        <v/>
      </c>
      <c r="LR30" s="12" t="str">
        <f t="shared" si="134"/>
        <v>0900</v>
      </c>
      <c r="LS30" s="12" t="str">
        <f t="shared" si="134"/>
        <v/>
      </c>
      <c r="LT30" s="12" t="str">
        <f t="shared" si="134"/>
        <v>0907</v>
      </c>
      <c r="LU30" s="12" t="str">
        <f t="shared" si="134"/>
        <v/>
      </c>
      <c r="LV30" s="12" t="str">
        <f t="shared" si="134"/>
        <v>0913</v>
      </c>
      <c r="LW30" s="12" t="str">
        <f t="shared" si="134"/>
        <v>0917</v>
      </c>
      <c r="LX30" s="12" t="str">
        <f t="shared" si="134"/>
        <v/>
      </c>
      <c r="LY30" s="12" t="str">
        <f t="shared" si="134"/>
        <v/>
      </c>
      <c r="LZ30" s="12" t="str">
        <f t="shared" si="134"/>
        <v>0926</v>
      </c>
      <c r="MA30" s="12" t="str">
        <f t="shared" si="134"/>
        <v/>
      </c>
      <c r="MB30" s="12" t="str">
        <f t="shared" si="134"/>
        <v>0935</v>
      </c>
      <c r="MC30" s="12" t="str">
        <f t="shared" si="134"/>
        <v/>
      </c>
      <c r="MD30" s="12" t="str">
        <f t="shared" si="134"/>
        <v>0944</v>
      </c>
      <c r="ME30" s="12" t="str">
        <f t="shared" si="134"/>
        <v/>
      </c>
      <c r="MF30" s="12" t="str">
        <f t="shared" si="134"/>
        <v>0952</v>
      </c>
      <c r="MG30" s="12" t="str">
        <f t="shared" si="134"/>
        <v/>
      </c>
      <c r="MH30" s="12" t="str">
        <f t="shared" si="134"/>
        <v>0958</v>
      </c>
      <c r="MI30" s="12" t="str">
        <f t="shared" si="134"/>
        <v/>
      </c>
      <c r="MJ30" s="12" t="str">
        <f t="shared" si="134"/>
        <v>1005</v>
      </c>
      <c r="MK30" s="12" t="str">
        <f t="shared" si="134"/>
        <v/>
      </c>
      <c r="ML30" s="12" t="str">
        <f t="shared" si="134"/>
        <v>1011</v>
      </c>
      <c r="MM30" s="12" t="str">
        <f t="shared" si="134"/>
        <v>1017</v>
      </c>
      <c r="MN30" s="12" t="str">
        <f t="shared" si="134"/>
        <v/>
      </c>
      <c r="MO30" s="12" t="str">
        <f t="shared" si="134"/>
        <v/>
      </c>
      <c r="MP30" s="12" t="str">
        <f t="shared" si="134"/>
        <v>1027</v>
      </c>
      <c r="MQ30" s="12" t="str">
        <f t="shared" si="134"/>
        <v/>
      </c>
      <c r="MR30" s="12" t="str">
        <f t="shared" si="134"/>
        <v>1037</v>
      </c>
      <c r="MS30" s="12" t="str">
        <f t="shared" si="134"/>
        <v/>
      </c>
      <c r="MT30" s="12" t="str">
        <f t="shared" si="134"/>
        <v>1043</v>
      </c>
      <c r="MU30" s="12" t="str">
        <f t="shared" si="134"/>
        <v/>
      </c>
      <c r="MV30" s="12" t="str">
        <f t="shared" si="134"/>
        <v>1050</v>
      </c>
      <c r="MW30" s="12" t="str">
        <f t="shared" si="134"/>
        <v/>
      </c>
      <c r="MX30" s="12" t="str">
        <f t="shared" si="134"/>
        <v>1057</v>
      </c>
      <c r="MY30" s="12" t="str">
        <f t="shared" si="134"/>
        <v/>
      </c>
      <c r="MZ30" s="12" t="str">
        <f t="shared" si="134"/>
        <v>1106</v>
      </c>
      <c r="NA30" s="12" t="str">
        <f t="shared" si="134"/>
        <v/>
      </c>
      <c r="NB30" s="12" t="str">
        <f t="shared" si="134"/>
        <v>1114</v>
      </c>
      <c r="NC30" s="12" t="str">
        <f t="shared" si="134"/>
        <v/>
      </c>
      <c r="ND30" s="12" t="str">
        <f t="shared" si="134"/>
        <v>1123</v>
      </c>
      <c r="NE30" s="12" t="str">
        <f t="shared" si="134"/>
        <v/>
      </c>
      <c r="NF30" s="12" t="str">
        <f t="shared" si="134"/>
        <v>1129</v>
      </c>
      <c r="NG30" s="12" t="str">
        <f t="shared" si="134"/>
        <v/>
      </c>
      <c r="NH30" s="12" t="str">
        <f t="shared" si="134"/>
        <v>1136</v>
      </c>
      <c r="NI30" s="12" t="str">
        <f t="shared" si="134"/>
        <v/>
      </c>
      <c r="NJ30" s="12" t="str">
        <f t="shared" si="134"/>
        <v>1143</v>
      </c>
      <c r="NK30" s="12" t="str">
        <f t="shared" si="134"/>
        <v/>
      </c>
      <c r="NL30" s="12" t="str">
        <f t="shared" si="134"/>
        <v>1151</v>
      </c>
      <c r="NM30" s="12" t="str">
        <f t="shared" si="134"/>
        <v/>
      </c>
      <c r="NN30" s="12" t="str">
        <f t="shared" si="134"/>
        <v>1158</v>
      </c>
      <c r="NO30" s="12" t="str">
        <f t="shared" si="134"/>
        <v/>
      </c>
      <c r="NP30" s="12" t="str">
        <f t="shared" si="134"/>
        <v>1206</v>
      </c>
      <c r="NQ30" s="12" t="str">
        <f t="shared" si="134"/>
        <v/>
      </c>
      <c r="NR30" s="12" t="str">
        <f t="shared" si="134"/>
        <v>1213</v>
      </c>
      <c r="NS30" s="12" t="str">
        <f t="shared" si="134"/>
        <v/>
      </c>
      <c r="NT30" s="12" t="str">
        <f t="shared" si="134"/>
        <v>1221</v>
      </c>
      <c r="NU30" s="12" t="str">
        <f t="shared" si="134"/>
        <v/>
      </c>
      <c r="NV30" s="12" t="str">
        <f t="shared" si="134"/>
        <v>1228</v>
      </c>
      <c r="NW30" s="12" t="str">
        <f t="shared" ref="NW30:QH30" si="135">IF(NW53&lt;&gt;"",IF(TEXT(NW53,"hh")="00",REPLACE(TEXT(NW53,"hhmm"),1,2,"24"),TEXT(NW53,"hhmm")),"")</f>
        <v/>
      </c>
      <c r="NX30" s="12" t="str">
        <f t="shared" si="135"/>
        <v>1236</v>
      </c>
      <c r="NY30" s="12" t="str">
        <f t="shared" si="135"/>
        <v/>
      </c>
      <c r="NZ30" s="12" t="str">
        <f t="shared" si="135"/>
        <v>1241</v>
      </c>
      <c r="OA30" s="12" t="str">
        <f t="shared" si="135"/>
        <v/>
      </c>
      <c r="OB30" s="12" t="str">
        <f t="shared" si="135"/>
        <v>1251</v>
      </c>
      <c r="OC30" s="12" t="str">
        <f t="shared" si="135"/>
        <v/>
      </c>
      <c r="OD30" s="12" t="str">
        <f t="shared" si="135"/>
        <v>1258</v>
      </c>
      <c r="OE30" s="12" t="str">
        <f t="shared" si="135"/>
        <v/>
      </c>
      <c r="OF30" s="12" t="str">
        <f t="shared" si="135"/>
        <v>1306</v>
      </c>
      <c r="OG30" s="12" t="str">
        <f t="shared" si="135"/>
        <v/>
      </c>
      <c r="OH30" s="12" t="str">
        <f t="shared" si="135"/>
        <v>1313</v>
      </c>
      <c r="OI30" s="12" t="str">
        <f t="shared" si="135"/>
        <v/>
      </c>
      <c r="OJ30" s="12" t="str">
        <f t="shared" si="135"/>
        <v>1321</v>
      </c>
      <c r="OK30" s="12" t="str">
        <f t="shared" si="135"/>
        <v/>
      </c>
      <c r="OL30" s="12" t="str">
        <f t="shared" si="135"/>
        <v>1328</v>
      </c>
      <c r="OM30" s="12" t="str">
        <f t="shared" si="135"/>
        <v/>
      </c>
      <c r="ON30" s="12" t="str">
        <f t="shared" si="135"/>
        <v>1336</v>
      </c>
      <c r="OO30" s="12" t="str">
        <f t="shared" si="135"/>
        <v/>
      </c>
      <c r="OP30" s="12" t="str">
        <f t="shared" si="135"/>
        <v>1343</v>
      </c>
      <c r="OQ30" s="12" t="str">
        <f t="shared" si="135"/>
        <v/>
      </c>
      <c r="OR30" s="12" t="str">
        <f t="shared" si="135"/>
        <v>1351</v>
      </c>
      <c r="OS30" s="12" t="str">
        <f t="shared" si="135"/>
        <v/>
      </c>
      <c r="OT30" s="12" t="str">
        <f t="shared" si="135"/>
        <v>1358</v>
      </c>
      <c r="OU30" s="12" t="str">
        <f t="shared" si="135"/>
        <v/>
      </c>
      <c r="OV30" s="12" t="str">
        <f t="shared" si="135"/>
        <v>1406</v>
      </c>
      <c r="OW30" s="12" t="str">
        <f t="shared" si="135"/>
        <v/>
      </c>
      <c r="OX30" s="12" t="str">
        <f t="shared" si="135"/>
        <v>1412</v>
      </c>
      <c r="OY30" s="12" t="str">
        <f t="shared" si="135"/>
        <v/>
      </c>
      <c r="OZ30" s="12" t="str">
        <f t="shared" si="135"/>
        <v>1421</v>
      </c>
      <c r="PA30" s="12" t="str">
        <f t="shared" si="135"/>
        <v/>
      </c>
      <c r="PB30" s="12" t="str">
        <f t="shared" si="135"/>
        <v>1430</v>
      </c>
      <c r="PC30" s="12" t="str">
        <f t="shared" si="135"/>
        <v/>
      </c>
      <c r="PD30" s="12" t="str">
        <f t="shared" si="135"/>
        <v>1438</v>
      </c>
      <c r="PE30" s="12" t="str">
        <f t="shared" si="135"/>
        <v/>
      </c>
      <c r="PF30" s="12" t="str">
        <f t="shared" si="135"/>
        <v>1446</v>
      </c>
      <c r="PG30" s="12" t="str">
        <f t="shared" si="135"/>
        <v/>
      </c>
      <c r="PH30" s="12" t="str">
        <f t="shared" si="135"/>
        <v>1454</v>
      </c>
      <c r="PI30" s="12" t="str">
        <f t="shared" si="135"/>
        <v/>
      </c>
      <c r="PJ30" s="12" t="str">
        <f t="shared" si="135"/>
        <v>1458</v>
      </c>
      <c r="PK30" s="12" t="str">
        <f t="shared" si="135"/>
        <v/>
      </c>
      <c r="PL30" s="12" t="str">
        <f t="shared" si="135"/>
        <v>1506</v>
      </c>
      <c r="PM30" s="12" t="str">
        <f t="shared" si="135"/>
        <v/>
      </c>
      <c r="PN30" s="12" t="str">
        <f t="shared" si="135"/>
        <v>1513</v>
      </c>
      <c r="PO30" s="12" t="str">
        <f t="shared" si="135"/>
        <v/>
      </c>
      <c r="PP30" s="12" t="str">
        <f t="shared" si="135"/>
        <v>1521</v>
      </c>
      <c r="PQ30" s="12" t="str">
        <f t="shared" si="135"/>
        <v/>
      </c>
      <c r="PR30" s="12" t="str">
        <f t="shared" si="135"/>
        <v>1528</v>
      </c>
      <c r="PS30" s="12" t="str">
        <f t="shared" si="135"/>
        <v/>
      </c>
      <c r="PT30" s="12" t="str">
        <f t="shared" si="135"/>
        <v>1536</v>
      </c>
      <c r="PU30" s="12" t="str">
        <f t="shared" si="135"/>
        <v/>
      </c>
      <c r="PV30" s="12" t="str">
        <f t="shared" si="135"/>
        <v>1542</v>
      </c>
      <c r="PW30" s="12" t="str">
        <f t="shared" si="135"/>
        <v/>
      </c>
      <c r="PX30" s="12" t="str">
        <f t="shared" si="135"/>
        <v>1550</v>
      </c>
      <c r="PY30" s="12" t="str">
        <f t="shared" si="135"/>
        <v/>
      </c>
      <c r="PZ30" s="12" t="str">
        <f t="shared" si="135"/>
        <v>1556</v>
      </c>
      <c r="QA30" s="12" t="str">
        <f t="shared" si="135"/>
        <v>1600</v>
      </c>
      <c r="QB30" s="12" t="str">
        <f t="shared" si="135"/>
        <v/>
      </c>
      <c r="QC30" s="12" t="str">
        <f t="shared" si="135"/>
        <v>1610</v>
      </c>
      <c r="QD30" s="12" t="str">
        <f t="shared" si="135"/>
        <v/>
      </c>
      <c r="QE30" s="12" t="str">
        <f t="shared" si="135"/>
        <v>1617</v>
      </c>
      <c r="QF30" s="12" t="str">
        <f t="shared" si="135"/>
        <v/>
      </c>
      <c r="QG30" s="12" t="str">
        <f t="shared" si="135"/>
        <v>1625</v>
      </c>
      <c r="QH30" s="12" t="str">
        <f t="shared" si="135"/>
        <v/>
      </c>
      <c r="QI30" s="12" t="str">
        <f t="shared" ref="QI30:ST30" si="136">IF(QI53&lt;&gt;"",IF(TEXT(QI53,"hh")="00",REPLACE(TEXT(QI53,"hhmm"),1,2,"24"),TEXT(QI53,"hhmm")),"")</f>
        <v>1632</v>
      </c>
      <c r="QJ30" s="12" t="str">
        <f t="shared" si="136"/>
        <v/>
      </c>
      <c r="QK30" s="12" t="str">
        <f t="shared" si="136"/>
        <v>1638</v>
      </c>
      <c r="QL30" s="12" t="str">
        <f t="shared" si="136"/>
        <v/>
      </c>
      <c r="QM30" s="12" t="str">
        <f t="shared" si="136"/>
        <v>1644</v>
      </c>
      <c r="QN30" s="12" t="str">
        <f t="shared" si="136"/>
        <v/>
      </c>
      <c r="QO30" s="12" t="str">
        <f t="shared" si="136"/>
        <v>1652</v>
      </c>
      <c r="QP30" s="12" t="str">
        <f t="shared" si="136"/>
        <v/>
      </c>
      <c r="QQ30" s="12" t="str">
        <f t="shared" si="136"/>
        <v>1659</v>
      </c>
      <c r="QR30" s="12" t="str">
        <f t="shared" si="136"/>
        <v/>
      </c>
      <c r="QS30" s="12" t="str">
        <f t="shared" si="136"/>
        <v>1706</v>
      </c>
      <c r="QT30" s="12" t="str">
        <f t="shared" si="136"/>
        <v/>
      </c>
      <c r="QU30" s="12" t="str">
        <f t="shared" si="136"/>
        <v>1714</v>
      </c>
      <c r="QV30" s="12" t="str">
        <f t="shared" si="136"/>
        <v/>
      </c>
      <c r="QW30" s="12" t="str">
        <f t="shared" si="136"/>
        <v>1720</v>
      </c>
      <c r="QX30" s="12" t="str">
        <f t="shared" si="136"/>
        <v/>
      </c>
      <c r="QY30" s="12" t="str">
        <f t="shared" si="136"/>
        <v>1729</v>
      </c>
      <c r="QZ30" s="12" t="str">
        <f t="shared" si="136"/>
        <v/>
      </c>
      <c r="RA30" s="12" t="str">
        <f t="shared" si="136"/>
        <v>1737</v>
      </c>
      <c r="RB30" s="12" t="str">
        <f t="shared" si="136"/>
        <v>1743</v>
      </c>
      <c r="RC30" s="12" t="str">
        <f t="shared" si="136"/>
        <v/>
      </c>
      <c r="RD30" s="12" t="str">
        <f t="shared" si="136"/>
        <v>1750</v>
      </c>
      <c r="RE30" s="12" t="str">
        <f t="shared" si="136"/>
        <v/>
      </c>
      <c r="RF30" s="12" t="str">
        <f t="shared" si="136"/>
        <v>1757</v>
      </c>
      <c r="RG30" s="12" t="str">
        <f t="shared" si="136"/>
        <v>1803</v>
      </c>
      <c r="RH30" s="12" t="str">
        <f t="shared" si="136"/>
        <v/>
      </c>
      <c r="RI30" s="12" t="str">
        <f t="shared" si="136"/>
        <v>1810</v>
      </c>
      <c r="RJ30" s="12" t="str">
        <f t="shared" si="136"/>
        <v>1816</v>
      </c>
      <c r="RK30" s="12" t="str">
        <f t="shared" si="136"/>
        <v/>
      </c>
      <c r="RL30" s="12" t="str">
        <f t="shared" si="136"/>
        <v>1820</v>
      </c>
      <c r="RM30" s="12" t="str">
        <f t="shared" si="136"/>
        <v>1825</v>
      </c>
      <c r="RN30" s="12" t="str">
        <f t="shared" si="136"/>
        <v/>
      </c>
      <c r="RO30" s="12" t="str">
        <f t="shared" si="136"/>
        <v>1834</v>
      </c>
      <c r="RP30" s="12" t="str">
        <f t="shared" si="136"/>
        <v/>
      </c>
      <c r="RQ30" s="12" t="str">
        <f t="shared" si="136"/>
        <v>1843</v>
      </c>
      <c r="RR30" s="12" t="str">
        <f t="shared" si="136"/>
        <v/>
      </c>
      <c r="RS30" s="12" t="str">
        <f t="shared" si="136"/>
        <v>1850</v>
      </c>
      <c r="RT30" s="12" t="str">
        <f t="shared" si="136"/>
        <v/>
      </c>
      <c r="RU30" s="12" t="str">
        <f t="shared" si="136"/>
        <v>1858</v>
      </c>
      <c r="RV30" s="12" t="str">
        <f t="shared" si="136"/>
        <v/>
      </c>
      <c r="RW30" s="12" t="str">
        <f t="shared" si="136"/>
        <v>1904</v>
      </c>
      <c r="RX30" s="12" t="str">
        <f t="shared" si="136"/>
        <v>1910</v>
      </c>
      <c r="RY30" s="12" t="str">
        <f t="shared" si="136"/>
        <v/>
      </c>
      <c r="RZ30" s="12" t="str">
        <f t="shared" si="136"/>
        <v>1918</v>
      </c>
      <c r="SA30" s="12" t="str">
        <f t="shared" si="136"/>
        <v/>
      </c>
      <c r="SB30" s="12" t="str">
        <f t="shared" si="136"/>
        <v>1925</v>
      </c>
      <c r="SC30" s="12" t="str">
        <f t="shared" si="136"/>
        <v/>
      </c>
      <c r="SD30" s="12" t="str">
        <f t="shared" si="136"/>
        <v>1933</v>
      </c>
      <c r="SE30" s="12" t="str">
        <f t="shared" si="136"/>
        <v>1940</v>
      </c>
      <c r="SF30" s="12" t="str">
        <f t="shared" si="136"/>
        <v/>
      </c>
      <c r="SG30" s="12" t="str">
        <f t="shared" si="136"/>
        <v>1949</v>
      </c>
      <c r="SH30" s="12" t="str">
        <f t="shared" si="136"/>
        <v/>
      </c>
      <c r="SI30" s="12" t="str">
        <f t="shared" si="136"/>
        <v>1959</v>
      </c>
      <c r="SJ30" s="12" t="str">
        <f t="shared" si="136"/>
        <v/>
      </c>
      <c r="SK30" s="12" t="str">
        <f t="shared" si="136"/>
        <v>2005</v>
      </c>
      <c r="SL30" s="12" t="str">
        <f t="shared" si="136"/>
        <v/>
      </c>
      <c r="SM30" s="12" t="str">
        <f t="shared" si="136"/>
        <v>2012</v>
      </c>
      <c r="SN30" s="12" t="str">
        <f t="shared" si="136"/>
        <v/>
      </c>
      <c r="SO30" s="12" t="str">
        <f t="shared" si="136"/>
        <v>2020</v>
      </c>
      <c r="SP30" s="12" t="str">
        <f t="shared" si="136"/>
        <v>2027</v>
      </c>
      <c r="SQ30" s="12" t="str">
        <f t="shared" si="136"/>
        <v/>
      </c>
      <c r="SR30" s="12" t="str">
        <f t="shared" si="136"/>
        <v>2035</v>
      </c>
      <c r="SS30" s="12" t="str">
        <f t="shared" si="136"/>
        <v>2042</v>
      </c>
      <c r="ST30" s="12" t="str">
        <f t="shared" si="136"/>
        <v/>
      </c>
      <c r="SU30" s="12" t="str">
        <f t="shared" ref="SU30:UF30" si="137">IF(SU53&lt;&gt;"",IF(TEXT(SU53,"hh")="00",REPLACE(TEXT(SU53,"hhmm"),1,2,"24"),TEXT(SU53,"hhmm")),"")</f>
        <v>2048</v>
      </c>
      <c r="SV30" s="12" t="str">
        <f t="shared" si="137"/>
        <v>2054</v>
      </c>
      <c r="SW30" s="12" t="str">
        <f t="shared" si="137"/>
        <v/>
      </c>
      <c r="SX30" s="12" t="str">
        <f t="shared" si="137"/>
        <v>2102</v>
      </c>
      <c r="SY30" s="12" t="str">
        <f t="shared" si="137"/>
        <v/>
      </c>
      <c r="SZ30" s="12" t="str">
        <f t="shared" si="137"/>
        <v>2110</v>
      </c>
      <c r="TA30" s="12" t="str">
        <f t="shared" si="137"/>
        <v>2117</v>
      </c>
      <c r="TB30" s="12" t="str">
        <f t="shared" si="137"/>
        <v/>
      </c>
      <c r="TC30" s="12" t="str">
        <f t="shared" si="137"/>
        <v>2127</v>
      </c>
      <c r="TD30" s="12" t="str">
        <f t="shared" si="137"/>
        <v/>
      </c>
      <c r="TE30" s="12" t="str">
        <f t="shared" si="137"/>
        <v>2136</v>
      </c>
      <c r="TF30" s="12" t="str">
        <f t="shared" si="137"/>
        <v/>
      </c>
      <c r="TG30" s="12" t="str">
        <f t="shared" si="137"/>
        <v>2143</v>
      </c>
      <c r="TH30" s="12" t="str">
        <f t="shared" si="137"/>
        <v>2152</v>
      </c>
      <c r="TI30" s="12" t="str">
        <f t="shared" si="137"/>
        <v/>
      </c>
      <c r="TJ30" s="12" t="str">
        <f t="shared" si="137"/>
        <v>2202</v>
      </c>
      <c r="TK30" s="12" t="str">
        <f t="shared" si="137"/>
        <v/>
      </c>
      <c r="TL30" s="12" t="str">
        <f t="shared" si="137"/>
        <v>2212</v>
      </c>
      <c r="TM30" s="12" t="str">
        <f t="shared" si="137"/>
        <v/>
      </c>
      <c r="TN30" s="12" t="str">
        <f t="shared" si="137"/>
        <v>2221</v>
      </c>
      <c r="TO30" s="12" t="str">
        <f t="shared" si="137"/>
        <v/>
      </c>
      <c r="TP30" s="12" t="str">
        <f t="shared" si="137"/>
        <v>2230</v>
      </c>
      <c r="TQ30" s="12" t="str">
        <f t="shared" si="137"/>
        <v/>
      </c>
      <c r="TR30" s="12" t="str">
        <f t="shared" si="137"/>
        <v>2240</v>
      </c>
      <c r="TS30" s="12" t="str">
        <f t="shared" si="137"/>
        <v/>
      </c>
      <c r="TT30" s="12" t="str">
        <f t="shared" si="137"/>
        <v>2249</v>
      </c>
      <c r="TU30" s="12" t="str">
        <f t="shared" si="137"/>
        <v/>
      </c>
      <c r="TV30" s="12" t="str">
        <f t="shared" si="137"/>
        <v>2302</v>
      </c>
      <c r="TW30" s="12" t="str">
        <f t="shared" si="137"/>
        <v>2316</v>
      </c>
      <c r="TX30" s="12" t="str">
        <f t="shared" si="137"/>
        <v/>
      </c>
      <c r="TY30" s="12" t="str">
        <f t="shared" si="137"/>
        <v>2327</v>
      </c>
      <c r="TZ30" s="12" t="str">
        <f t="shared" si="137"/>
        <v/>
      </c>
      <c r="UA30" s="12" t="str">
        <f t="shared" si="137"/>
        <v>2338</v>
      </c>
      <c r="UB30" s="12" t="str">
        <f t="shared" si="137"/>
        <v/>
      </c>
      <c r="UC30" s="12" t="str">
        <f t="shared" si="137"/>
        <v>2347</v>
      </c>
      <c r="UD30" s="12" t="str">
        <f t="shared" si="137"/>
        <v>2354</v>
      </c>
      <c r="UE30" s="12" t="str">
        <f t="shared" si="137"/>
        <v/>
      </c>
      <c r="UF30" s="12" t="str">
        <f t="shared" si="137"/>
        <v>2407</v>
      </c>
    </row>
    <row r="31" spans="2:552" x14ac:dyDescent="0.25">
      <c r="B31" t="s">
        <v>20</v>
      </c>
      <c r="C31" s="12" t="str">
        <f t="shared" ref="C31:BN31" si="138">IF(C54&lt;&gt;"",IF(TEXT(C54,"hh")="00",REPLACE(TEXT(C54,"hhmm"),1,2,"24"),TEXT(C54,"hhmm")),"")</f>
        <v>0532</v>
      </c>
      <c r="D31" s="12" t="str">
        <f t="shared" si="138"/>
        <v/>
      </c>
      <c r="E31" s="12" t="str">
        <f t="shared" si="138"/>
        <v>0552</v>
      </c>
      <c r="F31" s="12" t="str">
        <f t="shared" si="138"/>
        <v/>
      </c>
      <c r="G31" s="12" t="str">
        <f t="shared" si="138"/>
        <v>0608</v>
      </c>
      <c r="H31" s="12" t="str">
        <f t="shared" si="138"/>
        <v/>
      </c>
      <c r="I31" s="12" t="str">
        <f t="shared" si="138"/>
        <v>0619</v>
      </c>
      <c r="J31" s="12" t="str">
        <f t="shared" si="138"/>
        <v/>
      </c>
      <c r="K31" s="12" t="str">
        <f t="shared" si="138"/>
        <v>0631</v>
      </c>
      <c r="L31" s="12" t="str">
        <f t="shared" si="138"/>
        <v/>
      </c>
      <c r="M31" s="12" t="str">
        <f t="shared" si="138"/>
        <v>0644</v>
      </c>
      <c r="N31" s="12" t="str">
        <f t="shared" si="138"/>
        <v/>
      </c>
      <c r="O31" s="12" t="str">
        <f t="shared" si="138"/>
        <v>0653</v>
      </c>
      <c r="P31" s="12" t="str">
        <f t="shared" si="138"/>
        <v/>
      </c>
      <c r="Q31" s="12" t="str">
        <f t="shared" si="138"/>
        <v>0702</v>
      </c>
      <c r="R31" s="12" t="str">
        <f t="shared" si="138"/>
        <v>0708</v>
      </c>
      <c r="S31" s="12" t="str">
        <f t="shared" si="138"/>
        <v/>
      </c>
      <c r="T31" s="12" t="str">
        <f t="shared" si="138"/>
        <v>0715</v>
      </c>
      <c r="U31" s="12" t="str">
        <f t="shared" si="138"/>
        <v/>
      </c>
      <c r="V31" s="12" t="str">
        <f t="shared" si="138"/>
        <v>0723</v>
      </c>
      <c r="W31" s="12" t="str">
        <f t="shared" si="138"/>
        <v/>
      </c>
      <c r="X31" s="12" t="str">
        <f t="shared" si="138"/>
        <v>0734</v>
      </c>
      <c r="Y31" s="12" t="str">
        <f t="shared" si="138"/>
        <v/>
      </c>
      <c r="Z31" s="12" t="str">
        <f t="shared" si="138"/>
        <v>0743</v>
      </c>
      <c r="AA31" s="12" t="str">
        <f t="shared" si="138"/>
        <v/>
      </c>
      <c r="AB31" s="12" t="str">
        <f t="shared" si="138"/>
        <v>0753</v>
      </c>
      <c r="AC31" s="12" t="str">
        <f t="shared" si="138"/>
        <v/>
      </c>
      <c r="AD31" s="12" t="str">
        <f t="shared" si="138"/>
        <v>0800</v>
      </c>
      <c r="AE31" s="12" t="str">
        <f t="shared" si="138"/>
        <v/>
      </c>
      <c r="AF31" s="12" t="str">
        <f t="shared" si="138"/>
        <v>0804</v>
      </c>
      <c r="AG31" s="12" t="str">
        <f t="shared" si="138"/>
        <v>0807</v>
      </c>
      <c r="AH31" s="12" t="str">
        <f t="shared" si="138"/>
        <v>0810</v>
      </c>
      <c r="AI31" s="12" t="str">
        <f t="shared" si="138"/>
        <v/>
      </c>
      <c r="AJ31" s="12" t="str">
        <f t="shared" si="138"/>
        <v>0816</v>
      </c>
      <c r="AK31" s="12" t="str">
        <f t="shared" si="138"/>
        <v/>
      </c>
      <c r="AL31" s="12" t="str">
        <f t="shared" si="138"/>
        <v>0819</v>
      </c>
      <c r="AM31" s="12" t="str">
        <f t="shared" si="138"/>
        <v>0822</v>
      </c>
      <c r="AN31" s="12" t="str">
        <f t="shared" si="138"/>
        <v/>
      </c>
      <c r="AO31" s="12" t="str">
        <f t="shared" si="138"/>
        <v>0828</v>
      </c>
      <c r="AP31" s="12" t="str">
        <f t="shared" si="138"/>
        <v>0831</v>
      </c>
      <c r="AQ31" s="12" t="str">
        <f t="shared" si="138"/>
        <v/>
      </c>
      <c r="AR31" s="12" t="str">
        <f t="shared" si="138"/>
        <v>0834</v>
      </c>
      <c r="AS31" s="12" t="str">
        <f t="shared" si="138"/>
        <v>0837</v>
      </c>
      <c r="AT31" s="12" t="str">
        <f t="shared" si="138"/>
        <v>0840</v>
      </c>
      <c r="AU31" s="12" t="str">
        <f t="shared" si="138"/>
        <v/>
      </c>
      <c r="AV31" s="12" t="str">
        <f t="shared" si="138"/>
        <v>0846</v>
      </c>
      <c r="AW31" s="12" t="str">
        <f t="shared" si="138"/>
        <v/>
      </c>
      <c r="AX31" s="12" t="str">
        <f t="shared" si="138"/>
        <v>0849</v>
      </c>
      <c r="AY31" s="12" t="str">
        <f t="shared" si="138"/>
        <v>0852</v>
      </c>
      <c r="AZ31" s="12" t="str">
        <f t="shared" si="138"/>
        <v>0855</v>
      </c>
      <c r="BA31" s="12" t="str">
        <f t="shared" si="138"/>
        <v/>
      </c>
      <c r="BB31" s="12" t="str">
        <f t="shared" si="138"/>
        <v>0901</v>
      </c>
      <c r="BC31" s="12" t="str">
        <f t="shared" si="138"/>
        <v>0904</v>
      </c>
      <c r="BD31" s="12" t="str">
        <f t="shared" si="138"/>
        <v/>
      </c>
      <c r="BE31" s="12" t="str">
        <f t="shared" si="138"/>
        <v>0907</v>
      </c>
      <c r="BF31" s="12" t="str">
        <f t="shared" si="138"/>
        <v>0910</v>
      </c>
      <c r="BG31" s="12" t="str">
        <f t="shared" si="138"/>
        <v/>
      </c>
      <c r="BH31" s="12" t="str">
        <f t="shared" si="138"/>
        <v>0916</v>
      </c>
      <c r="BI31" s="12" t="str">
        <f t="shared" si="138"/>
        <v/>
      </c>
      <c r="BJ31" s="12" t="str">
        <f t="shared" si="138"/>
        <v>0922</v>
      </c>
      <c r="BK31" s="12" t="str">
        <f t="shared" si="138"/>
        <v/>
      </c>
      <c r="BL31" s="12" t="str">
        <f t="shared" si="138"/>
        <v>0928</v>
      </c>
      <c r="BM31" s="12" t="str">
        <f t="shared" si="138"/>
        <v/>
      </c>
      <c r="BN31" s="12" t="str">
        <f t="shared" si="138"/>
        <v>0932</v>
      </c>
      <c r="BO31" s="12" t="str">
        <f t="shared" ref="BO31:DZ31" si="139">IF(BO54&lt;&gt;"",IF(TEXT(BO54,"hh")="00",REPLACE(TEXT(BO54,"hhmm"),1,2,"24"),TEXT(BO54,"hhmm")),"")</f>
        <v/>
      </c>
      <c r="BP31" s="12" t="str">
        <f t="shared" si="139"/>
        <v/>
      </c>
      <c r="BQ31" s="12" t="str">
        <f t="shared" si="139"/>
        <v>0942</v>
      </c>
      <c r="BR31" s="12" t="str">
        <f t="shared" si="139"/>
        <v>0945</v>
      </c>
      <c r="BS31" s="12" t="str">
        <f t="shared" si="139"/>
        <v/>
      </c>
      <c r="BT31" s="12" t="str">
        <f t="shared" si="139"/>
        <v>0952</v>
      </c>
      <c r="BU31" s="12" t="str">
        <f t="shared" si="139"/>
        <v>0955</v>
      </c>
      <c r="BV31" s="12" t="str">
        <f t="shared" si="139"/>
        <v/>
      </c>
      <c r="BW31" s="12" t="str">
        <f t="shared" si="139"/>
        <v>1003</v>
      </c>
      <c r="BX31" s="12" t="str">
        <f t="shared" si="139"/>
        <v/>
      </c>
      <c r="BY31" s="12" t="str">
        <f t="shared" si="139"/>
        <v>1010</v>
      </c>
      <c r="BZ31" s="12" t="str">
        <f t="shared" si="139"/>
        <v/>
      </c>
      <c r="CA31" s="12" t="str">
        <f t="shared" si="139"/>
        <v>1016</v>
      </c>
      <c r="CB31" s="12" t="str">
        <f t="shared" si="139"/>
        <v/>
      </c>
      <c r="CC31" s="12" t="str">
        <f t="shared" si="139"/>
        <v>1024</v>
      </c>
      <c r="CD31" s="12" t="str">
        <f t="shared" si="139"/>
        <v/>
      </c>
      <c r="CE31" s="12" t="str">
        <f t="shared" si="139"/>
        <v>1030</v>
      </c>
      <c r="CF31" s="12" t="str">
        <f t="shared" si="139"/>
        <v/>
      </c>
      <c r="CG31" s="12" t="str">
        <f t="shared" si="139"/>
        <v>1038</v>
      </c>
      <c r="CH31" s="12" t="str">
        <f t="shared" si="139"/>
        <v/>
      </c>
      <c r="CI31" s="12" t="str">
        <f t="shared" si="139"/>
        <v>1048</v>
      </c>
      <c r="CJ31" s="12" t="str">
        <f t="shared" si="139"/>
        <v/>
      </c>
      <c r="CK31" s="12" t="str">
        <f t="shared" si="139"/>
        <v/>
      </c>
      <c r="CL31" s="12" t="str">
        <f t="shared" si="139"/>
        <v>1058</v>
      </c>
      <c r="CM31" s="12" t="str">
        <f t="shared" si="139"/>
        <v>1102</v>
      </c>
      <c r="CN31" s="12" t="str">
        <f t="shared" si="139"/>
        <v/>
      </c>
      <c r="CO31" s="12" t="str">
        <f t="shared" si="139"/>
        <v>1108</v>
      </c>
      <c r="CP31" s="12" t="str">
        <f t="shared" si="139"/>
        <v/>
      </c>
      <c r="CQ31" s="12" t="str">
        <f t="shared" si="139"/>
        <v>1114</v>
      </c>
      <c r="CR31" s="12" t="str">
        <f t="shared" si="139"/>
        <v/>
      </c>
      <c r="CS31" s="12" t="str">
        <f t="shared" si="139"/>
        <v>1122</v>
      </c>
      <c r="CT31" s="12" t="str">
        <f t="shared" si="139"/>
        <v/>
      </c>
      <c r="CU31" s="12" t="str">
        <f t="shared" si="139"/>
        <v>1128</v>
      </c>
      <c r="CV31" s="12" t="str">
        <f t="shared" si="139"/>
        <v/>
      </c>
      <c r="CW31" s="12" t="str">
        <f t="shared" si="139"/>
        <v>1138</v>
      </c>
      <c r="CX31" s="12" t="str">
        <f t="shared" si="139"/>
        <v/>
      </c>
      <c r="CY31" s="12" t="str">
        <f t="shared" si="139"/>
        <v>1144</v>
      </c>
      <c r="CZ31" s="12" t="str">
        <f t="shared" si="139"/>
        <v/>
      </c>
      <c r="DA31" s="12" t="str">
        <f t="shared" si="139"/>
        <v>1153</v>
      </c>
      <c r="DB31" s="12" t="str">
        <f t="shared" si="139"/>
        <v/>
      </c>
      <c r="DC31" s="12" t="str">
        <f t="shared" si="139"/>
        <v>1159</v>
      </c>
      <c r="DD31" s="12" t="str">
        <f t="shared" si="139"/>
        <v/>
      </c>
      <c r="DE31" s="12" t="str">
        <f t="shared" si="139"/>
        <v>1207</v>
      </c>
      <c r="DF31" s="12" t="str">
        <f t="shared" si="139"/>
        <v/>
      </c>
      <c r="DG31" s="12" t="str">
        <f t="shared" si="139"/>
        <v>1214</v>
      </c>
      <c r="DH31" s="12" t="str">
        <f t="shared" si="139"/>
        <v/>
      </c>
      <c r="DI31" s="12" t="str">
        <f t="shared" si="139"/>
        <v>1222</v>
      </c>
      <c r="DJ31" s="12" t="str">
        <f t="shared" si="139"/>
        <v/>
      </c>
      <c r="DK31" s="12" t="str">
        <f t="shared" si="139"/>
        <v>1229</v>
      </c>
      <c r="DL31" s="12" t="str">
        <f t="shared" si="139"/>
        <v/>
      </c>
      <c r="DM31" s="12" t="str">
        <f t="shared" si="139"/>
        <v>1237</v>
      </c>
      <c r="DN31" s="12" t="str">
        <f t="shared" si="139"/>
        <v/>
      </c>
      <c r="DO31" s="12" t="str">
        <f t="shared" si="139"/>
        <v>1244</v>
      </c>
      <c r="DP31" s="12" t="str">
        <f t="shared" si="139"/>
        <v/>
      </c>
      <c r="DQ31" s="12" t="str">
        <f t="shared" si="139"/>
        <v>1252</v>
      </c>
      <c r="DR31" s="12" t="str">
        <f t="shared" si="139"/>
        <v/>
      </c>
      <c r="DS31" s="12" t="str">
        <f t="shared" si="139"/>
        <v>1259</v>
      </c>
      <c r="DT31" s="12" t="str">
        <f t="shared" si="139"/>
        <v/>
      </c>
      <c r="DU31" s="12" t="str">
        <f t="shared" si="139"/>
        <v>1307</v>
      </c>
      <c r="DV31" s="12" t="str">
        <f t="shared" si="139"/>
        <v/>
      </c>
      <c r="DW31" s="12" t="str">
        <f t="shared" si="139"/>
        <v>1313</v>
      </c>
      <c r="DX31" s="12" t="str">
        <f t="shared" si="139"/>
        <v/>
      </c>
      <c r="DY31" s="12" t="str">
        <f t="shared" si="139"/>
        <v>1322</v>
      </c>
      <c r="DZ31" s="12" t="str">
        <f t="shared" si="139"/>
        <v/>
      </c>
      <c r="EA31" s="12" t="str">
        <f t="shared" ref="EA31:GL31" si="140">IF(EA54&lt;&gt;"",IF(TEXT(EA54,"hh")="00",REPLACE(TEXT(EA54,"hhmm"),1,2,"24"),TEXT(EA54,"hhmm")),"")</f>
        <v>1328</v>
      </c>
      <c r="EB31" s="12" t="str">
        <f t="shared" si="140"/>
        <v/>
      </c>
      <c r="EC31" s="12" t="str">
        <f t="shared" si="140"/>
        <v>1337</v>
      </c>
      <c r="ED31" s="12" t="str">
        <f t="shared" si="140"/>
        <v/>
      </c>
      <c r="EE31" s="12" t="str">
        <f t="shared" si="140"/>
        <v>1344</v>
      </c>
      <c r="EF31" s="12" t="str">
        <f t="shared" si="140"/>
        <v/>
      </c>
      <c r="EG31" s="12" t="str">
        <f t="shared" si="140"/>
        <v>1352</v>
      </c>
      <c r="EH31" s="12" t="str">
        <f t="shared" si="140"/>
        <v/>
      </c>
      <c r="EI31" s="12" t="str">
        <f t="shared" si="140"/>
        <v>1359</v>
      </c>
      <c r="EJ31" s="12" t="str">
        <f t="shared" si="140"/>
        <v/>
      </c>
      <c r="EK31" s="12" t="str">
        <f t="shared" si="140"/>
        <v>1407</v>
      </c>
      <c r="EL31" s="12" t="str">
        <f t="shared" si="140"/>
        <v/>
      </c>
      <c r="EM31" s="12" t="str">
        <f t="shared" si="140"/>
        <v>1414</v>
      </c>
      <c r="EN31" s="12" t="str">
        <f t="shared" si="140"/>
        <v/>
      </c>
      <c r="EO31" s="12" t="str">
        <f t="shared" si="140"/>
        <v>1422</v>
      </c>
      <c r="EP31" s="12" t="str">
        <f t="shared" si="140"/>
        <v/>
      </c>
      <c r="EQ31" s="12" t="str">
        <f t="shared" si="140"/>
        <v>1429</v>
      </c>
      <c r="ER31" s="12" t="str">
        <f t="shared" si="140"/>
        <v/>
      </c>
      <c r="ES31" s="12" t="str">
        <f t="shared" si="140"/>
        <v>1438</v>
      </c>
      <c r="ET31" s="12" t="str">
        <f t="shared" si="140"/>
        <v/>
      </c>
      <c r="EU31" s="12" t="str">
        <f t="shared" si="140"/>
        <v>1444</v>
      </c>
      <c r="EV31" s="12" t="str">
        <f t="shared" si="140"/>
        <v/>
      </c>
      <c r="EW31" s="12" t="str">
        <f t="shared" si="140"/>
        <v>1452</v>
      </c>
      <c r="EX31" s="12" t="str">
        <f t="shared" si="140"/>
        <v/>
      </c>
      <c r="EY31" s="12" t="str">
        <f t="shared" si="140"/>
        <v>1458</v>
      </c>
      <c r="EZ31" s="12" t="str">
        <f t="shared" si="140"/>
        <v/>
      </c>
      <c r="FA31" s="12" t="str">
        <f t="shared" si="140"/>
        <v>1507</v>
      </c>
      <c r="FB31" s="12" t="str">
        <f t="shared" si="140"/>
        <v/>
      </c>
      <c r="FC31" s="12" t="str">
        <f t="shared" si="140"/>
        <v>1513</v>
      </c>
      <c r="FD31" s="12" t="str">
        <f t="shared" si="140"/>
        <v/>
      </c>
      <c r="FE31" s="12" t="str">
        <f t="shared" si="140"/>
        <v>1522</v>
      </c>
      <c r="FF31" s="12" t="str">
        <f t="shared" si="140"/>
        <v/>
      </c>
      <c r="FG31" s="12" t="str">
        <f t="shared" si="140"/>
        <v>1528</v>
      </c>
      <c r="FH31" s="12" t="str">
        <f t="shared" si="140"/>
        <v/>
      </c>
      <c r="FI31" s="12" t="str">
        <f t="shared" si="140"/>
        <v>1537</v>
      </c>
      <c r="FJ31" s="12" t="str">
        <f t="shared" si="140"/>
        <v/>
      </c>
      <c r="FK31" s="12" t="str">
        <f t="shared" si="140"/>
        <v>1544</v>
      </c>
      <c r="FL31" s="12" t="str">
        <f t="shared" si="140"/>
        <v/>
      </c>
      <c r="FM31" s="12" t="str">
        <f t="shared" si="140"/>
        <v>1551</v>
      </c>
      <c r="FN31" s="12" t="str">
        <f t="shared" si="140"/>
        <v/>
      </c>
      <c r="FO31" s="12" t="str">
        <f t="shared" si="140"/>
        <v>1558</v>
      </c>
      <c r="FP31" s="12" t="str">
        <f t="shared" si="140"/>
        <v/>
      </c>
      <c r="FQ31" s="12" t="str">
        <f t="shared" si="140"/>
        <v>1607</v>
      </c>
      <c r="FR31" s="12" t="str">
        <f t="shared" si="140"/>
        <v/>
      </c>
      <c r="FS31" s="12" t="str">
        <f t="shared" si="140"/>
        <v>1613</v>
      </c>
      <c r="FT31" s="12" t="str">
        <f t="shared" si="140"/>
        <v/>
      </c>
      <c r="FU31" s="12" t="str">
        <f t="shared" si="140"/>
        <v>1622</v>
      </c>
      <c r="FV31" s="12" t="str">
        <f t="shared" si="140"/>
        <v/>
      </c>
      <c r="FW31" s="12" t="str">
        <f t="shared" si="140"/>
        <v>1628</v>
      </c>
      <c r="FX31" s="12" t="str">
        <f t="shared" si="140"/>
        <v/>
      </c>
      <c r="FY31" s="12" t="str">
        <f t="shared" si="140"/>
        <v>1637</v>
      </c>
      <c r="FZ31" s="12" t="str">
        <f t="shared" si="140"/>
        <v/>
      </c>
      <c r="GA31" s="12" t="str">
        <f t="shared" si="140"/>
        <v>1643</v>
      </c>
      <c r="GB31" s="12" t="str">
        <f t="shared" si="140"/>
        <v/>
      </c>
      <c r="GC31" s="12" t="str">
        <f t="shared" si="140"/>
        <v>1653</v>
      </c>
      <c r="GD31" s="12" t="str">
        <f t="shared" si="140"/>
        <v/>
      </c>
      <c r="GE31" s="12" t="str">
        <f t="shared" si="140"/>
        <v>1703</v>
      </c>
      <c r="GF31" s="12" t="str">
        <f t="shared" si="140"/>
        <v/>
      </c>
      <c r="GG31" s="12" t="str">
        <f t="shared" si="140"/>
        <v>1711</v>
      </c>
      <c r="GH31" s="12" t="str">
        <f t="shared" si="140"/>
        <v/>
      </c>
      <c r="GI31" s="12" t="str">
        <f t="shared" si="140"/>
        <v>1718</v>
      </c>
      <c r="GJ31" s="12" t="str">
        <f t="shared" si="140"/>
        <v/>
      </c>
      <c r="GK31" s="12" t="str">
        <f t="shared" si="140"/>
        <v>1724</v>
      </c>
      <c r="GL31" s="12" t="str">
        <f t="shared" si="140"/>
        <v/>
      </c>
      <c r="GM31" s="12" t="str">
        <f t="shared" ref="GM31:IX31" si="141">IF(GM54&lt;&gt;"",IF(TEXT(GM54,"hh")="00",REPLACE(TEXT(GM54,"hhmm"),1,2,"24"),TEXT(GM54,"hhmm")),"")</f>
        <v>1731</v>
      </c>
      <c r="GN31" s="12" t="str">
        <f t="shared" si="141"/>
        <v/>
      </c>
      <c r="GO31" s="12" t="str">
        <f t="shared" si="141"/>
        <v>1738</v>
      </c>
      <c r="GP31" s="12" t="str">
        <f t="shared" si="141"/>
        <v/>
      </c>
      <c r="GQ31" s="12" t="str">
        <f t="shared" si="141"/>
        <v>1744</v>
      </c>
      <c r="GR31" s="12" t="str">
        <f t="shared" si="141"/>
        <v>1748</v>
      </c>
      <c r="GS31" s="12" t="str">
        <f t="shared" si="141"/>
        <v/>
      </c>
      <c r="GT31" s="12" t="str">
        <f t="shared" si="141"/>
        <v>1754</v>
      </c>
      <c r="GU31" s="12" t="str">
        <f t="shared" si="141"/>
        <v/>
      </c>
      <c r="GV31" s="12" t="str">
        <f t="shared" si="141"/>
        <v>1800</v>
      </c>
      <c r="GW31" s="12" t="str">
        <f t="shared" si="141"/>
        <v>1804</v>
      </c>
      <c r="GX31" s="12" t="str">
        <f t="shared" si="141"/>
        <v/>
      </c>
      <c r="GY31" s="12" t="str">
        <f t="shared" si="141"/>
        <v>1811</v>
      </c>
      <c r="GZ31" s="12" t="str">
        <f t="shared" si="141"/>
        <v>1815</v>
      </c>
      <c r="HA31" s="12" t="str">
        <f t="shared" si="141"/>
        <v/>
      </c>
      <c r="HB31" s="12" t="str">
        <f t="shared" si="141"/>
        <v>1819</v>
      </c>
      <c r="HC31" s="12" t="str">
        <f t="shared" si="141"/>
        <v>1823</v>
      </c>
      <c r="HD31" s="12" t="str">
        <f t="shared" si="141"/>
        <v/>
      </c>
      <c r="HE31" s="12" t="str">
        <f t="shared" si="141"/>
        <v>1831</v>
      </c>
      <c r="HF31" s="12" t="str">
        <f t="shared" si="141"/>
        <v/>
      </c>
      <c r="HG31" s="12" t="str">
        <f t="shared" si="141"/>
        <v>1836</v>
      </c>
      <c r="HH31" s="12" t="str">
        <f t="shared" si="141"/>
        <v/>
      </c>
      <c r="HI31" s="12" t="str">
        <f t="shared" si="141"/>
        <v>1845</v>
      </c>
      <c r="HJ31" s="12" t="str">
        <f t="shared" si="141"/>
        <v/>
      </c>
      <c r="HK31" s="12" t="str">
        <f t="shared" si="141"/>
        <v>1852</v>
      </c>
      <c r="HL31" s="12" t="str">
        <f t="shared" si="141"/>
        <v/>
      </c>
      <c r="HM31" s="12" t="str">
        <f t="shared" si="141"/>
        <v>1858</v>
      </c>
      <c r="HN31" s="12" t="str">
        <f t="shared" si="141"/>
        <v/>
      </c>
      <c r="HO31" s="12" t="str">
        <f t="shared" si="141"/>
        <v>1902</v>
      </c>
      <c r="HP31" s="12" t="str">
        <f t="shared" si="141"/>
        <v/>
      </c>
      <c r="HQ31" s="12" t="str">
        <f t="shared" si="141"/>
        <v>1909</v>
      </c>
      <c r="HR31" s="12" t="str">
        <f t="shared" si="141"/>
        <v/>
      </c>
      <c r="HS31" s="12" t="str">
        <f t="shared" si="141"/>
        <v>1916</v>
      </c>
      <c r="HT31" s="12" t="str">
        <f t="shared" si="141"/>
        <v>1921</v>
      </c>
      <c r="HU31" s="12" t="str">
        <f t="shared" si="141"/>
        <v/>
      </c>
      <c r="HV31" s="12" t="str">
        <f t="shared" si="141"/>
        <v>1928</v>
      </c>
      <c r="HW31" s="12" t="str">
        <f t="shared" si="141"/>
        <v/>
      </c>
      <c r="HX31" s="12" t="str">
        <f t="shared" si="141"/>
        <v>1935</v>
      </c>
      <c r="HY31" s="12" t="str">
        <f t="shared" si="141"/>
        <v>1939</v>
      </c>
      <c r="HZ31" s="12" t="str">
        <f t="shared" si="141"/>
        <v>1945</v>
      </c>
      <c r="IA31" s="12" t="str">
        <f t="shared" si="141"/>
        <v/>
      </c>
      <c r="IB31" s="12" t="str">
        <f t="shared" si="141"/>
        <v>1952</v>
      </c>
      <c r="IC31" s="12" t="str">
        <f t="shared" si="141"/>
        <v/>
      </c>
      <c r="ID31" s="12" t="str">
        <f t="shared" si="141"/>
        <v>1958</v>
      </c>
      <c r="IE31" s="12" t="str">
        <f t="shared" si="141"/>
        <v>2004</v>
      </c>
      <c r="IF31" s="12" t="str">
        <f t="shared" si="141"/>
        <v/>
      </c>
      <c r="IG31" s="12" t="str">
        <f t="shared" si="141"/>
        <v>2009</v>
      </c>
      <c r="IH31" s="12" t="str">
        <f t="shared" si="141"/>
        <v/>
      </c>
      <c r="II31" s="12" t="str">
        <f t="shared" si="141"/>
        <v>2017</v>
      </c>
      <c r="IJ31" s="12" t="str">
        <f t="shared" si="141"/>
        <v/>
      </c>
      <c r="IK31" s="12" t="str">
        <f t="shared" si="141"/>
        <v>2024</v>
      </c>
      <c r="IL31" s="12" t="str">
        <f t="shared" si="141"/>
        <v/>
      </c>
      <c r="IM31" s="12" t="str">
        <f t="shared" si="141"/>
        <v>2031</v>
      </c>
      <c r="IN31" s="12" t="str">
        <f t="shared" si="141"/>
        <v/>
      </c>
      <c r="IO31" s="12" t="str">
        <f t="shared" si="141"/>
        <v>2039</v>
      </c>
      <c r="IP31" s="12" t="str">
        <f t="shared" si="141"/>
        <v>2045</v>
      </c>
      <c r="IQ31" s="12" t="str">
        <f t="shared" si="141"/>
        <v/>
      </c>
      <c r="IR31" s="12" t="str">
        <f t="shared" si="141"/>
        <v>2055</v>
      </c>
      <c r="IS31" s="12" t="str">
        <f t="shared" si="141"/>
        <v/>
      </c>
      <c r="IT31" s="12" t="str">
        <f t="shared" si="141"/>
        <v>2102</v>
      </c>
      <c r="IU31" s="12" t="str">
        <f t="shared" si="141"/>
        <v/>
      </c>
      <c r="IV31" s="12" t="str">
        <f t="shared" si="141"/>
        <v>2108</v>
      </c>
      <c r="IW31" s="12" t="str">
        <f t="shared" si="141"/>
        <v/>
      </c>
      <c r="IX31" s="12" t="str">
        <f t="shared" si="141"/>
        <v>2117</v>
      </c>
      <c r="IY31" s="12" t="str">
        <f t="shared" ref="IY31:LJ31" si="142">IF(IY54&lt;&gt;"",IF(TEXT(IY54,"hh")="00",REPLACE(TEXT(IY54,"hhmm"),1,2,"24"),TEXT(IY54,"hhmm")),"")</f>
        <v/>
      </c>
      <c r="IZ31" s="12" t="str">
        <f t="shared" si="142"/>
        <v>2128</v>
      </c>
      <c r="JA31" s="12" t="str">
        <f t="shared" si="142"/>
        <v/>
      </c>
      <c r="JB31" s="12" t="str">
        <f t="shared" si="142"/>
        <v>2136</v>
      </c>
      <c r="JC31" s="12" t="str">
        <f t="shared" si="142"/>
        <v>2141</v>
      </c>
      <c r="JD31" s="12" t="str">
        <f t="shared" si="142"/>
        <v>2146</v>
      </c>
      <c r="JE31" s="12" t="str">
        <f t="shared" si="142"/>
        <v/>
      </c>
      <c r="JF31" s="12" t="str">
        <f t="shared" si="142"/>
        <v>2156</v>
      </c>
      <c r="JG31" s="12" t="str">
        <f t="shared" si="142"/>
        <v/>
      </c>
      <c r="JH31" s="12" t="str">
        <f t="shared" si="142"/>
        <v>2205</v>
      </c>
      <c r="JI31" s="12" t="str">
        <f t="shared" si="142"/>
        <v/>
      </c>
      <c r="JJ31" s="12" t="str">
        <f t="shared" si="142"/>
        <v>2213</v>
      </c>
      <c r="JK31" s="12" t="str">
        <f t="shared" si="142"/>
        <v>2219</v>
      </c>
      <c r="JL31" s="12" t="str">
        <f t="shared" si="142"/>
        <v/>
      </c>
      <c r="JM31" s="12" t="str">
        <f t="shared" si="142"/>
        <v>2225</v>
      </c>
      <c r="JN31" s="12" t="str">
        <f t="shared" si="142"/>
        <v>2233</v>
      </c>
      <c r="JO31" s="12" t="str">
        <f t="shared" si="142"/>
        <v/>
      </c>
      <c r="JP31" s="12" t="str">
        <f t="shared" si="142"/>
        <v>2243</v>
      </c>
      <c r="JQ31" s="12" t="str">
        <f t="shared" si="142"/>
        <v>2250</v>
      </c>
      <c r="JR31" s="12" t="str">
        <f t="shared" si="142"/>
        <v/>
      </c>
      <c r="JS31" s="12" t="str">
        <f t="shared" si="142"/>
        <v>2300</v>
      </c>
      <c r="JT31" s="12" t="str">
        <f t="shared" si="142"/>
        <v/>
      </c>
      <c r="JU31" s="12" t="str">
        <f t="shared" si="142"/>
        <v>2310</v>
      </c>
      <c r="JV31" s="12" t="str">
        <f t="shared" si="142"/>
        <v>2317</v>
      </c>
      <c r="JW31" s="12" t="str">
        <f t="shared" si="142"/>
        <v/>
      </c>
      <c r="JX31" s="12" t="str">
        <f t="shared" si="142"/>
        <v>2328</v>
      </c>
      <c r="JY31" s="12" t="str">
        <f t="shared" si="142"/>
        <v/>
      </c>
      <c r="JZ31" s="12" t="str">
        <f t="shared" si="142"/>
        <v>2339</v>
      </c>
      <c r="KA31" s="12" t="str">
        <f t="shared" si="142"/>
        <v/>
      </c>
      <c r="KB31" s="12" t="str">
        <f t="shared" si="142"/>
        <v>2348</v>
      </c>
      <c r="KC31" s="12" t="str">
        <f t="shared" si="142"/>
        <v>2355</v>
      </c>
      <c r="KD31" s="12" t="str">
        <f t="shared" si="142"/>
        <v/>
      </c>
      <c r="KE31" s="12" t="str">
        <f t="shared" si="142"/>
        <v>2408</v>
      </c>
      <c r="KF31" s="12" t="str">
        <f t="shared" si="142"/>
        <v>0532</v>
      </c>
      <c r="KG31" s="12" t="str">
        <f t="shared" si="142"/>
        <v/>
      </c>
      <c r="KH31" s="12" t="str">
        <f t="shared" si="142"/>
        <v>0552</v>
      </c>
      <c r="KI31" s="12" t="str">
        <f t="shared" si="142"/>
        <v/>
      </c>
      <c r="KJ31" s="12" t="str">
        <f t="shared" si="142"/>
        <v>0606</v>
      </c>
      <c r="KK31" s="12" t="str">
        <f t="shared" si="142"/>
        <v>0618</v>
      </c>
      <c r="KL31" s="12" t="str">
        <f t="shared" si="142"/>
        <v/>
      </c>
      <c r="KM31" s="12" t="str">
        <f t="shared" si="142"/>
        <v>0625</v>
      </c>
      <c r="KN31" s="12" t="str">
        <f t="shared" si="142"/>
        <v>0640</v>
      </c>
      <c r="KO31" s="12" t="str">
        <f t="shared" si="142"/>
        <v/>
      </c>
      <c r="KP31" s="12" t="str">
        <f t="shared" si="142"/>
        <v>0653</v>
      </c>
      <c r="KQ31" s="12" t="str">
        <f t="shared" si="142"/>
        <v/>
      </c>
      <c r="KR31" s="12" t="str">
        <f t="shared" si="142"/>
        <v>0709</v>
      </c>
      <c r="KS31" s="12" t="str">
        <f t="shared" si="142"/>
        <v/>
      </c>
      <c r="KT31" s="12" t="str">
        <f t="shared" si="142"/>
        <v>0719</v>
      </c>
      <c r="KU31" s="12" t="str">
        <f t="shared" si="142"/>
        <v/>
      </c>
      <c r="KV31" s="12" t="str">
        <f t="shared" si="142"/>
        <v>0728</v>
      </c>
      <c r="KW31" s="12" t="str">
        <f t="shared" si="142"/>
        <v/>
      </c>
      <c r="KX31" s="12" t="str">
        <f t="shared" si="142"/>
        <v>0740</v>
      </c>
      <c r="KY31" s="12" t="str">
        <f t="shared" si="142"/>
        <v>0746</v>
      </c>
      <c r="KZ31" s="12" t="str">
        <f t="shared" si="142"/>
        <v/>
      </c>
      <c r="LA31" s="12" t="str">
        <f t="shared" si="142"/>
        <v>0752</v>
      </c>
      <c r="LB31" s="12" t="str">
        <f t="shared" si="142"/>
        <v/>
      </c>
      <c r="LC31" s="12" t="str">
        <f t="shared" si="142"/>
        <v>0801</v>
      </c>
      <c r="LD31" s="12" t="str">
        <f t="shared" si="142"/>
        <v/>
      </c>
      <c r="LE31" s="12" t="str">
        <f t="shared" si="142"/>
        <v>0810</v>
      </c>
      <c r="LF31" s="12" t="str">
        <f t="shared" si="142"/>
        <v/>
      </c>
      <c r="LG31" s="12" t="str">
        <f t="shared" si="142"/>
        <v>0818</v>
      </c>
      <c r="LH31" s="12" t="str">
        <f t="shared" si="142"/>
        <v/>
      </c>
      <c r="LI31" s="12" t="str">
        <f t="shared" si="142"/>
        <v>0824</v>
      </c>
      <c r="LJ31" s="12" t="str">
        <f t="shared" si="142"/>
        <v>0832</v>
      </c>
      <c r="LK31" s="12" t="str">
        <f t="shared" ref="LK31:NV31" si="143">IF(LK54&lt;&gt;"",IF(TEXT(LK54,"hh")="00",REPLACE(TEXT(LK54,"hhmm"),1,2,"24"),TEXT(LK54,"hhmm")),"")</f>
        <v/>
      </c>
      <c r="LL31" s="12" t="str">
        <f t="shared" si="143"/>
        <v>0839</v>
      </c>
      <c r="LM31" s="12" t="str">
        <f t="shared" si="143"/>
        <v/>
      </c>
      <c r="LN31" s="12" t="str">
        <f t="shared" si="143"/>
        <v>0846</v>
      </c>
      <c r="LO31" s="12" t="str">
        <f t="shared" si="143"/>
        <v/>
      </c>
      <c r="LP31" s="12" t="str">
        <f t="shared" si="143"/>
        <v>0854</v>
      </c>
      <c r="LQ31" s="12" t="str">
        <f t="shared" si="143"/>
        <v/>
      </c>
      <c r="LR31" s="12" t="str">
        <f t="shared" si="143"/>
        <v>0902</v>
      </c>
      <c r="LS31" s="12" t="str">
        <f t="shared" si="143"/>
        <v/>
      </c>
      <c r="LT31" s="12" t="str">
        <f t="shared" si="143"/>
        <v>0908</v>
      </c>
      <c r="LU31" s="12" t="str">
        <f t="shared" si="143"/>
        <v/>
      </c>
      <c r="LV31" s="12" t="str">
        <f t="shared" si="143"/>
        <v>0914</v>
      </c>
      <c r="LW31" s="12" t="str">
        <f t="shared" si="143"/>
        <v>0918</v>
      </c>
      <c r="LX31" s="12" t="str">
        <f t="shared" si="143"/>
        <v/>
      </c>
      <c r="LY31" s="12" t="str">
        <f t="shared" si="143"/>
        <v/>
      </c>
      <c r="LZ31" s="12" t="str">
        <f t="shared" si="143"/>
        <v>0928</v>
      </c>
      <c r="MA31" s="12" t="str">
        <f t="shared" si="143"/>
        <v/>
      </c>
      <c r="MB31" s="12" t="str">
        <f t="shared" si="143"/>
        <v>0937</v>
      </c>
      <c r="MC31" s="12" t="str">
        <f t="shared" si="143"/>
        <v/>
      </c>
      <c r="MD31" s="12" t="str">
        <f t="shared" si="143"/>
        <v>0946</v>
      </c>
      <c r="ME31" s="12" t="str">
        <f t="shared" si="143"/>
        <v/>
      </c>
      <c r="MF31" s="12" t="str">
        <f t="shared" si="143"/>
        <v>0954</v>
      </c>
      <c r="MG31" s="12" t="str">
        <f t="shared" si="143"/>
        <v/>
      </c>
      <c r="MH31" s="12" t="str">
        <f t="shared" si="143"/>
        <v>1000</v>
      </c>
      <c r="MI31" s="12" t="str">
        <f t="shared" si="143"/>
        <v/>
      </c>
      <c r="MJ31" s="12" t="str">
        <f t="shared" si="143"/>
        <v>1007</v>
      </c>
      <c r="MK31" s="12" t="str">
        <f t="shared" si="143"/>
        <v/>
      </c>
      <c r="ML31" s="12" t="str">
        <f t="shared" si="143"/>
        <v>1012</v>
      </c>
      <c r="MM31" s="12" t="str">
        <f t="shared" si="143"/>
        <v>1019</v>
      </c>
      <c r="MN31" s="12" t="str">
        <f t="shared" si="143"/>
        <v/>
      </c>
      <c r="MO31" s="12" t="str">
        <f t="shared" si="143"/>
        <v/>
      </c>
      <c r="MP31" s="12" t="str">
        <f t="shared" si="143"/>
        <v>1029</v>
      </c>
      <c r="MQ31" s="12" t="str">
        <f t="shared" si="143"/>
        <v/>
      </c>
      <c r="MR31" s="12" t="str">
        <f t="shared" si="143"/>
        <v>1038</v>
      </c>
      <c r="MS31" s="12" t="str">
        <f t="shared" si="143"/>
        <v/>
      </c>
      <c r="MT31" s="12" t="str">
        <f t="shared" si="143"/>
        <v>1045</v>
      </c>
      <c r="MU31" s="12" t="str">
        <f t="shared" si="143"/>
        <v/>
      </c>
      <c r="MV31" s="12" t="str">
        <f t="shared" si="143"/>
        <v>1052</v>
      </c>
      <c r="MW31" s="12" t="str">
        <f t="shared" si="143"/>
        <v/>
      </c>
      <c r="MX31" s="12" t="str">
        <f t="shared" si="143"/>
        <v>1059</v>
      </c>
      <c r="MY31" s="12" t="str">
        <f t="shared" si="143"/>
        <v/>
      </c>
      <c r="MZ31" s="12" t="str">
        <f t="shared" si="143"/>
        <v>1108</v>
      </c>
      <c r="NA31" s="12" t="str">
        <f t="shared" si="143"/>
        <v/>
      </c>
      <c r="NB31" s="12" t="str">
        <f t="shared" si="143"/>
        <v>1116</v>
      </c>
      <c r="NC31" s="12" t="str">
        <f t="shared" si="143"/>
        <v/>
      </c>
      <c r="ND31" s="12" t="str">
        <f t="shared" si="143"/>
        <v>1124</v>
      </c>
      <c r="NE31" s="12" t="str">
        <f t="shared" si="143"/>
        <v/>
      </c>
      <c r="NF31" s="12" t="str">
        <f t="shared" si="143"/>
        <v>1130</v>
      </c>
      <c r="NG31" s="12" t="str">
        <f t="shared" si="143"/>
        <v/>
      </c>
      <c r="NH31" s="12" t="str">
        <f t="shared" si="143"/>
        <v>1138</v>
      </c>
      <c r="NI31" s="12" t="str">
        <f t="shared" si="143"/>
        <v/>
      </c>
      <c r="NJ31" s="12" t="str">
        <f t="shared" si="143"/>
        <v>1144</v>
      </c>
      <c r="NK31" s="12" t="str">
        <f t="shared" si="143"/>
        <v/>
      </c>
      <c r="NL31" s="12" t="str">
        <f t="shared" si="143"/>
        <v>1153</v>
      </c>
      <c r="NM31" s="12" t="str">
        <f t="shared" si="143"/>
        <v/>
      </c>
      <c r="NN31" s="12" t="str">
        <f t="shared" si="143"/>
        <v>1159</v>
      </c>
      <c r="NO31" s="12" t="str">
        <f t="shared" si="143"/>
        <v/>
      </c>
      <c r="NP31" s="12" t="str">
        <f t="shared" si="143"/>
        <v>1208</v>
      </c>
      <c r="NQ31" s="12" t="str">
        <f t="shared" si="143"/>
        <v/>
      </c>
      <c r="NR31" s="12" t="str">
        <f t="shared" si="143"/>
        <v>1214</v>
      </c>
      <c r="NS31" s="12" t="str">
        <f t="shared" si="143"/>
        <v/>
      </c>
      <c r="NT31" s="12" t="str">
        <f t="shared" si="143"/>
        <v>1223</v>
      </c>
      <c r="NU31" s="12" t="str">
        <f t="shared" si="143"/>
        <v/>
      </c>
      <c r="NV31" s="12" t="str">
        <f t="shared" si="143"/>
        <v>1229</v>
      </c>
      <c r="NW31" s="12" t="str">
        <f t="shared" ref="NW31:QH31" si="144">IF(NW54&lt;&gt;"",IF(TEXT(NW54,"hh")="00",REPLACE(TEXT(NW54,"hhmm"),1,2,"24"),TEXT(NW54,"hhmm")),"")</f>
        <v/>
      </c>
      <c r="NX31" s="12" t="str">
        <f t="shared" si="144"/>
        <v>1238</v>
      </c>
      <c r="NY31" s="12" t="str">
        <f t="shared" si="144"/>
        <v/>
      </c>
      <c r="NZ31" s="12" t="str">
        <f t="shared" si="144"/>
        <v>1242</v>
      </c>
      <c r="OA31" s="12" t="str">
        <f t="shared" si="144"/>
        <v/>
      </c>
      <c r="OB31" s="12" t="str">
        <f t="shared" si="144"/>
        <v>1253</v>
      </c>
      <c r="OC31" s="12" t="str">
        <f t="shared" si="144"/>
        <v/>
      </c>
      <c r="OD31" s="12" t="str">
        <f t="shared" si="144"/>
        <v>1300</v>
      </c>
      <c r="OE31" s="12" t="str">
        <f t="shared" si="144"/>
        <v/>
      </c>
      <c r="OF31" s="12" t="str">
        <f t="shared" si="144"/>
        <v>1308</v>
      </c>
      <c r="OG31" s="12" t="str">
        <f t="shared" si="144"/>
        <v/>
      </c>
      <c r="OH31" s="12" t="str">
        <f t="shared" si="144"/>
        <v>1314</v>
      </c>
      <c r="OI31" s="12" t="str">
        <f t="shared" si="144"/>
        <v/>
      </c>
      <c r="OJ31" s="12" t="str">
        <f t="shared" si="144"/>
        <v>1323</v>
      </c>
      <c r="OK31" s="12" t="str">
        <f t="shared" si="144"/>
        <v/>
      </c>
      <c r="OL31" s="12" t="str">
        <f t="shared" si="144"/>
        <v>1330</v>
      </c>
      <c r="OM31" s="12" t="str">
        <f t="shared" si="144"/>
        <v/>
      </c>
      <c r="ON31" s="12" t="str">
        <f t="shared" si="144"/>
        <v>1338</v>
      </c>
      <c r="OO31" s="12" t="str">
        <f t="shared" si="144"/>
        <v/>
      </c>
      <c r="OP31" s="12" t="str">
        <f t="shared" si="144"/>
        <v>1344</v>
      </c>
      <c r="OQ31" s="12" t="str">
        <f t="shared" si="144"/>
        <v/>
      </c>
      <c r="OR31" s="12" t="str">
        <f t="shared" si="144"/>
        <v>1352</v>
      </c>
      <c r="OS31" s="12" t="str">
        <f t="shared" si="144"/>
        <v/>
      </c>
      <c r="OT31" s="12" t="str">
        <f t="shared" si="144"/>
        <v>1400</v>
      </c>
      <c r="OU31" s="12" t="str">
        <f t="shared" si="144"/>
        <v/>
      </c>
      <c r="OV31" s="12" t="str">
        <f t="shared" si="144"/>
        <v>1408</v>
      </c>
      <c r="OW31" s="12" t="str">
        <f t="shared" si="144"/>
        <v/>
      </c>
      <c r="OX31" s="12" t="str">
        <f t="shared" si="144"/>
        <v>1414</v>
      </c>
      <c r="OY31" s="12" t="str">
        <f t="shared" si="144"/>
        <v/>
      </c>
      <c r="OZ31" s="12" t="str">
        <f t="shared" si="144"/>
        <v>1423</v>
      </c>
      <c r="PA31" s="12" t="str">
        <f t="shared" si="144"/>
        <v/>
      </c>
      <c r="PB31" s="12" t="str">
        <f t="shared" si="144"/>
        <v>1431</v>
      </c>
      <c r="PC31" s="12" t="str">
        <f t="shared" si="144"/>
        <v/>
      </c>
      <c r="PD31" s="12" t="str">
        <f t="shared" si="144"/>
        <v>1440</v>
      </c>
      <c r="PE31" s="12" t="str">
        <f t="shared" si="144"/>
        <v/>
      </c>
      <c r="PF31" s="12" t="str">
        <f t="shared" si="144"/>
        <v>1448</v>
      </c>
      <c r="PG31" s="12" t="str">
        <f t="shared" si="144"/>
        <v/>
      </c>
      <c r="PH31" s="12" t="str">
        <f t="shared" si="144"/>
        <v>1455</v>
      </c>
      <c r="PI31" s="12" t="str">
        <f t="shared" si="144"/>
        <v/>
      </c>
      <c r="PJ31" s="12" t="str">
        <f t="shared" si="144"/>
        <v>1500</v>
      </c>
      <c r="PK31" s="12" t="str">
        <f t="shared" si="144"/>
        <v/>
      </c>
      <c r="PL31" s="12" t="str">
        <f t="shared" si="144"/>
        <v>1508</v>
      </c>
      <c r="PM31" s="12" t="str">
        <f t="shared" si="144"/>
        <v/>
      </c>
      <c r="PN31" s="12" t="str">
        <f t="shared" si="144"/>
        <v>1514</v>
      </c>
      <c r="PO31" s="12" t="str">
        <f t="shared" si="144"/>
        <v/>
      </c>
      <c r="PP31" s="12" t="str">
        <f t="shared" si="144"/>
        <v>1523</v>
      </c>
      <c r="PQ31" s="12" t="str">
        <f t="shared" si="144"/>
        <v/>
      </c>
      <c r="PR31" s="12" t="str">
        <f t="shared" si="144"/>
        <v>1529</v>
      </c>
      <c r="PS31" s="12" t="str">
        <f t="shared" si="144"/>
        <v/>
      </c>
      <c r="PT31" s="12" t="str">
        <f t="shared" si="144"/>
        <v>1537</v>
      </c>
      <c r="PU31" s="12" t="str">
        <f t="shared" si="144"/>
        <v/>
      </c>
      <c r="PV31" s="12" t="str">
        <f t="shared" si="144"/>
        <v>1544</v>
      </c>
      <c r="PW31" s="12" t="str">
        <f t="shared" si="144"/>
        <v/>
      </c>
      <c r="PX31" s="12" t="str">
        <f t="shared" si="144"/>
        <v>1552</v>
      </c>
      <c r="PY31" s="12" t="str">
        <f t="shared" si="144"/>
        <v/>
      </c>
      <c r="PZ31" s="12" t="str">
        <f t="shared" si="144"/>
        <v>1557</v>
      </c>
      <c r="QA31" s="12" t="str">
        <f t="shared" si="144"/>
        <v>1602</v>
      </c>
      <c r="QB31" s="12" t="str">
        <f t="shared" si="144"/>
        <v/>
      </c>
      <c r="QC31" s="12" t="str">
        <f t="shared" si="144"/>
        <v>1612</v>
      </c>
      <c r="QD31" s="12" t="str">
        <f t="shared" si="144"/>
        <v/>
      </c>
      <c r="QE31" s="12" t="str">
        <f t="shared" si="144"/>
        <v>1619</v>
      </c>
      <c r="QF31" s="12" t="str">
        <f t="shared" si="144"/>
        <v/>
      </c>
      <c r="QG31" s="12" t="str">
        <f t="shared" si="144"/>
        <v>1626</v>
      </c>
      <c r="QH31" s="12" t="str">
        <f t="shared" si="144"/>
        <v/>
      </c>
      <c r="QI31" s="12" t="str">
        <f t="shared" ref="QI31:ST31" si="145">IF(QI54&lt;&gt;"",IF(TEXT(QI54,"hh")="00",REPLACE(TEXT(QI54,"hhmm"),1,2,"24"),TEXT(QI54,"hhmm")),"")</f>
        <v>1633</v>
      </c>
      <c r="QJ31" s="12" t="str">
        <f t="shared" si="145"/>
        <v/>
      </c>
      <c r="QK31" s="12" t="str">
        <f t="shared" si="145"/>
        <v>1640</v>
      </c>
      <c r="QL31" s="12" t="str">
        <f t="shared" si="145"/>
        <v/>
      </c>
      <c r="QM31" s="12" t="str">
        <f t="shared" si="145"/>
        <v>1646</v>
      </c>
      <c r="QN31" s="12" t="str">
        <f t="shared" si="145"/>
        <v/>
      </c>
      <c r="QO31" s="12" t="str">
        <f t="shared" si="145"/>
        <v>1654</v>
      </c>
      <c r="QP31" s="12" t="str">
        <f t="shared" si="145"/>
        <v/>
      </c>
      <c r="QQ31" s="12" t="str">
        <f t="shared" si="145"/>
        <v>1701</v>
      </c>
      <c r="QR31" s="12" t="str">
        <f t="shared" si="145"/>
        <v/>
      </c>
      <c r="QS31" s="12" t="str">
        <f t="shared" si="145"/>
        <v>1708</v>
      </c>
      <c r="QT31" s="12" t="str">
        <f t="shared" si="145"/>
        <v/>
      </c>
      <c r="QU31" s="12" t="str">
        <f t="shared" si="145"/>
        <v>1716</v>
      </c>
      <c r="QV31" s="12" t="str">
        <f t="shared" si="145"/>
        <v/>
      </c>
      <c r="QW31" s="12" t="str">
        <f t="shared" si="145"/>
        <v>1722</v>
      </c>
      <c r="QX31" s="12" t="str">
        <f t="shared" si="145"/>
        <v/>
      </c>
      <c r="QY31" s="12" t="str">
        <f t="shared" si="145"/>
        <v>1730</v>
      </c>
      <c r="QZ31" s="12" t="str">
        <f t="shared" si="145"/>
        <v/>
      </c>
      <c r="RA31" s="12" t="str">
        <f t="shared" si="145"/>
        <v>1738</v>
      </c>
      <c r="RB31" s="12" t="str">
        <f t="shared" si="145"/>
        <v>1745</v>
      </c>
      <c r="RC31" s="12" t="str">
        <f t="shared" si="145"/>
        <v/>
      </c>
      <c r="RD31" s="12" t="str">
        <f t="shared" si="145"/>
        <v>1752</v>
      </c>
      <c r="RE31" s="12" t="str">
        <f t="shared" si="145"/>
        <v/>
      </c>
      <c r="RF31" s="12" t="str">
        <f t="shared" si="145"/>
        <v>1758</v>
      </c>
      <c r="RG31" s="12" t="str">
        <f t="shared" si="145"/>
        <v>1805</v>
      </c>
      <c r="RH31" s="12" t="str">
        <f t="shared" si="145"/>
        <v/>
      </c>
      <c r="RI31" s="12" t="str">
        <f t="shared" si="145"/>
        <v>1812</v>
      </c>
      <c r="RJ31" s="12" t="str">
        <f t="shared" si="145"/>
        <v>1818</v>
      </c>
      <c r="RK31" s="12" t="str">
        <f t="shared" si="145"/>
        <v/>
      </c>
      <c r="RL31" s="12" t="str">
        <f t="shared" si="145"/>
        <v>1822</v>
      </c>
      <c r="RM31" s="12" t="str">
        <f t="shared" si="145"/>
        <v>1827</v>
      </c>
      <c r="RN31" s="12" t="str">
        <f t="shared" si="145"/>
        <v/>
      </c>
      <c r="RO31" s="12" t="str">
        <f t="shared" si="145"/>
        <v>1836</v>
      </c>
      <c r="RP31" s="12" t="str">
        <f t="shared" si="145"/>
        <v/>
      </c>
      <c r="RQ31" s="12" t="str">
        <f t="shared" si="145"/>
        <v>1845</v>
      </c>
      <c r="RR31" s="12" t="str">
        <f t="shared" si="145"/>
        <v/>
      </c>
      <c r="RS31" s="12" t="str">
        <f t="shared" si="145"/>
        <v>1852</v>
      </c>
      <c r="RT31" s="12" t="str">
        <f t="shared" si="145"/>
        <v/>
      </c>
      <c r="RU31" s="12" t="str">
        <f t="shared" si="145"/>
        <v>1859</v>
      </c>
      <c r="RV31" s="12" t="str">
        <f t="shared" si="145"/>
        <v/>
      </c>
      <c r="RW31" s="12" t="str">
        <f t="shared" si="145"/>
        <v>1905</v>
      </c>
      <c r="RX31" s="12" t="str">
        <f t="shared" si="145"/>
        <v>1912</v>
      </c>
      <c r="RY31" s="12" t="str">
        <f t="shared" si="145"/>
        <v/>
      </c>
      <c r="RZ31" s="12" t="str">
        <f t="shared" si="145"/>
        <v>1920</v>
      </c>
      <c r="SA31" s="12" t="str">
        <f t="shared" si="145"/>
        <v/>
      </c>
      <c r="SB31" s="12" t="str">
        <f t="shared" si="145"/>
        <v>1927</v>
      </c>
      <c r="SC31" s="12" t="str">
        <f t="shared" si="145"/>
        <v/>
      </c>
      <c r="SD31" s="12" t="str">
        <f t="shared" si="145"/>
        <v>1935</v>
      </c>
      <c r="SE31" s="12" t="str">
        <f t="shared" si="145"/>
        <v>1941</v>
      </c>
      <c r="SF31" s="12" t="str">
        <f t="shared" si="145"/>
        <v/>
      </c>
      <c r="SG31" s="12" t="str">
        <f t="shared" si="145"/>
        <v>1951</v>
      </c>
      <c r="SH31" s="12" t="str">
        <f t="shared" si="145"/>
        <v/>
      </c>
      <c r="SI31" s="12" t="str">
        <f t="shared" si="145"/>
        <v>2000</v>
      </c>
      <c r="SJ31" s="12" t="str">
        <f t="shared" si="145"/>
        <v/>
      </c>
      <c r="SK31" s="12" t="str">
        <f t="shared" si="145"/>
        <v>2007</v>
      </c>
      <c r="SL31" s="12" t="str">
        <f t="shared" si="145"/>
        <v/>
      </c>
      <c r="SM31" s="12" t="str">
        <f t="shared" si="145"/>
        <v>2014</v>
      </c>
      <c r="SN31" s="12" t="str">
        <f t="shared" si="145"/>
        <v/>
      </c>
      <c r="SO31" s="12" t="str">
        <f t="shared" si="145"/>
        <v>2021</v>
      </c>
      <c r="SP31" s="12" t="str">
        <f t="shared" si="145"/>
        <v>2028</v>
      </c>
      <c r="SQ31" s="12" t="str">
        <f t="shared" si="145"/>
        <v/>
      </c>
      <c r="SR31" s="12" t="str">
        <f t="shared" si="145"/>
        <v>2036</v>
      </c>
      <c r="SS31" s="12" t="str">
        <f t="shared" si="145"/>
        <v>2044</v>
      </c>
      <c r="ST31" s="12" t="str">
        <f t="shared" si="145"/>
        <v/>
      </c>
      <c r="SU31" s="12" t="str">
        <f t="shared" ref="SU31:UF31" si="146">IF(SU54&lt;&gt;"",IF(TEXT(SU54,"hh")="00",REPLACE(TEXT(SU54,"hhmm"),1,2,"24"),TEXT(SU54,"hhmm")),"")</f>
        <v>2049</v>
      </c>
      <c r="SV31" s="12" t="str">
        <f t="shared" si="146"/>
        <v>2055</v>
      </c>
      <c r="SW31" s="12" t="str">
        <f t="shared" si="146"/>
        <v/>
      </c>
      <c r="SX31" s="12" t="str">
        <f t="shared" si="146"/>
        <v>2103</v>
      </c>
      <c r="SY31" s="12" t="str">
        <f t="shared" si="146"/>
        <v/>
      </c>
      <c r="SZ31" s="12" t="str">
        <f t="shared" si="146"/>
        <v>2111</v>
      </c>
      <c r="TA31" s="12" t="str">
        <f t="shared" si="146"/>
        <v>2119</v>
      </c>
      <c r="TB31" s="12" t="str">
        <f t="shared" si="146"/>
        <v/>
      </c>
      <c r="TC31" s="12" t="str">
        <f t="shared" si="146"/>
        <v>2129</v>
      </c>
      <c r="TD31" s="12" t="str">
        <f t="shared" si="146"/>
        <v/>
      </c>
      <c r="TE31" s="12" t="str">
        <f t="shared" si="146"/>
        <v>2138</v>
      </c>
      <c r="TF31" s="12" t="str">
        <f t="shared" si="146"/>
        <v/>
      </c>
      <c r="TG31" s="12" t="str">
        <f t="shared" si="146"/>
        <v>2145</v>
      </c>
      <c r="TH31" s="12" t="str">
        <f t="shared" si="146"/>
        <v>2154</v>
      </c>
      <c r="TI31" s="12" t="str">
        <f t="shared" si="146"/>
        <v/>
      </c>
      <c r="TJ31" s="12" t="str">
        <f t="shared" si="146"/>
        <v>2203</v>
      </c>
      <c r="TK31" s="12" t="str">
        <f t="shared" si="146"/>
        <v/>
      </c>
      <c r="TL31" s="12" t="str">
        <f t="shared" si="146"/>
        <v>2214</v>
      </c>
      <c r="TM31" s="12" t="str">
        <f t="shared" si="146"/>
        <v/>
      </c>
      <c r="TN31" s="12" t="str">
        <f t="shared" si="146"/>
        <v>2223</v>
      </c>
      <c r="TO31" s="12" t="str">
        <f t="shared" si="146"/>
        <v/>
      </c>
      <c r="TP31" s="12" t="str">
        <f t="shared" si="146"/>
        <v>2232</v>
      </c>
      <c r="TQ31" s="12" t="str">
        <f t="shared" si="146"/>
        <v/>
      </c>
      <c r="TR31" s="12" t="str">
        <f t="shared" si="146"/>
        <v>2241</v>
      </c>
      <c r="TS31" s="12" t="str">
        <f t="shared" si="146"/>
        <v/>
      </c>
      <c r="TT31" s="12" t="str">
        <f t="shared" si="146"/>
        <v>2251</v>
      </c>
      <c r="TU31" s="12" t="str">
        <f t="shared" si="146"/>
        <v/>
      </c>
      <c r="TV31" s="12" t="str">
        <f t="shared" si="146"/>
        <v>2304</v>
      </c>
      <c r="TW31" s="12" t="str">
        <f t="shared" si="146"/>
        <v>2317</v>
      </c>
      <c r="TX31" s="12" t="str">
        <f t="shared" si="146"/>
        <v/>
      </c>
      <c r="TY31" s="12" t="str">
        <f t="shared" si="146"/>
        <v>2328</v>
      </c>
      <c r="TZ31" s="12" t="str">
        <f t="shared" si="146"/>
        <v/>
      </c>
      <c r="UA31" s="12" t="str">
        <f t="shared" si="146"/>
        <v>2340</v>
      </c>
      <c r="UB31" s="12" t="str">
        <f t="shared" si="146"/>
        <v/>
      </c>
      <c r="UC31" s="12" t="str">
        <f t="shared" si="146"/>
        <v>2348</v>
      </c>
      <c r="UD31" s="12" t="str">
        <f t="shared" si="146"/>
        <v>2355</v>
      </c>
      <c r="UE31" s="12" t="str">
        <f t="shared" si="146"/>
        <v/>
      </c>
      <c r="UF31" s="12" t="str">
        <f t="shared" si="146"/>
        <v>2408</v>
      </c>
    </row>
    <row r="32" spans="2:552" x14ac:dyDescent="0.25">
      <c r="B32" t="s">
        <v>7</v>
      </c>
      <c r="C32" s="12" t="str">
        <f t="shared" ref="C32:BN32" si="147">IF(C55&lt;&gt;"",IF(TEXT(C55,"hh")="00",REPLACE(TEXT(C55,"hhmm"),1,2,"24"),TEXT(C55,"hhmm")),"")</f>
        <v>0533</v>
      </c>
      <c r="D32" s="12" t="str">
        <f t="shared" si="147"/>
        <v/>
      </c>
      <c r="E32" s="12" t="str">
        <f t="shared" si="147"/>
        <v>0554</v>
      </c>
      <c r="F32" s="12" t="str">
        <f t="shared" si="147"/>
        <v/>
      </c>
      <c r="G32" s="12" t="str">
        <f t="shared" si="147"/>
        <v>0610</v>
      </c>
      <c r="H32" s="12" t="str">
        <f t="shared" si="147"/>
        <v/>
      </c>
      <c r="I32" s="12" t="str">
        <f t="shared" si="147"/>
        <v>0620</v>
      </c>
      <c r="J32" s="12" t="str">
        <f t="shared" si="147"/>
        <v/>
      </c>
      <c r="K32" s="12" t="str">
        <f t="shared" si="147"/>
        <v>0632</v>
      </c>
      <c r="L32" s="12" t="str">
        <f t="shared" si="147"/>
        <v/>
      </c>
      <c r="M32" s="12" t="str">
        <f t="shared" si="147"/>
        <v>0646</v>
      </c>
      <c r="N32" s="12" t="str">
        <f t="shared" si="147"/>
        <v/>
      </c>
      <c r="O32" s="12" t="str">
        <f t="shared" si="147"/>
        <v>0654</v>
      </c>
      <c r="P32" s="12" t="str">
        <f t="shared" si="147"/>
        <v/>
      </c>
      <c r="Q32" s="12" t="str">
        <f t="shared" si="147"/>
        <v>0703</v>
      </c>
      <c r="R32" s="12" t="str">
        <f t="shared" si="147"/>
        <v>0709</v>
      </c>
      <c r="S32" s="12" t="str">
        <f t="shared" si="147"/>
        <v/>
      </c>
      <c r="T32" s="12" t="str">
        <f t="shared" si="147"/>
        <v>0716</v>
      </c>
      <c r="U32" s="12" t="str">
        <f t="shared" si="147"/>
        <v/>
      </c>
      <c r="V32" s="12" t="str">
        <f t="shared" si="147"/>
        <v>0725</v>
      </c>
      <c r="W32" s="12" t="str">
        <f t="shared" si="147"/>
        <v/>
      </c>
      <c r="X32" s="12" t="str">
        <f t="shared" si="147"/>
        <v>0735</v>
      </c>
      <c r="Y32" s="12" t="str">
        <f t="shared" si="147"/>
        <v/>
      </c>
      <c r="Z32" s="12" t="str">
        <f t="shared" si="147"/>
        <v>0745</v>
      </c>
      <c r="AA32" s="12" t="str">
        <f t="shared" si="147"/>
        <v/>
      </c>
      <c r="AB32" s="12" t="str">
        <f t="shared" si="147"/>
        <v>0755</v>
      </c>
      <c r="AC32" s="12" t="str">
        <f t="shared" si="147"/>
        <v/>
      </c>
      <c r="AD32" s="12" t="str">
        <f t="shared" si="147"/>
        <v>0801</v>
      </c>
      <c r="AE32" s="12" t="str">
        <f t="shared" si="147"/>
        <v/>
      </c>
      <c r="AF32" s="12" t="str">
        <f t="shared" si="147"/>
        <v>0805</v>
      </c>
      <c r="AG32" s="12" t="str">
        <f t="shared" si="147"/>
        <v>0808</v>
      </c>
      <c r="AH32" s="12" t="str">
        <f t="shared" si="147"/>
        <v>0811</v>
      </c>
      <c r="AI32" s="12" t="str">
        <f t="shared" si="147"/>
        <v/>
      </c>
      <c r="AJ32" s="12" t="str">
        <f t="shared" si="147"/>
        <v>0817</v>
      </c>
      <c r="AK32" s="12" t="str">
        <f t="shared" si="147"/>
        <v/>
      </c>
      <c r="AL32" s="12" t="str">
        <f t="shared" si="147"/>
        <v>0820</v>
      </c>
      <c r="AM32" s="12" t="str">
        <f t="shared" si="147"/>
        <v>0824</v>
      </c>
      <c r="AN32" s="12" t="str">
        <f t="shared" si="147"/>
        <v/>
      </c>
      <c r="AO32" s="12" t="str">
        <f t="shared" si="147"/>
        <v>0829</v>
      </c>
      <c r="AP32" s="12" t="str">
        <f t="shared" si="147"/>
        <v>0832</v>
      </c>
      <c r="AQ32" s="12" t="str">
        <f t="shared" si="147"/>
        <v/>
      </c>
      <c r="AR32" s="12" t="str">
        <f t="shared" si="147"/>
        <v>0835</v>
      </c>
      <c r="AS32" s="12" t="str">
        <f t="shared" si="147"/>
        <v>0838</v>
      </c>
      <c r="AT32" s="12" t="str">
        <f t="shared" si="147"/>
        <v>0841</v>
      </c>
      <c r="AU32" s="12" t="str">
        <f t="shared" si="147"/>
        <v/>
      </c>
      <c r="AV32" s="12" t="str">
        <f t="shared" si="147"/>
        <v>0847</v>
      </c>
      <c r="AW32" s="12" t="str">
        <f t="shared" si="147"/>
        <v/>
      </c>
      <c r="AX32" s="12" t="str">
        <f t="shared" si="147"/>
        <v>0850</v>
      </c>
      <c r="AY32" s="12" t="str">
        <f t="shared" si="147"/>
        <v>0853</v>
      </c>
      <c r="AZ32" s="12" t="str">
        <f t="shared" si="147"/>
        <v>0856</v>
      </c>
      <c r="BA32" s="12" t="str">
        <f t="shared" si="147"/>
        <v/>
      </c>
      <c r="BB32" s="12" t="str">
        <f t="shared" si="147"/>
        <v>0902</v>
      </c>
      <c r="BC32" s="12" t="str">
        <f t="shared" si="147"/>
        <v>0905</v>
      </c>
      <c r="BD32" s="12" t="str">
        <f t="shared" si="147"/>
        <v/>
      </c>
      <c r="BE32" s="12" t="str">
        <f t="shared" si="147"/>
        <v>0908</v>
      </c>
      <c r="BF32" s="12" t="str">
        <f t="shared" si="147"/>
        <v>0911</v>
      </c>
      <c r="BG32" s="12" t="str">
        <f t="shared" si="147"/>
        <v/>
      </c>
      <c r="BH32" s="12" t="str">
        <f t="shared" si="147"/>
        <v>0918</v>
      </c>
      <c r="BI32" s="12" t="str">
        <f t="shared" si="147"/>
        <v/>
      </c>
      <c r="BJ32" s="12" t="str">
        <f t="shared" si="147"/>
        <v>0923</v>
      </c>
      <c r="BK32" s="12" t="str">
        <f t="shared" si="147"/>
        <v/>
      </c>
      <c r="BL32" s="12" t="str">
        <f t="shared" si="147"/>
        <v>0929</v>
      </c>
      <c r="BM32" s="12" t="str">
        <f t="shared" si="147"/>
        <v/>
      </c>
      <c r="BN32" s="12" t="str">
        <f t="shared" si="147"/>
        <v>0934</v>
      </c>
      <c r="BO32" s="12" t="str">
        <f t="shared" ref="BO32:DZ32" si="148">IF(BO55&lt;&gt;"",IF(TEXT(BO55,"hh")="00",REPLACE(TEXT(BO55,"hhmm"),1,2,"24"),TEXT(BO55,"hhmm")),"")</f>
        <v/>
      </c>
      <c r="BP32" s="12" t="str">
        <f t="shared" si="148"/>
        <v/>
      </c>
      <c r="BQ32" s="12" t="str">
        <f t="shared" si="148"/>
        <v>0943</v>
      </c>
      <c r="BR32" s="12" t="str">
        <f t="shared" si="148"/>
        <v>0946</v>
      </c>
      <c r="BS32" s="12" t="str">
        <f t="shared" si="148"/>
        <v/>
      </c>
      <c r="BT32" s="12" t="str">
        <f t="shared" si="148"/>
        <v>0954</v>
      </c>
      <c r="BU32" s="12" t="str">
        <f t="shared" si="148"/>
        <v>0957</v>
      </c>
      <c r="BV32" s="12" t="str">
        <f t="shared" si="148"/>
        <v/>
      </c>
      <c r="BW32" s="12" t="str">
        <f t="shared" si="148"/>
        <v>1005</v>
      </c>
      <c r="BX32" s="12" t="str">
        <f t="shared" si="148"/>
        <v/>
      </c>
      <c r="BY32" s="12" t="str">
        <f t="shared" si="148"/>
        <v>1011</v>
      </c>
      <c r="BZ32" s="12" t="str">
        <f t="shared" si="148"/>
        <v/>
      </c>
      <c r="CA32" s="12" t="str">
        <f t="shared" si="148"/>
        <v>1018</v>
      </c>
      <c r="CB32" s="12" t="str">
        <f t="shared" si="148"/>
        <v/>
      </c>
      <c r="CC32" s="12" t="str">
        <f t="shared" si="148"/>
        <v>1026</v>
      </c>
      <c r="CD32" s="12" t="str">
        <f t="shared" si="148"/>
        <v/>
      </c>
      <c r="CE32" s="12" t="str">
        <f t="shared" si="148"/>
        <v>1031</v>
      </c>
      <c r="CF32" s="12" t="str">
        <f t="shared" si="148"/>
        <v/>
      </c>
      <c r="CG32" s="12" t="str">
        <f t="shared" si="148"/>
        <v>1039</v>
      </c>
      <c r="CH32" s="12" t="str">
        <f t="shared" si="148"/>
        <v/>
      </c>
      <c r="CI32" s="12" t="str">
        <f t="shared" si="148"/>
        <v>1049</v>
      </c>
      <c r="CJ32" s="12" t="str">
        <f t="shared" si="148"/>
        <v/>
      </c>
      <c r="CK32" s="12" t="str">
        <f t="shared" si="148"/>
        <v/>
      </c>
      <c r="CL32" s="12" t="str">
        <f t="shared" si="148"/>
        <v>1059</v>
      </c>
      <c r="CM32" s="12" t="str">
        <f t="shared" si="148"/>
        <v>1103</v>
      </c>
      <c r="CN32" s="12" t="str">
        <f t="shared" si="148"/>
        <v/>
      </c>
      <c r="CO32" s="12" t="str">
        <f t="shared" si="148"/>
        <v>1109</v>
      </c>
      <c r="CP32" s="12" t="str">
        <f t="shared" si="148"/>
        <v/>
      </c>
      <c r="CQ32" s="12" t="str">
        <f t="shared" si="148"/>
        <v>1115</v>
      </c>
      <c r="CR32" s="12" t="str">
        <f t="shared" si="148"/>
        <v/>
      </c>
      <c r="CS32" s="12" t="str">
        <f t="shared" si="148"/>
        <v>1123</v>
      </c>
      <c r="CT32" s="12" t="str">
        <f t="shared" si="148"/>
        <v/>
      </c>
      <c r="CU32" s="12" t="str">
        <f t="shared" si="148"/>
        <v>1130</v>
      </c>
      <c r="CV32" s="12" t="str">
        <f t="shared" si="148"/>
        <v/>
      </c>
      <c r="CW32" s="12" t="str">
        <f t="shared" si="148"/>
        <v>1139</v>
      </c>
      <c r="CX32" s="12" t="str">
        <f t="shared" si="148"/>
        <v/>
      </c>
      <c r="CY32" s="12" t="str">
        <f t="shared" si="148"/>
        <v>1145</v>
      </c>
      <c r="CZ32" s="12" t="str">
        <f t="shared" si="148"/>
        <v/>
      </c>
      <c r="DA32" s="12" t="str">
        <f t="shared" si="148"/>
        <v>1154</v>
      </c>
      <c r="DB32" s="12" t="str">
        <f t="shared" si="148"/>
        <v/>
      </c>
      <c r="DC32" s="12" t="str">
        <f t="shared" si="148"/>
        <v>1200</v>
      </c>
      <c r="DD32" s="12" t="str">
        <f t="shared" si="148"/>
        <v/>
      </c>
      <c r="DE32" s="12" t="str">
        <f t="shared" si="148"/>
        <v>1208</v>
      </c>
      <c r="DF32" s="12" t="str">
        <f t="shared" si="148"/>
        <v/>
      </c>
      <c r="DG32" s="12" t="str">
        <f t="shared" si="148"/>
        <v>1215</v>
      </c>
      <c r="DH32" s="12" t="str">
        <f t="shared" si="148"/>
        <v/>
      </c>
      <c r="DI32" s="12" t="str">
        <f t="shared" si="148"/>
        <v>1223</v>
      </c>
      <c r="DJ32" s="12" t="str">
        <f t="shared" si="148"/>
        <v/>
      </c>
      <c r="DK32" s="12" t="str">
        <f t="shared" si="148"/>
        <v>1230</v>
      </c>
      <c r="DL32" s="12" t="str">
        <f t="shared" si="148"/>
        <v/>
      </c>
      <c r="DM32" s="12" t="str">
        <f t="shared" si="148"/>
        <v>1238</v>
      </c>
      <c r="DN32" s="12" t="str">
        <f t="shared" si="148"/>
        <v/>
      </c>
      <c r="DO32" s="12" t="str">
        <f t="shared" si="148"/>
        <v>1245</v>
      </c>
      <c r="DP32" s="12" t="str">
        <f t="shared" si="148"/>
        <v/>
      </c>
      <c r="DQ32" s="12" t="str">
        <f t="shared" si="148"/>
        <v>1253</v>
      </c>
      <c r="DR32" s="12" t="str">
        <f t="shared" si="148"/>
        <v/>
      </c>
      <c r="DS32" s="12" t="str">
        <f t="shared" si="148"/>
        <v>1300</v>
      </c>
      <c r="DT32" s="12" t="str">
        <f t="shared" si="148"/>
        <v/>
      </c>
      <c r="DU32" s="12" t="str">
        <f t="shared" si="148"/>
        <v>1308</v>
      </c>
      <c r="DV32" s="12" t="str">
        <f t="shared" si="148"/>
        <v/>
      </c>
      <c r="DW32" s="12" t="str">
        <f t="shared" si="148"/>
        <v>1315</v>
      </c>
      <c r="DX32" s="12" t="str">
        <f t="shared" si="148"/>
        <v/>
      </c>
      <c r="DY32" s="12" t="str">
        <f t="shared" si="148"/>
        <v>1323</v>
      </c>
      <c r="DZ32" s="12" t="str">
        <f t="shared" si="148"/>
        <v/>
      </c>
      <c r="EA32" s="12" t="str">
        <f t="shared" ref="EA32:GL32" si="149">IF(EA55&lt;&gt;"",IF(TEXT(EA55,"hh")="00",REPLACE(TEXT(EA55,"hhmm"),1,2,"24"),TEXT(EA55,"hhmm")),"")</f>
        <v>1330</v>
      </c>
      <c r="EB32" s="12" t="str">
        <f t="shared" si="149"/>
        <v/>
      </c>
      <c r="EC32" s="12" t="str">
        <f t="shared" si="149"/>
        <v>1339</v>
      </c>
      <c r="ED32" s="12" t="str">
        <f t="shared" si="149"/>
        <v/>
      </c>
      <c r="EE32" s="12" t="str">
        <f t="shared" si="149"/>
        <v>1345</v>
      </c>
      <c r="EF32" s="12" t="str">
        <f t="shared" si="149"/>
        <v/>
      </c>
      <c r="EG32" s="12" t="str">
        <f t="shared" si="149"/>
        <v>1353</v>
      </c>
      <c r="EH32" s="12" t="str">
        <f t="shared" si="149"/>
        <v/>
      </c>
      <c r="EI32" s="12" t="str">
        <f t="shared" si="149"/>
        <v>1400</v>
      </c>
      <c r="EJ32" s="12" t="str">
        <f t="shared" si="149"/>
        <v/>
      </c>
      <c r="EK32" s="12" t="str">
        <f t="shared" si="149"/>
        <v>1408</v>
      </c>
      <c r="EL32" s="12" t="str">
        <f t="shared" si="149"/>
        <v/>
      </c>
      <c r="EM32" s="12" t="str">
        <f t="shared" si="149"/>
        <v>1415</v>
      </c>
      <c r="EN32" s="12" t="str">
        <f t="shared" si="149"/>
        <v/>
      </c>
      <c r="EO32" s="12" t="str">
        <f t="shared" si="149"/>
        <v>1424</v>
      </c>
      <c r="EP32" s="12" t="str">
        <f t="shared" si="149"/>
        <v/>
      </c>
      <c r="EQ32" s="12" t="str">
        <f t="shared" si="149"/>
        <v>1430</v>
      </c>
      <c r="ER32" s="12" t="str">
        <f t="shared" si="149"/>
        <v/>
      </c>
      <c r="ES32" s="12" t="str">
        <f t="shared" si="149"/>
        <v>1439</v>
      </c>
      <c r="ET32" s="12" t="str">
        <f t="shared" si="149"/>
        <v/>
      </c>
      <c r="EU32" s="12" t="str">
        <f t="shared" si="149"/>
        <v>1445</v>
      </c>
      <c r="EV32" s="12" t="str">
        <f t="shared" si="149"/>
        <v/>
      </c>
      <c r="EW32" s="12" t="str">
        <f t="shared" si="149"/>
        <v>1453</v>
      </c>
      <c r="EX32" s="12" t="str">
        <f t="shared" si="149"/>
        <v/>
      </c>
      <c r="EY32" s="12" t="str">
        <f t="shared" si="149"/>
        <v>1500</v>
      </c>
      <c r="EZ32" s="12" t="str">
        <f t="shared" si="149"/>
        <v/>
      </c>
      <c r="FA32" s="12" t="str">
        <f t="shared" si="149"/>
        <v>1508</v>
      </c>
      <c r="FB32" s="12" t="str">
        <f t="shared" si="149"/>
        <v/>
      </c>
      <c r="FC32" s="12" t="str">
        <f t="shared" si="149"/>
        <v>1515</v>
      </c>
      <c r="FD32" s="12" t="str">
        <f t="shared" si="149"/>
        <v/>
      </c>
      <c r="FE32" s="12" t="str">
        <f t="shared" si="149"/>
        <v>1523</v>
      </c>
      <c r="FF32" s="12" t="str">
        <f t="shared" si="149"/>
        <v/>
      </c>
      <c r="FG32" s="12" t="str">
        <f t="shared" si="149"/>
        <v>1530</v>
      </c>
      <c r="FH32" s="12" t="str">
        <f t="shared" si="149"/>
        <v/>
      </c>
      <c r="FI32" s="12" t="str">
        <f t="shared" si="149"/>
        <v>1539</v>
      </c>
      <c r="FJ32" s="12" t="str">
        <f t="shared" si="149"/>
        <v/>
      </c>
      <c r="FK32" s="12" t="str">
        <f t="shared" si="149"/>
        <v>1545</v>
      </c>
      <c r="FL32" s="12" t="str">
        <f t="shared" si="149"/>
        <v/>
      </c>
      <c r="FM32" s="12" t="str">
        <f t="shared" si="149"/>
        <v>1553</v>
      </c>
      <c r="FN32" s="12" t="str">
        <f t="shared" si="149"/>
        <v/>
      </c>
      <c r="FO32" s="12" t="str">
        <f t="shared" si="149"/>
        <v>1559</v>
      </c>
      <c r="FP32" s="12" t="str">
        <f t="shared" si="149"/>
        <v/>
      </c>
      <c r="FQ32" s="12" t="str">
        <f t="shared" si="149"/>
        <v>1609</v>
      </c>
      <c r="FR32" s="12" t="str">
        <f t="shared" si="149"/>
        <v/>
      </c>
      <c r="FS32" s="12" t="str">
        <f t="shared" si="149"/>
        <v>1615</v>
      </c>
      <c r="FT32" s="12" t="str">
        <f t="shared" si="149"/>
        <v/>
      </c>
      <c r="FU32" s="12" t="str">
        <f t="shared" si="149"/>
        <v>1623</v>
      </c>
      <c r="FV32" s="12" t="str">
        <f t="shared" si="149"/>
        <v/>
      </c>
      <c r="FW32" s="12" t="str">
        <f t="shared" si="149"/>
        <v>1630</v>
      </c>
      <c r="FX32" s="12" t="str">
        <f t="shared" si="149"/>
        <v/>
      </c>
      <c r="FY32" s="12" t="str">
        <f t="shared" si="149"/>
        <v>1638</v>
      </c>
      <c r="FZ32" s="12" t="str">
        <f t="shared" si="149"/>
        <v/>
      </c>
      <c r="GA32" s="12" t="str">
        <f t="shared" si="149"/>
        <v>1644</v>
      </c>
      <c r="GB32" s="12" t="str">
        <f t="shared" si="149"/>
        <v/>
      </c>
      <c r="GC32" s="12" t="str">
        <f t="shared" si="149"/>
        <v>1655</v>
      </c>
      <c r="GD32" s="12" t="str">
        <f t="shared" si="149"/>
        <v/>
      </c>
      <c r="GE32" s="12" t="str">
        <f t="shared" si="149"/>
        <v>1704</v>
      </c>
      <c r="GF32" s="12" t="str">
        <f t="shared" si="149"/>
        <v/>
      </c>
      <c r="GG32" s="12" t="str">
        <f t="shared" si="149"/>
        <v>1713</v>
      </c>
      <c r="GH32" s="12" t="str">
        <f t="shared" si="149"/>
        <v/>
      </c>
      <c r="GI32" s="12" t="str">
        <f t="shared" si="149"/>
        <v>1719</v>
      </c>
      <c r="GJ32" s="12" t="str">
        <f t="shared" si="149"/>
        <v/>
      </c>
      <c r="GK32" s="12" t="str">
        <f t="shared" si="149"/>
        <v>1725</v>
      </c>
      <c r="GL32" s="12" t="str">
        <f t="shared" si="149"/>
        <v/>
      </c>
      <c r="GM32" s="12" t="str">
        <f t="shared" ref="GM32:IX32" si="150">IF(GM55&lt;&gt;"",IF(TEXT(GM55,"hh")="00",REPLACE(TEXT(GM55,"hhmm"),1,2,"24"),TEXT(GM55,"hhmm")),"")</f>
        <v>1732</v>
      </c>
      <c r="GN32" s="12" t="str">
        <f t="shared" si="150"/>
        <v/>
      </c>
      <c r="GO32" s="12" t="str">
        <f t="shared" si="150"/>
        <v>1739</v>
      </c>
      <c r="GP32" s="12" t="str">
        <f t="shared" si="150"/>
        <v/>
      </c>
      <c r="GQ32" s="12" t="str">
        <f t="shared" si="150"/>
        <v>1745</v>
      </c>
      <c r="GR32" s="12" t="str">
        <f t="shared" si="150"/>
        <v>1749</v>
      </c>
      <c r="GS32" s="12" t="str">
        <f t="shared" si="150"/>
        <v/>
      </c>
      <c r="GT32" s="12" t="str">
        <f t="shared" si="150"/>
        <v>1756</v>
      </c>
      <c r="GU32" s="12" t="str">
        <f t="shared" si="150"/>
        <v/>
      </c>
      <c r="GV32" s="12" t="str">
        <f t="shared" si="150"/>
        <v>1802</v>
      </c>
      <c r="GW32" s="12" t="str">
        <f t="shared" si="150"/>
        <v>1805</v>
      </c>
      <c r="GX32" s="12" t="str">
        <f t="shared" si="150"/>
        <v/>
      </c>
      <c r="GY32" s="12" t="str">
        <f t="shared" si="150"/>
        <v>1812</v>
      </c>
      <c r="GZ32" s="12" t="str">
        <f t="shared" si="150"/>
        <v>1816</v>
      </c>
      <c r="HA32" s="12" t="str">
        <f t="shared" si="150"/>
        <v/>
      </c>
      <c r="HB32" s="12" t="str">
        <f t="shared" si="150"/>
        <v>1821</v>
      </c>
      <c r="HC32" s="12" t="str">
        <f t="shared" si="150"/>
        <v>1825</v>
      </c>
      <c r="HD32" s="12" t="str">
        <f t="shared" si="150"/>
        <v/>
      </c>
      <c r="HE32" s="12" t="str">
        <f t="shared" si="150"/>
        <v>1833</v>
      </c>
      <c r="HF32" s="12" t="str">
        <f t="shared" si="150"/>
        <v/>
      </c>
      <c r="HG32" s="12" t="str">
        <f t="shared" si="150"/>
        <v>1837</v>
      </c>
      <c r="HH32" s="12" t="str">
        <f t="shared" si="150"/>
        <v/>
      </c>
      <c r="HI32" s="12" t="str">
        <f t="shared" si="150"/>
        <v>1846</v>
      </c>
      <c r="HJ32" s="12" t="str">
        <f t="shared" si="150"/>
        <v/>
      </c>
      <c r="HK32" s="12" t="str">
        <f t="shared" si="150"/>
        <v>1853</v>
      </c>
      <c r="HL32" s="12" t="str">
        <f t="shared" si="150"/>
        <v/>
      </c>
      <c r="HM32" s="12" t="str">
        <f t="shared" si="150"/>
        <v>1859</v>
      </c>
      <c r="HN32" s="12" t="str">
        <f t="shared" si="150"/>
        <v/>
      </c>
      <c r="HO32" s="12" t="str">
        <f t="shared" si="150"/>
        <v>1904</v>
      </c>
      <c r="HP32" s="12" t="str">
        <f t="shared" si="150"/>
        <v/>
      </c>
      <c r="HQ32" s="12" t="str">
        <f t="shared" si="150"/>
        <v>1911</v>
      </c>
      <c r="HR32" s="12" t="str">
        <f t="shared" si="150"/>
        <v/>
      </c>
      <c r="HS32" s="12" t="str">
        <f t="shared" si="150"/>
        <v>1917</v>
      </c>
      <c r="HT32" s="12" t="str">
        <f t="shared" si="150"/>
        <v>1923</v>
      </c>
      <c r="HU32" s="12" t="str">
        <f t="shared" si="150"/>
        <v/>
      </c>
      <c r="HV32" s="12" t="str">
        <f t="shared" si="150"/>
        <v>1929</v>
      </c>
      <c r="HW32" s="12" t="str">
        <f t="shared" si="150"/>
        <v/>
      </c>
      <c r="HX32" s="12" t="str">
        <f t="shared" si="150"/>
        <v>1936</v>
      </c>
      <c r="HY32" s="12" t="str">
        <f t="shared" si="150"/>
        <v>1941</v>
      </c>
      <c r="HZ32" s="12" t="str">
        <f t="shared" si="150"/>
        <v>1947</v>
      </c>
      <c r="IA32" s="12" t="str">
        <f t="shared" si="150"/>
        <v/>
      </c>
      <c r="IB32" s="12" t="str">
        <f t="shared" si="150"/>
        <v>1953</v>
      </c>
      <c r="IC32" s="12" t="str">
        <f t="shared" si="150"/>
        <v/>
      </c>
      <c r="ID32" s="12" t="str">
        <f t="shared" si="150"/>
        <v>1959</v>
      </c>
      <c r="IE32" s="12" t="str">
        <f t="shared" si="150"/>
        <v>2005</v>
      </c>
      <c r="IF32" s="12" t="str">
        <f t="shared" si="150"/>
        <v/>
      </c>
      <c r="IG32" s="12" t="str">
        <f t="shared" si="150"/>
        <v>2010</v>
      </c>
      <c r="IH32" s="12" t="str">
        <f t="shared" si="150"/>
        <v/>
      </c>
      <c r="II32" s="12" t="str">
        <f t="shared" si="150"/>
        <v>2019</v>
      </c>
      <c r="IJ32" s="12" t="str">
        <f t="shared" si="150"/>
        <v/>
      </c>
      <c r="IK32" s="12" t="str">
        <f t="shared" si="150"/>
        <v>2026</v>
      </c>
      <c r="IL32" s="12" t="str">
        <f t="shared" si="150"/>
        <v/>
      </c>
      <c r="IM32" s="12" t="str">
        <f t="shared" si="150"/>
        <v>2032</v>
      </c>
      <c r="IN32" s="12" t="str">
        <f t="shared" si="150"/>
        <v/>
      </c>
      <c r="IO32" s="12" t="str">
        <f t="shared" si="150"/>
        <v>2040</v>
      </c>
      <c r="IP32" s="12" t="str">
        <f t="shared" si="150"/>
        <v>2047</v>
      </c>
      <c r="IQ32" s="12" t="str">
        <f t="shared" si="150"/>
        <v/>
      </c>
      <c r="IR32" s="12" t="str">
        <f t="shared" si="150"/>
        <v>2056</v>
      </c>
      <c r="IS32" s="12" t="str">
        <f t="shared" si="150"/>
        <v/>
      </c>
      <c r="IT32" s="12" t="str">
        <f t="shared" si="150"/>
        <v>2103</v>
      </c>
      <c r="IU32" s="12" t="str">
        <f t="shared" si="150"/>
        <v/>
      </c>
      <c r="IV32" s="12" t="str">
        <f t="shared" si="150"/>
        <v>2109</v>
      </c>
      <c r="IW32" s="12" t="str">
        <f t="shared" si="150"/>
        <v/>
      </c>
      <c r="IX32" s="12" t="str">
        <f t="shared" si="150"/>
        <v>2119</v>
      </c>
      <c r="IY32" s="12" t="str">
        <f t="shared" ref="IY32:LJ32" si="151">IF(IY55&lt;&gt;"",IF(TEXT(IY55,"hh")="00",REPLACE(TEXT(IY55,"hhmm"),1,2,"24"),TEXT(IY55,"hhmm")),"")</f>
        <v/>
      </c>
      <c r="IZ32" s="12" t="str">
        <f t="shared" si="151"/>
        <v>2130</v>
      </c>
      <c r="JA32" s="12" t="str">
        <f t="shared" si="151"/>
        <v/>
      </c>
      <c r="JB32" s="12" t="str">
        <f t="shared" si="151"/>
        <v>2137</v>
      </c>
      <c r="JC32" s="12" t="str">
        <f t="shared" si="151"/>
        <v>2143</v>
      </c>
      <c r="JD32" s="12" t="str">
        <f t="shared" si="151"/>
        <v>2148</v>
      </c>
      <c r="JE32" s="12" t="str">
        <f t="shared" si="151"/>
        <v/>
      </c>
      <c r="JF32" s="12" t="str">
        <f t="shared" si="151"/>
        <v>2157</v>
      </c>
      <c r="JG32" s="12" t="str">
        <f t="shared" si="151"/>
        <v/>
      </c>
      <c r="JH32" s="12" t="str">
        <f t="shared" si="151"/>
        <v>2207</v>
      </c>
      <c r="JI32" s="12" t="str">
        <f t="shared" si="151"/>
        <v/>
      </c>
      <c r="JJ32" s="12" t="str">
        <f t="shared" si="151"/>
        <v>2215</v>
      </c>
      <c r="JK32" s="12" t="str">
        <f t="shared" si="151"/>
        <v>2221</v>
      </c>
      <c r="JL32" s="12" t="str">
        <f t="shared" si="151"/>
        <v/>
      </c>
      <c r="JM32" s="12" t="str">
        <f t="shared" si="151"/>
        <v>2227</v>
      </c>
      <c r="JN32" s="12" t="str">
        <f t="shared" si="151"/>
        <v>2235</v>
      </c>
      <c r="JO32" s="12" t="str">
        <f t="shared" si="151"/>
        <v/>
      </c>
      <c r="JP32" s="12" t="str">
        <f t="shared" si="151"/>
        <v>2244</v>
      </c>
      <c r="JQ32" s="12" t="str">
        <f t="shared" si="151"/>
        <v>2252</v>
      </c>
      <c r="JR32" s="12" t="str">
        <f t="shared" si="151"/>
        <v/>
      </c>
      <c r="JS32" s="12" t="str">
        <f t="shared" si="151"/>
        <v>2301</v>
      </c>
      <c r="JT32" s="12" t="str">
        <f t="shared" si="151"/>
        <v/>
      </c>
      <c r="JU32" s="12" t="str">
        <f t="shared" si="151"/>
        <v>2311</v>
      </c>
      <c r="JV32" s="12" t="str">
        <f t="shared" si="151"/>
        <v>2318</v>
      </c>
      <c r="JW32" s="12" t="str">
        <f t="shared" si="151"/>
        <v/>
      </c>
      <c r="JX32" s="12" t="str">
        <f t="shared" si="151"/>
        <v>2330</v>
      </c>
      <c r="JY32" s="12" t="str">
        <f t="shared" si="151"/>
        <v/>
      </c>
      <c r="JZ32" s="12" t="str">
        <f t="shared" si="151"/>
        <v>2341</v>
      </c>
      <c r="KA32" s="12" t="str">
        <f t="shared" si="151"/>
        <v/>
      </c>
      <c r="KB32" s="12" t="str">
        <f t="shared" si="151"/>
        <v>2350</v>
      </c>
      <c r="KC32" s="12" t="str">
        <f t="shared" si="151"/>
        <v>2357</v>
      </c>
      <c r="KD32" s="12" t="str">
        <f t="shared" si="151"/>
        <v/>
      </c>
      <c r="KE32" s="12" t="str">
        <f t="shared" si="151"/>
        <v>2410</v>
      </c>
      <c r="KF32" s="12" t="str">
        <f t="shared" si="151"/>
        <v>0533</v>
      </c>
      <c r="KG32" s="12" t="str">
        <f t="shared" si="151"/>
        <v/>
      </c>
      <c r="KH32" s="12" t="str">
        <f t="shared" si="151"/>
        <v>0554</v>
      </c>
      <c r="KI32" s="12" t="str">
        <f t="shared" si="151"/>
        <v/>
      </c>
      <c r="KJ32" s="12" t="str">
        <f t="shared" si="151"/>
        <v>0608</v>
      </c>
      <c r="KK32" s="12" t="str">
        <f t="shared" si="151"/>
        <v>0620</v>
      </c>
      <c r="KL32" s="12" t="str">
        <f t="shared" si="151"/>
        <v/>
      </c>
      <c r="KM32" s="12" t="str">
        <f t="shared" si="151"/>
        <v>0627</v>
      </c>
      <c r="KN32" s="12" t="str">
        <f t="shared" si="151"/>
        <v>0641</v>
      </c>
      <c r="KO32" s="12" t="str">
        <f t="shared" si="151"/>
        <v/>
      </c>
      <c r="KP32" s="12" t="str">
        <f t="shared" si="151"/>
        <v>0655</v>
      </c>
      <c r="KQ32" s="12" t="str">
        <f t="shared" si="151"/>
        <v/>
      </c>
      <c r="KR32" s="12" t="str">
        <f t="shared" si="151"/>
        <v>0711</v>
      </c>
      <c r="KS32" s="12" t="str">
        <f t="shared" si="151"/>
        <v/>
      </c>
      <c r="KT32" s="12" t="str">
        <f t="shared" si="151"/>
        <v>0720</v>
      </c>
      <c r="KU32" s="12" t="str">
        <f t="shared" si="151"/>
        <v/>
      </c>
      <c r="KV32" s="12" t="str">
        <f t="shared" si="151"/>
        <v>0730</v>
      </c>
      <c r="KW32" s="12" t="str">
        <f t="shared" si="151"/>
        <v/>
      </c>
      <c r="KX32" s="12" t="str">
        <f t="shared" si="151"/>
        <v>0741</v>
      </c>
      <c r="KY32" s="12" t="str">
        <f t="shared" si="151"/>
        <v>0748</v>
      </c>
      <c r="KZ32" s="12" t="str">
        <f t="shared" si="151"/>
        <v/>
      </c>
      <c r="LA32" s="12" t="str">
        <f t="shared" si="151"/>
        <v>0754</v>
      </c>
      <c r="LB32" s="12" t="str">
        <f t="shared" si="151"/>
        <v/>
      </c>
      <c r="LC32" s="12" t="str">
        <f t="shared" si="151"/>
        <v>0803</v>
      </c>
      <c r="LD32" s="12" t="str">
        <f t="shared" si="151"/>
        <v/>
      </c>
      <c r="LE32" s="12" t="str">
        <f t="shared" si="151"/>
        <v>0812</v>
      </c>
      <c r="LF32" s="12" t="str">
        <f t="shared" si="151"/>
        <v/>
      </c>
      <c r="LG32" s="12" t="str">
        <f t="shared" si="151"/>
        <v>0819</v>
      </c>
      <c r="LH32" s="12" t="str">
        <f t="shared" si="151"/>
        <v/>
      </c>
      <c r="LI32" s="12" t="str">
        <f t="shared" si="151"/>
        <v>0826</v>
      </c>
      <c r="LJ32" s="12" t="str">
        <f t="shared" si="151"/>
        <v>0833</v>
      </c>
      <c r="LK32" s="12" t="str">
        <f t="shared" ref="LK32:NV32" si="152">IF(LK55&lt;&gt;"",IF(TEXT(LK55,"hh")="00",REPLACE(TEXT(LK55,"hhmm"),1,2,"24"),TEXT(LK55,"hhmm")),"")</f>
        <v/>
      </c>
      <c r="LL32" s="12" t="str">
        <f t="shared" si="152"/>
        <v>0841</v>
      </c>
      <c r="LM32" s="12" t="str">
        <f t="shared" si="152"/>
        <v/>
      </c>
      <c r="LN32" s="12" t="str">
        <f t="shared" si="152"/>
        <v>0847</v>
      </c>
      <c r="LO32" s="12" t="str">
        <f t="shared" si="152"/>
        <v/>
      </c>
      <c r="LP32" s="12" t="str">
        <f t="shared" si="152"/>
        <v>0856</v>
      </c>
      <c r="LQ32" s="12" t="str">
        <f t="shared" si="152"/>
        <v/>
      </c>
      <c r="LR32" s="12" t="str">
        <f t="shared" si="152"/>
        <v>0903</v>
      </c>
      <c r="LS32" s="12" t="str">
        <f t="shared" si="152"/>
        <v/>
      </c>
      <c r="LT32" s="12" t="str">
        <f t="shared" si="152"/>
        <v>0910</v>
      </c>
      <c r="LU32" s="12" t="str">
        <f t="shared" si="152"/>
        <v/>
      </c>
      <c r="LV32" s="12" t="str">
        <f t="shared" si="152"/>
        <v>0916</v>
      </c>
      <c r="LW32" s="12" t="str">
        <f t="shared" si="152"/>
        <v>0920</v>
      </c>
      <c r="LX32" s="12" t="str">
        <f t="shared" si="152"/>
        <v/>
      </c>
      <c r="LY32" s="12" t="str">
        <f t="shared" si="152"/>
        <v/>
      </c>
      <c r="LZ32" s="12" t="str">
        <f t="shared" si="152"/>
        <v>0930</v>
      </c>
      <c r="MA32" s="12" t="str">
        <f t="shared" si="152"/>
        <v/>
      </c>
      <c r="MB32" s="12" t="str">
        <f t="shared" si="152"/>
        <v>0938</v>
      </c>
      <c r="MC32" s="12" t="str">
        <f t="shared" si="152"/>
        <v/>
      </c>
      <c r="MD32" s="12" t="str">
        <f t="shared" si="152"/>
        <v>0948</v>
      </c>
      <c r="ME32" s="12" t="str">
        <f t="shared" si="152"/>
        <v/>
      </c>
      <c r="MF32" s="12" t="str">
        <f t="shared" si="152"/>
        <v>0955</v>
      </c>
      <c r="MG32" s="12" t="str">
        <f t="shared" si="152"/>
        <v/>
      </c>
      <c r="MH32" s="12" t="str">
        <f t="shared" si="152"/>
        <v>1001</v>
      </c>
      <c r="MI32" s="12" t="str">
        <f t="shared" si="152"/>
        <v/>
      </c>
      <c r="MJ32" s="12" t="str">
        <f t="shared" si="152"/>
        <v>1009</v>
      </c>
      <c r="MK32" s="12" t="str">
        <f t="shared" si="152"/>
        <v/>
      </c>
      <c r="ML32" s="12" t="str">
        <f t="shared" si="152"/>
        <v>1014</v>
      </c>
      <c r="MM32" s="12" t="str">
        <f t="shared" si="152"/>
        <v>1020</v>
      </c>
      <c r="MN32" s="12" t="str">
        <f t="shared" si="152"/>
        <v/>
      </c>
      <c r="MO32" s="12" t="str">
        <f t="shared" si="152"/>
        <v/>
      </c>
      <c r="MP32" s="12" t="str">
        <f t="shared" si="152"/>
        <v>1030</v>
      </c>
      <c r="MQ32" s="12" t="str">
        <f t="shared" si="152"/>
        <v/>
      </c>
      <c r="MR32" s="12" t="str">
        <f t="shared" si="152"/>
        <v>1040</v>
      </c>
      <c r="MS32" s="12" t="str">
        <f t="shared" si="152"/>
        <v/>
      </c>
      <c r="MT32" s="12" t="str">
        <f t="shared" si="152"/>
        <v>1046</v>
      </c>
      <c r="MU32" s="12" t="str">
        <f t="shared" si="152"/>
        <v/>
      </c>
      <c r="MV32" s="12" t="str">
        <f t="shared" si="152"/>
        <v>1053</v>
      </c>
      <c r="MW32" s="12" t="str">
        <f t="shared" si="152"/>
        <v/>
      </c>
      <c r="MX32" s="12" t="str">
        <f t="shared" si="152"/>
        <v>1100</v>
      </c>
      <c r="MY32" s="12" t="str">
        <f t="shared" si="152"/>
        <v/>
      </c>
      <c r="MZ32" s="12" t="str">
        <f t="shared" si="152"/>
        <v>1109</v>
      </c>
      <c r="NA32" s="12" t="str">
        <f t="shared" si="152"/>
        <v/>
      </c>
      <c r="NB32" s="12" t="str">
        <f t="shared" si="152"/>
        <v>1117</v>
      </c>
      <c r="NC32" s="12" t="str">
        <f t="shared" si="152"/>
        <v/>
      </c>
      <c r="ND32" s="12" t="str">
        <f t="shared" si="152"/>
        <v>1126</v>
      </c>
      <c r="NE32" s="12" t="str">
        <f t="shared" si="152"/>
        <v/>
      </c>
      <c r="NF32" s="12" t="str">
        <f t="shared" si="152"/>
        <v>1132</v>
      </c>
      <c r="NG32" s="12" t="str">
        <f t="shared" si="152"/>
        <v/>
      </c>
      <c r="NH32" s="12" t="str">
        <f t="shared" si="152"/>
        <v>1139</v>
      </c>
      <c r="NI32" s="12" t="str">
        <f t="shared" si="152"/>
        <v/>
      </c>
      <c r="NJ32" s="12" t="str">
        <f t="shared" si="152"/>
        <v>1146</v>
      </c>
      <c r="NK32" s="12" t="str">
        <f t="shared" si="152"/>
        <v/>
      </c>
      <c r="NL32" s="12" t="str">
        <f t="shared" si="152"/>
        <v>1154</v>
      </c>
      <c r="NM32" s="12" t="str">
        <f t="shared" si="152"/>
        <v/>
      </c>
      <c r="NN32" s="12" t="str">
        <f t="shared" si="152"/>
        <v>1201</v>
      </c>
      <c r="NO32" s="12" t="str">
        <f t="shared" si="152"/>
        <v/>
      </c>
      <c r="NP32" s="12" t="str">
        <f t="shared" si="152"/>
        <v>1209</v>
      </c>
      <c r="NQ32" s="12" t="str">
        <f t="shared" si="152"/>
        <v/>
      </c>
      <c r="NR32" s="12" t="str">
        <f t="shared" si="152"/>
        <v>1216</v>
      </c>
      <c r="NS32" s="12" t="str">
        <f t="shared" si="152"/>
        <v/>
      </c>
      <c r="NT32" s="12" t="str">
        <f t="shared" si="152"/>
        <v>1224</v>
      </c>
      <c r="NU32" s="12" t="str">
        <f t="shared" si="152"/>
        <v/>
      </c>
      <c r="NV32" s="12" t="str">
        <f t="shared" si="152"/>
        <v>1231</v>
      </c>
      <c r="NW32" s="12" t="str">
        <f t="shared" ref="NW32:QH32" si="153">IF(NW55&lt;&gt;"",IF(TEXT(NW55,"hh")="00",REPLACE(TEXT(NW55,"hhmm"),1,2,"24"),TEXT(NW55,"hhmm")),"")</f>
        <v/>
      </c>
      <c r="NX32" s="12" t="str">
        <f t="shared" si="153"/>
        <v>1239</v>
      </c>
      <c r="NY32" s="12" t="str">
        <f t="shared" si="153"/>
        <v/>
      </c>
      <c r="NZ32" s="12" t="str">
        <f t="shared" si="153"/>
        <v>1244</v>
      </c>
      <c r="OA32" s="12" t="str">
        <f t="shared" si="153"/>
        <v/>
      </c>
      <c r="OB32" s="12" t="str">
        <f t="shared" si="153"/>
        <v>1254</v>
      </c>
      <c r="OC32" s="12" t="str">
        <f t="shared" si="153"/>
        <v/>
      </c>
      <c r="OD32" s="12" t="str">
        <f t="shared" si="153"/>
        <v>1301</v>
      </c>
      <c r="OE32" s="12" t="str">
        <f t="shared" si="153"/>
        <v/>
      </c>
      <c r="OF32" s="12" t="str">
        <f t="shared" si="153"/>
        <v>1309</v>
      </c>
      <c r="OG32" s="12" t="str">
        <f t="shared" si="153"/>
        <v/>
      </c>
      <c r="OH32" s="12" t="str">
        <f t="shared" si="153"/>
        <v>1316</v>
      </c>
      <c r="OI32" s="12" t="str">
        <f t="shared" si="153"/>
        <v/>
      </c>
      <c r="OJ32" s="12" t="str">
        <f t="shared" si="153"/>
        <v>1324</v>
      </c>
      <c r="OK32" s="12" t="str">
        <f t="shared" si="153"/>
        <v/>
      </c>
      <c r="OL32" s="12" t="str">
        <f t="shared" si="153"/>
        <v>1331</v>
      </c>
      <c r="OM32" s="12" t="str">
        <f t="shared" si="153"/>
        <v/>
      </c>
      <c r="ON32" s="12" t="str">
        <f t="shared" si="153"/>
        <v>1339</v>
      </c>
      <c r="OO32" s="12" t="str">
        <f t="shared" si="153"/>
        <v/>
      </c>
      <c r="OP32" s="12" t="str">
        <f t="shared" si="153"/>
        <v>1346</v>
      </c>
      <c r="OQ32" s="12" t="str">
        <f t="shared" si="153"/>
        <v/>
      </c>
      <c r="OR32" s="12" t="str">
        <f t="shared" si="153"/>
        <v>1354</v>
      </c>
      <c r="OS32" s="12" t="str">
        <f t="shared" si="153"/>
        <v/>
      </c>
      <c r="OT32" s="12" t="str">
        <f t="shared" si="153"/>
        <v>1401</v>
      </c>
      <c r="OU32" s="12" t="str">
        <f t="shared" si="153"/>
        <v/>
      </c>
      <c r="OV32" s="12" t="str">
        <f t="shared" si="153"/>
        <v>1409</v>
      </c>
      <c r="OW32" s="12" t="str">
        <f t="shared" si="153"/>
        <v/>
      </c>
      <c r="OX32" s="12" t="str">
        <f t="shared" si="153"/>
        <v>1416</v>
      </c>
      <c r="OY32" s="12" t="str">
        <f t="shared" si="153"/>
        <v/>
      </c>
      <c r="OZ32" s="12" t="str">
        <f t="shared" si="153"/>
        <v>1424</v>
      </c>
      <c r="PA32" s="12" t="str">
        <f t="shared" si="153"/>
        <v/>
      </c>
      <c r="PB32" s="12" t="str">
        <f t="shared" si="153"/>
        <v>1433</v>
      </c>
      <c r="PC32" s="12" t="str">
        <f t="shared" si="153"/>
        <v/>
      </c>
      <c r="PD32" s="12" t="str">
        <f t="shared" si="153"/>
        <v>1441</v>
      </c>
      <c r="PE32" s="12" t="str">
        <f t="shared" si="153"/>
        <v/>
      </c>
      <c r="PF32" s="12" t="str">
        <f t="shared" si="153"/>
        <v>1449</v>
      </c>
      <c r="PG32" s="12" t="str">
        <f t="shared" si="153"/>
        <v/>
      </c>
      <c r="PH32" s="12" t="str">
        <f t="shared" si="153"/>
        <v>1457</v>
      </c>
      <c r="PI32" s="12" t="str">
        <f t="shared" si="153"/>
        <v/>
      </c>
      <c r="PJ32" s="12" t="str">
        <f t="shared" si="153"/>
        <v>1501</v>
      </c>
      <c r="PK32" s="12" t="str">
        <f t="shared" si="153"/>
        <v/>
      </c>
      <c r="PL32" s="12" t="str">
        <f t="shared" si="153"/>
        <v>1509</v>
      </c>
      <c r="PM32" s="12" t="str">
        <f t="shared" si="153"/>
        <v/>
      </c>
      <c r="PN32" s="12" t="str">
        <f t="shared" si="153"/>
        <v>1516</v>
      </c>
      <c r="PO32" s="12" t="str">
        <f t="shared" si="153"/>
        <v/>
      </c>
      <c r="PP32" s="12" t="str">
        <f t="shared" si="153"/>
        <v>1524</v>
      </c>
      <c r="PQ32" s="12" t="str">
        <f t="shared" si="153"/>
        <v/>
      </c>
      <c r="PR32" s="12" t="str">
        <f t="shared" si="153"/>
        <v>1531</v>
      </c>
      <c r="PS32" s="12" t="str">
        <f t="shared" si="153"/>
        <v/>
      </c>
      <c r="PT32" s="12" t="str">
        <f t="shared" si="153"/>
        <v>1539</v>
      </c>
      <c r="PU32" s="12" t="str">
        <f t="shared" si="153"/>
        <v/>
      </c>
      <c r="PV32" s="12" t="str">
        <f t="shared" si="153"/>
        <v>1546</v>
      </c>
      <c r="PW32" s="12" t="str">
        <f t="shared" si="153"/>
        <v/>
      </c>
      <c r="PX32" s="12" t="str">
        <f t="shared" si="153"/>
        <v>1553</v>
      </c>
      <c r="PY32" s="12" t="str">
        <f t="shared" si="153"/>
        <v/>
      </c>
      <c r="PZ32" s="12" t="str">
        <f t="shared" si="153"/>
        <v>1559</v>
      </c>
      <c r="QA32" s="12" t="str">
        <f t="shared" si="153"/>
        <v>1603</v>
      </c>
      <c r="QB32" s="12" t="str">
        <f t="shared" si="153"/>
        <v/>
      </c>
      <c r="QC32" s="12" t="str">
        <f t="shared" si="153"/>
        <v>1613</v>
      </c>
      <c r="QD32" s="12" t="str">
        <f t="shared" si="153"/>
        <v/>
      </c>
      <c r="QE32" s="12" t="str">
        <f t="shared" si="153"/>
        <v>1620</v>
      </c>
      <c r="QF32" s="12" t="str">
        <f t="shared" si="153"/>
        <v/>
      </c>
      <c r="QG32" s="12" t="str">
        <f t="shared" si="153"/>
        <v>1628</v>
      </c>
      <c r="QH32" s="12" t="str">
        <f t="shared" si="153"/>
        <v/>
      </c>
      <c r="QI32" s="12" t="str">
        <f t="shared" ref="QI32:ST32" si="154">IF(QI55&lt;&gt;"",IF(TEXT(QI55,"hh")="00",REPLACE(TEXT(QI55,"hhmm"),1,2,"24"),TEXT(QI55,"hhmm")),"")</f>
        <v>1635</v>
      </c>
      <c r="QJ32" s="12" t="str">
        <f t="shared" si="154"/>
        <v/>
      </c>
      <c r="QK32" s="12" t="str">
        <f t="shared" si="154"/>
        <v>1641</v>
      </c>
      <c r="QL32" s="12" t="str">
        <f t="shared" si="154"/>
        <v/>
      </c>
      <c r="QM32" s="12" t="str">
        <f t="shared" si="154"/>
        <v>1648</v>
      </c>
      <c r="QN32" s="12" t="str">
        <f t="shared" si="154"/>
        <v/>
      </c>
      <c r="QO32" s="12" t="str">
        <f t="shared" si="154"/>
        <v>1655</v>
      </c>
      <c r="QP32" s="12" t="str">
        <f t="shared" si="154"/>
        <v/>
      </c>
      <c r="QQ32" s="12" t="str">
        <f t="shared" si="154"/>
        <v>1702</v>
      </c>
      <c r="QR32" s="12" t="str">
        <f t="shared" si="154"/>
        <v/>
      </c>
      <c r="QS32" s="12" t="str">
        <f t="shared" si="154"/>
        <v>1709</v>
      </c>
      <c r="QT32" s="12" t="str">
        <f t="shared" si="154"/>
        <v/>
      </c>
      <c r="QU32" s="12" t="str">
        <f t="shared" si="154"/>
        <v>1717</v>
      </c>
      <c r="QV32" s="12" t="str">
        <f t="shared" si="154"/>
        <v/>
      </c>
      <c r="QW32" s="12" t="str">
        <f t="shared" si="154"/>
        <v>1723</v>
      </c>
      <c r="QX32" s="12" t="str">
        <f t="shared" si="154"/>
        <v/>
      </c>
      <c r="QY32" s="12" t="str">
        <f t="shared" si="154"/>
        <v>1732</v>
      </c>
      <c r="QZ32" s="12" t="str">
        <f t="shared" si="154"/>
        <v/>
      </c>
      <c r="RA32" s="12" t="str">
        <f t="shared" si="154"/>
        <v>1740</v>
      </c>
      <c r="RB32" s="12" t="str">
        <f t="shared" si="154"/>
        <v>1746</v>
      </c>
      <c r="RC32" s="12" t="str">
        <f t="shared" si="154"/>
        <v/>
      </c>
      <c r="RD32" s="12" t="str">
        <f t="shared" si="154"/>
        <v>1753</v>
      </c>
      <c r="RE32" s="12" t="str">
        <f t="shared" si="154"/>
        <v/>
      </c>
      <c r="RF32" s="12" t="str">
        <f t="shared" si="154"/>
        <v>1800</v>
      </c>
      <c r="RG32" s="12" t="str">
        <f t="shared" si="154"/>
        <v>1807</v>
      </c>
      <c r="RH32" s="12" t="str">
        <f t="shared" si="154"/>
        <v/>
      </c>
      <c r="RI32" s="12" t="str">
        <f t="shared" si="154"/>
        <v>1813</v>
      </c>
      <c r="RJ32" s="12" t="str">
        <f t="shared" si="154"/>
        <v>1819</v>
      </c>
      <c r="RK32" s="12" t="str">
        <f t="shared" si="154"/>
        <v/>
      </c>
      <c r="RL32" s="12" t="str">
        <f t="shared" si="154"/>
        <v>1823</v>
      </c>
      <c r="RM32" s="12" t="str">
        <f t="shared" si="154"/>
        <v>1828</v>
      </c>
      <c r="RN32" s="12" t="str">
        <f t="shared" si="154"/>
        <v/>
      </c>
      <c r="RO32" s="12" t="str">
        <f t="shared" si="154"/>
        <v>1837</v>
      </c>
      <c r="RP32" s="12" t="str">
        <f t="shared" si="154"/>
        <v/>
      </c>
      <c r="RQ32" s="12" t="str">
        <f t="shared" si="154"/>
        <v>1846</v>
      </c>
      <c r="RR32" s="12" t="str">
        <f t="shared" si="154"/>
        <v/>
      </c>
      <c r="RS32" s="12" t="str">
        <f t="shared" si="154"/>
        <v>1853</v>
      </c>
      <c r="RT32" s="12" t="str">
        <f t="shared" si="154"/>
        <v/>
      </c>
      <c r="RU32" s="12" t="str">
        <f t="shared" si="154"/>
        <v>1901</v>
      </c>
      <c r="RV32" s="12" t="str">
        <f t="shared" si="154"/>
        <v/>
      </c>
      <c r="RW32" s="12" t="str">
        <f t="shared" si="154"/>
        <v>1907</v>
      </c>
      <c r="RX32" s="12" t="str">
        <f t="shared" si="154"/>
        <v>1913</v>
      </c>
      <c r="RY32" s="12" t="str">
        <f t="shared" si="154"/>
        <v/>
      </c>
      <c r="RZ32" s="12" t="str">
        <f t="shared" si="154"/>
        <v>1921</v>
      </c>
      <c r="SA32" s="12" t="str">
        <f t="shared" si="154"/>
        <v/>
      </c>
      <c r="SB32" s="12" t="str">
        <f t="shared" si="154"/>
        <v>1928</v>
      </c>
      <c r="SC32" s="12" t="str">
        <f t="shared" si="154"/>
        <v/>
      </c>
      <c r="SD32" s="12" t="str">
        <f t="shared" si="154"/>
        <v>1937</v>
      </c>
      <c r="SE32" s="12" t="str">
        <f t="shared" si="154"/>
        <v>1943</v>
      </c>
      <c r="SF32" s="12" t="str">
        <f t="shared" si="154"/>
        <v/>
      </c>
      <c r="SG32" s="12" t="str">
        <f t="shared" si="154"/>
        <v>1952</v>
      </c>
      <c r="SH32" s="12" t="str">
        <f t="shared" si="154"/>
        <v/>
      </c>
      <c r="SI32" s="12" t="str">
        <f t="shared" si="154"/>
        <v>2002</v>
      </c>
      <c r="SJ32" s="12" t="str">
        <f t="shared" si="154"/>
        <v/>
      </c>
      <c r="SK32" s="12" t="str">
        <f t="shared" si="154"/>
        <v>2009</v>
      </c>
      <c r="SL32" s="12" t="str">
        <f t="shared" si="154"/>
        <v/>
      </c>
      <c r="SM32" s="12" t="str">
        <f t="shared" si="154"/>
        <v>2015</v>
      </c>
      <c r="SN32" s="12" t="str">
        <f t="shared" si="154"/>
        <v/>
      </c>
      <c r="SO32" s="12" t="str">
        <f t="shared" si="154"/>
        <v>2023</v>
      </c>
      <c r="SP32" s="12" t="str">
        <f t="shared" si="154"/>
        <v>2030</v>
      </c>
      <c r="SQ32" s="12" t="str">
        <f t="shared" si="154"/>
        <v/>
      </c>
      <c r="SR32" s="12" t="str">
        <f t="shared" si="154"/>
        <v>2038</v>
      </c>
      <c r="SS32" s="12" t="str">
        <f t="shared" si="154"/>
        <v>2045</v>
      </c>
      <c r="ST32" s="12" t="str">
        <f t="shared" si="154"/>
        <v/>
      </c>
      <c r="SU32" s="12" t="str">
        <f t="shared" ref="SU32:UF32" si="155">IF(SU55&lt;&gt;"",IF(TEXT(SU55,"hh")="00",REPLACE(TEXT(SU55,"hhmm"),1,2,"24"),TEXT(SU55,"hhmm")),"")</f>
        <v>2051</v>
      </c>
      <c r="SV32" s="12" t="str">
        <f t="shared" si="155"/>
        <v>2057</v>
      </c>
      <c r="SW32" s="12" t="str">
        <f t="shared" si="155"/>
        <v/>
      </c>
      <c r="SX32" s="12" t="str">
        <f t="shared" si="155"/>
        <v>2105</v>
      </c>
      <c r="SY32" s="12" t="str">
        <f t="shared" si="155"/>
        <v/>
      </c>
      <c r="SZ32" s="12" t="str">
        <f t="shared" si="155"/>
        <v>2113</v>
      </c>
      <c r="TA32" s="12" t="str">
        <f t="shared" si="155"/>
        <v>2121</v>
      </c>
      <c r="TB32" s="12" t="str">
        <f t="shared" si="155"/>
        <v/>
      </c>
      <c r="TC32" s="12" t="str">
        <f t="shared" si="155"/>
        <v>2130</v>
      </c>
      <c r="TD32" s="12" t="str">
        <f t="shared" si="155"/>
        <v/>
      </c>
      <c r="TE32" s="12" t="str">
        <f t="shared" si="155"/>
        <v>2139</v>
      </c>
      <c r="TF32" s="12" t="str">
        <f t="shared" si="155"/>
        <v/>
      </c>
      <c r="TG32" s="12" t="str">
        <f t="shared" si="155"/>
        <v>2146</v>
      </c>
      <c r="TH32" s="12" t="str">
        <f t="shared" si="155"/>
        <v>2155</v>
      </c>
      <c r="TI32" s="12" t="str">
        <f t="shared" si="155"/>
        <v/>
      </c>
      <c r="TJ32" s="12" t="str">
        <f t="shared" si="155"/>
        <v>2205</v>
      </c>
      <c r="TK32" s="12" t="str">
        <f t="shared" si="155"/>
        <v/>
      </c>
      <c r="TL32" s="12" t="str">
        <f t="shared" si="155"/>
        <v>2215</v>
      </c>
      <c r="TM32" s="12" t="str">
        <f t="shared" si="155"/>
        <v/>
      </c>
      <c r="TN32" s="12" t="str">
        <f t="shared" si="155"/>
        <v>2224</v>
      </c>
      <c r="TO32" s="12" t="str">
        <f t="shared" si="155"/>
        <v/>
      </c>
      <c r="TP32" s="12" t="str">
        <f t="shared" si="155"/>
        <v>2233</v>
      </c>
      <c r="TQ32" s="12" t="str">
        <f t="shared" si="155"/>
        <v/>
      </c>
      <c r="TR32" s="12" t="str">
        <f t="shared" si="155"/>
        <v>2243</v>
      </c>
      <c r="TS32" s="12" t="str">
        <f t="shared" si="155"/>
        <v/>
      </c>
      <c r="TT32" s="12" t="str">
        <f t="shared" si="155"/>
        <v>2252</v>
      </c>
      <c r="TU32" s="12" t="str">
        <f t="shared" si="155"/>
        <v/>
      </c>
      <c r="TV32" s="12" t="str">
        <f t="shared" si="155"/>
        <v>2305</v>
      </c>
      <c r="TW32" s="12" t="str">
        <f t="shared" si="155"/>
        <v>2119</v>
      </c>
      <c r="TX32" s="12" t="str">
        <f t="shared" si="155"/>
        <v/>
      </c>
      <c r="TY32" s="12" t="str">
        <f t="shared" si="155"/>
        <v>2330</v>
      </c>
      <c r="TZ32" s="12" t="str">
        <f t="shared" si="155"/>
        <v/>
      </c>
      <c r="UA32" s="12" t="str">
        <f t="shared" si="155"/>
        <v>2341</v>
      </c>
      <c r="UB32" s="12" t="str">
        <f t="shared" si="155"/>
        <v/>
      </c>
      <c r="UC32" s="12" t="str">
        <f t="shared" si="155"/>
        <v>2350</v>
      </c>
      <c r="UD32" s="12" t="str">
        <f t="shared" si="155"/>
        <v>2357</v>
      </c>
      <c r="UE32" s="12" t="str">
        <f t="shared" si="155"/>
        <v/>
      </c>
      <c r="UF32" s="12" t="str">
        <f t="shared" si="155"/>
        <v>2410</v>
      </c>
    </row>
    <row r="33" spans="1:552" x14ac:dyDescent="0.25">
      <c r="B33" t="s">
        <v>7</v>
      </c>
      <c r="C33" s="12" t="str">
        <f t="shared" ref="C33:BN33" si="156">IF(C56&lt;&gt;"",IF(TEXT(C56,"hh")="00",REPLACE(TEXT(C56,"hhmm"),1,2,"24"),TEXT(C56,"hhmm")),"")</f>
        <v>0534</v>
      </c>
      <c r="D33" s="12" t="str">
        <f t="shared" si="156"/>
        <v>0540</v>
      </c>
      <c r="E33" s="12" t="str">
        <f t="shared" si="156"/>
        <v>0554</v>
      </c>
      <c r="F33" s="12" t="str">
        <f t="shared" si="156"/>
        <v>0603</v>
      </c>
      <c r="G33" s="12" t="str">
        <f t="shared" si="156"/>
        <v>0610</v>
      </c>
      <c r="H33" s="12" t="str">
        <f t="shared" si="156"/>
        <v>0614</v>
      </c>
      <c r="I33" s="12" t="str">
        <f t="shared" si="156"/>
        <v>0621</v>
      </c>
      <c r="J33" s="12" t="str">
        <f t="shared" si="156"/>
        <v/>
      </c>
      <c r="K33" s="12" t="str">
        <f t="shared" si="156"/>
        <v>0633</v>
      </c>
      <c r="L33" s="12" t="str">
        <f t="shared" si="156"/>
        <v>0637</v>
      </c>
      <c r="M33" s="12" t="str">
        <f t="shared" si="156"/>
        <v>0646</v>
      </c>
      <c r="N33" s="12" t="str">
        <f t="shared" si="156"/>
        <v/>
      </c>
      <c r="O33" s="12" t="str">
        <f t="shared" si="156"/>
        <v>0655</v>
      </c>
      <c r="P33" s="12" t="str">
        <f t="shared" si="156"/>
        <v>0701</v>
      </c>
      <c r="Q33" s="12" t="str">
        <f t="shared" si="156"/>
        <v>0704</v>
      </c>
      <c r="R33" s="12" t="str">
        <f t="shared" si="156"/>
        <v>0710</v>
      </c>
      <c r="S33" s="12" t="str">
        <f t="shared" si="156"/>
        <v/>
      </c>
      <c r="T33" s="12" t="str">
        <f t="shared" si="156"/>
        <v>0717</v>
      </c>
      <c r="U33" s="12" t="str">
        <f t="shared" si="156"/>
        <v>0720</v>
      </c>
      <c r="V33" s="12" t="str">
        <f t="shared" si="156"/>
        <v>0725</v>
      </c>
      <c r="W33" s="12" t="str">
        <f t="shared" si="156"/>
        <v/>
      </c>
      <c r="X33" s="12" t="str">
        <f t="shared" si="156"/>
        <v>0736</v>
      </c>
      <c r="Y33" s="12" t="str">
        <f t="shared" si="156"/>
        <v>0740</v>
      </c>
      <c r="Z33" s="12" t="str">
        <f t="shared" si="156"/>
        <v>0745</v>
      </c>
      <c r="AA33" s="12" t="str">
        <f t="shared" si="156"/>
        <v>0750</v>
      </c>
      <c r="AB33" s="12" t="str">
        <f t="shared" si="156"/>
        <v>0756</v>
      </c>
      <c r="AC33" s="12" t="str">
        <f t="shared" si="156"/>
        <v/>
      </c>
      <c r="AD33" s="12" t="str">
        <f t="shared" si="156"/>
        <v>0802</v>
      </c>
      <c r="AE33" s="12" t="str">
        <f t="shared" si="156"/>
        <v/>
      </c>
      <c r="AF33" s="12" t="str">
        <f t="shared" si="156"/>
        <v>0806</v>
      </c>
      <c r="AG33" s="12" t="str">
        <f t="shared" si="156"/>
        <v>0809</v>
      </c>
      <c r="AH33" s="12" t="str">
        <f t="shared" si="156"/>
        <v>0812</v>
      </c>
      <c r="AI33" s="12" t="str">
        <f t="shared" si="156"/>
        <v>0815</v>
      </c>
      <c r="AJ33" s="12" t="str">
        <f t="shared" si="156"/>
        <v>0818</v>
      </c>
      <c r="AK33" s="12" t="str">
        <f t="shared" si="156"/>
        <v/>
      </c>
      <c r="AL33" s="12" t="str">
        <f t="shared" si="156"/>
        <v>0821</v>
      </c>
      <c r="AM33" s="12" t="str">
        <f t="shared" si="156"/>
        <v>0824</v>
      </c>
      <c r="AN33" s="12" t="str">
        <f t="shared" si="156"/>
        <v>0827</v>
      </c>
      <c r="AO33" s="12" t="str">
        <f t="shared" si="156"/>
        <v>0830</v>
      </c>
      <c r="AP33" s="12" t="str">
        <f t="shared" si="156"/>
        <v>0833</v>
      </c>
      <c r="AQ33" s="12" t="str">
        <f t="shared" si="156"/>
        <v/>
      </c>
      <c r="AR33" s="12" t="str">
        <f t="shared" si="156"/>
        <v>0836</v>
      </c>
      <c r="AS33" s="12" t="str">
        <f t="shared" si="156"/>
        <v>0839</v>
      </c>
      <c r="AT33" s="12" t="str">
        <f t="shared" si="156"/>
        <v>0842</v>
      </c>
      <c r="AU33" s="12" t="str">
        <f t="shared" si="156"/>
        <v>0845</v>
      </c>
      <c r="AV33" s="12" t="str">
        <f t="shared" si="156"/>
        <v>0848</v>
      </c>
      <c r="AW33" s="12" t="str">
        <f t="shared" si="156"/>
        <v/>
      </c>
      <c r="AX33" s="12" t="str">
        <f t="shared" si="156"/>
        <v>0851</v>
      </c>
      <c r="AY33" s="12" t="str">
        <f t="shared" si="156"/>
        <v>0854</v>
      </c>
      <c r="AZ33" s="12" t="str">
        <f t="shared" si="156"/>
        <v>0857</v>
      </c>
      <c r="BA33" s="12" t="str">
        <f t="shared" si="156"/>
        <v>0900</v>
      </c>
      <c r="BB33" s="12" t="str">
        <f t="shared" si="156"/>
        <v>0903</v>
      </c>
      <c r="BC33" s="12" t="str">
        <f t="shared" si="156"/>
        <v>0906</v>
      </c>
      <c r="BD33" s="12" t="str">
        <f t="shared" si="156"/>
        <v/>
      </c>
      <c r="BE33" s="12" t="str">
        <f t="shared" si="156"/>
        <v>0909</v>
      </c>
      <c r="BF33" s="12" t="str">
        <f t="shared" si="156"/>
        <v>0912</v>
      </c>
      <c r="BG33" s="12" t="str">
        <f t="shared" si="156"/>
        <v>0915</v>
      </c>
      <c r="BH33" s="12" t="str">
        <f t="shared" si="156"/>
        <v>0918</v>
      </c>
      <c r="BI33" s="12" t="str">
        <f t="shared" si="156"/>
        <v/>
      </c>
      <c r="BJ33" s="12" t="str">
        <f t="shared" si="156"/>
        <v>0924</v>
      </c>
      <c r="BK33" s="12" t="str">
        <f t="shared" si="156"/>
        <v>0927</v>
      </c>
      <c r="BL33" s="12" t="str">
        <f t="shared" si="156"/>
        <v>0930</v>
      </c>
      <c r="BM33" s="12" t="str">
        <f t="shared" si="156"/>
        <v/>
      </c>
      <c r="BN33" s="12" t="str">
        <f t="shared" si="156"/>
        <v>0934</v>
      </c>
      <c r="BO33" s="12" t="str">
        <f t="shared" ref="BO33:DZ33" si="157">IF(BO56&lt;&gt;"",IF(TEXT(BO56,"hh")="00",REPLACE(TEXT(BO56,"hhmm"),1,2,"24"),TEXT(BO56,"hhmm")),"")</f>
        <v>0938</v>
      </c>
      <c r="BP33" s="12" t="str">
        <f t="shared" si="157"/>
        <v/>
      </c>
      <c r="BQ33" s="12" t="str">
        <f t="shared" si="157"/>
        <v>0944</v>
      </c>
      <c r="BR33" s="12" t="str">
        <f t="shared" si="157"/>
        <v>0947</v>
      </c>
      <c r="BS33" s="12" t="str">
        <f t="shared" si="157"/>
        <v>0951</v>
      </c>
      <c r="BT33" s="12" t="str">
        <f t="shared" si="157"/>
        <v>0954</v>
      </c>
      <c r="BU33" s="12" t="str">
        <f t="shared" si="157"/>
        <v>0957</v>
      </c>
      <c r="BV33" s="12" t="str">
        <f t="shared" si="157"/>
        <v/>
      </c>
      <c r="BW33" s="12" t="str">
        <f t="shared" si="157"/>
        <v>1005</v>
      </c>
      <c r="BX33" s="12" t="str">
        <f t="shared" si="157"/>
        <v>1008</v>
      </c>
      <c r="BY33" s="12" t="str">
        <f t="shared" si="157"/>
        <v>1012</v>
      </c>
      <c r="BZ33" s="12" t="str">
        <f t="shared" si="157"/>
        <v/>
      </c>
      <c r="CA33" s="12" t="str">
        <f t="shared" si="157"/>
        <v>1018</v>
      </c>
      <c r="CB33" s="12" t="str">
        <f t="shared" si="157"/>
        <v>1022</v>
      </c>
      <c r="CC33" s="12" t="str">
        <f t="shared" si="157"/>
        <v>1026</v>
      </c>
      <c r="CD33" s="12" t="str">
        <f t="shared" si="157"/>
        <v/>
      </c>
      <c r="CE33" s="12" t="str">
        <f t="shared" si="157"/>
        <v>1032</v>
      </c>
      <c r="CF33" s="12" t="str">
        <f t="shared" si="157"/>
        <v>1036</v>
      </c>
      <c r="CG33" s="12" t="str">
        <f t="shared" si="157"/>
        <v>1040</v>
      </c>
      <c r="CH33" s="12" t="str">
        <f t="shared" si="157"/>
        <v/>
      </c>
      <c r="CI33" s="12" t="str">
        <f t="shared" si="157"/>
        <v>1050</v>
      </c>
      <c r="CJ33" s="12" t="str">
        <f t="shared" si="157"/>
        <v>1053</v>
      </c>
      <c r="CK33" s="12" t="str">
        <f t="shared" si="157"/>
        <v/>
      </c>
      <c r="CL33" s="12" t="str">
        <f t="shared" si="157"/>
        <v>1100</v>
      </c>
      <c r="CM33" s="12" t="str">
        <f t="shared" si="157"/>
        <v>1104</v>
      </c>
      <c r="CN33" s="12" t="str">
        <f t="shared" si="157"/>
        <v>1107</v>
      </c>
      <c r="CO33" s="12" t="str">
        <f t="shared" si="157"/>
        <v>1110</v>
      </c>
      <c r="CP33" s="12" t="str">
        <f t="shared" si="157"/>
        <v/>
      </c>
      <c r="CQ33" s="12" t="str">
        <f t="shared" si="157"/>
        <v>1116</v>
      </c>
      <c r="CR33" s="12" t="str">
        <f t="shared" si="157"/>
        <v>1120</v>
      </c>
      <c r="CS33" s="12" t="str">
        <f t="shared" si="157"/>
        <v>1124</v>
      </c>
      <c r="CT33" s="12" t="str">
        <f t="shared" si="157"/>
        <v/>
      </c>
      <c r="CU33" s="12" t="str">
        <f t="shared" si="157"/>
        <v>1130</v>
      </c>
      <c r="CV33" s="12" t="str">
        <f t="shared" si="157"/>
        <v>1136</v>
      </c>
      <c r="CW33" s="12" t="str">
        <f t="shared" si="157"/>
        <v>1140</v>
      </c>
      <c r="CX33" s="12" t="str">
        <f t="shared" si="157"/>
        <v/>
      </c>
      <c r="CY33" s="12" t="str">
        <f t="shared" si="157"/>
        <v>1146</v>
      </c>
      <c r="CZ33" s="12" t="str">
        <f t="shared" si="157"/>
        <v>1151</v>
      </c>
      <c r="DA33" s="12" t="str">
        <f t="shared" si="157"/>
        <v>1155</v>
      </c>
      <c r="DB33" s="12" t="str">
        <f t="shared" si="157"/>
        <v/>
      </c>
      <c r="DC33" s="12" t="str">
        <f t="shared" si="157"/>
        <v>1201</v>
      </c>
      <c r="DD33" s="12" t="str">
        <f t="shared" si="157"/>
        <v>1205</v>
      </c>
      <c r="DE33" s="12" t="str">
        <f t="shared" si="157"/>
        <v>1209</v>
      </c>
      <c r="DF33" s="12" t="str">
        <f t="shared" si="157"/>
        <v/>
      </c>
      <c r="DG33" s="12" t="str">
        <f t="shared" si="157"/>
        <v>1216</v>
      </c>
      <c r="DH33" s="12" t="str">
        <f t="shared" si="157"/>
        <v>1220</v>
      </c>
      <c r="DI33" s="12" t="str">
        <f t="shared" si="157"/>
        <v>1224</v>
      </c>
      <c r="DJ33" s="12" t="str">
        <f t="shared" si="157"/>
        <v/>
      </c>
      <c r="DK33" s="12" t="str">
        <f t="shared" si="157"/>
        <v>1231</v>
      </c>
      <c r="DL33" s="12" t="str">
        <f t="shared" si="157"/>
        <v>1235</v>
      </c>
      <c r="DM33" s="12" t="str">
        <f t="shared" si="157"/>
        <v>1239</v>
      </c>
      <c r="DN33" s="12" t="str">
        <f t="shared" si="157"/>
        <v/>
      </c>
      <c r="DO33" s="12" t="str">
        <f t="shared" si="157"/>
        <v>1246</v>
      </c>
      <c r="DP33" s="12" t="str">
        <f t="shared" si="157"/>
        <v>1250</v>
      </c>
      <c r="DQ33" s="12" t="str">
        <f t="shared" si="157"/>
        <v>1254</v>
      </c>
      <c r="DR33" s="12" t="str">
        <f t="shared" si="157"/>
        <v/>
      </c>
      <c r="DS33" s="12" t="str">
        <f t="shared" si="157"/>
        <v>1301</v>
      </c>
      <c r="DT33" s="12" t="str">
        <f t="shared" si="157"/>
        <v>1305</v>
      </c>
      <c r="DU33" s="12" t="str">
        <f t="shared" si="157"/>
        <v>1309</v>
      </c>
      <c r="DV33" s="12" t="str">
        <f t="shared" si="157"/>
        <v/>
      </c>
      <c r="DW33" s="12" t="str">
        <f t="shared" si="157"/>
        <v>1315</v>
      </c>
      <c r="DX33" s="12" t="str">
        <f t="shared" si="157"/>
        <v>1320</v>
      </c>
      <c r="DY33" s="12" t="str">
        <f t="shared" si="157"/>
        <v>1324</v>
      </c>
      <c r="DZ33" s="12" t="str">
        <f t="shared" si="157"/>
        <v/>
      </c>
      <c r="EA33" s="12" t="str">
        <f t="shared" ref="EA33:GL33" si="158">IF(EA56&lt;&gt;"",IF(TEXT(EA56,"hh")="00",REPLACE(TEXT(EA56,"hhmm"),1,2,"24"),TEXT(EA56,"hhmm")),"")</f>
        <v>1330</v>
      </c>
      <c r="EB33" s="12" t="str">
        <f t="shared" si="158"/>
        <v>1336</v>
      </c>
      <c r="EC33" s="12" t="str">
        <f t="shared" si="158"/>
        <v>1340</v>
      </c>
      <c r="ED33" s="12" t="str">
        <f t="shared" si="158"/>
        <v/>
      </c>
      <c r="EE33" s="12" t="str">
        <f t="shared" si="158"/>
        <v>1346</v>
      </c>
      <c r="EF33" s="12" t="str">
        <f t="shared" si="158"/>
        <v>1350</v>
      </c>
      <c r="EG33" s="12" t="str">
        <f t="shared" si="158"/>
        <v>1354</v>
      </c>
      <c r="EH33" s="12" t="str">
        <f t="shared" si="158"/>
        <v/>
      </c>
      <c r="EI33" s="12" t="str">
        <f t="shared" si="158"/>
        <v>1401</v>
      </c>
      <c r="EJ33" s="12" t="str">
        <f t="shared" si="158"/>
        <v>1405</v>
      </c>
      <c r="EK33" s="12" t="str">
        <f t="shared" si="158"/>
        <v>1409</v>
      </c>
      <c r="EL33" s="12" t="str">
        <f t="shared" si="158"/>
        <v/>
      </c>
      <c r="EM33" s="12" t="str">
        <f t="shared" si="158"/>
        <v>1416</v>
      </c>
      <c r="EN33" s="12" t="str">
        <f t="shared" si="158"/>
        <v>1421</v>
      </c>
      <c r="EO33" s="12" t="str">
        <f t="shared" si="158"/>
        <v>1425</v>
      </c>
      <c r="EP33" s="12" t="str">
        <f t="shared" si="158"/>
        <v/>
      </c>
      <c r="EQ33" s="12" t="str">
        <f t="shared" si="158"/>
        <v>1431</v>
      </c>
      <c r="ER33" s="12" t="str">
        <f t="shared" si="158"/>
        <v>1436</v>
      </c>
      <c r="ES33" s="12" t="str">
        <f t="shared" si="158"/>
        <v>1440</v>
      </c>
      <c r="ET33" s="12" t="str">
        <f t="shared" si="158"/>
        <v/>
      </c>
      <c r="EU33" s="12" t="str">
        <f t="shared" si="158"/>
        <v>1446</v>
      </c>
      <c r="EV33" s="12" t="str">
        <f t="shared" si="158"/>
        <v>1450</v>
      </c>
      <c r="EW33" s="12" t="str">
        <f t="shared" si="158"/>
        <v>1454</v>
      </c>
      <c r="EX33" s="12" t="str">
        <f t="shared" si="158"/>
        <v/>
      </c>
      <c r="EY33" s="12" t="str">
        <f t="shared" si="158"/>
        <v>1500</v>
      </c>
      <c r="EZ33" s="12" t="str">
        <f t="shared" si="158"/>
        <v>1505</v>
      </c>
      <c r="FA33" s="12" t="str">
        <f t="shared" si="158"/>
        <v>1509</v>
      </c>
      <c r="FB33" s="12" t="str">
        <f t="shared" si="158"/>
        <v/>
      </c>
      <c r="FC33" s="12" t="str">
        <f t="shared" si="158"/>
        <v>1515</v>
      </c>
      <c r="FD33" s="12" t="str">
        <f t="shared" si="158"/>
        <v>1520</v>
      </c>
      <c r="FE33" s="12" t="str">
        <f t="shared" si="158"/>
        <v>1524</v>
      </c>
      <c r="FF33" s="12" t="str">
        <f t="shared" si="158"/>
        <v/>
      </c>
      <c r="FG33" s="12" t="str">
        <f t="shared" si="158"/>
        <v>1530</v>
      </c>
      <c r="FH33" s="12" t="str">
        <f t="shared" si="158"/>
        <v>1536</v>
      </c>
      <c r="FI33" s="12" t="str">
        <f t="shared" si="158"/>
        <v>1539</v>
      </c>
      <c r="FJ33" s="12" t="str">
        <f t="shared" si="158"/>
        <v/>
      </c>
      <c r="FK33" s="12" t="str">
        <f t="shared" si="158"/>
        <v>1546</v>
      </c>
      <c r="FL33" s="12" t="str">
        <f t="shared" si="158"/>
        <v>1550</v>
      </c>
      <c r="FM33" s="12" t="str">
        <f t="shared" si="158"/>
        <v>1553</v>
      </c>
      <c r="FN33" s="12" t="str">
        <f t="shared" si="158"/>
        <v/>
      </c>
      <c r="FO33" s="12" t="str">
        <f t="shared" si="158"/>
        <v>1600</v>
      </c>
      <c r="FP33" s="12" t="str">
        <f t="shared" si="158"/>
        <v>1606</v>
      </c>
      <c r="FQ33" s="12" t="str">
        <f t="shared" si="158"/>
        <v>1609</v>
      </c>
      <c r="FR33" s="12" t="str">
        <f t="shared" si="158"/>
        <v/>
      </c>
      <c r="FS33" s="12" t="str">
        <f t="shared" si="158"/>
        <v>1615</v>
      </c>
      <c r="FT33" s="12" t="str">
        <f t="shared" si="158"/>
        <v>1621</v>
      </c>
      <c r="FU33" s="12" t="str">
        <f t="shared" si="158"/>
        <v>1624</v>
      </c>
      <c r="FV33" s="12" t="str">
        <f t="shared" si="158"/>
        <v/>
      </c>
      <c r="FW33" s="12" t="str">
        <f t="shared" si="158"/>
        <v>1630</v>
      </c>
      <c r="FX33" s="12" t="str">
        <f t="shared" si="158"/>
        <v>1636</v>
      </c>
      <c r="FY33" s="12" t="str">
        <f t="shared" si="158"/>
        <v>1639</v>
      </c>
      <c r="FZ33" s="12" t="str">
        <f t="shared" si="158"/>
        <v/>
      </c>
      <c r="GA33" s="12" t="str">
        <f t="shared" si="158"/>
        <v>1645</v>
      </c>
      <c r="GB33" s="12" t="str">
        <f t="shared" si="158"/>
        <v>1651</v>
      </c>
      <c r="GC33" s="12" t="str">
        <f t="shared" si="158"/>
        <v>1655</v>
      </c>
      <c r="GD33" s="12" t="str">
        <f t="shared" si="158"/>
        <v/>
      </c>
      <c r="GE33" s="12" t="str">
        <f t="shared" si="158"/>
        <v>1705</v>
      </c>
      <c r="GF33" s="12" t="str">
        <f t="shared" si="158"/>
        <v>1708</v>
      </c>
      <c r="GG33" s="12" t="str">
        <f t="shared" si="158"/>
        <v>1713</v>
      </c>
      <c r="GH33" s="12" t="str">
        <f t="shared" si="158"/>
        <v/>
      </c>
      <c r="GI33" s="12" t="str">
        <f t="shared" si="158"/>
        <v>1720</v>
      </c>
      <c r="GJ33" s="12" t="str">
        <f t="shared" si="158"/>
        <v>1723</v>
      </c>
      <c r="GK33" s="12" t="str">
        <f t="shared" si="158"/>
        <v>1726</v>
      </c>
      <c r="GL33" s="12" t="str">
        <f t="shared" si="158"/>
        <v/>
      </c>
      <c r="GM33" s="12" t="str">
        <f t="shared" ref="GM33:IX33" si="159">IF(GM56&lt;&gt;"",IF(TEXT(GM56,"hh")="00",REPLACE(TEXT(GM56,"hhmm"),1,2,"24"),TEXT(GM56,"hhmm")),"")</f>
        <v>1733</v>
      </c>
      <c r="GN33" s="12" t="str">
        <f t="shared" si="159"/>
        <v>1736</v>
      </c>
      <c r="GO33" s="12" t="str">
        <f t="shared" si="159"/>
        <v>1740</v>
      </c>
      <c r="GP33" s="12" t="str">
        <f t="shared" si="159"/>
        <v/>
      </c>
      <c r="GQ33" s="12" t="str">
        <f t="shared" si="159"/>
        <v>1746</v>
      </c>
      <c r="GR33" s="12" t="str">
        <f t="shared" si="159"/>
        <v>1750</v>
      </c>
      <c r="GS33" s="12" t="str">
        <f t="shared" si="159"/>
        <v>1753</v>
      </c>
      <c r="GT33" s="12" t="str">
        <f t="shared" si="159"/>
        <v>1756</v>
      </c>
      <c r="GU33" s="12" t="str">
        <f t="shared" si="159"/>
        <v/>
      </c>
      <c r="GV33" s="12" t="str">
        <f t="shared" si="159"/>
        <v>1802</v>
      </c>
      <c r="GW33" s="12" t="str">
        <f t="shared" si="159"/>
        <v>1806</v>
      </c>
      <c r="GX33" s="12" t="str">
        <f t="shared" si="159"/>
        <v>1809</v>
      </c>
      <c r="GY33" s="12" t="str">
        <f t="shared" si="159"/>
        <v>1813</v>
      </c>
      <c r="GZ33" s="12" t="str">
        <f t="shared" si="159"/>
        <v>1817</v>
      </c>
      <c r="HA33" s="12" t="str">
        <f t="shared" si="159"/>
        <v/>
      </c>
      <c r="HB33" s="12" t="str">
        <f t="shared" si="159"/>
        <v>1821</v>
      </c>
      <c r="HC33" s="12" t="str">
        <f t="shared" si="159"/>
        <v>1825</v>
      </c>
      <c r="HD33" s="12" t="str">
        <f t="shared" si="159"/>
        <v>1829</v>
      </c>
      <c r="HE33" s="12" t="str">
        <f t="shared" si="159"/>
        <v>1833</v>
      </c>
      <c r="HF33" s="12" t="str">
        <f t="shared" si="159"/>
        <v/>
      </c>
      <c r="HG33" s="12" t="str">
        <f t="shared" si="159"/>
        <v>1838</v>
      </c>
      <c r="HH33" s="12" t="str">
        <f t="shared" si="159"/>
        <v>1843</v>
      </c>
      <c r="HI33" s="12" t="str">
        <f t="shared" si="159"/>
        <v>1847</v>
      </c>
      <c r="HJ33" s="12" t="str">
        <f t="shared" si="159"/>
        <v/>
      </c>
      <c r="HK33" s="12" t="str">
        <f t="shared" si="159"/>
        <v>1854</v>
      </c>
      <c r="HL33" s="12" t="str">
        <f t="shared" si="159"/>
        <v>1857</v>
      </c>
      <c r="HM33" s="12" t="str">
        <f t="shared" si="159"/>
        <v>1900</v>
      </c>
      <c r="HN33" s="12" t="str">
        <f t="shared" si="159"/>
        <v/>
      </c>
      <c r="HO33" s="12" t="str">
        <f t="shared" si="159"/>
        <v>1904</v>
      </c>
      <c r="HP33" s="12" t="str">
        <f t="shared" si="159"/>
        <v>1908</v>
      </c>
      <c r="HQ33" s="12" t="str">
        <f t="shared" si="159"/>
        <v>1911</v>
      </c>
      <c r="HR33" s="12" t="str">
        <f t="shared" si="159"/>
        <v/>
      </c>
      <c r="HS33" s="12" t="str">
        <f t="shared" si="159"/>
        <v>1918</v>
      </c>
      <c r="HT33" s="12" t="str">
        <f t="shared" si="159"/>
        <v>1923</v>
      </c>
      <c r="HU33" s="12" t="str">
        <f t="shared" si="159"/>
        <v>1927</v>
      </c>
      <c r="HV33" s="12" t="str">
        <f t="shared" si="159"/>
        <v>1930</v>
      </c>
      <c r="HW33" s="12" t="str">
        <f t="shared" si="159"/>
        <v/>
      </c>
      <c r="HX33" s="12" t="str">
        <f t="shared" si="159"/>
        <v>1937</v>
      </c>
      <c r="HY33" s="12" t="str">
        <f t="shared" si="159"/>
        <v>1941</v>
      </c>
      <c r="HZ33" s="12" t="str">
        <f t="shared" si="159"/>
        <v>1947</v>
      </c>
      <c r="IA33" s="12" t="str">
        <f t="shared" si="159"/>
        <v/>
      </c>
      <c r="IB33" s="12" t="str">
        <f t="shared" si="159"/>
        <v>1954</v>
      </c>
      <c r="IC33" s="12" t="str">
        <f t="shared" si="159"/>
        <v>1957</v>
      </c>
      <c r="ID33" s="12" t="str">
        <f t="shared" si="159"/>
        <v>2000</v>
      </c>
      <c r="IE33" s="12" t="str">
        <f t="shared" si="159"/>
        <v>2006</v>
      </c>
      <c r="IF33" s="12" t="str">
        <f t="shared" si="159"/>
        <v/>
      </c>
      <c r="IG33" s="12" t="str">
        <f t="shared" si="159"/>
        <v>2011</v>
      </c>
      <c r="IH33" s="12" t="str">
        <f t="shared" si="159"/>
        <v>2016</v>
      </c>
      <c r="II33" s="12" t="str">
        <f t="shared" si="159"/>
        <v>2019</v>
      </c>
      <c r="IJ33" s="12" t="str">
        <f t="shared" si="159"/>
        <v/>
      </c>
      <c r="IK33" s="12" t="str">
        <f t="shared" si="159"/>
        <v>2026</v>
      </c>
      <c r="IL33" s="12" t="str">
        <f t="shared" si="159"/>
        <v>2030</v>
      </c>
      <c r="IM33" s="12" t="str">
        <f t="shared" si="159"/>
        <v>2033</v>
      </c>
      <c r="IN33" s="12" t="str">
        <f t="shared" si="159"/>
        <v/>
      </c>
      <c r="IO33" s="12" t="str">
        <f t="shared" si="159"/>
        <v>2041</v>
      </c>
      <c r="IP33" s="12" t="str">
        <f t="shared" si="159"/>
        <v>2047</v>
      </c>
      <c r="IQ33" s="12" t="str">
        <f t="shared" si="159"/>
        <v>2051</v>
      </c>
      <c r="IR33" s="12" t="str">
        <f t="shared" si="159"/>
        <v>2057</v>
      </c>
      <c r="IS33" s="12" t="str">
        <f t="shared" si="159"/>
        <v>2100</v>
      </c>
      <c r="IT33" s="12" t="str">
        <f t="shared" si="159"/>
        <v>2104</v>
      </c>
      <c r="IU33" s="12" t="str">
        <f t="shared" si="159"/>
        <v/>
      </c>
      <c r="IV33" s="12" t="str">
        <f t="shared" si="159"/>
        <v>2110</v>
      </c>
      <c r="IW33" s="12" t="str">
        <f t="shared" si="159"/>
        <v>2114</v>
      </c>
      <c r="IX33" s="12" t="str">
        <f t="shared" si="159"/>
        <v>2119</v>
      </c>
      <c r="IY33" s="12" t="str">
        <f t="shared" ref="IY33:LJ33" si="160">IF(IY56&lt;&gt;"",IF(TEXT(IY56,"hh")="00",REPLACE(TEXT(IY56,"hhmm"),1,2,"24"),TEXT(IY56,"hhmm")),"")</f>
        <v>2124</v>
      </c>
      <c r="IZ33" s="12" t="str">
        <f t="shared" si="160"/>
        <v>2130</v>
      </c>
      <c r="JA33" s="12" t="str">
        <f t="shared" si="160"/>
        <v/>
      </c>
      <c r="JB33" s="12" t="str">
        <f t="shared" si="160"/>
        <v>2138</v>
      </c>
      <c r="JC33" s="12" t="str">
        <f t="shared" si="160"/>
        <v>2143</v>
      </c>
      <c r="JD33" s="12" t="str">
        <f t="shared" si="160"/>
        <v>2148</v>
      </c>
      <c r="JE33" s="12" t="str">
        <f t="shared" si="160"/>
        <v>2154</v>
      </c>
      <c r="JF33" s="12" t="str">
        <f t="shared" si="160"/>
        <v>2158</v>
      </c>
      <c r="JG33" s="12" t="str">
        <f t="shared" si="160"/>
        <v/>
      </c>
      <c r="JH33" s="12" t="str">
        <f t="shared" si="160"/>
        <v>2207</v>
      </c>
      <c r="JI33" s="12" t="str">
        <f t="shared" si="160"/>
        <v>2211</v>
      </c>
      <c r="JJ33" s="12" t="str">
        <f t="shared" si="160"/>
        <v>2215</v>
      </c>
      <c r="JK33" s="12" t="str">
        <f t="shared" si="160"/>
        <v>2221</v>
      </c>
      <c r="JL33" s="12" t="str">
        <f t="shared" si="160"/>
        <v/>
      </c>
      <c r="JM33" s="12" t="str">
        <f t="shared" si="160"/>
        <v>2227</v>
      </c>
      <c r="JN33" s="12" t="str">
        <f t="shared" si="160"/>
        <v>2235</v>
      </c>
      <c r="JO33" s="12" t="str">
        <f t="shared" si="160"/>
        <v>2238</v>
      </c>
      <c r="JP33" s="12" t="str">
        <f t="shared" si="160"/>
        <v>2245</v>
      </c>
      <c r="JQ33" s="12" t="str">
        <f t="shared" si="160"/>
        <v>2252</v>
      </c>
      <c r="JR33" s="12" t="str">
        <f t="shared" si="160"/>
        <v>2256</v>
      </c>
      <c r="JS33" s="12" t="str">
        <f t="shared" si="160"/>
        <v>2302</v>
      </c>
      <c r="JT33" s="12" t="str">
        <f t="shared" si="160"/>
        <v/>
      </c>
      <c r="JU33" s="12" t="str">
        <f t="shared" si="160"/>
        <v>2312</v>
      </c>
      <c r="JV33" s="12" t="str">
        <f t="shared" si="160"/>
        <v>2319</v>
      </c>
      <c r="JW33" s="12" t="str">
        <f t="shared" si="160"/>
        <v>2324</v>
      </c>
      <c r="JX33" s="12" t="str">
        <f t="shared" si="160"/>
        <v>2330</v>
      </c>
      <c r="JY33" s="12" t="str">
        <f t="shared" si="160"/>
        <v>2334</v>
      </c>
      <c r="JZ33" s="12" t="str">
        <f t="shared" si="160"/>
        <v>2341</v>
      </c>
      <c r="KA33" s="12" t="str">
        <f t="shared" si="160"/>
        <v>2346</v>
      </c>
      <c r="KB33" s="12" t="str">
        <f t="shared" si="160"/>
        <v>2350</v>
      </c>
      <c r="KC33" s="12" t="str">
        <f t="shared" si="160"/>
        <v>2357</v>
      </c>
      <c r="KD33" s="12" t="str">
        <f t="shared" si="160"/>
        <v>2404</v>
      </c>
      <c r="KE33" s="12" t="str">
        <f t="shared" si="160"/>
        <v>2410</v>
      </c>
      <c r="KF33" s="12" t="str">
        <f t="shared" si="160"/>
        <v>0534</v>
      </c>
      <c r="KG33" s="12" t="str">
        <f t="shared" si="160"/>
        <v>0540</v>
      </c>
      <c r="KH33" s="12" t="str">
        <f t="shared" si="160"/>
        <v>0554</v>
      </c>
      <c r="KI33" s="12" t="str">
        <f t="shared" si="160"/>
        <v>0604</v>
      </c>
      <c r="KJ33" s="12" t="str">
        <f t="shared" si="160"/>
        <v>0608</v>
      </c>
      <c r="KK33" s="12" t="str">
        <f t="shared" si="160"/>
        <v>0620</v>
      </c>
      <c r="KL33" s="12" t="str">
        <f t="shared" si="160"/>
        <v>0625</v>
      </c>
      <c r="KM33" s="12" t="str">
        <f t="shared" si="160"/>
        <v>0627</v>
      </c>
      <c r="KN33" s="12" t="str">
        <f t="shared" si="160"/>
        <v>0642</v>
      </c>
      <c r="KO33" s="12" t="str">
        <f t="shared" si="160"/>
        <v>0647</v>
      </c>
      <c r="KP33" s="12" t="str">
        <f t="shared" si="160"/>
        <v>0655</v>
      </c>
      <c r="KQ33" s="12" t="str">
        <f t="shared" si="160"/>
        <v/>
      </c>
      <c r="KR33" s="12" t="str">
        <f t="shared" si="160"/>
        <v>0711</v>
      </c>
      <c r="KS33" s="12" t="str">
        <f t="shared" si="160"/>
        <v>0714</v>
      </c>
      <c r="KT33" s="12" t="str">
        <f t="shared" si="160"/>
        <v>0721</v>
      </c>
      <c r="KU33" s="12" t="str">
        <f t="shared" si="160"/>
        <v/>
      </c>
      <c r="KV33" s="12" t="str">
        <f t="shared" si="160"/>
        <v>0730</v>
      </c>
      <c r="KW33" s="12" t="str">
        <f t="shared" si="160"/>
        <v>0737</v>
      </c>
      <c r="KX33" s="12" t="str">
        <f t="shared" si="160"/>
        <v>0742</v>
      </c>
      <c r="KY33" s="12" t="str">
        <f t="shared" si="160"/>
        <v>0748</v>
      </c>
      <c r="KZ33" s="12" t="str">
        <f t="shared" si="160"/>
        <v/>
      </c>
      <c r="LA33" s="12" t="str">
        <f t="shared" si="160"/>
        <v>0754</v>
      </c>
      <c r="LB33" s="12" t="str">
        <f t="shared" si="160"/>
        <v>0759</v>
      </c>
      <c r="LC33" s="12" t="str">
        <f t="shared" si="160"/>
        <v>0803</v>
      </c>
      <c r="LD33" s="12" t="str">
        <f t="shared" si="160"/>
        <v/>
      </c>
      <c r="LE33" s="12" t="str">
        <f t="shared" si="160"/>
        <v>0812</v>
      </c>
      <c r="LF33" s="12" t="str">
        <f t="shared" si="160"/>
        <v>0816</v>
      </c>
      <c r="LG33" s="12" t="str">
        <f t="shared" si="160"/>
        <v>0820</v>
      </c>
      <c r="LH33" s="12" t="str">
        <f t="shared" si="160"/>
        <v/>
      </c>
      <c r="LI33" s="12" t="str">
        <f t="shared" si="160"/>
        <v>0826</v>
      </c>
      <c r="LJ33" s="12" t="str">
        <f t="shared" si="160"/>
        <v>0834</v>
      </c>
      <c r="LK33" s="12" t="str">
        <f t="shared" ref="LK33:NV33" si="161">IF(LK56&lt;&gt;"",IF(TEXT(LK56,"hh")="00",REPLACE(TEXT(LK56,"hhmm"),1,2,"24"),TEXT(LK56,"hhmm")),"")</f>
        <v>0837</v>
      </c>
      <c r="LL33" s="12" t="str">
        <f t="shared" si="161"/>
        <v>0841</v>
      </c>
      <c r="LM33" s="12" t="str">
        <f t="shared" si="161"/>
        <v/>
      </c>
      <c r="LN33" s="12" t="str">
        <f t="shared" si="161"/>
        <v>0848</v>
      </c>
      <c r="LO33" s="12" t="str">
        <f t="shared" si="161"/>
        <v>0852</v>
      </c>
      <c r="LP33" s="12" t="str">
        <f t="shared" si="161"/>
        <v>0856</v>
      </c>
      <c r="LQ33" s="12" t="str">
        <f t="shared" si="161"/>
        <v>0859</v>
      </c>
      <c r="LR33" s="12" t="str">
        <f t="shared" si="161"/>
        <v>0904</v>
      </c>
      <c r="LS33" s="12" t="str">
        <f t="shared" si="161"/>
        <v/>
      </c>
      <c r="LT33" s="12" t="str">
        <f t="shared" si="161"/>
        <v>0910</v>
      </c>
      <c r="LU33" s="12" t="str">
        <f t="shared" si="161"/>
        <v>0913</v>
      </c>
      <c r="LV33" s="12" t="str">
        <f t="shared" si="161"/>
        <v>0916</v>
      </c>
      <c r="LW33" s="12" t="str">
        <f t="shared" si="161"/>
        <v>0920</v>
      </c>
      <c r="LX33" s="12" t="str">
        <f t="shared" si="161"/>
        <v>0923</v>
      </c>
      <c r="LY33" s="12" t="str">
        <f t="shared" si="161"/>
        <v/>
      </c>
      <c r="LZ33" s="12" t="str">
        <f t="shared" si="161"/>
        <v>0930</v>
      </c>
      <c r="MA33" s="12" t="str">
        <f t="shared" si="161"/>
        <v>0935</v>
      </c>
      <c r="MB33" s="12" t="str">
        <f t="shared" si="161"/>
        <v>0939</v>
      </c>
      <c r="MC33" s="12" t="str">
        <f t="shared" si="161"/>
        <v/>
      </c>
      <c r="MD33" s="12" t="str">
        <f t="shared" si="161"/>
        <v>0948</v>
      </c>
      <c r="ME33" s="12" t="str">
        <f t="shared" si="161"/>
        <v>0951</v>
      </c>
      <c r="MF33" s="12" t="str">
        <f t="shared" si="161"/>
        <v>0956</v>
      </c>
      <c r="MG33" s="12" t="str">
        <f t="shared" si="161"/>
        <v/>
      </c>
      <c r="MH33" s="12" t="str">
        <f t="shared" si="161"/>
        <v>1002</v>
      </c>
      <c r="MI33" s="12" t="str">
        <f t="shared" si="161"/>
        <v>1006</v>
      </c>
      <c r="MJ33" s="12" t="str">
        <f t="shared" si="161"/>
        <v>1009</v>
      </c>
      <c r="MK33" s="12" t="str">
        <f t="shared" si="161"/>
        <v/>
      </c>
      <c r="ML33" s="12" t="str">
        <f t="shared" si="161"/>
        <v>1015</v>
      </c>
      <c r="MM33" s="12" t="str">
        <f t="shared" si="161"/>
        <v>1021</v>
      </c>
      <c r="MN33" s="12" t="str">
        <f t="shared" si="161"/>
        <v>1024</v>
      </c>
      <c r="MO33" s="12" t="str">
        <f t="shared" si="161"/>
        <v/>
      </c>
      <c r="MP33" s="12" t="str">
        <f t="shared" si="161"/>
        <v>1031</v>
      </c>
      <c r="MQ33" s="12" t="str">
        <f t="shared" si="161"/>
        <v>1036</v>
      </c>
      <c r="MR33" s="12" t="str">
        <f t="shared" si="161"/>
        <v>1040</v>
      </c>
      <c r="MS33" s="12" t="str">
        <f t="shared" si="161"/>
        <v/>
      </c>
      <c r="MT33" s="12" t="str">
        <f t="shared" si="161"/>
        <v>1047</v>
      </c>
      <c r="MU33" s="12" t="str">
        <f t="shared" si="161"/>
        <v>1050</v>
      </c>
      <c r="MV33" s="12" t="str">
        <f t="shared" si="161"/>
        <v>1054</v>
      </c>
      <c r="MW33" s="12" t="str">
        <f t="shared" si="161"/>
        <v/>
      </c>
      <c r="MX33" s="12" t="str">
        <f t="shared" si="161"/>
        <v>1101</v>
      </c>
      <c r="MY33" s="12" t="str">
        <f t="shared" si="161"/>
        <v>1106</v>
      </c>
      <c r="MZ33" s="12" t="str">
        <f t="shared" si="161"/>
        <v>1110</v>
      </c>
      <c r="NA33" s="12" t="str">
        <f t="shared" si="161"/>
        <v/>
      </c>
      <c r="NB33" s="12" t="str">
        <f t="shared" si="161"/>
        <v>1118</v>
      </c>
      <c r="NC33" s="12" t="str">
        <f t="shared" si="161"/>
        <v>1123</v>
      </c>
      <c r="ND33" s="12" t="str">
        <f t="shared" si="161"/>
        <v>1126</v>
      </c>
      <c r="NE33" s="12" t="str">
        <f t="shared" si="161"/>
        <v/>
      </c>
      <c r="NF33" s="12" t="str">
        <f t="shared" si="161"/>
        <v>1132</v>
      </c>
      <c r="NG33" s="12" t="str">
        <f t="shared" si="161"/>
        <v>1136</v>
      </c>
      <c r="NH33" s="12" t="str">
        <f t="shared" si="161"/>
        <v>1140</v>
      </c>
      <c r="NI33" s="12" t="str">
        <f t="shared" si="161"/>
        <v/>
      </c>
      <c r="NJ33" s="12" t="str">
        <f t="shared" si="161"/>
        <v>1146</v>
      </c>
      <c r="NK33" s="12" t="str">
        <f t="shared" si="161"/>
        <v>1151</v>
      </c>
      <c r="NL33" s="12" t="str">
        <f t="shared" si="161"/>
        <v>1155</v>
      </c>
      <c r="NM33" s="12" t="str">
        <f t="shared" si="161"/>
        <v/>
      </c>
      <c r="NN33" s="12" t="str">
        <f t="shared" si="161"/>
        <v>1201</v>
      </c>
      <c r="NO33" s="12" t="str">
        <f t="shared" si="161"/>
        <v>1206</v>
      </c>
      <c r="NP33" s="12" t="str">
        <f t="shared" si="161"/>
        <v>1210</v>
      </c>
      <c r="NQ33" s="12" t="str">
        <f t="shared" si="161"/>
        <v/>
      </c>
      <c r="NR33" s="12" t="str">
        <f t="shared" si="161"/>
        <v>1216</v>
      </c>
      <c r="NS33" s="12" t="str">
        <f t="shared" si="161"/>
        <v>1221</v>
      </c>
      <c r="NT33" s="12" t="str">
        <f t="shared" si="161"/>
        <v>1225</v>
      </c>
      <c r="NU33" s="12" t="str">
        <f t="shared" si="161"/>
        <v/>
      </c>
      <c r="NV33" s="12" t="str">
        <f t="shared" si="161"/>
        <v>1231</v>
      </c>
      <c r="NW33" s="12" t="str">
        <f t="shared" ref="NW33:QH33" si="162">IF(NW56&lt;&gt;"",IF(TEXT(NW56,"hh")="00",REPLACE(TEXT(NW56,"hhmm"),1,2,"24"),TEXT(NW56,"hhmm")),"")</f>
        <v>1236</v>
      </c>
      <c r="NX33" s="12" t="str">
        <f t="shared" si="162"/>
        <v>1240</v>
      </c>
      <c r="NY33" s="12" t="str">
        <f t="shared" si="162"/>
        <v/>
      </c>
      <c r="NZ33" s="12" t="str">
        <f t="shared" si="162"/>
        <v>1244</v>
      </c>
      <c r="OA33" s="12" t="str">
        <f t="shared" si="162"/>
        <v>1251</v>
      </c>
      <c r="OB33" s="12" t="str">
        <f t="shared" si="162"/>
        <v>1255</v>
      </c>
      <c r="OC33" s="12" t="str">
        <f t="shared" si="162"/>
        <v/>
      </c>
      <c r="OD33" s="12" t="str">
        <f t="shared" si="162"/>
        <v>1302</v>
      </c>
      <c r="OE33" s="12" t="str">
        <f t="shared" si="162"/>
        <v>1306</v>
      </c>
      <c r="OF33" s="12" t="str">
        <f t="shared" si="162"/>
        <v>1310</v>
      </c>
      <c r="OG33" s="12" t="str">
        <f t="shared" si="162"/>
        <v/>
      </c>
      <c r="OH33" s="12" t="str">
        <f t="shared" si="162"/>
        <v>1316</v>
      </c>
      <c r="OI33" s="12" t="str">
        <f t="shared" si="162"/>
        <v>1321</v>
      </c>
      <c r="OJ33" s="12" t="str">
        <f t="shared" si="162"/>
        <v>1325</v>
      </c>
      <c r="OK33" s="12" t="str">
        <f t="shared" si="162"/>
        <v/>
      </c>
      <c r="OL33" s="12" t="str">
        <f t="shared" si="162"/>
        <v>1332</v>
      </c>
      <c r="OM33" s="12" t="str">
        <f t="shared" si="162"/>
        <v>1336</v>
      </c>
      <c r="ON33" s="12" t="str">
        <f t="shared" si="162"/>
        <v>1340</v>
      </c>
      <c r="OO33" s="12" t="str">
        <f t="shared" si="162"/>
        <v/>
      </c>
      <c r="OP33" s="12" t="str">
        <f t="shared" si="162"/>
        <v>1346</v>
      </c>
      <c r="OQ33" s="12" t="str">
        <f t="shared" si="162"/>
        <v>1351</v>
      </c>
      <c r="OR33" s="12" t="str">
        <f t="shared" si="162"/>
        <v>1354</v>
      </c>
      <c r="OS33" s="12" t="str">
        <f t="shared" si="162"/>
        <v/>
      </c>
      <c r="OT33" s="12" t="str">
        <f t="shared" si="162"/>
        <v>1402</v>
      </c>
      <c r="OU33" s="12" t="str">
        <f t="shared" si="162"/>
        <v>1406</v>
      </c>
      <c r="OV33" s="12" t="str">
        <f t="shared" si="162"/>
        <v>1410</v>
      </c>
      <c r="OW33" s="12" t="str">
        <f t="shared" si="162"/>
        <v/>
      </c>
      <c r="OX33" s="12" t="str">
        <f t="shared" si="162"/>
        <v>1416</v>
      </c>
      <c r="OY33" s="12" t="str">
        <f t="shared" si="162"/>
        <v>1421</v>
      </c>
      <c r="OZ33" s="12" t="str">
        <f t="shared" si="162"/>
        <v>1425</v>
      </c>
      <c r="PA33" s="12" t="str">
        <f t="shared" si="162"/>
        <v/>
      </c>
      <c r="PB33" s="12" t="str">
        <f t="shared" si="162"/>
        <v>1433</v>
      </c>
      <c r="PC33" s="12" t="str">
        <f t="shared" si="162"/>
        <v>1436</v>
      </c>
      <c r="PD33" s="12" t="str">
        <f t="shared" si="162"/>
        <v>1442</v>
      </c>
      <c r="PE33" s="12" t="str">
        <f t="shared" si="162"/>
        <v/>
      </c>
      <c r="PF33" s="12" t="str">
        <f t="shared" si="162"/>
        <v>1450</v>
      </c>
      <c r="PG33" s="12" t="str">
        <f t="shared" si="162"/>
        <v>1452</v>
      </c>
      <c r="PH33" s="12" t="str">
        <f t="shared" si="162"/>
        <v>1457</v>
      </c>
      <c r="PI33" s="12" t="str">
        <f t="shared" si="162"/>
        <v/>
      </c>
      <c r="PJ33" s="12" t="str">
        <f t="shared" si="162"/>
        <v>1502</v>
      </c>
      <c r="PK33" s="12" t="str">
        <f t="shared" si="162"/>
        <v>1506</v>
      </c>
      <c r="PL33" s="12" t="str">
        <f t="shared" si="162"/>
        <v>1510</v>
      </c>
      <c r="PM33" s="12" t="str">
        <f t="shared" si="162"/>
        <v/>
      </c>
      <c r="PN33" s="12" t="str">
        <f t="shared" si="162"/>
        <v>1516</v>
      </c>
      <c r="PO33" s="12" t="str">
        <f t="shared" si="162"/>
        <v>1521</v>
      </c>
      <c r="PP33" s="12" t="str">
        <f t="shared" si="162"/>
        <v>1525</v>
      </c>
      <c r="PQ33" s="12" t="str">
        <f t="shared" si="162"/>
        <v/>
      </c>
      <c r="PR33" s="12" t="str">
        <f t="shared" si="162"/>
        <v>1531</v>
      </c>
      <c r="PS33" s="12" t="str">
        <f t="shared" si="162"/>
        <v>1536</v>
      </c>
      <c r="PT33" s="12" t="str">
        <f t="shared" si="162"/>
        <v>1539</v>
      </c>
      <c r="PU33" s="12" t="str">
        <f t="shared" si="162"/>
        <v/>
      </c>
      <c r="PV33" s="12" t="str">
        <f t="shared" si="162"/>
        <v>1546</v>
      </c>
      <c r="PW33" s="12" t="str">
        <f t="shared" si="162"/>
        <v>1550</v>
      </c>
      <c r="PX33" s="12" t="str">
        <f t="shared" si="162"/>
        <v>1554</v>
      </c>
      <c r="PY33" s="12" t="str">
        <f t="shared" si="162"/>
        <v/>
      </c>
      <c r="PZ33" s="12" t="str">
        <f t="shared" si="162"/>
        <v>1559</v>
      </c>
      <c r="QA33" s="12" t="str">
        <f t="shared" si="162"/>
        <v>1604</v>
      </c>
      <c r="QB33" s="12" t="str">
        <f t="shared" si="162"/>
        <v>1608</v>
      </c>
      <c r="QC33" s="12" t="str">
        <f t="shared" si="162"/>
        <v>1614</v>
      </c>
      <c r="QD33" s="12" t="str">
        <f t="shared" si="162"/>
        <v/>
      </c>
      <c r="QE33" s="12" t="str">
        <f t="shared" si="162"/>
        <v>1621</v>
      </c>
      <c r="QF33" s="12" t="str">
        <f t="shared" si="162"/>
        <v>1624</v>
      </c>
      <c r="QG33" s="12" t="str">
        <f t="shared" si="162"/>
        <v>1628</v>
      </c>
      <c r="QH33" s="12" t="str">
        <f t="shared" si="162"/>
        <v/>
      </c>
      <c r="QI33" s="12" t="str">
        <f t="shared" ref="QI33:ST33" si="163">IF(QI56&lt;&gt;"",IF(TEXT(QI56,"hh")="00",REPLACE(TEXT(QI56,"hhmm"),1,2,"24"),TEXT(QI56,"hhmm")),"")</f>
        <v>1635</v>
      </c>
      <c r="QJ33" s="12" t="str">
        <f t="shared" si="163"/>
        <v>1638</v>
      </c>
      <c r="QK33" s="12" t="str">
        <f t="shared" si="163"/>
        <v>1642</v>
      </c>
      <c r="QL33" s="12" t="str">
        <f t="shared" si="163"/>
        <v/>
      </c>
      <c r="QM33" s="12" t="str">
        <f t="shared" si="163"/>
        <v>1648</v>
      </c>
      <c r="QN33" s="12" t="str">
        <f t="shared" si="163"/>
        <v>1652</v>
      </c>
      <c r="QO33" s="12" t="str">
        <f t="shared" si="163"/>
        <v>1656</v>
      </c>
      <c r="QP33" s="12" t="str">
        <f t="shared" si="163"/>
        <v/>
      </c>
      <c r="QQ33" s="12" t="str">
        <f t="shared" si="163"/>
        <v>1703</v>
      </c>
      <c r="QR33" s="12" t="str">
        <f t="shared" si="163"/>
        <v>1707</v>
      </c>
      <c r="QS33" s="12" t="str">
        <f t="shared" si="163"/>
        <v>1710</v>
      </c>
      <c r="QT33" s="12" t="str">
        <f t="shared" si="163"/>
        <v>1715</v>
      </c>
      <c r="QU33" s="12" t="str">
        <f t="shared" si="163"/>
        <v>1718</v>
      </c>
      <c r="QV33" s="12" t="str">
        <f t="shared" si="163"/>
        <v/>
      </c>
      <c r="QW33" s="12" t="str">
        <f t="shared" si="163"/>
        <v>1724</v>
      </c>
      <c r="QX33" s="12" t="str">
        <f t="shared" si="163"/>
        <v>1729</v>
      </c>
      <c r="QY33" s="12" t="str">
        <f t="shared" si="163"/>
        <v>1732</v>
      </c>
      <c r="QZ33" s="12" t="str">
        <f t="shared" si="163"/>
        <v/>
      </c>
      <c r="RA33" s="12" t="str">
        <f t="shared" si="163"/>
        <v>1740</v>
      </c>
      <c r="RB33" s="12" t="str">
        <f t="shared" si="163"/>
        <v>1747</v>
      </c>
      <c r="RC33" s="12" t="str">
        <f t="shared" si="163"/>
        <v>1750</v>
      </c>
      <c r="RD33" s="12" t="str">
        <f t="shared" si="163"/>
        <v>1754</v>
      </c>
      <c r="RE33" s="12" t="str">
        <f t="shared" si="163"/>
        <v/>
      </c>
      <c r="RF33" s="12" t="str">
        <f t="shared" si="163"/>
        <v>1800</v>
      </c>
      <c r="RG33" s="12" t="str">
        <f t="shared" si="163"/>
        <v>1807</v>
      </c>
      <c r="RH33" s="12" t="str">
        <f t="shared" si="163"/>
        <v>1811</v>
      </c>
      <c r="RI33" s="12" t="str">
        <f t="shared" si="163"/>
        <v>1814</v>
      </c>
      <c r="RJ33" s="12" t="str">
        <f t="shared" si="163"/>
        <v>1820</v>
      </c>
      <c r="RK33" s="12" t="str">
        <f t="shared" si="163"/>
        <v/>
      </c>
      <c r="RL33" s="12" t="str">
        <f t="shared" si="163"/>
        <v>1824</v>
      </c>
      <c r="RM33" s="12" t="str">
        <f t="shared" si="163"/>
        <v>1829</v>
      </c>
      <c r="RN33" s="12" t="str">
        <f t="shared" si="163"/>
        <v>1832</v>
      </c>
      <c r="RO33" s="12" t="str">
        <f t="shared" si="163"/>
        <v>1838</v>
      </c>
      <c r="RP33" s="12" t="str">
        <f t="shared" si="163"/>
        <v/>
      </c>
      <c r="RQ33" s="12" t="str">
        <f t="shared" si="163"/>
        <v>1847</v>
      </c>
      <c r="RR33" s="12" t="str">
        <f t="shared" si="163"/>
        <v/>
      </c>
      <c r="RS33" s="12" t="str">
        <f t="shared" si="163"/>
        <v>1854</v>
      </c>
      <c r="RT33" s="12" t="str">
        <f t="shared" si="163"/>
        <v>1857</v>
      </c>
      <c r="RU33" s="12" t="str">
        <f t="shared" si="163"/>
        <v>1901</v>
      </c>
      <c r="RV33" s="12" t="str">
        <f t="shared" si="163"/>
        <v/>
      </c>
      <c r="RW33" s="12" t="str">
        <f t="shared" si="163"/>
        <v>1907</v>
      </c>
      <c r="RX33" s="12" t="str">
        <f t="shared" si="163"/>
        <v>1914</v>
      </c>
      <c r="RY33" s="12" t="str">
        <f t="shared" si="163"/>
        <v/>
      </c>
      <c r="RZ33" s="12" t="str">
        <f t="shared" si="163"/>
        <v>1922</v>
      </c>
      <c r="SA33" s="12" t="str">
        <f t="shared" si="163"/>
        <v>1925</v>
      </c>
      <c r="SB33" s="12" t="str">
        <f t="shared" si="163"/>
        <v>1929</v>
      </c>
      <c r="SC33" s="12" t="str">
        <f t="shared" si="163"/>
        <v/>
      </c>
      <c r="SD33" s="12" t="str">
        <f t="shared" si="163"/>
        <v>1937</v>
      </c>
      <c r="SE33" s="12" t="str">
        <f t="shared" si="163"/>
        <v>1943</v>
      </c>
      <c r="SF33" s="12" t="str">
        <f t="shared" si="163"/>
        <v>1946</v>
      </c>
      <c r="SG33" s="12" t="str">
        <f t="shared" si="163"/>
        <v>1953</v>
      </c>
      <c r="SH33" s="12" t="str">
        <f t="shared" si="163"/>
        <v>1956</v>
      </c>
      <c r="SI33" s="12" t="str">
        <f t="shared" si="163"/>
        <v>2002</v>
      </c>
      <c r="SJ33" s="12" t="str">
        <f t="shared" si="163"/>
        <v/>
      </c>
      <c r="SK33" s="12" t="str">
        <f t="shared" si="163"/>
        <v>2009</v>
      </c>
      <c r="SL33" s="12" t="str">
        <f t="shared" si="163"/>
        <v>2013</v>
      </c>
      <c r="SM33" s="12" t="str">
        <f t="shared" si="163"/>
        <v>2016</v>
      </c>
      <c r="SN33" s="12" t="str">
        <f t="shared" si="163"/>
        <v/>
      </c>
      <c r="SO33" s="12" t="str">
        <f t="shared" si="163"/>
        <v>2023</v>
      </c>
      <c r="SP33" s="12" t="str">
        <f t="shared" si="163"/>
        <v>2030</v>
      </c>
      <c r="SQ33" s="12" t="str">
        <f t="shared" si="163"/>
        <v>2034</v>
      </c>
      <c r="SR33" s="12" t="str">
        <f t="shared" si="163"/>
        <v>2038</v>
      </c>
      <c r="SS33" s="12" t="str">
        <f t="shared" si="163"/>
        <v>2046</v>
      </c>
      <c r="ST33" s="12" t="str">
        <f t="shared" si="163"/>
        <v/>
      </c>
      <c r="SU33" s="12" t="str">
        <f t="shared" ref="SU33:UF33" si="164">IF(SU56&lt;&gt;"",IF(TEXT(SU56,"hh")="00",REPLACE(TEXT(SU56,"hhmm"),1,2,"24"),TEXT(SU56,"hhmm")),"")</f>
        <v>2051</v>
      </c>
      <c r="SV33" s="12" t="str">
        <f t="shared" si="164"/>
        <v>2057</v>
      </c>
      <c r="SW33" s="12" t="str">
        <f t="shared" si="164"/>
        <v>2101</v>
      </c>
      <c r="SX33" s="12" t="str">
        <f t="shared" si="164"/>
        <v>2105</v>
      </c>
      <c r="SY33" s="12" t="str">
        <f t="shared" si="164"/>
        <v>2111</v>
      </c>
      <c r="SZ33" s="12" t="str">
        <f t="shared" si="164"/>
        <v>2113</v>
      </c>
      <c r="TA33" s="12" t="str">
        <f t="shared" si="164"/>
        <v>2121</v>
      </c>
      <c r="TB33" s="12" t="str">
        <f t="shared" si="164"/>
        <v>2124</v>
      </c>
      <c r="TC33" s="12" t="str">
        <f t="shared" si="164"/>
        <v>2131</v>
      </c>
      <c r="TD33" s="12" t="str">
        <f t="shared" si="164"/>
        <v>2135</v>
      </c>
      <c r="TE33" s="12" t="str">
        <f t="shared" si="164"/>
        <v>2140</v>
      </c>
      <c r="TF33" s="12" t="str">
        <f t="shared" si="164"/>
        <v/>
      </c>
      <c r="TG33" s="12" t="str">
        <f t="shared" si="164"/>
        <v>2147</v>
      </c>
      <c r="TH33" s="12" t="str">
        <f t="shared" si="164"/>
        <v>2156</v>
      </c>
      <c r="TI33" s="12" t="str">
        <f t="shared" si="164"/>
        <v>2159</v>
      </c>
      <c r="TJ33" s="12" t="str">
        <f t="shared" si="164"/>
        <v>2205</v>
      </c>
      <c r="TK33" s="12" t="str">
        <f t="shared" si="164"/>
        <v>2209</v>
      </c>
      <c r="TL33" s="12" t="str">
        <f t="shared" si="164"/>
        <v>2216</v>
      </c>
      <c r="TM33" s="12" t="str">
        <f t="shared" si="164"/>
        <v/>
      </c>
      <c r="TN33" s="12" t="str">
        <f t="shared" si="164"/>
        <v>2225</v>
      </c>
      <c r="TO33" s="12" t="str">
        <f t="shared" si="164"/>
        <v>2228</v>
      </c>
      <c r="TP33" s="12" t="str">
        <f t="shared" si="164"/>
        <v>2234</v>
      </c>
      <c r="TQ33" s="12" t="str">
        <f t="shared" si="164"/>
        <v>2238</v>
      </c>
      <c r="TR33" s="12" t="str">
        <f t="shared" si="164"/>
        <v>2243</v>
      </c>
      <c r="TS33" s="12" t="str">
        <f t="shared" si="164"/>
        <v>2250</v>
      </c>
      <c r="TT33" s="12" t="str">
        <f t="shared" si="164"/>
        <v>2253</v>
      </c>
      <c r="TU33" s="12" t="str">
        <f t="shared" si="164"/>
        <v/>
      </c>
      <c r="TV33" s="12" t="str">
        <f t="shared" si="164"/>
        <v>2306</v>
      </c>
      <c r="TW33" s="12" t="str">
        <f t="shared" si="164"/>
        <v>2319</v>
      </c>
      <c r="TX33" s="12" t="str">
        <f t="shared" si="164"/>
        <v>2322</v>
      </c>
      <c r="TY33" s="12" t="str">
        <f t="shared" si="164"/>
        <v>2330</v>
      </c>
      <c r="TZ33" s="12" t="str">
        <f t="shared" si="164"/>
        <v>2333</v>
      </c>
      <c r="UA33" s="12" t="str">
        <f t="shared" si="164"/>
        <v>2342</v>
      </c>
      <c r="UB33" s="12" t="str">
        <f t="shared" si="164"/>
        <v>2346</v>
      </c>
      <c r="UC33" s="12" t="str">
        <f t="shared" si="164"/>
        <v>2350</v>
      </c>
      <c r="UD33" s="12" t="str">
        <f t="shared" si="164"/>
        <v>2357</v>
      </c>
      <c r="UE33" s="12" t="str">
        <f t="shared" si="164"/>
        <v>2404</v>
      </c>
      <c r="UF33" s="12" t="str">
        <f t="shared" si="164"/>
        <v>2410</v>
      </c>
    </row>
    <row r="34" spans="1:552" x14ac:dyDescent="0.25">
      <c r="B34" t="s">
        <v>21</v>
      </c>
      <c r="C34" s="12" t="str">
        <f t="shared" ref="C34:BN34" si="165">IF(C57&lt;&gt;"",IF(TEXT(C57,"hh")="00",REPLACE(TEXT(C57,"hhmm"),1,2,"24"),TEXT(C57,"hhmm")),"")</f>
        <v>0536</v>
      </c>
      <c r="D34" s="12" t="str">
        <f t="shared" si="165"/>
        <v>0542</v>
      </c>
      <c r="E34" s="12" t="str">
        <f t="shared" si="165"/>
        <v>0556</v>
      </c>
      <c r="F34" s="12" t="str">
        <f t="shared" si="165"/>
        <v>0605</v>
      </c>
      <c r="G34" s="12" t="str">
        <f t="shared" si="165"/>
        <v>0612</v>
      </c>
      <c r="H34" s="12" t="str">
        <f t="shared" si="165"/>
        <v>0616</v>
      </c>
      <c r="I34" s="12" t="str">
        <f t="shared" si="165"/>
        <v>0623</v>
      </c>
      <c r="J34" s="12" t="str">
        <f t="shared" si="165"/>
        <v/>
      </c>
      <c r="K34" s="12" t="str">
        <f t="shared" si="165"/>
        <v>0635</v>
      </c>
      <c r="L34" s="12" t="str">
        <f t="shared" si="165"/>
        <v>0639</v>
      </c>
      <c r="M34" s="12" t="str">
        <f t="shared" si="165"/>
        <v>0649</v>
      </c>
      <c r="N34" s="12" t="str">
        <f t="shared" si="165"/>
        <v/>
      </c>
      <c r="O34" s="12" t="str">
        <f t="shared" si="165"/>
        <v>0657</v>
      </c>
      <c r="P34" s="12" t="str">
        <f t="shared" si="165"/>
        <v>0703</v>
      </c>
      <c r="Q34" s="12" t="str">
        <f t="shared" si="165"/>
        <v>0706</v>
      </c>
      <c r="R34" s="12" t="str">
        <f t="shared" si="165"/>
        <v>0712</v>
      </c>
      <c r="S34" s="12" t="str">
        <f t="shared" si="165"/>
        <v/>
      </c>
      <c r="T34" s="12" t="str">
        <f t="shared" si="165"/>
        <v>0719</v>
      </c>
      <c r="U34" s="12" t="str">
        <f t="shared" si="165"/>
        <v>0722</v>
      </c>
      <c r="V34" s="12" t="str">
        <f t="shared" si="165"/>
        <v>0727</v>
      </c>
      <c r="W34" s="12" t="str">
        <f t="shared" si="165"/>
        <v/>
      </c>
      <c r="X34" s="12" t="str">
        <f t="shared" si="165"/>
        <v>0738</v>
      </c>
      <c r="Y34" s="12" t="str">
        <f t="shared" si="165"/>
        <v>0742</v>
      </c>
      <c r="Z34" s="12" t="str">
        <f t="shared" si="165"/>
        <v>0747</v>
      </c>
      <c r="AA34" s="12" t="str">
        <f t="shared" si="165"/>
        <v>0753</v>
      </c>
      <c r="AB34" s="12" t="str">
        <f t="shared" si="165"/>
        <v>0758</v>
      </c>
      <c r="AC34" s="12" t="str">
        <f t="shared" si="165"/>
        <v/>
      </c>
      <c r="AD34" s="12" t="str">
        <f t="shared" si="165"/>
        <v>0804</v>
      </c>
      <c r="AE34" s="12" t="str">
        <f t="shared" si="165"/>
        <v/>
      </c>
      <c r="AF34" s="12" t="str">
        <f t="shared" si="165"/>
        <v>0808</v>
      </c>
      <c r="AG34" s="12" t="str">
        <f t="shared" si="165"/>
        <v>0811</v>
      </c>
      <c r="AH34" s="12" t="str">
        <f t="shared" si="165"/>
        <v>0814</v>
      </c>
      <c r="AI34" s="12" t="str">
        <f t="shared" si="165"/>
        <v>0817</v>
      </c>
      <c r="AJ34" s="12" t="str">
        <f t="shared" si="165"/>
        <v>0820</v>
      </c>
      <c r="AK34" s="12" t="str">
        <f t="shared" si="165"/>
        <v/>
      </c>
      <c r="AL34" s="12" t="str">
        <f t="shared" si="165"/>
        <v>0823</v>
      </c>
      <c r="AM34" s="12" t="str">
        <f t="shared" si="165"/>
        <v>0826</v>
      </c>
      <c r="AN34" s="12" t="str">
        <f t="shared" si="165"/>
        <v>0829</v>
      </c>
      <c r="AO34" s="12" t="str">
        <f t="shared" si="165"/>
        <v>0832</v>
      </c>
      <c r="AP34" s="12" t="str">
        <f t="shared" si="165"/>
        <v>0835</v>
      </c>
      <c r="AQ34" s="12" t="str">
        <f t="shared" si="165"/>
        <v/>
      </c>
      <c r="AR34" s="12" t="str">
        <f t="shared" si="165"/>
        <v>0838</v>
      </c>
      <c r="AS34" s="12" t="str">
        <f t="shared" si="165"/>
        <v>0841</v>
      </c>
      <c r="AT34" s="12" t="str">
        <f t="shared" si="165"/>
        <v>0844</v>
      </c>
      <c r="AU34" s="12" t="str">
        <f t="shared" si="165"/>
        <v>0847</v>
      </c>
      <c r="AV34" s="12" t="str">
        <f t="shared" si="165"/>
        <v>0850</v>
      </c>
      <c r="AW34" s="12" t="str">
        <f t="shared" si="165"/>
        <v/>
      </c>
      <c r="AX34" s="12" t="str">
        <f t="shared" si="165"/>
        <v>0853</v>
      </c>
      <c r="AY34" s="12" t="str">
        <f t="shared" si="165"/>
        <v>0856</v>
      </c>
      <c r="AZ34" s="12" t="str">
        <f t="shared" si="165"/>
        <v>0859</v>
      </c>
      <c r="BA34" s="12" t="str">
        <f t="shared" si="165"/>
        <v>0902</v>
      </c>
      <c r="BB34" s="12" t="str">
        <f t="shared" si="165"/>
        <v>0905</v>
      </c>
      <c r="BC34" s="12" t="str">
        <f t="shared" si="165"/>
        <v>0908</v>
      </c>
      <c r="BD34" s="12" t="str">
        <f t="shared" si="165"/>
        <v/>
      </c>
      <c r="BE34" s="12" t="str">
        <f t="shared" si="165"/>
        <v>0911</v>
      </c>
      <c r="BF34" s="12" t="str">
        <f t="shared" si="165"/>
        <v>0914</v>
      </c>
      <c r="BG34" s="12" t="str">
        <f t="shared" si="165"/>
        <v>0917</v>
      </c>
      <c r="BH34" s="12" t="str">
        <f t="shared" si="165"/>
        <v>0920</v>
      </c>
      <c r="BI34" s="12" t="str">
        <f t="shared" si="165"/>
        <v/>
      </c>
      <c r="BJ34" s="12" t="str">
        <f t="shared" si="165"/>
        <v>0926</v>
      </c>
      <c r="BK34" s="12" t="str">
        <f t="shared" si="165"/>
        <v>0929</v>
      </c>
      <c r="BL34" s="12" t="str">
        <f t="shared" si="165"/>
        <v>0932</v>
      </c>
      <c r="BM34" s="12" t="str">
        <f t="shared" si="165"/>
        <v/>
      </c>
      <c r="BN34" s="12" t="str">
        <f t="shared" si="165"/>
        <v>0937</v>
      </c>
      <c r="BO34" s="12" t="str">
        <f t="shared" ref="BO34:DZ34" si="166">IF(BO57&lt;&gt;"",IF(TEXT(BO57,"hh")="00",REPLACE(TEXT(BO57,"hhmm"),1,2,"24"),TEXT(BO57,"hhmm")),"")</f>
        <v>0940</v>
      </c>
      <c r="BP34" s="12" t="str">
        <f t="shared" si="166"/>
        <v/>
      </c>
      <c r="BQ34" s="12" t="str">
        <f t="shared" si="166"/>
        <v>0946</v>
      </c>
      <c r="BR34" s="12" t="str">
        <f t="shared" si="166"/>
        <v>0949</v>
      </c>
      <c r="BS34" s="12" t="str">
        <f t="shared" si="166"/>
        <v>0953</v>
      </c>
      <c r="BT34" s="12" t="str">
        <f t="shared" si="166"/>
        <v>0957</v>
      </c>
      <c r="BU34" s="12" t="str">
        <f t="shared" si="166"/>
        <v>1000</v>
      </c>
      <c r="BV34" s="12" t="str">
        <f t="shared" si="166"/>
        <v/>
      </c>
      <c r="BW34" s="12" t="str">
        <f t="shared" si="166"/>
        <v>1008</v>
      </c>
      <c r="BX34" s="12" t="str">
        <f t="shared" si="166"/>
        <v>1011</v>
      </c>
      <c r="BY34" s="12" t="str">
        <f t="shared" si="166"/>
        <v>1014</v>
      </c>
      <c r="BZ34" s="12" t="str">
        <f t="shared" si="166"/>
        <v/>
      </c>
      <c r="CA34" s="12" t="str">
        <f t="shared" si="166"/>
        <v>1020</v>
      </c>
      <c r="CB34" s="12" t="str">
        <f t="shared" si="166"/>
        <v>1024</v>
      </c>
      <c r="CC34" s="12" t="str">
        <f t="shared" si="166"/>
        <v>1028</v>
      </c>
      <c r="CD34" s="12" t="str">
        <f t="shared" si="166"/>
        <v/>
      </c>
      <c r="CE34" s="12" t="str">
        <f t="shared" si="166"/>
        <v>1034</v>
      </c>
      <c r="CF34" s="12" t="str">
        <f t="shared" si="166"/>
        <v>1038</v>
      </c>
      <c r="CG34" s="12" t="str">
        <f t="shared" si="166"/>
        <v>1042</v>
      </c>
      <c r="CH34" s="12" t="str">
        <f t="shared" si="166"/>
        <v/>
      </c>
      <c r="CI34" s="12" t="str">
        <f t="shared" si="166"/>
        <v>1052</v>
      </c>
      <c r="CJ34" s="12" t="str">
        <f t="shared" si="166"/>
        <v>1055</v>
      </c>
      <c r="CK34" s="12" t="str">
        <f t="shared" si="166"/>
        <v/>
      </c>
      <c r="CL34" s="12" t="str">
        <f t="shared" si="166"/>
        <v>1102</v>
      </c>
      <c r="CM34" s="12" t="str">
        <f t="shared" si="166"/>
        <v>1106</v>
      </c>
      <c r="CN34" s="12" t="str">
        <f t="shared" si="166"/>
        <v>1109</v>
      </c>
      <c r="CO34" s="12" t="str">
        <f t="shared" si="166"/>
        <v>1112</v>
      </c>
      <c r="CP34" s="12" t="str">
        <f t="shared" si="166"/>
        <v/>
      </c>
      <c r="CQ34" s="12" t="str">
        <f t="shared" si="166"/>
        <v>1118</v>
      </c>
      <c r="CR34" s="12" t="str">
        <f t="shared" si="166"/>
        <v>1123</v>
      </c>
      <c r="CS34" s="12" t="str">
        <f t="shared" si="166"/>
        <v>1126</v>
      </c>
      <c r="CT34" s="12" t="str">
        <f t="shared" si="166"/>
        <v/>
      </c>
      <c r="CU34" s="12" t="str">
        <f t="shared" si="166"/>
        <v>1132</v>
      </c>
      <c r="CV34" s="12" t="str">
        <f t="shared" si="166"/>
        <v>1138</v>
      </c>
      <c r="CW34" s="12" t="str">
        <f t="shared" si="166"/>
        <v>1142</v>
      </c>
      <c r="CX34" s="12" t="str">
        <f t="shared" si="166"/>
        <v/>
      </c>
      <c r="CY34" s="12" t="str">
        <f t="shared" si="166"/>
        <v>1148</v>
      </c>
      <c r="CZ34" s="12" t="str">
        <f t="shared" si="166"/>
        <v>1153</v>
      </c>
      <c r="DA34" s="12" t="str">
        <f t="shared" si="166"/>
        <v>1157</v>
      </c>
      <c r="DB34" s="12" t="str">
        <f t="shared" si="166"/>
        <v/>
      </c>
      <c r="DC34" s="12" t="str">
        <f t="shared" si="166"/>
        <v>1203</v>
      </c>
      <c r="DD34" s="12" t="str">
        <f t="shared" si="166"/>
        <v>1207</v>
      </c>
      <c r="DE34" s="12" t="str">
        <f t="shared" si="166"/>
        <v>1211</v>
      </c>
      <c r="DF34" s="12" t="str">
        <f t="shared" si="166"/>
        <v/>
      </c>
      <c r="DG34" s="12" t="str">
        <f t="shared" si="166"/>
        <v>1218</v>
      </c>
      <c r="DH34" s="12" t="str">
        <f t="shared" si="166"/>
        <v>1222</v>
      </c>
      <c r="DI34" s="12" t="str">
        <f t="shared" si="166"/>
        <v>1226</v>
      </c>
      <c r="DJ34" s="12" t="str">
        <f t="shared" si="166"/>
        <v/>
      </c>
      <c r="DK34" s="12" t="str">
        <f t="shared" si="166"/>
        <v>1233</v>
      </c>
      <c r="DL34" s="12" t="str">
        <f t="shared" si="166"/>
        <v>1237</v>
      </c>
      <c r="DM34" s="12" t="str">
        <f t="shared" si="166"/>
        <v>1241</v>
      </c>
      <c r="DN34" s="12" t="str">
        <f t="shared" si="166"/>
        <v/>
      </c>
      <c r="DO34" s="12" t="str">
        <f t="shared" si="166"/>
        <v>1248</v>
      </c>
      <c r="DP34" s="12" t="str">
        <f t="shared" si="166"/>
        <v>1252</v>
      </c>
      <c r="DQ34" s="12" t="str">
        <f t="shared" si="166"/>
        <v>1256</v>
      </c>
      <c r="DR34" s="12" t="str">
        <f t="shared" si="166"/>
        <v/>
      </c>
      <c r="DS34" s="12" t="str">
        <f t="shared" si="166"/>
        <v>1303</v>
      </c>
      <c r="DT34" s="12" t="str">
        <f t="shared" si="166"/>
        <v>1307</v>
      </c>
      <c r="DU34" s="12" t="str">
        <f t="shared" si="166"/>
        <v>1311</v>
      </c>
      <c r="DV34" s="12" t="str">
        <f t="shared" si="166"/>
        <v/>
      </c>
      <c r="DW34" s="12" t="str">
        <f t="shared" si="166"/>
        <v>1317</v>
      </c>
      <c r="DX34" s="12" t="str">
        <f t="shared" si="166"/>
        <v>1322</v>
      </c>
      <c r="DY34" s="12" t="str">
        <f t="shared" si="166"/>
        <v>1326</v>
      </c>
      <c r="DZ34" s="12" t="str">
        <f t="shared" si="166"/>
        <v/>
      </c>
      <c r="EA34" s="12" t="str">
        <f t="shared" ref="EA34:GL34" si="167">IF(EA57&lt;&gt;"",IF(TEXT(EA57,"hh")="00",REPLACE(TEXT(EA57,"hhmm"),1,2,"24"),TEXT(EA57,"hhmm")),"")</f>
        <v>1332</v>
      </c>
      <c r="EB34" s="12" t="str">
        <f t="shared" si="167"/>
        <v>1338</v>
      </c>
      <c r="EC34" s="12" t="str">
        <f t="shared" si="167"/>
        <v>1342</v>
      </c>
      <c r="ED34" s="12" t="str">
        <f t="shared" si="167"/>
        <v/>
      </c>
      <c r="EE34" s="12" t="str">
        <f t="shared" si="167"/>
        <v>1348</v>
      </c>
      <c r="EF34" s="12" t="str">
        <f t="shared" si="167"/>
        <v>1352</v>
      </c>
      <c r="EG34" s="12" t="str">
        <f t="shared" si="167"/>
        <v>1356</v>
      </c>
      <c r="EH34" s="12" t="str">
        <f t="shared" si="167"/>
        <v/>
      </c>
      <c r="EI34" s="12" t="str">
        <f t="shared" si="167"/>
        <v>1403</v>
      </c>
      <c r="EJ34" s="12" t="str">
        <f t="shared" si="167"/>
        <v>1407</v>
      </c>
      <c r="EK34" s="12" t="str">
        <f t="shared" si="167"/>
        <v>1411</v>
      </c>
      <c r="EL34" s="12" t="str">
        <f t="shared" si="167"/>
        <v/>
      </c>
      <c r="EM34" s="12" t="str">
        <f t="shared" si="167"/>
        <v>1418</v>
      </c>
      <c r="EN34" s="12" t="str">
        <f t="shared" si="167"/>
        <v>1423</v>
      </c>
      <c r="EO34" s="12" t="str">
        <f t="shared" si="167"/>
        <v>1427</v>
      </c>
      <c r="EP34" s="12" t="str">
        <f t="shared" si="167"/>
        <v/>
      </c>
      <c r="EQ34" s="12" t="str">
        <f t="shared" si="167"/>
        <v>1433</v>
      </c>
      <c r="ER34" s="12" t="str">
        <f t="shared" si="167"/>
        <v>1438</v>
      </c>
      <c r="ES34" s="12" t="str">
        <f t="shared" si="167"/>
        <v>1442</v>
      </c>
      <c r="ET34" s="12" t="str">
        <f t="shared" si="167"/>
        <v/>
      </c>
      <c r="EU34" s="12" t="str">
        <f t="shared" si="167"/>
        <v>1448</v>
      </c>
      <c r="EV34" s="12" t="str">
        <f t="shared" si="167"/>
        <v>1452</v>
      </c>
      <c r="EW34" s="12" t="str">
        <f t="shared" si="167"/>
        <v>1456</v>
      </c>
      <c r="EX34" s="12" t="str">
        <f t="shared" si="167"/>
        <v/>
      </c>
      <c r="EY34" s="12" t="str">
        <f t="shared" si="167"/>
        <v>1502</v>
      </c>
      <c r="EZ34" s="12" t="str">
        <f t="shared" si="167"/>
        <v>1507</v>
      </c>
      <c r="FA34" s="12" t="str">
        <f t="shared" si="167"/>
        <v>1511</v>
      </c>
      <c r="FB34" s="12" t="str">
        <f t="shared" si="167"/>
        <v/>
      </c>
      <c r="FC34" s="12" t="str">
        <f t="shared" si="167"/>
        <v>1517</v>
      </c>
      <c r="FD34" s="12" t="str">
        <f t="shared" si="167"/>
        <v>1522</v>
      </c>
      <c r="FE34" s="12" t="str">
        <f t="shared" si="167"/>
        <v>1526</v>
      </c>
      <c r="FF34" s="12" t="str">
        <f t="shared" si="167"/>
        <v/>
      </c>
      <c r="FG34" s="12" t="str">
        <f t="shared" si="167"/>
        <v>1532</v>
      </c>
      <c r="FH34" s="12" t="str">
        <f t="shared" si="167"/>
        <v>1538</v>
      </c>
      <c r="FI34" s="12" t="str">
        <f t="shared" si="167"/>
        <v>1541</v>
      </c>
      <c r="FJ34" s="12" t="str">
        <f t="shared" si="167"/>
        <v/>
      </c>
      <c r="FK34" s="12" t="str">
        <f t="shared" si="167"/>
        <v>1548</v>
      </c>
      <c r="FL34" s="12" t="str">
        <f t="shared" si="167"/>
        <v>1552</v>
      </c>
      <c r="FM34" s="12" t="str">
        <f t="shared" si="167"/>
        <v>1555</v>
      </c>
      <c r="FN34" s="12" t="str">
        <f t="shared" si="167"/>
        <v/>
      </c>
      <c r="FO34" s="12" t="str">
        <f t="shared" si="167"/>
        <v>1602</v>
      </c>
      <c r="FP34" s="12" t="str">
        <f t="shared" si="167"/>
        <v>1608</v>
      </c>
      <c r="FQ34" s="12" t="str">
        <f t="shared" si="167"/>
        <v>1612</v>
      </c>
      <c r="FR34" s="12" t="str">
        <f t="shared" si="167"/>
        <v/>
      </c>
      <c r="FS34" s="12" t="str">
        <f t="shared" si="167"/>
        <v>1618</v>
      </c>
      <c r="FT34" s="12" t="str">
        <f t="shared" si="167"/>
        <v>1623</v>
      </c>
      <c r="FU34" s="12" t="str">
        <f t="shared" si="167"/>
        <v>1626</v>
      </c>
      <c r="FV34" s="12" t="str">
        <f t="shared" si="167"/>
        <v/>
      </c>
      <c r="FW34" s="12" t="str">
        <f t="shared" si="167"/>
        <v>1633</v>
      </c>
      <c r="FX34" s="12" t="str">
        <f t="shared" si="167"/>
        <v>1638</v>
      </c>
      <c r="FY34" s="12" t="str">
        <f t="shared" si="167"/>
        <v>1641</v>
      </c>
      <c r="FZ34" s="12" t="str">
        <f t="shared" si="167"/>
        <v/>
      </c>
      <c r="GA34" s="12" t="str">
        <f t="shared" si="167"/>
        <v>1647</v>
      </c>
      <c r="GB34" s="12" t="str">
        <f t="shared" si="167"/>
        <v>1653</v>
      </c>
      <c r="GC34" s="12" t="str">
        <f t="shared" si="167"/>
        <v>1657</v>
      </c>
      <c r="GD34" s="12" t="str">
        <f t="shared" si="167"/>
        <v/>
      </c>
      <c r="GE34" s="12" t="str">
        <f t="shared" si="167"/>
        <v>1707</v>
      </c>
      <c r="GF34" s="12" t="str">
        <f t="shared" si="167"/>
        <v>1710</v>
      </c>
      <c r="GG34" s="12" t="str">
        <f t="shared" si="167"/>
        <v>1715</v>
      </c>
      <c r="GH34" s="12" t="str">
        <f t="shared" si="167"/>
        <v/>
      </c>
      <c r="GI34" s="12" t="str">
        <f t="shared" si="167"/>
        <v>1722</v>
      </c>
      <c r="GJ34" s="12" t="str">
        <f t="shared" si="167"/>
        <v>1725</v>
      </c>
      <c r="GK34" s="12" t="str">
        <f t="shared" si="167"/>
        <v>1728</v>
      </c>
      <c r="GL34" s="12" t="str">
        <f t="shared" si="167"/>
        <v/>
      </c>
      <c r="GM34" s="12" t="str">
        <f t="shared" ref="GM34:IX34" si="168">IF(GM57&lt;&gt;"",IF(TEXT(GM57,"hh")="00",REPLACE(TEXT(GM57,"hhmm"),1,2,"24"),TEXT(GM57,"hhmm")),"")</f>
        <v>1735</v>
      </c>
      <c r="GN34" s="12" t="str">
        <f t="shared" si="168"/>
        <v>1738</v>
      </c>
      <c r="GO34" s="12" t="str">
        <f t="shared" si="168"/>
        <v>1742</v>
      </c>
      <c r="GP34" s="12" t="str">
        <f t="shared" si="168"/>
        <v/>
      </c>
      <c r="GQ34" s="12" t="str">
        <f t="shared" si="168"/>
        <v>1748</v>
      </c>
      <c r="GR34" s="12" t="str">
        <f t="shared" si="168"/>
        <v>1752</v>
      </c>
      <c r="GS34" s="12" t="str">
        <f t="shared" si="168"/>
        <v>1755</v>
      </c>
      <c r="GT34" s="12" t="str">
        <f t="shared" si="168"/>
        <v>1758</v>
      </c>
      <c r="GU34" s="12" t="str">
        <f t="shared" si="168"/>
        <v/>
      </c>
      <c r="GV34" s="12" t="str">
        <f t="shared" si="168"/>
        <v>1805</v>
      </c>
      <c r="GW34" s="12" t="str">
        <f t="shared" si="168"/>
        <v>1808</v>
      </c>
      <c r="GX34" s="12" t="str">
        <f t="shared" si="168"/>
        <v>1811</v>
      </c>
      <c r="GY34" s="12" t="str">
        <f t="shared" si="168"/>
        <v>1815</v>
      </c>
      <c r="GZ34" s="12" t="str">
        <f t="shared" si="168"/>
        <v>1819</v>
      </c>
      <c r="HA34" s="12" t="str">
        <f t="shared" si="168"/>
        <v/>
      </c>
      <c r="HB34" s="12" t="str">
        <f t="shared" si="168"/>
        <v>1824</v>
      </c>
      <c r="HC34" s="12" t="str">
        <f t="shared" si="168"/>
        <v>1827</v>
      </c>
      <c r="HD34" s="12" t="str">
        <f t="shared" si="168"/>
        <v>1831</v>
      </c>
      <c r="HE34" s="12" t="str">
        <f t="shared" si="168"/>
        <v>1835</v>
      </c>
      <c r="HF34" s="12" t="str">
        <f t="shared" si="168"/>
        <v/>
      </c>
      <c r="HG34" s="12" t="str">
        <f t="shared" si="168"/>
        <v>1840</v>
      </c>
      <c r="HH34" s="12" t="str">
        <f t="shared" si="168"/>
        <v>1845</v>
      </c>
      <c r="HI34" s="12" t="str">
        <f t="shared" si="168"/>
        <v>1849</v>
      </c>
      <c r="HJ34" s="12" t="str">
        <f t="shared" si="168"/>
        <v/>
      </c>
      <c r="HK34" s="12" t="str">
        <f t="shared" si="168"/>
        <v>1856</v>
      </c>
      <c r="HL34" s="12" t="str">
        <f t="shared" si="168"/>
        <v>1859</v>
      </c>
      <c r="HM34" s="12" t="str">
        <f t="shared" si="168"/>
        <v>1902</v>
      </c>
      <c r="HN34" s="12" t="str">
        <f t="shared" si="168"/>
        <v/>
      </c>
      <c r="HO34" s="12" t="str">
        <f t="shared" si="168"/>
        <v>1906</v>
      </c>
      <c r="HP34" s="12" t="str">
        <f t="shared" si="168"/>
        <v>1910</v>
      </c>
      <c r="HQ34" s="12" t="str">
        <f t="shared" si="168"/>
        <v>1913</v>
      </c>
      <c r="HR34" s="12" t="str">
        <f t="shared" si="168"/>
        <v/>
      </c>
      <c r="HS34" s="12" t="str">
        <f t="shared" si="168"/>
        <v>1920</v>
      </c>
      <c r="HT34" s="12" t="str">
        <f t="shared" si="168"/>
        <v>1926</v>
      </c>
      <c r="HU34" s="12" t="str">
        <f t="shared" si="168"/>
        <v>1929</v>
      </c>
      <c r="HV34" s="12" t="str">
        <f t="shared" si="168"/>
        <v>1932</v>
      </c>
      <c r="HW34" s="12" t="str">
        <f t="shared" si="168"/>
        <v/>
      </c>
      <c r="HX34" s="12" t="str">
        <f t="shared" si="168"/>
        <v>1939</v>
      </c>
      <c r="HY34" s="12" t="str">
        <f t="shared" si="168"/>
        <v>1944</v>
      </c>
      <c r="HZ34" s="12" t="str">
        <f t="shared" si="168"/>
        <v>1950</v>
      </c>
      <c r="IA34" s="12" t="str">
        <f t="shared" si="168"/>
        <v/>
      </c>
      <c r="IB34" s="12" t="str">
        <f t="shared" si="168"/>
        <v>1956</v>
      </c>
      <c r="IC34" s="12" t="str">
        <f t="shared" si="168"/>
        <v>1959</v>
      </c>
      <c r="ID34" s="12" t="str">
        <f t="shared" si="168"/>
        <v>2002</v>
      </c>
      <c r="IE34" s="12" t="str">
        <f t="shared" si="168"/>
        <v>2008</v>
      </c>
      <c r="IF34" s="12" t="str">
        <f t="shared" si="168"/>
        <v/>
      </c>
      <c r="IG34" s="12" t="str">
        <f t="shared" si="168"/>
        <v>2013</v>
      </c>
      <c r="IH34" s="12" t="str">
        <f t="shared" si="168"/>
        <v>2018</v>
      </c>
      <c r="II34" s="12" t="str">
        <f t="shared" si="168"/>
        <v>2021</v>
      </c>
      <c r="IJ34" s="12" t="str">
        <f t="shared" si="168"/>
        <v/>
      </c>
      <c r="IK34" s="12" t="str">
        <f t="shared" si="168"/>
        <v>2028</v>
      </c>
      <c r="IL34" s="12" t="str">
        <f t="shared" si="168"/>
        <v>2032</v>
      </c>
      <c r="IM34" s="12" t="str">
        <f t="shared" si="168"/>
        <v>2035</v>
      </c>
      <c r="IN34" s="12" t="str">
        <f t="shared" si="168"/>
        <v/>
      </c>
      <c r="IO34" s="12" t="str">
        <f t="shared" si="168"/>
        <v>2043</v>
      </c>
      <c r="IP34" s="12" t="str">
        <f t="shared" si="168"/>
        <v>2050</v>
      </c>
      <c r="IQ34" s="12" t="str">
        <f t="shared" si="168"/>
        <v>2053</v>
      </c>
      <c r="IR34" s="12" t="str">
        <f t="shared" si="168"/>
        <v>2059</v>
      </c>
      <c r="IS34" s="12" t="str">
        <f t="shared" si="168"/>
        <v>2102</v>
      </c>
      <c r="IT34" s="12" t="str">
        <f t="shared" si="168"/>
        <v>2106</v>
      </c>
      <c r="IU34" s="12" t="str">
        <f t="shared" si="168"/>
        <v/>
      </c>
      <c r="IV34" s="12" t="str">
        <f t="shared" si="168"/>
        <v>2112</v>
      </c>
      <c r="IW34" s="12" t="str">
        <f t="shared" si="168"/>
        <v>2116</v>
      </c>
      <c r="IX34" s="12" t="str">
        <f t="shared" si="168"/>
        <v>2122</v>
      </c>
      <c r="IY34" s="12" t="str">
        <f t="shared" ref="IY34:LJ34" si="169">IF(IY57&lt;&gt;"",IF(TEXT(IY57,"hh")="00",REPLACE(TEXT(IY57,"hhmm"),1,2,"24"),TEXT(IY57,"hhmm")),"")</f>
        <v>2126</v>
      </c>
      <c r="IZ34" s="12" t="str">
        <f t="shared" si="169"/>
        <v>2133</v>
      </c>
      <c r="JA34" s="12" t="str">
        <f t="shared" si="169"/>
        <v/>
      </c>
      <c r="JB34" s="12" t="str">
        <f t="shared" si="169"/>
        <v>2140</v>
      </c>
      <c r="JC34" s="12" t="str">
        <f t="shared" si="169"/>
        <v>2146</v>
      </c>
      <c r="JD34" s="12" t="str">
        <f t="shared" si="169"/>
        <v>2151</v>
      </c>
      <c r="JE34" s="12" t="str">
        <f t="shared" si="169"/>
        <v>2156</v>
      </c>
      <c r="JF34" s="12" t="str">
        <f t="shared" si="169"/>
        <v>2200</v>
      </c>
      <c r="JG34" s="12" t="str">
        <f t="shared" si="169"/>
        <v/>
      </c>
      <c r="JH34" s="12" t="str">
        <f t="shared" si="169"/>
        <v>2210</v>
      </c>
      <c r="JI34" s="12" t="str">
        <f t="shared" si="169"/>
        <v>2213</v>
      </c>
      <c r="JJ34" s="12" t="str">
        <f t="shared" si="169"/>
        <v>2217</v>
      </c>
      <c r="JK34" s="12" t="str">
        <f t="shared" si="169"/>
        <v>2223</v>
      </c>
      <c r="JL34" s="12" t="str">
        <f t="shared" si="169"/>
        <v/>
      </c>
      <c r="JM34" s="12" t="str">
        <f t="shared" si="169"/>
        <v>2230</v>
      </c>
      <c r="JN34" s="12" t="str">
        <f t="shared" si="169"/>
        <v>2237</v>
      </c>
      <c r="JO34" s="12" t="str">
        <f t="shared" si="169"/>
        <v>2241</v>
      </c>
      <c r="JP34" s="12" t="str">
        <f t="shared" si="169"/>
        <v>2247</v>
      </c>
      <c r="JQ34" s="12" t="str">
        <f t="shared" si="169"/>
        <v>2255</v>
      </c>
      <c r="JR34" s="12" t="str">
        <f t="shared" si="169"/>
        <v>2258</v>
      </c>
      <c r="JS34" s="12" t="str">
        <f t="shared" si="169"/>
        <v>2304</v>
      </c>
      <c r="JT34" s="12" t="str">
        <f t="shared" si="169"/>
        <v/>
      </c>
      <c r="JU34" s="12" t="str">
        <f t="shared" si="169"/>
        <v>2314</v>
      </c>
      <c r="JV34" s="12" t="str">
        <f t="shared" si="169"/>
        <v>2321</v>
      </c>
      <c r="JW34" s="12" t="str">
        <f t="shared" si="169"/>
        <v>2326</v>
      </c>
      <c r="JX34" s="12" t="str">
        <f t="shared" si="169"/>
        <v>2333</v>
      </c>
      <c r="JY34" s="12" t="str">
        <f t="shared" si="169"/>
        <v>2336</v>
      </c>
      <c r="JZ34" s="12" t="str">
        <f t="shared" si="169"/>
        <v>2344</v>
      </c>
      <c r="KA34" s="12" t="str">
        <f t="shared" si="169"/>
        <v>2348</v>
      </c>
      <c r="KB34" s="12" t="str">
        <f t="shared" si="169"/>
        <v>2352</v>
      </c>
      <c r="KC34" s="12" t="str">
        <f t="shared" si="169"/>
        <v>2400</v>
      </c>
      <c r="KD34" s="12" t="str">
        <f t="shared" si="169"/>
        <v>2406</v>
      </c>
      <c r="KE34" s="12" t="str">
        <f t="shared" si="169"/>
        <v>2412</v>
      </c>
      <c r="KF34" s="12" t="str">
        <f t="shared" si="169"/>
        <v>0536</v>
      </c>
      <c r="KG34" s="12" t="str">
        <f t="shared" si="169"/>
        <v>0542</v>
      </c>
      <c r="KH34" s="12" t="str">
        <f t="shared" si="169"/>
        <v>0556</v>
      </c>
      <c r="KI34" s="12" t="str">
        <f t="shared" si="169"/>
        <v>0606</v>
      </c>
      <c r="KJ34" s="12" t="str">
        <f t="shared" si="169"/>
        <v>0611</v>
      </c>
      <c r="KK34" s="12" t="str">
        <f t="shared" si="169"/>
        <v>0622</v>
      </c>
      <c r="KL34" s="12" t="str">
        <f t="shared" si="169"/>
        <v>0627</v>
      </c>
      <c r="KM34" s="12" t="str">
        <f t="shared" si="169"/>
        <v>0630</v>
      </c>
      <c r="KN34" s="12" t="str">
        <f t="shared" si="169"/>
        <v>0644</v>
      </c>
      <c r="KO34" s="12" t="str">
        <f t="shared" si="169"/>
        <v>0649</v>
      </c>
      <c r="KP34" s="12" t="str">
        <f t="shared" si="169"/>
        <v>0658</v>
      </c>
      <c r="KQ34" s="12" t="str">
        <f t="shared" si="169"/>
        <v/>
      </c>
      <c r="KR34" s="12" t="str">
        <f t="shared" si="169"/>
        <v>0713</v>
      </c>
      <c r="KS34" s="12" t="str">
        <f t="shared" si="169"/>
        <v>0716</v>
      </c>
      <c r="KT34" s="12" t="str">
        <f t="shared" si="169"/>
        <v>0723</v>
      </c>
      <c r="KU34" s="12" t="str">
        <f t="shared" si="169"/>
        <v/>
      </c>
      <c r="KV34" s="12" t="str">
        <f t="shared" si="169"/>
        <v>0732</v>
      </c>
      <c r="KW34" s="12" t="str">
        <f t="shared" si="169"/>
        <v>0739</v>
      </c>
      <c r="KX34" s="12" t="str">
        <f t="shared" si="169"/>
        <v>0744</v>
      </c>
      <c r="KY34" s="12" t="str">
        <f t="shared" si="169"/>
        <v>0750</v>
      </c>
      <c r="KZ34" s="12" t="str">
        <f t="shared" si="169"/>
        <v/>
      </c>
      <c r="LA34" s="12" t="str">
        <f t="shared" si="169"/>
        <v>0757</v>
      </c>
      <c r="LB34" s="12" t="str">
        <f t="shared" si="169"/>
        <v>0801</v>
      </c>
      <c r="LC34" s="12" t="str">
        <f t="shared" si="169"/>
        <v>0805</v>
      </c>
      <c r="LD34" s="12" t="str">
        <f t="shared" si="169"/>
        <v/>
      </c>
      <c r="LE34" s="12" t="str">
        <f t="shared" si="169"/>
        <v>0814</v>
      </c>
      <c r="LF34" s="12" t="str">
        <f t="shared" si="169"/>
        <v>0818</v>
      </c>
      <c r="LG34" s="12" t="str">
        <f t="shared" si="169"/>
        <v>0822</v>
      </c>
      <c r="LH34" s="12" t="str">
        <f t="shared" si="169"/>
        <v/>
      </c>
      <c r="LI34" s="12" t="str">
        <f t="shared" si="169"/>
        <v>0829</v>
      </c>
      <c r="LJ34" s="12" t="str">
        <f t="shared" si="169"/>
        <v>0836</v>
      </c>
      <c r="LK34" s="12" t="str">
        <f t="shared" ref="LK34:NV34" si="170">IF(LK57&lt;&gt;"",IF(TEXT(LK57,"hh")="00",REPLACE(TEXT(LK57,"hhmm"),1,2,"24"),TEXT(LK57,"hhmm")),"")</f>
        <v>0839</v>
      </c>
      <c r="LL34" s="12" t="str">
        <f t="shared" si="170"/>
        <v>0844</v>
      </c>
      <c r="LM34" s="12" t="str">
        <f t="shared" si="170"/>
        <v/>
      </c>
      <c r="LN34" s="12" t="str">
        <f t="shared" si="170"/>
        <v>0850</v>
      </c>
      <c r="LO34" s="12" t="str">
        <f t="shared" si="170"/>
        <v>0854</v>
      </c>
      <c r="LP34" s="12" t="str">
        <f t="shared" si="170"/>
        <v>0858</v>
      </c>
      <c r="LQ34" s="12" t="str">
        <f t="shared" si="170"/>
        <v>0901</v>
      </c>
      <c r="LR34" s="12" t="str">
        <f t="shared" si="170"/>
        <v>0906</v>
      </c>
      <c r="LS34" s="12" t="str">
        <f t="shared" si="170"/>
        <v/>
      </c>
      <c r="LT34" s="12" t="str">
        <f t="shared" si="170"/>
        <v>0912</v>
      </c>
      <c r="LU34" s="12" t="str">
        <f t="shared" si="170"/>
        <v>0915</v>
      </c>
      <c r="LV34" s="12" t="str">
        <f t="shared" si="170"/>
        <v>0918</v>
      </c>
      <c r="LW34" s="12" t="str">
        <f t="shared" si="170"/>
        <v>0922</v>
      </c>
      <c r="LX34" s="12" t="str">
        <f t="shared" si="170"/>
        <v>0925</v>
      </c>
      <c r="LY34" s="12" t="str">
        <f t="shared" si="170"/>
        <v/>
      </c>
      <c r="LZ34" s="12" t="str">
        <f t="shared" si="170"/>
        <v>0933</v>
      </c>
      <c r="MA34" s="12" t="str">
        <f t="shared" si="170"/>
        <v>0937</v>
      </c>
      <c r="MB34" s="12" t="str">
        <f t="shared" si="170"/>
        <v>0941</v>
      </c>
      <c r="MC34" s="12" t="str">
        <f t="shared" si="170"/>
        <v/>
      </c>
      <c r="MD34" s="12" t="str">
        <f t="shared" si="170"/>
        <v>0950</v>
      </c>
      <c r="ME34" s="12" t="str">
        <f t="shared" si="170"/>
        <v>0953</v>
      </c>
      <c r="MF34" s="12" t="str">
        <f t="shared" si="170"/>
        <v>0958</v>
      </c>
      <c r="MG34" s="12" t="str">
        <f t="shared" si="170"/>
        <v/>
      </c>
      <c r="MH34" s="12" t="str">
        <f t="shared" si="170"/>
        <v>1004</v>
      </c>
      <c r="MI34" s="12" t="str">
        <f t="shared" si="170"/>
        <v>1008</v>
      </c>
      <c r="MJ34" s="12" t="str">
        <f t="shared" si="170"/>
        <v>1011</v>
      </c>
      <c r="MK34" s="12" t="str">
        <f t="shared" si="170"/>
        <v/>
      </c>
      <c r="ML34" s="12" t="str">
        <f t="shared" si="170"/>
        <v>1017</v>
      </c>
      <c r="MM34" s="12" t="str">
        <f t="shared" si="170"/>
        <v>1023</v>
      </c>
      <c r="MN34" s="12" t="str">
        <f t="shared" si="170"/>
        <v>1026</v>
      </c>
      <c r="MO34" s="12" t="str">
        <f t="shared" si="170"/>
        <v/>
      </c>
      <c r="MP34" s="12" t="str">
        <f t="shared" si="170"/>
        <v>1033</v>
      </c>
      <c r="MQ34" s="12" t="str">
        <f t="shared" si="170"/>
        <v>1038</v>
      </c>
      <c r="MR34" s="12" t="str">
        <f t="shared" si="170"/>
        <v>1042</v>
      </c>
      <c r="MS34" s="12" t="str">
        <f t="shared" si="170"/>
        <v/>
      </c>
      <c r="MT34" s="12" t="str">
        <f t="shared" si="170"/>
        <v>1049</v>
      </c>
      <c r="MU34" s="12" t="str">
        <f t="shared" si="170"/>
        <v>1053</v>
      </c>
      <c r="MV34" s="12" t="str">
        <f t="shared" si="170"/>
        <v>1056</v>
      </c>
      <c r="MW34" s="12" t="str">
        <f t="shared" si="170"/>
        <v/>
      </c>
      <c r="MX34" s="12" t="str">
        <f t="shared" si="170"/>
        <v>1103</v>
      </c>
      <c r="MY34" s="12" t="str">
        <f t="shared" si="170"/>
        <v>1108</v>
      </c>
      <c r="MZ34" s="12" t="str">
        <f t="shared" si="170"/>
        <v>1112</v>
      </c>
      <c r="NA34" s="12" t="str">
        <f t="shared" si="170"/>
        <v/>
      </c>
      <c r="NB34" s="12" t="str">
        <f t="shared" si="170"/>
        <v>1120</v>
      </c>
      <c r="NC34" s="12" t="str">
        <f t="shared" si="170"/>
        <v>1125</v>
      </c>
      <c r="ND34" s="12" t="str">
        <f t="shared" si="170"/>
        <v>1129</v>
      </c>
      <c r="NE34" s="12" t="str">
        <f t="shared" si="170"/>
        <v/>
      </c>
      <c r="NF34" s="12" t="str">
        <f t="shared" si="170"/>
        <v>1135</v>
      </c>
      <c r="NG34" s="12" t="str">
        <f t="shared" si="170"/>
        <v>1138</v>
      </c>
      <c r="NH34" s="12" t="str">
        <f t="shared" si="170"/>
        <v>1142</v>
      </c>
      <c r="NI34" s="12" t="str">
        <f t="shared" si="170"/>
        <v/>
      </c>
      <c r="NJ34" s="12" t="str">
        <f t="shared" si="170"/>
        <v>1149</v>
      </c>
      <c r="NK34" s="12" t="str">
        <f t="shared" si="170"/>
        <v>1153</v>
      </c>
      <c r="NL34" s="12" t="str">
        <f t="shared" si="170"/>
        <v>1157</v>
      </c>
      <c r="NM34" s="12" t="str">
        <f t="shared" si="170"/>
        <v/>
      </c>
      <c r="NN34" s="12" t="str">
        <f t="shared" si="170"/>
        <v>1204</v>
      </c>
      <c r="NO34" s="12" t="str">
        <f t="shared" si="170"/>
        <v>1208</v>
      </c>
      <c r="NP34" s="12" t="str">
        <f t="shared" si="170"/>
        <v>1212</v>
      </c>
      <c r="NQ34" s="12" t="str">
        <f t="shared" si="170"/>
        <v/>
      </c>
      <c r="NR34" s="12" t="str">
        <f t="shared" si="170"/>
        <v>1219</v>
      </c>
      <c r="NS34" s="12" t="str">
        <f t="shared" si="170"/>
        <v>1223</v>
      </c>
      <c r="NT34" s="12" t="str">
        <f t="shared" si="170"/>
        <v>1227</v>
      </c>
      <c r="NU34" s="12" t="str">
        <f t="shared" si="170"/>
        <v/>
      </c>
      <c r="NV34" s="12" t="str">
        <f t="shared" si="170"/>
        <v>1234</v>
      </c>
      <c r="NW34" s="12" t="str">
        <f t="shared" ref="NW34:QH34" si="171">IF(NW57&lt;&gt;"",IF(TEXT(NW57,"hh")="00",REPLACE(TEXT(NW57,"hhmm"),1,2,"24"),TEXT(NW57,"hhmm")),"")</f>
        <v>1238</v>
      </c>
      <c r="NX34" s="12" t="str">
        <f t="shared" si="171"/>
        <v>1242</v>
      </c>
      <c r="NY34" s="12" t="str">
        <f t="shared" si="171"/>
        <v/>
      </c>
      <c r="NZ34" s="12" t="str">
        <f t="shared" si="171"/>
        <v>1247</v>
      </c>
      <c r="OA34" s="12" t="str">
        <f t="shared" si="171"/>
        <v>1253</v>
      </c>
      <c r="OB34" s="12" t="str">
        <f t="shared" si="171"/>
        <v>1257</v>
      </c>
      <c r="OC34" s="12" t="str">
        <f t="shared" si="171"/>
        <v/>
      </c>
      <c r="OD34" s="12" t="str">
        <f t="shared" si="171"/>
        <v>1304</v>
      </c>
      <c r="OE34" s="12" t="str">
        <f t="shared" si="171"/>
        <v>1308</v>
      </c>
      <c r="OF34" s="12" t="str">
        <f t="shared" si="171"/>
        <v>1312</v>
      </c>
      <c r="OG34" s="12" t="str">
        <f t="shared" si="171"/>
        <v/>
      </c>
      <c r="OH34" s="12" t="str">
        <f t="shared" si="171"/>
        <v>1319</v>
      </c>
      <c r="OI34" s="12" t="str">
        <f t="shared" si="171"/>
        <v>1323</v>
      </c>
      <c r="OJ34" s="12" t="str">
        <f t="shared" si="171"/>
        <v>1327</v>
      </c>
      <c r="OK34" s="12" t="str">
        <f t="shared" si="171"/>
        <v/>
      </c>
      <c r="OL34" s="12" t="str">
        <f t="shared" si="171"/>
        <v>1334</v>
      </c>
      <c r="OM34" s="12" t="str">
        <f t="shared" si="171"/>
        <v>1338</v>
      </c>
      <c r="ON34" s="12" t="str">
        <f t="shared" si="171"/>
        <v>1342</v>
      </c>
      <c r="OO34" s="12" t="str">
        <f t="shared" si="171"/>
        <v/>
      </c>
      <c r="OP34" s="12" t="str">
        <f t="shared" si="171"/>
        <v>1349</v>
      </c>
      <c r="OQ34" s="12" t="str">
        <f t="shared" si="171"/>
        <v>1353</v>
      </c>
      <c r="OR34" s="12" t="str">
        <f t="shared" si="171"/>
        <v>1356</v>
      </c>
      <c r="OS34" s="12" t="str">
        <f t="shared" si="171"/>
        <v/>
      </c>
      <c r="OT34" s="12" t="str">
        <f t="shared" si="171"/>
        <v>1404</v>
      </c>
      <c r="OU34" s="12" t="str">
        <f t="shared" si="171"/>
        <v>1408</v>
      </c>
      <c r="OV34" s="12" t="str">
        <f t="shared" si="171"/>
        <v>1412</v>
      </c>
      <c r="OW34" s="12" t="str">
        <f t="shared" si="171"/>
        <v/>
      </c>
      <c r="OX34" s="12" t="str">
        <f t="shared" si="171"/>
        <v>1418</v>
      </c>
      <c r="OY34" s="12" t="str">
        <f t="shared" si="171"/>
        <v>1423</v>
      </c>
      <c r="OZ34" s="12" t="str">
        <f t="shared" si="171"/>
        <v>1427</v>
      </c>
      <c r="PA34" s="12" t="str">
        <f t="shared" si="171"/>
        <v/>
      </c>
      <c r="PB34" s="12" t="str">
        <f t="shared" si="171"/>
        <v>1435</v>
      </c>
      <c r="PC34" s="12" t="str">
        <f t="shared" si="171"/>
        <v>1438</v>
      </c>
      <c r="PD34" s="12" t="str">
        <f t="shared" si="171"/>
        <v>1444</v>
      </c>
      <c r="PE34" s="12" t="str">
        <f t="shared" si="171"/>
        <v/>
      </c>
      <c r="PF34" s="12" t="str">
        <f t="shared" si="171"/>
        <v>1452</v>
      </c>
      <c r="PG34" s="12" t="str">
        <f t="shared" si="171"/>
        <v>1455</v>
      </c>
      <c r="PH34" s="12" t="str">
        <f t="shared" si="171"/>
        <v>1459</v>
      </c>
      <c r="PI34" s="12" t="str">
        <f t="shared" si="171"/>
        <v/>
      </c>
      <c r="PJ34" s="12" t="str">
        <f t="shared" si="171"/>
        <v>1504</v>
      </c>
      <c r="PK34" s="12" t="str">
        <f t="shared" si="171"/>
        <v>1508</v>
      </c>
      <c r="PL34" s="12" t="str">
        <f t="shared" si="171"/>
        <v>1512</v>
      </c>
      <c r="PM34" s="12" t="str">
        <f t="shared" si="171"/>
        <v/>
      </c>
      <c r="PN34" s="12" t="str">
        <f t="shared" si="171"/>
        <v>1519</v>
      </c>
      <c r="PO34" s="12" t="str">
        <f t="shared" si="171"/>
        <v>1523</v>
      </c>
      <c r="PP34" s="12" t="str">
        <f t="shared" si="171"/>
        <v>1527</v>
      </c>
      <c r="PQ34" s="12" t="str">
        <f t="shared" si="171"/>
        <v/>
      </c>
      <c r="PR34" s="12" t="str">
        <f t="shared" si="171"/>
        <v>1534</v>
      </c>
      <c r="PS34" s="12" t="str">
        <f t="shared" si="171"/>
        <v>1538</v>
      </c>
      <c r="PT34" s="12" t="str">
        <f t="shared" si="171"/>
        <v>1541</v>
      </c>
      <c r="PU34" s="12" t="str">
        <f t="shared" si="171"/>
        <v/>
      </c>
      <c r="PV34" s="12" t="str">
        <f t="shared" si="171"/>
        <v>1548</v>
      </c>
      <c r="PW34" s="12" t="str">
        <f t="shared" si="171"/>
        <v>1552</v>
      </c>
      <c r="PX34" s="12" t="str">
        <f t="shared" si="171"/>
        <v>1556</v>
      </c>
      <c r="PY34" s="12" t="str">
        <f t="shared" si="171"/>
        <v/>
      </c>
      <c r="PZ34" s="12" t="str">
        <f t="shared" si="171"/>
        <v>1601</v>
      </c>
      <c r="QA34" s="12" t="str">
        <f t="shared" si="171"/>
        <v>1606</v>
      </c>
      <c r="QB34" s="12" t="str">
        <f t="shared" si="171"/>
        <v>1610</v>
      </c>
      <c r="QC34" s="12" t="str">
        <f t="shared" si="171"/>
        <v>1616</v>
      </c>
      <c r="QD34" s="12" t="str">
        <f t="shared" si="171"/>
        <v/>
      </c>
      <c r="QE34" s="12" t="str">
        <f t="shared" si="171"/>
        <v>1623</v>
      </c>
      <c r="QF34" s="12" t="str">
        <f t="shared" si="171"/>
        <v>1626</v>
      </c>
      <c r="QG34" s="12" t="str">
        <f t="shared" si="171"/>
        <v>1630</v>
      </c>
      <c r="QH34" s="12" t="str">
        <f t="shared" si="171"/>
        <v/>
      </c>
      <c r="QI34" s="12" t="str">
        <f t="shared" ref="QI34:ST34" si="172">IF(QI57&lt;&gt;"",IF(TEXT(QI57,"hh")="00",REPLACE(TEXT(QI57,"hhmm"),1,2,"24"),TEXT(QI57,"hhmm")),"")</f>
        <v>1637</v>
      </c>
      <c r="QJ34" s="12" t="str">
        <f t="shared" si="172"/>
        <v>1640</v>
      </c>
      <c r="QK34" s="12" t="str">
        <f t="shared" si="172"/>
        <v>1644</v>
      </c>
      <c r="QL34" s="12" t="str">
        <f t="shared" si="172"/>
        <v/>
      </c>
      <c r="QM34" s="12" t="str">
        <f t="shared" si="172"/>
        <v>1650</v>
      </c>
      <c r="QN34" s="12" t="str">
        <f t="shared" si="172"/>
        <v>1655</v>
      </c>
      <c r="QO34" s="12" t="str">
        <f t="shared" si="172"/>
        <v>1658</v>
      </c>
      <c r="QP34" s="12" t="str">
        <f t="shared" si="172"/>
        <v/>
      </c>
      <c r="QQ34" s="12" t="str">
        <f t="shared" si="172"/>
        <v>1705</v>
      </c>
      <c r="QR34" s="12" t="str">
        <f t="shared" si="172"/>
        <v>1709</v>
      </c>
      <c r="QS34" s="12" t="str">
        <f t="shared" si="172"/>
        <v>1712</v>
      </c>
      <c r="QT34" s="12" t="str">
        <f t="shared" si="172"/>
        <v>1717</v>
      </c>
      <c r="QU34" s="12" t="str">
        <f t="shared" si="172"/>
        <v>1720</v>
      </c>
      <c r="QV34" s="12" t="str">
        <f t="shared" si="172"/>
        <v/>
      </c>
      <c r="QW34" s="12" t="str">
        <f t="shared" si="172"/>
        <v>1726</v>
      </c>
      <c r="QX34" s="12" t="str">
        <f t="shared" si="172"/>
        <v>1731</v>
      </c>
      <c r="QY34" s="12" t="str">
        <f t="shared" si="172"/>
        <v>1735</v>
      </c>
      <c r="QZ34" s="12" t="str">
        <f t="shared" si="172"/>
        <v/>
      </c>
      <c r="RA34" s="12" t="str">
        <f t="shared" si="172"/>
        <v>1743</v>
      </c>
      <c r="RB34" s="12" t="str">
        <f t="shared" si="172"/>
        <v>1749</v>
      </c>
      <c r="RC34" s="12" t="str">
        <f t="shared" si="172"/>
        <v>1752</v>
      </c>
      <c r="RD34" s="12" t="str">
        <f t="shared" si="172"/>
        <v>1756</v>
      </c>
      <c r="RE34" s="12" t="str">
        <f t="shared" si="172"/>
        <v/>
      </c>
      <c r="RF34" s="12" t="str">
        <f t="shared" si="172"/>
        <v>1802</v>
      </c>
      <c r="RG34" s="12" t="str">
        <f t="shared" si="172"/>
        <v>1809</v>
      </c>
      <c r="RH34" s="12" t="str">
        <f t="shared" si="172"/>
        <v>1813</v>
      </c>
      <c r="RI34" s="12" t="str">
        <f t="shared" si="172"/>
        <v>1816</v>
      </c>
      <c r="RJ34" s="12" t="str">
        <f t="shared" si="172"/>
        <v>1822</v>
      </c>
      <c r="RK34" s="12" t="str">
        <f t="shared" si="172"/>
        <v/>
      </c>
      <c r="RL34" s="12" t="str">
        <f t="shared" si="172"/>
        <v>1826</v>
      </c>
      <c r="RM34" s="12" t="str">
        <f t="shared" si="172"/>
        <v>1831</v>
      </c>
      <c r="RN34" s="12" t="str">
        <f t="shared" si="172"/>
        <v>1835</v>
      </c>
      <c r="RO34" s="12" t="str">
        <f t="shared" si="172"/>
        <v>1840</v>
      </c>
      <c r="RP34" s="12" t="str">
        <f t="shared" si="172"/>
        <v/>
      </c>
      <c r="RQ34" s="12" t="str">
        <f t="shared" si="172"/>
        <v>1849</v>
      </c>
      <c r="RR34" s="12" t="str">
        <f t="shared" si="172"/>
        <v/>
      </c>
      <c r="RS34" s="12" t="str">
        <f t="shared" si="172"/>
        <v>1856</v>
      </c>
      <c r="RT34" s="12" t="str">
        <f t="shared" si="172"/>
        <v>1859</v>
      </c>
      <c r="RU34" s="12" t="str">
        <f t="shared" si="172"/>
        <v>1903</v>
      </c>
      <c r="RV34" s="12" t="str">
        <f t="shared" si="172"/>
        <v/>
      </c>
      <c r="RW34" s="12" t="str">
        <f t="shared" si="172"/>
        <v>1910</v>
      </c>
      <c r="RX34" s="12" t="str">
        <f t="shared" si="172"/>
        <v>1916</v>
      </c>
      <c r="RY34" s="12" t="str">
        <f t="shared" si="172"/>
        <v/>
      </c>
      <c r="RZ34" s="12" t="str">
        <f t="shared" si="172"/>
        <v>1924</v>
      </c>
      <c r="SA34" s="12" t="str">
        <f t="shared" si="172"/>
        <v>1927</v>
      </c>
      <c r="SB34" s="12" t="str">
        <f t="shared" si="172"/>
        <v>1931</v>
      </c>
      <c r="SC34" s="12" t="str">
        <f t="shared" si="172"/>
        <v/>
      </c>
      <c r="SD34" s="12" t="str">
        <f t="shared" si="172"/>
        <v>1939</v>
      </c>
      <c r="SE34" s="12" t="str">
        <f t="shared" si="172"/>
        <v>1945</v>
      </c>
      <c r="SF34" s="12" t="str">
        <f t="shared" si="172"/>
        <v>1948</v>
      </c>
      <c r="SG34" s="12" t="str">
        <f t="shared" si="172"/>
        <v>1955</v>
      </c>
      <c r="SH34" s="12" t="str">
        <f t="shared" si="172"/>
        <v>1958</v>
      </c>
      <c r="SI34" s="12" t="str">
        <f t="shared" si="172"/>
        <v>2004</v>
      </c>
      <c r="SJ34" s="12" t="str">
        <f t="shared" si="172"/>
        <v/>
      </c>
      <c r="SK34" s="12" t="str">
        <f t="shared" si="172"/>
        <v>2012</v>
      </c>
      <c r="SL34" s="12" t="str">
        <f t="shared" si="172"/>
        <v>2015</v>
      </c>
      <c r="SM34" s="12" t="str">
        <f t="shared" si="172"/>
        <v>2018</v>
      </c>
      <c r="SN34" s="12" t="str">
        <f t="shared" si="172"/>
        <v/>
      </c>
      <c r="SO34" s="12" t="str">
        <f t="shared" si="172"/>
        <v>2026</v>
      </c>
      <c r="SP34" s="12" t="str">
        <f t="shared" si="172"/>
        <v>2033</v>
      </c>
      <c r="SQ34" s="12" t="str">
        <f t="shared" si="172"/>
        <v>2036</v>
      </c>
      <c r="SR34" s="12" t="str">
        <f t="shared" si="172"/>
        <v>2040</v>
      </c>
      <c r="SS34" s="12" t="str">
        <f t="shared" si="172"/>
        <v>2048</v>
      </c>
      <c r="ST34" s="12" t="str">
        <f t="shared" si="172"/>
        <v/>
      </c>
      <c r="SU34" s="12" t="str">
        <f t="shared" ref="SU34:UF34" si="173">IF(SU57&lt;&gt;"",IF(TEXT(SU57,"hh")="00",REPLACE(TEXT(SU57,"hhmm"),1,2,"24"),TEXT(SU57,"hhmm")),"")</f>
        <v>2054</v>
      </c>
      <c r="SV34" s="12" t="str">
        <f t="shared" si="173"/>
        <v>2100</v>
      </c>
      <c r="SW34" s="12" t="str">
        <f t="shared" si="173"/>
        <v>2103</v>
      </c>
      <c r="SX34" s="12" t="str">
        <f t="shared" si="173"/>
        <v>2108</v>
      </c>
      <c r="SY34" s="12" t="str">
        <f t="shared" si="173"/>
        <v>2113</v>
      </c>
      <c r="SZ34" s="12" t="str">
        <f t="shared" si="173"/>
        <v>2116</v>
      </c>
      <c r="TA34" s="12" t="str">
        <f t="shared" si="173"/>
        <v>2123</v>
      </c>
      <c r="TB34" s="12" t="str">
        <f t="shared" si="173"/>
        <v>2126</v>
      </c>
      <c r="TC34" s="12" t="str">
        <f t="shared" si="173"/>
        <v>2133</v>
      </c>
      <c r="TD34" s="12" t="str">
        <f t="shared" si="173"/>
        <v>2137</v>
      </c>
      <c r="TE34" s="12" t="str">
        <f t="shared" si="173"/>
        <v>2142</v>
      </c>
      <c r="TF34" s="12" t="str">
        <f t="shared" si="173"/>
        <v/>
      </c>
      <c r="TG34" s="12" t="str">
        <f t="shared" si="173"/>
        <v>2149</v>
      </c>
      <c r="TH34" s="12" t="str">
        <f t="shared" si="173"/>
        <v>2158</v>
      </c>
      <c r="TI34" s="12" t="str">
        <f t="shared" si="173"/>
        <v>2201</v>
      </c>
      <c r="TJ34" s="12" t="str">
        <f t="shared" si="173"/>
        <v>2207</v>
      </c>
      <c r="TK34" s="12" t="str">
        <f t="shared" si="173"/>
        <v>2211</v>
      </c>
      <c r="TL34" s="12" t="str">
        <f t="shared" si="173"/>
        <v>2218</v>
      </c>
      <c r="TM34" s="12" t="str">
        <f t="shared" si="173"/>
        <v/>
      </c>
      <c r="TN34" s="12" t="str">
        <f t="shared" si="173"/>
        <v>2227</v>
      </c>
      <c r="TO34" s="12" t="str">
        <f t="shared" si="173"/>
        <v>2230</v>
      </c>
      <c r="TP34" s="12" t="str">
        <f t="shared" si="173"/>
        <v>2236</v>
      </c>
      <c r="TQ34" s="12" t="str">
        <f t="shared" si="173"/>
        <v>2240</v>
      </c>
      <c r="TR34" s="12" t="str">
        <f t="shared" si="173"/>
        <v>2245</v>
      </c>
      <c r="TS34" s="12" t="str">
        <f t="shared" si="173"/>
        <v>2252</v>
      </c>
      <c r="TT34" s="12" t="str">
        <f t="shared" si="173"/>
        <v>2255</v>
      </c>
      <c r="TU34" s="12" t="str">
        <f t="shared" si="173"/>
        <v/>
      </c>
      <c r="TV34" s="12" t="str">
        <f t="shared" si="173"/>
        <v>2308</v>
      </c>
      <c r="TW34" s="12" t="str">
        <f t="shared" si="173"/>
        <v>2322</v>
      </c>
      <c r="TX34" s="12" t="str">
        <f t="shared" si="173"/>
        <v>2325</v>
      </c>
      <c r="TY34" s="12" t="str">
        <f t="shared" si="173"/>
        <v>2332</v>
      </c>
      <c r="TZ34" s="12" t="str">
        <f t="shared" si="173"/>
        <v>2336</v>
      </c>
      <c r="UA34" s="12" t="str">
        <f t="shared" si="173"/>
        <v>2344</v>
      </c>
      <c r="UB34" s="12" t="str">
        <f t="shared" si="173"/>
        <v>2348</v>
      </c>
      <c r="UC34" s="12" t="str">
        <f t="shared" si="173"/>
        <v>2352</v>
      </c>
      <c r="UD34" s="12" t="str">
        <f t="shared" si="173"/>
        <v>2400</v>
      </c>
      <c r="UE34" s="12" t="str">
        <f t="shared" si="173"/>
        <v>2406</v>
      </c>
      <c r="UF34" s="12" t="str">
        <f t="shared" si="173"/>
        <v>2412</v>
      </c>
    </row>
    <row r="35" spans="1:552" x14ac:dyDescent="0.25">
      <c r="B35" t="s">
        <v>22</v>
      </c>
      <c r="C35" s="12" t="str">
        <f t="shared" ref="C35:BN35" si="174">IF(C58&lt;&gt;"",IF(TEXT(C58,"hh")="00",REPLACE(TEXT(C58,"hhmm"),1,2,"24"),TEXT(C58,"hhmm")),"")</f>
        <v>0538</v>
      </c>
      <c r="D35" s="12" t="str">
        <f t="shared" si="174"/>
        <v>0544</v>
      </c>
      <c r="E35" s="12" t="str">
        <f t="shared" si="174"/>
        <v>0558</v>
      </c>
      <c r="F35" s="12" t="str">
        <f t="shared" si="174"/>
        <v>0607</v>
      </c>
      <c r="G35" s="12" t="str">
        <f t="shared" si="174"/>
        <v>0614</v>
      </c>
      <c r="H35" s="12" t="str">
        <f t="shared" si="174"/>
        <v>0618</v>
      </c>
      <c r="I35" s="12" t="str">
        <f t="shared" si="174"/>
        <v>0625</v>
      </c>
      <c r="J35" s="12" t="str">
        <f t="shared" si="174"/>
        <v/>
      </c>
      <c r="K35" s="12" t="str">
        <f t="shared" si="174"/>
        <v>0637</v>
      </c>
      <c r="L35" s="12" t="str">
        <f t="shared" si="174"/>
        <v>0641</v>
      </c>
      <c r="M35" s="12" t="str">
        <f t="shared" si="174"/>
        <v>0650</v>
      </c>
      <c r="N35" s="12" t="str">
        <f t="shared" si="174"/>
        <v/>
      </c>
      <c r="O35" s="12" t="str">
        <f t="shared" si="174"/>
        <v>0659</v>
      </c>
      <c r="P35" s="12" t="str">
        <f t="shared" si="174"/>
        <v>0705</v>
      </c>
      <c r="Q35" s="12" t="str">
        <f t="shared" si="174"/>
        <v>0708</v>
      </c>
      <c r="R35" s="12" t="str">
        <f t="shared" si="174"/>
        <v>0714</v>
      </c>
      <c r="S35" s="12" t="str">
        <f t="shared" si="174"/>
        <v/>
      </c>
      <c r="T35" s="12" t="str">
        <f t="shared" si="174"/>
        <v>0721</v>
      </c>
      <c r="U35" s="12" t="str">
        <f t="shared" si="174"/>
        <v>0724</v>
      </c>
      <c r="V35" s="12" t="str">
        <f t="shared" si="174"/>
        <v>0729</v>
      </c>
      <c r="W35" s="12" t="str">
        <f t="shared" si="174"/>
        <v/>
      </c>
      <c r="X35" s="12" t="str">
        <f t="shared" si="174"/>
        <v>0739</v>
      </c>
      <c r="Y35" s="12" t="str">
        <f t="shared" si="174"/>
        <v>0744</v>
      </c>
      <c r="Z35" s="12" t="str">
        <f t="shared" si="174"/>
        <v>0749</v>
      </c>
      <c r="AA35" s="12" t="str">
        <f t="shared" si="174"/>
        <v>0754</v>
      </c>
      <c r="AB35" s="12" t="str">
        <f t="shared" si="174"/>
        <v>0759</v>
      </c>
      <c r="AC35" s="12" t="str">
        <f t="shared" si="174"/>
        <v/>
      </c>
      <c r="AD35" s="12" t="str">
        <f t="shared" si="174"/>
        <v>0806</v>
      </c>
      <c r="AE35" s="12" t="str">
        <f t="shared" si="174"/>
        <v/>
      </c>
      <c r="AF35" s="12" t="str">
        <f t="shared" si="174"/>
        <v>0810</v>
      </c>
      <c r="AG35" s="12" t="str">
        <f t="shared" si="174"/>
        <v>0813</v>
      </c>
      <c r="AH35" s="12" t="str">
        <f t="shared" si="174"/>
        <v>0816</v>
      </c>
      <c r="AI35" s="12" t="str">
        <f t="shared" si="174"/>
        <v>0819</v>
      </c>
      <c r="AJ35" s="12" t="str">
        <f t="shared" si="174"/>
        <v>0822</v>
      </c>
      <c r="AK35" s="12" t="str">
        <f t="shared" si="174"/>
        <v/>
      </c>
      <c r="AL35" s="12" t="str">
        <f t="shared" si="174"/>
        <v>0825</v>
      </c>
      <c r="AM35" s="12" t="str">
        <f t="shared" si="174"/>
        <v>0828</v>
      </c>
      <c r="AN35" s="12" t="str">
        <f t="shared" si="174"/>
        <v>0831</v>
      </c>
      <c r="AO35" s="12" t="str">
        <f t="shared" si="174"/>
        <v>0834</v>
      </c>
      <c r="AP35" s="12" t="str">
        <f t="shared" si="174"/>
        <v>0837</v>
      </c>
      <c r="AQ35" s="12" t="str">
        <f t="shared" si="174"/>
        <v/>
      </c>
      <c r="AR35" s="12" t="str">
        <f t="shared" si="174"/>
        <v>0840</v>
      </c>
      <c r="AS35" s="12" t="str">
        <f t="shared" si="174"/>
        <v>0843</v>
      </c>
      <c r="AT35" s="12" t="str">
        <f t="shared" si="174"/>
        <v>0846</v>
      </c>
      <c r="AU35" s="12" t="str">
        <f t="shared" si="174"/>
        <v>0849</v>
      </c>
      <c r="AV35" s="12" t="str">
        <f t="shared" si="174"/>
        <v>0852</v>
      </c>
      <c r="AW35" s="12" t="str">
        <f t="shared" si="174"/>
        <v/>
      </c>
      <c r="AX35" s="12" t="str">
        <f t="shared" si="174"/>
        <v>0855</v>
      </c>
      <c r="AY35" s="12" t="str">
        <f t="shared" si="174"/>
        <v>0858</v>
      </c>
      <c r="AZ35" s="12" t="str">
        <f t="shared" si="174"/>
        <v>0901</v>
      </c>
      <c r="BA35" s="12" t="str">
        <f t="shared" si="174"/>
        <v>0904</v>
      </c>
      <c r="BB35" s="12" t="str">
        <f t="shared" si="174"/>
        <v>0907</v>
      </c>
      <c r="BC35" s="12" t="str">
        <f t="shared" si="174"/>
        <v>0910</v>
      </c>
      <c r="BD35" s="12" t="str">
        <f t="shared" si="174"/>
        <v/>
      </c>
      <c r="BE35" s="12" t="str">
        <f t="shared" si="174"/>
        <v>0913</v>
      </c>
      <c r="BF35" s="12" t="str">
        <f t="shared" si="174"/>
        <v>0916</v>
      </c>
      <c r="BG35" s="12" t="str">
        <f t="shared" si="174"/>
        <v>0919</v>
      </c>
      <c r="BH35" s="12" t="str">
        <f t="shared" si="174"/>
        <v>0922</v>
      </c>
      <c r="BI35" s="12" t="str">
        <f t="shared" si="174"/>
        <v/>
      </c>
      <c r="BJ35" s="12" t="str">
        <f t="shared" si="174"/>
        <v>0928</v>
      </c>
      <c r="BK35" s="12" t="str">
        <f t="shared" si="174"/>
        <v>0931</v>
      </c>
      <c r="BL35" s="12" t="str">
        <f t="shared" si="174"/>
        <v>0934</v>
      </c>
      <c r="BM35" s="12" t="str">
        <f t="shared" si="174"/>
        <v/>
      </c>
      <c r="BN35" s="12" t="str">
        <f t="shared" si="174"/>
        <v>0938</v>
      </c>
      <c r="BO35" s="12" t="str">
        <f t="shared" ref="BO35:DZ35" si="175">IF(BO58&lt;&gt;"",IF(TEXT(BO58,"hh")="00",REPLACE(TEXT(BO58,"hhmm"),1,2,"24"),TEXT(BO58,"hhmm")),"")</f>
        <v>0942</v>
      </c>
      <c r="BP35" s="12" t="str">
        <f t="shared" si="175"/>
        <v/>
      </c>
      <c r="BQ35" s="12" t="str">
        <f t="shared" si="175"/>
        <v>0947</v>
      </c>
      <c r="BR35" s="12" t="str">
        <f t="shared" si="175"/>
        <v>0951</v>
      </c>
      <c r="BS35" s="12" t="str">
        <f t="shared" si="175"/>
        <v>0955</v>
      </c>
      <c r="BT35" s="12" t="str">
        <f t="shared" si="175"/>
        <v>0958</v>
      </c>
      <c r="BU35" s="12" t="str">
        <f t="shared" si="175"/>
        <v>1001</v>
      </c>
      <c r="BV35" s="12" t="str">
        <f t="shared" si="175"/>
        <v/>
      </c>
      <c r="BW35" s="12" t="str">
        <f t="shared" si="175"/>
        <v>1009</v>
      </c>
      <c r="BX35" s="12" t="str">
        <f t="shared" si="175"/>
        <v>1012</v>
      </c>
      <c r="BY35" s="12" t="str">
        <f t="shared" si="175"/>
        <v>1016</v>
      </c>
      <c r="BZ35" s="12" t="str">
        <f t="shared" si="175"/>
        <v/>
      </c>
      <c r="CA35" s="12" t="str">
        <f t="shared" si="175"/>
        <v>1022</v>
      </c>
      <c r="CB35" s="12" t="str">
        <f t="shared" si="175"/>
        <v>1026</v>
      </c>
      <c r="CC35" s="12" t="str">
        <f t="shared" si="175"/>
        <v>1030</v>
      </c>
      <c r="CD35" s="12" t="str">
        <f t="shared" si="175"/>
        <v/>
      </c>
      <c r="CE35" s="12" t="str">
        <f t="shared" si="175"/>
        <v>1036</v>
      </c>
      <c r="CF35" s="12" t="str">
        <f t="shared" si="175"/>
        <v>1040</v>
      </c>
      <c r="CG35" s="12" t="str">
        <f t="shared" si="175"/>
        <v>1044</v>
      </c>
      <c r="CH35" s="12" t="str">
        <f t="shared" si="175"/>
        <v/>
      </c>
      <c r="CI35" s="12" t="str">
        <f t="shared" si="175"/>
        <v>1054</v>
      </c>
      <c r="CJ35" s="12" t="str">
        <f t="shared" si="175"/>
        <v>1056</v>
      </c>
      <c r="CK35" s="12" t="str">
        <f t="shared" si="175"/>
        <v/>
      </c>
      <c r="CL35" s="12" t="str">
        <f t="shared" si="175"/>
        <v>1104</v>
      </c>
      <c r="CM35" s="12" t="str">
        <f t="shared" si="175"/>
        <v>1108</v>
      </c>
      <c r="CN35" s="12" t="str">
        <f t="shared" si="175"/>
        <v>1111</v>
      </c>
      <c r="CO35" s="12" t="str">
        <f t="shared" si="175"/>
        <v>1114</v>
      </c>
      <c r="CP35" s="12" t="str">
        <f t="shared" si="175"/>
        <v/>
      </c>
      <c r="CQ35" s="12" t="str">
        <f t="shared" si="175"/>
        <v>1120</v>
      </c>
      <c r="CR35" s="12" t="str">
        <f t="shared" si="175"/>
        <v>1124</v>
      </c>
      <c r="CS35" s="12" t="str">
        <f t="shared" si="175"/>
        <v>1128</v>
      </c>
      <c r="CT35" s="12" t="str">
        <f t="shared" si="175"/>
        <v/>
      </c>
      <c r="CU35" s="12" t="str">
        <f t="shared" si="175"/>
        <v>1134</v>
      </c>
      <c r="CV35" s="12" t="str">
        <f t="shared" si="175"/>
        <v>1140</v>
      </c>
      <c r="CW35" s="12" t="str">
        <f t="shared" si="175"/>
        <v>1143</v>
      </c>
      <c r="CX35" s="12" t="str">
        <f t="shared" si="175"/>
        <v/>
      </c>
      <c r="CY35" s="12" t="str">
        <f t="shared" si="175"/>
        <v>1150</v>
      </c>
      <c r="CZ35" s="12" t="str">
        <f t="shared" si="175"/>
        <v>1155</v>
      </c>
      <c r="DA35" s="12" t="str">
        <f t="shared" si="175"/>
        <v>1158</v>
      </c>
      <c r="DB35" s="12" t="str">
        <f t="shared" si="175"/>
        <v/>
      </c>
      <c r="DC35" s="12" t="str">
        <f t="shared" si="175"/>
        <v>1205</v>
      </c>
      <c r="DD35" s="12" t="str">
        <f t="shared" si="175"/>
        <v>1209</v>
      </c>
      <c r="DE35" s="12" t="str">
        <f t="shared" si="175"/>
        <v>1213</v>
      </c>
      <c r="DF35" s="12" t="str">
        <f t="shared" si="175"/>
        <v/>
      </c>
      <c r="DG35" s="12" t="str">
        <f t="shared" si="175"/>
        <v>1220</v>
      </c>
      <c r="DH35" s="12" t="str">
        <f t="shared" si="175"/>
        <v>1224</v>
      </c>
      <c r="DI35" s="12" t="str">
        <f t="shared" si="175"/>
        <v>1228</v>
      </c>
      <c r="DJ35" s="12" t="str">
        <f t="shared" si="175"/>
        <v/>
      </c>
      <c r="DK35" s="12" t="str">
        <f t="shared" si="175"/>
        <v>1235</v>
      </c>
      <c r="DL35" s="12" t="str">
        <f t="shared" si="175"/>
        <v>1239</v>
      </c>
      <c r="DM35" s="12" t="str">
        <f t="shared" si="175"/>
        <v>1243</v>
      </c>
      <c r="DN35" s="12" t="str">
        <f t="shared" si="175"/>
        <v/>
      </c>
      <c r="DO35" s="12" t="str">
        <f t="shared" si="175"/>
        <v>1250</v>
      </c>
      <c r="DP35" s="12" t="str">
        <f t="shared" si="175"/>
        <v>1254</v>
      </c>
      <c r="DQ35" s="12" t="str">
        <f t="shared" si="175"/>
        <v>1258</v>
      </c>
      <c r="DR35" s="12" t="str">
        <f t="shared" si="175"/>
        <v/>
      </c>
      <c r="DS35" s="12" t="str">
        <f t="shared" si="175"/>
        <v>1305</v>
      </c>
      <c r="DT35" s="12" t="str">
        <f t="shared" si="175"/>
        <v>1309</v>
      </c>
      <c r="DU35" s="12" t="str">
        <f t="shared" si="175"/>
        <v>1313</v>
      </c>
      <c r="DV35" s="12" t="str">
        <f t="shared" si="175"/>
        <v/>
      </c>
      <c r="DW35" s="12" t="str">
        <f t="shared" si="175"/>
        <v>1319</v>
      </c>
      <c r="DX35" s="12" t="str">
        <f t="shared" si="175"/>
        <v>1324</v>
      </c>
      <c r="DY35" s="12" t="str">
        <f t="shared" si="175"/>
        <v>1328</v>
      </c>
      <c r="DZ35" s="12" t="str">
        <f t="shared" si="175"/>
        <v/>
      </c>
      <c r="EA35" s="12" t="str">
        <f t="shared" ref="EA35:GL35" si="176">IF(EA58&lt;&gt;"",IF(TEXT(EA58,"hh")="00",REPLACE(TEXT(EA58,"hhmm"),1,2,"24"),TEXT(EA58,"hhmm")),"")</f>
        <v>1334</v>
      </c>
      <c r="EB35" s="12" t="str">
        <f t="shared" si="176"/>
        <v>1340</v>
      </c>
      <c r="EC35" s="12" t="str">
        <f t="shared" si="176"/>
        <v>1343</v>
      </c>
      <c r="ED35" s="12" t="str">
        <f t="shared" si="176"/>
        <v/>
      </c>
      <c r="EE35" s="12" t="str">
        <f t="shared" si="176"/>
        <v>1350</v>
      </c>
      <c r="EF35" s="12" t="str">
        <f t="shared" si="176"/>
        <v>1354</v>
      </c>
      <c r="EG35" s="12" t="str">
        <f t="shared" si="176"/>
        <v>1358</v>
      </c>
      <c r="EH35" s="12" t="str">
        <f t="shared" si="176"/>
        <v/>
      </c>
      <c r="EI35" s="12" t="str">
        <f t="shared" si="176"/>
        <v>1405</v>
      </c>
      <c r="EJ35" s="12" t="str">
        <f t="shared" si="176"/>
        <v>1409</v>
      </c>
      <c r="EK35" s="12" t="str">
        <f t="shared" si="176"/>
        <v>1413</v>
      </c>
      <c r="EL35" s="12" t="str">
        <f t="shared" si="176"/>
        <v/>
      </c>
      <c r="EM35" s="12" t="str">
        <f t="shared" si="176"/>
        <v>1420</v>
      </c>
      <c r="EN35" s="12" t="str">
        <f t="shared" si="176"/>
        <v>1425</v>
      </c>
      <c r="EO35" s="12" t="str">
        <f t="shared" si="176"/>
        <v>1428</v>
      </c>
      <c r="EP35" s="12" t="str">
        <f t="shared" si="176"/>
        <v/>
      </c>
      <c r="EQ35" s="12" t="str">
        <f t="shared" si="176"/>
        <v>1435</v>
      </c>
      <c r="ER35" s="12" t="str">
        <f t="shared" si="176"/>
        <v>1440</v>
      </c>
      <c r="ES35" s="12" t="str">
        <f t="shared" si="176"/>
        <v>1444</v>
      </c>
      <c r="ET35" s="12" t="str">
        <f t="shared" si="176"/>
        <v/>
      </c>
      <c r="EU35" s="12" t="str">
        <f t="shared" si="176"/>
        <v>1450</v>
      </c>
      <c r="EV35" s="12" t="str">
        <f t="shared" si="176"/>
        <v>1454</v>
      </c>
      <c r="EW35" s="12" t="str">
        <f t="shared" si="176"/>
        <v>1458</v>
      </c>
      <c r="EX35" s="12" t="str">
        <f t="shared" si="176"/>
        <v/>
      </c>
      <c r="EY35" s="12" t="str">
        <f t="shared" si="176"/>
        <v>1504</v>
      </c>
      <c r="EZ35" s="12" t="str">
        <f t="shared" si="176"/>
        <v>1509</v>
      </c>
      <c r="FA35" s="12" t="str">
        <f t="shared" si="176"/>
        <v>1513</v>
      </c>
      <c r="FB35" s="12" t="str">
        <f t="shared" si="176"/>
        <v/>
      </c>
      <c r="FC35" s="12" t="str">
        <f t="shared" si="176"/>
        <v>1519</v>
      </c>
      <c r="FD35" s="12" t="str">
        <f t="shared" si="176"/>
        <v>1524</v>
      </c>
      <c r="FE35" s="12" t="str">
        <f t="shared" si="176"/>
        <v>1528</v>
      </c>
      <c r="FF35" s="12" t="str">
        <f t="shared" si="176"/>
        <v/>
      </c>
      <c r="FG35" s="12" t="str">
        <f t="shared" si="176"/>
        <v>1534</v>
      </c>
      <c r="FH35" s="12" t="str">
        <f t="shared" si="176"/>
        <v>1540</v>
      </c>
      <c r="FI35" s="12" t="str">
        <f t="shared" si="176"/>
        <v>1543</v>
      </c>
      <c r="FJ35" s="12" t="str">
        <f t="shared" si="176"/>
        <v/>
      </c>
      <c r="FK35" s="12" t="str">
        <f t="shared" si="176"/>
        <v>1550</v>
      </c>
      <c r="FL35" s="12" t="str">
        <f t="shared" si="176"/>
        <v>1554</v>
      </c>
      <c r="FM35" s="12" t="str">
        <f t="shared" si="176"/>
        <v>1557</v>
      </c>
      <c r="FN35" s="12" t="str">
        <f t="shared" si="176"/>
        <v/>
      </c>
      <c r="FO35" s="12" t="str">
        <f t="shared" si="176"/>
        <v>1604</v>
      </c>
      <c r="FP35" s="12" t="str">
        <f t="shared" si="176"/>
        <v>1610</v>
      </c>
      <c r="FQ35" s="12" t="str">
        <f t="shared" si="176"/>
        <v>1613</v>
      </c>
      <c r="FR35" s="12" t="str">
        <f t="shared" si="176"/>
        <v/>
      </c>
      <c r="FS35" s="12" t="str">
        <f t="shared" si="176"/>
        <v>1619</v>
      </c>
      <c r="FT35" s="12" t="str">
        <f t="shared" si="176"/>
        <v>1625</v>
      </c>
      <c r="FU35" s="12" t="str">
        <f t="shared" si="176"/>
        <v>1628</v>
      </c>
      <c r="FV35" s="12" t="str">
        <f t="shared" si="176"/>
        <v/>
      </c>
      <c r="FW35" s="12" t="str">
        <f t="shared" si="176"/>
        <v>1634</v>
      </c>
      <c r="FX35" s="12" t="str">
        <f t="shared" si="176"/>
        <v>1640</v>
      </c>
      <c r="FY35" s="12" t="str">
        <f t="shared" si="176"/>
        <v>1643</v>
      </c>
      <c r="FZ35" s="12" t="str">
        <f t="shared" si="176"/>
        <v/>
      </c>
      <c r="GA35" s="12" t="str">
        <f t="shared" si="176"/>
        <v>1649</v>
      </c>
      <c r="GB35" s="12" t="str">
        <f t="shared" si="176"/>
        <v>1655</v>
      </c>
      <c r="GC35" s="12" t="str">
        <f t="shared" si="176"/>
        <v>1659</v>
      </c>
      <c r="GD35" s="12" t="str">
        <f t="shared" si="176"/>
        <v/>
      </c>
      <c r="GE35" s="12" t="str">
        <f t="shared" si="176"/>
        <v>1709</v>
      </c>
      <c r="GF35" s="12" t="str">
        <f t="shared" si="176"/>
        <v>1712</v>
      </c>
      <c r="GG35" s="12" t="str">
        <f t="shared" si="176"/>
        <v>1717</v>
      </c>
      <c r="GH35" s="12" t="str">
        <f t="shared" si="176"/>
        <v/>
      </c>
      <c r="GI35" s="12" t="str">
        <f t="shared" si="176"/>
        <v>1724</v>
      </c>
      <c r="GJ35" s="12" t="str">
        <f t="shared" si="176"/>
        <v>1727</v>
      </c>
      <c r="GK35" s="12" t="str">
        <f t="shared" si="176"/>
        <v>1730</v>
      </c>
      <c r="GL35" s="12" t="str">
        <f t="shared" si="176"/>
        <v/>
      </c>
      <c r="GM35" s="12" t="str">
        <f t="shared" ref="GM35:IX35" si="177">IF(GM58&lt;&gt;"",IF(TEXT(GM58,"hh")="00",REPLACE(TEXT(GM58,"hhmm"),1,2,"24"),TEXT(GM58,"hhmm")),"")</f>
        <v>1737</v>
      </c>
      <c r="GN35" s="12" t="str">
        <f t="shared" si="177"/>
        <v>1740</v>
      </c>
      <c r="GO35" s="12" t="str">
        <f t="shared" si="177"/>
        <v>1744</v>
      </c>
      <c r="GP35" s="12" t="str">
        <f t="shared" si="177"/>
        <v/>
      </c>
      <c r="GQ35" s="12" t="str">
        <f t="shared" si="177"/>
        <v>1750</v>
      </c>
      <c r="GR35" s="12" t="str">
        <f t="shared" si="177"/>
        <v>1754</v>
      </c>
      <c r="GS35" s="12" t="str">
        <f t="shared" si="177"/>
        <v>1757</v>
      </c>
      <c r="GT35" s="12" t="str">
        <f t="shared" si="177"/>
        <v>1800</v>
      </c>
      <c r="GU35" s="12" t="str">
        <f t="shared" si="177"/>
        <v/>
      </c>
      <c r="GV35" s="12" t="str">
        <f t="shared" si="177"/>
        <v>1807</v>
      </c>
      <c r="GW35" s="12" t="str">
        <f t="shared" si="177"/>
        <v>1810</v>
      </c>
      <c r="GX35" s="12" t="str">
        <f t="shared" si="177"/>
        <v>1813</v>
      </c>
      <c r="GY35" s="12" t="str">
        <f t="shared" si="177"/>
        <v>1817</v>
      </c>
      <c r="GZ35" s="12" t="str">
        <f t="shared" si="177"/>
        <v>1821</v>
      </c>
      <c r="HA35" s="12" t="str">
        <f t="shared" si="177"/>
        <v/>
      </c>
      <c r="HB35" s="12" t="str">
        <f t="shared" si="177"/>
        <v>1826</v>
      </c>
      <c r="HC35" s="12" t="str">
        <f t="shared" si="177"/>
        <v>1829</v>
      </c>
      <c r="HD35" s="12" t="str">
        <f t="shared" si="177"/>
        <v>1833</v>
      </c>
      <c r="HE35" s="12" t="str">
        <f t="shared" si="177"/>
        <v>1837</v>
      </c>
      <c r="HF35" s="12" t="str">
        <f t="shared" si="177"/>
        <v/>
      </c>
      <c r="HG35" s="12" t="str">
        <f t="shared" si="177"/>
        <v>1842</v>
      </c>
      <c r="HH35" s="12" t="str">
        <f t="shared" si="177"/>
        <v>1847</v>
      </c>
      <c r="HI35" s="12" t="str">
        <f t="shared" si="177"/>
        <v>1851</v>
      </c>
      <c r="HJ35" s="12" t="str">
        <f t="shared" si="177"/>
        <v/>
      </c>
      <c r="HK35" s="12" t="str">
        <f t="shared" si="177"/>
        <v>1858</v>
      </c>
      <c r="HL35" s="12" t="str">
        <f t="shared" si="177"/>
        <v>1901</v>
      </c>
      <c r="HM35" s="12" t="str">
        <f t="shared" si="177"/>
        <v>1904</v>
      </c>
      <c r="HN35" s="12" t="str">
        <f t="shared" si="177"/>
        <v/>
      </c>
      <c r="HO35" s="12" t="str">
        <f t="shared" si="177"/>
        <v>1908</v>
      </c>
      <c r="HP35" s="12" t="str">
        <f t="shared" si="177"/>
        <v>1912</v>
      </c>
      <c r="HQ35" s="12" t="str">
        <f t="shared" si="177"/>
        <v>1915</v>
      </c>
      <c r="HR35" s="12" t="str">
        <f t="shared" si="177"/>
        <v/>
      </c>
      <c r="HS35" s="12" t="str">
        <f t="shared" si="177"/>
        <v>1922</v>
      </c>
      <c r="HT35" s="12" t="str">
        <f t="shared" si="177"/>
        <v>1928</v>
      </c>
      <c r="HU35" s="12" t="str">
        <f t="shared" si="177"/>
        <v>1931</v>
      </c>
      <c r="HV35" s="12" t="str">
        <f t="shared" si="177"/>
        <v>1934</v>
      </c>
      <c r="HW35" s="12" t="str">
        <f t="shared" si="177"/>
        <v/>
      </c>
      <c r="HX35" s="12" t="str">
        <f t="shared" si="177"/>
        <v>1941</v>
      </c>
      <c r="HY35" s="12" t="str">
        <f t="shared" si="177"/>
        <v>1946</v>
      </c>
      <c r="HZ35" s="12" t="str">
        <f t="shared" si="177"/>
        <v>1952</v>
      </c>
      <c r="IA35" s="12" t="str">
        <f t="shared" si="177"/>
        <v/>
      </c>
      <c r="IB35" s="12" t="str">
        <f t="shared" si="177"/>
        <v>1958</v>
      </c>
      <c r="IC35" s="12" t="str">
        <f t="shared" si="177"/>
        <v>2001</v>
      </c>
      <c r="ID35" s="12" t="str">
        <f t="shared" si="177"/>
        <v>2004</v>
      </c>
      <c r="IE35" s="12" t="str">
        <f t="shared" si="177"/>
        <v>2010</v>
      </c>
      <c r="IF35" s="12" t="str">
        <f t="shared" si="177"/>
        <v/>
      </c>
      <c r="IG35" s="12" t="str">
        <f t="shared" si="177"/>
        <v>2015</v>
      </c>
      <c r="IH35" s="12" t="str">
        <f t="shared" si="177"/>
        <v>2020</v>
      </c>
      <c r="II35" s="12" t="str">
        <f t="shared" si="177"/>
        <v>2023</v>
      </c>
      <c r="IJ35" s="12" t="str">
        <f t="shared" si="177"/>
        <v/>
      </c>
      <c r="IK35" s="12" t="str">
        <f t="shared" si="177"/>
        <v>2030</v>
      </c>
      <c r="IL35" s="12" t="str">
        <f t="shared" si="177"/>
        <v>2033</v>
      </c>
      <c r="IM35" s="12" t="str">
        <f t="shared" si="177"/>
        <v>2037</v>
      </c>
      <c r="IN35" s="12" t="str">
        <f t="shared" si="177"/>
        <v/>
      </c>
      <c r="IO35" s="12" t="str">
        <f t="shared" si="177"/>
        <v>2045</v>
      </c>
      <c r="IP35" s="12" t="str">
        <f t="shared" si="177"/>
        <v>2052</v>
      </c>
      <c r="IQ35" s="12" t="str">
        <f t="shared" si="177"/>
        <v>2055</v>
      </c>
      <c r="IR35" s="12" t="str">
        <f t="shared" si="177"/>
        <v>2101</v>
      </c>
      <c r="IS35" s="12" t="str">
        <f t="shared" si="177"/>
        <v>2104</v>
      </c>
      <c r="IT35" s="12" t="str">
        <f t="shared" si="177"/>
        <v>2108</v>
      </c>
      <c r="IU35" s="12" t="str">
        <f t="shared" si="177"/>
        <v/>
      </c>
      <c r="IV35" s="12" t="str">
        <f t="shared" si="177"/>
        <v>2114</v>
      </c>
      <c r="IW35" s="12" t="str">
        <f t="shared" si="177"/>
        <v>2118</v>
      </c>
      <c r="IX35" s="12" t="str">
        <f t="shared" si="177"/>
        <v>2123</v>
      </c>
      <c r="IY35" s="12" t="str">
        <f t="shared" ref="IY35:LJ35" si="178">IF(IY58&lt;&gt;"",IF(TEXT(IY58,"hh")="00",REPLACE(TEXT(IY58,"hhmm"),1,2,"24"),TEXT(IY58,"hhmm")),"")</f>
        <v>2128</v>
      </c>
      <c r="IZ35" s="12" t="str">
        <f t="shared" si="178"/>
        <v>2135</v>
      </c>
      <c r="JA35" s="12" t="str">
        <f t="shared" si="178"/>
        <v/>
      </c>
      <c r="JB35" s="12" t="str">
        <f t="shared" si="178"/>
        <v>2142</v>
      </c>
      <c r="JC35" s="12" t="str">
        <f t="shared" si="178"/>
        <v>2147</v>
      </c>
      <c r="JD35" s="12" t="str">
        <f t="shared" si="178"/>
        <v>2153</v>
      </c>
      <c r="JE35" s="12" t="str">
        <f t="shared" si="178"/>
        <v>2158</v>
      </c>
      <c r="JF35" s="12" t="str">
        <f t="shared" si="178"/>
        <v>2202</v>
      </c>
      <c r="JG35" s="12" t="str">
        <f t="shared" si="178"/>
        <v/>
      </c>
      <c r="JH35" s="12" t="str">
        <f t="shared" si="178"/>
        <v>2212</v>
      </c>
      <c r="JI35" s="12" t="str">
        <f t="shared" si="178"/>
        <v>2215</v>
      </c>
      <c r="JJ35" s="12" t="str">
        <f t="shared" si="178"/>
        <v>2219</v>
      </c>
      <c r="JK35" s="12" t="str">
        <f t="shared" si="178"/>
        <v>2225</v>
      </c>
      <c r="JL35" s="12" t="str">
        <f t="shared" si="178"/>
        <v/>
      </c>
      <c r="JM35" s="12" t="str">
        <f t="shared" si="178"/>
        <v>2232</v>
      </c>
      <c r="JN35" s="12" t="str">
        <f t="shared" si="178"/>
        <v>2239</v>
      </c>
      <c r="JO35" s="12" t="str">
        <f t="shared" si="178"/>
        <v>2242</v>
      </c>
      <c r="JP35" s="12" t="str">
        <f t="shared" si="178"/>
        <v>2249</v>
      </c>
      <c r="JQ35" s="12" t="str">
        <f t="shared" si="178"/>
        <v>2257</v>
      </c>
      <c r="JR35" s="12" t="str">
        <f t="shared" si="178"/>
        <v>2300</v>
      </c>
      <c r="JS35" s="12" t="str">
        <f t="shared" si="178"/>
        <v>2306</v>
      </c>
      <c r="JT35" s="12" t="str">
        <f t="shared" si="178"/>
        <v/>
      </c>
      <c r="JU35" s="12" t="str">
        <f t="shared" si="178"/>
        <v>2316</v>
      </c>
      <c r="JV35" s="12" t="str">
        <f t="shared" si="178"/>
        <v>2323</v>
      </c>
      <c r="JW35" s="12" t="str">
        <f t="shared" si="178"/>
        <v>2328</v>
      </c>
      <c r="JX35" s="12" t="str">
        <f t="shared" si="178"/>
        <v>2334</v>
      </c>
      <c r="JY35" s="12" t="str">
        <f t="shared" si="178"/>
        <v>2338</v>
      </c>
      <c r="JZ35" s="12" t="str">
        <f t="shared" si="178"/>
        <v>2346</v>
      </c>
      <c r="KA35" s="12" t="str">
        <f t="shared" si="178"/>
        <v>2350</v>
      </c>
      <c r="KB35" s="12" t="str">
        <f t="shared" si="178"/>
        <v>2354</v>
      </c>
      <c r="KC35" s="12" t="str">
        <f t="shared" si="178"/>
        <v>2402</v>
      </c>
      <c r="KD35" s="12" t="str">
        <f t="shared" si="178"/>
        <v>2408</v>
      </c>
      <c r="KE35" s="12" t="str">
        <f t="shared" si="178"/>
        <v>2414</v>
      </c>
      <c r="KF35" s="12" t="str">
        <f t="shared" si="178"/>
        <v>0538</v>
      </c>
      <c r="KG35" s="12" t="str">
        <f t="shared" si="178"/>
        <v>0544</v>
      </c>
      <c r="KH35" s="12" t="str">
        <f t="shared" si="178"/>
        <v>0558</v>
      </c>
      <c r="KI35" s="12" t="str">
        <f t="shared" si="178"/>
        <v>0608</v>
      </c>
      <c r="KJ35" s="12" t="str">
        <f t="shared" si="178"/>
        <v>0612</v>
      </c>
      <c r="KK35" s="12" t="str">
        <f t="shared" si="178"/>
        <v>0624</v>
      </c>
      <c r="KL35" s="12" t="str">
        <f t="shared" si="178"/>
        <v>0629</v>
      </c>
      <c r="KM35" s="12" t="str">
        <f t="shared" si="178"/>
        <v>0631</v>
      </c>
      <c r="KN35" s="12" t="str">
        <f t="shared" si="178"/>
        <v>0646</v>
      </c>
      <c r="KO35" s="12" t="str">
        <f t="shared" si="178"/>
        <v>0651</v>
      </c>
      <c r="KP35" s="12" t="str">
        <f t="shared" si="178"/>
        <v>0659</v>
      </c>
      <c r="KQ35" s="12" t="str">
        <f t="shared" si="178"/>
        <v/>
      </c>
      <c r="KR35" s="12" t="str">
        <f t="shared" si="178"/>
        <v>0715</v>
      </c>
      <c r="KS35" s="12" t="str">
        <f t="shared" si="178"/>
        <v>0718</v>
      </c>
      <c r="KT35" s="12" t="str">
        <f t="shared" si="178"/>
        <v>0724</v>
      </c>
      <c r="KU35" s="12" t="str">
        <f t="shared" si="178"/>
        <v/>
      </c>
      <c r="KV35" s="12" t="str">
        <f t="shared" si="178"/>
        <v>0734</v>
      </c>
      <c r="KW35" s="12" t="str">
        <f t="shared" si="178"/>
        <v>0741</v>
      </c>
      <c r="KX35" s="12" t="str">
        <f t="shared" si="178"/>
        <v>0745</v>
      </c>
      <c r="KY35" s="12" t="str">
        <f t="shared" si="178"/>
        <v>0752</v>
      </c>
      <c r="KZ35" s="12" t="str">
        <f t="shared" si="178"/>
        <v/>
      </c>
      <c r="LA35" s="12" t="str">
        <f t="shared" si="178"/>
        <v>0758</v>
      </c>
      <c r="LB35" s="12" t="str">
        <f t="shared" si="178"/>
        <v>0803</v>
      </c>
      <c r="LC35" s="12" t="str">
        <f t="shared" si="178"/>
        <v>0807</v>
      </c>
      <c r="LD35" s="12" t="str">
        <f t="shared" si="178"/>
        <v/>
      </c>
      <c r="LE35" s="12" t="str">
        <f t="shared" si="178"/>
        <v>0816</v>
      </c>
      <c r="LF35" s="12" t="str">
        <f t="shared" si="178"/>
        <v>0820</v>
      </c>
      <c r="LG35" s="12" t="str">
        <f t="shared" si="178"/>
        <v>0824</v>
      </c>
      <c r="LH35" s="12" t="str">
        <f t="shared" si="178"/>
        <v/>
      </c>
      <c r="LI35" s="12" t="str">
        <f t="shared" si="178"/>
        <v>0831</v>
      </c>
      <c r="LJ35" s="12" t="str">
        <f t="shared" si="178"/>
        <v>0838</v>
      </c>
      <c r="LK35" s="12" t="str">
        <f t="shared" ref="LK35:NV35" si="179">IF(LK58&lt;&gt;"",IF(TEXT(LK58,"hh")="00",REPLACE(TEXT(LK58,"hhmm"),1,2,"24"),TEXT(LK58,"hhmm")),"")</f>
        <v>0841</v>
      </c>
      <c r="LL35" s="12" t="str">
        <f t="shared" si="179"/>
        <v>0845</v>
      </c>
      <c r="LM35" s="12" t="str">
        <f t="shared" si="179"/>
        <v/>
      </c>
      <c r="LN35" s="12" t="str">
        <f t="shared" si="179"/>
        <v>0852</v>
      </c>
      <c r="LO35" s="12" t="str">
        <f t="shared" si="179"/>
        <v>0855</v>
      </c>
      <c r="LP35" s="12" t="str">
        <f t="shared" si="179"/>
        <v>0900</v>
      </c>
      <c r="LQ35" s="12" t="str">
        <f t="shared" si="179"/>
        <v>0903</v>
      </c>
      <c r="LR35" s="12" t="str">
        <f t="shared" si="179"/>
        <v>0908</v>
      </c>
      <c r="LS35" s="12" t="str">
        <f t="shared" si="179"/>
        <v/>
      </c>
      <c r="LT35" s="12" t="str">
        <f t="shared" si="179"/>
        <v>0914</v>
      </c>
      <c r="LU35" s="12" t="str">
        <f t="shared" si="179"/>
        <v>0917</v>
      </c>
      <c r="LV35" s="12" t="str">
        <f t="shared" si="179"/>
        <v>0920</v>
      </c>
      <c r="LW35" s="12" t="str">
        <f t="shared" si="179"/>
        <v>0924</v>
      </c>
      <c r="LX35" s="12" t="str">
        <f t="shared" si="179"/>
        <v>0927</v>
      </c>
      <c r="LY35" s="12" t="str">
        <f t="shared" si="179"/>
        <v/>
      </c>
      <c r="LZ35" s="12" t="str">
        <f t="shared" si="179"/>
        <v>0934</v>
      </c>
      <c r="MA35" s="12" t="str">
        <f t="shared" si="179"/>
        <v>0939</v>
      </c>
      <c r="MB35" s="12" t="str">
        <f t="shared" si="179"/>
        <v>0943</v>
      </c>
      <c r="MC35" s="12" t="str">
        <f t="shared" si="179"/>
        <v/>
      </c>
      <c r="MD35" s="12" t="str">
        <f t="shared" si="179"/>
        <v>0952</v>
      </c>
      <c r="ME35" s="12" t="str">
        <f t="shared" si="179"/>
        <v>0955</v>
      </c>
      <c r="MF35" s="12" t="str">
        <f t="shared" si="179"/>
        <v>1000</v>
      </c>
      <c r="MG35" s="12" t="str">
        <f t="shared" si="179"/>
        <v/>
      </c>
      <c r="MH35" s="12" t="str">
        <f t="shared" si="179"/>
        <v>1006</v>
      </c>
      <c r="MI35" s="12" t="str">
        <f t="shared" si="179"/>
        <v>1010</v>
      </c>
      <c r="MJ35" s="12" t="str">
        <f t="shared" si="179"/>
        <v>1013</v>
      </c>
      <c r="MK35" s="12" t="str">
        <f t="shared" si="179"/>
        <v/>
      </c>
      <c r="ML35" s="12" t="str">
        <f t="shared" si="179"/>
        <v>1019</v>
      </c>
      <c r="MM35" s="12" t="str">
        <f t="shared" si="179"/>
        <v>1025</v>
      </c>
      <c r="MN35" s="12" t="str">
        <f t="shared" si="179"/>
        <v>1028</v>
      </c>
      <c r="MO35" s="12" t="str">
        <f t="shared" si="179"/>
        <v/>
      </c>
      <c r="MP35" s="12" t="str">
        <f t="shared" si="179"/>
        <v>1035</v>
      </c>
      <c r="MQ35" s="12" t="str">
        <f t="shared" si="179"/>
        <v>1040</v>
      </c>
      <c r="MR35" s="12" t="str">
        <f t="shared" si="179"/>
        <v>1044</v>
      </c>
      <c r="MS35" s="12" t="str">
        <f t="shared" si="179"/>
        <v/>
      </c>
      <c r="MT35" s="12" t="str">
        <f t="shared" si="179"/>
        <v>1051</v>
      </c>
      <c r="MU35" s="12" t="str">
        <f t="shared" si="179"/>
        <v>1054</v>
      </c>
      <c r="MV35" s="12" t="str">
        <f t="shared" si="179"/>
        <v>1058</v>
      </c>
      <c r="MW35" s="12" t="str">
        <f t="shared" si="179"/>
        <v/>
      </c>
      <c r="MX35" s="12" t="str">
        <f t="shared" si="179"/>
        <v>1105</v>
      </c>
      <c r="MY35" s="12" t="str">
        <f t="shared" si="179"/>
        <v>1110</v>
      </c>
      <c r="MZ35" s="12" t="str">
        <f t="shared" si="179"/>
        <v>1114</v>
      </c>
      <c r="NA35" s="12" t="str">
        <f t="shared" si="179"/>
        <v/>
      </c>
      <c r="NB35" s="12" t="str">
        <f t="shared" si="179"/>
        <v>1121</v>
      </c>
      <c r="NC35" s="12" t="str">
        <f t="shared" si="179"/>
        <v>1127</v>
      </c>
      <c r="ND35" s="12" t="str">
        <f t="shared" si="179"/>
        <v>1130</v>
      </c>
      <c r="NE35" s="12" t="str">
        <f t="shared" si="179"/>
        <v/>
      </c>
      <c r="NF35" s="12" t="str">
        <f t="shared" si="179"/>
        <v>1136</v>
      </c>
      <c r="NG35" s="12" t="str">
        <f t="shared" si="179"/>
        <v>1140</v>
      </c>
      <c r="NH35" s="12" t="str">
        <f t="shared" si="179"/>
        <v>1143</v>
      </c>
      <c r="NI35" s="12" t="str">
        <f t="shared" si="179"/>
        <v/>
      </c>
      <c r="NJ35" s="12" t="str">
        <f t="shared" si="179"/>
        <v>1150</v>
      </c>
      <c r="NK35" s="12" t="str">
        <f t="shared" si="179"/>
        <v>1155</v>
      </c>
      <c r="NL35" s="12" t="str">
        <f t="shared" si="179"/>
        <v>1159</v>
      </c>
      <c r="NM35" s="12" t="str">
        <f t="shared" si="179"/>
        <v/>
      </c>
      <c r="NN35" s="12" t="str">
        <f t="shared" si="179"/>
        <v>1205</v>
      </c>
      <c r="NO35" s="12" t="str">
        <f t="shared" si="179"/>
        <v>1210</v>
      </c>
      <c r="NP35" s="12" t="str">
        <f t="shared" si="179"/>
        <v>1213</v>
      </c>
      <c r="NQ35" s="12" t="str">
        <f t="shared" si="179"/>
        <v/>
      </c>
      <c r="NR35" s="12" t="str">
        <f t="shared" si="179"/>
        <v>1220</v>
      </c>
      <c r="NS35" s="12" t="str">
        <f t="shared" si="179"/>
        <v>1225</v>
      </c>
      <c r="NT35" s="12" t="str">
        <f t="shared" si="179"/>
        <v>1228</v>
      </c>
      <c r="NU35" s="12" t="str">
        <f t="shared" si="179"/>
        <v/>
      </c>
      <c r="NV35" s="12" t="str">
        <f t="shared" si="179"/>
        <v>1235</v>
      </c>
      <c r="NW35" s="12" t="str">
        <f t="shared" ref="NW35:QH35" si="180">IF(NW58&lt;&gt;"",IF(TEXT(NW58,"hh")="00",REPLACE(TEXT(NW58,"hhmm"),1,2,"24"),TEXT(NW58,"hhmm")),"")</f>
        <v>1240</v>
      </c>
      <c r="NX35" s="12" t="str">
        <f t="shared" si="180"/>
        <v>1243</v>
      </c>
      <c r="NY35" s="12" t="str">
        <f t="shared" si="180"/>
        <v/>
      </c>
      <c r="NZ35" s="12" t="str">
        <f t="shared" si="180"/>
        <v>1248</v>
      </c>
      <c r="OA35" s="12" t="str">
        <f t="shared" si="180"/>
        <v>1255</v>
      </c>
      <c r="OB35" s="12" t="str">
        <f t="shared" si="180"/>
        <v>1258</v>
      </c>
      <c r="OC35" s="12" t="str">
        <f t="shared" si="180"/>
        <v/>
      </c>
      <c r="OD35" s="12" t="str">
        <f t="shared" si="180"/>
        <v>1306</v>
      </c>
      <c r="OE35" s="12" t="str">
        <f t="shared" si="180"/>
        <v>1310</v>
      </c>
      <c r="OF35" s="12" t="str">
        <f t="shared" si="180"/>
        <v>1313</v>
      </c>
      <c r="OG35" s="12" t="str">
        <f t="shared" si="180"/>
        <v/>
      </c>
      <c r="OH35" s="12" t="str">
        <f t="shared" si="180"/>
        <v>1320</v>
      </c>
      <c r="OI35" s="12" t="str">
        <f t="shared" si="180"/>
        <v>1325</v>
      </c>
      <c r="OJ35" s="12" t="str">
        <f t="shared" si="180"/>
        <v>1328</v>
      </c>
      <c r="OK35" s="12" t="str">
        <f t="shared" si="180"/>
        <v/>
      </c>
      <c r="OL35" s="12" t="str">
        <f t="shared" si="180"/>
        <v>1336</v>
      </c>
      <c r="OM35" s="12" t="str">
        <f t="shared" si="180"/>
        <v>1340</v>
      </c>
      <c r="ON35" s="12" t="str">
        <f t="shared" si="180"/>
        <v>1343</v>
      </c>
      <c r="OO35" s="12" t="str">
        <f t="shared" si="180"/>
        <v/>
      </c>
      <c r="OP35" s="12" t="str">
        <f t="shared" si="180"/>
        <v>1350</v>
      </c>
      <c r="OQ35" s="12" t="str">
        <f t="shared" si="180"/>
        <v>1355</v>
      </c>
      <c r="OR35" s="12" t="str">
        <f t="shared" si="180"/>
        <v>1358</v>
      </c>
      <c r="OS35" s="12" t="str">
        <f t="shared" si="180"/>
        <v/>
      </c>
      <c r="OT35" s="12" t="str">
        <f t="shared" si="180"/>
        <v>1406</v>
      </c>
      <c r="OU35" s="12" t="str">
        <f t="shared" si="180"/>
        <v>1410</v>
      </c>
      <c r="OV35" s="12" t="str">
        <f t="shared" si="180"/>
        <v>1413</v>
      </c>
      <c r="OW35" s="12" t="str">
        <f t="shared" si="180"/>
        <v/>
      </c>
      <c r="OX35" s="12" t="str">
        <f t="shared" si="180"/>
        <v>1420</v>
      </c>
      <c r="OY35" s="12" t="str">
        <f t="shared" si="180"/>
        <v>1425</v>
      </c>
      <c r="OZ35" s="12" t="str">
        <f t="shared" si="180"/>
        <v>1428</v>
      </c>
      <c r="PA35" s="12" t="str">
        <f t="shared" si="180"/>
        <v/>
      </c>
      <c r="PB35" s="12" t="str">
        <f t="shared" si="180"/>
        <v>1437</v>
      </c>
      <c r="PC35" s="12" t="str">
        <f t="shared" si="180"/>
        <v>1440</v>
      </c>
      <c r="PD35" s="12" t="str">
        <f t="shared" si="180"/>
        <v>1446</v>
      </c>
      <c r="PE35" s="12" t="str">
        <f t="shared" si="180"/>
        <v/>
      </c>
      <c r="PF35" s="12" t="str">
        <f t="shared" si="180"/>
        <v>1454</v>
      </c>
      <c r="PG35" s="12" t="str">
        <f t="shared" si="180"/>
        <v>1456</v>
      </c>
      <c r="PH35" s="12" t="str">
        <f t="shared" si="180"/>
        <v>1501</v>
      </c>
      <c r="PI35" s="12" t="str">
        <f t="shared" si="180"/>
        <v/>
      </c>
      <c r="PJ35" s="12" t="str">
        <f t="shared" si="180"/>
        <v>1506</v>
      </c>
      <c r="PK35" s="12" t="str">
        <f t="shared" si="180"/>
        <v>1510</v>
      </c>
      <c r="PL35" s="12" t="str">
        <f t="shared" si="180"/>
        <v>1513</v>
      </c>
      <c r="PM35" s="12" t="str">
        <f t="shared" si="180"/>
        <v/>
      </c>
      <c r="PN35" s="12" t="str">
        <f t="shared" si="180"/>
        <v>1520</v>
      </c>
      <c r="PO35" s="12" t="str">
        <f t="shared" si="180"/>
        <v>1525</v>
      </c>
      <c r="PP35" s="12" t="str">
        <f t="shared" si="180"/>
        <v>1528</v>
      </c>
      <c r="PQ35" s="12" t="str">
        <f t="shared" si="180"/>
        <v/>
      </c>
      <c r="PR35" s="12" t="str">
        <f t="shared" si="180"/>
        <v>1535</v>
      </c>
      <c r="PS35" s="12" t="str">
        <f t="shared" si="180"/>
        <v>1540</v>
      </c>
      <c r="PT35" s="12" t="str">
        <f t="shared" si="180"/>
        <v>1543</v>
      </c>
      <c r="PU35" s="12" t="str">
        <f t="shared" si="180"/>
        <v/>
      </c>
      <c r="PV35" s="12" t="str">
        <f t="shared" si="180"/>
        <v>1550</v>
      </c>
      <c r="PW35" s="12" t="str">
        <f t="shared" si="180"/>
        <v>1554</v>
      </c>
      <c r="PX35" s="12" t="str">
        <f t="shared" si="180"/>
        <v>1558</v>
      </c>
      <c r="PY35" s="12" t="str">
        <f t="shared" si="180"/>
        <v/>
      </c>
      <c r="PZ35" s="12" t="str">
        <f t="shared" si="180"/>
        <v>1603</v>
      </c>
      <c r="QA35" s="12" t="str">
        <f t="shared" si="180"/>
        <v>1608</v>
      </c>
      <c r="QB35" s="12" t="str">
        <f t="shared" si="180"/>
        <v>1612</v>
      </c>
      <c r="QC35" s="12" t="str">
        <f t="shared" si="180"/>
        <v>1617</v>
      </c>
      <c r="QD35" s="12" t="str">
        <f t="shared" si="180"/>
        <v/>
      </c>
      <c r="QE35" s="12" t="str">
        <f t="shared" si="180"/>
        <v>1625</v>
      </c>
      <c r="QF35" s="12" t="str">
        <f t="shared" si="180"/>
        <v>1628</v>
      </c>
      <c r="QG35" s="12" t="str">
        <f t="shared" si="180"/>
        <v>1632</v>
      </c>
      <c r="QH35" s="12" t="str">
        <f t="shared" si="180"/>
        <v/>
      </c>
      <c r="QI35" s="12" t="str">
        <f t="shared" ref="QI35:ST35" si="181">IF(QI58&lt;&gt;"",IF(TEXT(QI58,"hh")="00",REPLACE(TEXT(QI58,"hhmm"),1,2,"24"),TEXT(QI58,"hhmm")),"")</f>
        <v>1639</v>
      </c>
      <c r="QJ35" s="12" t="str">
        <f t="shared" si="181"/>
        <v>1642</v>
      </c>
      <c r="QK35" s="12" t="str">
        <f t="shared" si="181"/>
        <v>1646</v>
      </c>
      <c r="QL35" s="12" t="str">
        <f t="shared" si="181"/>
        <v/>
      </c>
      <c r="QM35" s="12" t="str">
        <f t="shared" si="181"/>
        <v>1652</v>
      </c>
      <c r="QN35" s="12" t="str">
        <f t="shared" si="181"/>
        <v>1656</v>
      </c>
      <c r="QO35" s="12" t="str">
        <f t="shared" si="181"/>
        <v>1700</v>
      </c>
      <c r="QP35" s="12" t="str">
        <f t="shared" si="181"/>
        <v/>
      </c>
      <c r="QQ35" s="12" t="str">
        <f t="shared" si="181"/>
        <v>1707</v>
      </c>
      <c r="QR35" s="12" t="str">
        <f t="shared" si="181"/>
        <v>1711</v>
      </c>
      <c r="QS35" s="12" t="str">
        <f t="shared" si="181"/>
        <v>1714</v>
      </c>
      <c r="QT35" s="12" t="str">
        <f t="shared" si="181"/>
        <v>1719</v>
      </c>
      <c r="QU35" s="12" t="str">
        <f t="shared" si="181"/>
        <v>1722</v>
      </c>
      <c r="QV35" s="12" t="str">
        <f t="shared" si="181"/>
        <v/>
      </c>
      <c r="QW35" s="12" t="str">
        <f t="shared" si="181"/>
        <v>1728</v>
      </c>
      <c r="QX35" s="12" t="str">
        <f t="shared" si="181"/>
        <v>1733</v>
      </c>
      <c r="QY35" s="12" t="str">
        <f t="shared" si="181"/>
        <v>1736</v>
      </c>
      <c r="QZ35" s="12" t="str">
        <f t="shared" si="181"/>
        <v/>
      </c>
      <c r="RA35" s="12" t="str">
        <f t="shared" si="181"/>
        <v>1744</v>
      </c>
      <c r="RB35" s="12" t="str">
        <f t="shared" si="181"/>
        <v>1751</v>
      </c>
      <c r="RC35" s="12" t="str">
        <f t="shared" si="181"/>
        <v>1754</v>
      </c>
      <c r="RD35" s="12" t="str">
        <f t="shared" si="181"/>
        <v>1758</v>
      </c>
      <c r="RE35" s="12" t="str">
        <f t="shared" si="181"/>
        <v/>
      </c>
      <c r="RF35" s="12" t="str">
        <f t="shared" si="181"/>
        <v>1804</v>
      </c>
      <c r="RG35" s="12" t="str">
        <f t="shared" si="181"/>
        <v>1811</v>
      </c>
      <c r="RH35" s="12" t="str">
        <f t="shared" si="181"/>
        <v>1815</v>
      </c>
      <c r="RI35" s="12" t="str">
        <f t="shared" si="181"/>
        <v>1818</v>
      </c>
      <c r="RJ35" s="12" t="str">
        <f t="shared" si="181"/>
        <v>1824</v>
      </c>
      <c r="RK35" s="12" t="str">
        <f t="shared" si="181"/>
        <v/>
      </c>
      <c r="RL35" s="12" t="str">
        <f t="shared" si="181"/>
        <v>1828</v>
      </c>
      <c r="RM35" s="12" t="str">
        <f t="shared" si="181"/>
        <v>1833</v>
      </c>
      <c r="RN35" s="12" t="str">
        <f t="shared" si="181"/>
        <v>1837</v>
      </c>
      <c r="RO35" s="12" t="str">
        <f t="shared" si="181"/>
        <v>1842</v>
      </c>
      <c r="RP35" s="12" t="str">
        <f t="shared" si="181"/>
        <v/>
      </c>
      <c r="RQ35" s="12" t="str">
        <f t="shared" si="181"/>
        <v>1851</v>
      </c>
      <c r="RR35" s="12" t="str">
        <f t="shared" si="181"/>
        <v/>
      </c>
      <c r="RS35" s="12" t="str">
        <f t="shared" si="181"/>
        <v>1858</v>
      </c>
      <c r="RT35" s="12" t="str">
        <f t="shared" si="181"/>
        <v>1901</v>
      </c>
      <c r="RU35" s="12" t="str">
        <f t="shared" si="181"/>
        <v>1905</v>
      </c>
      <c r="RV35" s="12" t="str">
        <f t="shared" si="181"/>
        <v/>
      </c>
      <c r="RW35" s="12" t="str">
        <f t="shared" si="181"/>
        <v>1911</v>
      </c>
      <c r="RX35" s="12" t="str">
        <f t="shared" si="181"/>
        <v>1918</v>
      </c>
      <c r="RY35" s="12" t="str">
        <f t="shared" si="181"/>
        <v/>
      </c>
      <c r="RZ35" s="12" t="str">
        <f t="shared" si="181"/>
        <v>1925</v>
      </c>
      <c r="SA35" s="12" t="str">
        <f t="shared" si="181"/>
        <v>1929</v>
      </c>
      <c r="SB35" s="12" t="str">
        <f t="shared" si="181"/>
        <v>1933</v>
      </c>
      <c r="SC35" s="12" t="str">
        <f t="shared" si="181"/>
        <v/>
      </c>
      <c r="SD35" s="12" t="str">
        <f t="shared" si="181"/>
        <v>1941</v>
      </c>
      <c r="SE35" s="12" t="str">
        <f t="shared" si="181"/>
        <v>1947</v>
      </c>
      <c r="SF35" s="12" t="str">
        <f t="shared" si="181"/>
        <v>1950</v>
      </c>
      <c r="SG35" s="12" t="str">
        <f t="shared" si="181"/>
        <v>1957</v>
      </c>
      <c r="SH35" s="12" t="str">
        <f t="shared" si="181"/>
        <v>2000</v>
      </c>
      <c r="SI35" s="12" t="str">
        <f t="shared" si="181"/>
        <v>2006</v>
      </c>
      <c r="SJ35" s="12" t="str">
        <f t="shared" si="181"/>
        <v/>
      </c>
      <c r="SK35" s="12" t="str">
        <f t="shared" si="181"/>
        <v>2014</v>
      </c>
      <c r="SL35" s="12" t="str">
        <f t="shared" si="181"/>
        <v>2017</v>
      </c>
      <c r="SM35" s="12" t="str">
        <f t="shared" si="181"/>
        <v>2020</v>
      </c>
      <c r="SN35" s="12" t="str">
        <f t="shared" si="181"/>
        <v/>
      </c>
      <c r="SO35" s="12" t="str">
        <f t="shared" si="181"/>
        <v>2027</v>
      </c>
      <c r="SP35" s="12" t="str">
        <f t="shared" si="181"/>
        <v>2034</v>
      </c>
      <c r="SQ35" s="12" t="str">
        <f t="shared" si="181"/>
        <v>2038</v>
      </c>
      <c r="SR35" s="12" t="str">
        <f t="shared" si="181"/>
        <v>2042</v>
      </c>
      <c r="SS35" s="12" t="str">
        <f t="shared" si="181"/>
        <v>2050</v>
      </c>
      <c r="ST35" s="12" t="str">
        <f t="shared" si="181"/>
        <v/>
      </c>
      <c r="SU35" s="12" t="str">
        <f t="shared" ref="SU35:UF35" si="182">IF(SU58&lt;&gt;"",IF(TEXT(SU58,"hh")="00",REPLACE(TEXT(SU58,"hhmm"),1,2,"24"),TEXT(SU58,"hhmm")),"")</f>
        <v>2055</v>
      </c>
      <c r="SV35" s="12" t="str">
        <f t="shared" si="182"/>
        <v>2101</v>
      </c>
      <c r="SW35" s="12" t="str">
        <f t="shared" si="182"/>
        <v>2105</v>
      </c>
      <c r="SX35" s="12" t="str">
        <f t="shared" si="182"/>
        <v>2109</v>
      </c>
      <c r="SY35" s="12" t="str">
        <f t="shared" si="182"/>
        <v>2115</v>
      </c>
      <c r="SZ35" s="12" t="str">
        <f t="shared" si="182"/>
        <v>2117</v>
      </c>
      <c r="TA35" s="12" t="str">
        <f t="shared" si="182"/>
        <v>2125</v>
      </c>
      <c r="TB35" s="12" t="str">
        <f t="shared" si="182"/>
        <v>2128</v>
      </c>
      <c r="TC35" s="12" t="str">
        <f t="shared" si="182"/>
        <v>2135</v>
      </c>
      <c r="TD35" s="12" t="str">
        <f t="shared" si="182"/>
        <v>2139</v>
      </c>
      <c r="TE35" s="12" t="str">
        <f t="shared" si="182"/>
        <v>2144</v>
      </c>
      <c r="TF35" s="12" t="str">
        <f t="shared" si="182"/>
        <v/>
      </c>
      <c r="TG35" s="12" t="str">
        <f t="shared" si="182"/>
        <v>2151</v>
      </c>
      <c r="TH35" s="12" t="str">
        <f t="shared" si="182"/>
        <v>2200</v>
      </c>
      <c r="TI35" s="12" t="str">
        <f t="shared" si="182"/>
        <v>2202</v>
      </c>
      <c r="TJ35" s="12" t="str">
        <f t="shared" si="182"/>
        <v>2209</v>
      </c>
      <c r="TK35" s="12" t="str">
        <f t="shared" si="182"/>
        <v>2213</v>
      </c>
      <c r="TL35" s="12" t="str">
        <f t="shared" si="182"/>
        <v>2220</v>
      </c>
      <c r="TM35" s="12" t="str">
        <f t="shared" si="182"/>
        <v/>
      </c>
      <c r="TN35" s="12" t="str">
        <f t="shared" si="182"/>
        <v>2229</v>
      </c>
      <c r="TO35" s="12" t="str">
        <f t="shared" si="182"/>
        <v>2231</v>
      </c>
      <c r="TP35" s="12" t="str">
        <f t="shared" si="182"/>
        <v>2238</v>
      </c>
      <c r="TQ35" s="12" t="str">
        <f t="shared" si="182"/>
        <v>2242</v>
      </c>
      <c r="TR35" s="12" t="str">
        <f t="shared" si="182"/>
        <v>2247</v>
      </c>
      <c r="TS35" s="12" t="str">
        <f t="shared" si="182"/>
        <v>2254</v>
      </c>
      <c r="TT35" s="12" t="str">
        <f t="shared" si="182"/>
        <v>2257</v>
      </c>
      <c r="TU35" s="12" t="str">
        <f t="shared" si="182"/>
        <v/>
      </c>
      <c r="TV35" s="12" t="str">
        <f t="shared" si="182"/>
        <v>2310</v>
      </c>
      <c r="TW35" s="12" t="str">
        <f t="shared" si="182"/>
        <v>2323</v>
      </c>
      <c r="TX35" s="12" t="str">
        <f t="shared" si="182"/>
        <v>2326</v>
      </c>
      <c r="TY35" s="12" t="str">
        <f t="shared" si="182"/>
        <v>2334</v>
      </c>
      <c r="TZ35" s="12" t="str">
        <f t="shared" si="182"/>
        <v>2337</v>
      </c>
      <c r="UA35" s="12" t="str">
        <f t="shared" si="182"/>
        <v>2346</v>
      </c>
      <c r="UB35" s="12" t="str">
        <f t="shared" si="182"/>
        <v>2350</v>
      </c>
      <c r="UC35" s="12" t="str">
        <f t="shared" si="182"/>
        <v>2354</v>
      </c>
      <c r="UD35" s="12" t="str">
        <f t="shared" si="182"/>
        <v>2402</v>
      </c>
      <c r="UE35" s="12" t="str">
        <f t="shared" si="182"/>
        <v>2408</v>
      </c>
      <c r="UF35" s="12" t="str">
        <f t="shared" si="182"/>
        <v>2414</v>
      </c>
    </row>
    <row r="36" spans="1:552" x14ac:dyDescent="0.25">
      <c r="B36" t="s">
        <v>23</v>
      </c>
      <c r="C36" s="12" t="str">
        <f t="shared" ref="C36:BN36" si="183">IF(C59&lt;&gt;"",IF(TEXT(C59,"hh")="00",REPLACE(TEXT(C59,"hhmm"),1,2,"24"),TEXT(C59,"hhmm")),"")</f>
        <v>0539</v>
      </c>
      <c r="D36" s="12" t="str">
        <f t="shared" si="183"/>
        <v>0546</v>
      </c>
      <c r="E36" s="12" t="str">
        <f t="shared" si="183"/>
        <v>0600</v>
      </c>
      <c r="F36" s="12" t="str">
        <f t="shared" si="183"/>
        <v>0609</v>
      </c>
      <c r="G36" s="12" t="str">
        <f t="shared" si="183"/>
        <v>0616</v>
      </c>
      <c r="H36" s="12" t="str">
        <f t="shared" si="183"/>
        <v>0620</v>
      </c>
      <c r="I36" s="12" t="str">
        <f t="shared" si="183"/>
        <v>0626</v>
      </c>
      <c r="J36" s="12" t="str">
        <f t="shared" si="183"/>
        <v/>
      </c>
      <c r="K36" s="12" t="str">
        <f t="shared" si="183"/>
        <v>0639</v>
      </c>
      <c r="L36" s="12" t="str">
        <f t="shared" si="183"/>
        <v>0642</v>
      </c>
      <c r="M36" s="12" t="str">
        <f t="shared" si="183"/>
        <v>0652</v>
      </c>
      <c r="N36" s="12" t="str">
        <f t="shared" si="183"/>
        <v/>
      </c>
      <c r="O36" s="12" t="str">
        <f t="shared" si="183"/>
        <v>0701</v>
      </c>
      <c r="P36" s="12" t="str">
        <f t="shared" si="183"/>
        <v>0706</v>
      </c>
      <c r="Q36" s="12" t="str">
        <f t="shared" si="183"/>
        <v>0709</v>
      </c>
      <c r="R36" s="12" t="str">
        <f t="shared" si="183"/>
        <v>0715</v>
      </c>
      <c r="S36" s="12" t="str">
        <f t="shared" si="183"/>
        <v/>
      </c>
      <c r="T36" s="12" t="str">
        <f t="shared" si="183"/>
        <v>0722</v>
      </c>
      <c r="U36" s="12" t="str">
        <f t="shared" si="183"/>
        <v>0725</v>
      </c>
      <c r="V36" s="12" t="str">
        <f t="shared" si="183"/>
        <v>0731</v>
      </c>
      <c r="W36" s="12" t="str">
        <f t="shared" si="183"/>
        <v/>
      </c>
      <c r="X36" s="12" t="str">
        <f t="shared" si="183"/>
        <v>0741</v>
      </c>
      <c r="Y36" s="12" t="str">
        <f t="shared" si="183"/>
        <v>0746</v>
      </c>
      <c r="Z36" s="12" t="str">
        <f t="shared" si="183"/>
        <v>0751</v>
      </c>
      <c r="AA36" s="12" t="str">
        <f t="shared" si="183"/>
        <v>0756</v>
      </c>
      <c r="AB36" s="12" t="str">
        <f t="shared" si="183"/>
        <v>0801</v>
      </c>
      <c r="AC36" s="12" t="str">
        <f t="shared" si="183"/>
        <v/>
      </c>
      <c r="AD36" s="12" t="str">
        <f t="shared" si="183"/>
        <v>0808</v>
      </c>
      <c r="AE36" s="12" t="str">
        <f t="shared" si="183"/>
        <v/>
      </c>
      <c r="AF36" s="12" t="str">
        <f t="shared" si="183"/>
        <v>0812</v>
      </c>
      <c r="AG36" s="12" t="str">
        <f t="shared" si="183"/>
        <v>0815</v>
      </c>
      <c r="AH36" s="12" t="str">
        <f t="shared" si="183"/>
        <v>0818</v>
      </c>
      <c r="AI36" s="12" t="str">
        <f t="shared" si="183"/>
        <v>0821</v>
      </c>
      <c r="AJ36" s="12" t="str">
        <f t="shared" si="183"/>
        <v>0824</v>
      </c>
      <c r="AK36" s="12" t="str">
        <f t="shared" si="183"/>
        <v/>
      </c>
      <c r="AL36" s="12" t="str">
        <f t="shared" si="183"/>
        <v>0827</v>
      </c>
      <c r="AM36" s="12" t="str">
        <f t="shared" si="183"/>
        <v>0830</v>
      </c>
      <c r="AN36" s="12" t="str">
        <f t="shared" si="183"/>
        <v>0833</v>
      </c>
      <c r="AO36" s="12" t="str">
        <f t="shared" si="183"/>
        <v>0836</v>
      </c>
      <c r="AP36" s="12" t="str">
        <f t="shared" si="183"/>
        <v>0839</v>
      </c>
      <c r="AQ36" s="12" t="str">
        <f t="shared" si="183"/>
        <v/>
      </c>
      <c r="AR36" s="12" t="str">
        <f t="shared" si="183"/>
        <v>0842</v>
      </c>
      <c r="AS36" s="12" t="str">
        <f t="shared" si="183"/>
        <v>0845</v>
      </c>
      <c r="AT36" s="12" t="str">
        <f t="shared" si="183"/>
        <v>0848</v>
      </c>
      <c r="AU36" s="12" t="str">
        <f t="shared" si="183"/>
        <v>0850</v>
      </c>
      <c r="AV36" s="12" t="str">
        <f t="shared" si="183"/>
        <v>0854</v>
      </c>
      <c r="AW36" s="12" t="str">
        <f t="shared" si="183"/>
        <v/>
      </c>
      <c r="AX36" s="12" t="str">
        <f t="shared" si="183"/>
        <v>0857</v>
      </c>
      <c r="AY36" s="12" t="str">
        <f t="shared" si="183"/>
        <v>0900</v>
      </c>
      <c r="AZ36" s="12" t="str">
        <f t="shared" si="183"/>
        <v>0903</v>
      </c>
      <c r="BA36" s="12" t="str">
        <f t="shared" si="183"/>
        <v>0905</v>
      </c>
      <c r="BB36" s="12" t="str">
        <f t="shared" si="183"/>
        <v>0909</v>
      </c>
      <c r="BC36" s="12" t="str">
        <f t="shared" si="183"/>
        <v>0911</v>
      </c>
      <c r="BD36" s="12" t="str">
        <f t="shared" si="183"/>
        <v/>
      </c>
      <c r="BE36" s="12" t="str">
        <f t="shared" si="183"/>
        <v>0915</v>
      </c>
      <c r="BF36" s="12" t="str">
        <f t="shared" si="183"/>
        <v>0918</v>
      </c>
      <c r="BG36" s="12" t="str">
        <f t="shared" si="183"/>
        <v>0920</v>
      </c>
      <c r="BH36" s="12" t="str">
        <f t="shared" si="183"/>
        <v>0924</v>
      </c>
      <c r="BI36" s="12" t="str">
        <f t="shared" si="183"/>
        <v/>
      </c>
      <c r="BJ36" s="12" t="str">
        <f t="shared" si="183"/>
        <v>0930</v>
      </c>
      <c r="BK36" s="12" t="str">
        <f t="shared" si="183"/>
        <v>0933</v>
      </c>
      <c r="BL36" s="12" t="str">
        <f t="shared" si="183"/>
        <v>0936</v>
      </c>
      <c r="BM36" s="12" t="str">
        <f t="shared" si="183"/>
        <v/>
      </c>
      <c r="BN36" s="12" t="str">
        <f t="shared" si="183"/>
        <v>0940</v>
      </c>
      <c r="BO36" s="12" t="str">
        <f t="shared" ref="BO36:DZ36" si="184">IF(BO59&lt;&gt;"",IF(TEXT(BO59,"hh")="00",REPLACE(TEXT(BO59,"hhmm"),1,2,"24"),TEXT(BO59,"hhmm")),"")</f>
        <v>0944</v>
      </c>
      <c r="BP36" s="12" t="str">
        <f t="shared" si="184"/>
        <v/>
      </c>
      <c r="BQ36" s="12" t="str">
        <f t="shared" si="184"/>
        <v>0949</v>
      </c>
      <c r="BR36" s="12" t="str">
        <f t="shared" si="184"/>
        <v>0953</v>
      </c>
      <c r="BS36" s="12" t="str">
        <f t="shared" si="184"/>
        <v>0957</v>
      </c>
      <c r="BT36" s="12" t="str">
        <f t="shared" si="184"/>
        <v>1000</v>
      </c>
      <c r="BU36" s="12" t="str">
        <f t="shared" si="184"/>
        <v>1003</v>
      </c>
      <c r="BV36" s="12" t="str">
        <f t="shared" si="184"/>
        <v/>
      </c>
      <c r="BW36" s="12" t="str">
        <f t="shared" si="184"/>
        <v>1011</v>
      </c>
      <c r="BX36" s="12" t="str">
        <f t="shared" si="184"/>
        <v>1014</v>
      </c>
      <c r="BY36" s="12" t="str">
        <f t="shared" si="184"/>
        <v>1018</v>
      </c>
      <c r="BZ36" s="12" t="str">
        <f t="shared" si="184"/>
        <v/>
      </c>
      <c r="CA36" s="12" t="str">
        <f t="shared" si="184"/>
        <v>1024</v>
      </c>
      <c r="CB36" s="12" t="str">
        <f t="shared" si="184"/>
        <v>1028</v>
      </c>
      <c r="CC36" s="12" t="str">
        <f t="shared" si="184"/>
        <v>1032</v>
      </c>
      <c r="CD36" s="12" t="str">
        <f t="shared" si="184"/>
        <v/>
      </c>
      <c r="CE36" s="12" t="str">
        <f t="shared" si="184"/>
        <v>1038</v>
      </c>
      <c r="CF36" s="12" t="str">
        <f t="shared" si="184"/>
        <v>1042</v>
      </c>
      <c r="CG36" s="12" t="str">
        <f t="shared" si="184"/>
        <v>1045</v>
      </c>
      <c r="CH36" s="12" t="str">
        <f t="shared" si="184"/>
        <v/>
      </c>
      <c r="CI36" s="12" t="str">
        <f t="shared" si="184"/>
        <v>1055</v>
      </c>
      <c r="CJ36" s="12" t="str">
        <f t="shared" si="184"/>
        <v>1058</v>
      </c>
      <c r="CK36" s="12" t="str">
        <f t="shared" si="184"/>
        <v/>
      </c>
      <c r="CL36" s="12" t="str">
        <f t="shared" si="184"/>
        <v>1106</v>
      </c>
      <c r="CM36" s="12" t="str">
        <f t="shared" si="184"/>
        <v>1109</v>
      </c>
      <c r="CN36" s="12" t="str">
        <f t="shared" si="184"/>
        <v>1113</v>
      </c>
      <c r="CO36" s="12" t="str">
        <f t="shared" si="184"/>
        <v>1116</v>
      </c>
      <c r="CP36" s="12" t="str">
        <f t="shared" si="184"/>
        <v/>
      </c>
      <c r="CQ36" s="12" t="str">
        <f t="shared" si="184"/>
        <v>1122</v>
      </c>
      <c r="CR36" s="12" t="str">
        <f t="shared" si="184"/>
        <v>1126</v>
      </c>
      <c r="CS36" s="12" t="str">
        <f t="shared" si="184"/>
        <v>1130</v>
      </c>
      <c r="CT36" s="12" t="str">
        <f t="shared" si="184"/>
        <v/>
      </c>
      <c r="CU36" s="12" t="str">
        <f t="shared" si="184"/>
        <v>1136</v>
      </c>
      <c r="CV36" s="12" t="str">
        <f t="shared" si="184"/>
        <v>1142</v>
      </c>
      <c r="CW36" s="12" t="str">
        <f t="shared" si="184"/>
        <v>1145</v>
      </c>
      <c r="CX36" s="12" t="str">
        <f t="shared" si="184"/>
        <v/>
      </c>
      <c r="CY36" s="12" t="str">
        <f t="shared" si="184"/>
        <v>1151</v>
      </c>
      <c r="CZ36" s="12" t="str">
        <f t="shared" si="184"/>
        <v>1157</v>
      </c>
      <c r="DA36" s="12" t="str">
        <f t="shared" si="184"/>
        <v>1200</v>
      </c>
      <c r="DB36" s="12" t="str">
        <f t="shared" si="184"/>
        <v/>
      </c>
      <c r="DC36" s="12" t="str">
        <f t="shared" si="184"/>
        <v>1206</v>
      </c>
      <c r="DD36" s="12" t="str">
        <f t="shared" si="184"/>
        <v>1211</v>
      </c>
      <c r="DE36" s="12" t="str">
        <f t="shared" si="184"/>
        <v>1214</v>
      </c>
      <c r="DF36" s="12" t="str">
        <f t="shared" si="184"/>
        <v/>
      </c>
      <c r="DG36" s="12" t="str">
        <f t="shared" si="184"/>
        <v>1222</v>
      </c>
      <c r="DH36" s="12" t="str">
        <f t="shared" si="184"/>
        <v>1226</v>
      </c>
      <c r="DI36" s="12" t="str">
        <f t="shared" si="184"/>
        <v>1229</v>
      </c>
      <c r="DJ36" s="12" t="str">
        <f t="shared" si="184"/>
        <v/>
      </c>
      <c r="DK36" s="12" t="str">
        <f t="shared" si="184"/>
        <v>1236</v>
      </c>
      <c r="DL36" s="12" t="str">
        <f t="shared" si="184"/>
        <v>1241</v>
      </c>
      <c r="DM36" s="12" t="str">
        <f t="shared" si="184"/>
        <v>1244</v>
      </c>
      <c r="DN36" s="12" t="str">
        <f t="shared" si="184"/>
        <v/>
      </c>
      <c r="DO36" s="12" t="str">
        <f t="shared" si="184"/>
        <v>1251</v>
      </c>
      <c r="DP36" s="12" t="str">
        <f t="shared" si="184"/>
        <v>1256</v>
      </c>
      <c r="DQ36" s="12" t="str">
        <f t="shared" si="184"/>
        <v>1259</v>
      </c>
      <c r="DR36" s="12" t="str">
        <f t="shared" si="184"/>
        <v/>
      </c>
      <c r="DS36" s="12" t="str">
        <f t="shared" si="184"/>
        <v>1306</v>
      </c>
      <c r="DT36" s="12" t="str">
        <f t="shared" si="184"/>
        <v>1311</v>
      </c>
      <c r="DU36" s="12" t="str">
        <f t="shared" si="184"/>
        <v>1314</v>
      </c>
      <c r="DV36" s="12" t="str">
        <f t="shared" si="184"/>
        <v/>
      </c>
      <c r="DW36" s="12" t="str">
        <f t="shared" si="184"/>
        <v>1321</v>
      </c>
      <c r="DX36" s="12" t="str">
        <f t="shared" si="184"/>
        <v>1326</v>
      </c>
      <c r="DY36" s="12" t="str">
        <f t="shared" si="184"/>
        <v>1329</v>
      </c>
      <c r="DZ36" s="12" t="str">
        <f t="shared" si="184"/>
        <v/>
      </c>
      <c r="EA36" s="12" t="str">
        <f t="shared" ref="EA36:GL36" si="185">IF(EA59&lt;&gt;"",IF(TEXT(EA59,"hh")="00",REPLACE(TEXT(EA59,"hhmm"),1,2,"24"),TEXT(EA59,"hhmm")),"")</f>
        <v>1336</v>
      </c>
      <c r="EB36" s="12" t="str">
        <f t="shared" si="185"/>
        <v>1342</v>
      </c>
      <c r="EC36" s="12" t="str">
        <f t="shared" si="185"/>
        <v>1345</v>
      </c>
      <c r="ED36" s="12" t="str">
        <f t="shared" si="185"/>
        <v/>
      </c>
      <c r="EE36" s="12" t="str">
        <f t="shared" si="185"/>
        <v>1351</v>
      </c>
      <c r="EF36" s="12" t="str">
        <f t="shared" si="185"/>
        <v>1356</v>
      </c>
      <c r="EG36" s="12" t="str">
        <f t="shared" si="185"/>
        <v>1359</v>
      </c>
      <c r="EH36" s="12" t="str">
        <f t="shared" si="185"/>
        <v/>
      </c>
      <c r="EI36" s="12" t="str">
        <f t="shared" si="185"/>
        <v>1406</v>
      </c>
      <c r="EJ36" s="12" t="str">
        <f t="shared" si="185"/>
        <v>1411</v>
      </c>
      <c r="EK36" s="12" t="str">
        <f t="shared" si="185"/>
        <v>1414</v>
      </c>
      <c r="EL36" s="12" t="str">
        <f t="shared" si="185"/>
        <v/>
      </c>
      <c r="EM36" s="12" t="str">
        <f t="shared" si="185"/>
        <v>1421</v>
      </c>
      <c r="EN36" s="12" t="str">
        <f t="shared" si="185"/>
        <v>1427</v>
      </c>
      <c r="EO36" s="12" t="str">
        <f t="shared" si="185"/>
        <v>1430</v>
      </c>
      <c r="EP36" s="12" t="str">
        <f t="shared" si="185"/>
        <v/>
      </c>
      <c r="EQ36" s="12" t="str">
        <f t="shared" si="185"/>
        <v>1436</v>
      </c>
      <c r="ER36" s="12" t="str">
        <f t="shared" si="185"/>
        <v>1442</v>
      </c>
      <c r="ES36" s="12" t="str">
        <f t="shared" si="185"/>
        <v>1445</v>
      </c>
      <c r="ET36" s="12" t="str">
        <f t="shared" si="185"/>
        <v/>
      </c>
      <c r="EU36" s="12" t="str">
        <f t="shared" si="185"/>
        <v>1451</v>
      </c>
      <c r="EV36" s="12" t="str">
        <f t="shared" si="185"/>
        <v>1456</v>
      </c>
      <c r="EW36" s="12" t="str">
        <f t="shared" si="185"/>
        <v>1459</v>
      </c>
      <c r="EX36" s="12" t="str">
        <f t="shared" si="185"/>
        <v/>
      </c>
      <c r="EY36" s="12" t="str">
        <f t="shared" si="185"/>
        <v>1506</v>
      </c>
      <c r="EZ36" s="12" t="str">
        <f t="shared" si="185"/>
        <v>1511</v>
      </c>
      <c r="FA36" s="12" t="str">
        <f t="shared" si="185"/>
        <v>1515</v>
      </c>
      <c r="FB36" s="12" t="str">
        <f t="shared" si="185"/>
        <v/>
      </c>
      <c r="FC36" s="12" t="str">
        <f t="shared" si="185"/>
        <v>1521</v>
      </c>
      <c r="FD36" s="12" t="str">
        <f t="shared" si="185"/>
        <v>1526</v>
      </c>
      <c r="FE36" s="12" t="str">
        <f t="shared" si="185"/>
        <v>1530</v>
      </c>
      <c r="FF36" s="12" t="str">
        <f t="shared" si="185"/>
        <v/>
      </c>
      <c r="FG36" s="12" t="str">
        <f t="shared" si="185"/>
        <v>1536</v>
      </c>
      <c r="FH36" s="12" t="str">
        <f t="shared" si="185"/>
        <v>1541</v>
      </c>
      <c r="FI36" s="12" t="str">
        <f t="shared" si="185"/>
        <v>1545</v>
      </c>
      <c r="FJ36" s="12" t="str">
        <f t="shared" si="185"/>
        <v/>
      </c>
      <c r="FK36" s="12" t="str">
        <f t="shared" si="185"/>
        <v>1551</v>
      </c>
      <c r="FL36" s="12" t="str">
        <f t="shared" si="185"/>
        <v>1556</v>
      </c>
      <c r="FM36" s="12" t="str">
        <f t="shared" si="185"/>
        <v>1559</v>
      </c>
      <c r="FN36" s="12" t="str">
        <f t="shared" si="185"/>
        <v/>
      </c>
      <c r="FO36" s="12" t="str">
        <f t="shared" si="185"/>
        <v>1606</v>
      </c>
      <c r="FP36" s="12" t="str">
        <f t="shared" si="185"/>
        <v>1612</v>
      </c>
      <c r="FQ36" s="12" t="str">
        <f t="shared" si="185"/>
        <v>1615</v>
      </c>
      <c r="FR36" s="12" t="str">
        <f t="shared" si="185"/>
        <v/>
      </c>
      <c r="FS36" s="12" t="str">
        <f t="shared" si="185"/>
        <v>1621</v>
      </c>
      <c r="FT36" s="12" t="str">
        <f t="shared" si="185"/>
        <v>1626</v>
      </c>
      <c r="FU36" s="12" t="str">
        <f t="shared" si="185"/>
        <v>1629</v>
      </c>
      <c r="FV36" s="12" t="str">
        <f t="shared" si="185"/>
        <v/>
      </c>
      <c r="FW36" s="12" t="str">
        <f t="shared" si="185"/>
        <v>1636</v>
      </c>
      <c r="FX36" s="12" t="str">
        <f t="shared" si="185"/>
        <v>1641</v>
      </c>
      <c r="FY36" s="12" t="str">
        <f t="shared" si="185"/>
        <v>1644</v>
      </c>
      <c r="FZ36" s="12" t="str">
        <f t="shared" si="185"/>
        <v/>
      </c>
      <c r="GA36" s="12" t="str">
        <f t="shared" si="185"/>
        <v>1651</v>
      </c>
      <c r="GB36" s="12" t="str">
        <f t="shared" si="185"/>
        <v>1657</v>
      </c>
      <c r="GC36" s="12" t="str">
        <f t="shared" si="185"/>
        <v>1701</v>
      </c>
      <c r="GD36" s="12" t="str">
        <f t="shared" si="185"/>
        <v/>
      </c>
      <c r="GE36" s="12" t="str">
        <f t="shared" si="185"/>
        <v>1711</v>
      </c>
      <c r="GF36" s="12" t="str">
        <f t="shared" si="185"/>
        <v>1714</v>
      </c>
      <c r="GG36" s="12" t="str">
        <f t="shared" si="185"/>
        <v>1719</v>
      </c>
      <c r="GH36" s="12" t="str">
        <f t="shared" si="185"/>
        <v/>
      </c>
      <c r="GI36" s="12" t="str">
        <f t="shared" si="185"/>
        <v>1726</v>
      </c>
      <c r="GJ36" s="12" t="str">
        <f t="shared" si="185"/>
        <v>1729</v>
      </c>
      <c r="GK36" s="12" t="str">
        <f t="shared" si="185"/>
        <v>1732</v>
      </c>
      <c r="GL36" s="12" t="str">
        <f t="shared" si="185"/>
        <v/>
      </c>
      <c r="GM36" s="12" t="str">
        <f t="shared" ref="GM36:IX36" si="186">IF(GM59&lt;&gt;"",IF(TEXT(GM59,"hh")="00",REPLACE(TEXT(GM59,"hhmm"),1,2,"24"),TEXT(GM59,"hhmm")),"")</f>
        <v>1739</v>
      </c>
      <c r="GN36" s="12" t="str">
        <f t="shared" si="186"/>
        <v>1742</v>
      </c>
      <c r="GO36" s="12" t="str">
        <f t="shared" si="186"/>
        <v>1746</v>
      </c>
      <c r="GP36" s="12" t="str">
        <f t="shared" si="186"/>
        <v/>
      </c>
      <c r="GQ36" s="12" t="str">
        <f t="shared" si="186"/>
        <v>1752</v>
      </c>
      <c r="GR36" s="12" t="str">
        <f t="shared" si="186"/>
        <v>1756</v>
      </c>
      <c r="GS36" s="12" t="str">
        <f t="shared" si="186"/>
        <v>1759</v>
      </c>
      <c r="GT36" s="12" t="str">
        <f t="shared" si="186"/>
        <v>1802</v>
      </c>
      <c r="GU36" s="12" t="str">
        <f t="shared" si="186"/>
        <v/>
      </c>
      <c r="GV36" s="12" t="str">
        <f t="shared" si="186"/>
        <v>1808</v>
      </c>
      <c r="GW36" s="12" t="str">
        <f t="shared" si="186"/>
        <v>1812</v>
      </c>
      <c r="GX36" s="12" t="str">
        <f t="shared" si="186"/>
        <v>1815</v>
      </c>
      <c r="GY36" s="12" t="str">
        <f t="shared" si="186"/>
        <v>1819</v>
      </c>
      <c r="GZ36" s="12" t="str">
        <f t="shared" si="186"/>
        <v>1823</v>
      </c>
      <c r="HA36" s="12" t="str">
        <f t="shared" si="186"/>
        <v/>
      </c>
      <c r="HB36" s="12" t="str">
        <f t="shared" si="186"/>
        <v>1828</v>
      </c>
      <c r="HC36" s="12" t="str">
        <f t="shared" si="186"/>
        <v>1831</v>
      </c>
      <c r="HD36" s="12" t="str">
        <f t="shared" si="186"/>
        <v>1835</v>
      </c>
      <c r="HE36" s="12" t="str">
        <f t="shared" si="186"/>
        <v>1839</v>
      </c>
      <c r="HF36" s="12" t="str">
        <f t="shared" si="186"/>
        <v/>
      </c>
      <c r="HG36" s="12" t="str">
        <f t="shared" si="186"/>
        <v>1844</v>
      </c>
      <c r="HH36" s="12" t="str">
        <f t="shared" si="186"/>
        <v>1849</v>
      </c>
      <c r="HI36" s="12" t="str">
        <f t="shared" si="186"/>
        <v>1853</v>
      </c>
      <c r="HJ36" s="12" t="str">
        <f t="shared" si="186"/>
        <v/>
      </c>
      <c r="HK36" s="12" t="str">
        <f t="shared" si="186"/>
        <v>1900</v>
      </c>
      <c r="HL36" s="12" t="str">
        <f t="shared" si="186"/>
        <v>1903</v>
      </c>
      <c r="HM36" s="12" t="str">
        <f t="shared" si="186"/>
        <v>1906</v>
      </c>
      <c r="HN36" s="12" t="str">
        <f t="shared" si="186"/>
        <v/>
      </c>
      <c r="HO36" s="12" t="str">
        <f t="shared" si="186"/>
        <v>1910</v>
      </c>
      <c r="HP36" s="12" t="str">
        <f t="shared" si="186"/>
        <v>1914</v>
      </c>
      <c r="HQ36" s="12" t="str">
        <f t="shared" si="186"/>
        <v>1917</v>
      </c>
      <c r="HR36" s="12" t="str">
        <f t="shared" si="186"/>
        <v/>
      </c>
      <c r="HS36" s="12" t="str">
        <f t="shared" si="186"/>
        <v>1924</v>
      </c>
      <c r="HT36" s="12" t="str">
        <f t="shared" si="186"/>
        <v>1929</v>
      </c>
      <c r="HU36" s="12" t="str">
        <f t="shared" si="186"/>
        <v>1933</v>
      </c>
      <c r="HV36" s="12" t="str">
        <f t="shared" si="186"/>
        <v>1936</v>
      </c>
      <c r="HW36" s="12" t="str">
        <f t="shared" si="186"/>
        <v/>
      </c>
      <c r="HX36" s="12" t="str">
        <f t="shared" si="186"/>
        <v>1943</v>
      </c>
      <c r="HY36" s="12" t="str">
        <f t="shared" si="186"/>
        <v>1947</v>
      </c>
      <c r="HZ36" s="12" t="str">
        <f t="shared" si="186"/>
        <v>1953</v>
      </c>
      <c r="IA36" s="12" t="str">
        <f t="shared" si="186"/>
        <v/>
      </c>
      <c r="IB36" s="12" t="str">
        <f t="shared" si="186"/>
        <v>2000</v>
      </c>
      <c r="IC36" s="12" t="str">
        <f t="shared" si="186"/>
        <v>2003</v>
      </c>
      <c r="ID36" s="12" t="str">
        <f t="shared" si="186"/>
        <v>2006</v>
      </c>
      <c r="IE36" s="12" t="str">
        <f t="shared" si="186"/>
        <v>2011</v>
      </c>
      <c r="IF36" s="12" t="str">
        <f t="shared" si="186"/>
        <v/>
      </c>
      <c r="IG36" s="12" t="str">
        <f t="shared" si="186"/>
        <v>2017</v>
      </c>
      <c r="IH36" s="12" t="str">
        <f t="shared" si="186"/>
        <v>2022</v>
      </c>
      <c r="II36" s="12" t="str">
        <f t="shared" si="186"/>
        <v>2025</v>
      </c>
      <c r="IJ36" s="12" t="str">
        <f t="shared" si="186"/>
        <v/>
      </c>
      <c r="IK36" s="12" t="str">
        <f t="shared" si="186"/>
        <v>2032</v>
      </c>
      <c r="IL36" s="12" t="str">
        <f t="shared" si="186"/>
        <v>2035</v>
      </c>
      <c r="IM36" s="12" t="str">
        <f t="shared" si="186"/>
        <v>2039</v>
      </c>
      <c r="IN36" s="12" t="str">
        <f t="shared" si="186"/>
        <v/>
      </c>
      <c r="IO36" s="12" t="str">
        <f t="shared" si="186"/>
        <v>2046</v>
      </c>
      <c r="IP36" s="12" t="str">
        <f t="shared" si="186"/>
        <v>2053</v>
      </c>
      <c r="IQ36" s="12" t="str">
        <f t="shared" si="186"/>
        <v>2057</v>
      </c>
      <c r="IR36" s="12" t="str">
        <f t="shared" si="186"/>
        <v>2103</v>
      </c>
      <c r="IS36" s="12" t="str">
        <f t="shared" si="186"/>
        <v>2106</v>
      </c>
      <c r="IT36" s="12" t="str">
        <f t="shared" si="186"/>
        <v>2110</v>
      </c>
      <c r="IU36" s="12" t="str">
        <f t="shared" si="186"/>
        <v/>
      </c>
      <c r="IV36" s="12" t="str">
        <f t="shared" si="186"/>
        <v>2116</v>
      </c>
      <c r="IW36" s="12" t="str">
        <f t="shared" si="186"/>
        <v>2120</v>
      </c>
      <c r="IX36" s="12" t="str">
        <f t="shared" si="186"/>
        <v>2125</v>
      </c>
      <c r="IY36" s="12" t="str">
        <f t="shared" ref="IY36:LJ36" si="187">IF(IY59&lt;&gt;"",IF(TEXT(IY59,"hh")="00",REPLACE(TEXT(IY59,"hhmm"),1,2,"24"),TEXT(IY59,"hhmm")),"")</f>
        <v>2129</v>
      </c>
      <c r="IZ36" s="12" t="str">
        <f t="shared" si="187"/>
        <v>2136</v>
      </c>
      <c r="JA36" s="12" t="str">
        <f t="shared" si="187"/>
        <v/>
      </c>
      <c r="JB36" s="12" t="str">
        <f t="shared" si="187"/>
        <v>2143</v>
      </c>
      <c r="JC36" s="12" t="str">
        <f t="shared" si="187"/>
        <v>2149</v>
      </c>
      <c r="JD36" s="12" t="str">
        <f t="shared" si="187"/>
        <v>2154</v>
      </c>
      <c r="JE36" s="12" t="str">
        <f t="shared" si="187"/>
        <v>2159</v>
      </c>
      <c r="JF36" s="12" t="str">
        <f t="shared" si="187"/>
        <v>2204</v>
      </c>
      <c r="JG36" s="12" t="str">
        <f t="shared" si="187"/>
        <v/>
      </c>
      <c r="JH36" s="12" t="str">
        <f t="shared" si="187"/>
        <v>2213</v>
      </c>
      <c r="JI36" s="12" t="str">
        <f t="shared" si="187"/>
        <v>2217</v>
      </c>
      <c r="JJ36" s="12" t="str">
        <f t="shared" si="187"/>
        <v>2221</v>
      </c>
      <c r="JK36" s="12" t="str">
        <f t="shared" si="187"/>
        <v>2227</v>
      </c>
      <c r="JL36" s="12" t="str">
        <f t="shared" si="187"/>
        <v/>
      </c>
      <c r="JM36" s="12" t="str">
        <f t="shared" si="187"/>
        <v>2233</v>
      </c>
      <c r="JN36" s="12" t="str">
        <f t="shared" si="187"/>
        <v>2241</v>
      </c>
      <c r="JO36" s="12" t="str">
        <f t="shared" si="187"/>
        <v>2244</v>
      </c>
      <c r="JP36" s="12" t="str">
        <f t="shared" si="187"/>
        <v>2250</v>
      </c>
      <c r="JQ36" s="12" t="str">
        <f t="shared" si="187"/>
        <v>2258</v>
      </c>
      <c r="JR36" s="12" t="str">
        <f t="shared" si="187"/>
        <v>2302</v>
      </c>
      <c r="JS36" s="12" t="str">
        <f t="shared" si="187"/>
        <v>2308</v>
      </c>
      <c r="JT36" s="12" t="str">
        <f t="shared" si="187"/>
        <v/>
      </c>
      <c r="JU36" s="12" t="str">
        <f t="shared" si="187"/>
        <v>2318</v>
      </c>
      <c r="JV36" s="12" t="str">
        <f t="shared" si="187"/>
        <v>2325</v>
      </c>
      <c r="JW36" s="12" t="str">
        <f t="shared" si="187"/>
        <v>2330</v>
      </c>
      <c r="JX36" s="12" t="str">
        <f t="shared" si="187"/>
        <v>2336</v>
      </c>
      <c r="JY36" s="12" t="str">
        <f t="shared" si="187"/>
        <v>2339</v>
      </c>
      <c r="JZ36" s="12" t="str">
        <f t="shared" si="187"/>
        <v>2347</v>
      </c>
      <c r="KA36" s="12" t="str">
        <f t="shared" si="187"/>
        <v>2352</v>
      </c>
      <c r="KB36" s="12" t="str">
        <f t="shared" si="187"/>
        <v>2356</v>
      </c>
      <c r="KC36" s="12" t="str">
        <f t="shared" si="187"/>
        <v>2404</v>
      </c>
      <c r="KD36" s="12" t="str">
        <f t="shared" si="187"/>
        <v>2410</v>
      </c>
      <c r="KE36" s="12" t="str">
        <f t="shared" si="187"/>
        <v>2416</v>
      </c>
      <c r="KF36" s="12" t="str">
        <f t="shared" si="187"/>
        <v>0539</v>
      </c>
      <c r="KG36" s="12" t="str">
        <f t="shared" si="187"/>
        <v>0546</v>
      </c>
      <c r="KH36" s="12" t="str">
        <f t="shared" si="187"/>
        <v>0600</v>
      </c>
      <c r="KI36" s="12" t="str">
        <f t="shared" si="187"/>
        <v>0610</v>
      </c>
      <c r="KJ36" s="12" t="str">
        <f t="shared" si="187"/>
        <v>0614</v>
      </c>
      <c r="KK36" s="12" t="str">
        <f t="shared" si="187"/>
        <v>0626</v>
      </c>
      <c r="KL36" s="12" t="str">
        <f t="shared" si="187"/>
        <v>0630</v>
      </c>
      <c r="KM36" s="12" t="str">
        <f t="shared" si="187"/>
        <v>0633</v>
      </c>
      <c r="KN36" s="12" t="str">
        <f t="shared" si="187"/>
        <v>0647</v>
      </c>
      <c r="KO36" s="12" t="str">
        <f t="shared" si="187"/>
        <v>0652</v>
      </c>
      <c r="KP36" s="12" t="str">
        <f t="shared" si="187"/>
        <v>0701</v>
      </c>
      <c r="KQ36" s="12" t="str">
        <f t="shared" si="187"/>
        <v/>
      </c>
      <c r="KR36" s="12" t="str">
        <f t="shared" si="187"/>
        <v>0717</v>
      </c>
      <c r="KS36" s="12" t="str">
        <f t="shared" si="187"/>
        <v>0720</v>
      </c>
      <c r="KT36" s="12" t="str">
        <f t="shared" si="187"/>
        <v>0726</v>
      </c>
      <c r="KU36" s="12" t="str">
        <f t="shared" si="187"/>
        <v/>
      </c>
      <c r="KV36" s="12" t="str">
        <f t="shared" si="187"/>
        <v>0736</v>
      </c>
      <c r="KW36" s="12" t="str">
        <f t="shared" si="187"/>
        <v>0743</v>
      </c>
      <c r="KX36" s="12" t="str">
        <f t="shared" si="187"/>
        <v>0747</v>
      </c>
      <c r="KY36" s="12" t="str">
        <f t="shared" si="187"/>
        <v>0754</v>
      </c>
      <c r="KZ36" s="12" t="str">
        <f t="shared" si="187"/>
        <v/>
      </c>
      <c r="LA36" s="12" t="str">
        <f t="shared" si="187"/>
        <v>0800</v>
      </c>
      <c r="LB36" s="12" t="str">
        <f t="shared" si="187"/>
        <v>0805</v>
      </c>
      <c r="LC36" s="12" t="str">
        <f t="shared" si="187"/>
        <v>0809</v>
      </c>
      <c r="LD36" s="12" t="str">
        <f t="shared" si="187"/>
        <v/>
      </c>
      <c r="LE36" s="12" t="str">
        <f t="shared" si="187"/>
        <v>0818</v>
      </c>
      <c r="LF36" s="12" t="str">
        <f t="shared" si="187"/>
        <v>0822</v>
      </c>
      <c r="LG36" s="12" t="str">
        <f t="shared" si="187"/>
        <v>0825</v>
      </c>
      <c r="LH36" s="12" t="str">
        <f t="shared" si="187"/>
        <v/>
      </c>
      <c r="LI36" s="12" t="str">
        <f t="shared" si="187"/>
        <v>0832</v>
      </c>
      <c r="LJ36" s="12" t="str">
        <f t="shared" si="187"/>
        <v>0840</v>
      </c>
      <c r="LK36" s="12" t="str">
        <f t="shared" ref="LK36:NV36" si="188">IF(LK59&lt;&gt;"",IF(TEXT(LK59,"hh")="00",REPLACE(TEXT(LK59,"hhmm"),1,2,"24"),TEXT(LK59,"hhmm")),"")</f>
        <v>0843</v>
      </c>
      <c r="LL36" s="12" t="str">
        <f t="shared" si="188"/>
        <v>0847</v>
      </c>
      <c r="LM36" s="12" t="str">
        <f t="shared" si="188"/>
        <v/>
      </c>
      <c r="LN36" s="12" t="str">
        <f t="shared" si="188"/>
        <v>0854</v>
      </c>
      <c r="LO36" s="12" t="str">
        <f t="shared" si="188"/>
        <v>0857</v>
      </c>
      <c r="LP36" s="12" t="str">
        <f t="shared" si="188"/>
        <v>0902</v>
      </c>
      <c r="LQ36" s="12" t="str">
        <f t="shared" si="188"/>
        <v>0905</v>
      </c>
      <c r="LR36" s="12" t="str">
        <f t="shared" si="188"/>
        <v>0910</v>
      </c>
      <c r="LS36" s="12" t="str">
        <f t="shared" si="188"/>
        <v/>
      </c>
      <c r="LT36" s="12" t="str">
        <f t="shared" si="188"/>
        <v>0916</v>
      </c>
      <c r="LU36" s="12" t="str">
        <f t="shared" si="188"/>
        <v>0919</v>
      </c>
      <c r="LV36" s="12" t="str">
        <f t="shared" si="188"/>
        <v>0922</v>
      </c>
      <c r="LW36" s="12" t="str">
        <f t="shared" si="188"/>
        <v>0926</v>
      </c>
      <c r="LX36" s="12" t="str">
        <f t="shared" si="188"/>
        <v>0929</v>
      </c>
      <c r="LY36" s="12" t="str">
        <f t="shared" si="188"/>
        <v/>
      </c>
      <c r="LZ36" s="12" t="str">
        <f t="shared" si="188"/>
        <v>0936</v>
      </c>
      <c r="MA36" s="12" t="str">
        <f t="shared" si="188"/>
        <v>0941</v>
      </c>
      <c r="MB36" s="12" t="str">
        <f t="shared" si="188"/>
        <v>0945</v>
      </c>
      <c r="MC36" s="12" t="str">
        <f t="shared" si="188"/>
        <v/>
      </c>
      <c r="MD36" s="12" t="str">
        <f t="shared" si="188"/>
        <v>0954</v>
      </c>
      <c r="ME36" s="12" t="str">
        <f t="shared" si="188"/>
        <v>0957</v>
      </c>
      <c r="MF36" s="12" t="str">
        <f t="shared" si="188"/>
        <v>1002</v>
      </c>
      <c r="MG36" s="12" t="str">
        <f t="shared" si="188"/>
        <v/>
      </c>
      <c r="MH36" s="12" t="str">
        <f t="shared" si="188"/>
        <v>1008</v>
      </c>
      <c r="MI36" s="12" t="str">
        <f t="shared" si="188"/>
        <v>1011</v>
      </c>
      <c r="MJ36" s="12" t="str">
        <f t="shared" si="188"/>
        <v>1015</v>
      </c>
      <c r="MK36" s="12" t="str">
        <f t="shared" si="188"/>
        <v/>
      </c>
      <c r="ML36" s="12" t="str">
        <f t="shared" si="188"/>
        <v>1020</v>
      </c>
      <c r="MM36" s="12" t="str">
        <f t="shared" si="188"/>
        <v>1026</v>
      </c>
      <c r="MN36" s="12" t="str">
        <f t="shared" si="188"/>
        <v>1029</v>
      </c>
      <c r="MO36" s="12" t="str">
        <f t="shared" si="188"/>
        <v/>
      </c>
      <c r="MP36" s="12" t="str">
        <f t="shared" si="188"/>
        <v>1037</v>
      </c>
      <c r="MQ36" s="12" t="str">
        <f t="shared" si="188"/>
        <v>1042</v>
      </c>
      <c r="MR36" s="12" t="str">
        <f t="shared" si="188"/>
        <v>1046</v>
      </c>
      <c r="MS36" s="12" t="str">
        <f t="shared" si="188"/>
        <v/>
      </c>
      <c r="MT36" s="12" t="str">
        <f t="shared" si="188"/>
        <v>1053</v>
      </c>
      <c r="MU36" s="12" t="str">
        <f t="shared" si="188"/>
        <v>1056</v>
      </c>
      <c r="MV36" s="12" t="str">
        <f t="shared" si="188"/>
        <v>1100</v>
      </c>
      <c r="MW36" s="12" t="str">
        <f t="shared" si="188"/>
        <v/>
      </c>
      <c r="MX36" s="12" t="str">
        <f t="shared" si="188"/>
        <v>1107</v>
      </c>
      <c r="MY36" s="12" t="str">
        <f t="shared" si="188"/>
        <v>1112</v>
      </c>
      <c r="MZ36" s="12" t="str">
        <f t="shared" si="188"/>
        <v>1115</v>
      </c>
      <c r="NA36" s="12" t="str">
        <f t="shared" si="188"/>
        <v/>
      </c>
      <c r="NB36" s="12" t="str">
        <f t="shared" si="188"/>
        <v>1123</v>
      </c>
      <c r="NC36" s="12" t="str">
        <f t="shared" si="188"/>
        <v>1128</v>
      </c>
      <c r="ND36" s="12" t="str">
        <f t="shared" si="188"/>
        <v>1132</v>
      </c>
      <c r="NE36" s="12" t="str">
        <f t="shared" si="188"/>
        <v/>
      </c>
      <c r="NF36" s="12" t="str">
        <f t="shared" si="188"/>
        <v>1138</v>
      </c>
      <c r="NG36" s="12" t="str">
        <f t="shared" si="188"/>
        <v>1142</v>
      </c>
      <c r="NH36" s="12" t="str">
        <f t="shared" si="188"/>
        <v>1145</v>
      </c>
      <c r="NI36" s="12" t="str">
        <f t="shared" si="188"/>
        <v/>
      </c>
      <c r="NJ36" s="12" t="str">
        <f t="shared" si="188"/>
        <v>1152</v>
      </c>
      <c r="NK36" s="12" t="str">
        <f t="shared" si="188"/>
        <v>1157</v>
      </c>
      <c r="NL36" s="12" t="str">
        <f t="shared" si="188"/>
        <v>1200</v>
      </c>
      <c r="NM36" s="12" t="str">
        <f t="shared" si="188"/>
        <v/>
      </c>
      <c r="NN36" s="12" t="str">
        <f t="shared" si="188"/>
        <v>1207</v>
      </c>
      <c r="NO36" s="12" t="str">
        <f t="shared" si="188"/>
        <v>1212</v>
      </c>
      <c r="NP36" s="12" t="str">
        <f t="shared" si="188"/>
        <v>1215</v>
      </c>
      <c r="NQ36" s="12" t="str">
        <f t="shared" si="188"/>
        <v/>
      </c>
      <c r="NR36" s="12" t="str">
        <f t="shared" si="188"/>
        <v>1222</v>
      </c>
      <c r="NS36" s="12" t="str">
        <f t="shared" si="188"/>
        <v>1227</v>
      </c>
      <c r="NT36" s="12" t="str">
        <f t="shared" si="188"/>
        <v>1230</v>
      </c>
      <c r="NU36" s="12" t="str">
        <f t="shared" si="188"/>
        <v/>
      </c>
      <c r="NV36" s="12" t="str">
        <f t="shared" si="188"/>
        <v>1237</v>
      </c>
      <c r="NW36" s="12" t="str">
        <f t="shared" ref="NW36:QH36" si="189">IF(NW59&lt;&gt;"",IF(TEXT(NW59,"hh")="00",REPLACE(TEXT(NW59,"hhmm"),1,2,"24"),TEXT(NW59,"hhmm")),"")</f>
        <v>1242</v>
      </c>
      <c r="NX36" s="12" t="str">
        <f t="shared" si="189"/>
        <v>1245</v>
      </c>
      <c r="NY36" s="12" t="str">
        <f t="shared" si="189"/>
        <v/>
      </c>
      <c r="NZ36" s="12" t="str">
        <f t="shared" si="189"/>
        <v>1250</v>
      </c>
      <c r="OA36" s="12" t="str">
        <f t="shared" si="189"/>
        <v>1257</v>
      </c>
      <c r="OB36" s="12" t="str">
        <f t="shared" si="189"/>
        <v>1300</v>
      </c>
      <c r="OC36" s="12" t="str">
        <f t="shared" si="189"/>
        <v/>
      </c>
      <c r="OD36" s="12" t="str">
        <f t="shared" si="189"/>
        <v>1307</v>
      </c>
      <c r="OE36" s="12" t="str">
        <f t="shared" si="189"/>
        <v>1312</v>
      </c>
      <c r="OF36" s="12" t="str">
        <f t="shared" si="189"/>
        <v>1315</v>
      </c>
      <c r="OG36" s="12" t="str">
        <f t="shared" si="189"/>
        <v/>
      </c>
      <c r="OH36" s="12" t="str">
        <f t="shared" si="189"/>
        <v>1322</v>
      </c>
      <c r="OI36" s="12" t="str">
        <f t="shared" si="189"/>
        <v>1327</v>
      </c>
      <c r="OJ36" s="12" t="str">
        <f t="shared" si="189"/>
        <v>1330</v>
      </c>
      <c r="OK36" s="12" t="str">
        <f t="shared" si="189"/>
        <v/>
      </c>
      <c r="OL36" s="12" t="str">
        <f t="shared" si="189"/>
        <v>1338</v>
      </c>
      <c r="OM36" s="12" t="str">
        <f t="shared" si="189"/>
        <v>1342</v>
      </c>
      <c r="ON36" s="12" t="str">
        <f t="shared" si="189"/>
        <v>1345</v>
      </c>
      <c r="OO36" s="12" t="str">
        <f t="shared" si="189"/>
        <v/>
      </c>
      <c r="OP36" s="12" t="str">
        <f t="shared" si="189"/>
        <v>1352</v>
      </c>
      <c r="OQ36" s="12" t="str">
        <f t="shared" si="189"/>
        <v>1357</v>
      </c>
      <c r="OR36" s="12" t="str">
        <f t="shared" si="189"/>
        <v>1400</v>
      </c>
      <c r="OS36" s="12" t="str">
        <f t="shared" si="189"/>
        <v/>
      </c>
      <c r="OT36" s="12" t="str">
        <f t="shared" si="189"/>
        <v>1407</v>
      </c>
      <c r="OU36" s="12" t="str">
        <f t="shared" si="189"/>
        <v>1412</v>
      </c>
      <c r="OV36" s="12" t="str">
        <f t="shared" si="189"/>
        <v>1415</v>
      </c>
      <c r="OW36" s="12" t="str">
        <f t="shared" si="189"/>
        <v/>
      </c>
      <c r="OX36" s="12" t="str">
        <f t="shared" si="189"/>
        <v>1422</v>
      </c>
      <c r="OY36" s="12" t="str">
        <f t="shared" si="189"/>
        <v>1427</v>
      </c>
      <c r="OZ36" s="12" t="str">
        <f t="shared" si="189"/>
        <v>1430</v>
      </c>
      <c r="PA36" s="12" t="str">
        <f t="shared" si="189"/>
        <v/>
      </c>
      <c r="PB36" s="12" t="str">
        <f t="shared" si="189"/>
        <v>1439</v>
      </c>
      <c r="PC36" s="12" t="str">
        <f t="shared" si="189"/>
        <v>1442</v>
      </c>
      <c r="PD36" s="12" t="str">
        <f t="shared" si="189"/>
        <v>1448</v>
      </c>
      <c r="PE36" s="12" t="str">
        <f t="shared" si="189"/>
        <v/>
      </c>
      <c r="PF36" s="12" t="str">
        <f t="shared" si="189"/>
        <v>1456</v>
      </c>
      <c r="PG36" s="12" t="str">
        <f t="shared" si="189"/>
        <v>1458</v>
      </c>
      <c r="PH36" s="12" t="str">
        <f t="shared" si="189"/>
        <v>1503</v>
      </c>
      <c r="PI36" s="12" t="str">
        <f t="shared" si="189"/>
        <v/>
      </c>
      <c r="PJ36" s="12" t="str">
        <f t="shared" si="189"/>
        <v>1507</v>
      </c>
      <c r="PK36" s="12" t="str">
        <f t="shared" si="189"/>
        <v>1512</v>
      </c>
      <c r="PL36" s="12" t="str">
        <f t="shared" si="189"/>
        <v>1515</v>
      </c>
      <c r="PM36" s="12" t="str">
        <f t="shared" si="189"/>
        <v/>
      </c>
      <c r="PN36" s="12" t="str">
        <f t="shared" si="189"/>
        <v>1522</v>
      </c>
      <c r="PO36" s="12" t="str">
        <f t="shared" si="189"/>
        <v>1527</v>
      </c>
      <c r="PP36" s="12" t="str">
        <f t="shared" si="189"/>
        <v>1530</v>
      </c>
      <c r="PQ36" s="12" t="str">
        <f t="shared" si="189"/>
        <v/>
      </c>
      <c r="PR36" s="12" t="str">
        <f t="shared" si="189"/>
        <v>1537</v>
      </c>
      <c r="PS36" s="12" t="str">
        <f t="shared" si="189"/>
        <v>1541</v>
      </c>
      <c r="PT36" s="12" t="str">
        <f t="shared" si="189"/>
        <v>1545</v>
      </c>
      <c r="PU36" s="12" t="str">
        <f t="shared" si="189"/>
        <v/>
      </c>
      <c r="PV36" s="12" t="str">
        <f t="shared" si="189"/>
        <v>1552</v>
      </c>
      <c r="PW36" s="12" t="str">
        <f t="shared" si="189"/>
        <v>1556</v>
      </c>
      <c r="PX36" s="12" t="str">
        <f t="shared" si="189"/>
        <v>1600</v>
      </c>
      <c r="PY36" s="12" t="str">
        <f t="shared" si="189"/>
        <v/>
      </c>
      <c r="PZ36" s="12" t="str">
        <f t="shared" si="189"/>
        <v>1605</v>
      </c>
      <c r="QA36" s="12" t="str">
        <f t="shared" si="189"/>
        <v>1609</v>
      </c>
      <c r="QB36" s="12" t="str">
        <f t="shared" si="189"/>
        <v>1614</v>
      </c>
      <c r="QC36" s="12" t="str">
        <f t="shared" si="189"/>
        <v>1619</v>
      </c>
      <c r="QD36" s="12" t="str">
        <f t="shared" si="189"/>
        <v/>
      </c>
      <c r="QE36" s="12" t="str">
        <f t="shared" si="189"/>
        <v>1626</v>
      </c>
      <c r="QF36" s="12" t="str">
        <f t="shared" si="189"/>
        <v>1630</v>
      </c>
      <c r="QG36" s="12" t="str">
        <f t="shared" si="189"/>
        <v>1634</v>
      </c>
      <c r="QH36" s="12" t="str">
        <f t="shared" si="189"/>
        <v/>
      </c>
      <c r="QI36" s="12" t="str">
        <f t="shared" ref="QI36:ST36" si="190">IF(QI59&lt;&gt;"",IF(TEXT(QI59,"hh")="00",REPLACE(TEXT(QI59,"hhmm"),1,2,"24"),TEXT(QI59,"hhmm")),"")</f>
        <v>1641</v>
      </c>
      <c r="QJ36" s="12" t="str">
        <f t="shared" si="190"/>
        <v>1644</v>
      </c>
      <c r="QK36" s="12" t="str">
        <f t="shared" si="190"/>
        <v>1648</v>
      </c>
      <c r="QL36" s="12" t="str">
        <f t="shared" si="190"/>
        <v/>
      </c>
      <c r="QM36" s="12" t="str">
        <f t="shared" si="190"/>
        <v>1654</v>
      </c>
      <c r="QN36" s="12" t="str">
        <f t="shared" si="190"/>
        <v>1658</v>
      </c>
      <c r="QO36" s="12" t="str">
        <f t="shared" si="190"/>
        <v>1702</v>
      </c>
      <c r="QP36" s="12" t="str">
        <f t="shared" si="190"/>
        <v/>
      </c>
      <c r="QQ36" s="12" t="str">
        <f t="shared" si="190"/>
        <v>1709</v>
      </c>
      <c r="QR36" s="12" t="str">
        <f t="shared" si="190"/>
        <v>1713</v>
      </c>
      <c r="QS36" s="12" t="str">
        <f t="shared" si="190"/>
        <v>1716</v>
      </c>
      <c r="QT36" s="12" t="str">
        <f t="shared" si="190"/>
        <v>1721</v>
      </c>
      <c r="QU36" s="12" t="str">
        <f t="shared" si="190"/>
        <v>1724</v>
      </c>
      <c r="QV36" s="12" t="str">
        <f t="shared" si="190"/>
        <v/>
      </c>
      <c r="QW36" s="12" t="str">
        <f t="shared" si="190"/>
        <v>1729</v>
      </c>
      <c r="QX36" s="12" t="str">
        <f t="shared" si="190"/>
        <v>1735</v>
      </c>
      <c r="QY36" s="12" t="str">
        <f t="shared" si="190"/>
        <v>1738</v>
      </c>
      <c r="QZ36" s="12" t="str">
        <f t="shared" si="190"/>
        <v/>
      </c>
      <c r="RA36" s="12" t="str">
        <f t="shared" si="190"/>
        <v>1746</v>
      </c>
      <c r="RB36" s="12" t="str">
        <f t="shared" si="190"/>
        <v>1753</v>
      </c>
      <c r="RC36" s="12" t="str">
        <f t="shared" si="190"/>
        <v>1756</v>
      </c>
      <c r="RD36" s="12" t="str">
        <f t="shared" si="190"/>
        <v>1759</v>
      </c>
      <c r="RE36" s="12" t="str">
        <f t="shared" si="190"/>
        <v/>
      </c>
      <c r="RF36" s="12" t="str">
        <f t="shared" si="190"/>
        <v>1806</v>
      </c>
      <c r="RG36" s="12" t="str">
        <f t="shared" si="190"/>
        <v>1813</v>
      </c>
      <c r="RH36" s="12" t="str">
        <f t="shared" si="190"/>
        <v>1817</v>
      </c>
      <c r="RI36" s="12" t="str">
        <f t="shared" si="190"/>
        <v>1820</v>
      </c>
      <c r="RJ36" s="12" t="str">
        <f t="shared" si="190"/>
        <v>1826</v>
      </c>
      <c r="RK36" s="12" t="str">
        <f t="shared" si="190"/>
        <v/>
      </c>
      <c r="RL36" s="12" t="str">
        <f t="shared" si="190"/>
        <v>1830</v>
      </c>
      <c r="RM36" s="12" t="str">
        <f t="shared" si="190"/>
        <v>1835</v>
      </c>
      <c r="RN36" s="12" t="str">
        <f t="shared" si="190"/>
        <v>1838</v>
      </c>
      <c r="RO36" s="12" t="str">
        <f t="shared" si="190"/>
        <v>1844</v>
      </c>
      <c r="RP36" s="12" t="str">
        <f t="shared" si="190"/>
        <v/>
      </c>
      <c r="RQ36" s="12" t="str">
        <f t="shared" si="190"/>
        <v>1852</v>
      </c>
      <c r="RR36" s="12" t="str">
        <f t="shared" si="190"/>
        <v/>
      </c>
      <c r="RS36" s="12" t="str">
        <f t="shared" si="190"/>
        <v>1900</v>
      </c>
      <c r="RT36" s="12" t="str">
        <f t="shared" si="190"/>
        <v>1903</v>
      </c>
      <c r="RU36" s="12" t="str">
        <f t="shared" si="190"/>
        <v>1907</v>
      </c>
      <c r="RV36" s="12" t="str">
        <f t="shared" si="190"/>
        <v/>
      </c>
      <c r="RW36" s="12" t="str">
        <f t="shared" si="190"/>
        <v>1913</v>
      </c>
      <c r="RX36" s="12" t="str">
        <f t="shared" si="190"/>
        <v>1920</v>
      </c>
      <c r="RY36" s="12" t="str">
        <f t="shared" si="190"/>
        <v/>
      </c>
      <c r="RZ36" s="12" t="str">
        <f t="shared" si="190"/>
        <v>1927</v>
      </c>
      <c r="SA36" s="12" t="str">
        <f t="shared" si="190"/>
        <v>1931</v>
      </c>
      <c r="SB36" s="12" t="str">
        <f t="shared" si="190"/>
        <v>1935</v>
      </c>
      <c r="SC36" s="12" t="str">
        <f t="shared" si="190"/>
        <v/>
      </c>
      <c r="SD36" s="12" t="str">
        <f t="shared" si="190"/>
        <v>1943</v>
      </c>
      <c r="SE36" s="12" t="str">
        <f t="shared" si="190"/>
        <v>1949</v>
      </c>
      <c r="SF36" s="12" t="str">
        <f t="shared" si="190"/>
        <v>1952</v>
      </c>
      <c r="SG36" s="12" t="str">
        <f t="shared" si="190"/>
        <v>1958</v>
      </c>
      <c r="SH36" s="12" t="str">
        <f t="shared" si="190"/>
        <v>2002</v>
      </c>
      <c r="SI36" s="12" t="str">
        <f t="shared" si="190"/>
        <v>2008</v>
      </c>
      <c r="SJ36" s="12" t="str">
        <f t="shared" si="190"/>
        <v/>
      </c>
      <c r="SK36" s="12" t="str">
        <f t="shared" si="190"/>
        <v>2016</v>
      </c>
      <c r="SL36" s="12" t="str">
        <f t="shared" si="190"/>
        <v>2018</v>
      </c>
      <c r="SM36" s="12" t="str">
        <f t="shared" si="190"/>
        <v>2022</v>
      </c>
      <c r="SN36" s="12" t="str">
        <f t="shared" si="190"/>
        <v/>
      </c>
      <c r="SO36" s="12" t="str">
        <f t="shared" si="190"/>
        <v>2029</v>
      </c>
      <c r="SP36" s="12" t="str">
        <f t="shared" si="190"/>
        <v>2036</v>
      </c>
      <c r="SQ36" s="12" t="str">
        <f t="shared" si="190"/>
        <v>2040</v>
      </c>
      <c r="SR36" s="12" t="str">
        <f t="shared" si="190"/>
        <v>2044</v>
      </c>
      <c r="SS36" s="12" t="str">
        <f t="shared" si="190"/>
        <v>2052</v>
      </c>
      <c r="ST36" s="12" t="str">
        <f t="shared" si="190"/>
        <v/>
      </c>
      <c r="SU36" s="12" t="str">
        <f t="shared" ref="SU36:UF36" si="191">IF(SU59&lt;&gt;"",IF(TEXT(SU59,"hh")="00",REPLACE(TEXT(SU59,"hhmm"),1,2,"24"),TEXT(SU59,"hhmm")),"")</f>
        <v>2057</v>
      </c>
      <c r="SV36" s="12" t="str">
        <f t="shared" si="191"/>
        <v>2103</v>
      </c>
      <c r="SW36" s="12" t="str">
        <f t="shared" si="191"/>
        <v>2106</v>
      </c>
      <c r="SX36" s="12" t="str">
        <f t="shared" si="191"/>
        <v>2111</v>
      </c>
      <c r="SY36" s="12" t="str">
        <f t="shared" si="191"/>
        <v>2117</v>
      </c>
      <c r="SZ36" s="12" t="str">
        <f t="shared" si="191"/>
        <v>2119</v>
      </c>
      <c r="TA36" s="12" t="str">
        <f t="shared" si="191"/>
        <v>2127</v>
      </c>
      <c r="TB36" s="12" t="str">
        <f t="shared" si="191"/>
        <v>2130</v>
      </c>
      <c r="TC36" s="12" t="str">
        <f t="shared" si="191"/>
        <v>2137</v>
      </c>
      <c r="TD36" s="12" t="str">
        <f t="shared" si="191"/>
        <v>2140</v>
      </c>
      <c r="TE36" s="12" t="str">
        <f t="shared" si="191"/>
        <v>2146</v>
      </c>
      <c r="TF36" s="12" t="str">
        <f t="shared" si="191"/>
        <v/>
      </c>
      <c r="TG36" s="12" t="str">
        <f t="shared" si="191"/>
        <v>2153</v>
      </c>
      <c r="TH36" s="12" t="str">
        <f t="shared" si="191"/>
        <v>2201</v>
      </c>
      <c r="TI36" s="12" t="str">
        <f t="shared" si="191"/>
        <v>2204</v>
      </c>
      <c r="TJ36" s="12" t="str">
        <f t="shared" si="191"/>
        <v>2211</v>
      </c>
      <c r="TK36" s="12" t="str">
        <f t="shared" si="191"/>
        <v>2215</v>
      </c>
      <c r="TL36" s="12" t="str">
        <f t="shared" si="191"/>
        <v>2221</v>
      </c>
      <c r="TM36" s="12" t="str">
        <f t="shared" si="191"/>
        <v/>
      </c>
      <c r="TN36" s="12" t="str">
        <f t="shared" si="191"/>
        <v>2230</v>
      </c>
      <c r="TO36" s="12" t="str">
        <f t="shared" si="191"/>
        <v>2233</v>
      </c>
      <c r="TP36" s="12" t="str">
        <f t="shared" si="191"/>
        <v>2239</v>
      </c>
      <c r="TQ36" s="12" t="str">
        <f t="shared" si="191"/>
        <v>2244</v>
      </c>
      <c r="TR36" s="12" t="str">
        <f t="shared" si="191"/>
        <v>2249</v>
      </c>
      <c r="TS36" s="12" t="str">
        <f t="shared" si="191"/>
        <v>2256</v>
      </c>
      <c r="TT36" s="12" t="str">
        <f t="shared" si="191"/>
        <v>2259</v>
      </c>
      <c r="TU36" s="12" t="str">
        <f t="shared" si="191"/>
        <v/>
      </c>
      <c r="TV36" s="12" t="str">
        <f t="shared" si="191"/>
        <v>2312</v>
      </c>
      <c r="TW36" s="12" t="str">
        <f t="shared" si="191"/>
        <v>2325</v>
      </c>
      <c r="TX36" s="12" t="str">
        <f t="shared" si="191"/>
        <v>2328</v>
      </c>
      <c r="TY36" s="12" t="str">
        <f t="shared" si="191"/>
        <v>2336</v>
      </c>
      <c r="TZ36" s="12" t="str">
        <f t="shared" si="191"/>
        <v>2339</v>
      </c>
      <c r="UA36" s="12" t="str">
        <f t="shared" si="191"/>
        <v>2348</v>
      </c>
      <c r="UB36" s="12" t="str">
        <f t="shared" si="191"/>
        <v>2352</v>
      </c>
      <c r="UC36" s="12" t="str">
        <f t="shared" si="191"/>
        <v>2356</v>
      </c>
      <c r="UD36" s="12" t="str">
        <f t="shared" si="191"/>
        <v>2404</v>
      </c>
      <c r="UE36" s="12" t="str">
        <f t="shared" si="191"/>
        <v>2410</v>
      </c>
      <c r="UF36" s="12" t="str">
        <f t="shared" si="191"/>
        <v>2416</v>
      </c>
    </row>
    <row r="37" spans="1:552" x14ac:dyDescent="0.25">
      <c r="B37" t="s">
        <v>24</v>
      </c>
      <c r="C37" s="12" t="str">
        <f t="shared" ref="C37:BN37" si="192">IF(C60&lt;&gt;"",IF(TEXT(C60,"hh")="00",REPLACE(TEXT(C60,"hhmm"),1,2,"24"),TEXT(C60,"hhmm")),"")</f>
        <v>0541</v>
      </c>
      <c r="D37" s="12" t="str">
        <f t="shared" si="192"/>
        <v>0548</v>
      </c>
      <c r="E37" s="12" t="str">
        <f t="shared" si="192"/>
        <v>0601</v>
      </c>
      <c r="F37" s="12" t="str">
        <f t="shared" si="192"/>
        <v>0611</v>
      </c>
      <c r="G37" s="12" t="str">
        <f t="shared" si="192"/>
        <v>0618</v>
      </c>
      <c r="H37" s="12" t="str">
        <f t="shared" si="192"/>
        <v>0621</v>
      </c>
      <c r="I37" s="12" t="str">
        <f t="shared" si="192"/>
        <v>0628</v>
      </c>
      <c r="J37" s="12" t="str">
        <f t="shared" si="192"/>
        <v/>
      </c>
      <c r="K37" s="12" t="str">
        <f t="shared" si="192"/>
        <v>0640</v>
      </c>
      <c r="L37" s="12" t="str">
        <f t="shared" si="192"/>
        <v>0644</v>
      </c>
      <c r="M37" s="12" t="str">
        <f t="shared" si="192"/>
        <v>0654</v>
      </c>
      <c r="N37" s="12" t="str">
        <f t="shared" si="192"/>
        <v/>
      </c>
      <c r="O37" s="12" t="str">
        <f t="shared" si="192"/>
        <v>0702</v>
      </c>
      <c r="P37" s="12" t="str">
        <f t="shared" si="192"/>
        <v>0708</v>
      </c>
      <c r="Q37" s="12" t="str">
        <f t="shared" si="192"/>
        <v>0711</v>
      </c>
      <c r="R37" s="12" t="str">
        <f t="shared" si="192"/>
        <v>0717</v>
      </c>
      <c r="S37" s="12" t="str">
        <f t="shared" si="192"/>
        <v/>
      </c>
      <c r="T37" s="12" t="str">
        <f t="shared" si="192"/>
        <v>0724</v>
      </c>
      <c r="U37" s="12" t="str">
        <f t="shared" si="192"/>
        <v>0727</v>
      </c>
      <c r="V37" s="12" t="str">
        <f t="shared" si="192"/>
        <v>0733</v>
      </c>
      <c r="W37" s="12" t="str">
        <f t="shared" si="192"/>
        <v/>
      </c>
      <c r="X37" s="12" t="str">
        <f t="shared" si="192"/>
        <v>0743</v>
      </c>
      <c r="Y37" s="12" t="str">
        <f t="shared" si="192"/>
        <v>0748</v>
      </c>
      <c r="Z37" s="12" t="str">
        <f t="shared" si="192"/>
        <v>0753</v>
      </c>
      <c r="AA37" s="12" t="str">
        <f t="shared" si="192"/>
        <v>0758</v>
      </c>
      <c r="AB37" s="12" t="str">
        <f t="shared" si="192"/>
        <v>0803</v>
      </c>
      <c r="AC37" s="12" t="str">
        <f t="shared" si="192"/>
        <v/>
      </c>
      <c r="AD37" s="12" t="str">
        <f t="shared" si="192"/>
        <v>0809</v>
      </c>
      <c r="AE37" s="12" t="str">
        <f t="shared" si="192"/>
        <v/>
      </c>
      <c r="AF37" s="12" t="str">
        <f t="shared" si="192"/>
        <v>0813</v>
      </c>
      <c r="AG37" s="12" t="str">
        <f t="shared" si="192"/>
        <v>0816</v>
      </c>
      <c r="AH37" s="12" t="str">
        <f t="shared" si="192"/>
        <v>0819</v>
      </c>
      <c r="AI37" s="12" t="str">
        <f t="shared" si="192"/>
        <v>0822</v>
      </c>
      <c r="AJ37" s="12" t="str">
        <f t="shared" si="192"/>
        <v>0825</v>
      </c>
      <c r="AK37" s="12" t="str">
        <f t="shared" si="192"/>
        <v/>
      </c>
      <c r="AL37" s="12" t="str">
        <f t="shared" si="192"/>
        <v>0828</v>
      </c>
      <c r="AM37" s="12" t="str">
        <f t="shared" si="192"/>
        <v>0831</v>
      </c>
      <c r="AN37" s="12" t="str">
        <f t="shared" si="192"/>
        <v>0834</v>
      </c>
      <c r="AO37" s="12" t="str">
        <f t="shared" si="192"/>
        <v>0837</v>
      </c>
      <c r="AP37" s="12" t="str">
        <f t="shared" si="192"/>
        <v>0840</v>
      </c>
      <c r="AQ37" s="12" t="str">
        <f t="shared" si="192"/>
        <v/>
      </c>
      <c r="AR37" s="12" t="str">
        <f t="shared" si="192"/>
        <v>0843</v>
      </c>
      <c r="AS37" s="12" t="str">
        <f t="shared" si="192"/>
        <v>0846</v>
      </c>
      <c r="AT37" s="12" t="str">
        <f t="shared" si="192"/>
        <v>0849</v>
      </c>
      <c r="AU37" s="12" t="str">
        <f t="shared" si="192"/>
        <v>0852</v>
      </c>
      <c r="AV37" s="12" t="str">
        <f t="shared" si="192"/>
        <v>0855</v>
      </c>
      <c r="AW37" s="12" t="str">
        <f t="shared" si="192"/>
        <v/>
      </c>
      <c r="AX37" s="12" t="str">
        <f t="shared" si="192"/>
        <v>0858</v>
      </c>
      <c r="AY37" s="12" t="str">
        <f t="shared" si="192"/>
        <v>0901</v>
      </c>
      <c r="AZ37" s="12" t="str">
        <f t="shared" si="192"/>
        <v>0904</v>
      </c>
      <c r="BA37" s="12" t="str">
        <f t="shared" si="192"/>
        <v>0907</v>
      </c>
      <c r="BB37" s="12" t="str">
        <f t="shared" si="192"/>
        <v>0910</v>
      </c>
      <c r="BC37" s="12" t="str">
        <f t="shared" si="192"/>
        <v>0913</v>
      </c>
      <c r="BD37" s="12" t="str">
        <f t="shared" si="192"/>
        <v/>
      </c>
      <c r="BE37" s="12" t="str">
        <f t="shared" si="192"/>
        <v>0916</v>
      </c>
      <c r="BF37" s="12" t="str">
        <f t="shared" si="192"/>
        <v>0919</v>
      </c>
      <c r="BG37" s="12" t="str">
        <f t="shared" si="192"/>
        <v>0922</v>
      </c>
      <c r="BH37" s="12" t="str">
        <f t="shared" si="192"/>
        <v>0925</v>
      </c>
      <c r="BI37" s="12" t="str">
        <f t="shared" si="192"/>
        <v/>
      </c>
      <c r="BJ37" s="12" t="str">
        <f t="shared" si="192"/>
        <v>0931</v>
      </c>
      <c r="BK37" s="12" t="str">
        <f t="shared" si="192"/>
        <v>0934</v>
      </c>
      <c r="BL37" s="12" t="str">
        <f t="shared" si="192"/>
        <v>0937</v>
      </c>
      <c r="BM37" s="12" t="str">
        <f t="shared" si="192"/>
        <v/>
      </c>
      <c r="BN37" s="12" t="str">
        <f t="shared" si="192"/>
        <v>0942</v>
      </c>
      <c r="BO37" s="12" t="str">
        <f t="shared" ref="BO37:DZ37" si="193">IF(BO60&lt;&gt;"",IF(TEXT(BO60,"hh")="00",REPLACE(TEXT(BO60,"hhmm"),1,2,"24"),TEXT(BO60,"hhmm")),"")</f>
        <v>0946</v>
      </c>
      <c r="BP37" s="12" t="str">
        <f t="shared" si="193"/>
        <v/>
      </c>
      <c r="BQ37" s="12" t="str">
        <f t="shared" si="193"/>
        <v>0951</v>
      </c>
      <c r="BR37" s="12" t="str">
        <f t="shared" si="193"/>
        <v>0954</v>
      </c>
      <c r="BS37" s="12" t="str">
        <f t="shared" si="193"/>
        <v>0959</v>
      </c>
      <c r="BT37" s="12" t="str">
        <f t="shared" si="193"/>
        <v>1002</v>
      </c>
      <c r="BU37" s="12" t="str">
        <f t="shared" si="193"/>
        <v>1005</v>
      </c>
      <c r="BV37" s="12" t="str">
        <f t="shared" si="193"/>
        <v/>
      </c>
      <c r="BW37" s="12" t="str">
        <f t="shared" si="193"/>
        <v>1013</v>
      </c>
      <c r="BX37" s="12" t="str">
        <f t="shared" si="193"/>
        <v>1016</v>
      </c>
      <c r="BY37" s="12" t="str">
        <f t="shared" si="193"/>
        <v>1019</v>
      </c>
      <c r="BZ37" s="12" t="str">
        <f t="shared" si="193"/>
        <v/>
      </c>
      <c r="CA37" s="12" t="str">
        <f t="shared" si="193"/>
        <v>1026</v>
      </c>
      <c r="CB37" s="12" t="str">
        <f t="shared" si="193"/>
        <v>1030</v>
      </c>
      <c r="CC37" s="12" t="str">
        <f t="shared" si="193"/>
        <v>1034</v>
      </c>
      <c r="CD37" s="12" t="str">
        <f t="shared" si="193"/>
        <v/>
      </c>
      <c r="CE37" s="12" t="str">
        <f t="shared" si="193"/>
        <v>1039</v>
      </c>
      <c r="CF37" s="12" t="str">
        <f t="shared" si="193"/>
        <v>1044</v>
      </c>
      <c r="CG37" s="12" t="str">
        <f t="shared" si="193"/>
        <v>1047</v>
      </c>
      <c r="CH37" s="12" t="str">
        <f t="shared" si="193"/>
        <v/>
      </c>
      <c r="CI37" s="12" t="str">
        <f t="shared" si="193"/>
        <v>1057</v>
      </c>
      <c r="CJ37" s="12" t="str">
        <f t="shared" si="193"/>
        <v>1100</v>
      </c>
      <c r="CK37" s="12" t="str">
        <f t="shared" si="193"/>
        <v/>
      </c>
      <c r="CL37" s="12" t="str">
        <f t="shared" si="193"/>
        <v>1108</v>
      </c>
      <c r="CM37" s="12" t="str">
        <f t="shared" si="193"/>
        <v>1111</v>
      </c>
      <c r="CN37" s="12" t="str">
        <f t="shared" si="193"/>
        <v>1114</v>
      </c>
      <c r="CO37" s="12" t="str">
        <f t="shared" si="193"/>
        <v>1118</v>
      </c>
      <c r="CP37" s="12" t="str">
        <f t="shared" si="193"/>
        <v/>
      </c>
      <c r="CQ37" s="12" t="str">
        <f t="shared" si="193"/>
        <v>1123</v>
      </c>
      <c r="CR37" s="12" t="str">
        <f t="shared" si="193"/>
        <v>1128</v>
      </c>
      <c r="CS37" s="12" t="str">
        <f t="shared" si="193"/>
        <v>1131</v>
      </c>
      <c r="CT37" s="12" t="str">
        <f t="shared" si="193"/>
        <v/>
      </c>
      <c r="CU37" s="12" t="str">
        <f t="shared" si="193"/>
        <v>1138</v>
      </c>
      <c r="CV37" s="12" t="str">
        <f t="shared" si="193"/>
        <v>1143</v>
      </c>
      <c r="CW37" s="12" t="str">
        <f t="shared" si="193"/>
        <v>1147</v>
      </c>
      <c r="CX37" s="12" t="str">
        <f t="shared" si="193"/>
        <v/>
      </c>
      <c r="CY37" s="12" t="str">
        <f t="shared" si="193"/>
        <v>1153</v>
      </c>
      <c r="CZ37" s="12" t="str">
        <f t="shared" si="193"/>
        <v>1158</v>
      </c>
      <c r="DA37" s="12" t="str">
        <f t="shared" si="193"/>
        <v>1202</v>
      </c>
      <c r="DB37" s="12" t="str">
        <f t="shared" si="193"/>
        <v/>
      </c>
      <c r="DC37" s="12" t="str">
        <f t="shared" si="193"/>
        <v>1208</v>
      </c>
      <c r="DD37" s="12" t="str">
        <f t="shared" si="193"/>
        <v>1213</v>
      </c>
      <c r="DE37" s="12" t="str">
        <f t="shared" si="193"/>
        <v>1216</v>
      </c>
      <c r="DF37" s="12" t="str">
        <f t="shared" si="193"/>
        <v/>
      </c>
      <c r="DG37" s="12" t="str">
        <f t="shared" si="193"/>
        <v>1223</v>
      </c>
      <c r="DH37" s="12" t="str">
        <f t="shared" si="193"/>
        <v>1228</v>
      </c>
      <c r="DI37" s="12" t="str">
        <f t="shared" si="193"/>
        <v>1231</v>
      </c>
      <c r="DJ37" s="12" t="str">
        <f t="shared" si="193"/>
        <v/>
      </c>
      <c r="DK37" s="12" t="str">
        <f t="shared" si="193"/>
        <v>1238</v>
      </c>
      <c r="DL37" s="12" t="str">
        <f t="shared" si="193"/>
        <v>1243</v>
      </c>
      <c r="DM37" s="12" t="str">
        <f t="shared" si="193"/>
        <v>1246</v>
      </c>
      <c r="DN37" s="12" t="str">
        <f t="shared" si="193"/>
        <v/>
      </c>
      <c r="DO37" s="12" t="str">
        <f t="shared" si="193"/>
        <v>1253</v>
      </c>
      <c r="DP37" s="12" t="str">
        <f t="shared" si="193"/>
        <v>1258</v>
      </c>
      <c r="DQ37" s="12" t="str">
        <f t="shared" si="193"/>
        <v>1301</v>
      </c>
      <c r="DR37" s="12" t="str">
        <f t="shared" si="193"/>
        <v/>
      </c>
      <c r="DS37" s="12" t="str">
        <f t="shared" si="193"/>
        <v>1308</v>
      </c>
      <c r="DT37" s="12" t="str">
        <f t="shared" si="193"/>
        <v>1313</v>
      </c>
      <c r="DU37" s="12" t="str">
        <f t="shared" si="193"/>
        <v>1316</v>
      </c>
      <c r="DV37" s="12" t="str">
        <f t="shared" si="193"/>
        <v/>
      </c>
      <c r="DW37" s="12" t="str">
        <f t="shared" si="193"/>
        <v>1323</v>
      </c>
      <c r="DX37" s="12" t="str">
        <f t="shared" si="193"/>
        <v>1328</v>
      </c>
      <c r="DY37" s="12" t="str">
        <f t="shared" si="193"/>
        <v>1331</v>
      </c>
      <c r="DZ37" s="12" t="str">
        <f t="shared" si="193"/>
        <v/>
      </c>
      <c r="EA37" s="12" t="str">
        <f t="shared" ref="EA37:GL37" si="194">IF(EA60&lt;&gt;"",IF(TEXT(EA60,"hh")="00",REPLACE(TEXT(EA60,"hhmm"),1,2,"24"),TEXT(EA60,"hhmm")),"")</f>
        <v>1338</v>
      </c>
      <c r="EB37" s="12" t="str">
        <f t="shared" si="194"/>
        <v>1343</v>
      </c>
      <c r="EC37" s="12" t="str">
        <f t="shared" si="194"/>
        <v>1347</v>
      </c>
      <c r="ED37" s="12" t="str">
        <f t="shared" si="194"/>
        <v/>
      </c>
      <c r="EE37" s="12" t="str">
        <f t="shared" si="194"/>
        <v>1353</v>
      </c>
      <c r="EF37" s="12" t="str">
        <f t="shared" si="194"/>
        <v>1358</v>
      </c>
      <c r="EG37" s="12" t="str">
        <f t="shared" si="194"/>
        <v>1401</v>
      </c>
      <c r="EH37" s="12" t="str">
        <f t="shared" si="194"/>
        <v/>
      </c>
      <c r="EI37" s="12" t="str">
        <f t="shared" si="194"/>
        <v>1408</v>
      </c>
      <c r="EJ37" s="12" t="str">
        <f t="shared" si="194"/>
        <v>1413</v>
      </c>
      <c r="EK37" s="12" t="str">
        <f t="shared" si="194"/>
        <v>1416</v>
      </c>
      <c r="EL37" s="12" t="str">
        <f t="shared" si="194"/>
        <v/>
      </c>
      <c r="EM37" s="12" t="str">
        <f t="shared" si="194"/>
        <v>1423</v>
      </c>
      <c r="EN37" s="12" t="str">
        <f t="shared" si="194"/>
        <v>1428</v>
      </c>
      <c r="EO37" s="12" t="str">
        <f t="shared" si="194"/>
        <v>1432</v>
      </c>
      <c r="EP37" s="12" t="str">
        <f t="shared" si="194"/>
        <v/>
      </c>
      <c r="EQ37" s="12" t="str">
        <f t="shared" si="194"/>
        <v>1438</v>
      </c>
      <c r="ER37" s="12" t="str">
        <f t="shared" si="194"/>
        <v>1444</v>
      </c>
      <c r="ES37" s="12" t="str">
        <f t="shared" si="194"/>
        <v>1447</v>
      </c>
      <c r="ET37" s="12" t="str">
        <f t="shared" si="194"/>
        <v/>
      </c>
      <c r="EU37" s="12" t="str">
        <f t="shared" si="194"/>
        <v>1453</v>
      </c>
      <c r="EV37" s="12" t="str">
        <f t="shared" si="194"/>
        <v>1458</v>
      </c>
      <c r="EW37" s="12" t="str">
        <f t="shared" si="194"/>
        <v>1501</v>
      </c>
      <c r="EX37" s="12" t="str">
        <f t="shared" si="194"/>
        <v/>
      </c>
      <c r="EY37" s="12" t="str">
        <f t="shared" si="194"/>
        <v>1508</v>
      </c>
      <c r="EZ37" s="12" t="str">
        <f t="shared" si="194"/>
        <v>1513</v>
      </c>
      <c r="FA37" s="12" t="str">
        <f t="shared" si="194"/>
        <v>1516</v>
      </c>
      <c r="FB37" s="12" t="str">
        <f t="shared" si="194"/>
        <v/>
      </c>
      <c r="FC37" s="12" t="str">
        <f t="shared" si="194"/>
        <v>1523</v>
      </c>
      <c r="FD37" s="12" t="str">
        <f t="shared" si="194"/>
        <v>1528</v>
      </c>
      <c r="FE37" s="12" t="str">
        <f t="shared" si="194"/>
        <v>1531</v>
      </c>
      <c r="FF37" s="12" t="str">
        <f t="shared" si="194"/>
        <v/>
      </c>
      <c r="FG37" s="12" t="str">
        <f t="shared" si="194"/>
        <v>1538</v>
      </c>
      <c r="FH37" s="12" t="str">
        <f t="shared" si="194"/>
        <v>1543</v>
      </c>
      <c r="FI37" s="12" t="str">
        <f t="shared" si="194"/>
        <v>1547</v>
      </c>
      <c r="FJ37" s="12" t="str">
        <f t="shared" si="194"/>
        <v/>
      </c>
      <c r="FK37" s="12" t="str">
        <f t="shared" si="194"/>
        <v>1553</v>
      </c>
      <c r="FL37" s="12" t="str">
        <f t="shared" si="194"/>
        <v>1558</v>
      </c>
      <c r="FM37" s="12" t="str">
        <f t="shared" si="194"/>
        <v>1601</v>
      </c>
      <c r="FN37" s="12" t="str">
        <f t="shared" si="194"/>
        <v/>
      </c>
      <c r="FO37" s="12" t="str">
        <f t="shared" si="194"/>
        <v>1607</v>
      </c>
      <c r="FP37" s="12" t="str">
        <f t="shared" si="194"/>
        <v>1613</v>
      </c>
      <c r="FQ37" s="12" t="str">
        <f t="shared" si="194"/>
        <v>1617</v>
      </c>
      <c r="FR37" s="12" t="str">
        <f t="shared" si="194"/>
        <v/>
      </c>
      <c r="FS37" s="12" t="str">
        <f t="shared" si="194"/>
        <v>1623</v>
      </c>
      <c r="FT37" s="12" t="str">
        <f t="shared" si="194"/>
        <v>1628</v>
      </c>
      <c r="FU37" s="12" t="str">
        <f t="shared" si="194"/>
        <v>1631</v>
      </c>
      <c r="FV37" s="12" t="str">
        <f t="shared" si="194"/>
        <v/>
      </c>
      <c r="FW37" s="12" t="str">
        <f t="shared" si="194"/>
        <v>1638</v>
      </c>
      <c r="FX37" s="12" t="str">
        <f t="shared" si="194"/>
        <v>1643</v>
      </c>
      <c r="FY37" s="12" t="str">
        <f t="shared" si="194"/>
        <v>1646</v>
      </c>
      <c r="FZ37" s="12" t="str">
        <f t="shared" si="194"/>
        <v/>
      </c>
      <c r="GA37" s="12" t="str">
        <f t="shared" si="194"/>
        <v>1652</v>
      </c>
      <c r="GB37" s="12" t="str">
        <f t="shared" si="194"/>
        <v>1658</v>
      </c>
      <c r="GC37" s="12" t="str">
        <f t="shared" si="194"/>
        <v>1702</v>
      </c>
      <c r="GD37" s="12" t="str">
        <f t="shared" si="194"/>
        <v/>
      </c>
      <c r="GE37" s="12" t="str">
        <f t="shared" si="194"/>
        <v>1713</v>
      </c>
      <c r="GF37" s="12" t="str">
        <f t="shared" si="194"/>
        <v>1716</v>
      </c>
      <c r="GG37" s="12" t="str">
        <f t="shared" si="194"/>
        <v>1721</v>
      </c>
      <c r="GH37" s="12" t="str">
        <f t="shared" si="194"/>
        <v/>
      </c>
      <c r="GI37" s="12" t="str">
        <f t="shared" si="194"/>
        <v>1727</v>
      </c>
      <c r="GJ37" s="12" t="str">
        <f t="shared" si="194"/>
        <v>1730</v>
      </c>
      <c r="GK37" s="12" t="str">
        <f t="shared" si="194"/>
        <v>1733</v>
      </c>
      <c r="GL37" s="12" t="str">
        <f t="shared" si="194"/>
        <v/>
      </c>
      <c r="GM37" s="12" t="str">
        <f t="shared" ref="GM37:IX37" si="195">IF(GM60&lt;&gt;"",IF(TEXT(GM60,"hh")="00",REPLACE(TEXT(GM60,"hhmm"),1,2,"24"),TEXT(GM60,"hhmm")),"")</f>
        <v>1740</v>
      </c>
      <c r="GN37" s="12" t="str">
        <f t="shared" si="195"/>
        <v>1744</v>
      </c>
      <c r="GO37" s="12" t="str">
        <f t="shared" si="195"/>
        <v>1747</v>
      </c>
      <c r="GP37" s="12" t="str">
        <f t="shared" si="195"/>
        <v/>
      </c>
      <c r="GQ37" s="12" t="str">
        <f t="shared" si="195"/>
        <v>1753</v>
      </c>
      <c r="GR37" s="12" t="str">
        <f t="shared" si="195"/>
        <v>1758</v>
      </c>
      <c r="GS37" s="12" t="str">
        <f t="shared" si="195"/>
        <v>1801</v>
      </c>
      <c r="GT37" s="12" t="str">
        <f t="shared" si="195"/>
        <v>1804</v>
      </c>
      <c r="GU37" s="12" t="str">
        <f t="shared" si="195"/>
        <v/>
      </c>
      <c r="GV37" s="12" t="str">
        <f t="shared" si="195"/>
        <v>1810</v>
      </c>
      <c r="GW37" s="12" t="str">
        <f t="shared" si="195"/>
        <v>1814</v>
      </c>
      <c r="GX37" s="12" t="str">
        <f t="shared" si="195"/>
        <v>1817</v>
      </c>
      <c r="GY37" s="12" t="str">
        <f t="shared" si="195"/>
        <v>1821</v>
      </c>
      <c r="GZ37" s="12" t="str">
        <f t="shared" si="195"/>
        <v>1825</v>
      </c>
      <c r="HA37" s="12" t="str">
        <f t="shared" si="195"/>
        <v/>
      </c>
      <c r="HB37" s="12" t="str">
        <f t="shared" si="195"/>
        <v>1829</v>
      </c>
      <c r="HC37" s="12" t="str">
        <f t="shared" si="195"/>
        <v>1833</v>
      </c>
      <c r="HD37" s="12" t="str">
        <f t="shared" si="195"/>
        <v>1837</v>
      </c>
      <c r="HE37" s="12" t="str">
        <f t="shared" si="195"/>
        <v>1841</v>
      </c>
      <c r="HF37" s="12" t="str">
        <f t="shared" si="195"/>
        <v/>
      </c>
      <c r="HG37" s="12" t="str">
        <f t="shared" si="195"/>
        <v>1845</v>
      </c>
      <c r="HH37" s="12" t="str">
        <f t="shared" si="195"/>
        <v>1850</v>
      </c>
      <c r="HI37" s="12" t="str">
        <f t="shared" si="195"/>
        <v>1855</v>
      </c>
      <c r="HJ37" s="12" t="str">
        <f t="shared" si="195"/>
        <v/>
      </c>
      <c r="HK37" s="12" t="str">
        <f t="shared" si="195"/>
        <v>1901</v>
      </c>
      <c r="HL37" s="12" t="str">
        <f t="shared" si="195"/>
        <v>1904</v>
      </c>
      <c r="HM37" s="12" t="str">
        <f t="shared" si="195"/>
        <v>1907</v>
      </c>
      <c r="HN37" s="12" t="str">
        <f t="shared" si="195"/>
        <v/>
      </c>
      <c r="HO37" s="12" t="str">
        <f t="shared" si="195"/>
        <v>1912</v>
      </c>
      <c r="HP37" s="12" t="str">
        <f t="shared" si="195"/>
        <v>1916</v>
      </c>
      <c r="HQ37" s="12" t="str">
        <f t="shared" si="195"/>
        <v>1919</v>
      </c>
      <c r="HR37" s="12" t="str">
        <f t="shared" si="195"/>
        <v/>
      </c>
      <c r="HS37" s="12" t="str">
        <f t="shared" si="195"/>
        <v>1925</v>
      </c>
      <c r="HT37" s="12" t="str">
        <f t="shared" si="195"/>
        <v>1931</v>
      </c>
      <c r="HU37" s="12" t="str">
        <f t="shared" si="195"/>
        <v>1934</v>
      </c>
      <c r="HV37" s="12" t="str">
        <f t="shared" si="195"/>
        <v>1937</v>
      </c>
      <c r="HW37" s="12" t="str">
        <f t="shared" si="195"/>
        <v/>
      </c>
      <c r="HX37" s="12" t="str">
        <f t="shared" si="195"/>
        <v>1945</v>
      </c>
      <c r="HY37" s="12" t="str">
        <f t="shared" si="195"/>
        <v>1949</v>
      </c>
      <c r="HZ37" s="12" t="str">
        <f t="shared" si="195"/>
        <v>1955</v>
      </c>
      <c r="IA37" s="12" t="str">
        <f t="shared" si="195"/>
        <v/>
      </c>
      <c r="IB37" s="12" t="str">
        <f t="shared" si="195"/>
        <v>2002</v>
      </c>
      <c r="IC37" s="12" t="str">
        <f t="shared" si="195"/>
        <v>2004</v>
      </c>
      <c r="ID37" s="12" t="str">
        <f t="shared" si="195"/>
        <v>2007</v>
      </c>
      <c r="IE37" s="12" t="str">
        <f t="shared" si="195"/>
        <v>2013</v>
      </c>
      <c r="IF37" s="12" t="str">
        <f t="shared" si="195"/>
        <v/>
      </c>
      <c r="IG37" s="12" t="str">
        <f t="shared" si="195"/>
        <v>2019</v>
      </c>
      <c r="IH37" s="12" t="str">
        <f t="shared" si="195"/>
        <v>2024</v>
      </c>
      <c r="II37" s="12" t="str">
        <f t="shared" si="195"/>
        <v>2027</v>
      </c>
      <c r="IJ37" s="12" t="str">
        <f t="shared" si="195"/>
        <v/>
      </c>
      <c r="IK37" s="12" t="str">
        <f t="shared" si="195"/>
        <v>2033</v>
      </c>
      <c r="IL37" s="12" t="str">
        <f t="shared" si="195"/>
        <v>2037</v>
      </c>
      <c r="IM37" s="12" t="str">
        <f t="shared" si="195"/>
        <v>2041</v>
      </c>
      <c r="IN37" s="12" t="str">
        <f t="shared" si="195"/>
        <v/>
      </c>
      <c r="IO37" s="12" t="str">
        <f t="shared" si="195"/>
        <v>2048</v>
      </c>
      <c r="IP37" s="12" t="str">
        <f t="shared" si="195"/>
        <v>2055</v>
      </c>
      <c r="IQ37" s="12" t="str">
        <f t="shared" si="195"/>
        <v>2059</v>
      </c>
      <c r="IR37" s="12" t="str">
        <f t="shared" si="195"/>
        <v>2104</v>
      </c>
      <c r="IS37" s="12" t="str">
        <f t="shared" si="195"/>
        <v>2108</v>
      </c>
      <c r="IT37" s="12" t="str">
        <f t="shared" si="195"/>
        <v>2111</v>
      </c>
      <c r="IU37" s="12" t="str">
        <f t="shared" si="195"/>
        <v/>
      </c>
      <c r="IV37" s="12" t="str">
        <f t="shared" si="195"/>
        <v>2118</v>
      </c>
      <c r="IW37" s="12" t="str">
        <f t="shared" si="195"/>
        <v>2122</v>
      </c>
      <c r="IX37" s="12" t="str">
        <f t="shared" si="195"/>
        <v>2127</v>
      </c>
      <c r="IY37" s="12" t="str">
        <f t="shared" ref="IY37:LJ37" si="196">IF(IY60&lt;&gt;"",IF(TEXT(IY60,"hh")="00",REPLACE(TEXT(IY60,"hhmm"),1,2,"24"),TEXT(IY60,"hhmm")),"")</f>
        <v>2131</v>
      </c>
      <c r="IZ37" s="12" t="str">
        <f t="shared" si="196"/>
        <v>2138</v>
      </c>
      <c r="JA37" s="12" t="str">
        <f t="shared" si="196"/>
        <v/>
      </c>
      <c r="JB37" s="12" t="str">
        <f t="shared" si="196"/>
        <v>2145</v>
      </c>
      <c r="JC37" s="12" t="str">
        <f t="shared" si="196"/>
        <v>2151</v>
      </c>
      <c r="JD37" s="12" t="str">
        <f t="shared" si="196"/>
        <v>2156</v>
      </c>
      <c r="JE37" s="12" t="str">
        <f t="shared" si="196"/>
        <v>2201</v>
      </c>
      <c r="JF37" s="12" t="str">
        <f t="shared" si="196"/>
        <v>2206</v>
      </c>
      <c r="JG37" s="12" t="str">
        <f t="shared" si="196"/>
        <v/>
      </c>
      <c r="JH37" s="12" t="str">
        <f t="shared" si="196"/>
        <v>2215</v>
      </c>
      <c r="JI37" s="12" t="str">
        <f t="shared" si="196"/>
        <v>2218</v>
      </c>
      <c r="JJ37" s="12" t="str">
        <f t="shared" si="196"/>
        <v>2222</v>
      </c>
      <c r="JK37" s="12" t="str">
        <f t="shared" si="196"/>
        <v>2229</v>
      </c>
      <c r="JL37" s="12" t="str">
        <f t="shared" si="196"/>
        <v/>
      </c>
      <c r="JM37" s="12" t="str">
        <f t="shared" si="196"/>
        <v>2235</v>
      </c>
      <c r="JN37" s="12" t="str">
        <f t="shared" si="196"/>
        <v>2243</v>
      </c>
      <c r="JO37" s="12" t="str">
        <f t="shared" si="196"/>
        <v>2246</v>
      </c>
      <c r="JP37" s="12" t="str">
        <f t="shared" si="196"/>
        <v>2252</v>
      </c>
      <c r="JQ37" s="12" t="str">
        <f t="shared" si="196"/>
        <v>2300</v>
      </c>
      <c r="JR37" s="12" t="str">
        <f t="shared" si="196"/>
        <v>2304</v>
      </c>
      <c r="JS37" s="12" t="str">
        <f t="shared" si="196"/>
        <v>2309</v>
      </c>
      <c r="JT37" s="12" t="str">
        <f t="shared" si="196"/>
        <v/>
      </c>
      <c r="JU37" s="12" t="str">
        <f t="shared" si="196"/>
        <v>2319</v>
      </c>
      <c r="JV37" s="12" t="str">
        <f t="shared" si="196"/>
        <v>2327</v>
      </c>
      <c r="JW37" s="12" t="str">
        <f t="shared" si="196"/>
        <v>2331</v>
      </c>
      <c r="JX37" s="12" t="str">
        <f t="shared" si="196"/>
        <v>2338</v>
      </c>
      <c r="JY37" s="12" t="str">
        <f t="shared" si="196"/>
        <v>2341</v>
      </c>
      <c r="JZ37" s="12" t="str">
        <f t="shared" si="196"/>
        <v>2349</v>
      </c>
      <c r="KA37" s="12" t="str">
        <f t="shared" si="196"/>
        <v>2354</v>
      </c>
      <c r="KB37" s="12" t="str">
        <f t="shared" si="196"/>
        <v>2358</v>
      </c>
      <c r="KC37" s="12" t="str">
        <f t="shared" si="196"/>
        <v>2405</v>
      </c>
      <c r="KD37" s="12" t="str">
        <f t="shared" si="196"/>
        <v>2412</v>
      </c>
      <c r="KE37" s="12" t="str">
        <f t="shared" si="196"/>
        <v>2417</v>
      </c>
      <c r="KF37" s="12" t="str">
        <f t="shared" si="196"/>
        <v>0541</v>
      </c>
      <c r="KG37" s="12" t="str">
        <f t="shared" si="196"/>
        <v>0548</v>
      </c>
      <c r="KH37" s="12" t="str">
        <f t="shared" si="196"/>
        <v>0601</v>
      </c>
      <c r="KI37" s="12" t="str">
        <f t="shared" si="196"/>
        <v>0612</v>
      </c>
      <c r="KJ37" s="12" t="str">
        <f t="shared" si="196"/>
        <v>0616</v>
      </c>
      <c r="KK37" s="12" t="str">
        <f t="shared" si="196"/>
        <v>0628</v>
      </c>
      <c r="KL37" s="12" t="str">
        <f t="shared" si="196"/>
        <v>0632</v>
      </c>
      <c r="KM37" s="12" t="str">
        <f t="shared" si="196"/>
        <v>0635</v>
      </c>
      <c r="KN37" s="12" t="str">
        <f t="shared" si="196"/>
        <v>0649</v>
      </c>
      <c r="KO37" s="12" t="str">
        <f t="shared" si="196"/>
        <v>0654</v>
      </c>
      <c r="KP37" s="12" t="str">
        <f t="shared" si="196"/>
        <v>0703</v>
      </c>
      <c r="KQ37" s="12" t="str">
        <f t="shared" si="196"/>
        <v/>
      </c>
      <c r="KR37" s="12" t="str">
        <f t="shared" si="196"/>
        <v>0719</v>
      </c>
      <c r="KS37" s="12" t="str">
        <f t="shared" si="196"/>
        <v>0722</v>
      </c>
      <c r="KT37" s="12" t="str">
        <f t="shared" si="196"/>
        <v>0728</v>
      </c>
      <c r="KU37" s="12" t="str">
        <f t="shared" si="196"/>
        <v/>
      </c>
      <c r="KV37" s="12" t="str">
        <f t="shared" si="196"/>
        <v>0738</v>
      </c>
      <c r="KW37" s="12" t="str">
        <f t="shared" si="196"/>
        <v>0744</v>
      </c>
      <c r="KX37" s="12" t="str">
        <f t="shared" si="196"/>
        <v>0749</v>
      </c>
      <c r="KY37" s="12" t="str">
        <f t="shared" si="196"/>
        <v>0755</v>
      </c>
      <c r="KZ37" s="12" t="str">
        <f t="shared" si="196"/>
        <v/>
      </c>
      <c r="LA37" s="12" t="str">
        <f t="shared" si="196"/>
        <v>0802</v>
      </c>
      <c r="LB37" s="12" t="str">
        <f t="shared" si="196"/>
        <v>0807</v>
      </c>
      <c r="LC37" s="12" t="str">
        <f t="shared" si="196"/>
        <v>0811</v>
      </c>
      <c r="LD37" s="12" t="str">
        <f t="shared" si="196"/>
        <v/>
      </c>
      <c r="LE37" s="12" t="str">
        <f t="shared" si="196"/>
        <v>0820</v>
      </c>
      <c r="LF37" s="12" t="str">
        <f t="shared" si="196"/>
        <v>0824</v>
      </c>
      <c r="LG37" s="12" t="str">
        <f t="shared" si="196"/>
        <v>0827</v>
      </c>
      <c r="LH37" s="12" t="str">
        <f t="shared" si="196"/>
        <v/>
      </c>
      <c r="LI37" s="12" t="str">
        <f t="shared" si="196"/>
        <v>0834</v>
      </c>
      <c r="LJ37" s="12" t="str">
        <f t="shared" si="196"/>
        <v>0841</v>
      </c>
      <c r="LK37" s="12" t="str">
        <f t="shared" ref="LK37:NV37" si="197">IF(LK60&lt;&gt;"",IF(TEXT(LK60,"hh")="00",REPLACE(TEXT(LK60,"hhmm"),1,2,"24"),TEXT(LK60,"hhmm")),"")</f>
        <v>0844</v>
      </c>
      <c r="LL37" s="12" t="str">
        <f t="shared" si="197"/>
        <v>0849</v>
      </c>
      <c r="LM37" s="12" t="str">
        <f t="shared" si="197"/>
        <v/>
      </c>
      <c r="LN37" s="12" t="str">
        <f t="shared" si="197"/>
        <v>0856</v>
      </c>
      <c r="LO37" s="12" t="str">
        <f t="shared" si="197"/>
        <v>0859</v>
      </c>
      <c r="LP37" s="12" t="str">
        <f t="shared" si="197"/>
        <v>0904</v>
      </c>
      <c r="LQ37" s="12" t="str">
        <f t="shared" si="197"/>
        <v>0907</v>
      </c>
      <c r="LR37" s="12" t="str">
        <f t="shared" si="197"/>
        <v>0911</v>
      </c>
      <c r="LS37" s="12" t="str">
        <f t="shared" si="197"/>
        <v/>
      </c>
      <c r="LT37" s="12" t="str">
        <f t="shared" si="197"/>
        <v>0918</v>
      </c>
      <c r="LU37" s="12" t="str">
        <f t="shared" si="197"/>
        <v>0921</v>
      </c>
      <c r="LV37" s="12" t="str">
        <f t="shared" si="197"/>
        <v>0924</v>
      </c>
      <c r="LW37" s="12" t="str">
        <f t="shared" si="197"/>
        <v>0928</v>
      </c>
      <c r="LX37" s="12" t="str">
        <f t="shared" si="197"/>
        <v>0931</v>
      </c>
      <c r="LY37" s="12" t="str">
        <f t="shared" si="197"/>
        <v/>
      </c>
      <c r="LZ37" s="12" t="str">
        <f t="shared" si="197"/>
        <v>0938</v>
      </c>
      <c r="MA37" s="12" t="str">
        <f t="shared" si="197"/>
        <v>0943</v>
      </c>
      <c r="MB37" s="12" t="str">
        <f t="shared" si="197"/>
        <v>0946</v>
      </c>
      <c r="MC37" s="12" t="str">
        <f t="shared" si="197"/>
        <v/>
      </c>
      <c r="MD37" s="12" t="str">
        <f t="shared" si="197"/>
        <v>0956</v>
      </c>
      <c r="ME37" s="12" t="str">
        <f t="shared" si="197"/>
        <v>0959</v>
      </c>
      <c r="MF37" s="12" t="str">
        <f t="shared" si="197"/>
        <v>1003</v>
      </c>
      <c r="MG37" s="12" t="str">
        <f t="shared" si="197"/>
        <v/>
      </c>
      <c r="MH37" s="12" t="str">
        <f t="shared" si="197"/>
        <v>1009</v>
      </c>
      <c r="MI37" s="12" t="str">
        <f t="shared" si="197"/>
        <v>1013</v>
      </c>
      <c r="MJ37" s="12" t="str">
        <f t="shared" si="197"/>
        <v>1017</v>
      </c>
      <c r="MK37" s="12" t="str">
        <f t="shared" si="197"/>
        <v/>
      </c>
      <c r="ML37" s="12" t="str">
        <f t="shared" si="197"/>
        <v>1022</v>
      </c>
      <c r="MM37" s="12" t="str">
        <f t="shared" si="197"/>
        <v>1028</v>
      </c>
      <c r="MN37" s="12" t="str">
        <f t="shared" si="197"/>
        <v>1031</v>
      </c>
      <c r="MO37" s="12" t="str">
        <f t="shared" si="197"/>
        <v/>
      </c>
      <c r="MP37" s="12" t="str">
        <f t="shared" si="197"/>
        <v>1038</v>
      </c>
      <c r="MQ37" s="12" t="str">
        <f t="shared" si="197"/>
        <v>1044</v>
      </c>
      <c r="MR37" s="12" t="str">
        <f t="shared" si="197"/>
        <v>1048</v>
      </c>
      <c r="MS37" s="12" t="str">
        <f t="shared" si="197"/>
        <v/>
      </c>
      <c r="MT37" s="12" t="str">
        <f t="shared" si="197"/>
        <v>1054</v>
      </c>
      <c r="MU37" s="12" t="str">
        <f t="shared" si="197"/>
        <v>1058</v>
      </c>
      <c r="MV37" s="12" t="str">
        <f t="shared" si="197"/>
        <v>1101</v>
      </c>
      <c r="MW37" s="12" t="str">
        <f t="shared" si="197"/>
        <v/>
      </c>
      <c r="MX37" s="12" t="str">
        <f t="shared" si="197"/>
        <v>1108</v>
      </c>
      <c r="MY37" s="12" t="str">
        <f t="shared" si="197"/>
        <v>1113</v>
      </c>
      <c r="MZ37" s="12" t="str">
        <f t="shared" si="197"/>
        <v>1117</v>
      </c>
      <c r="NA37" s="12" t="str">
        <f t="shared" si="197"/>
        <v/>
      </c>
      <c r="NB37" s="12" t="str">
        <f t="shared" si="197"/>
        <v>1125</v>
      </c>
      <c r="NC37" s="12" t="str">
        <f t="shared" si="197"/>
        <v>1130</v>
      </c>
      <c r="ND37" s="12" t="str">
        <f t="shared" si="197"/>
        <v>1134</v>
      </c>
      <c r="NE37" s="12" t="str">
        <f t="shared" si="197"/>
        <v/>
      </c>
      <c r="NF37" s="12" t="str">
        <f t="shared" si="197"/>
        <v>1140</v>
      </c>
      <c r="NG37" s="12" t="str">
        <f t="shared" si="197"/>
        <v>1143</v>
      </c>
      <c r="NH37" s="12" t="str">
        <f t="shared" si="197"/>
        <v>1147</v>
      </c>
      <c r="NI37" s="12" t="str">
        <f t="shared" si="197"/>
        <v/>
      </c>
      <c r="NJ37" s="12" t="str">
        <f t="shared" si="197"/>
        <v>1154</v>
      </c>
      <c r="NK37" s="12" t="str">
        <f t="shared" si="197"/>
        <v>1159</v>
      </c>
      <c r="NL37" s="12" t="str">
        <f t="shared" si="197"/>
        <v>1202</v>
      </c>
      <c r="NM37" s="12" t="str">
        <f t="shared" si="197"/>
        <v/>
      </c>
      <c r="NN37" s="12" t="str">
        <f t="shared" si="197"/>
        <v>1209</v>
      </c>
      <c r="NO37" s="12" t="str">
        <f t="shared" si="197"/>
        <v>1213</v>
      </c>
      <c r="NP37" s="12" t="str">
        <f t="shared" si="197"/>
        <v>1217</v>
      </c>
      <c r="NQ37" s="12" t="str">
        <f t="shared" si="197"/>
        <v/>
      </c>
      <c r="NR37" s="12" t="str">
        <f t="shared" si="197"/>
        <v>1224</v>
      </c>
      <c r="NS37" s="12" t="str">
        <f t="shared" si="197"/>
        <v>1228</v>
      </c>
      <c r="NT37" s="12" t="str">
        <f t="shared" si="197"/>
        <v>1232</v>
      </c>
      <c r="NU37" s="12" t="str">
        <f t="shared" si="197"/>
        <v/>
      </c>
      <c r="NV37" s="12" t="str">
        <f t="shared" si="197"/>
        <v>1239</v>
      </c>
      <c r="NW37" s="12" t="str">
        <f t="shared" ref="NW37:QH37" si="198">IF(NW60&lt;&gt;"",IF(TEXT(NW60,"hh")="00",REPLACE(TEXT(NW60,"hhmm"),1,2,"24"),TEXT(NW60,"hhmm")),"")</f>
        <v>1243</v>
      </c>
      <c r="NX37" s="12" t="str">
        <f t="shared" si="198"/>
        <v>1247</v>
      </c>
      <c r="NY37" s="12" t="str">
        <f t="shared" si="198"/>
        <v/>
      </c>
      <c r="NZ37" s="12" t="str">
        <f t="shared" si="198"/>
        <v>1252</v>
      </c>
      <c r="OA37" s="12" t="str">
        <f t="shared" si="198"/>
        <v>1258</v>
      </c>
      <c r="OB37" s="12" t="str">
        <f t="shared" si="198"/>
        <v>1302</v>
      </c>
      <c r="OC37" s="12" t="str">
        <f t="shared" si="198"/>
        <v/>
      </c>
      <c r="OD37" s="12" t="str">
        <f t="shared" si="198"/>
        <v>1309</v>
      </c>
      <c r="OE37" s="12" t="str">
        <f t="shared" si="198"/>
        <v>1313</v>
      </c>
      <c r="OF37" s="12" t="str">
        <f t="shared" si="198"/>
        <v>1317</v>
      </c>
      <c r="OG37" s="12" t="str">
        <f t="shared" si="198"/>
        <v/>
      </c>
      <c r="OH37" s="12" t="str">
        <f t="shared" si="198"/>
        <v>1324</v>
      </c>
      <c r="OI37" s="12" t="str">
        <f t="shared" si="198"/>
        <v>1328</v>
      </c>
      <c r="OJ37" s="12" t="str">
        <f t="shared" si="198"/>
        <v>1332</v>
      </c>
      <c r="OK37" s="12" t="str">
        <f t="shared" si="198"/>
        <v/>
      </c>
      <c r="OL37" s="12" t="str">
        <f t="shared" si="198"/>
        <v>1339</v>
      </c>
      <c r="OM37" s="12" t="str">
        <f t="shared" si="198"/>
        <v>1343</v>
      </c>
      <c r="ON37" s="12" t="str">
        <f t="shared" si="198"/>
        <v>1347</v>
      </c>
      <c r="OO37" s="12" t="str">
        <f t="shared" si="198"/>
        <v/>
      </c>
      <c r="OP37" s="12" t="str">
        <f t="shared" si="198"/>
        <v>1354</v>
      </c>
      <c r="OQ37" s="12" t="str">
        <f t="shared" si="198"/>
        <v>1358</v>
      </c>
      <c r="OR37" s="12" t="str">
        <f t="shared" si="198"/>
        <v>1402</v>
      </c>
      <c r="OS37" s="12" t="str">
        <f t="shared" si="198"/>
        <v/>
      </c>
      <c r="OT37" s="12" t="str">
        <f t="shared" si="198"/>
        <v>1409</v>
      </c>
      <c r="OU37" s="12" t="str">
        <f t="shared" si="198"/>
        <v>1413</v>
      </c>
      <c r="OV37" s="12" t="str">
        <f t="shared" si="198"/>
        <v>1417</v>
      </c>
      <c r="OW37" s="12" t="str">
        <f t="shared" si="198"/>
        <v/>
      </c>
      <c r="OX37" s="12" t="str">
        <f t="shared" si="198"/>
        <v>1424</v>
      </c>
      <c r="OY37" s="12" t="str">
        <f t="shared" si="198"/>
        <v>1428</v>
      </c>
      <c r="OZ37" s="12" t="str">
        <f t="shared" si="198"/>
        <v>1432</v>
      </c>
      <c r="PA37" s="12" t="str">
        <f t="shared" si="198"/>
        <v/>
      </c>
      <c r="PB37" s="12" t="str">
        <f t="shared" si="198"/>
        <v>1441</v>
      </c>
      <c r="PC37" s="12" t="str">
        <f t="shared" si="198"/>
        <v>1444</v>
      </c>
      <c r="PD37" s="12" t="str">
        <f t="shared" si="198"/>
        <v>1449</v>
      </c>
      <c r="PE37" s="12" t="str">
        <f t="shared" si="198"/>
        <v/>
      </c>
      <c r="PF37" s="12" t="str">
        <f t="shared" si="198"/>
        <v>1457</v>
      </c>
      <c r="PG37" s="12" t="str">
        <f t="shared" si="198"/>
        <v>1500</v>
      </c>
      <c r="PH37" s="12" t="str">
        <f t="shared" si="198"/>
        <v>1505</v>
      </c>
      <c r="PI37" s="12" t="str">
        <f t="shared" si="198"/>
        <v/>
      </c>
      <c r="PJ37" s="12" t="str">
        <f t="shared" si="198"/>
        <v>1509</v>
      </c>
      <c r="PK37" s="12" t="str">
        <f t="shared" si="198"/>
        <v>1513</v>
      </c>
      <c r="PL37" s="12" t="str">
        <f t="shared" si="198"/>
        <v>1517</v>
      </c>
      <c r="PM37" s="12" t="str">
        <f t="shared" si="198"/>
        <v/>
      </c>
      <c r="PN37" s="12" t="str">
        <f t="shared" si="198"/>
        <v>1524</v>
      </c>
      <c r="PO37" s="12" t="str">
        <f t="shared" si="198"/>
        <v>1528</v>
      </c>
      <c r="PP37" s="12" t="str">
        <f t="shared" si="198"/>
        <v>1532</v>
      </c>
      <c r="PQ37" s="12" t="str">
        <f t="shared" si="198"/>
        <v/>
      </c>
      <c r="PR37" s="12" t="str">
        <f t="shared" si="198"/>
        <v>1539</v>
      </c>
      <c r="PS37" s="12" t="str">
        <f t="shared" si="198"/>
        <v>1543</v>
      </c>
      <c r="PT37" s="12" t="str">
        <f t="shared" si="198"/>
        <v>1547</v>
      </c>
      <c r="PU37" s="12" t="str">
        <f t="shared" si="198"/>
        <v/>
      </c>
      <c r="PV37" s="12" t="str">
        <f t="shared" si="198"/>
        <v>1554</v>
      </c>
      <c r="PW37" s="12" t="str">
        <f t="shared" si="198"/>
        <v>1558</v>
      </c>
      <c r="PX37" s="12" t="str">
        <f t="shared" si="198"/>
        <v>1601</v>
      </c>
      <c r="PY37" s="12" t="str">
        <f t="shared" si="198"/>
        <v/>
      </c>
      <c r="PZ37" s="12" t="str">
        <f t="shared" si="198"/>
        <v>1607</v>
      </c>
      <c r="QA37" s="12" t="str">
        <f t="shared" si="198"/>
        <v>1611</v>
      </c>
      <c r="QB37" s="12" t="str">
        <f t="shared" si="198"/>
        <v>1615</v>
      </c>
      <c r="QC37" s="12" t="str">
        <f t="shared" si="198"/>
        <v>1621</v>
      </c>
      <c r="QD37" s="12" t="str">
        <f t="shared" si="198"/>
        <v/>
      </c>
      <c r="QE37" s="12" t="str">
        <f t="shared" si="198"/>
        <v>1628</v>
      </c>
      <c r="QF37" s="12" t="str">
        <f t="shared" si="198"/>
        <v>1632</v>
      </c>
      <c r="QG37" s="12" t="str">
        <f t="shared" si="198"/>
        <v>1636</v>
      </c>
      <c r="QH37" s="12" t="str">
        <f t="shared" si="198"/>
        <v/>
      </c>
      <c r="QI37" s="12" t="str">
        <f t="shared" ref="QI37:ST37" si="199">IF(QI60&lt;&gt;"",IF(TEXT(QI60,"hh")="00",REPLACE(TEXT(QI60,"hhmm"),1,2,"24"),TEXT(QI60,"hhmm")),"")</f>
        <v>1643</v>
      </c>
      <c r="QJ37" s="12" t="str">
        <f t="shared" si="199"/>
        <v>1646</v>
      </c>
      <c r="QK37" s="12" t="str">
        <f t="shared" si="199"/>
        <v>1649</v>
      </c>
      <c r="QL37" s="12" t="str">
        <f t="shared" si="199"/>
        <v/>
      </c>
      <c r="QM37" s="12" t="str">
        <f t="shared" si="199"/>
        <v>1655</v>
      </c>
      <c r="QN37" s="12" t="str">
        <f t="shared" si="199"/>
        <v>1700</v>
      </c>
      <c r="QO37" s="12" t="str">
        <f t="shared" si="199"/>
        <v>1703</v>
      </c>
      <c r="QP37" s="12" t="str">
        <f t="shared" si="199"/>
        <v/>
      </c>
      <c r="QQ37" s="12" t="str">
        <f t="shared" si="199"/>
        <v>1710</v>
      </c>
      <c r="QR37" s="12" t="str">
        <f t="shared" si="199"/>
        <v>1714</v>
      </c>
      <c r="QS37" s="12" t="str">
        <f t="shared" si="199"/>
        <v>1717</v>
      </c>
      <c r="QT37" s="12" t="str">
        <f t="shared" si="199"/>
        <v>1722</v>
      </c>
      <c r="QU37" s="12" t="str">
        <f t="shared" si="199"/>
        <v>1725</v>
      </c>
      <c r="QV37" s="12" t="str">
        <f t="shared" si="199"/>
        <v/>
      </c>
      <c r="QW37" s="12" t="str">
        <f t="shared" si="199"/>
        <v>1731</v>
      </c>
      <c r="QX37" s="12" t="str">
        <f t="shared" si="199"/>
        <v>1737</v>
      </c>
      <c r="QY37" s="12" t="str">
        <f t="shared" si="199"/>
        <v>1740</v>
      </c>
      <c r="QZ37" s="12" t="str">
        <f t="shared" si="199"/>
        <v/>
      </c>
      <c r="RA37" s="12" t="str">
        <f t="shared" si="199"/>
        <v>1748</v>
      </c>
      <c r="RB37" s="12" t="str">
        <f t="shared" si="199"/>
        <v>1754</v>
      </c>
      <c r="RC37" s="12" t="str">
        <f t="shared" si="199"/>
        <v>1757</v>
      </c>
      <c r="RD37" s="12" t="str">
        <f t="shared" si="199"/>
        <v>1801</v>
      </c>
      <c r="RE37" s="12" t="str">
        <f t="shared" si="199"/>
        <v/>
      </c>
      <c r="RF37" s="12" t="str">
        <f t="shared" si="199"/>
        <v>1808</v>
      </c>
      <c r="RG37" s="12" t="str">
        <f t="shared" si="199"/>
        <v>1814</v>
      </c>
      <c r="RH37" s="12" t="str">
        <f t="shared" si="199"/>
        <v>1818</v>
      </c>
      <c r="RI37" s="12" t="str">
        <f t="shared" si="199"/>
        <v>1821</v>
      </c>
      <c r="RJ37" s="12" t="str">
        <f t="shared" si="199"/>
        <v>1827</v>
      </c>
      <c r="RK37" s="12" t="str">
        <f t="shared" si="199"/>
        <v/>
      </c>
      <c r="RL37" s="12" t="str">
        <f t="shared" si="199"/>
        <v>1831</v>
      </c>
      <c r="RM37" s="12" t="str">
        <f t="shared" si="199"/>
        <v>1836</v>
      </c>
      <c r="RN37" s="12" t="str">
        <f t="shared" si="199"/>
        <v>1840</v>
      </c>
      <c r="RO37" s="12" t="str">
        <f t="shared" si="199"/>
        <v>1846</v>
      </c>
      <c r="RP37" s="12" t="str">
        <f t="shared" si="199"/>
        <v/>
      </c>
      <c r="RQ37" s="12" t="str">
        <f t="shared" si="199"/>
        <v>1854</v>
      </c>
      <c r="RR37" s="12" t="str">
        <f t="shared" si="199"/>
        <v/>
      </c>
      <c r="RS37" s="12" t="str">
        <f t="shared" si="199"/>
        <v>1901</v>
      </c>
      <c r="RT37" s="12" t="str">
        <f t="shared" si="199"/>
        <v>1904</v>
      </c>
      <c r="RU37" s="12" t="str">
        <f t="shared" si="199"/>
        <v>1909</v>
      </c>
      <c r="RV37" s="12" t="str">
        <f t="shared" si="199"/>
        <v/>
      </c>
      <c r="RW37" s="12" t="str">
        <f t="shared" si="199"/>
        <v>1915</v>
      </c>
      <c r="RX37" s="12" t="str">
        <f t="shared" si="199"/>
        <v>1921</v>
      </c>
      <c r="RY37" s="12" t="str">
        <f t="shared" si="199"/>
        <v/>
      </c>
      <c r="RZ37" s="12" t="str">
        <f t="shared" si="199"/>
        <v>1929</v>
      </c>
      <c r="SA37" s="12" t="str">
        <f t="shared" si="199"/>
        <v>1932</v>
      </c>
      <c r="SB37" s="12" t="str">
        <f t="shared" si="199"/>
        <v>1936</v>
      </c>
      <c r="SC37" s="12" t="str">
        <f t="shared" si="199"/>
        <v/>
      </c>
      <c r="SD37" s="12" t="str">
        <f t="shared" si="199"/>
        <v>1945</v>
      </c>
      <c r="SE37" s="12" t="str">
        <f t="shared" si="199"/>
        <v>1951</v>
      </c>
      <c r="SF37" s="12" t="str">
        <f t="shared" si="199"/>
        <v>1953</v>
      </c>
      <c r="SG37" s="12" t="str">
        <f t="shared" si="199"/>
        <v>2000</v>
      </c>
      <c r="SH37" s="12" t="str">
        <f t="shared" si="199"/>
        <v>2003</v>
      </c>
      <c r="SI37" s="12" t="str">
        <f t="shared" si="199"/>
        <v>2010</v>
      </c>
      <c r="SJ37" s="12" t="str">
        <f t="shared" si="199"/>
        <v/>
      </c>
      <c r="SK37" s="12" t="str">
        <f t="shared" si="199"/>
        <v>2017</v>
      </c>
      <c r="SL37" s="12" t="str">
        <f t="shared" si="199"/>
        <v>2020</v>
      </c>
      <c r="SM37" s="12" t="str">
        <f t="shared" si="199"/>
        <v>2023</v>
      </c>
      <c r="SN37" s="12" t="str">
        <f t="shared" si="199"/>
        <v/>
      </c>
      <c r="SO37" s="12" t="str">
        <f t="shared" si="199"/>
        <v>2031</v>
      </c>
      <c r="SP37" s="12" t="str">
        <f t="shared" si="199"/>
        <v>2038</v>
      </c>
      <c r="SQ37" s="12" t="str">
        <f t="shared" si="199"/>
        <v>2041</v>
      </c>
      <c r="SR37" s="12" t="str">
        <f t="shared" si="199"/>
        <v>2046</v>
      </c>
      <c r="SS37" s="12" t="str">
        <f t="shared" si="199"/>
        <v>2053</v>
      </c>
      <c r="ST37" s="12" t="str">
        <f t="shared" si="199"/>
        <v/>
      </c>
      <c r="SU37" s="12" t="str">
        <f t="shared" ref="SU37:UF37" si="200">IF(SU60&lt;&gt;"",IF(TEXT(SU60,"hh")="00",REPLACE(TEXT(SU60,"hhmm"),1,2,"24"),TEXT(SU60,"hhmm")),"")</f>
        <v>2059</v>
      </c>
      <c r="SV37" s="12" t="str">
        <f t="shared" si="200"/>
        <v>2105</v>
      </c>
      <c r="SW37" s="12" t="str">
        <f t="shared" si="200"/>
        <v>2108</v>
      </c>
      <c r="SX37" s="12" t="str">
        <f t="shared" si="200"/>
        <v>2113</v>
      </c>
      <c r="SY37" s="12" t="str">
        <f t="shared" si="200"/>
        <v>2118</v>
      </c>
      <c r="SZ37" s="12" t="str">
        <f t="shared" si="200"/>
        <v>2121</v>
      </c>
      <c r="TA37" s="12" t="str">
        <f t="shared" si="200"/>
        <v>2129</v>
      </c>
      <c r="TB37" s="12" t="str">
        <f t="shared" si="200"/>
        <v>2132</v>
      </c>
      <c r="TC37" s="12" t="str">
        <f t="shared" si="200"/>
        <v>2138</v>
      </c>
      <c r="TD37" s="12" t="str">
        <f t="shared" si="200"/>
        <v>2142</v>
      </c>
      <c r="TE37" s="12" t="str">
        <f t="shared" si="200"/>
        <v>2147</v>
      </c>
      <c r="TF37" s="12" t="str">
        <f t="shared" si="200"/>
        <v/>
      </c>
      <c r="TG37" s="12" t="str">
        <f t="shared" si="200"/>
        <v>2154</v>
      </c>
      <c r="TH37" s="12" t="str">
        <f t="shared" si="200"/>
        <v>2203</v>
      </c>
      <c r="TI37" s="12" t="str">
        <f t="shared" si="200"/>
        <v>2206</v>
      </c>
      <c r="TJ37" s="12" t="str">
        <f t="shared" si="200"/>
        <v>2213</v>
      </c>
      <c r="TK37" s="12" t="str">
        <f t="shared" si="200"/>
        <v>2216</v>
      </c>
      <c r="TL37" s="12" t="str">
        <f t="shared" si="200"/>
        <v>2223</v>
      </c>
      <c r="TM37" s="12" t="str">
        <f t="shared" si="200"/>
        <v/>
      </c>
      <c r="TN37" s="12" t="str">
        <f t="shared" si="200"/>
        <v>2232</v>
      </c>
      <c r="TO37" s="12" t="str">
        <f t="shared" si="200"/>
        <v>2235</v>
      </c>
      <c r="TP37" s="12" t="str">
        <f t="shared" si="200"/>
        <v>2241</v>
      </c>
      <c r="TQ37" s="12" t="str">
        <f t="shared" si="200"/>
        <v>2245</v>
      </c>
      <c r="TR37" s="12" t="str">
        <f t="shared" si="200"/>
        <v>2251</v>
      </c>
      <c r="TS37" s="12" t="str">
        <f t="shared" si="200"/>
        <v>2257</v>
      </c>
      <c r="TT37" s="12" t="str">
        <f t="shared" si="200"/>
        <v>2300</v>
      </c>
      <c r="TU37" s="12" t="str">
        <f t="shared" si="200"/>
        <v/>
      </c>
      <c r="TV37" s="12" t="str">
        <f t="shared" si="200"/>
        <v>2313</v>
      </c>
      <c r="TW37" s="12" t="str">
        <f t="shared" si="200"/>
        <v>2327</v>
      </c>
      <c r="TX37" s="12" t="str">
        <f t="shared" si="200"/>
        <v>2330</v>
      </c>
      <c r="TY37" s="12" t="str">
        <f t="shared" si="200"/>
        <v>2338</v>
      </c>
      <c r="TZ37" s="12" t="str">
        <f t="shared" si="200"/>
        <v>2341</v>
      </c>
      <c r="UA37" s="12" t="str">
        <f t="shared" si="200"/>
        <v>2349</v>
      </c>
      <c r="UB37" s="12" t="str">
        <f t="shared" si="200"/>
        <v>2354</v>
      </c>
      <c r="UC37" s="12" t="str">
        <f t="shared" si="200"/>
        <v>2358</v>
      </c>
      <c r="UD37" s="12" t="str">
        <f t="shared" si="200"/>
        <v>2405</v>
      </c>
      <c r="UE37" s="12" t="str">
        <f t="shared" si="200"/>
        <v>2412</v>
      </c>
      <c r="UF37" s="12" t="str">
        <f t="shared" si="200"/>
        <v>2417</v>
      </c>
    </row>
    <row r="38" spans="1:552" x14ac:dyDescent="0.25">
      <c r="B38" t="s">
        <v>11</v>
      </c>
      <c r="C38" s="12" t="str">
        <f t="shared" ref="C38:BN38" si="201">IF(C61&lt;&gt;"",IF(TEXT(C61,"hh")="00",REPLACE(TEXT(C61,"hhmm"),1,2,"24"),TEXT(C61,"hhmm")),"")</f>
        <v>0543</v>
      </c>
      <c r="D38" s="12" t="str">
        <f t="shared" si="201"/>
        <v>0550</v>
      </c>
      <c r="E38" s="12" t="str">
        <f t="shared" si="201"/>
        <v>0603</v>
      </c>
      <c r="F38" s="12" t="str">
        <f t="shared" si="201"/>
        <v>0613</v>
      </c>
      <c r="G38" s="12" t="str">
        <f t="shared" si="201"/>
        <v>0620</v>
      </c>
      <c r="H38" s="12" t="str">
        <f t="shared" si="201"/>
        <v>0624</v>
      </c>
      <c r="I38" s="12" t="str">
        <f t="shared" si="201"/>
        <v>0630</v>
      </c>
      <c r="J38" s="12" t="str">
        <f t="shared" si="201"/>
        <v/>
      </c>
      <c r="K38" s="12" t="str">
        <f t="shared" si="201"/>
        <v>0643</v>
      </c>
      <c r="L38" s="12" t="str">
        <f t="shared" si="201"/>
        <v>0646</v>
      </c>
      <c r="M38" s="12" t="str">
        <f t="shared" si="201"/>
        <v>0656</v>
      </c>
      <c r="N38" s="12" t="str">
        <f t="shared" si="201"/>
        <v/>
      </c>
      <c r="O38" s="12" t="str">
        <f t="shared" si="201"/>
        <v>0705</v>
      </c>
      <c r="P38" s="12" t="str">
        <f t="shared" si="201"/>
        <v>0710</v>
      </c>
      <c r="Q38" s="12" t="str">
        <f t="shared" si="201"/>
        <v>0713</v>
      </c>
      <c r="R38" s="12" t="str">
        <f t="shared" si="201"/>
        <v>0719</v>
      </c>
      <c r="S38" s="12" t="str">
        <f t="shared" si="201"/>
        <v/>
      </c>
      <c r="T38" s="12" t="str">
        <f t="shared" si="201"/>
        <v>0726</v>
      </c>
      <c r="U38" s="12" t="str">
        <f t="shared" si="201"/>
        <v>0729</v>
      </c>
      <c r="V38" s="12" t="str">
        <f t="shared" si="201"/>
        <v>0735</v>
      </c>
      <c r="W38" s="12" t="str">
        <f t="shared" si="201"/>
        <v/>
      </c>
      <c r="X38" s="12" t="str">
        <f t="shared" si="201"/>
        <v>0745</v>
      </c>
      <c r="Y38" s="12" t="str">
        <f t="shared" si="201"/>
        <v>0750</v>
      </c>
      <c r="Z38" s="12" t="str">
        <f t="shared" si="201"/>
        <v>0755</v>
      </c>
      <c r="AA38" s="12" t="str">
        <f t="shared" si="201"/>
        <v>0800</v>
      </c>
      <c r="AB38" s="12" t="str">
        <f t="shared" si="201"/>
        <v>0805</v>
      </c>
      <c r="AC38" s="12" t="str">
        <f t="shared" si="201"/>
        <v/>
      </c>
      <c r="AD38" s="12" t="str">
        <f t="shared" si="201"/>
        <v>0812</v>
      </c>
      <c r="AE38" s="12" t="str">
        <f t="shared" si="201"/>
        <v/>
      </c>
      <c r="AF38" s="12" t="str">
        <f t="shared" si="201"/>
        <v>0816</v>
      </c>
      <c r="AG38" s="12" t="str">
        <f t="shared" si="201"/>
        <v>0819</v>
      </c>
      <c r="AH38" s="12" t="str">
        <f t="shared" si="201"/>
        <v>0822</v>
      </c>
      <c r="AI38" s="12" t="str">
        <f t="shared" si="201"/>
        <v>0825</v>
      </c>
      <c r="AJ38" s="12" t="str">
        <f t="shared" si="201"/>
        <v>0828</v>
      </c>
      <c r="AK38" s="12" t="str">
        <f t="shared" si="201"/>
        <v/>
      </c>
      <c r="AL38" s="12" t="str">
        <f t="shared" si="201"/>
        <v>0831</v>
      </c>
      <c r="AM38" s="12" t="str">
        <f t="shared" si="201"/>
        <v>0834</v>
      </c>
      <c r="AN38" s="12" t="str">
        <f t="shared" si="201"/>
        <v>0837</v>
      </c>
      <c r="AO38" s="12" t="str">
        <f t="shared" si="201"/>
        <v>0840</v>
      </c>
      <c r="AP38" s="12" t="str">
        <f t="shared" si="201"/>
        <v>0843</v>
      </c>
      <c r="AQ38" s="12" t="str">
        <f t="shared" si="201"/>
        <v/>
      </c>
      <c r="AR38" s="12" t="str">
        <f t="shared" si="201"/>
        <v>0846</v>
      </c>
      <c r="AS38" s="12" t="str">
        <f t="shared" si="201"/>
        <v>0849</v>
      </c>
      <c r="AT38" s="12" t="str">
        <f t="shared" si="201"/>
        <v>0852</v>
      </c>
      <c r="AU38" s="12" t="str">
        <f t="shared" si="201"/>
        <v>0855</v>
      </c>
      <c r="AV38" s="12" t="str">
        <f t="shared" si="201"/>
        <v>0858</v>
      </c>
      <c r="AW38" s="12" t="str">
        <f t="shared" si="201"/>
        <v/>
      </c>
      <c r="AX38" s="12" t="str">
        <f t="shared" si="201"/>
        <v>0901</v>
      </c>
      <c r="AY38" s="12" t="str">
        <f t="shared" si="201"/>
        <v>0904</v>
      </c>
      <c r="AZ38" s="12" t="str">
        <f t="shared" si="201"/>
        <v>0907</v>
      </c>
      <c r="BA38" s="12" t="str">
        <f t="shared" si="201"/>
        <v>0909</v>
      </c>
      <c r="BB38" s="12" t="str">
        <f t="shared" si="201"/>
        <v>0913</v>
      </c>
      <c r="BC38" s="12" t="str">
        <f t="shared" si="201"/>
        <v>0915</v>
      </c>
      <c r="BD38" s="12" t="str">
        <f t="shared" si="201"/>
        <v/>
      </c>
      <c r="BE38" s="12" t="str">
        <f t="shared" si="201"/>
        <v>0919</v>
      </c>
      <c r="BF38" s="12" t="str">
        <f t="shared" si="201"/>
        <v>0922</v>
      </c>
      <c r="BG38" s="12" t="str">
        <f t="shared" si="201"/>
        <v>0924</v>
      </c>
      <c r="BH38" s="12" t="str">
        <f t="shared" si="201"/>
        <v>0928</v>
      </c>
      <c r="BI38" s="12" t="str">
        <f t="shared" si="201"/>
        <v/>
      </c>
      <c r="BJ38" s="12" t="str">
        <f t="shared" si="201"/>
        <v>0934</v>
      </c>
      <c r="BK38" s="12" t="str">
        <f t="shared" si="201"/>
        <v>0937</v>
      </c>
      <c r="BL38" s="12" t="str">
        <f t="shared" si="201"/>
        <v>0940</v>
      </c>
      <c r="BM38" s="12" t="str">
        <f t="shared" si="201"/>
        <v/>
      </c>
      <c r="BN38" s="12" t="str">
        <f t="shared" si="201"/>
        <v>0944</v>
      </c>
      <c r="BO38" s="12" t="str">
        <f t="shared" ref="BO38:DZ38" si="202">IF(BO61&lt;&gt;"",IF(TEXT(BO61,"hh")="00",REPLACE(TEXT(BO61,"hhmm"),1,2,"24"),TEXT(BO61,"hhmm")),"")</f>
        <v>0948</v>
      </c>
      <c r="BP38" s="12" t="str">
        <f t="shared" si="202"/>
        <v/>
      </c>
      <c r="BQ38" s="12" t="str">
        <f t="shared" si="202"/>
        <v>0953</v>
      </c>
      <c r="BR38" s="12" t="str">
        <f t="shared" si="202"/>
        <v>0957</v>
      </c>
      <c r="BS38" s="12" t="str">
        <f t="shared" si="202"/>
        <v>1001</v>
      </c>
      <c r="BT38" s="12" t="str">
        <f t="shared" si="202"/>
        <v>1004</v>
      </c>
      <c r="BU38" s="12" t="str">
        <f t="shared" si="202"/>
        <v>1007</v>
      </c>
      <c r="BV38" s="12" t="str">
        <f t="shared" si="202"/>
        <v/>
      </c>
      <c r="BW38" s="12" t="str">
        <f t="shared" si="202"/>
        <v>1015</v>
      </c>
      <c r="BX38" s="12" t="str">
        <f t="shared" si="202"/>
        <v>1018</v>
      </c>
      <c r="BY38" s="12" t="str">
        <f t="shared" si="202"/>
        <v>1022</v>
      </c>
      <c r="BZ38" s="12" t="str">
        <f t="shared" si="202"/>
        <v/>
      </c>
      <c r="CA38" s="12" t="str">
        <f t="shared" si="202"/>
        <v>1028</v>
      </c>
      <c r="CB38" s="12" t="str">
        <f t="shared" si="202"/>
        <v>1032</v>
      </c>
      <c r="CC38" s="12" t="str">
        <f t="shared" si="202"/>
        <v>1036</v>
      </c>
      <c r="CD38" s="12" t="str">
        <f t="shared" si="202"/>
        <v/>
      </c>
      <c r="CE38" s="12" t="str">
        <f t="shared" si="202"/>
        <v>1041</v>
      </c>
      <c r="CF38" s="12" t="str">
        <f t="shared" si="202"/>
        <v>1046</v>
      </c>
      <c r="CG38" s="12" t="str">
        <f t="shared" si="202"/>
        <v>1049</v>
      </c>
      <c r="CH38" s="12" t="str">
        <f t="shared" si="202"/>
        <v/>
      </c>
      <c r="CI38" s="12" t="str">
        <f t="shared" si="202"/>
        <v>1059</v>
      </c>
      <c r="CJ38" s="12" t="str">
        <f t="shared" si="202"/>
        <v>1102</v>
      </c>
      <c r="CK38" s="12" t="str">
        <f t="shared" si="202"/>
        <v/>
      </c>
      <c r="CL38" s="12" t="str">
        <f t="shared" si="202"/>
        <v>1110</v>
      </c>
      <c r="CM38" s="12" t="str">
        <f t="shared" si="202"/>
        <v>1113</v>
      </c>
      <c r="CN38" s="12" t="str">
        <f t="shared" si="202"/>
        <v>1116</v>
      </c>
      <c r="CO38" s="12" t="str">
        <f t="shared" si="202"/>
        <v>1120</v>
      </c>
      <c r="CP38" s="12" t="str">
        <f t="shared" si="202"/>
        <v/>
      </c>
      <c r="CQ38" s="12" t="str">
        <f t="shared" si="202"/>
        <v>1126</v>
      </c>
      <c r="CR38" s="12" t="str">
        <f t="shared" si="202"/>
        <v>1130</v>
      </c>
      <c r="CS38" s="12" t="str">
        <f t="shared" si="202"/>
        <v>1134</v>
      </c>
      <c r="CT38" s="12" t="str">
        <f t="shared" si="202"/>
        <v/>
      </c>
      <c r="CU38" s="12" t="str">
        <f t="shared" si="202"/>
        <v>1140</v>
      </c>
      <c r="CV38" s="12" t="str">
        <f t="shared" si="202"/>
        <v>1145</v>
      </c>
      <c r="CW38" s="12" t="str">
        <f t="shared" si="202"/>
        <v>1149</v>
      </c>
      <c r="CX38" s="12" t="str">
        <f t="shared" si="202"/>
        <v/>
      </c>
      <c r="CY38" s="12" t="str">
        <f t="shared" si="202"/>
        <v>1155</v>
      </c>
      <c r="CZ38" s="12" t="str">
        <f t="shared" si="202"/>
        <v>1200</v>
      </c>
      <c r="DA38" s="12" t="str">
        <f t="shared" si="202"/>
        <v>1204</v>
      </c>
      <c r="DB38" s="12" t="str">
        <f t="shared" si="202"/>
        <v/>
      </c>
      <c r="DC38" s="12" t="str">
        <f t="shared" si="202"/>
        <v>1210</v>
      </c>
      <c r="DD38" s="12" t="str">
        <f t="shared" si="202"/>
        <v>1214</v>
      </c>
      <c r="DE38" s="12" t="str">
        <f t="shared" si="202"/>
        <v>1218</v>
      </c>
      <c r="DF38" s="12" t="str">
        <f t="shared" si="202"/>
        <v/>
      </c>
      <c r="DG38" s="12" t="str">
        <f t="shared" si="202"/>
        <v>1226</v>
      </c>
      <c r="DH38" s="12" t="str">
        <f t="shared" si="202"/>
        <v>1229</v>
      </c>
      <c r="DI38" s="12" t="str">
        <f t="shared" si="202"/>
        <v>1233</v>
      </c>
      <c r="DJ38" s="12" t="str">
        <f t="shared" si="202"/>
        <v/>
      </c>
      <c r="DK38" s="12" t="str">
        <f t="shared" si="202"/>
        <v>1240</v>
      </c>
      <c r="DL38" s="12" t="str">
        <f t="shared" si="202"/>
        <v>1244</v>
      </c>
      <c r="DM38" s="12" t="str">
        <f t="shared" si="202"/>
        <v>1248</v>
      </c>
      <c r="DN38" s="12" t="str">
        <f t="shared" si="202"/>
        <v/>
      </c>
      <c r="DO38" s="12" t="str">
        <f t="shared" si="202"/>
        <v>1255</v>
      </c>
      <c r="DP38" s="12" t="str">
        <f t="shared" si="202"/>
        <v>1259</v>
      </c>
      <c r="DQ38" s="12" t="str">
        <f t="shared" si="202"/>
        <v>1303</v>
      </c>
      <c r="DR38" s="12" t="str">
        <f t="shared" si="202"/>
        <v/>
      </c>
      <c r="DS38" s="12" t="str">
        <f t="shared" si="202"/>
        <v>1310</v>
      </c>
      <c r="DT38" s="12" t="str">
        <f t="shared" si="202"/>
        <v>1314</v>
      </c>
      <c r="DU38" s="12" t="str">
        <f t="shared" si="202"/>
        <v>1318</v>
      </c>
      <c r="DV38" s="12" t="str">
        <f t="shared" si="202"/>
        <v/>
      </c>
      <c r="DW38" s="12" t="str">
        <f t="shared" si="202"/>
        <v>1325</v>
      </c>
      <c r="DX38" s="12" t="str">
        <f t="shared" si="202"/>
        <v>1329</v>
      </c>
      <c r="DY38" s="12" t="str">
        <f t="shared" si="202"/>
        <v>1333</v>
      </c>
      <c r="DZ38" s="12" t="str">
        <f t="shared" si="202"/>
        <v/>
      </c>
      <c r="EA38" s="12" t="str">
        <f t="shared" ref="EA38:GL38" si="203">IF(EA61&lt;&gt;"",IF(TEXT(EA61,"hh")="00",REPLACE(TEXT(EA61,"hhmm"),1,2,"24"),TEXT(EA61,"hhmm")),"")</f>
        <v>1340</v>
      </c>
      <c r="EB38" s="12" t="str">
        <f t="shared" si="203"/>
        <v>1345</v>
      </c>
      <c r="EC38" s="12" t="str">
        <f t="shared" si="203"/>
        <v>1349</v>
      </c>
      <c r="ED38" s="12" t="str">
        <f t="shared" si="203"/>
        <v/>
      </c>
      <c r="EE38" s="12" t="str">
        <f t="shared" si="203"/>
        <v>1355</v>
      </c>
      <c r="EF38" s="12" t="str">
        <f t="shared" si="203"/>
        <v>1359</v>
      </c>
      <c r="EG38" s="12" t="str">
        <f t="shared" si="203"/>
        <v>1403</v>
      </c>
      <c r="EH38" s="12" t="str">
        <f t="shared" si="203"/>
        <v/>
      </c>
      <c r="EI38" s="12" t="str">
        <f t="shared" si="203"/>
        <v>1410</v>
      </c>
      <c r="EJ38" s="12" t="str">
        <f t="shared" si="203"/>
        <v>1414</v>
      </c>
      <c r="EK38" s="12" t="str">
        <f t="shared" si="203"/>
        <v>1418</v>
      </c>
      <c r="EL38" s="12" t="str">
        <f t="shared" si="203"/>
        <v/>
      </c>
      <c r="EM38" s="12" t="str">
        <f t="shared" si="203"/>
        <v>1425</v>
      </c>
      <c r="EN38" s="12" t="str">
        <f t="shared" si="203"/>
        <v>1430</v>
      </c>
      <c r="EO38" s="12" t="str">
        <f t="shared" si="203"/>
        <v>1434</v>
      </c>
      <c r="EP38" s="12" t="str">
        <f t="shared" si="203"/>
        <v/>
      </c>
      <c r="EQ38" s="12" t="str">
        <f t="shared" si="203"/>
        <v>1440</v>
      </c>
      <c r="ER38" s="12" t="str">
        <f t="shared" si="203"/>
        <v>1445</v>
      </c>
      <c r="ES38" s="12" t="str">
        <f t="shared" si="203"/>
        <v>1449</v>
      </c>
      <c r="ET38" s="12" t="str">
        <f t="shared" si="203"/>
        <v/>
      </c>
      <c r="EU38" s="12" t="str">
        <f t="shared" si="203"/>
        <v>1455</v>
      </c>
      <c r="EV38" s="12" t="str">
        <f t="shared" si="203"/>
        <v>1459</v>
      </c>
      <c r="EW38" s="12" t="str">
        <f t="shared" si="203"/>
        <v>1503</v>
      </c>
      <c r="EX38" s="12" t="str">
        <f t="shared" si="203"/>
        <v/>
      </c>
      <c r="EY38" s="12" t="str">
        <f t="shared" si="203"/>
        <v>1510</v>
      </c>
      <c r="EZ38" s="12" t="str">
        <f t="shared" si="203"/>
        <v>1515</v>
      </c>
      <c r="FA38" s="12" t="str">
        <f t="shared" si="203"/>
        <v>1519</v>
      </c>
      <c r="FB38" s="12" t="str">
        <f t="shared" si="203"/>
        <v/>
      </c>
      <c r="FC38" s="12" t="str">
        <f t="shared" si="203"/>
        <v>1525</v>
      </c>
      <c r="FD38" s="12" t="str">
        <f t="shared" si="203"/>
        <v>1530</v>
      </c>
      <c r="FE38" s="12" t="str">
        <f t="shared" si="203"/>
        <v>1534</v>
      </c>
      <c r="FF38" s="12" t="str">
        <f t="shared" si="203"/>
        <v/>
      </c>
      <c r="FG38" s="12" t="str">
        <f t="shared" si="203"/>
        <v>1540</v>
      </c>
      <c r="FH38" s="12" t="str">
        <f t="shared" si="203"/>
        <v>1545</v>
      </c>
      <c r="FI38" s="12" t="str">
        <f t="shared" si="203"/>
        <v>1549</v>
      </c>
      <c r="FJ38" s="12" t="str">
        <f t="shared" si="203"/>
        <v/>
      </c>
      <c r="FK38" s="12" t="str">
        <f t="shared" si="203"/>
        <v>1555</v>
      </c>
      <c r="FL38" s="12" t="str">
        <f t="shared" si="203"/>
        <v>1600</v>
      </c>
      <c r="FM38" s="12" t="str">
        <f t="shared" si="203"/>
        <v>1603</v>
      </c>
      <c r="FN38" s="12" t="str">
        <f t="shared" si="203"/>
        <v/>
      </c>
      <c r="FO38" s="12" t="str">
        <f t="shared" si="203"/>
        <v>1610</v>
      </c>
      <c r="FP38" s="12" t="str">
        <f t="shared" si="203"/>
        <v>1616</v>
      </c>
      <c r="FQ38" s="12" t="str">
        <f t="shared" si="203"/>
        <v>1619</v>
      </c>
      <c r="FR38" s="12" t="str">
        <f t="shared" si="203"/>
        <v/>
      </c>
      <c r="FS38" s="12" t="str">
        <f t="shared" si="203"/>
        <v>1625</v>
      </c>
      <c r="FT38" s="12" t="str">
        <f t="shared" si="203"/>
        <v>1630</v>
      </c>
      <c r="FU38" s="12" t="str">
        <f t="shared" si="203"/>
        <v>1633</v>
      </c>
      <c r="FV38" s="12" t="str">
        <f t="shared" si="203"/>
        <v/>
      </c>
      <c r="FW38" s="12" t="str">
        <f t="shared" si="203"/>
        <v>1640</v>
      </c>
      <c r="FX38" s="12" t="str">
        <f t="shared" si="203"/>
        <v>1645</v>
      </c>
      <c r="FY38" s="12" t="str">
        <f t="shared" si="203"/>
        <v>1648</v>
      </c>
      <c r="FZ38" s="12" t="str">
        <f t="shared" si="203"/>
        <v/>
      </c>
      <c r="GA38" s="12" t="str">
        <f t="shared" si="203"/>
        <v>1655</v>
      </c>
      <c r="GB38" s="12" t="str">
        <f t="shared" si="203"/>
        <v>1701</v>
      </c>
      <c r="GC38" s="12" t="str">
        <f t="shared" si="203"/>
        <v>1705</v>
      </c>
      <c r="GD38" s="12" t="str">
        <f t="shared" si="203"/>
        <v/>
      </c>
      <c r="GE38" s="12" t="str">
        <f t="shared" si="203"/>
        <v>1715</v>
      </c>
      <c r="GF38" s="12" t="str">
        <f t="shared" si="203"/>
        <v>1718</v>
      </c>
      <c r="GG38" s="12" t="str">
        <f t="shared" si="203"/>
        <v>1723</v>
      </c>
      <c r="GH38" s="12" t="str">
        <f t="shared" si="203"/>
        <v/>
      </c>
      <c r="GI38" s="12" t="str">
        <f t="shared" si="203"/>
        <v>1730</v>
      </c>
      <c r="GJ38" s="12" t="str">
        <f t="shared" si="203"/>
        <v>1733</v>
      </c>
      <c r="GK38" s="12" t="str">
        <f t="shared" si="203"/>
        <v>1736</v>
      </c>
      <c r="GL38" s="12" t="str">
        <f t="shared" si="203"/>
        <v/>
      </c>
      <c r="GM38" s="12" t="str">
        <f t="shared" ref="GM38:IX38" si="204">IF(GM61&lt;&gt;"",IF(TEXT(GM61,"hh")="00",REPLACE(TEXT(GM61,"hhmm"),1,2,"24"),TEXT(GM61,"hhmm")),"")</f>
        <v>1743</v>
      </c>
      <c r="GN38" s="12" t="str">
        <f t="shared" si="204"/>
        <v>1746</v>
      </c>
      <c r="GO38" s="12" t="str">
        <f t="shared" si="204"/>
        <v>1750</v>
      </c>
      <c r="GP38" s="12" t="str">
        <f t="shared" si="204"/>
        <v/>
      </c>
      <c r="GQ38" s="12" t="str">
        <f t="shared" si="204"/>
        <v>1756</v>
      </c>
      <c r="GR38" s="12" t="str">
        <f t="shared" si="204"/>
        <v>1800</v>
      </c>
      <c r="GS38" s="12" t="str">
        <f t="shared" si="204"/>
        <v>1803</v>
      </c>
      <c r="GT38" s="12" t="str">
        <f t="shared" si="204"/>
        <v>1806</v>
      </c>
      <c r="GU38" s="12" t="str">
        <f t="shared" si="204"/>
        <v/>
      </c>
      <c r="GV38" s="12" t="str">
        <f t="shared" si="204"/>
        <v>1812</v>
      </c>
      <c r="GW38" s="12" t="str">
        <f t="shared" si="204"/>
        <v>1816</v>
      </c>
      <c r="GX38" s="12" t="str">
        <f t="shared" si="204"/>
        <v>1819</v>
      </c>
      <c r="GY38" s="12" t="str">
        <f t="shared" si="204"/>
        <v>1823</v>
      </c>
      <c r="GZ38" s="12" t="str">
        <f t="shared" si="204"/>
        <v>1827</v>
      </c>
      <c r="HA38" s="12" t="str">
        <f t="shared" si="204"/>
        <v/>
      </c>
      <c r="HB38" s="12" t="str">
        <f t="shared" si="204"/>
        <v>1832</v>
      </c>
      <c r="HC38" s="12" t="str">
        <f t="shared" si="204"/>
        <v>1835</v>
      </c>
      <c r="HD38" s="12" t="str">
        <f t="shared" si="204"/>
        <v>1839</v>
      </c>
      <c r="HE38" s="12" t="str">
        <f t="shared" si="204"/>
        <v>1843</v>
      </c>
      <c r="HF38" s="12" t="str">
        <f t="shared" si="204"/>
        <v/>
      </c>
      <c r="HG38" s="12" t="str">
        <f t="shared" si="204"/>
        <v>1848</v>
      </c>
      <c r="HH38" s="12" t="str">
        <f t="shared" si="204"/>
        <v>1853</v>
      </c>
      <c r="HI38" s="12" t="str">
        <f t="shared" si="204"/>
        <v>1857</v>
      </c>
      <c r="HJ38" s="12" t="str">
        <f t="shared" si="204"/>
        <v/>
      </c>
      <c r="HK38" s="12" t="str">
        <f t="shared" si="204"/>
        <v>1904</v>
      </c>
      <c r="HL38" s="12" t="str">
        <f t="shared" si="204"/>
        <v>1907</v>
      </c>
      <c r="HM38" s="12" t="str">
        <f t="shared" si="204"/>
        <v>1910</v>
      </c>
      <c r="HN38" s="12" t="str">
        <f t="shared" si="204"/>
        <v/>
      </c>
      <c r="HO38" s="12" t="str">
        <f t="shared" si="204"/>
        <v>1914</v>
      </c>
      <c r="HP38" s="12" t="str">
        <f t="shared" si="204"/>
        <v>1918</v>
      </c>
      <c r="HQ38" s="12" t="str">
        <f t="shared" si="204"/>
        <v>1921</v>
      </c>
      <c r="HR38" s="12" t="str">
        <f t="shared" si="204"/>
        <v/>
      </c>
      <c r="HS38" s="12" t="str">
        <f t="shared" si="204"/>
        <v>1928</v>
      </c>
      <c r="HT38" s="12" t="str">
        <f t="shared" si="204"/>
        <v>1933</v>
      </c>
      <c r="HU38" s="12" t="str">
        <f t="shared" si="204"/>
        <v>1937</v>
      </c>
      <c r="HV38" s="12" t="str">
        <f t="shared" si="204"/>
        <v>1940</v>
      </c>
      <c r="HW38" s="12" t="str">
        <f t="shared" si="204"/>
        <v/>
      </c>
      <c r="HX38" s="12" t="str">
        <f t="shared" si="204"/>
        <v>1947</v>
      </c>
      <c r="HY38" s="12" t="str">
        <f t="shared" si="204"/>
        <v>1952</v>
      </c>
      <c r="HZ38" s="12" t="str">
        <f t="shared" si="204"/>
        <v>1957</v>
      </c>
      <c r="IA38" s="12" t="str">
        <f t="shared" si="204"/>
        <v/>
      </c>
      <c r="IB38" s="12" t="str">
        <f t="shared" si="204"/>
        <v>2004</v>
      </c>
      <c r="IC38" s="12" t="str">
        <f t="shared" si="204"/>
        <v>2007</v>
      </c>
      <c r="ID38" s="12" t="str">
        <f t="shared" si="204"/>
        <v>2010</v>
      </c>
      <c r="IE38" s="12" t="str">
        <f t="shared" si="204"/>
        <v>2015</v>
      </c>
      <c r="IF38" s="12" t="str">
        <f t="shared" si="204"/>
        <v/>
      </c>
      <c r="IG38" s="12" t="str">
        <f t="shared" si="204"/>
        <v>2021</v>
      </c>
      <c r="IH38" s="12" t="str">
        <f t="shared" si="204"/>
        <v>2026</v>
      </c>
      <c r="II38" s="12" t="str">
        <f t="shared" si="204"/>
        <v>2029</v>
      </c>
      <c r="IJ38" s="12" t="str">
        <f t="shared" si="204"/>
        <v/>
      </c>
      <c r="IK38" s="12" t="str">
        <f t="shared" si="204"/>
        <v>2036</v>
      </c>
      <c r="IL38" s="12" t="str">
        <f t="shared" si="204"/>
        <v>2039</v>
      </c>
      <c r="IM38" s="12" t="str">
        <f t="shared" si="204"/>
        <v>2043</v>
      </c>
      <c r="IN38" s="12" t="str">
        <f t="shared" si="204"/>
        <v/>
      </c>
      <c r="IO38" s="12" t="str">
        <f t="shared" si="204"/>
        <v>2050</v>
      </c>
      <c r="IP38" s="12" t="str">
        <f t="shared" si="204"/>
        <v>2057</v>
      </c>
      <c r="IQ38" s="12" t="str">
        <f t="shared" si="204"/>
        <v>2101</v>
      </c>
      <c r="IR38" s="12" t="str">
        <f t="shared" si="204"/>
        <v>2107</v>
      </c>
      <c r="IS38" s="12" t="str">
        <f t="shared" si="204"/>
        <v>2110</v>
      </c>
      <c r="IT38" s="12" t="str">
        <f t="shared" si="204"/>
        <v>2114</v>
      </c>
      <c r="IU38" s="12" t="str">
        <f t="shared" si="204"/>
        <v/>
      </c>
      <c r="IV38" s="12" t="str">
        <f t="shared" si="204"/>
        <v>2120</v>
      </c>
      <c r="IW38" s="12" t="str">
        <f t="shared" si="204"/>
        <v>2124</v>
      </c>
      <c r="IX38" s="12" t="str">
        <f t="shared" si="204"/>
        <v>2129</v>
      </c>
      <c r="IY38" s="12" t="str">
        <f t="shared" ref="IY38:LJ38" si="205">IF(IY61&lt;&gt;"",IF(TEXT(IY61,"hh")="00",REPLACE(TEXT(IY61,"hhmm"),1,2,"24"),TEXT(IY61,"hhmm")),"")</f>
        <v>2133</v>
      </c>
      <c r="IZ38" s="12" t="str">
        <f t="shared" si="205"/>
        <v>2140</v>
      </c>
      <c r="JA38" s="12" t="str">
        <f t="shared" si="205"/>
        <v/>
      </c>
      <c r="JB38" s="12" t="str">
        <f t="shared" si="205"/>
        <v>2147</v>
      </c>
      <c r="JC38" s="12" t="str">
        <f t="shared" si="205"/>
        <v>2153</v>
      </c>
      <c r="JD38" s="12" t="str">
        <f t="shared" si="205"/>
        <v>2158</v>
      </c>
      <c r="JE38" s="12" t="str">
        <f t="shared" si="205"/>
        <v>2203</v>
      </c>
      <c r="JF38" s="12" t="str">
        <f t="shared" si="205"/>
        <v>2209</v>
      </c>
      <c r="JG38" s="12" t="str">
        <f t="shared" si="205"/>
        <v/>
      </c>
      <c r="JH38" s="12" t="str">
        <f t="shared" si="205"/>
        <v>2217</v>
      </c>
      <c r="JI38" s="12" t="str">
        <f t="shared" si="205"/>
        <v>2221</v>
      </c>
      <c r="JJ38" s="12" t="str">
        <f t="shared" si="205"/>
        <v>2225</v>
      </c>
      <c r="JK38" s="12" t="str">
        <f t="shared" si="205"/>
        <v>2231</v>
      </c>
      <c r="JL38" s="12" t="str">
        <f t="shared" si="205"/>
        <v/>
      </c>
      <c r="JM38" s="12" t="str">
        <f t="shared" si="205"/>
        <v>2237</v>
      </c>
      <c r="JN38" s="12" t="str">
        <f t="shared" si="205"/>
        <v>2245</v>
      </c>
      <c r="JO38" s="12" t="str">
        <f t="shared" si="205"/>
        <v>2248</v>
      </c>
      <c r="JP38" s="12" t="str">
        <f t="shared" si="205"/>
        <v>2254</v>
      </c>
      <c r="JQ38" s="12" t="str">
        <f t="shared" si="205"/>
        <v>2302</v>
      </c>
      <c r="JR38" s="12" t="str">
        <f t="shared" si="205"/>
        <v>2306</v>
      </c>
      <c r="JS38" s="12" t="str">
        <f t="shared" si="205"/>
        <v>2311</v>
      </c>
      <c r="JT38" s="12" t="str">
        <f t="shared" si="205"/>
        <v/>
      </c>
      <c r="JU38" s="12" t="str">
        <f t="shared" si="205"/>
        <v>2321</v>
      </c>
      <c r="JV38" s="12" t="str">
        <f t="shared" si="205"/>
        <v>2329</v>
      </c>
      <c r="JW38" s="12" t="str">
        <f t="shared" si="205"/>
        <v>2334</v>
      </c>
      <c r="JX38" s="12" t="str">
        <f t="shared" si="205"/>
        <v>2340</v>
      </c>
      <c r="JY38" s="12" t="str">
        <f t="shared" si="205"/>
        <v>2343</v>
      </c>
      <c r="JZ38" s="12" t="str">
        <f t="shared" si="205"/>
        <v>2351</v>
      </c>
      <c r="KA38" s="12" t="str">
        <f t="shared" si="205"/>
        <v>2356</v>
      </c>
      <c r="KB38" s="12" t="str">
        <f t="shared" si="205"/>
        <v>2400</v>
      </c>
      <c r="KC38" s="12" t="str">
        <f t="shared" si="205"/>
        <v>2408</v>
      </c>
      <c r="KD38" s="12" t="str">
        <f t="shared" si="205"/>
        <v>2414</v>
      </c>
      <c r="KE38" s="12" t="str">
        <f t="shared" si="205"/>
        <v>2420</v>
      </c>
      <c r="KF38" s="12" t="str">
        <f t="shared" si="205"/>
        <v>0543</v>
      </c>
      <c r="KG38" s="12" t="str">
        <f t="shared" si="205"/>
        <v>0550</v>
      </c>
      <c r="KH38" s="12" t="str">
        <f t="shared" si="205"/>
        <v>0603</v>
      </c>
      <c r="KI38" s="12" t="str">
        <f t="shared" si="205"/>
        <v>0614</v>
      </c>
      <c r="KJ38" s="12" t="str">
        <f t="shared" si="205"/>
        <v>0618</v>
      </c>
      <c r="KK38" s="12" t="str">
        <f t="shared" si="205"/>
        <v>0630</v>
      </c>
      <c r="KL38" s="12" t="str">
        <f t="shared" si="205"/>
        <v>0634</v>
      </c>
      <c r="KM38" s="12" t="str">
        <f t="shared" si="205"/>
        <v>0637</v>
      </c>
      <c r="KN38" s="12" t="str">
        <f t="shared" si="205"/>
        <v>0651</v>
      </c>
      <c r="KO38" s="12" t="str">
        <f t="shared" si="205"/>
        <v>0656</v>
      </c>
      <c r="KP38" s="12" t="str">
        <f t="shared" si="205"/>
        <v>0705</v>
      </c>
      <c r="KQ38" s="12" t="str">
        <f t="shared" si="205"/>
        <v/>
      </c>
      <c r="KR38" s="12" t="str">
        <f t="shared" si="205"/>
        <v>0721</v>
      </c>
      <c r="KS38" s="12" t="str">
        <f t="shared" si="205"/>
        <v>0724</v>
      </c>
      <c r="KT38" s="12" t="str">
        <f t="shared" si="205"/>
        <v>0730</v>
      </c>
      <c r="KU38" s="12" t="str">
        <f t="shared" si="205"/>
        <v/>
      </c>
      <c r="KV38" s="12" t="str">
        <f t="shared" si="205"/>
        <v>0740</v>
      </c>
      <c r="KW38" s="12" t="str">
        <f t="shared" si="205"/>
        <v>0747</v>
      </c>
      <c r="KX38" s="12" t="str">
        <f t="shared" si="205"/>
        <v>0751</v>
      </c>
      <c r="KY38" s="12" t="str">
        <f t="shared" si="205"/>
        <v>0758</v>
      </c>
      <c r="KZ38" s="12" t="str">
        <f t="shared" si="205"/>
        <v/>
      </c>
      <c r="LA38" s="12" t="str">
        <f t="shared" si="205"/>
        <v>0804</v>
      </c>
      <c r="LB38" s="12" t="str">
        <f t="shared" si="205"/>
        <v>0809</v>
      </c>
      <c r="LC38" s="12" t="str">
        <f t="shared" si="205"/>
        <v>0813</v>
      </c>
      <c r="LD38" s="12" t="str">
        <f t="shared" si="205"/>
        <v/>
      </c>
      <c r="LE38" s="12" t="str">
        <f t="shared" si="205"/>
        <v>0822</v>
      </c>
      <c r="LF38" s="12" t="str">
        <f t="shared" si="205"/>
        <v>0826</v>
      </c>
      <c r="LG38" s="12" t="str">
        <f t="shared" si="205"/>
        <v>0829</v>
      </c>
      <c r="LH38" s="12" t="str">
        <f t="shared" si="205"/>
        <v/>
      </c>
      <c r="LI38" s="12" t="str">
        <f t="shared" si="205"/>
        <v>0836</v>
      </c>
      <c r="LJ38" s="12" t="str">
        <f t="shared" si="205"/>
        <v>0844</v>
      </c>
      <c r="LK38" s="12" t="str">
        <f t="shared" ref="LK38:NV38" si="206">IF(LK61&lt;&gt;"",IF(TEXT(LK61,"hh")="00",REPLACE(TEXT(LK61,"hhmm"),1,2,"24"),TEXT(LK61,"hhmm")),"")</f>
        <v>0847</v>
      </c>
      <c r="LL38" s="12" t="str">
        <f t="shared" si="206"/>
        <v>0851</v>
      </c>
      <c r="LM38" s="12" t="str">
        <f t="shared" si="206"/>
        <v/>
      </c>
      <c r="LN38" s="12" t="str">
        <f t="shared" si="206"/>
        <v>0858</v>
      </c>
      <c r="LO38" s="12" t="str">
        <f t="shared" si="206"/>
        <v>0901</v>
      </c>
      <c r="LP38" s="12" t="str">
        <f t="shared" si="206"/>
        <v>0906</v>
      </c>
      <c r="LQ38" s="12" t="str">
        <f t="shared" si="206"/>
        <v>0909</v>
      </c>
      <c r="LR38" s="12" t="str">
        <f t="shared" si="206"/>
        <v>0914</v>
      </c>
      <c r="LS38" s="12" t="str">
        <f t="shared" si="206"/>
        <v/>
      </c>
      <c r="LT38" s="12" t="str">
        <f t="shared" si="206"/>
        <v>0920</v>
      </c>
      <c r="LU38" s="12" t="str">
        <f t="shared" si="206"/>
        <v>0923</v>
      </c>
      <c r="LV38" s="12" t="str">
        <f t="shared" si="206"/>
        <v>0926</v>
      </c>
      <c r="LW38" s="12" t="str">
        <f t="shared" si="206"/>
        <v>0930</v>
      </c>
      <c r="LX38" s="12" t="str">
        <f t="shared" si="206"/>
        <v>0933</v>
      </c>
      <c r="LY38" s="12" t="str">
        <f t="shared" si="206"/>
        <v/>
      </c>
      <c r="LZ38" s="12" t="str">
        <f t="shared" si="206"/>
        <v>0940</v>
      </c>
      <c r="MA38" s="12" t="str">
        <f t="shared" si="206"/>
        <v>0945</v>
      </c>
      <c r="MB38" s="12" t="str">
        <f t="shared" si="206"/>
        <v>0949</v>
      </c>
      <c r="MC38" s="12" t="str">
        <f t="shared" si="206"/>
        <v/>
      </c>
      <c r="MD38" s="12" t="str">
        <f t="shared" si="206"/>
        <v>0958</v>
      </c>
      <c r="ME38" s="12" t="str">
        <f t="shared" si="206"/>
        <v>1001</v>
      </c>
      <c r="MF38" s="12" t="str">
        <f t="shared" si="206"/>
        <v>1006</v>
      </c>
      <c r="MG38" s="12" t="str">
        <f t="shared" si="206"/>
        <v/>
      </c>
      <c r="MH38" s="12" t="str">
        <f t="shared" si="206"/>
        <v>1011</v>
      </c>
      <c r="MI38" s="12" t="str">
        <f t="shared" si="206"/>
        <v>1015</v>
      </c>
      <c r="MJ38" s="12" t="str">
        <f t="shared" si="206"/>
        <v>1019</v>
      </c>
      <c r="MK38" s="12" t="str">
        <f t="shared" si="206"/>
        <v/>
      </c>
      <c r="ML38" s="12" t="str">
        <f t="shared" si="206"/>
        <v>1025</v>
      </c>
      <c r="MM38" s="12" t="str">
        <f t="shared" si="206"/>
        <v>1030</v>
      </c>
      <c r="MN38" s="12" t="str">
        <f t="shared" si="206"/>
        <v>1033</v>
      </c>
      <c r="MO38" s="12" t="str">
        <f t="shared" si="206"/>
        <v/>
      </c>
      <c r="MP38" s="12" t="str">
        <f t="shared" si="206"/>
        <v>1041</v>
      </c>
      <c r="MQ38" s="12" t="str">
        <f t="shared" si="206"/>
        <v>1046</v>
      </c>
      <c r="MR38" s="12" t="str">
        <f t="shared" si="206"/>
        <v>1050</v>
      </c>
      <c r="MS38" s="12" t="str">
        <f t="shared" si="206"/>
        <v/>
      </c>
      <c r="MT38" s="12" t="str">
        <f t="shared" si="206"/>
        <v>1057</v>
      </c>
      <c r="MU38" s="12" t="str">
        <f t="shared" si="206"/>
        <v>1100</v>
      </c>
      <c r="MV38" s="12" t="str">
        <f t="shared" si="206"/>
        <v>1104</v>
      </c>
      <c r="MW38" s="12" t="str">
        <f t="shared" si="206"/>
        <v/>
      </c>
      <c r="MX38" s="12" t="str">
        <f t="shared" si="206"/>
        <v>1111</v>
      </c>
      <c r="MY38" s="12" t="str">
        <f t="shared" si="206"/>
        <v>1115</v>
      </c>
      <c r="MZ38" s="12" t="str">
        <f t="shared" si="206"/>
        <v>1119</v>
      </c>
      <c r="NA38" s="12" t="str">
        <f t="shared" si="206"/>
        <v/>
      </c>
      <c r="NB38" s="12" t="str">
        <f t="shared" si="206"/>
        <v>1127</v>
      </c>
      <c r="NC38" s="12" t="str">
        <f t="shared" si="206"/>
        <v>1132</v>
      </c>
      <c r="ND38" s="12" t="str">
        <f t="shared" si="206"/>
        <v>1136</v>
      </c>
      <c r="NE38" s="12" t="str">
        <f t="shared" si="206"/>
        <v/>
      </c>
      <c r="NF38" s="12" t="str">
        <f t="shared" si="206"/>
        <v>1142</v>
      </c>
      <c r="NG38" s="12" t="str">
        <f t="shared" si="206"/>
        <v>1146</v>
      </c>
      <c r="NH38" s="12" t="str">
        <f t="shared" si="206"/>
        <v>1149</v>
      </c>
      <c r="NI38" s="12" t="str">
        <f t="shared" si="206"/>
        <v/>
      </c>
      <c r="NJ38" s="12" t="str">
        <f t="shared" si="206"/>
        <v>1156</v>
      </c>
      <c r="NK38" s="12" t="str">
        <f t="shared" si="206"/>
        <v>1200</v>
      </c>
      <c r="NL38" s="12" t="str">
        <f t="shared" si="206"/>
        <v>1204</v>
      </c>
      <c r="NM38" s="12" t="str">
        <f t="shared" si="206"/>
        <v/>
      </c>
      <c r="NN38" s="12" t="str">
        <f t="shared" si="206"/>
        <v>1211</v>
      </c>
      <c r="NO38" s="12" t="str">
        <f t="shared" si="206"/>
        <v>1215</v>
      </c>
      <c r="NP38" s="12" t="str">
        <f t="shared" si="206"/>
        <v>1219</v>
      </c>
      <c r="NQ38" s="12" t="str">
        <f t="shared" si="206"/>
        <v/>
      </c>
      <c r="NR38" s="12" t="str">
        <f t="shared" si="206"/>
        <v>1226</v>
      </c>
      <c r="NS38" s="12" t="str">
        <f t="shared" si="206"/>
        <v>1230</v>
      </c>
      <c r="NT38" s="12" t="str">
        <f t="shared" si="206"/>
        <v>1234</v>
      </c>
      <c r="NU38" s="12" t="str">
        <f t="shared" si="206"/>
        <v/>
      </c>
      <c r="NV38" s="12" t="str">
        <f t="shared" si="206"/>
        <v>1241</v>
      </c>
      <c r="NW38" s="12" t="str">
        <f t="shared" ref="NW38:QH38" si="207">IF(NW61&lt;&gt;"",IF(TEXT(NW61,"hh")="00",REPLACE(TEXT(NW61,"hhmm"),1,2,"24"),TEXT(NW61,"hhmm")),"")</f>
        <v>1245</v>
      </c>
      <c r="NX38" s="12" t="str">
        <f t="shared" si="207"/>
        <v>1249</v>
      </c>
      <c r="NY38" s="12" t="str">
        <f t="shared" si="207"/>
        <v/>
      </c>
      <c r="NZ38" s="12" t="str">
        <f t="shared" si="207"/>
        <v>1254</v>
      </c>
      <c r="OA38" s="12" t="str">
        <f t="shared" si="207"/>
        <v>1300</v>
      </c>
      <c r="OB38" s="12" t="str">
        <f t="shared" si="207"/>
        <v>1304</v>
      </c>
      <c r="OC38" s="12" t="str">
        <f t="shared" si="207"/>
        <v/>
      </c>
      <c r="OD38" s="12" t="str">
        <f t="shared" si="207"/>
        <v>1311</v>
      </c>
      <c r="OE38" s="12" t="str">
        <f t="shared" si="207"/>
        <v>1315</v>
      </c>
      <c r="OF38" s="12" t="str">
        <f t="shared" si="207"/>
        <v>1319</v>
      </c>
      <c r="OG38" s="12" t="str">
        <f t="shared" si="207"/>
        <v/>
      </c>
      <c r="OH38" s="12" t="str">
        <f t="shared" si="207"/>
        <v>1326</v>
      </c>
      <c r="OI38" s="12" t="str">
        <f t="shared" si="207"/>
        <v>1330</v>
      </c>
      <c r="OJ38" s="12" t="str">
        <f t="shared" si="207"/>
        <v>1334</v>
      </c>
      <c r="OK38" s="12" t="str">
        <f t="shared" si="207"/>
        <v/>
      </c>
      <c r="OL38" s="12" t="str">
        <f t="shared" si="207"/>
        <v>1342</v>
      </c>
      <c r="OM38" s="12" t="str">
        <f t="shared" si="207"/>
        <v>1345</v>
      </c>
      <c r="ON38" s="12" t="str">
        <f t="shared" si="207"/>
        <v>1349</v>
      </c>
      <c r="OO38" s="12" t="str">
        <f t="shared" si="207"/>
        <v/>
      </c>
      <c r="OP38" s="12" t="str">
        <f t="shared" si="207"/>
        <v>1356</v>
      </c>
      <c r="OQ38" s="12" t="str">
        <f t="shared" si="207"/>
        <v>1400</v>
      </c>
      <c r="OR38" s="12" t="str">
        <f t="shared" si="207"/>
        <v>1404</v>
      </c>
      <c r="OS38" s="12" t="str">
        <f t="shared" si="207"/>
        <v/>
      </c>
      <c r="OT38" s="12" t="str">
        <f t="shared" si="207"/>
        <v>1411</v>
      </c>
      <c r="OU38" s="12" t="str">
        <f t="shared" si="207"/>
        <v>1415</v>
      </c>
      <c r="OV38" s="12" t="str">
        <f t="shared" si="207"/>
        <v>1419</v>
      </c>
      <c r="OW38" s="12" t="str">
        <f t="shared" si="207"/>
        <v/>
      </c>
      <c r="OX38" s="12" t="str">
        <f t="shared" si="207"/>
        <v>1426</v>
      </c>
      <c r="OY38" s="12" t="str">
        <f t="shared" si="207"/>
        <v>1430</v>
      </c>
      <c r="OZ38" s="12" t="str">
        <f t="shared" si="207"/>
        <v>1434</v>
      </c>
      <c r="PA38" s="12" t="str">
        <f t="shared" si="207"/>
        <v/>
      </c>
      <c r="PB38" s="12" t="str">
        <f t="shared" si="207"/>
        <v>1443</v>
      </c>
      <c r="PC38" s="12" t="str">
        <f t="shared" si="207"/>
        <v>1445</v>
      </c>
      <c r="PD38" s="12" t="str">
        <f t="shared" si="207"/>
        <v>1452</v>
      </c>
      <c r="PE38" s="12" t="str">
        <f t="shared" si="207"/>
        <v/>
      </c>
      <c r="PF38" s="12" t="str">
        <f t="shared" si="207"/>
        <v>1500</v>
      </c>
      <c r="PG38" s="12" t="str">
        <f t="shared" si="207"/>
        <v>1502</v>
      </c>
      <c r="PH38" s="12" t="str">
        <f t="shared" si="207"/>
        <v>1507</v>
      </c>
      <c r="PI38" s="12" t="str">
        <f t="shared" si="207"/>
        <v/>
      </c>
      <c r="PJ38" s="12" t="str">
        <f t="shared" si="207"/>
        <v>1511</v>
      </c>
      <c r="PK38" s="12" t="str">
        <f t="shared" si="207"/>
        <v>1515</v>
      </c>
      <c r="PL38" s="12" t="str">
        <f t="shared" si="207"/>
        <v>1519</v>
      </c>
      <c r="PM38" s="12" t="str">
        <f t="shared" si="207"/>
        <v/>
      </c>
      <c r="PN38" s="12" t="str">
        <f t="shared" si="207"/>
        <v>1526</v>
      </c>
      <c r="PO38" s="12" t="str">
        <f t="shared" si="207"/>
        <v>1530</v>
      </c>
      <c r="PP38" s="12" t="str">
        <f t="shared" si="207"/>
        <v>1534</v>
      </c>
      <c r="PQ38" s="12" t="str">
        <f t="shared" si="207"/>
        <v/>
      </c>
      <c r="PR38" s="12" t="str">
        <f t="shared" si="207"/>
        <v>1541</v>
      </c>
      <c r="PS38" s="12" t="str">
        <f t="shared" si="207"/>
        <v>1545</v>
      </c>
      <c r="PT38" s="12" t="str">
        <f t="shared" si="207"/>
        <v>1549</v>
      </c>
      <c r="PU38" s="12" t="str">
        <f t="shared" si="207"/>
        <v/>
      </c>
      <c r="PV38" s="12" t="str">
        <f t="shared" si="207"/>
        <v>1556</v>
      </c>
      <c r="PW38" s="12" t="str">
        <f t="shared" si="207"/>
        <v>1600</v>
      </c>
      <c r="PX38" s="12" t="str">
        <f t="shared" si="207"/>
        <v>1604</v>
      </c>
      <c r="PY38" s="12" t="str">
        <f t="shared" si="207"/>
        <v/>
      </c>
      <c r="PZ38" s="12" t="str">
        <f t="shared" si="207"/>
        <v>1609</v>
      </c>
      <c r="QA38" s="12" t="str">
        <f t="shared" si="207"/>
        <v>1613</v>
      </c>
      <c r="QB38" s="12" t="str">
        <f t="shared" si="207"/>
        <v>1618</v>
      </c>
      <c r="QC38" s="12" t="str">
        <f t="shared" si="207"/>
        <v>1623</v>
      </c>
      <c r="QD38" s="12" t="str">
        <f t="shared" si="207"/>
        <v/>
      </c>
      <c r="QE38" s="12" t="str">
        <f t="shared" si="207"/>
        <v>1630</v>
      </c>
      <c r="QF38" s="12" t="str">
        <f t="shared" si="207"/>
        <v>1634</v>
      </c>
      <c r="QG38" s="12" t="str">
        <f t="shared" si="207"/>
        <v>1638</v>
      </c>
      <c r="QH38" s="12" t="str">
        <f t="shared" si="207"/>
        <v/>
      </c>
      <c r="QI38" s="12" t="str">
        <f t="shared" ref="QI38:ST38" si="208">IF(QI61&lt;&gt;"",IF(TEXT(QI61,"hh")="00",REPLACE(TEXT(QI61,"hhmm"),1,2,"24"),TEXT(QI61,"hhmm")),"")</f>
        <v>1645</v>
      </c>
      <c r="QJ38" s="12" t="str">
        <f t="shared" si="208"/>
        <v>1648</v>
      </c>
      <c r="QK38" s="12" t="str">
        <f t="shared" si="208"/>
        <v>1652</v>
      </c>
      <c r="QL38" s="12" t="str">
        <f t="shared" si="208"/>
        <v/>
      </c>
      <c r="QM38" s="12" t="str">
        <f t="shared" si="208"/>
        <v>1658</v>
      </c>
      <c r="QN38" s="12" t="str">
        <f t="shared" si="208"/>
        <v>1702</v>
      </c>
      <c r="QO38" s="12" t="str">
        <f t="shared" si="208"/>
        <v>1706</v>
      </c>
      <c r="QP38" s="12" t="str">
        <f t="shared" si="208"/>
        <v/>
      </c>
      <c r="QQ38" s="12" t="str">
        <f t="shared" si="208"/>
        <v>1713</v>
      </c>
      <c r="QR38" s="12" t="str">
        <f t="shared" si="208"/>
        <v>1717</v>
      </c>
      <c r="QS38" s="12" t="str">
        <f t="shared" si="208"/>
        <v>1720</v>
      </c>
      <c r="QT38" s="12" t="str">
        <f t="shared" si="208"/>
        <v>1725</v>
      </c>
      <c r="QU38" s="12" t="str">
        <f t="shared" si="208"/>
        <v>1728</v>
      </c>
      <c r="QV38" s="12" t="str">
        <f t="shared" si="208"/>
        <v/>
      </c>
      <c r="QW38" s="12" t="str">
        <f t="shared" si="208"/>
        <v>1733</v>
      </c>
      <c r="QX38" s="12" t="str">
        <f t="shared" si="208"/>
        <v>1739</v>
      </c>
      <c r="QY38" s="12" t="str">
        <f t="shared" si="208"/>
        <v>1742</v>
      </c>
      <c r="QZ38" s="12" t="str">
        <f t="shared" si="208"/>
        <v/>
      </c>
      <c r="RA38" s="12" t="str">
        <f t="shared" si="208"/>
        <v>1750</v>
      </c>
      <c r="RB38" s="12" t="str">
        <f t="shared" si="208"/>
        <v>1757</v>
      </c>
      <c r="RC38" s="12" t="str">
        <f t="shared" si="208"/>
        <v>1759</v>
      </c>
      <c r="RD38" s="12" t="str">
        <f t="shared" si="208"/>
        <v>1803</v>
      </c>
      <c r="RE38" s="12" t="str">
        <f t="shared" si="208"/>
        <v/>
      </c>
      <c r="RF38" s="12" t="str">
        <f t="shared" si="208"/>
        <v>1810</v>
      </c>
      <c r="RG38" s="12" t="str">
        <f t="shared" si="208"/>
        <v>1817</v>
      </c>
      <c r="RH38" s="12" t="str">
        <f t="shared" si="208"/>
        <v>1821</v>
      </c>
      <c r="RI38" s="12" t="str">
        <f t="shared" si="208"/>
        <v>1824</v>
      </c>
      <c r="RJ38" s="12" t="str">
        <f t="shared" si="208"/>
        <v>1829</v>
      </c>
      <c r="RK38" s="12" t="str">
        <f t="shared" si="208"/>
        <v/>
      </c>
      <c r="RL38" s="12" t="str">
        <f t="shared" si="208"/>
        <v>1834</v>
      </c>
      <c r="RM38" s="12" t="str">
        <f t="shared" si="208"/>
        <v>1839</v>
      </c>
      <c r="RN38" s="12" t="str">
        <f t="shared" si="208"/>
        <v>1843</v>
      </c>
      <c r="RO38" s="12" t="str">
        <f t="shared" si="208"/>
        <v>1848</v>
      </c>
      <c r="RP38" s="12" t="str">
        <f t="shared" si="208"/>
        <v/>
      </c>
      <c r="RQ38" s="12" t="str">
        <f t="shared" si="208"/>
        <v>1856</v>
      </c>
      <c r="RR38" s="12" t="str">
        <f t="shared" si="208"/>
        <v/>
      </c>
      <c r="RS38" s="12" t="str">
        <f t="shared" si="208"/>
        <v>1904</v>
      </c>
      <c r="RT38" s="12" t="str">
        <f t="shared" si="208"/>
        <v>1907</v>
      </c>
      <c r="RU38" s="12" t="str">
        <f t="shared" si="208"/>
        <v>1911</v>
      </c>
      <c r="RV38" s="12" t="str">
        <f t="shared" si="208"/>
        <v/>
      </c>
      <c r="RW38" s="12" t="str">
        <f t="shared" si="208"/>
        <v>1917</v>
      </c>
      <c r="RX38" s="12" t="str">
        <f t="shared" si="208"/>
        <v>1924</v>
      </c>
      <c r="RY38" s="12" t="str">
        <f t="shared" si="208"/>
        <v/>
      </c>
      <c r="RZ38" s="12" t="str">
        <f t="shared" si="208"/>
        <v>1931</v>
      </c>
      <c r="SA38" s="12" t="str">
        <f t="shared" si="208"/>
        <v>1935</v>
      </c>
      <c r="SB38" s="12" t="str">
        <f t="shared" si="208"/>
        <v>1939</v>
      </c>
      <c r="SC38" s="12" t="str">
        <f t="shared" si="208"/>
        <v/>
      </c>
      <c r="SD38" s="12" t="str">
        <f t="shared" si="208"/>
        <v>1947</v>
      </c>
      <c r="SE38" s="12" t="str">
        <f t="shared" si="208"/>
        <v>1953</v>
      </c>
      <c r="SF38" s="12" t="str">
        <f t="shared" si="208"/>
        <v>1956</v>
      </c>
      <c r="SG38" s="12" t="str">
        <f t="shared" si="208"/>
        <v>2002</v>
      </c>
      <c r="SH38" s="12" t="str">
        <f t="shared" si="208"/>
        <v>2006</v>
      </c>
      <c r="SI38" s="12" t="str">
        <f t="shared" si="208"/>
        <v>2012</v>
      </c>
      <c r="SJ38" s="12" t="str">
        <f t="shared" si="208"/>
        <v/>
      </c>
      <c r="SK38" s="12" t="str">
        <f t="shared" si="208"/>
        <v>2020</v>
      </c>
      <c r="SL38" s="12" t="str">
        <f t="shared" si="208"/>
        <v>2022</v>
      </c>
      <c r="SM38" s="12" t="str">
        <f t="shared" si="208"/>
        <v>2026</v>
      </c>
      <c r="SN38" s="12" t="str">
        <f t="shared" si="208"/>
        <v/>
      </c>
      <c r="SO38" s="12" t="str">
        <f t="shared" si="208"/>
        <v>2033</v>
      </c>
      <c r="SP38" s="12" t="str">
        <f t="shared" si="208"/>
        <v>2040</v>
      </c>
      <c r="SQ38" s="12" t="str">
        <f t="shared" si="208"/>
        <v>2044</v>
      </c>
      <c r="SR38" s="12" t="str">
        <f t="shared" si="208"/>
        <v>2048</v>
      </c>
      <c r="SS38" s="12" t="str">
        <f t="shared" si="208"/>
        <v>2056</v>
      </c>
      <c r="ST38" s="12" t="str">
        <f t="shared" si="208"/>
        <v/>
      </c>
      <c r="SU38" s="12" t="str">
        <f t="shared" ref="SU38:UF38" si="209">IF(SU61&lt;&gt;"",IF(TEXT(SU61,"hh")="00",REPLACE(TEXT(SU61,"hhmm"),1,2,"24"),TEXT(SU61,"hhmm")),"")</f>
        <v>2101</v>
      </c>
      <c r="SV38" s="12" t="str">
        <f t="shared" si="209"/>
        <v>2107</v>
      </c>
      <c r="SW38" s="12" t="str">
        <f t="shared" si="209"/>
        <v>2110</v>
      </c>
      <c r="SX38" s="12" t="str">
        <f t="shared" si="209"/>
        <v>2115</v>
      </c>
      <c r="SY38" s="12" t="str">
        <f t="shared" si="209"/>
        <v>2121</v>
      </c>
      <c r="SZ38" s="12" t="str">
        <f t="shared" si="209"/>
        <v>2123</v>
      </c>
      <c r="TA38" s="12" t="str">
        <f t="shared" si="209"/>
        <v>2131</v>
      </c>
      <c r="TB38" s="12" t="str">
        <f t="shared" si="209"/>
        <v>2134</v>
      </c>
      <c r="TC38" s="12" t="str">
        <f t="shared" si="209"/>
        <v>2141</v>
      </c>
      <c r="TD38" s="12" t="str">
        <f t="shared" si="209"/>
        <v>2144</v>
      </c>
      <c r="TE38" s="12" t="str">
        <f t="shared" si="209"/>
        <v>2149</v>
      </c>
      <c r="TF38" s="12" t="str">
        <f t="shared" si="209"/>
        <v/>
      </c>
      <c r="TG38" s="12" t="str">
        <f t="shared" si="209"/>
        <v>2157</v>
      </c>
      <c r="TH38" s="12" t="str">
        <f t="shared" si="209"/>
        <v>2205</v>
      </c>
      <c r="TI38" s="12" t="str">
        <f t="shared" si="209"/>
        <v>2208</v>
      </c>
      <c r="TJ38" s="12" t="str">
        <f t="shared" si="209"/>
        <v>2215</v>
      </c>
      <c r="TK38" s="12" t="str">
        <f t="shared" si="209"/>
        <v>2218</v>
      </c>
      <c r="TL38" s="12" t="str">
        <f t="shared" si="209"/>
        <v>2225</v>
      </c>
      <c r="TM38" s="12" t="str">
        <f t="shared" si="209"/>
        <v/>
      </c>
      <c r="TN38" s="12" t="str">
        <f t="shared" si="209"/>
        <v>2234</v>
      </c>
      <c r="TO38" s="12" t="str">
        <f t="shared" si="209"/>
        <v>2237</v>
      </c>
      <c r="TP38" s="12" t="str">
        <f t="shared" si="209"/>
        <v>2243</v>
      </c>
      <c r="TQ38" s="12" t="str">
        <f t="shared" si="209"/>
        <v>2247</v>
      </c>
      <c r="TR38" s="12" t="str">
        <f t="shared" si="209"/>
        <v>2253</v>
      </c>
      <c r="TS38" s="12" t="str">
        <f t="shared" si="209"/>
        <v>2300</v>
      </c>
      <c r="TT38" s="12" t="str">
        <f t="shared" si="209"/>
        <v>2303</v>
      </c>
      <c r="TU38" s="12" t="str">
        <f t="shared" si="209"/>
        <v/>
      </c>
      <c r="TV38" s="12" t="str">
        <f t="shared" si="209"/>
        <v>2316</v>
      </c>
      <c r="TW38" s="12" t="str">
        <f t="shared" si="209"/>
        <v>2329</v>
      </c>
      <c r="TX38" s="12" t="str">
        <f t="shared" si="209"/>
        <v>2332</v>
      </c>
      <c r="TY38" s="12" t="str">
        <f t="shared" si="209"/>
        <v>2340</v>
      </c>
      <c r="TZ38" s="12" t="str">
        <f t="shared" si="209"/>
        <v>2343</v>
      </c>
      <c r="UA38" s="12" t="str">
        <f t="shared" si="209"/>
        <v>2352</v>
      </c>
      <c r="UB38" s="12" t="str">
        <f t="shared" si="209"/>
        <v>2356</v>
      </c>
      <c r="UC38" s="12" t="str">
        <f t="shared" si="209"/>
        <v>2400</v>
      </c>
      <c r="UD38" s="12" t="str">
        <f t="shared" si="209"/>
        <v>2408</v>
      </c>
      <c r="UE38" s="12" t="str">
        <f t="shared" si="209"/>
        <v>2414</v>
      </c>
      <c r="UF38" s="12" t="str">
        <f t="shared" si="209"/>
        <v>2420</v>
      </c>
    </row>
    <row r="39" spans="1:552" x14ac:dyDescent="0.25">
      <c r="B39" t="s">
        <v>25</v>
      </c>
      <c r="C39" s="12" t="str">
        <f t="shared" ref="C39:BN39" si="210">IF(C62&lt;&gt;"",IF(TEXT(C62,"hh")="00",REPLACE(TEXT(C62,"hhmm"),1,2,"24"),TEXT(C62,"hhmm")),"")</f>
        <v>0545</v>
      </c>
      <c r="D39" s="12" t="str">
        <f t="shared" si="210"/>
        <v>0552</v>
      </c>
      <c r="E39" s="12" t="str">
        <f t="shared" si="210"/>
        <v>0605</v>
      </c>
      <c r="F39" s="12" t="str">
        <f t="shared" si="210"/>
        <v>0615</v>
      </c>
      <c r="G39" s="12" t="str">
        <f t="shared" si="210"/>
        <v>0622</v>
      </c>
      <c r="H39" s="12" t="str">
        <f t="shared" si="210"/>
        <v>0626</v>
      </c>
      <c r="I39" s="12" t="str">
        <f t="shared" si="210"/>
        <v>0632</v>
      </c>
      <c r="J39" s="12" t="str">
        <f t="shared" si="210"/>
        <v/>
      </c>
      <c r="K39" s="12" t="str">
        <f t="shared" si="210"/>
        <v>0645</v>
      </c>
      <c r="L39" s="12" t="str">
        <f t="shared" si="210"/>
        <v>0648</v>
      </c>
      <c r="M39" s="12" t="str">
        <f t="shared" si="210"/>
        <v>0658</v>
      </c>
      <c r="N39" s="12" t="str">
        <f t="shared" si="210"/>
        <v/>
      </c>
      <c r="O39" s="12" t="str">
        <f t="shared" si="210"/>
        <v>0707</v>
      </c>
      <c r="P39" s="12" t="str">
        <f t="shared" si="210"/>
        <v>0712</v>
      </c>
      <c r="Q39" s="12" t="str">
        <f t="shared" si="210"/>
        <v>0715</v>
      </c>
      <c r="R39" s="12" t="str">
        <f t="shared" si="210"/>
        <v>0721</v>
      </c>
      <c r="S39" s="12" t="str">
        <f t="shared" si="210"/>
        <v/>
      </c>
      <c r="T39" s="12" t="str">
        <f t="shared" si="210"/>
        <v>0728</v>
      </c>
      <c r="U39" s="12" t="str">
        <f t="shared" si="210"/>
        <v>0731</v>
      </c>
      <c r="V39" s="12" t="str">
        <f t="shared" si="210"/>
        <v>0737</v>
      </c>
      <c r="W39" s="12" t="str">
        <f t="shared" si="210"/>
        <v/>
      </c>
      <c r="X39" s="12" t="str">
        <f t="shared" si="210"/>
        <v>0747</v>
      </c>
      <c r="Y39" s="12" t="str">
        <f t="shared" si="210"/>
        <v>0752</v>
      </c>
      <c r="Z39" s="12" t="str">
        <f t="shared" si="210"/>
        <v>0757</v>
      </c>
      <c r="AA39" s="12" t="str">
        <f t="shared" si="210"/>
        <v>0802</v>
      </c>
      <c r="AB39" s="12" t="str">
        <f t="shared" si="210"/>
        <v>0807</v>
      </c>
      <c r="AC39" s="12" t="str">
        <f t="shared" si="210"/>
        <v/>
      </c>
      <c r="AD39" s="12" t="str">
        <f t="shared" si="210"/>
        <v>0814</v>
      </c>
      <c r="AE39" s="12" t="str">
        <f t="shared" si="210"/>
        <v/>
      </c>
      <c r="AF39" s="12" t="str">
        <f t="shared" si="210"/>
        <v>0818</v>
      </c>
      <c r="AG39" s="12" t="str">
        <f t="shared" si="210"/>
        <v>0821</v>
      </c>
      <c r="AH39" s="12" t="str">
        <f t="shared" si="210"/>
        <v>0824</v>
      </c>
      <c r="AI39" s="12" t="str">
        <f t="shared" si="210"/>
        <v>0827</v>
      </c>
      <c r="AJ39" s="12" t="str">
        <f t="shared" si="210"/>
        <v>0830</v>
      </c>
      <c r="AK39" s="12" t="str">
        <f t="shared" si="210"/>
        <v/>
      </c>
      <c r="AL39" s="12" t="str">
        <f t="shared" si="210"/>
        <v>0833</v>
      </c>
      <c r="AM39" s="12" t="str">
        <f t="shared" si="210"/>
        <v>0836</v>
      </c>
      <c r="AN39" s="12" t="str">
        <f t="shared" si="210"/>
        <v>0839</v>
      </c>
      <c r="AO39" s="12" t="str">
        <f t="shared" si="210"/>
        <v>0842</v>
      </c>
      <c r="AP39" s="12" t="str">
        <f t="shared" si="210"/>
        <v>0845</v>
      </c>
      <c r="AQ39" s="12" t="str">
        <f t="shared" si="210"/>
        <v/>
      </c>
      <c r="AR39" s="12" t="str">
        <f t="shared" si="210"/>
        <v>0848</v>
      </c>
      <c r="AS39" s="12" t="str">
        <f t="shared" si="210"/>
        <v>0851</v>
      </c>
      <c r="AT39" s="12" t="str">
        <f t="shared" si="210"/>
        <v>0854</v>
      </c>
      <c r="AU39" s="12" t="str">
        <f t="shared" si="210"/>
        <v>0857</v>
      </c>
      <c r="AV39" s="12" t="str">
        <f t="shared" si="210"/>
        <v>0900</v>
      </c>
      <c r="AW39" s="12" t="str">
        <f t="shared" si="210"/>
        <v/>
      </c>
      <c r="AX39" s="12" t="str">
        <f t="shared" si="210"/>
        <v>0903</v>
      </c>
      <c r="AY39" s="12" t="str">
        <f t="shared" si="210"/>
        <v>0906</v>
      </c>
      <c r="AZ39" s="12" t="str">
        <f t="shared" si="210"/>
        <v>0909</v>
      </c>
      <c r="BA39" s="12" t="str">
        <f t="shared" si="210"/>
        <v>0911</v>
      </c>
      <c r="BB39" s="12" t="str">
        <f t="shared" si="210"/>
        <v>0915</v>
      </c>
      <c r="BC39" s="12" t="str">
        <f t="shared" si="210"/>
        <v>0917</v>
      </c>
      <c r="BD39" s="12" t="str">
        <f t="shared" si="210"/>
        <v/>
      </c>
      <c r="BE39" s="12" t="str">
        <f t="shared" si="210"/>
        <v>0921</v>
      </c>
      <c r="BF39" s="12" t="str">
        <f t="shared" si="210"/>
        <v>0924</v>
      </c>
      <c r="BG39" s="12" t="str">
        <f t="shared" si="210"/>
        <v>0926</v>
      </c>
      <c r="BH39" s="12" t="str">
        <f t="shared" si="210"/>
        <v>0930</v>
      </c>
      <c r="BI39" s="12" t="str">
        <f t="shared" si="210"/>
        <v/>
      </c>
      <c r="BJ39" s="12" t="str">
        <f t="shared" si="210"/>
        <v>0936</v>
      </c>
      <c r="BK39" s="12" t="str">
        <f t="shared" si="210"/>
        <v>0939</v>
      </c>
      <c r="BL39" s="12" t="str">
        <f t="shared" si="210"/>
        <v>0942</v>
      </c>
      <c r="BM39" s="12" t="str">
        <f t="shared" si="210"/>
        <v/>
      </c>
      <c r="BN39" s="12" t="str">
        <f t="shared" si="210"/>
        <v>0946</v>
      </c>
      <c r="BO39" s="12" t="str">
        <f t="shared" ref="BO39:DZ39" si="211">IF(BO62&lt;&gt;"",IF(TEXT(BO62,"hh")="00",REPLACE(TEXT(BO62,"hhmm"),1,2,"24"),TEXT(BO62,"hhmm")),"")</f>
        <v>0950</v>
      </c>
      <c r="BP39" s="12" t="str">
        <f t="shared" si="211"/>
        <v/>
      </c>
      <c r="BQ39" s="12" t="str">
        <f t="shared" si="211"/>
        <v>0955</v>
      </c>
      <c r="BR39" s="12" t="str">
        <f t="shared" si="211"/>
        <v>0959</v>
      </c>
      <c r="BS39" s="12" t="str">
        <f t="shared" si="211"/>
        <v>1003</v>
      </c>
      <c r="BT39" s="12" t="str">
        <f t="shared" si="211"/>
        <v>1006</v>
      </c>
      <c r="BU39" s="12" t="str">
        <f t="shared" si="211"/>
        <v>1009</v>
      </c>
      <c r="BV39" s="12" t="str">
        <f t="shared" si="211"/>
        <v/>
      </c>
      <c r="BW39" s="12" t="str">
        <f t="shared" si="211"/>
        <v>1017</v>
      </c>
      <c r="BX39" s="12" t="str">
        <f t="shared" si="211"/>
        <v>1020</v>
      </c>
      <c r="BY39" s="12" t="str">
        <f t="shared" si="211"/>
        <v>1023</v>
      </c>
      <c r="BZ39" s="12" t="str">
        <f t="shared" si="211"/>
        <v/>
      </c>
      <c r="CA39" s="12" t="str">
        <f t="shared" si="211"/>
        <v>1030</v>
      </c>
      <c r="CB39" s="12" t="str">
        <f t="shared" si="211"/>
        <v>1034</v>
      </c>
      <c r="CC39" s="12" t="str">
        <f t="shared" si="211"/>
        <v>1038</v>
      </c>
      <c r="CD39" s="12" t="str">
        <f t="shared" si="211"/>
        <v/>
      </c>
      <c r="CE39" s="12" t="str">
        <f t="shared" si="211"/>
        <v>1043</v>
      </c>
      <c r="CF39" s="12" t="str">
        <f t="shared" si="211"/>
        <v>1048</v>
      </c>
      <c r="CG39" s="12" t="str">
        <f t="shared" si="211"/>
        <v>1051</v>
      </c>
      <c r="CH39" s="12" t="str">
        <f t="shared" si="211"/>
        <v/>
      </c>
      <c r="CI39" s="12" t="str">
        <f t="shared" si="211"/>
        <v>1101</v>
      </c>
      <c r="CJ39" s="12" t="str">
        <f t="shared" si="211"/>
        <v/>
      </c>
      <c r="CK39" s="12" t="str">
        <f t="shared" si="211"/>
        <v/>
      </c>
      <c r="CL39" s="12" t="str">
        <f t="shared" si="211"/>
        <v>1112</v>
      </c>
      <c r="CM39" s="12" t="str">
        <f t="shared" si="211"/>
        <v>1115</v>
      </c>
      <c r="CN39" s="12" t="str">
        <f t="shared" si="211"/>
        <v/>
      </c>
      <c r="CO39" s="12" t="str">
        <f t="shared" si="211"/>
        <v>1122</v>
      </c>
      <c r="CP39" s="12" t="str">
        <f t="shared" si="211"/>
        <v/>
      </c>
      <c r="CQ39" s="12" t="str">
        <f t="shared" si="211"/>
        <v>1128</v>
      </c>
      <c r="CR39" s="12" t="str">
        <f t="shared" si="211"/>
        <v/>
      </c>
      <c r="CS39" s="12" t="str">
        <f t="shared" si="211"/>
        <v>1136</v>
      </c>
      <c r="CT39" s="12" t="str">
        <f t="shared" si="211"/>
        <v/>
      </c>
      <c r="CU39" s="12" t="str">
        <f t="shared" si="211"/>
        <v>1142</v>
      </c>
      <c r="CV39" s="12" t="str">
        <f t="shared" si="211"/>
        <v/>
      </c>
      <c r="CW39" s="12" t="str">
        <f t="shared" si="211"/>
        <v>1151</v>
      </c>
      <c r="CX39" s="12" t="str">
        <f t="shared" si="211"/>
        <v/>
      </c>
      <c r="CY39" s="12" t="str">
        <f t="shared" si="211"/>
        <v>1157</v>
      </c>
      <c r="CZ39" s="12" t="str">
        <f t="shared" si="211"/>
        <v/>
      </c>
      <c r="DA39" s="12" t="str">
        <f t="shared" si="211"/>
        <v>1206</v>
      </c>
      <c r="DB39" s="12" t="str">
        <f t="shared" si="211"/>
        <v/>
      </c>
      <c r="DC39" s="12" t="str">
        <f t="shared" si="211"/>
        <v>1212</v>
      </c>
      <c r="DD39" s="12" t="str">
        <f t="shared" si="211"/>
        <v/>
      </c>
      <c r="DE39" s="12" t="str">
        <f t="shared" si="211"/>
        <v>1220</v>
      </c>
      <c r="DF39" s="12" t="str">
        <f t="shared" si="211"/>
        <v/>
      </c>
      <c r="DG39" s="12" t="str">
        <f t="shared" si="211"/>
        <v>1228</v>
      </c>
      <c r="DH39" s="12" t="str">
        <f t="shared" si="211"/>
        <v/>
      </c>
      <c r="DI39" s="12" t="str">
        <f t="shared" si="211"/>
        <v>1235</v>
      </c>
      <c r="DJ39" s="12" t="str">
        <f t="shared" si="211"/>
        <v/>
      </c>
      <c r="DK39" s="12" t="str">
        <f t="shared" si="211"/>
        <v>1242</v>
      </c>
      <c r="DL39" s="12" t="str">
        <f t="shared" si="211"/>
        <v/>
      </c>
      <c r="DM39" s="12" t="str">
        <f t="shared" si="211"/>
        <v>1250</v>
      </c>
      <c r="DN39" s="12" t="str">
        <f t="shared" si="211"/>
        <v/>
      </c>
      <c r="DO39" s="12" t="str">
        <f t="shared" si="211"/>
        <v>1257</v>
      </c>
      <c r="DP39" s="12" t="str">
        <f t="shared" si="211"/>
        <v/>
      </c>
      <c r="DQ39" s="12" t="str">
        <f t="shared" si="211"/>
        <v>1305</v>
      </c>
      <c r="DR39" s="12" t="str">
        <f t="shared" si="211"/>
        <v/>
      </c>
      <c r="DS39" s="12" t="str">
        <f t="shared" si="211"/>
        <v>1312</v>
      </c>
      <c r="DT39" s="12" t="str">
        <f t="shared" si="211"/>
        <v/>
      </c>
      <c r="DU39" s="12" t="str">
        <f t="shared" si="211"/>
        <v>1320</v>
      </c>
      <c r="DV39" s="12" t="str">
        <f t="shared" si="211"/>
        <v/>
      </c>
      <c r="DW39" s="12" t="str">
        <f t="shared" si="211"/>
        <v>1327</v>
      </c>
      <c r="DX39" s="12" t="str">
        <f t="shared" si="211"/>
        <v/>
      </c>
      <c r="DY39" s="12" t="str">
        <f t="shared" si="211"/>
        <v>1335</v>
      </c>
      <c r="DZ39" s="12" t="str">
        <f t="shared" si="211"/>
        <v/>
      </c>
      <c r="EA39" s="12" t="str">
        <f t="shared" ref="EA39:GL39" si="212">IF(EA62&lt;&gt;"",IF(TEXT(EA62,"hh")="00",REPLACE(TEXT(EA62,"hhmm"),1,2,"24"),TEXT(EA62,"hhmm")),"")</f>
        <v>1342</v>
      </c>
      <c r="EB39" s="12" t="str">
        <f t="shared" si="212"/>
        <v/>
      </c>
      <c r="EC39" s="12" t="str">
        <f t="shared" si="212"/>
        <v>1351</v>
      </c>
      <c r="ED39" s="12" t="str">
        <f t="shared" si="212"/>
        <v/>
      </c>
      <c r="EE39" s="12" t="str">
        <f t="shared" si="212"/>
        <v>1357</v>
      </c>
      <c r="EF39" s="12" t="str">
        <f t="shared" si="212"/>
        <v/>
      </c>
      <c r="EG39" s="12" t="str">
        <f t="shared" si="212"/>
        <v>1405</v>
      </c>
      <c r="EH39" s="12" t="str">
        <f t="shared" si="212"/>
        <v/>
      </c>
      <c r="EI39" s="12" t="str">
        <f t="shared" si="212"/>
        <v>1412</v>
      </c>
      <c r="EJ39" s="12" t="str">
        <f t="shared" si="212"/>
        <v/>
      </c>
      <c r="EK39" s="12" t="str">
        <f t="shared" si="212"/>
        <v>1420</v>
      </c>
      <c r="EL39" s="12" t="str">
        <f t="shared" si="212"/>
        <v/>
      </c>
      <c r="EM39" s="12" t="str">
        <f t="shared" si="212"/>
        <v>1427</v>
      </c>
      <c r="EN39" s="12" t="str">
        <f t="shared" si="212"/>
        <v/>
      </c>
      <c r="EO39" s="12" t="str">
        <f t="shared" si="212"/>
        <v>1436</v>
      </c>
      <c r="EP39" s="12" t="str">
        <f t="shared" si="212"/>
        <v/>
      </c>
      <c r="EQ39" s="12" t="str">
        <f t="shared" si="212"/>
        <v>1442</v>
      </c>
      <c r="ER39" s="12" t="str">
        <f t="shared" si="212"/>
        <v/>
      </c>
      <c r="ES39" s="12" t="str">
        <f t="shared" si="212"/>
        <v>1451</v>
      </c>
      <c r="ET39" s="12" t="str">
        <f t="shared" si="212"/>
        <v/>
      </c>
      <c r="EU39" s="12" t="str">
        <f t="shared" si="212"/>
        <v>1457</v>
      </c>
      <c r="EV39" s="12" t="str">
        <f t="shared" si="212"/>
        <v/>
      </c>
      <c r="EW39" s="12" t="str">
        <f t="shared" si="212"/>
        <v>1505</v>
      </c>
      <c r="EX39" s="12" t="str">
        <f t="shared" si="212"/>
        <v/>
      </c>
      <c r="EY39" s="12" t="str">
        <f t="shared" si="212"/>
        <v>1512</v>
      </c>
      <c r="EZ39" s="12" t="str">
        <f t="shared" si="212"/>
        <v/>
      </c>
      <c r="FA39" s="12" t="str">
        <f t="shared" si="212"/>
        <v>1520</v>
      </c>
      <c r="FB39" s="12" t="str">
        <f t="shared" si="212"/>
        <v/>
      </c>
      <c r="FC39" s="12" t="str">
        <f t="shared" si="212"/>
        <v>1527</v>
      </c>
      <c r="FD39" s="12" t="str">
        <f t="shared" si="212"/>
        <v/>
      </c>
      <c r="FE39" s="12" t="str">
        <f t="shared" si="212"/>
        <v>1535</v>
      </c>
      <c r="FF39" s="12" t="str">
        <f t="shared" si="212"/>
        <v/>
      </c>
      <c r="FG39" s="12" t="str">
        <f t="shared" si="212"/>
        <v>1542</v>
      </c>
      <c r="FH39" s="12" t="str">
        <f t="shared" si="212"/>
        <v/>
      </c>
      <c r="FI39" s="12" t="str">
        <f t="shared" si="212"/>
        <v>1551</v>
      </c>
      <c r="FJ39" s="12" t="str">
        <f t="shared" si="212"/>
        <v/>
      </c>
      <c r="FK39" s="12" t="str">
        <f t="shared" si="212"/>
        <v>1557</v>
      </c>
      <c r="FL39" s="12" t="str">
        <f t="shared" si="212"/>
        <v>1602</v>
      </c>
      <c r="FM39" s="12" t="str">
        <f t="shared" si="212"/>
        <v>1605</v>
      </c>
      <c r="FN39" s="12" t="str">
        <f t="shared" si="212"/>
        <v/>
      </c>
      <c r="FO39" s="12" t="str">
        <f t="shared" si="212"/>
        <v>1612</v>
      </c>
      <c r="FP39" s="12" t="str">
        <f t="shared" si="212"/>
        <v>1618</v>
      </c>
      <c r="FQ39" s="12" t="str">
        <f t="shared" si="212"/>
        <v>1621</v>
      </c>
      <c r="FR39" s="12" t="str">
        <f t="shared" si="212"/>
        <v/>
      </c>
      <c r="FS39" s="12" t="str">
        <f t="shared" si="212"/>
        <v>1627</v>
      </c>
      <c r="FT39" s="12" t="str">
        <f t="shared" si="212"/>
        <v>1632</v>
      </c>
      <c r="FU39" s="12" t="str">
        <f t="shared" si="212"/>
        <v>1635</v>
      </c>
      <c r="FV39" s="12" t="str">
        <f t="shared" si="212"/>
        <v/>
      </c>
      <c r="FW39" s="12" t="str">
        <f t="shared" si="212"/>
        <v>1642</v>
      </c>
      <c r="FX39" s="12" t="str">
        <f t="shared" si="212"/>
        <v>1647</v>
      </c>
      <c r="FY39" s="12" t="str">
        <f t="shared" si="212"/>
        <v>1650</v>
      </c>
      <c r="FZ39" s="12" t="str">
        <f t="shared" si="212"/>
        <v/>
      </c>
      <c r="GA39" s="12" t="str">
        <f t="shared" si="212"/>
        <v>1657</v>
      </c>
      <c r="GB39" s="12" t="str">
        <f t="shared" si="212"/>
        <v>1703</v>
      </c>
      <c r="GC39" s="12" t="str">
        <f t="shared" si="212"/>
        <v>1707</v>
      </c>
      <c r="GD39" s="12" t="str">
        <f t="shared" si="212"/>
        <v/>
      </c>
      <c r="GE39" s="12" t="str">
        <f t="shared" si="212"/>
        <v>1717</v>
      </c>
      <c r="GF39" s="12" t="str">
        <f t="shared" si="212"/>
        <v>1720</v>
      </c>
      <c r="GG39" s="12" t="str">
        <f t="shared" si="212"/>
        <v>1725</v>
      </c>
      <c r="GH39" s="12" t="str">
        <f t="shared" si="212"/>
        <v/>
      </c>
      <c r="GI39" s="12" t="str">
        <f t="shared" si="212"/>
        <v>1732</v>
      </c>
      <c r="GJ39" s="12" t="str">
        <f t="shared" si="212"/>
        <v>1735</v>
      </c>
      <c r="GK39" s="12" t="str">
        <f t="shared" si="212"/>
        <v>1738</v>
      </c>
      <c r="GL39" s="12" t="str">
        <f t="shared" si="212"/>
        <v/>
      </c>
      <c r="GM39" s="12" t="str">
        <f t="shared" ref="GM39:IX39" si="213">IF(GM62&lt;&gt;"",IF(TEXT(GM62,"hh")="00",REPLACE(TEXT(GM62,"hhmm"),1,2,"24"),TEXT(GM62,"hhmm")),"")</f>
        <v>1745</v>
      </c>
      <c r="GN39" s="12" t="str">
        <f t="shared" si="213"/>
        <v>1748</v>
      </c>
      <c r="GO39" s="12" t="str">
        <f t="shared" si="213"/>
        <v>1752</v>
      </c>
      <c r="GP39" s="12" t="str">
        <f t="shared" si="213"/>
        <v/>
      </c>
      <c r="GQ39" s="12" t="str">
        <f t="shared" si="213"/>
        <v>1758</v>
      </c>
      <c r="GR39" s="12" t="str">
        <f t="shared" si="213"/>
        <v>1802</v>
      </c>
      <c r="GS39" s="12" t="str">
        <f t="shared" si="213"/>
        <v>1805</v>
      </c>
      <c r="GT39" s="12" t="str">
        <f t="shared" si="213"/>
        <v>1808</v>
      </c>
      <c r="GU39" s="12" t="str">
        <f t="shared" si="213"/>
        <v/>
      </c>
      <c r="GV39" s="12" t="str">
        <f t="shared" si="213"/>
        <v>1814</v>
      </c>
      <c r="GW39" s="12" t="str">
        <f t="shared" si="213"/>
        <v>1818</v>
      </c>
      <c r="GX39" s="12" t="str">
        <f t="shared" si="213"/>
        <v>1821</v>
      </c>
      <c r="GY39" s="12" t="str">
        <f t="shared" si="213"/>
        <v>1825</v>
      </c>
      <c r="GZ39" s="12" t="str">
        <f t="shared" si="213"/>
        <v>1829</v>
      </c>
      <c r="HA39" s="12" t="str">
        <f t="shared" si="213"/>
        <v/>
      </c>
      <c r="HB39" s="12" t="str">
        <f t="shared" si="213"/>
        <v>1834</v>
      </c>
      <c r="HC39" s="12" t="str">
        <f t="shared" si="213"/>
        <v>1837</v>
      </c>
      <c r="HD39" s="12" t="str">
        <f t="shared" si="213"/>
        <v>1841</v>
      </c>
      <c r="HE39" s="12" t="str">
        <f t="shared" si="213"/>
        <v>1845</v>
      </c>
      <c r="HF39" s="12" t="str">
        <f t="shared" si="213"/>
        <v/>
      </c>
      <c r="HG39" s="12" t="str">
        <f t="shared" si="213"/>
        <v>1850</v>
      </c>
      <c r="HH39" s="12" t="str">
        <f t="shared" si="213"/>
        <v>1855</v>
      </c>
      <c r="HI39" s="12" t="str">
        <f t="shared" si="213"/>
        <v>1859</v>
      </c>
      <c r="HJ39" s="12" t="str">
        <f t="shared" si="213"/>
        <v/>
      </c>
      <c r="HK39" s="12" t="str">
        <f t="shared" si="213"/>
        <v>1906</v>
      </c>
      <c r="HL39" s="12" t="str">
        <f t="shared" si="213"/>
        <v>1909</v>
      </c>
      <c r="HM39" s="12" t="str">
        <f t="shared" si="213"/>
        <v>1912</v>
      </c>
      <c r="HN39" s="12" t="str">
        <f t="shared" si="213"/>
        <v/>
      </c>
      <c r="HO39" s="12" t="str">
        <f t="shared" si="213"/>
        <v>1916</v>
      </c>
      <c r="HP39" s="12" t="str">
        <f t="shared" si="213"/>
        <v>1920</v>
      </c>
      <c r="HQ39" s="12" t="str">
        <f t="shared" si="213"/>
        <v>1923</v>
      </c>
      <c r="HR39" s="12" t="str">
        <f t="shared" si="213"/>
        <v/>
      </c>
      <c r="HS39" s="12" t="str">
        <f t="shared" si="213"/>
        <v>1930</v>
      </c>
      <c r="HT39" s="12" t="str">
        <f t="shared" si="213"/>
        <v>1935</v>
      </c>
      <c r="HU39" s="12" t="str">
        <f t="shared" si="213"/>
        <v>1939</v>
      </c>
      <c r="HV39" s="12" t="str">
        <f t="shared" si="213"/>
        <v>1942</v>
      </c>
      <c r="HW39" s="12" t="str">
        <f t="shared" si="213"/>
        <v/>
      </c>
      <c r="HX39" s="12" t="str">
        <f t="shared" si="213"/>
        <v>1949</v>
      </c>
      <c r="HY39" s="12" t="str">
        <f t="shared" si="213"/>
        <v>1954</v>
      </c>
      <c r="HZ39" s="12" t="str">
        <f t="shared" si="213"/>
        <v>1959</v>
      </c>
      <c r="IA39" s="12" t="str">
        <f t="shared" si="213"/>
        <v/>
      </c>
      <c r="IB39" s="12" t="str">
        <f t="shared" si="213"/>
        <v>2006</v>
      </c>
      <c r="IC39" s="12" t="str">
        <f t="shared" si="213"/>
        <v>2009</v>
      </c>
      <c r="ID39" s="12" t="str">
        <f t="shared" si="213"/>
        <v>2012</v>
      </c>
      <c r="IE39" s="12" t="str">
        <f t="shared" si="213"/>
        <v>2017</v>
      </c>
      <c r="IF39" s="12" t="str">
        <f t="shared" si="213"/>
        <v/>
      </c>
      <c r="IG39" s="12" t="str">
        <f t="shared" si="213"/>
        <v>2023</v>
      </c>
      <c r="IH39" s="12" t="str">
        <f t="shared" si="213"/>
        <v>2028</v>
      </c>
      <c r="II39" s="12" t="str">
        <f t="shared" si="213"/>
        <v>2031</v>
      </c>
      <c r="IJ39" s="12" t="str">
        <f t="shared" si="213"/>
        <v/>
      </c>
      <c r="IK39" s="12" t="str">
        <f t="shared" si="213"/>
        <v>2038</v>
      </c>
      <c r="IL39" s="12" t="str">
        <f t="shared" si="213"/>
        <v>2041</v>
      </c>
      <c r="IM39" s="12" t="str">
        <f t="shared" si="213"/>
        <v>2045</v>
      </c>
      <c r="IN39" s="12" t="str">
        <f t="shared" si="213"/>
        <v/>
      </c>
      <c r="IO39" s="12" t="str">
        <f t="shared" si="213"/>
        <v>2052</v>
      </c>
      <c r="IP39" s="12" t="str">
        <f t="shared" si="213"/>
        <v>2059</v>
      </c>
      <c r="IQ39" s="12" t="str">
        <f t="shared" si="213"/>
        <v>2103</v>
      </c>
      <c r="IR39" s="12" t="str">
        <f t="shared" si="213"/>
        <v>2109</v>
      </c>
      <c r="IS39" s="12" t="str">
        <f t="shared" si="213"/>
        <v>2112</v>
      </c>
      <c r="IT39" s="12" t="str">
        <f t="shared" si="213"/>
        <v>2116</v>
      </c>
      <c r="IU39" s="12" t="str">
        <f t="shared" si="213"/>
        <v/>
      </c>
      <c r="IV39" s="12" t="str">
        <f t="shared" si="213"/>
        <v>2122</v>
      </c>
      <c r="IW39" s="12" t="str">
        <f t="shared" si="213"/>
        <v>2126</v>
      </c>
      <c r="IX39" s="12" t="str">
        <f t="shared" si="213"/>
        <v>2131</v>
      </c>
      <c r="IY39" s="12" t="str">
        <f t="shared" ref="IY39:LJ39" si="214">IF(IY62&lt;&gt;"",IF(TEXT(IY62,"hh")="00",REPLACE(TEXT(IY62,"hhmm"),1,2,"24"),TEXT(IY62,"hhmm")),"")</f>
        <v>2135</v>
      </c>
      <c r="IZ39" s="12" t="str">
        <f t="shared" si="214"/>
        <v>2142</v>
      </c>
      <c r="JA39" s="12" t="str">
        <f t="shared" si="214"/>
        <v/>
      </c>
      <c r="JB39" s="12" t="str">
        <f t="shared" si="214"/>
        <v>2149</v>
      </c>
      <c r="JC39" s="12" t="str">
        <f t="shared" si="214"/>
        <v>2155</v>
      </c>
      <c r="JD39" s="12" t="str">
        <f t="shared" si="214"/>
        <v>2200</v>
      </c>
      <c r="JE39" s="12" t="str">
        <f t="shared" si="214"/>
        <v>2205</v>
      </c>
      <c r="JF39" s="12" t="str">
        <f t="shared" si="214"/>
        <v>2211</v>
      </c>
      <c r="JG39" s="12" t="str">
        <f t="shared" si="214"/>
        <v/>
      </c>
      <c r="JH39" s="12" t="str">
        <f t="shared" si="214"/>
        <v>2219</v>
      </c>
      <c r="JI39" s="12" t="str">
        <f t="shared" si="214"/>
        <v>2223</v>
      </c>
      <c r="JJ39" s="12" t="str">
        <f t="shared" si="214"/>
        <v>2227</v>
      </c>
      <c r="JK39" s="12" t="str">
        <f t="shared" si="214"/>
        <v>2233</v>
      </c>
      <c r="JL39" s="12" t="str">
        <f t="shared" si="214"/>
        <v/>
      </c>
      <c r="JM39" s="12" t="str">
        <f t="shared" si="214"/>
        <v>2239</v>
      </c>
      <c r="JN39" s="12" t="str">
        <f t="shared" si="214"/>
        <v>2247</v>
      </c>
      <c r="JO39" s="12" t="str">
        <f t="shared" si="214"/>
        <v>2250</v>
      </c>
      <c r="JP39" s="12" t="str">
        <f t="shared" si="214"/>
        <v>2256</v>
      </c>
      <c r="JQ39" s="12" t="str">
        <f t="shared" si="214"/>
        <v>2304</v>
      </c>
      <c r="JR39" s="12" t="str">
        <f t="shared" si="214"/>
        <v>2308</v>
      </c>
      <c r="JS39" s="12" t="str">
        <f t="shared" si="214"/>
        <v>2313</v>
      </c>
      <c r="JT39" s="12" t="str">
        <f t="shared" si="214"/>
        <v/>
      </c>
      <c r="JU39" s="12" t="str">
        <f t="shared" si="214"/>
        <v>2323</v>
      </c>
      <c r="JV39" s="12" t="str">
        <f t="shared" si="214"/>
        <v>2331</v>
      </c>
      <c r="JW39" s="12" t="str">
        <f t="shared" si="214"/>
        <v>2336</v>
      </c>
      <c r="JX39" s="12" t="str">
        <f t="shared" si="214"/>
        <v>2342</v>
      </c>
      <c r="JY39" s="12" t="str">
        <f t="shared" si="214"/>
        <v>2345</v>
      </c>
      <c r="JZ39" s="12" t="str">
        <f t="shared" si="214"/>
        <v>2353</v>
      </c>
      <c r="KA39" s="12" t="str">
        <f t="shared" si="214"/>
        <v>2358</v>
      </c>
      <c r="KB39" s="12" t="str">
        <f t="shared" si="214"/>
        <v>2402</v>
      </c>
      <c r="KC39" s="12" t="str">
        <f t="shared" si="214"/>
        <v>2410</v>
      </c>
      <c r="KD39" s="12" t="str">
        <f t="shared" si="214"/>
        <v>2416</v>
      </c>
      <c r="KE39" s="12" t="str">
        <f t="shared" si="214"/>
        <v>2422</v>
      </c>
      <c r="KF39" s="12" t="str">
        <f t="shared" si="214"/>
        <v>0545</v>
      </c>
      <c r="KG39" s="12" t="str">
        <f t="shared" si="214"/>
        <v>0552</v>
      </c>
      <c r="KH39" s="12" t="str">
        <f t="shared" si="214"/>
        <v>0605</v>
      </c>
      <c r="KI39" s="12" t="str">
        <f t="shared" si="214"/>
        <v>0616</v>
      </c>
      <c r="KJ39" s="12" t="str">
        <f t="shared" si="214"/>
        <v>0620</v>
      </c>
      <c r="KK39" s="12" t="str">
        <f t="shared" si="214"/>
        <v>0632</v>
      </c>
      <c r="KL39" s="12" t="str">
        <f t="shared" si="214"/>
        <v>0636</v>
      </c>
      <c r="KM39" s="12" t="str">
        <f t="shared" si="214"/>
        <v>0639</v>
      </c>
      <c r="KN39" s="12" t="str">
        <f t="shared" si="214"/>
        <v>0653</v>
      </c>
      <c r="KO39" s="12" t="str">
        <f t="shared" si="214"/>
        <v>0658</v>
      </c>
      <c r="KP39" s="12" t="str">
        <f t="shared" si="214"/>
        <v>0707</v>
      </c>
      <c r="KQ39" s="12" t="str">
        <f t="shared" si="214"/>
        <v/>
      </c>
      <c r="KR39" s="12" t="str">
        <f t="shared" si="214"/>
        <v>0723</v>
      </c>
      <c r="KS39" s="12" t="str">
        <f t="shared" si="214"/>
        <v>0726</v>
      </c>
      <c r="KT39" s="12" t="str">
        <f t="shared" si="214"/>
        <v>0732</v>
      </c>
      <c r="KU39" s="12" t="str">
        <f t="shared" si="214"/>
        <v/>
      </c>
      <c r="KV39" s="12" t="str">
        <f t="shared" si="214"/>
        <v>0742</v>
      </c>
      <c r="KW39" s="12" t="str">
        <f t="shared" si="214"/>
        <v>0749</v>
      </c>
      <c r="KX39" s="12" t="str">
        <f t="shared" si="214"/>
        <v>0753</v>
      </c>
      <c r="KY39" s="12" t="str">
        <f t="shared" si="214"/>
        <v>0800</v>
      </c>
      <c r="KZ39" s="12" t="str">
        <f t="shared" si="214"/>
        <v/>
      </c>
      <c r="LA39" s="12" t="str">
        <f t="shared" si="214"/>
        <v>0806</v>
      </c>
      <c r="LB39" s="12" t="str">
        <f t="shared" si="214"/>
        <v>0811</v>
      </c>
      <c r="LC39" s="12" t="str">
        <f t="shared" si="214"/>
        <v>0815</v>
      </c>
      <c r="LD39" s="12" t="str">
        <f t="shared" si="214"/>
        <v/>
      </c>
      <c r="LE39" s="12" t="str">
        <f t="shared" si="214"/>
        <v>0824</v>
      </c>
      <c r="LF39" s="12" t="str">
        <f t="shared" si="214"/>
        <v>0828</v>
      </c>
      <c r="LG39" s="12" t="str">
        <f t="shared" si="214"/>
        <v>0831</v>
      </c>
      <c r="LH39" s="12" t="str">
        <f t="shared" si="214"/>
        <v/>
      </c>
      <c r="LI39" s="12" t="str">
        <f t="shared" si="214"/>
        <v>0838</v>
      </c>
      <c r="LJ39" s="12" t="str">
        <f t="shared" si="214"/>
        <v>0846</v>
      </c>
      <c r="LK39" s="12" t="str">
        <f t="shared" ref="LK39:NV39" si="215">IF(LK62&lt;&gt;"",IF(TEXT(LK62,"hh")="00",REPLACE(TEXT(LK62,"hhmm"),1,2,"24"),TEXT(LK62,"hhmm")),"")</f>
        <v>0849</v>
      </c>
      <c r="LL39" s="12" t="str">
        <f t="shared" si="215"/>
        <v>0853</v>
      </c>
      <c r="LM39" s="12" t="str">
        <f t="shared" si="215"/>
        <v/>
      </c>
      <c r="LN39" s="12" t="str">
        <f t="shared" si="215"/>
        <v>0900</v>
      </c>
      <c r="LO39" s="12" t="str">
        <f t="shared" si="215"/>
        <v>0903</v>
      </c>
      <c r="LP39" s="12" t="str">
        <f t="shared" si="215"/>
        <v>0908</v>
      </c>
      <c r="LQ39" s="12" t="str">
        <f t="shared" si="215"/>
        <v>0911</v>
      </c>
      <c r="LR39" s="12" t="str">
        <f t="shared" si="215"/>
        <v>0916</v>
      </c>
      <c r="LS39" s="12" t="str">
        <f t="shared" si="215"/>
        <v/>
      </c>
      <c r="LT39" s="12" t="str">
        <f t="shared" si="215"/>
        <v>0922</v>
      </c>
      <c r="LU39" s="12" t="str">
        <f t="shared" si="215"/>
        <v>0925</v>
      </c>
      <c r="LV39" s="12" t="str">
        <f t="shared" si="215"/>
        <v>0928</v>
      </c>
      <c r="LW39" s="12" t="str">
        <f t="shared" si="215"/>
        <v>0932</v>
      </c>
      <c r="LX39" s="12" t="str">
        <f t="shared" si="215"/>
        <v>0935</v>
      </c>
      <c r="LY39" s="12" t="str">
        <f t="shared" si="215"/>
        <v/>
      </c>
      <c r="LZ39" s="12" t="str">
        <f t="shared" si="215"/>
        <v>0942</v>
      </c>
      <c r="MA39" s="12" t="str">
        <f t="shared" si="215"/>
        <v>0947</v>
      </c>
      <c r="MB39" s="12" t="str">
        <f t="shared" si="215"/>
        <v>0951</v>
      </c>
      <c r="MC39" s="12" t="str">
        <f t="shared" si="215"/>
        <v/>
      </c>
      <c r="MD39" s="12" t="str">
        <f t="shared" si="215"/>
        <v>1000</v>
      </c>
      <c r="ME39" s="12" t="str">
        <f t="shared" si="215"/>
        <v>1003</v>
      </c>
      <c r="MF39" s="12" t="str">
        <f t="shared" si="215"/>
        <v>1008</v>
      </c>
      <c r="MG39" s="12" t="str">
        <f t="shared" si="215"/>
        <v/>
      </c>
      <c r="MH39" s="12" t="str">
        <f t="shared" si="215"/>
        <v>1013</v>
      </c>
      <c r="MI39" s="12" t="str">
        <f t="shared" si="215"/>
        <v>1017</v>
      </c>
      <c r="MJ39" s="12" t="str">
        <f t="shared" si="215"/>
        <v>1021</v>
      </c>
      <c r="MK39" s="12" t="str">
        <f t="shared" si="215"/>
        <v/>
      </c>
      <c r="ML39" s="12" t="str">
        <f t="shared" si="215"/>
        <v>1026</v>
      </c>
      <c r="MM39" s="12" t="str">
        <f t="shared" si="215"/>
        <v>1032</v>
      </c>
      <c r="MN39" s="12" t="str">
        <f t="shared" si="215"/>
        <v>1035</v>
      </c>
      <c r="MO39" s="12" t="str">
        <f t="shared" si="215"/>
        <v/>
      </c>
      <c r="MP39" s="12" t="str">
        <f t="shared" si="215"/>
        <v>1043</v>
      </c>
      <c r="MQ39" s="12" t="str">
        <f t="shared" si="215"/>
        <v>1048</v>
      </c>
      <c r="MR39" s="12" t="str">
        <f t="shared" si="215"/>
        <v>1052</v>
      </c>
      <c r="MS39" s="12" t="str">
        <f t="shared" si="215"/>
        <v/>
      </c>
      <c r="MT39" s="12" t="str">
        <f t="shared" si="215"/>
        <v>1059</v>
      </c>
      <c r="MU39" s="12" t="str">
        <f t="shared" si="215"/>
        <v/>
      </c>
      <c r="MV39" s="12" t="str">
        <f t="shared" si="215"/>
        <v>1106</v>
      </c>
      <c r="MW39" s="12" t="str">
        <f t="shared" si="215"/>
        <v/>
      </c>
      <c r="MX39" s="12" t="str">
        <f t="shared" si="215"/>
        <v>1113</v>
      </c>
      <c r="MY39" s="12" t="str">
        <f t="shared" si="215"/>
        <v/>
      </c>
      <c r="MZ39" s="12" t="str">
        <f t="shared" si="215"/>
        <v>1121</v>
      </c>
      <c r="NA39" s="12" t="str">
        <f t="shared" si="215"/>
        <v/>
      </c>
      <c r="NB39" s="12" t="str">
        <f t="shared" si="215"/>
        <v>1129</v>
      </c>
      <c r="NC39" s="12" t="str">
        <f t="shared" si="215"/>
        <v/>
      </c>
      <c r="ND39" s="12" t="str">
        <f t="shared" si="215"/>
        <v>1138</v>
      </c>
      <c r="NE39" s="12" t="str">
        <f t="shared" si="215"/>
        <v/>
      </c>
      <c r="NF39" s="12" t="str">
        <f t="shared" si="215"/>
        <v>1144</v>
      </c>
      <c r="NG39" s="12" t="str">
        <f t="shared" si="215"/>
        <v>1148</v>
      </c>
      <c r="NH39" s="12" t="str">
        <f t="shared" si="215"/>
        <v>1151</v>
      </c>
      <c r="NI39" s="12" t="str">
        <f t="shared" si="215"/>
        <v/>
      </c>
      <c r="NJ39" s="12" t="str">
        <f t="shared" si="215"/>
        <v>1158</v>
      </c>
      <c r="NK39" s="12" t="str">
        <f t="shared" si="215"/>
        <v/>
      </c>
      <c r="NL39" s="12" t="str">
        <f t="shared" si="215"/>
        <v>1206</v>
      </c>
      <c r="NM39" s="12" t="str">
        <f t="shared" si="215"/>
        <v/>
      </c>
      <c r="NN39" s="12" t="str">
        <f t="shared" si="215"/>
        <v>1213</v>
      </c>
      <c r="NO39" s="12" t="str">
        <f t="shared" si="215"/>
        <v/>
      </c>
      <c r="NP39" s="12" t="str">
        <f t="shared" si="215"/>
        <v>1221</v>
      </c>
      <c r="NQ39" s="12" t="str">
        <f t="shared" si="215"/>
        <v/>
      </c>
      <c r="NR39" s="12" t="str">
        <f t="shared" si="215"/>
        <v>1228</v>
      </c>
      <c r="NS39" s="12" t="str">
        <f t="shared" si="215"/>
        <v/>
      </c>
      <c r="NT39" s="12" t="str">
        <f t="shared" si="215"/>
        <v>1236</v>
      </c>
      <c r="NU39" s="12" t="str">
        <f t="shared" si="215"/>
        <v/>
      </c>
      <c r="NV39" s="12" t="str">
        <f t="shared" si="215"/>
        <v>1243</v>
      </c>
      <c r="NW39" s="12" t="str">
        <f t="shared" ref="NW39:QH39" si="216">IF(NW62&lt;&gt;"",IF(TEXT(NW62,"hh")="00",REPLACE(TEXT(NW62,"hhmm"),1,2,"24"),TEXT(NW62,"hhmm")),"")</f>
        <v/>
      </c>
      <c r="NX39" s="12" t="str">
        <f t="shared" si="216"/>
        <v>1251</v>
      </c>
      <c r="NY39" s="12" t="str">
        <f t="shared" si="216"/>
        <v/>
      </c>
      <c r="NZ39" s="12" t="str">
        <f t="shared" si="216"/>
        <v>1256</v>
      </c>
      <c r="OA39" s="12" t="str">
        <f t="shared" si="216"/>
        <v/>
      </c>
      <c r="OB39" s="12" t="str">
        <f t="shared" si="216"/>
        <v>1306</v>
      </c>
      <c r="OC39" s="12" t="str">
        <f t="shared" si="216"/>
        <v/>
      </c>
      <c r="OD39" s="12" t="str">
        <f t="shared" si="216"/>
        <v>1313</v>
      </c>
      <c r="OE39" s="12" t="str">
        <f t="shared" si="216"/>
        <v/>
      </c>
      <c r="OF39" s="12" t="str">
        <f t="shared" si="216"/>
        <v>1321</v>
      </c>
      <c r="OG39" s="12" t="str">
        <f t="shared" si="216"/>
        <v/>
      </c>
      <c r="OH39" s="12" t="str">
        <f t="shared" si="216"/>
        <v>1328</v>
      </c>
      <c r="OI39" s="12" t="str">
        <f t="shared" si="216"/>
        <v/>
      </c>
      <c r="OJ39" s="12" t="str">
        <f t="shared" si="216"/>
        <v>1336</v>
      </c>
      <c r="OK39" s="12" t="str">
        <f t="shared" si="216"/>
        <v/>
      </c>
      <c r="OL39" s="12" t="str">
        <f t="shared" si="216"/>
        <v>1344</v>
      </c>
      <c r="OM39" s="12" t="str">
        <f t="shared" si="216"/>
        <v/>
      </c>
      <c r="ON39" s="12" t="str">
        <f t="shared" si="216"/>
        <v>1351</v>
      </c>
      <c r="OO39" s="12" t="str">
        <f t="shared" si="216"/>
        <v/>
      </c>
      <c r="OP39" s="12" t="str">
        <f t="shared" si="216"/>
        <v>1358</v>
      </c>
      <c r="OQ39" s="12" t="str">
        <f t="shared" si="216"/>
        <v/>
      </c>
      <c r="OR39" s="12" t="str">
        <f t="shared" si="216"/>
        <v>1406</v>
      </c>
      <c r="OS39" s="12" t="str">
        <f t="shared" si="216"/>
        <v/>
      </c>
      <c r="OT39" s="12" t="str">
        <f t="shared" si="216"/>
        <v>1413</v>
      </c>
      <c r="OU39" s="12" t="str">
        <f t="shared" si="216"/>
        <v/>
      </c>
      <c r="OV39" s="12" t="str">
        <f t="shared" si="216"/>
        <v>1421</v>
      </c>
      <c r="OW39" s="12" t="str">
        <f t="shared" si="216"/>
        <v/>
      </c>
      <c r="OX39" s="12" t="str">
        <f t="shared" si="216"/>
        <v>1428</v>
      </c>
      <c r="OY39" s="12" t="str">
        <f t="shared" si="216"/>
        <v/>
      </c>
      <c r="OZ39" s="12" t="str">
        <f t="shared" si="216"/>
        <v>1436</v>
      </c>
      <c r="PA39" s="12" t="str">
        <f t="shared" si="216"/>
        <v/>
      </c>
      <c r="PB39" s="12" t="str">
        <f t="shared" si="216"/>
        <v>1445</v>
      </c>
      <c r="PC39" s="12" t="str">
        <f t="shared" si="216"/>
        <v/>
      </c>
      <c r="PD39" s="12" t="str">
        <f t="shared" si="216"/>
        <v>1454</v>
      </c>
      <c r="PE39" s="12" t="str">
        <f t="shared" si="216"/>
        <v/>
      </c>
      <c r="PF39" s="12" t="str">
        <f t="shared" si="216"/>
        <v>1502</v>
      </c>
      <c r="PG39" s="12" t="str">
        <f t="shared" si="216"/>
        <v>1504</v>
      </c>
      <c r="PH39" s="12" t="str">
        <f t="shared" si="216"/>
        <v>1509</v>
      </c>
      <c r="PI39" s="12" t="str">
        <f t="shared" si="216"/>
        <v/>
      </c>
      <c r="PJ39" s="12" t="str">
        <f t="shared" si="216"/>
        <v>1513</v>
      </c>
      <c r="PK39" s="12" t="str">
        <f t="shared" si="216"/>
        <v/>
      </c>
      <c r="PL39" s="12" t="str">
        <f t="shared" si="216"/>
        <v>1521</v>
      </c>
      <c r="PM39" s="12" t="str">
        <f t="shared" si="216"/>
        <v/>
      </c>
      <c r="PN39" s="12" t="str">
        <f t="shared" si="216"/>
        <v>1528</v>
      </c>
      <c r="PO39" s="12" t="str">
        <f t="shared" si="216"/>
        <v/>
      </c>
      <c r="PP39" s="12" t="str">
        <f t="shared" si="216"/>
        <v>1536</v>
      </c>
      <c r="PQ39" s="12" t="str">
        <f t="shared" si="216"/>
        <v/>
      </c>
      <c r="PR39" s="12" t="str">
        <f t="shared" si="216"/>
        <v>1543</v>
      </c>
      <c r="PS39" s="12" t="str">
        <f t="shared" si="216"/>
        <v/>
      </c>
      <c r="PT39" s="12" t="str">
        <f t="shared" si="216"/>
        <v>1551</v>
      </c>
      <c r="PU39" s="12" t="str">
        <f t="shared" si="216"/>
        <v/>
      </c>
      <c r="PV39" s="12" t="str">
        <f t="shared" si="216"/>
        <v>1558</v>
      </c>
      <c r="PW39" s="12" t="str">
        <f t="shared" si="216"/>
        <v>1602</v>
      </c>
      <c r="PX39" s="12" t="str">
        <f t="shared" si="216"/>
        <v>1606</v>
      </c>
      <c r="PY39" s="12" t="str">
        <f t="shared" si="216"/>
        <v/>
      </c>
      <c r="PZ39" s="12" t="str">
        <f t="shared" si="216"/>
        <v>1611</v>
      </c>
      <c r="QA39" s="12" t="str">
        <f t="shared" si="216"/>
        <v>1615</v>
      </c>
      <c r="QB39" s="12" t="str">
        <f t="shared" si="216"/>
        <v>1620</v>
      </c>
      <c r="QC39" s="12" t="str">
        <f t="shared" si="216"/>
        <v>1625</v>
      </c>
      <c r="QD39" s="12" t="str">
        <f t="shared" si="216"/>
        <v/>
      </c>
      <c r="QE39" s="12" t="str">
        <f t="shared" si="216"/>
        <v>1632</v>
      </c>
      <c r="QF39" s="12" t="str">
        <f t="shared" si="216"/>
        <v>1636</v>
      </c>
      <c r="QG39" s="12" t="str">
        <f t="shared" si="216"/>
        <v>1640</v>
      </c>
      <c r="QH39" s="12" t="str">
        <f t="shared" si="216"/>
        <v/>
      </c>
      <c r="QI39" s="12" t="str">
        <f t="shared" ref="QI39:ST39" si="217">IF(QI62&lt;&gt;"",IF(TEXT(QI62,"hh")="00",REPLACE(TEXT(QI62,"hhmm"),1,2,"24"),TEXT(QI62,"hhmm")),"")</f>
        <v>1647</v>
      </c>
      <c r="QJ39" s="12" t="str">
        <f t="shared" si="217"/>
        <v>1650</v>
      </c>
      <c r="QK39" s="12" t="str">
        <f t="shared" si="217"/>
        <v>1654</v>
      </c>
      <c r="QL39" s="12" t="str">
        <f t="shared" si="217"/>
        <v/>
      </c>
      <c r="QM39" s="12" t="str">
        <f t="shared" si="217"/>
        <v>1700</v>
      </c>
      <c r="QN39" s="12" t="str">
        <f t="shared" si="217"/>
        <v>1704</v>
      </c>
      <c r="QO39" s="12" t="str">
        <f t="shared" si="217"/>
        <v>1708</v>
      </c>
      <c r="QP39" s="12" t="str">
        <f t="shared" si="217"/>
        <v/>
      </c>
      <c r="QQ39" s="12" t="str">
        <f t="shared" si="217"/>
        <v>1715</v>
      </c>
      <c r="QR39" s="12" t="str">
        <f t="shared" si="217"/>
        <v>1719</v>
      </c>
      <c r="QS39" s="12" t="str">
        <f t="shared" si="217"/>
        <v>1722</v>
      </c>
      <c r="QT39" s="12" t="str">
        <f t="shared" si="217"/>
        <v>1726</v>
      </c>
      <c r="QU39" s="12" t="str">
        <f t="shared" si="217"/>
        <v>1729</v>
      </c>
      <c r="QV39" s="12" t="str">
        <f t="shared" si="217"/>
        <v/>
      </c>
      <c r="QW39" s="12" t="str">
        <f t="shared" si="217"/>
        <v>1735</v>
      </c>
      <c r="QX39" s="12" t="str">
        <f t="shared" si="217"/>
        <v>1741</v>
      </c>
      <c r="QY39" s="12" t="str">
        <f t="shared" si="217"/>
        <v>1744</v>
      </c>
      <c r="QZ39" s="12" t="str">
        <f t="shared" si="217"/>
        <v/>
      </c>
      <c r="RA39" s="12" t="str">
        <f t="shared" si="217"/>
        <v>1752</v>
      </c>
      <c r="RB39" s="12" t="str">
        <f t="shared" si="217"/>
        <v>1759</v>
      </c>
      <c r="RC39" s="12" t="str">
        <f t="shared" si="217"/>
        <v>1801</v>
      </c>
      <c r="RD39" s="12" t="str">
        <f t="shared" si="217"/>
        <v>1805</v>
      </c>
      <c r="RE39" s="12" t="str">
        <f t="shared" si="217"/>
        <v/>
      </c>
      <c r="RF39" s="12" t="str">
        <f t="shared" si="217"/>
        <v>1812</v>
      </c>
      <c r="RG39" s="12" t="str">
        <f t="shared" si="217"/>
        <v>1819</v>
      </c>
      <c r="RH39" s="12" t="str">
        <f t="shared" si="217"/>
        <v>1823</v>
      </c>
      <c r="RI39" s="12" t="str">
        <f t="shared" si="217"/>
        <v>1826</v>
      </c>
      <c r="RJ39" s="12" t="str">
        <f t="shared" si="217"/>
        <v>1831</v>
      </c>
      <c r="RK39" s="12" t="str">
        <f t="shared" si="217"/>
        <v/>
      </c>
      <c r="RL39" s="12" t="str">
        <f t="shared" si="217"/>
        <v>1836</v>
      </c>
      <c r="RM39" s="12" t="str">
        <f t="shared" si="217"/>
        <v>1841</v>
      </c>
      <c r="RN39" s="12" t="str">
        <f t="shared" si="217"/>
        <v>1845</v>
      </c>
      <c r="RO39" s="12" t="str">
        <f t="shared" si="217"/>
        <v>1850</v>
      </c>
      <c r="RP39" s="12" t="str">
        <f t="shared" si="217"/>
        <v/>
      </c>
      <c r="RQ39" s="12" t="str">
        <f t="shared" si="217"/>
        <v>1858</v>
      </c>
      <c r="RR39" s="12" t="str">
        <f t="shared" si="217"/>
        <v/>
      </c>
      <c r="RS39" s="12" t="str">
        <f t="shared" si="217"/>
        <v>1906</v>
      </c>
      <c r="RT39" s="12" t="str">
        <f t="shared" si="217"/>
        <v>1909</v>
      </c>
      <c r="RU39" s="12" t="str">
        <f t="shared" si="217"/>
        <v>1913</v>
      </c>
      <c r="RV39" s="12" t="str">
        <f t="shared" si="217"/>
        <v/>
      </c>
      <c r="RW39" s="12" t="str">
        <f t="shared" si="217"/>
        <v>1919</v>
      </c>
      <c r="RX39" s="12" t="str">
        <f t="shared" si="217"/>
        <v>1926</v>
      </c>
      <c r="RY39" s="12" t="str">
        <f t="shared" si="217"/>
        <v/>
      </c>
      <c r="RZ39" s="12" t="str">
        <f t="shared" si="217"/>
        <v>1933</v>
      </c>
      <c r="SA39" s="12" t="str">
        <f t="shared" si="217"/>
        <v>1937</v>
      </c>
      <c r="SB39" s="12" t="str">
        <f t="shared" si="217"/>
        <v>1941</v>
      </c>
      <c r="SC39" s="12" t="str">
        <f t="shared" si="217"/>
        <v/>
      </c>
      <c r="SD39" s="12" t="str">
        <f t="shared" si="217"/>
        <v>1949</v>
      </c>
      <c r="SE39" s="12" t="str">
        <f t="shared" si="217"/>
        <v>1955</v>
      </c>
      <c r="SF39" s="12" t="str">
        <f t="shared" si="217"/>
        <v>1958</v>
      </c>
      <c r="SG39" s="12" t="str">
        <f t="shared" si="217"/>
        <v>2004</v>
      </c>
      <c r="SH39" s="12" t="str">
        <f t="shared" si="217"/>
        <v>2008</v>
      </c>
      <c r="SI39" s="12" t="str">
        <f t="shared" si="217"/>
        <v>2014</v>
      </c>
      <c r="SJ39" s="12" t="str">
        <f t="shared" si="217"/>
        <v/>
      </c>
      <c r="SK39" s="12" t="str">
        <f t="shared" si="217"/>
        <v>2022</v>
      </c>
      <c r="SL39" s="12" t="str">
        <f t="shared" si="217"/>
        <v>2024</v>
      </c>
      <c r="SM39" s="12" t="str">
        <f t="shared" si="217"/>
        <v>2027</v>
      </c>
      <c r="SN39" s="12" t="str">
        <f t="shared" si="217"/>
        <v/>
      </c>
      <c r="SO39" s="12" t="str">
        <f t="shared" si="217"/>
        <v>2035</v>
      </c>
      <c r="SP39" s="12" t="str">
        <f t="shared" si="217"/>
        <v>2042</v>
      </c>
      <c r="SQ39" s="12" t="str">
        <f t="shared" si="217"/>
        <v>2046</v>
      </c>
      <c r="SR39" s="12" t="str">
        <f t="shared" si="217"/>
        <v>2050</v>
      </c>
      <c r="SS39" s="12" t="str">
        <f t="shared" si="217"/>
        <v>2058</v>
      </c>
      <c r="ST39" s="12" t="str">
        <f t="shared" si="217"/>
        <v/>
      </c>
      <c r="SU39" s="12" t="str">
        <f t="shared" ref="SU39:UF39" si="218">IF(SU62&lt;&gt;"",IF(TEXT(SU62,"hh")="00",REPLACE(TEXT(SU62,"hhmm"),1,2,"24"),TEXT(SU62,"hhmm")),"")</f>
        <v>2103</v>
      </c>
      <c r="SV39" s="12" t="str">
        <f t="shared" si="218"/>
        <v>2109</v>
      </c>
      <c r="SW39" s="12" t="str">
        <f t="shared" si="218"/>
        <v>2112</v>
      </c>
      <c r="SX39" s="12" t="str">
        <f t="shared" si="218"/>
        <v>2117</v>
      </c>
      <c r="SY39" s="12" t="str">
        <f t="shared" si="218"/>
        <v>2123</v>
      </c>
      <c r="SZ39" s="12" t="str">
        <f t="shared" si="218"/>
        <v>2125</v>
      </c>
      <c r="TA39" s="12" t="str">
        <f t="shared" si="218"/>
        <v>2133</v>
      </c>
      <c r="TB39" s="12" t="str">
        <f t="shared" si="218"/>
        <v>2136</v>
      </c>
      <c r="TC39" s="12" t="str">
        <f t="shared" si="218"/>
        <v>2143</v>
      </c>
      <c r="TD39" s="12" t="str">
        <f t="shared" si="218"/>
        <v>2146</v>
      </c>
      <c r="TE39" s="12" t="str">
        <f t="shared" si="218"/>
        <v>2151</v>
      </c>
      <c r="TF39" s="12" t="str">
        <f t="shared" si="218"/>
        <v/>
      </c>
      <c r="TG39" s="12" t="str">
        <f t="shared" si="218"/>
        <v>2159</v>
      </c>
      <c r="TH39" s="12" t="str">
        <f t="shared" si="218"/>
        <v>2207</v>
      </c>
      <c r="TI39" s="12" t="str">
        <f t="shared" si="218"/>
        <v>2210</v>
      </c>
      <c r="TJ39" s="12" t="str">
        <f t="shared" si="218"/>
        <v>2217</v>
      </c>
      <c r="TK39" s="12" t="str">
        <f t="shared" si="218"/>
        <v>2220</v>
      </c>
      <c r="TL39" s="12" t="str">
        <f t="shared" si="218"/>
        <v>2227</v>
      </c>
      <c r="TM39" s="12" t="str">
        <f t="shared" si="218"/>
        <v/>
      </c>
      <c r="TN39" s="12" t="str">
        <f t="shared" si="218"/>
        <v>2236</v>
      </c>
      <c r="TO39" s="12" t="str">
        <f t="shared" si="218"/>
        <v>2239</v>
      </c>
      <c r="TP39" s="12" t="str">
        <f t="shared" si="218"/>
        <v>2245</v>
      </c>
      <c r="TQ39" s="12" t="str">
        <f t="shared" si="218"/>
        <v>2249</v>
      </c>
      <c r="TR39" s="12" t="str">
        <f t="shared" si="218"/>
        <v>2255</v>
      </c>
      <c r="TS39" s="12" t="str">
        <f t="shared" si="218"/>
        <v>2302</v>
      </c>
      <c r="TT39" s="12" t="str">
        <f t="shared" si="218"/>
        <v>2305</v>
      </c>
      <c r="TU39" s="12" t="str">
        <f t="shared" si="218"/>
        <v/>
      </c>
      <c r="TV39" s="12" t="str">
        <f t="shared" si="218"/>
        <v>2317</v>
      </c>
      <c r="TW39" s="12" t="str">
        <f t="shared" si="218"/>
        <v>2331</v>
      </c>
      <c r="TX39" s="12" t="str">
        <f t="shared" si="218"/>
        <v>2334</v>
      </c>
      <c r="TY39" s="12" t="str">
        <f t="shared" si="218"/>
        <v>2342</v>
      </c>
      <c r="TZ39" s="12" t="str">
        <f t="shared" si="218"/>
        <v>2345</v>
      </c>
      <c r="UA39" s="12" t="str">
        <f t="shared" si="218"/>
        <v>2354</v>
      </c>
      <c r="UB39" s="12" t="str">
        <f t="shared" si="218"/>
        <v>2358</v>
      </c>
      <c r="UC39" s="12" t="str">
        <f t="shared" si="218"/>
        <v>2402</v>
      </c>
      <c r="UD39" s="12" t="str">
        <f t="shared" si="218"/>
        <v>2410</v>
      </c>
      <c r="UE39" s="12" t="str">
        <f t="shared" si="218"/>
        <v>2416</v>
      </c>
      <c r="UF39" s="12" t="str">
        <f t="shared" si="218"/>
        <v>2422</v>
      </c>
    </row>
    <row r="40" spans="1:552" x14ac:dyDescent="0.25">
      <c r="B40" t="s">
        <v>26</v>
      </c>
      <c r="C40" s="12" t="str">
        <f t="shared" ref="C40:BN40" si="219">IF(C63&lt;&gt;"",IF(TEXT(C63,"hh")="00",REPLACE(TEXT(C63,"hhmm"),1,2,"24"),TEXT(C63,"hhmm")),"")</f>
        <v>0547</v>
      </c>
      <c r="D40" s="12" t="str">
        <f t="shared" si="219"/>
        <v>0554</v>
      </c>
      <c r="E40" s="12" t="str">
        <f t="shared" si="219"/>
        <v>0607</v>
      </c>
      <c r="F40" s="12" t="str">
        <f t="shared" si="219"/>
        <v>0617</v>
      </c>
      <c r="G40" s="12" t="str">
        <f t="shared" si="219"/>
        <v>0623</v>
      </c>
      <c r="H40" s="12" t="str">
        <f t="shared" si="219"/>
        <v>0627</v>
      </c>
      <c r="I40" s="12" t="str">
        <f t="shared" si="219"/>
        <v>0634</v>
      </c>
      <c r="J40" s="12" t="str">
        <f t="shared" si="219"/>
        <v/>
      </c>
      <c r="K40" s="12" t="str">
        <f t="shared" si="219"/>
        <v>0646</v>
      </c>
      <c r="L40" s="12" t="str">
        <f t="shared" si="219"/>
        <v>0650</v>
      </c>
      <c r="M40" s="12" t="str">
        <f t="shared" si="219"/>
        <v>0700</v>
      </c>
      <c r="N40" s="12" t="str">
        <f t="shared" si="219"/>
        <v/>
      </c>
      <c r="O40" s="12" t="str">
        <f t="shared" si="219"/>
        <v>0708</v>
      </c>
      <c r="P40" s="12" t="str">
        <f t="shared" si="219"/>
        <v>0714</v>
      </c>
      <c r="Q40" s="12" t="str">
        <f t="shared" si="219"/>
        <v>0717</v>
      </c>
      <c r="R40" s="12" t="str">
        <f t="shared" si="219"/>
        <v>0723</v>
      </c>
      <c r="S40" s="12" t="str">
        <f t="shared" si="219"/>
        <v/>
      </c>
      <c r="T40" s="12" t="str">
        <f t="shared" si="219"/>
        <v>0730</v>
      </c>
      <c r="U40" s="12" t="str">
        <f t="shared" si="219"/>
        <v>0733</v>
      </c>
      <c r="V40" s="12" t="str">
        <f t="shared" si="219"/>
        <v>0738</v>
      </c>
      <c r="W40" s="12" t="str">
        <f t="shared" si="219"/>
        <v/>
      </c>
      <c r="X40" s="12" t="str">
        <f t="shared" si="219"/>
        <v>0749</v>
      </c>
      <c r="Y40" s="12" t="str">
        <f t="shared" si="219"/>
        <v>0754</v>
      </c>
      <c r="Z40" s="12" t="str">
        <f t="shared" si="219"/>
        <v>0758</v>
      </c>
      <c r="AA40" s="12" t="str">
        <f t="shared" si="219"/>
        <v>0804</v>
      </c>
      <c r="AB40" s="12" t="str">
        <f t="shared" si="219"/>
        <v>0809</v>
      </c>
      <c r="AC40" s="12" t="str">
        <f t="shared" si="219"/>
        <v/>
      </c>
      <c r="AD40" s="12" t="str">
        <f t="shared" si="219"/>
        <v>0815</v>
      </c>
      <c r="AE40" s="12" t="str">
        <f t="shared" si="219"/>
        <v/>
      </c>
      <c r="AF40" s="12" t="str">
        <f t="shared" si="219"/>
        <v>0819</v>
      </c>
      <c r="AG40" s="12" t="str">
        <f t="shared" si="219"/>
        <v>0822</v>
      </c>
      <c r="AH40" s="12" t="str">
        <f t="shared" si="219"/>
        <v>0825</v>
      </c>
      <c r="AI40" s="12" t="str">
        <f t="shared" si="219"/>
        <v>0828</v>
      </c>
      <c r="AJ40" s="12" t="str">
        <f t="shared" si="219"/>
        <v>0831</v>
      </c>
      <c r="AK40" s="12" t="str">
        <f t="shared" si="219"/>
        <v/>
      </c>
      <c r="AL40" s="12" t="str">
        <f t="shared" si="219"/>
        <v>0834</v>
      </c>
      <c r="AM40" s="12" t="str">
        <f t="shared" si="219"/>
        <v>0837</v>
      </c>
      <c r="AN40" s="12" t="str">
        <f t="shared" si="219"/>
        <v>0840</v>
      </c>
      <c r="AO40" s="12" t="str">
        <f t="shared" si="219"/>
        <v>0843</v>
      </c>
      <c r="AP40" s="12" t="str">
        <f t="shared" si="219"/>
        <v>0846</v>
      </c>
      <c r="AQ40" s="12" t="str">
        <f t="shared" si="219"/>
        <v/>
      </c>
      <c r="AR40" s="12" t="str">
        <f t="shared" si="219"/>
        <v>0849</v>
      </c>
      <c r="AS40" s="12" t="str">
        <f t="shared" si="219"/>
        <v>0852</v>
      </c>
      <c r="AT40" s="12" t="str">
        <f t="shared" si="219"/>
        <v>0855</v>
      </c>
      <c r="AU40" s="12" t="str">
        <f t="shared" si="219"/>
        <v>0858</v>
      </c>
      <c r="AV40" s="12" t="str">
        <f t="shared" si="219"/>
        <v>0902</v>
      </c>
      <c r="AW40" s="12" t="str">
        <f t="shared" si="219"/>
        <v/>
      </c>
      <c r="AX40" s="12" t="str">
        <f t="shared" si="219"/>
        <v>0904</v>
      </c>
      <c r="AY40" s="12" t="str">
        <f t="shared" si="219"/>
        <v>0907</v>
      </c>
      <c r="AZ40" s="12" t="str">
        <f t="shared" si="219"/>
        <v>0910</v>
      </c>
      <c r="BA40" s="12" t="str">
        <f t="shared" si="219"/>
        <v>0913</v>
      </c>
      <c r="BB40" s="12" t="str">
        <f t="shared" si="219"/>
        <v>0916</v>
      </c>
      <c r="BC40" s="12" t="str">
        <f t="shared" si="219"/>
        <v>0919</v>
      </c>
      <c r="BD40" s="12" t="str">
        <f t="shared" si="219"/>
        <v/>
      </c>
      <c r="BE40" s="12" t="str">
        <f t="shared" si="219"/>
        <v>0922</v>
      </c>
      <c r="BF40" s="12" t="str">
        <f t="shared" si="219"/>
        <v>0925</v>
      </c>
      <c r="BG40" s="12" t="str">
        <f t="shared" si="219"/>
        <v>0928</v>
      </c>
      <c r="BH40" s="12" t="str">
        <f t="shared" si="219"/>
        <v>0931</v>
      </c>
      <c r="BI40" s="12" t="str">
        <f t="shared" si="219"/>
        <v/>
      </c>
      <c r="BJ40" s="12" t="str">
        <f t="shared" si="219"/>
        <v>0937</v>
      </c>
      <c r="BK40" s="12" t="str">
        <f t="shared" si="219"/>
        <v>0940</v>
      </c>
      <c r="BL40" s="12" t="str">
        <f t="shared" si="219"/>
        <v>0943</v>
      </c>
      <c r="BM40" s="12" t="str">
        <f t="shared" si="219"/>
        <v/>
      </c>
      <c r="BN40" s="12" t="str">
        <f t="shared" si="219"/>
        <v>0948</v>
      </c>
      <c r="BO40" s="12" t="str">
        <f t="shared" ref="BO40:DZ40" si="220">IF(BO63&lt;&gt;"",IF(TEXT(BO63,"hh")="00",REPLACE(TEXT(BO63,"hhmm"),1,2,"24"),TEXT(BO63,"hhmm")),"")</f>
        <v>0951</v>
      </c>
      <c r="BP40" s="12" t="str">
        <f t="shared" si="220"/>
        <v/>
      </c>
      <c r="BQ40" s="12" t="str">
        <f t="shared" si="220"/>
        <v>0957</v>
      </c>
      <c r="BR40" s="12" t="str">
        <f t="shared" si="220"/>
        <v>1000</v>
      </c>
      <c r="BS40" s="12" t="str">
        <f t="shared" si="220"/>
        <v>1004</v>
      </c>
      <c r="BT40" s="12" t="str">
        <f t="shared" si="220"/>
        <v>1008</v>
      </c>
      <c r="BU40" s="12" t="str">
        <f t="shared" si="220"/>
        <v>1011</v>
      </c>
      <c r="BV40" s="12" t="str">
        <f t="shared" si="220"/>
        <v/>
      </c>
      <c r="BW40" s="12" t="str">
        <f t="shared" si="220"/>
        <v>1019</v>
      </c>
      <c r="BX40" s="12" t="str">
        <f t="shared" si="220"/>
        <v>1022</v>
      </c>
      <c r="BY40" s="12" t="str">
        <f t="shared" si="220"/>
        <v>1025</v>
      </c>
      <c r="BZ40" s="12" t="str">
        <f t="shared" si="220"/>
        <v/>
      </c>
      <c r="CA40" s="12" t="str">
        <f t="shared" si="220"/>
        <v>1031</v>
      </c>
      <c r="CB40" s="12" t="str">
        <f t="shared" si="220"/>
        <v>1035</v>
      </c>
      <c r="CC40" s="12" t="str">
        <f t="shared" si="220"/>
        <v>1039</v>
      </c>
      <c r="CD40" s="12" t="str">
        <f t="shared" si="220"/>
        <v/>
      </c>
      <c r="CE40" s="12" t="str">
        <f t="shared" si="220"/>
        <v>1045</v>
      </c>
      <c r="CF40" s="12" t="str">
        <f t="shared" si="220"/>
        <v>1049</v>
      </c>
      <c r="CG40" s="12" t="str">
        <f t="shared" si="220"/>
        <v>1053</v>
      </c>
      <c r="CH40" s="12" t="str">
        <f t="shared" si="220"/>
        <v/>
      </c>
      <c r="CI40" s="12" t="str">
        <f t="shared" si="220"/>
        <v>1103</v>
      </c>
      <c r="CJ40" s="12" t="str">
        <f t="shared" si="220"/>
        <v/>
      </c>
      <c r="CK40" s="12" t="str">
        <f t="shared" si="220"/>
        <v/>
      </c>
      <c r="CL40" s="12" t="str">
        <f t="shared" si="220"/>
        <v>1114</v>
      </c>
      <c r="CM40" s="12" t="str">
        <f t="shared" si="220"/>
        <v>1117</v>
      </c>
      <c r="CN40" s="12" t="str">
        <f t="shared" si="220"/>
        <v/>
      </c>
      <c r="CO40" s="12" t="str">
        <f t="shared" si="220"/>
        <v>1123</v>
      </c>
      <c r="CP40" s="12" t="str">
        <f t="shared" si="220"/>
        <v/>
      </c>
      <c r="CQ40" s="12" t="str">
        <f t="shared" si="220"/>
        <v>1129</v>
      </c>
      <c r="CR40" s="12" t="str">
        <f t="shared" si="220"/>
        <v/>
      </c>
      <c r="CS40" s="12" t="str">
        <f t="shared" si="220"/>
        <v>1137</v>
      </c>
      <c r="CT40" s="12" t="str">
        <f t="shared" si="220"/>
        <v/>
      </c>
      <c r="CU40" s="12" t="str">
        <f t="shared" si="220"/>
        <v>1143</v>
      </c>
      <c r="CV40" s="12" t="str">
        <f t="shared" si="220"/>
        <v/>
      </c>
      <c r="CW40" s="12" t="str">
        <f t="shared" si="220"/>
        <v>1153</v>
      </c>
      <c r="CX40" s="12" t="str">
        <f t="shared" si="220"/>
        <v/>
      </c>
      <c r="CY40" s="12" t="str">
        <f t="shared" si="220"/>
        <v>1159</v>
      </c>
      <c r="CZ40" s="12" t="str">
        <f t="shared" si="220"/>
        <v/>
      </c>
      <c r="DA40" s="12" t="str">
        <f t="shared" si="220"/>
        <v>1208</v>
      </c>
      <c r="DB40" s="12" t="str">
        <f t="shared" si="220"/>
        <v/>
      </c>
      <c r="DC40" s="12" t="str">
        <f t="shared" si="220"/>
        <v>1214</v>
      </c>
      <c r="DD40" s="12" t="str">
        <f t="shared" si="220"/>
        <v/>
      </c>
      <c r="DE40" s="12" t="str">
        <f t="shared" si="220"/>
        <v>1222</v>
      </c>
      <c r="DF40" s="12" t="str">
        <f t="shared" si="220"/>
        <v/>
      </c>
      <c r="DG40" s="12" t="str">
        <f t="shared" si="220"/>
        <v>1229</v>
      </c>
      <c r="DH40" s="12" t="str">
        <f t="shared" si="220"/>
        <v/>
      </c>
      <c r="DI40" s="12" t="str">
        <f t="shared" si="220"/>
        <v>1237</v>
      </c>
      <c r="DJ40" s="12" t="str">
        <f t="shared" si="220"/>
        <v/>
      </c>
      <c r="DK40" s="12" t="str">
        <f t="shared" si="220"/>
        <v>1244</v>
      </c>
      <c r="DL40" s="12" t="str">
        <f t="shared" si="220"/>
        <v/>
      </c>
      <c r="DM40" s="12" t="str">
        <f t="shared" si="220"/>
        <v>1252</v>
      </c>
      <c r="DN40" s="12" t="str">
        <f t="shared" si="220"/>
        <v/>
      </c>
      <c r="DO40" s="12" t="str">
        <f t="shared" si="220"/>
        <v>1259</v>
      </c>
      <c r="DP40" s="12" t="str">
        <f t="shared" si="220"/>
        <v/>
      </c>
      <c r="DQ40" s="12" t="str">
        <f t="shared" si="220"/>
        <v>1307</v>
      </c>
      <c r="DR40" s="12" t="str">
        <f t="shared" si="220"/>
        <v/>
      </c>
      <c r="DS40" s="12" t="str">
        <f t="shared" si="220"/>
        <v>1314</v>
      </c>
      <c r="DT40" s="12" t="str">
        <f t="shared" si="220"/>
        <v/>
      </c>
      <c r="DU40" s="12" t="str">
        <f t="shared" si="220"/>
        <v>1322</v>
      </c>
      <c r="DV40" s="12" t="str">
        <f t="shared" si="220"/>
        <v/>
      </c>
      <c r="DW40" s="12" t="str">
        <f t="shared" si="220"/>
        <v>1328</v>
      </c>
      <c r="DX40" s="12" t="str">
        <f t="shared" si="220"/>
        <v/>
      </c>
      <c r="DY40" s="12" t="str">
        <f t="shared" si="220"/>
        <v>1337</v>
      </c>
      <c r="DZ40" s="12" t="str">
        <f t="shared" si="220"/>
        <v/>
      </c>
      <c r="EA40" s="12" t="str">
        <f t="shared" ref="EA40:GL40" si="221">IF(EA63&lt;&gt;"",IF(TEXT(EA63,"hh")="00",REPLACE(TEXT(EA63,"hhmm"),1,2,"24"),TEXT(EA63,"hhmm")),"")</f>
        <v>1343</v>
      </c>
      <c r="EB40" s="12" t="str">
        <f t="shared" si="221"/>
        <v/>
      </c>
      <c r="EC40" s="12" t="str">
        <f t="shared" si="221"/>
        <v>1353</v>
      </c>
      <c r="ED40" s="12" t="str">
        <f t="shared" si="221"/>
        <v/>
      </c>
      <c r="EE40" s="12" t="str">
        <f t="shared" si="221"/>
        <v>1359</v>
      </c>
      <c r="EF40" s="12" t="str">
        <f t="shared" si="221"/>
        <v/>
      </c>
      <c r="EG40" s="12" t="str">
        <f t="shared" si="221"/>
        <v>1407</v>
      </c>
      <c r="EH40" s="12" t="str">
        <f t="shared" si="221"/>
        <v/>
      </c>
      <c r="EI40" s="12" t="str">
        <f t="shared" si="221"/>
        <v>1414</v>
      </c>
      <c r="EJ40" s="12" t="str">
        <f t="shared" si="221"/>
        <v/>
      </c>
      <c r="EK40" s="12" t="str">
        <f t="shared" si="221"/>
        <v>1422</v>
      </c>
      <c r="EL40" s="12" t="str">
        <f t="shared" si="221"/>
        <v/>
      </c>
      <c r="EM40" s="12" t="str">
        <f t="shared" si="221"/>
        <v>1429</v>
      </c>
      <c r="EN40" s="12" t="str">
        <f t="shared" si="221"/>
        <v/>
      </c>
      <c r="EO40" s="12" t="str">
        <f t="shared" si="221"/>
        <v>1438</v>
      </c>
      <c r="EP40" s="12" t="str">
        <f t="shared" si="221"/>
        <v/>
      </c>
      <c r="EQ40" s="12" t="str">
        <f t="shared" si="221"/>
        <v>1444</v>
      </c>
      <c r="ER40" s="12" t="str">
        <f t="shared" si="221"/>
        <v/>
      </c>
      <c r="ES40" s="12" t="str">
        <f t="shared" si="221"/>
        <v>1453</v>
      </c>
      <c r="ET40" s="12" t="str">
        <f t="shared" si="221"/>
        <v/>
      </c>
      <c r="EU40" s="12" t="str">
        <f t="shared" si="221"/>
        <v>1459</v>
      </c>
      <c r="EV40" s="12" t="str">
        <f t="shared" si="221"/>
        <v/>
      </c>
      <c r="EW40" s="12" t="str">
        <f t="shared" si="221"/>
        <v>1507</v>
      </c>
      <c r="EX40" s="12" t="str">
        <f t="shared" si="221"/>
        <v/>
      </c>
      <c r="EY40" s="12" t="str">
        <f t="shared" si="221"/>
        <v>1513</v>
      </c>
      <c r="EZ40" s="12" t="str">
        <f t="shared" si="221"/>
        <v/>
      </c>
      <c r="FA40" s="12" t="str">
        <f t="shared" si="221"/>
        <v>1522</v>
      </c>
      <c r="FB40" s="12" t="str">
        <f t="shared" si="221"/>
        <v/>
      </c>
      <c r="FC40" s="12" t="str">
        <f t="shared" si="221"/>
        <v>1528</v>
      </c>
      <c r="FD40" s="12" t="str">
        <f t="shared" si="221"/>
        <v/>
      </c>
      <c r="FE40" s="12" t="str">
        <f t="shared" si="221"/>
        <v>1537</v>
      </c>
      <c r="FF40" s="12" t="str">
        <f t="shared" si="221"/>
        <v/>
      </c>
      <c r="FG40" s="12" t="str">
        <f t="shared" si="221"/>
        <v>1543</v>
      </c>
      <c r="FH40" s="12" t="str">
        <f t="shared" si="221"/>
        <v/>
      </c>
      <c r="FI40" s="12" t="str">
        <f t="shared" si="221"/>
        <v>1552</v>
      </c>
      <c r="FJ40" s="12" t="str">
        <f t="shared" si="221"/>
        <v/>
      </c>
      <c r="FK40" s="12" t="str">
        <f t="shared" si="221"/>
        <v>1559</v>
      </c>
      <c r="FL40" s="12" t="str">
        <f t="shared" si="221"/>
        <v>1604</v>
      </c>
      <c r="FM40" s="12" t="str">
        <f t="shared" si="221"/>
        <v>1607</v>
      </c>
      <c r="FN40" s="12" t="str">
        <f t="shared" si="221"/>
        <v/>
      </c>
      <c r="FO40" s="12" t="str">
        <f t="shared" si="221"/>
        <v>1613</v>
      </c>
      <c r="FP40" s="12" t="str">
        <f t="shared" si="221"/>
        <v>1619</v>
      </c>
      <c r="FQ40" s="12" t="str">
        <f t="shared" si="221"/>
        <v>1623</v>
      </c>
      <c r="FR40" s="12" t="str">
        <f t="shared" si="221"/>
        <v/>
      </c>
      <c r="FS40" s="12" t="str">
        <f t="shared" si="221"/>
        <v>1629</v>
      </c>
      <c r="FT40" s="12" t="str">
        <f t="shared" si="221"/>
        <v>1634</v>
      </c>
      <c r="FU40" s="12" t="str">
        <f t="shared" si="221"/>
        <v>1637</v>
      </c>
      <c r="FV40" s="12" t="str">
        <f t="shared" si="221"/>
        <v/>
      </c>
      <c r="FW40" s="12" t="str">
        <f t="shared" si="221"/>
        <v>1644</v>
      </c>
      <c r="FX40" s="12" t="str">
        <f t="shared" si="221"/>
        <v>1649</v>
      </c>
      <c r="FY40" s="12" t="str">
        <f t="shared" si="221"/>
        <v>1652</v>
      </c>
      <c r="FZ40" s="12" t="str">
        <f t="shared" si="221"/>
        <v/>
      </c>
      <c r="GA40" s="12" t="str">
        <f t="shared" si="221"/>
        <v>1658</v>
      </c>
      <c r="GB40" s="12" t="str">
        <f t="shared" si="221"/>
        <v>1704</v>
      </c>
      <c r="GC40" s="12" t="str">
        <f t="shared" si="221"/>
        <v>1708</v>
      </c>
      <c r="GD40" s="12" t="str">
        <f t="shared" si="221"/>
        <v/>
      </c>
      <c r="GE40" s="12" t="str">
        <f t="shared" si="221"/>
        <v>1719</v>
      </c>
      <c r="GF40" s="12" t="str">
        <f t="shared" si="221"/>
        <v>1722</v>
      </c>
      <c r="GG40" s="12" t="str">
        <f t="shared" si="221"/>
        <v>1727</v>
      </c>
      <c r="GH40" s="12" t="str">
        <f t="shared" si="221"/>
        <v/>
      </c>
      <c r="GI40" s="12" t="str">
        <f t="shared" si="221"/>
        <v>1733</v>
      </c>
      <c r="GJ40" s="12" t="str">
        <f t="shared" si="221"/>
        <v>1736</v>
      </c>
      <c r="GK40" s="12" t="str">
        <f t="shared" si="221"/>
        <v>1740</v>
      </c>
      <c r="GL40" s="12" t="str">
        <f t="shared" si="221"/>
        <v/>
      </c>
      <c r="GM40" s="12" t="str">
        <f t="shared" ref="GM40:IX40" si="222">IF(GM63&lt;&gt;"",IF(TEXT(GM63,"hh")="00",REPLACE(TEXT(GM63,"hhmm"),1,2,"24"),TEXT(GM63,"hhmm")),"")</f>
        <v>1746</v>
      </c>
      <c r="GN40" s="12" t="str">
        <f t="shared" si="222"/>
        <v>1750</v>
      </c>
      <c r="GO40" s="12" t="str">
        <f t="shared" si="222"/>
        <v>1753</v>
      </c>
      <c r="GP40" s="12" t="str">
        <f t="shared" si="222"/>
        <v/>
      </c>
      <c r="GQ40" s="12" t="str">
        <f t="shared" si="222"/>
        <v>1759</v>
      </c>
      <c r="GR40" s="12" t="str">
        <f t="shared" si="222"/>
        <v>1804</v>
      </c>
      <c r="GS40" s="12" t="str">
        <f t="shared" si="222"/>
        <v>1807</v>
      </c>
      <c r="GT40" s="12" t="str">
        <f t="shared" si="222"/>
        <v>1810</v>
      </c>
      <c r="GU40" s="12" t="str">
        <f t="shared" si="222"/>
        <v/>
      </c>
      <c r="GV40" s="12" t="str">
        <f t="shared" si="222"/>
        <v>1816</v>
      </c>
      <c r="GW40" s="12" t="str">
        <f t="shared" si="222"/>
        <v>1820</v>
      </c>
      <c r="GX40" s="12" t="str">
        <f t="shared" si="222"/>
        <v>1823</v>
      </c>
      <c r="GY40" s="12" t="str">
        <f t="shared" si="222"/>
        <v>1827</v>
      </c>
      <c r="GZ40" s="12" t="str">
        <f t="shared" si="222"/>
        <v>1831</v>
      </c>
      <c r="HA40" s="12" t="str">
        <f t="shared" si="222"/>
        <v/>
      </c>
      <c r="HB40" s="12" t="str">
        <f t="shared" si="222"/>
        <v>1835</v>
      </c>
      <c r="HC40" s="12" t="str">
        <f t="shared" si="222"/>
        <v>1839</v>
      </c>
      <c r="HD40" s="12" t="str">
        <f t="shared" si="222"/>
        <v>1843</v>
      </c>
      <c r="HE40" s="12" t="str">
        <f t="shared" si="222"/>
        <v>1847</v>
      </c>
      <c r="HF40" s="12" t="str">
        <f t="shared" si="222"/>
        <v/>
      </c>
      <c r="HG40" s="12" t="str">
        <f t="shared" si="222"/>
        <v>1851</v>
      </c>
      <c r="HH40" s="12" t="str">
        <f t="shared" si="222"/>
        <v>1856</v>
      </c>
      <c r="HI40" s="12" t="str">
        <f t="shared" si="222"/>
        <v>1901</v>
      </c>
      <c r="HJ40" s="12" t="str">
        <f t="shared" si="222"/>
        <v/>
      </c>
      <c r="HK40" s="12" t="str">
        <f t="shared" si="222"/>
        <v>1907</v>
      </c>
      <c r="HL40" s="12" t="str">
        <f t="shared" si="222"/>
        <v>1910</v>
      </c>
      <c r="HM40" s="12" t="str">
        <f t="shared" si="222"/>
        <v>1914</v>
      </c>
      <c r="HN40" s="12" t="str">
        <f t="shared" si="222"/>
        <v/>
      </c>
      <c r="HO40" s="12" t="str">
        <f t="shared" si="222"/>
        <v>1918</v>
      </c>
      <c r="HP40" s="12" t="str">
        <f t="shared" si="222"/>
        <v>1922</v>
      </c>
      <c r="HQ40" s="12" t="str">
        <f t="shared" si="222"/>
        <v>1925</v>
      </c>
      <c r="HR40" s="12" t="str">
        <f t="shared" si="222"/>
        <v/>
      </c>
      <c r="HS40" s="12" t="str">
        <f t="shared" si="222"/>
        <v>1932</v>
      </c>
      <c r="HT40" s="12" t="str">
        <f t="shared" si="222"/>
        <v>1937</v>
      </c>
      <c r="HU40" s="12" t="str">
        <f t="shared" si="222"/>
        <v>1940</v>
      </c>
      <c r="HV40" s="12" t="str">
        <f t="shared" si="222"/>
        <v>1943</v>
      </c>
      <c r="HW40" s="12" t="str">
        <f t="shared" si="222"/>
        <v/>
      </c>
      <c r="HX40" s="12" t="str">
        <f t="shared" si="222"/>
        <v>1951</v>
      </c>
      <c r="HY40" s="12" t="str">
        <f t="shared" si="222"/>
        <v>1955</v>
      </c>
      <c r="HZ40" s="12" t="str">
        <f t="shared" si="222"/>
        <v>2001</v>
      </c>
      <c r="IA40" s="12" t="str">
        <f t="shared" si="222"/>
        <v/>
      </c>
      <c r="IB40" s="12" t="str">
        <f t="shared" si="222"/>
        <v>2008</v>
      </c>
      <c r="IC40" s="12" t="str">
        <f t="shared" si="222"/>
        <v>2010</v>
      </c>
      <c r="ID40" s="12" t="str">
        <f t="shared" si="222"/>
        <v>2013</v>
      </c>
      <c r="IE40" s="12" t="str">
        <f t="shared" si="222"/>
        <v>2019</v>
      </c>
      <c r="IF40" s="12" t="str">
        <f t="shared" si="222"/>
        <v/>
      </c>
      <c r="IG40" s="12" t="str">
        <f t="shared" si="222"/>
        <v>2025</v>
      </c>
      <c r="IH40" s="12" t="str">
        <f t="shared" si="222"/>
        <v>2029</v>
      </c>
      <c r="II40" s="12" t="str">
        <f t="shared" si="222"/>
        <v>2032</v>
      </c>
      <c r="IJ40" s="12" t="str">
        <f t="shared" si="222"/>
        <v/>
      </c>
      <c r="IK40" s="12" t="str">
        <f t="shared" si="222"/>
        <v>2039</v>
      </c>
      <c r="IL40" s="12" t="str">
        <f t="shared" si="222"/>
        <v>2043</v>
      </c>
      <c r="IM40" s="12" t="str">
        <f t="shared" si="222"/>
        <v>2047</v>
      </c>
      <c r="IN40" s="12" t="str">
        <f t="shared" si="222"/>
        <v/>
      </c>
      <c r="IO40" s="12" t="str">
        <f t="shared" si="222"/>
        <v>2054</v>
      </c>
      <c r="IP40" s="12" t="str">
        <f t="shared" si="222"/>
        <v>2101</v>
      </c>
      <c r="IQ40" s="12" t="str">
        <f t="shared" si="222"/>
        <v>2104</v>
      </c>
      <c r="IR40" s="12" t="str">
        <f t="shared" si="222"/>
        <v>2110</v>
      </c>
      <c r="IS40" s="12" t="str">
        <f t="shared" si="222"/>
        <v>2113</v>
      </c>
      <c r="IT40" s="12" t="str">
        <f t="shared" si="222"/>
        <v>2117</v>
      </c>
      <c r="IU40" s="12" t="str">
        <f t="shared" si="222"/>
        <v/>
      </c>
      <c r="IV40" s="12" t="str">
        <f t="shared" si="222"/>
        <v>2124</v>
      </c>
      <c r="IW40" s="12" t="str">
        <f t="shared" si="222"/>
        <v>2128</v>
      </c>
      <c r="IX40" s="12" t="str">
        <f t="shared" si="222"/>
        <v>2133</v>
      </c>
      <c r="IY40" s="12" t="str">
        <f t="shared" ref="IY40:LJ40" si="223">IF(IY63&lt;&gt;"",IF(TEXT(IY63,"hh")="00",REPLACE(TEXT(IY63,"hhmm"),1,2,"24"),TEXT(IY63,"hhmm")),"")</f>
        <v>2137</v>
      </c>
      <c r="IZ40" s="12" t="str">
        <f t="shared" si="223"/>
        <v>2144</v>
      </c>
      <c r="JA40" s="12" t="str">
        <f t="shared" si="223"/>
        <v/>
      </c>
      <c r="JB40" s="12" t="str">
        <f t="shared" si="223"/>
        <v>2151</v>
      </c>
      <c r="JC40" s="12" t="str">
        <f t="shared" si="223"/>
        <v>2157</v>
      </c>
      <c r="JD40" s="12" t="str">
        <f t="shared" si="223"/>
        <v>2202</v>
      </c>
      <c r="JE40" s="12" t="str">
        <f t="shared" si="223"/>
        <v>2207</v>
      </c>
      <c r="JF40" s="12" t="str">
        <f t="shared" si="223"/>
        <v>2212</v>
      </c>
      <c r="JG40" s="12" t="str">
        <f t="shared" si="223"/>
        <v/>
      </c>
      <c r="JH40" s="12" t="str">
        <f t="shared" si="223"/>
        <v>2221</v>
      </c>
      <c r="JI40" s="12" t="str">
        <f t="shared" si="223"/>
        <v>2224</v>
      </c>
      <c r="JJ40" s="12" t="str">
        <f t="shared" si="223"/>
        <v>2228</v>
      </c>
      <c r="JK40" s="12" t="str">
        <f t="shared" si="223"/>
        <v>2234</v>
      </c>
      <c r="JL40" s="12" t="str">
        <f t="shared" si="223"/>
        <v/>
      </c>
      <c r="JM40" s="12" t="str">
        <f t="shared" si="223"/>
        <v>2241</v>
      </c>
      <c r="JN40" s="12" t="str">
        <f t="shared" si="223"/>
        <v>2248</v>
      </c>
      <c r="JO40" s="12" t="str">
        <f t="shared" si="223"/>
        <v>2252</v>
      </c>
      <c r="JP40" s="12" t="str">
        <f t="shared" si="223"/>
        <v>2258</v>
      </c>
      <c r="JQ40" s="12" t="str">
        <f t="shared" si="223"/>
        <v>2306</v>
      </c>
      <c r="JR40" s="12" t="str">
        <f t="shared" si="223"/>
        <v>2309</v>
      </c>
      <c r="JS40" s="12" t="str">
        <f t="shared" si="223"/>
        <v>2315</v>
      </c>
      <c r="JT40" s="12" t="str">
        <f t="shared" si="223"/>
        <v/>
      </c>
      <c r="JU40" s="12" t="str">
        <f t="shared" si="223"/>
        <v>2325</v>
      </c>
      <c r="JV40" s="12" t="str">
        <f t="shared" si="223"/>
        <v>2333</v>
      </c>
      <c r="JW40" s="12" t="str">
        <f t="shared" si="223"/>
        <v>2337</v>
      </c>
      <c r="JX40" s="12" t="str">
        <f t="shared" si="223"/>
        <v>2344</v>
      </c>
      <c r="JY40" s="12" t="str">
        <f t="shared" si="223"/>
        <v>2347</v>
      </c>
      <c r="JZ40" s="12" t="str">
        <f t="shared" si="223"/>
        <v>2355</v>
      </c>
      <c r="KA40" s="12" t="str">
        <f t="shared" si="223"/>
        <v>2359</v>
      </c>
      <c r="KB40" s="12" t="str">
        <f t="shared" si="223"/>
        <v>2404</v>
      </c>
      <c r="KC40" s="12" t="str">
        <f t="shared" si="223"/>
        <v>2411</v>
      </c>
      <c r="KD40" s="12" t="str">
        <f t="shared" si="223"/>
        <v>2417</v>
      </c>
      <c r="KE40" s="12" t="str">
        <f t="shared" si="223"/>
        <v>2423</v>
      </c>
      <c r="KF40" s="12" t="str">
        <f t="shared" si="223"/>
        <v>0547</v>
      </c>
      <c r="KG40" s="12" t="str">
        <f t="shared" si="223"/>
        <v>0554</v>
      </c>
      <c r="KH40" s="12" t="str">
        <f t="shared" si="223"/>
        <v>0607</v>
      </c>
      <c r="KI40" s="12" t="str">
        <f t="shared" si="223"/>
        <v>0617</v>
      </c>
      <c r="KJ40" s="12" t="str">
        <f t="shared" si="223"/>
        <v>0622</v>
      </c>
      <c r="KK40" s="12" t="str">
        <f t="shared" si="223"/>
        <v>0633</v>
      </c>
      <c r="KL40" s="12" t="str">
        <f t="shared" si="223"/>
        <v>0638</v>
      </c>
      <c r="KM40" s="12" t="str">
        <f t="shared" si="223"/>
        <v>0641</v>
      </c>
      <c r="KN40" s="12" t="str">
        <f t="shared" si="223"/>
        <v>0655</v>
      </c>
      <c r="KO40" s="12" t="str">
        <f t="shared" si="223"/>
        <v>0700</v>
      </c>
      <c r="KP40" s="12" t="str">
        <f t="shared" si="223"/>
        <v>0709</v>
      </c>
      <c r="KQ40" s="12" t="str">
        <f t="shared" si="223"/>
        <v/>
      </c>
      <c r="KR40" s="12" t="str">
        <f t="shared" si="223"/>
        <v>0724</v>
      </c>
      <c r="KS40" s="12" t="str">
        <f t="shared" si="223"/>
        <v>0727</v>
      </c>
      <c r="KT40" s="12" t="str">
        <f t="shared" si="223"/>
        <v>0734</v>
      </c>
      <c r="KU40" s="12" t="str">
        <f t="shared" si="223"/>
        <v/>
      </c>
      <c r="KV40" s="12" t="str">
        <f t="shared" si="223"/>
        <v>0743</v>
      </c>
      <c r="KW40" s="12" t="str">
        <f t="shared" si="223"/>
        <v>0750</v>
      </c>
      <c r="KX40" s="12" t="str">
        <f t="shared" si="223"/>
        <v>0755</v>
      </c>
      <c r="KY40" s="12" t="str">
        <f t="shared" si="223"/>
        <v>0801</v>
      </c>
      <c r="KZ40" s="12" t="str">
        <f t="shared" si="223"/>
        <v/>
      </c>
      <c r="LA40" s="12" t="str">
        <f t="shared" si="223"/>
        <v>0808</v>
      </c>
      <c r="LB40" s="12" t="str">
        <f t="shared" si="223"/>
        <v>0812</v>
      </c>
      <c r="LC40" s="12" t="str">
        <f t="shared" si="223"/>
        <v>0817</v>
      </c>
      <c r="LD40" s="12" t="str">
        <f t="shared" si="223"/>
        <v/>
      </c>
      <c r="LE40" s="12" t="str">
        <f t="shared" si="223"/>
        <v>0825</v>
      </c>
      <c r="LF40" s="12" t="str">
        <f t="shared" si="223"/>
        <v>0829</v>
      </c>
      <c r="LG40" s="12" t="str">
        <f t="shared" si="223"/>
        <v>0833</v>
      </c>
      <c r="LH40" s="12" t="str">
        <f t="shared" si="223"/>
        <v/>
      </c>
      <c r="LI40" s="12" t="str">
        <f t="shared" si="223"/>
        <v>0840</v>
      </c>
      <c r="LJ40" s="12" t="str">
        <f t="shared" si="223"/>
        <v>0847</v>
      </c>
      <c r="LK40" s="12" t="str">
        <f t="shared" ref="LK40:NV40" si="224">IF(LK63&lt;&gt;"",IF(TEXT(LK63,"hh")="00",REPLACE(TEXT(LK63,"hhmm"),1,2,"24"),TEXT(LK63,"hhmm")),"")</f>
        <v>0850</v>
      </c>
      <c r="LL40" s="12" t="str">
        <f t="shared" si="224"/>
        <v>0855</v>
      </c>
      <c r="LM40" s="12" t="str">
        <f t="shared" si="224"/>
        <v/>
      </c>
      <c r="LN40" s="12" t="str">
        <f t="shared" si="224"/>
        <v>0902</v>
      </c>
      <c r="LO40" s="12" t="str">
        <f t="shared" si="224"/>
        <v>0905</v>
      </c>
      <c r="LP40" s="12" t="str">
        <f t="shared" si="224"/>
        <v>0910</v>
      </c>
      <c r="LQ40" s="12" t="str">
        <f t="shared" si="224"/>
        <v>0913</v>
      </c>
      <c r="LR40" s="12" t="str">
        <f t="shared" si="224"/>
        <v>0917</v>
      </c>
      <c r="LS40" s="12" t="str">
        <f t="shared" si="224"/>
        <v/>
      </c>
      <c r="LT40" s="12" t="str">
        <f t="shared" si="224"/>
        <v>0923</v>
      </c>
      <c r="LU40" s="12" t="str">
        <f t="shared" si="224"/>
        <v>0926</v>
      </c>
      <c r="LV40" s="12" t="str">
        <f t="shared" si="224"/>
        <v>0929</v>
      </c>
      <c r="LW40" s="12" t="str">
        <f t="shared" si="224"/>
        <v>0933</v>
      </c>
      <c r="LX40" s="12" t="str">
        <f t="shared" si="224"/>
        <v>0936</v>
      </c>
      <c r="LY40" s="12" t="str">
        <f t="shared" si="224"/>
        <v/>
      </c>
      <c r="LZ40" s="12" t="str">
        <f t="shared" si="224"/>
        <v>0944</v>
      </c>
      <c r="MA40" s="12" t="str">
        <f t="shared" si="224"/>
        <v>0949</v>
      </c>
      <c r="MB40" s="12" t="str">
        <f t="shared" si="224"/>
        <v>0952</v>
      </c>
      <c r="MC40" s="12" t="str">
        <f t="shared" si="224"/>
        <v/>
      </c>
      <c r="MD40" s="12" t="str">
        <f t="shared" si="224"/>
        <v>1001</v>
      </c>
      <c r="ME40" s="12" t="str">
        <f t="shared" si="224"/>
        <v>1004</v>
      </c>
      <c r="MF40" s="12" t="str">
        <f t="shared" si="224"/>
        <v>1009</v>
      </c>
      <c r="MG40" s="12" t="str">
        <f t="shared" si="224"/>
        <v/>
      </c>
      <c r="MH40" s="12" t="str">
        <f t="shared" si="224"/>
        <v>1015</v>
      </c>
      <c r="MI40" s="12" t="str">
        <f t="shared" si="224"/>
        <v>1019</v>
      </c>
      <c r="MJ40" s="12" t="str">
        <f t="shared" si="224"/>
        <v>1023</v>
      </c>
      <c r="MK40" s="12" t="str">
        <f t="shared" si="224"/>
        <v/>
      </c>
      <c r="ML40" s="12" t="str">
        <f t="shared" si="224"/>
        <v>1028</v>
      </c>
      <c r="MM40" s="12" t="str">
        <f t="shared" si="224"/>
        <v>1034</v>
      </c>
      <c r="MN40" s="12" t="str">
        <f t="shared" si="224"/>
        <v>1037</v>
      </c>
      <c r="MO40" s="12" t="str">
        <f t="shared" si="224"/>
        <v/>
      </c>
      <c r="MP40" s="12" t="str">
        <f t="shared" si="224"/>
        <v>1044</v>
      </c>
      <c r="MQ40" s="12" t="str">
        <f t="shared" si="224"/>
        <v>1050</v>
      </c>
      <c r="MR40" s="12" t="str">
        <f t="shared" si="224"/>
        <v>1053</v>
      </c>
      <c r="MS40" s="12" t="str">
        <f t="shared" si="224"/>
        <v/>
      </c>
      <c r="MT40" s="12" t="str">
        <f t="shared" si="224"/>
        <v>1100</v>
      </c>
      <c r="MU40" s="12" t="str">
        <f t="shared" si="224"/>
        <v/>
      </c>
      <c r="MV40" s="12" t="str">
        <f t="shared" si="224"/>
        <v>1107</v>
      </c>
      <c r="MW40" s="12" t="str">
        <f t="shared" si="224"/>
        <v/>
      </c>
      <c r="MX40" s="12" t="str">
        <f t="shared" si="224"/>
        <v>1114</v>
      </c>
      <c r="MY40" s="12" t="str">
        <f t="shared" si="224"/>
        <v/>
      </c>
      <c r="MZ40" s="12" t="str">
        <f t="shared" si="224"/>
        <v>1123</v>
      </c>
      <c r="NA40" s="12" t="str">
        <f t="shared" si="224"/>
        <v/>
      </c>
      <c r="NB40" s="12" t="str">
        <f t="shared" si="224"/>
        <v>1131</v>
      </c>
      <c r="NC40" s="12" t="str">
        <f t="shared" si="224"/>
        <v/>
      </c>
      <c r="ND40" s="12" t="str">
        <f t="shared" si="224"/>
        <v>1140</v>
      </c>
      <c r="NE40" s="12" t="str">
        <f t="shared" si="224"/>
        <v/>
      </c>
      <c r="NF40" s="12" t="str">
        <f t="shared" si="224"/>
        <v>1146</v>
      </c>
      <c r="NG40" s="12" t="str">
        <f t="shared" si="224"/>
        <v>1149</v>
      </c>
      <c r="NH40" s="12" t="str">
        <f t="shared" si="224"/>
        <v>1153</v>
      </c>
      <c r="NI40" s="12" t="str">
        <f t="shared" si="224"/>
        <v/>
      </c>
      <c r="NJ40" s="12" t="str">
        <f t="shared" si="224"/>
        <v>1200</v>
      </c>
      <c r="NK40" s="12" t="str">
        <f t="shared" si="224"/>
        <v/>
      </c>
      <c r="NL40" s="12" t="str">
        <f t="shared" si="224"/>
        <v>1208</v>
      </c>
      <c r="NM40" s="12" t="str">
        <f t="shared" si="224"/>
        <v/>
      </c>
      <c r="NN40" s="12" t="str">
        <f t="shared" si="224"/>
        <v>1215</v>
      </c>
      <c r="NO40" s="12" t="str">
        <f t="shared" si="224"/>
        <v/>
      </c>
      <c r="NP40" s="12" t="str">
        <f t="shared" si="224"/>
        <v>1223</v>
      </c>
      <c r="NQ40" s="12" t="str">
        <f t="shared" si="224"/>
        <v/>
      </c>
      <c r="NR40" s="12" t="str">
        <f t="shared" si="224"/>
        <v>1230</v>
      </c>
      <c r="NS40" s="12" t="str">
        <f t="shared" si="224"/>
        <v/>
      </c>
      <c r="NT40" s="12" t="str">
        <f t="shared" si="224"/>
        <v>1238</v>
      </c>
      <c r="NU40" s="12" t="str">
        <f t="shared" si="224"/>
        <v/>
      </c>
      <c r="NV40" s="12" t="str">
        <f t="shared" si="224"/>
        <v>1245</v>
      </c>
      <c r="NW40" s="12" t="str">
        <f t="shared" ref="NW40:QH40" si="225">IF(NW63&lt;&gt;"",IF(TEXT(NW63,"hh")="00",REPLACE(TEXT(NW63,"hhmm"),1,2,"24"),TEXT(NW63,"hhmm")),"")</f>
        <v/>
      </c>
      <c r="NX40" s="12" t="str">
        <f t="shared" si="225"/>
        <v>1253</v>
      </c>
      <c r="NY40" s="12" t="str">
        <f t="shared" si="225"/>
        <v/>
      </c>
      <c r="NZ40" s="12" t="str">
        <f t="shared" si="225"/>
        <v>1258</v>
      </c>
      <c r="OA40" s="12" t="str">
        <f t="shared" si="225"/>
        <v/>
      </c>
      <c r="OB40" s="12" t="str">
        <f t="shared" si="225"/>
        <v>1308</v>
      </c>
      <c r="OC40" s="12" t="str">
        <f t="shared" si="225"/>
        <v/>
      </c>
      <c r="OD40" s="12" t="str">
        <f t="shared" si="225"/>
        <v>1315</v>
      </c>
      <c r="OE40" s="12" t="str">
        <f t="shared" si="225"/>
        <v/>
      </c>
      <c r="OF40" s="12" t="str">
        <f t="shared" si="225"/>
        <v>1323</v>
      </c>
      <c r="OG40" s="12" t="str">
        <f t="shared" si="225"/>
        <v/>
      </c>
      <c r="OH40" s="12" t="str">
        <f t="shared" si="225"/>
        <v>1330</v>
      </c>
      <c r="OI40" s="12" t="str">
        <f t="shared" si="225"/>
        <v/>
      </c>
      <c r="OJ40" s="12" t="str">
        <f t="shared" si="225"/>
        <v>1338</v>
      </c>
      <c r="OK40" s="12" t="str">
        <f t="shared" si="225"/>
        <v/>
      </c>
      <c r="OL40" s="12" t="str">
        <f t="shared" si="225"/>
        <v>1345</v>
      </c>
      <c r="OM40" s="12" t="str">
        <f t="shared" si="225"/>
        <v/>
      </c>
      <c r="ON40" s="12" t="str">
        <f t="shared" si="225"/>
        <v>1353</v>
      </c>
      <c r="OO40" s="12" t="str">
        <f t="shared" si="225"/>
        <v/>
      </c>
      <c r="OP40" s="12" t="str">
        <f t="shared" si="225"/>
        <v>1400</v>
      </c>
      <c r="OQ40" s="12" t="str">
        <f t="shared" si="225"/>
        <v/>
      </c>
      <c r="OR40" s="12" t="str">
        <f t="shared" si="225"/>
        <v>1407</v>
      </c>
      <c r="OS40" s="12" t="str">
        <f t="shared" si="225"/>
        <v/>
      </c>
      <c r="OT40" s="12" t="str">
        <f t="shared" si="225"/>
        <v>1415</v>
      </c>
      <c r="OU40" s="12" t="str">
        <f t="shared" si="225"/>
        <v/>
      </c>
      <c r="OV40" s="12" t="str">
        <f t="shared" si="225"/>
        <v>1423</v>
      </c>
      <c r="OW40" s="12" t="str">
        <f t="shared" si="225"/>
        <v/>
      </c>
      <c r="OX40" s="12" t="str">
        <f t="shared" si="225"/>
        <v>1430</v>
      </c>
      <c r="OY40" s="12" t="str">
        <f t="shared" si="225"/>
        <v/>
      </c>
      <c r="OZ40" s="12" t="str">
        <f t="shared" si="225"/>
        <v>1438</v>
      </c>
      <c r="PA40" s="12" t="str">
        <f t="shared" si="225"/>
        <v/>
      </c>
      <c r="PB40" s="12" t="str">
        <f t="shared" si="225"/>
        <v>1446</v>
      </c>
      <c r="PC40" s="12" t="str">
        <f t="shared" si="225"/>
        <v/>
      </c>
      <c r="PD40" s="12" t="str">
        <f t="shared" si="225"/>
        <v>1455</v>
      </c>
      <c r="PE40" s="12" t="str">
        <f t="shared" si="225"/>
        <v/>
      </c>
      <c r="PF40" s="12" t="str">
        <f t="shared" si="225"/>
        <v>1503</v>
      </c>
      <c r="PG40" s="12" t="str">
        <f t="shared" si="225"/>
        <v>1506</v>
      </c>
      <c r="PH40" s="12" t="str">
        <f t="shared" si="225"/>
        <v>1510</v>
      </c>
      <c r="PI40" s="12" t="str">
        <f t="shared" si="225"/>
        <v/>
      </c>
      <c r="PJ40" s="12" t="str">
        <f t="shared" si="225"/>
        <v>1515</v>
      </c>
      <c r="PK40" s="12" t="str">
        <f t="shared" si="225"/>
        <v/>
      </c>
      <c r="PL40" s="12" t="str">
        <f t="shared" si="225"/>
        <v>1523</v>
      </c>
      <c r="PM40" s="12" t="str">
        <f t="shared" si="225"/>
        <v/>
      </c>
      <c r="PN40" s="12" t="str">
        <f t="shared" si="225"/>
        <v>1530</v>
      </c>
      <c r="PO40" s="12" t="str">
        <f t="shared" si="225"/>
        <v/>
      </c>
      <c r="PP40" s="12" t="str">
        <f t="shared" si="225"/>
        <v>1538</v>
      </c>
      <c r="PQ40" s="12" t="str">
        <f t="shared" si="225"/>
        <v/>
      </c>
      <c r="PR40" s="12" t="str">
        <f t="shared" si="225"/>
        <v>1545</v>
      </c>
      <c r="PS40" s="12" t="str">
        <f t="shared" si="225"/>
        <v/>
      </c>
      <c r="PT40" s="12" t="str">
        <f t="shared" si="225"/>
        <v>1552</v>
      </c>
      <c r="PU40" s="12" t="str">
        <f t="shared" si="225"/>
        <v/>
      </c>
      <c r="PV40" s="12" t="str">
        <f t="shared" si="225"/>
        <v>1600</v>
      </c>
      <c r="PW40" s="12" t="str">
        <f t="shared" si="225"/>
        <v>1604</v>
      </c>
      <c r="PX40" s="12" t="str">
        <f t="shared" si="225"/>
        <v>1607</v>
      </c>
      <c r="PY40" s="12" t="str">
        <f t="shared" si="225"/>
        <v/>
      </c>
      <c r="PZ40" s="12" t="str">
        <f t="shared" si="225"/>
        <v>1613</v>
      </c>
      <c r="QA40" s="12" t="str">
        <f t="shared" si="225"/>
        <v>1617</v>
      </c>
      <c r="QB40" s="12" t="str">
        <f t="shared" si="225"/>
        <v>1621</v>
      </c>
      <c r="QC40" s="12" t="str">
        <f t="shared" si="225"/>
        <v>1627</v>
      </c>
      <c r="QD40" s="12" t="str">
        <f t="shared" si="225"/>
        <v/>
      </c>
      <c r="QE40" s="12" t="str">
        <f t="shared" si="225"/>
        <v>1634</v>
      </c>
      <c r="QF40" s="12" t="str">
        <f t="shared" si="225"/>
        <v>1637</v>
      </c>
      <c r="QG40" s="12" t="str">
        <f t="shared" si="225"/>
        <v>1641</v>
      </c>
      <c r="QH40" s="12" t="str">
        <f t="shared" si="225"/>
        <v/>
      </c>
      <c r="QI40" s="12" t="str">
        <f t="shared" ref="QI40:ST40" si="226">IF(QI63&lt;&gt;"",IF(TEXT(QI63,"hh")="00",REPLACE(TEXT(QI63,"hhmm"),1,2,"24"),TEXT(QI63,"hhmm")),"")</f>
        <v>1649</v>
      </c>
      <c r="QJ40" s="12" t="str">
        <f t="shared" si="226"/>
        <v>1652</v>
      </c>
      <c r="QK40" s="12" t="str">
        <f t="shared" si="226"/>
        <v>1655</v>
      </c>
      <c r="QL40" s="12" t="str">
        <f t="shared" si="226"/>
        <v/>
      </c>
      <c r="QM40" s="12" t="str">
        <f t="shared" si="226"/>
        <v>1701</v>
      </c>
      <c r="QN40" s="12" t="str">
        <f t="shared" si="226"/>
        <v>1706</v>
      </c>
      <c r="QO40" s="12" t="str">
        <f t="shared" si="226"/>
        <v>1709</v>
      </c>
      <c r="QP40" s="12" t="str">
        <f t="shared" si="226"/>
        <v/>
      </c>
      <c r="QQ40" s="12" t="str">
        <f t="shared" si="226"/>
        <v>1716</v>
      </c>
      <c r="QR40" s="12" t="str">
        <f t="shared" si="226"/>
        <v>1720</v>
      </c>
      <c r="QS40" s="12" t="str">
        <f t="shared" si="226"/>
        <v>1723</v>
      </c>
      <c r="QT40" s="12" t="str">
        <f t="shared" si="226"/>
        <v>1728</v>
      </c>
      <c r="QU40" s="12" t="str">
        <f t="shared" si="226"/>
        <v>1731</v>
      </c>
      <c r="QV40" s="12" t="str">
        <f t="shared" si="226"/>
        <v/>
      </c>
      <c r="QW40" s="12" t="str">
        <f t="shared" si="226"/>
        <v>1737</v>
      </c>
      <c r="QX40" s="12" t="str">
        <f t="shared" si="226"/>
        <v>1742</v>
      </c>
      <c r="QY40" s="12" t="str">
        <f t="shared" si="226"/>
        <v>1746</v>
      </c>
      <c r="QZ40" s="12" t="str">
        <f t="shared" si="226"/>
        <v/>
      </c>
      <c r="RA40" s="12" t="str">
        <f t="shared" si="226"/>
        <v>1754</v>
      </c>
      <c r="RB40" s="12" t="str">
        <f t="shared" si="226"/>
        <v>1800</v>
      </c>
      <c r="RC40" s="12" t="str">
        <f t="shared" si="226"/>
        <v>1803</v>
      </c>
      <c r="RD40" s="12" t="str">
        <f t="shared" si="226"/>
        <v>1807</v>
      </c>
      <c r="RE40" s="12" t="str">
        <f t="shared" si="226"/>
        <v/>
      </c>
      <c r="RF40" s="12" t="str">
        <f t="shared" si="226"/>
        <v>1813</v>
      </c>
      <c r="RG40" s="12" t="str">
        <f t="shared" si="226"/>
        <v>1820</v>
      </c>
      <c r="RH40" s="12" t="str">
        <f t="shared" si="226"/>
        <v>1824</v>
      </c>
      <c r="RI40" s="12" t="str">
        <f t="shared" si="226"/>
        <v>1827</v>
      </c>
      <c r="RJ40" s="12" t="str">
        <f t="shared" si="226"/>
        <v>1833</v>
      </c>
      <c r="RK40" s="12" t="str">
        <f t="shared" si="226"/>
        <v/>
      </c>
      <c r="RL40" s="12" t="str">
        <f t="shared" si="226"/>
        <v>1837</v>
      </c>
      <c r="RM40" s="12" t="str">
        <f t="shared" si="226"/>
        <v>1842</v>
      </c>
      <c r="RN40" s="12" t="str">
        <f t="shared" si="226"/>
        <v>1846</v>
      </c>
      <c r="RO40" s="12" t="str">
        <f t="shared" si="226"/>
        <v>1852</v>
      </c>
      <c r="RP40" s="12" t="str">
        <f t="shared" si="226"/>
        <v/>
      </c>
      <c r="RQ40" s="12" t="str">
        <f t="shared" si="226"/>
        <v>1900</v>
      </c>
      <c r="RR40" s="12" t="str">
        <f t="shared" si="226"/>
        <v/>
      </c>
      <c r="RS40" s="12" t="str">
        <f t="shared" si="226"/>
        <v>1907</v>
      </c>
      <c r="RT40" s="12" t="str">
        <f t="shared" si="226"/>
        <v>1910</v>
      </c>
      <c r="RU40" s="12" t="str">
        <f t="shared" si="226"/>
        <v>1914</v>
      </c>
      <c r="RV40" s="12" t="str">
        <f t="shared" si="226"/>
        <v/>
      </c>
      <c r="RW40" s="12" t="str">
        <f t="shared" si="226"/>
        <v>1921</v>
      </c>
      <c r="RX40" s="12" t="str">
        <f t="shared" si="226"/>
        <v>1927</v>
      </c>
      <c r="RY40" s="12" t="str">
        <f t="shared" si="226"/>
        <v/>
      </c>
      <c r="RZ40" s="12" t="str">
        <f t="shared" si="226"/>
        <v>1935</v>
      </c>
      <c r="SA40" s="12" t="str">
        <f t="shared" si="226"/>
        <v>1938</v>
      </c>
      <c r="SB40" s="12" t="str">
        <f t="shared" si="226"/>
        <v>1942</v>
      </c>
      <c r="SC40" s="12" t="str">
        <f t="shared" si="226"/>
        <v/>
      </c>
      <c r="SD40" s="12" t="str">
        <f t="shared" si="226"/>
        <v>1950</v>
      </c>
      <c r="SE40" s="12" t="str">
        <f t="shared" si="226"/>
        <v>1956</v>
      </c>
      <c r="SF40" s="12" t="str">
        <f t="shared" si="226"/>
        <v>1959</v>
      </c>
      <c r="SG40" s="12" t="str">
        <f t="shared" si="226"/>
        <v>2006</v>
      </c>
      <c r="SH40" s="12" t="str">
        <f t="shared" si="226"/>
        <v>2009</v>
      </c>
      <c r="SI40" s="12" t="str">
        <f t="shared" si="226"/>
        <v>2015</v>
      </c>
      <c r="SJ40" s="12" t="str">
        <f t="shared" si="226"/>
        <v/>
      </c>
      <c r="SK40" s="12" t="str">
        <f t="shared" si="226"/>
        <v>2023</v>
      </c>
      <c r="SL40" s="12" t="str">
        <f t="shared" si="226"/>
        <v>2026</v>
      </c>
      <c r="SM40" s="12" t="str">
        <f t="shared" si="226"/>
        <v>2029</v>
      </c>
      <c r="SN40" s="12" t="str">
        <f t="shared" si="226"/>
        <v/>
      </c>
      <c r="SO40" s="12" t="str">
        <f t="shared" si="226"/>
        <v>2037</v>
      </c>
      <c r="SP40" s="12" t="str">
        <f t="shared" si="226"/>
        <v>2044</v>
      </c>
      <c r="SQ40" s="12" t="str">
        <f t="shared" si="226"/>
        <v>2047</v>
      </c>
      <c r="SR40" s="12" t="str">
        <f t="shared" si="226"/>
        <v>2051</v>
      </c>
      <c r="SS40" s="12" t="str">
        <f t="shared" si="226"/>
        <v>2059</v>
      </c>
      <c r="ST40" s="12" t="str">
        <f t="shared" si="226"/>
        <v/>
      </c>
      <c r="SU40" s="12" t="str">
        <f t="shared" ref="SU40:UF40" si="227">IF(SU63&lt;&gt;"",IF(TEXT(SU63,"hh")="00",REPLACE(TEXT(SU63,"hhmm"),1,2,"24"),TEXT(SU63,"hhmm")),"")</f>
        <v>2105</v>
      </c>
      <c r="SV40" s="12" t="str">
        <f t="shared" si="227"/>
        <v>2111</v>
      </c>
      <c r="SW40" s="12" t="str">
        <f t="shared" si="227"/>
        <v>2114</v>
      </c>
      <c r="SX40" s="12" t="str">
        <f t="shared" si="227"/>
        <v>2119</v>
      </c>
      <c r="SY40" s="12" t="str">
        <f t="shared" si="227"/>
        <v>2124</v>
      </c>
      <c r="SZ40" s="12" t="str">
        <f t="shared" si="227"/>
        <v>2127</v>
      </c>
      <c r="TA40" s="12" t="str">
        <f t="shared" si="227"/>
        <v>2134</v>
      </c>
      <c r="TB40" s="12" t="str">
        <f t="shared" si="227"/>
        <v>2137</v>
      </c>
      <c r="TC40" s="12" t="str">
        <f t="shared" si="227"/>
        <v>2144</v>
      </c>
      <c r="TD40" s="12" t="str">
        <f t="shared" si="227"/>
        <v>2148</v>
      </c>
      <c r="TE40" s="12" t="str">
        <f t="shared" si="227"/>
        <v>2153</v>
      </c>
      <c r="TF40" s="12" t="str">
        <f t="shared" si="227"/>
        <v/>
      </c>
      <c r="TG40" s="12" t="str">
        <f t="shared" si="227"/>
        <v>2200</v>
      </c>
      <c r="TH40" s="12" t="str">
        <f t="shared" si="227"/>
        <v>2209</v>
      </c>
      <c r="TI40" s="12" t="str">
        <f t="shared" si="227"/>
        <v>2212</v>
      </c>
      <c r="TJ40" s="12" t="str">
        <f t="shared" si="227"/>
        <v>2218</v>
      </c>
      <c r="TK40" s="12" t="str">
        <f t="shared" si="227"/>
        <v>2222</v>
      </c>
      <c r="TL40" s="12" t="str">
        <f t="shared" si="227"/>
        <v>2229</v>
      </c>
      <c r="TM40" s="12" t="str">
        <f t="shared" si="227"/>
        <v/>
      </c>
      <c r="TN40" s="12" t="str">
        <f t="shared" si="227"/>
        <v>2238</v>
      </c>
      <c r="TO40" s="12" t="str">
        <f t="shared" si="227"/>
        <v>2241</v>
      </c>
      <c r="TP40" s="12" t="str">
        <f t="shared" si="227"/>
        <v>2247</v>
      </c>
      <c r="TQ40" s="12" t="str">
        <f t="shared" si="227"/>
        <v>2251</v>
      </c>
      <c r="TR40" s="12" t="str">
        <f t="shared" si="227"/>
        <v>2256</v>
      </c>
      <c r="TS40" s="12" t="str">
        <f t="shared" si="227"/>
        <v>2303</v>
      </c>
      <c r="TT40" s="12" t="str">
        <f t="shared" si="227"/>
        <v>2306</v>
      </c>
      <c r="TU40" s="12" t="str">
        <f t="shared" si="227"/>
        <v/>
      </c>
      <c r="TV40" s="12" t="str">
        <f t="shared" si="227"/>
        <v>2319</v>
      </c>
      <c r="TW40" s="12" t="str">
        <f t="shared" si="227"/>
        <v>2333</v>
      </c>
      <c r="TX40" s="12" t="str">
        <f t="shared" si="227"/>
        <v>2336</v>
      </c>
      <c r="TY40" s="12" t="str">
        <f t="shared" si="227"/>
        <v>2343</v>
      </c>
      <c r="TZ40" s="12" t="str">
        <f t="shared" si="227"/>
        <v>2347</v>
      </c>
      <c r="UA40" s="12" t="str">
        <f t="shared" si="227"/>
        <v>2355</v>
      </c>
      <c r="UB40" s="12" t="str">
        <f t="shared" si="227"/>
        <v>2359</v>
      </c>
      <c r="UC40" s="12" t="str">
        <f t="shared" si="227"/>
        <v>2404</v>
      </c>
      <c r="UD40" s="12" t="str">
        <f t="shared" si="227"/>
        <v>2411</v>
      </c>
      <c r="UE40" s="12" t="str">
        <f t="shared" si="227"/>
        <v>2417</v>
      </c>
      <c r="UF40" s="12" t="str">
        <f t="shared" si="227"/>
        <v>2423</v>
      </c>
    </row>
    <row r="41" spans="1:552" x14ac:dyDescent="0.25">
      <c r="B41" t="s">
        <v>5</v>
      </c>
      <c r="C41" s="12" t="str">
        <f t="shared" ref="C41:BN41" si="228">IF(C64&lt;&gt;"",IF(TEXT(C64,"hh")="00",REPLACE(TEXT(C64,"hhmm"),1,2,"24"),TEXT(C64,"hhmm")),"")</f>
        <v>0549</v>
      </c>
      <c r="D41" s="12" t="str">
        <f t="shared" si="228"/>
        <v>0556</v>
      </c>
      <c r="E41" s="12" t="str">
        <f t="shared" si="228"/>
        <v>0609</v>
      </c>
      <c r="F41" s="12" t="str">
        <f t="shared" si="228"/>
        <v>0619</v>
      </c>
      <c r="G41" s="12" t="str">
        <f t="shared" si="228"/>
        <v>0626</v>
      </c>
      <c r="H41" s="12" t="str">
        <f t="shared" si="228"/>
        <v>0629</v>
      </c>
      <c r="I41" s="12" t="str">
        <f t="shared" si="228"/>
        <v>0636</v>
      </c>
      <c r="J41" s="12" t="str">
        <f t="shared" si="228"/>
        <v/>
      </c>
      <c r="K41" s="12" t="str">
        <f t="shared" si="228"/>
        <v>0648</v>
      </c>
      <c r="L41" s="12" t="str">
        <f t="shared" si="228"/>
        <v>0652</v>
      </c>
      <c r="M41" s="12" t="str">
        <f t="shared" si="228"/>
        <v>0702</v>
      </c>
      <c r="N41" s="12" t="str">
        <f t="shared" si="228"/>
        <v/>
      </c>
      <c r="O41" s="12" t="str">
        <f t="shared" si="228"/>
        <v>0711</v>
      </c>
      <c r="P41" s="12" t="str">
        <f t="shared" si="228"/>
        <v>0716</v>
      </c>
      <c r="Q41" s="12" t="str">
        <f t="shared" si="228"/>
        <v>0719</v>
      </c>
      <c r="R41" s="12" t="str">
        <f t="shared" si="228"/>
        <v>0725</v>
      </c>
      <c r="S41" s="12" t="str">
        <f t="shared" si="228"/>
        <v/>
      </c>
      <c r="T41" s="12" t="str">
        <f t="shared" si="228"/>
        <v>0732</v>
      </c>
      <c r="U41" s="12" t="str">
        <f t="shared" si="228"/>
        <v>0735</v>
      </c>
      <c r="V41" s="12" t="str">
        <f t="shared" si="228"/>
        <v>0741</v>
      </c>
      <c r="W41" s="12" t="str">
        <f t="shared" si="228"/>
        <v/>
      </c>
      <c r="X41" s="12" t="str">
        <f t="shared" si="228"/>
        <v>0751</v>
      </c>
      <c r="Y41" s="12" t="str">
        <f t="shared" si="228"/>
        <v>0756</v>
      </c>
      <c r="Z41" s="12" t="str">
        <f t="shared" si="228"/>
        <v>0801</v>
      </c>
      <c r="AA41" s="12" t="str">
        <f t="shared" si="228"/>
        <v>0806</v>
      </c>
      <c r="AB41" s="12" t="str">
        <f t="shared" si="228"/>
        <v>0811</v>
      </c>
      <c r="AC41" s="12" t="str">
        <f t="shared" si="228"/>
        <v/>
      </c>
      <c r="AD41" s="12" t="str">
        <f t="shared" si="228"/>
        <v>0817</v>
      </c>
      <c r="AE41" s="12" t="str">
        <f t="shared" si="228"/>
        <v/>
      </c>
      <c r="AF41" s="12" t="str">
        <f t="shared" si="228"/>
        <v>0821</v>
      </c>
      <c r="AG41" s="12" t="str">
        <f t="shared" si="228"/>
        <v>0824</v>
      </c>
      <c r="AH41" s="12" t="str">
        <f t="shared" si="228"/>
        <v>0827</v>
      </c>
      <c r="AI41" s="12" t="str">
        <f t="shared" si="228"/>
        <v>0830</v>
      </c>
      <c r="AJ41" s="12" t="str">
        <f t="shared" si="228"/>
        <v>0833</v>
      </c>
      <c r="AK41" s="12" t="str">
        <f t="shared" si="228"/>
        <v/>
      </c>
      <c r="AL41" s="12" t="str">
        <f t="shared" si="228"/>
        <v>0836</v>
      </c>
      <c r="AM41" s="12" t="str">
        <f t="shared" si="228"/>
        <v>0839</v>
      </c>
      <c r="AN41" s="12" t="str">
        <f t="shared" si="228"/>
        <v>0842</v>
      </c>
      <c r="AO41" s="12" t="str">
        <f t="shared" si="228"/>
        <v>0845</v>
      </c>
      <c r="AP41" s="12" t="str">
        <f t="shared" si="228"/>
        <v>0848</v>
      </c>
      <c r="AQ41" s="12" t="str">
        <f t="shared" si="228"/>
        <v/>
      </c>
      <c r="AR41" s="12" t="str">
        <f t="shared" si="228"/>
        <v>0851</v>
      </c>
      <c r="AS41" s="12" t="str">
        <f t="shared" si="228"/>
        <v>0854</v>
      </c>
      <c r="AT41" s="12" t="str">
        <f t="shared" si="228"/>
        <v>0857</v>
      </c>
      <c r="AU41" s="12" t="str">
        <f t="shared" si="228"/>
        <v>0900</v>
      </c>
      <c r="AV41" s="12" t="str">
        <f t="shared" si="228"/>
        <v>0904</v>
      </c>
      <c r="AW41" s="12" t="str">
        <f t="shared" si="228"/>
        <v/>
      </c>
      <c r="AX41" s="12" t="str">
        <f t="shared" si="228"/>
        <v>0906</v>
      </c>
      <c r="AY41" s="12" t="str">
        <f t="shared" si="228"/>
        <v>0909</v>
      </c>
      <c r="AZ41" s="12" t="str">
        <f t="shared" si="228"/>
        <v>0912</v>
      </c>
      <c r="BA41" s="12" t="str">
        <f t="shared" si="228"/>
        <v>0915</v>
      </c>
      <c r="BB41" s="12" t="str">
        <f t="shared" si="228"/>
        <v>0918</v>
      </c>
      <c r="BC41" s="12" t="str">
        <f t="shared" si="228"/>
        <v>0921</v>
      </c>
      <c r="BD41" s="12" t="str">
        <f t="shared" si="228"/>
        <v/>
      </c>
      <c r="BE41" s="12" t="str">
        <f t="shared" si="228"/>
        <v>0924</v>
      </c>
      <c r="BF41" s="12" t="str">
        <f t="shared" si="228"/>
        <v>0927</v>
      </c>
      <c r="BG41" s="12" t="str">
        <f t="shared" si="228"/>
        <v>0930</v>
      </c>
      <c r="BH41" s="12" t="str">
        <f t="shared" si="228"/>
        <v>0933</v>
      </c>
      <c r="BI41" s="12" t="str">
        <f t="shared" si="228"/>
        <v/>
      </c>
      <c r="BJ41" s="12" t="str">
        <f t="shared" si="228"/>
        <v>0939</v>
      </c>
      <c r="BK41" s="12" t="str">
        <f t="shared" si="228"/>
        <v>0942</v>
      </c>
      <c r="BL41" s="12" t="str">
        <f t="shared" si="228"/>
        <v>0945</v>
      </c>
      <c r="BM41" s="12" t="str">
        <f t="shared" si="228"/>
        <v/>
      </c>
      <c r="BN41" s="12" t="str">
        <f t="shared" si="228"/>
        <v>0950</v>
      </c>
      <c r="BO41" s="12" t="str">
        <f t="shared" ref="BO41:DZ41" si="229">IF(BO64&lt;&gt;"",IF(TEXT(BO64,"hh")="00",REPLACE(TEXT(BO64,"hhmm"),1,2,"24"),TEXT(BO64,"hhmm")),"")</f>
        <v>0954</v>
      </c>
      <c r="BP41" s="12" t="str">
        <f t="shared" si="229"/>
        <v/>
      </c>
      <c r="BQ41" s="12" t="str">
        <f t="shared" si="229"/>
        <v>0959</v>
      </c>
      <c r="BR41" s="12" t="str">
        <f t="shared" si="229"/>
        <v>1002</v>
      </c>
      <c r="BS41" s="12" t="str">
        <f t="shared" si="229"/>
        <v>1006</v>
      </c>
      <c r="BT41" s="12" t="str">
        <f t="shared" si="229"/>
        <v>1010</v>
      </c>
      <c r="BU41" s="12" t="str">
        <f t="shared" si="229"/>
        <v>1013</v>
      </c>
      <c r="BV41" s="12" t="str">
        <f t="shared" si="229"/>
        <v/>
      </c>
      <c r="BW41" s="12" t="str">
        <f t="shared" si="229"/>
        <v>1021</v>
      </c>
      <c r="BX41" s="12" t="str">
        <f t="shared" si="229"/>
        <v>1024</v>
      </c>
      <c r="BY41" s="12" t="str">
        <f t="shared" si="229"/>
        <v>1027</v>
      </c>
      <c r="BZ41" s="12" t="str">
        <f t="shared" si="229"/>
        <v/>
      </c>
      <c r="CA41" s="12" t="str">
        <f t="shared" si="229"/>
        <v>1034</v>
      </c>
      <c r="CB41" s="12" t="str">
        <f t="shared" si="229"/>
        <v>1038</v>
      </c>
      <c r="CC41" s="12" t="str">
        <f t="shared" si="229"/>
        <v>1042</v>
      </c>
      <c r="CD41" s="12" t="str">
        <f t="shared" si="229"/>
        <v/>
      </c>
      <c r="CE41" s="12" t="str">
        <f t="shared" si="229"/>
        <v>1047</v>
      </c>
      <c r="CF41" s="12" t="str">
        <f t="shared" si="229"/>
        <v>1051</v>
      </c>
      <c r="CG41" s="12" t="str">
        <f t="shared" si="229"/>
        <v>1055</v>
      </c>
      <c r="CH41" s="12" t="str">
        <f t="shared" si="229"/>
        <v/>
      </c>
      <c r="CI41" s="12" t="str">
        <f t="shared" si="229"/>
        <v>1105</v>
      </c>
      <c r="CJ41" s="12" t="str">
        <f t="shared" si="229"/>
        <v/>
      </c>
      <c r="CK41" s="12" t="str">
        <f t="shared" si="229"/>
        <v/>
      </c>
      <c r="CL41" s="12" t="str">
        <f t="shared" si="229"/>
        <v>1116</v>
      </c>
      <c r="CM41" s="12" t="str">
        <f t="shared" si="229"/>
        <v>1119</v>
      </c>
      <c r="CN41" s="12" t="str">
        <f t="shared" si="229"/>
        <v/>
      </c>
      <c r="CO41" s="12" t="str">
        <f t="shared" si="229"/>
        <v>1126</v>
      </c>
      <c r="CP41" s="12" t="str">
        <f t="shared" si="229"/>
        <v/>
      </c>
      <c r="CQ41" s="12" t="str">
        <f t="shared" si="229"/>
        <v>1131</v>
      </c>
      <c r="CR41" s="12" t="str">
        <f t="shared" si="229"/>
        <v/>
      </c>
      <c r="CS41" s="12" t="str">
        <f t="shared" si="229"/>
        <v>1139</v>
      </c>
      <c r="CT41" s="12" t="str">
        <f t="shared" si="229"/>
        <v/>
      </c>
      <c r="CU41" s="12" t="str">
        <f t="shared" si="229"/>
        <v>1146</v>
      </c>
      <c r="CV41" s="12" t="str">
        <f t="shared" si="229"/>
        <v/>
      </c>
      <c r="CW41" s="12" t="str">
        <f t="shared" si="229"/>
        <v>1155</v>
      </c>
      <c r="CX41" s="12" t="str">
        <f t="shared" si="229"/>
        <v/>
      </c>
      <c r="CY41" s="12" t="str">
        <f t="shared" si="229"/>
        <v>1201</v>
      </c>
      <c r="CZ41" s="12" t="str">
        <f t="shared" si="229"/>
        <v/>
      </c>
      <c r="DA41" s="12" t="str">
        <f t="shared" si="229"/>
        <v>1210</v>
      </c>
      <c r="DB41" s="12" t="str">
        <f t="shared" si="229"/>
        <v/>
      </c>
      <c r="DC41" s="12" t="str">
        <f t="shared" si="229"/>
        <v>1216</v>
      </c>
      <c r="DD41" s="12" t="str">
        <f t="shared" si="229"/>
        <v/>
      </c>
      <c r="DE41" s="12" t="str">
        <f t="shared" si="229"/>
        <v>1224</v>
      </c>
      <c r="DF41" s="12" t="str">
        <f t="shared" si="229"/>
        <v/>
      </c>
      <c r="DG41" s="12" t="str">
        <f t="shared" si="229"/>
        <v>1231</v>
      </c>
      <c r="DH41" s="12" t="str">
        <f t="shared" si="229"/>
        <v/>
      </c>
      <c r="DI41" s="12" t="str">
        <f t="shared" si="229"/>
        <v>1239</v>
      </c>
      <c r="DJ41" s="12" t="str">
        <f t="shared" si="229"/>
        <v/>
      </c>
      <c r="DK41" s="12" t="str">
        <f t="shared" si="229"/>
        <v>1246</v>
      </c>
      <c r="DL41" s="12" t="str">
        <f t="shared" si="229"/>
        <v/>
      </c>
      <c r="DM41" s="12" t="str">
        <f t="shared" si="229"/>
        <v>1254</v>
      </c>
      <c r="DN41" s="12" t="str">
        <f t="shared" si="229"/>
        <v/>
      </c>
      <c r="DO41" s="12" t="str">
        <f t="shared" si="229"/>
        <v>1301</v>
      </c>
      <c r="DP41" s="12" t="str">
        <f t="shared" si="229"/>
        <v/>
      </c>
      <c r="DQ41" s="12" t="str">
        <f t="shared" si="229"/>
        <v>1309</v>
      </c>
      <c r="DR41" s="12" t="str">
        <f t="shared" si="229"/>
        <v/>
      </c>
      <c r="DS41" s="12" t="str">
        <f t="shared" si="229"/>
        <v>1316</v>
      </c>
      <c r="DT41" s="12" t="str">
        <f t="shared" si="229"/>
        <v/>
      </c>
      <c r="DU41" s="12" t="str">
        <f t="shared" si="229"/>
        <v>1324</v>
      </c>
      <c r="DV41" s="12" t="str">
        <f t="shared" si="229"/>
        <v/>
      </c>
      <c r="DW41" s="12" t="str">
        <f t="shared" si="229"/>
        <v>1331</v>
      </c>
      <c r="DX41" s="12" t="str">
        <f t="shared" si="229"/>
        <v/>
      </c>
      <c r="DY41" s="12" t="str">
        <f t="shared" si="229"/>
        <v>1339</v>
      </c>
      <c r="DZ41" s="12" t="str">
        <f t="shared" si="229"/>
        <v/>
      </c>
      <c r="EA41" s="12" t="str">
        <f t="shared" ref="EA41:GL41" si="230">IF(EA64&lt;&gt;"",IF(TEXT(EA64,"hh")="00",REPLACE(TEXT(EA64,"hhmm"),1,2,"24"),TEXT(EA64,"hhmm")),"")</f>
        <v>1346</v>
      </c>
      <c r="EB41" s="12" t="str">
        <f t="shared" si="230"/>
        <v/>
      </c>
      <c r="EC41" s="12" t="str">
        <f t="shared" si="230"/>
        <v>1355</v>
      </c>
      <c r="ED41" s="12" t="str">
        <f t="shared" si="230"/>
        <v/>
      </c>
      <c r="EE41" s="12" t="str">
        <f t="shared" si="230"/>
        <v>1401</v>
      </c>
      <c r="EF41" s="12" t="str">
        <f t="shared" si="230"/>
        <v/>
      </c>
      <c r="EG41" s="12" t="str">
        <f t="shared" si="230"/>
        <v>1409</v>
      </c>
      <c r="EH41" s="12" t="str">
        <f t="shared" si="230"/>
        <v/>
      </c>
      <c r="EI41" s="12" t="str">
        <f t="shared" si="230"/>
        <v>1416</v>
      </c>
      <c r="EJ41" s="12" t="str">
        <f t="shared" si="230"/>
        <v/>
      </c>
      <c r="EK41" s="12" t="str">
        <f t="shared" si="230"/>
        <v>1424</v>
      </c>
      <c r="EL41" s="12" t="str">
        <f t="shared" si="230"/>
        <v/>
      </c>
      <c r="EM41" s="12" t="str">
        <f t="shared" si="230"/>
        <v>1431</v>
      </c>
      <c r="EN41" s="12" t="str">
        <f t="shared" si="230"/>
        <v/>
      </c>
      <c r="EO41" s="12" t="str">
        <f t="shared" si="230"/>
        <v>1440</v>
      </c>
      <c r="EP41" s="12" t="str">
        <f t="shared" si="230"/>
        <v/>
      </c>
      <c r="EQ41" s="12" t="str">
        <f t="shared" si="230"/>
        <v>1446</v>
      </c>
      <c r="ER41" s="12" t="str">
        <f t="shared" si="230"/>
        <v/>
      </c>
      <c r="ES41" s="12" t="str">
        <f t="shared" si="230"/>
        <v>1455</v>
      </c>
      <c r="ET41" s="12" t="str">
        <f t="shared" si="230"/>
        <v/>
      </c>
      <c r="EU41" s="12" t="str">
        <f t="shared" si="230"/>
        <v>1501</v>
      </c>
      <c r="EV41" s="12" t="str">
        <f t="shared" si="230"/>
        <v/>
      </c>
      <c r="EW41" s="12" t="str">
        <f t="shared" si="230"/>
        <v>1509</v>
      </c>
      <c r="EX41" s="12" t="str">
        <f t="shared" si="230"/>
        <v/>
      </c>
      <c r="EY41" s="12" t="str">
        <f t="shared" si="230"/>
        <v>1516</v>
      </c>
      <c r="EZ41" s="12" t="str">
        <f t="shared" si="230"/>
        <v/>
      </c>
      <c r="FA41" s="12" t="str">
        <f t="shared" si="230"/>
        <v>1524</v>
      </c>
      <c r="FB41" s="12" t="str">
        <f t="shared" si="230"/>
        <v/>
      </c>
      <c r="FC41" s="12" t="str">
        <f t="shared" si="230"/>
        <v>1531</v>
      </c>
      <c r="FD41" s="12" t="str">
        <f t="shared" si="230"/>
        <v/>
      </c>
      <c r="FE41" s="12" t="str">
        <f t="shared" si="230"/>
        <v>1539</v>
      </c>
      <c r="FF41" s="12" t="str">
        <f t="shared" si="230"/>
        <v/>
      </c>
      <c r="FG41" s="12" t="str">
        <f t="shared" si="230"/>
        <v>1546</v>
      </c>
      <c r="FH41" s="12" t="str">
        <f t="shared" si="230"/>
        <v/>
      </c>
      <c r="FI41" s="12" t="str">
        <f t="shared" si="230"/>
        <v>1555</v>
      </c>
      <c r="FJ41" s="12" t="str">
        <f t="shared" si="230"/>
        <v/>
      </c>
      <c r="FK41" s="12" t="str">
        <f t="shared" si="230"/>
        <v>1601</v>
      </c>
      <c r="FL41" s="12" t="str">
        <f t="shared" si="230"/>
        <v>1606</v>
      </c>
      <c r="FM41" s="12" t="str">
        <f t="shared" si="230"/>
        <v>1609</v>
      </c>
      <c r="FN41" s="12" t="str">
        <f t="shared" si="230"/>
        <v/>
      </c>
      <c r="FO41" s="12" t="str">
        <f t="shared" si="230"/>
        <v>1615</v>
      </c>
      <c r="FP41" s="12" t="str">
        <f t="shared" si="230"/>
        <v>1621</v>
      </c>
      <c r="FQ41" s="12" t="str">
        <f t="shared" si="230"/>
        <v>1625</v>
      </c>
      <c r="FR41" s="12" t="str">
        <f t="shared" si="230"/>
        <v/>
      </c>
      <c r="FS41" s="12" t="str">
        <f t="shared" si="230"/>
        <v>1631</v>
      </c>
      <c r="FT41" s="12" t="str">
        <f t="shared" si="230"/>
        <v>1636</v>
      </c>
      <c r="FU41" s="12" t="str">
        <f t="shared" si="230"/>
        <v>1639</v>
      </c>
      <c r="FV41" s="12" t="str">
        <f t="shared" si="230"/>
        <v/>
      </c>
      <c r="FW41" s="12" t="str">
        <f t="shared" si="230"/>
        <v>1646</v>
      </c>
      <c r="FX41" s="12" t="str">
        <f t="shared" si="230"/>
        <v>1651</v>
      </c>
      <c r="FY41" s="12" t="str">
        <f t="shared" si="230"/>
        <v>1654</v>
      </c>
      <c r="FZ41" s="12" t="str">
        <f t="shared" si="230"/>
        <v/>
      </c>
      <c r="GA41" s="12" t="str">
        <f t="shared" si="230"/>
        <v>1700</v>
      </c>
      <c r="GB41" s="12" t="str">
        <f t="shared" si="230"/>
        <v>1706</v>
      </c>
      <c r="GC41" s="12" t="str">
        <f t="shared" si="230"/>
        <v>1710</v>
      </c>
      <c r="GD41" s="12" t="str">
        <f t="shared" si="230"/>
        <v/>
      </c>
      <c r="GE41" s="12" t="str">
        <f t="shared" si="230"/>
        <v>1721</v>
      </c>
      <c r="GF41" s="12" t="str">
        <f t="shared" si="230"/>
        <v>1724</v>
      </c>
      <c r="GG41" s="12" t="str">
        <f t="shared" si="230"/>
        <v>1729</v>
      </c>
      <c r="GH41" s="12" t="str">
        <f t="shared" si="230"/>
        <v/>
      </c>
      <c r="GI41" s="12" t="str">
        <f t="shared" si="230"/>
        <v>1736</v>
      </c>
      <c r="GJ41" s="12" t="str">
        <f t="shared" si="230"/>
        <v>1739</v>
      </c>
      <c r="GK41" s="12" t="str">
        <f t="shared" si="230"/>
        <v>1742</v>
      </c>
      <c r="GL41" s="12" t="str">
        <f t="shared" si="230"/>
        <v/>
      </c>
      <c r="GM41" s="12" t="str">
        <f t="shared" ref="GM41:IX41" si="231">IF(GM64&lt;&gt;"",IF(TEXT(GM64,"hh")="00",REPLACE(TEXT(GM64,"hhmm"),1,2,"24"),TEXT(GM64,"hhmm")),"")</f>
        <v>1749</v>
      </c>
      <c r="GN41" s="12" t="str">
        <f t="shared" si="231"/>
        <v>1752</v>
      </c>
      <c r="GO41" s="12" t="str">
        <f t="shared" si="231"/>
        <v>1756</v>
      </c>
      <c r="GP41" s="12" t="str">
        <f t="shared" si="231"/>
        <v/>
      </c>
      <c r="GQ41" s="12" t="str">
        <f t="shared" si="231"/>
        <v>1802</v>
      </c>
      <c r="GR41" s="12" t="str">
        <f t="shared" si="231"/>
        <v>1806</v>
      </c>
      <c r="GS41" s="12" t="str">
        <f t="shared" si="231"/>
        <v>1809</v>
      </c>
      <c r="GT41" s="12" t="str">
        <f t="shared" si="231"/>
        <v>1812</v>
      </c>
      <c r="GU41" s="12" t="str">
        <f t="shared" si="231"/>
        <v/>
      </c>
      <c r="GV41" s="12" t="str">
        <f t="shared" si="231"/>
        <v>1818</v>
      </c>
      <c r="GW41" s="12" t="str">
        <f t="shared" si="231"/>
        <v>1822</v>
      </c>
      <c r="GX41" s="12" t="str">
        <f t="shared" si="231"/>
        <v>1825</v>
      </c>
      <c r="GY41" s="12" t="str">
        <f t="shared" si="231"/>
        <v>1829</v>
      </c>
      <c r="GZ41" s="12" t="str">
        <f t="shared" si="231"/>
        <v>1833</v>
      </c>
      <c r="HA41" s="12" t="str">
        <f t="shared" si="231"/>
        <v/>
      </c>
      <c r="HB41" s="12" t="str">
        <f t="shared" si="231"/>
        <v>1837</v>
      </c>
      <c r="HC41" s="12" t="str">
        <f t="shared" si="231"/>
        <v>1841</v>
      </c>
      <c r="HD41" s="12" t="str">
        <f t="shared" si="231"/>
        <v>1845</v>
      </c>
      <c r="HE41" s="12" t="str">
        <f t="shared" si="231"/>
        <v>1849</v>
      </c>
      <c r="HF41" s="12" t="str">
        <f t="shared" si="231"/>
        <v/>
      </c>
      <c r="HG41" s="12" t="str">
        <f t="shared" si="231"/>
        <v>1854</v>
      </c>
      <c r="HH41" s="12" t="str">
        <f t="shared" si="231"/>
        <v>1859</v>
      </c>
      <c r="HI41" s="12" t="str">
        <f t="shared" si="231"/>
        <v>1903</v>
      </c>
      <c r="HJ41" s="12" t="str">
        <f t="shared" si="231"/>
        <v/>
      </c>
      <c r="HK41" s="12" t="str">
        <f t="shared" si="231"/>
        <v>1910</v>
      </c>
      <c r="HL41" s="12" t="str">
        <f t="shared" si="231"/>
        <v>1913</v>
      </c>
      <c r="HM41" s="12" t="str">
        <f t="shared" si="231"/>
        <v>1916</v>
      </c>
      <c r="HN41" s="12" t="str">
        <f t="shared" si="231"/>
        <v/>
      </c>
      <c r="HO41" s="12" t="str">
        <f t="shared" si="231"/>
        <v>1920</v>
      </c>
      <c r="HP41" s="12" t="str">
        <f t="shared" si="231"/>
        <v>1924</v>
      </c>
      <c r="HQ41" s="12" t="str">
        <f t="shared" si="231"/>
        <v>1927</v>
      </c>
      <c r="HR41" s="12" t="str">
        <f t="shared" si="231"/>
        <v/>
      </c>
      <c r="HS41" s="12" t="str">
        <f t="shared" si="231"/>
        <v>1934</v>
      </c>
      <c r="HT41" s="12" t="str">
        <f t="shared" si="231"/>
        <v>1939</v>
      </c>
      <c r="HU41" s="12" t="str">
        <f t="shared" si="231"/>
        <v>1943</v>
      </c>
      <c r="HV41" s="12" t="str">
        <f t="shared" si="231"/>
        <v>1946</v>
      </c>
      <c r="HW41" s="12" t="str">
        <f t="shared" si="231"/>
        <v/>
      </c>
      <c r="HX41" s="12" t="str">
        <f t="shared" si="231"/>
        <v>1953</v>
      </c>
      <c r="HY41" s="12" t="str">
        <f t="shared" si="231"/>
        <v>1957</v>
      </c>
      <c r="HZ41" s="12" t="str">
        <f t="shared" si="231"/>
        <v>2003</v>
      </c>
      <c r="IA41" s="12" t="str">
        <f t="shared" si="231"/>
        <v/>
      </c>
      <c r="IB41" s="12" t="str">
        <f t="shared" si="231"/>
        <v>2010</v>
      </c>
      <c r="IC41" s="12" t="str">
        <f t="shared" si="231"/>
        <v>2012</v>
      </c>
      <c r="ID41" s="12" t="str">
        <f t="shared" si="231"/>
        <v>2016</v>
      </c>
      <c r="IE41" s="12" t="str">
        <f t="shared" si="231"/>
        <v>2021</v>
      </c>
      <c r="IF41" s="12" t="str">
        <f t="shared" si="231"/>
        <v/>
      </c>
      <c r="IG41" s="12" t="str">
        <f t="shared" si="231"/>
        <v>2027</v>
      </c>
      <c r="IH41" s="12" t="str">
        <f t="shared" si="231"/>
        <v>2032</v>
      </c>
      <c r="II41" s="12" t="str">
        <f t="shared" si="231"/>
        <v>2035</v>
      </c>
      <c r="IJ41" s="12" t="str">
        <f t="shared" si="231"/>
        <v/>
      </c>
      <c r="IK41" s="12" t="str">
        <f t="shared" si="231"/>
        <v>2041</v>
      </c>
      <c r="IL41" s="12" t="str">
        <f t="shared" si="231"/>
        <v>2045</v>
      </c>
      <c r="IM41" s="12" t="str">
        <f t="shared" si="231"/>
        <v>2049</v>
      </c>
      <c r="IN41" s="12" t="str">
        <f t="shared" si="231"/>
        <v/>
      </c>
      <c r="IO41" s="12" t="str">
        <f t="shared" si="231"/>
        <v>2056</v>
      </c>
      <c r="IP41" s="12" t="str">
        <f t="shared" si="231"/>
        <v>2103</v>
      </c>
      <c r="IQ41" s="12" t="str">
        <f t="shared" si="231"/>
        <v>2107</v>
      </c>
      <c r="IR41" s="12" t="str">
        <f t="shared" si="231"/>
        <v>2113</v>
      </c>
      <c r="IS41" s="12" t="str">
        <f t="shared" si="231"/>
        <v>2116</v>
      </c>
      <c r="IT41" s="12" t="str">
        <f t="shared" si="231"/>
        <v>2119</v>
      </c>
      <c r="IU41" s="12" t="str">
        <f t="shared" si="231"/>
        <v/>
      </c>
      <c r="IV41" s="12" t="str">
        <f t="shared" si="231"/>
        <v>2126</v>
      </c>
      <c r="IW41" s="12" t="str">
        <f t="shared" si="231"/>
        <v>2130</v>
      </c>
      <c r="IX41" s="12" t="str">
        <f t="shared" si="231"/>
        <v>2135</v>
      </c>
      <c r="IY41" s="12" t="str">
        <f t="shared" ref="IY41:LJ41" si="232">IF(IY64&lt;&gt;"",IF(TEXT(IY64,"hh")="00",REPLACE(TEXT(IY64,"hhmm"),1,2,"24"),TEXT(IY64,"hhmm")),"")</f>
        <v>2139</v>
      </c>
      <c r="IZ41" s="12" t="str">
        <f t="shared" si="232"/>
        <v>2146</v>
      </c>
      <c r="JA41" s="12" t="str">
        <f t="shared" si="232"/>
        <v/>
      </c>
      <c r="JB41" s="12" t="str">
        <f t="shared" si="232"/>
        <v>2153</v>
      </c>
      <c r="JC41" s="12" t="str">
        <f t="shared" si="232"/>
        <v>2159</v>
      </c>
      <c r="JD41" s="12" t="str">
        <f t="shared" si="232"/>
        <v>2204</v>
      </c>
      <c r="JE41" s="12" t="str">
        <f t="shared" si="232"/>
        <v>2209</v>
      </c>
      <c r="JF41" s="12" t="str">
        <f t="shared" si="232"/>
        <v>2215</v>
      </c>
      <c r="JG41" s="12" t="str">
        <f t="shared" si="232"/>
        <v/>
      </c>
      <c r="JH41" s="12" t="str">
        <f t="shared" si="232"/>
        <v>2223</v>
      </c>
      <c r="JI41" s="12" t="str">
        <f t="shared" si="232"/>
        <v>2226</v>
      </c>
      <c r="JJ41" s="12" t="str">
        <f t="shared" si="232"/>
        <v>2230</v>
      </c>
      <c r="JK41" s="12" t="str">
        <f t="shared" si="232"/>
        <v>2237</v>
      </c>
      <c r="JL41" s="12" t="str">
        <f t="shared" si="232"/>
        <v/>
      </c>
      <c r="JM41" s="12" t="str">
        <f t="shared" si="232"/>
        <v>2243</v>
      </c>
      <c r="JN41" s="12" t="str">
        <f t="shared" si="232"/>
        <v>2251</v>
      </c>
      <c r="JO41" s="12" t="str">
        <f t="shared" si="232"/>
        <v>2254</v>
      </c>
      <c r="JP41" s="12" t="str">
        <f t="shared" si="232"/>
        <v>2300</v>
      </c>
      <c r="JQ41" s="12" t="str">
        <f t="shared" si="232"/>
        <v>2308</v>
      </c>
      <c r="JR41" s="12" t="str">
        <f t="shared" si="232"/>
        <v>2312</v>
      </c>
      <c r="JS41" s="12" t="str">
        <f t="shared" si="232"/>
        <v>2317</v>
      </c>
      <c r="JT41" s="12" t="str">
        <f t="shared" si="232"/>
        <v/>
      </c>
      <c r="JU41" s="12" t="str">
        <f t="shared" si="232"/>
        <v>2327</v>
      </c>
      <c r="JV41" s="12" t="str">
        <f t="shared" si="232"/>
        <v>2335</v>
      </c>
      <c r="JW41" s="12" t="str">
        <f t="shared" si="232"/>
        <v>2339</v>
      </c>
      <c r="JX41" s="12" t="str">
        <f t="shared" si="232"/>
        <v>2346</v>
      </c>
      <c r="JY41" s="12" t="str">
        <f t="shared" si="232"/>
        <v>2349</v>
      </c>
      <c r="JZ41" s="12" t="str">
        <f t="shared" si="232"/>
        <v>2357</v>
      </c>
      <c r="KA41" s="12" t="str">
        <f t="shared" si="232"/>
        <v>2402</v>
      </c>
      <c r="KB41" s="12" t="str">
        <f t="shared" si="232"/>
        <v>2406</v>
      </c>
      <c r="KC41" s="12" t="str">
        <f t="shared" si="232"/>
        <v>2413</v>
      </c>
      <c r="KD41" s="12" t="str">
        <f t="shared" si="232"/>
        <v>2420</v>
      </c>
      <c r="KE41" s="12" t="str">
        <f t="shared" si="232"/>
        <v>2425</v>
      </c>
      <c r="KF41" s="12" t="str">
        <f t="shared" si="232"/>
        <v>0549</v>
      </c>
      <c r="KG41" s="12" t="str">
        <f t="shared" si="232"/>
        <v>0556</v>
      </c>
      <c r="KH41" s="12" t="str">
        <f t="shared" si="232"/>
        <v>0609</v>
      </c>
      <c r="KI41" s="12" t="str">
        <f t="shared" si="232"/>
        <v>0619</v>
      </c>
      <c r="KJ41" s="12" t="str">
        <f t="shared" si="232"/>
        <v>0624</v>
      </c>
      <c r="KK41" s="12" t="str">
        <f t="shared" si="232"/>
        <v>0636</v>
      </c>
      <c r="KL41" s="12" t="str">
        <f t="shared" si="232"/>
        <v>0640</v>
      </c>
      <c r="KM41" s="12" t="str">
        <f t="shared" si="232"/>
        <v>0643</v>
      </c>
      <c r="KN41" s="12" t="str">
        <f t="shared" si="232"/>
        <v>0657</v>
      </c>
      <c r="KO41" s="12" t="str">
        <f t="shared" si="232"/>
        <v>0702</v>
      </c>
      <c r="KP41" s="12" t="str">
        <f t="shared" si="232"/>
        <v>0711</v>
      </c>
      <c r="KQ41" s="12" t="str">
        <f t="shared" si="232"/>
        <v/>
      </c>
      <c r="KR41" s="12" t="str">
        <f t="shared" si="232"/>
        <v>0727</v>
      </c>
      <c r="KS41" s="12" t="str">
        <f t="shared" si="232"/>
        <v>0730</v>
      </c>
      <c r="KT41" s="12" t="str">
        <f t="shared" si="232"/>
        <v>0736</v>
      </c>
      <c r="KU41" s="12" t="str">
        <f t="shared" si="232"/>
        <v/>
      </c>
      <c r="KV41" s="12" t="str">
        <f t="shared" si="232"/>
        <v>0746</v>
      </c>
      <c r="KW41" s="12" t="str">
        <f t="shared" si="232"/>
        <v>0752</v>
      </c>
      <c r="KX41" s="12" t="str">
        <f t="shared" si="232"/>
        <v>0757</v>
      </c>
      <c r="KY41" s="12" t="str">
        <f t="shared" si="232"/>
        <v>0803</v>
      </c>
      <c r="KZ41" s="12" t="str">
        <f t="shared" si="232"/>
        <v/>
      </c>
      <c r="LA41" s="12" t="str">
        <f t="shared" si="232"/>
        <v>0810</v>
      </c>
      <c r="LB41" s="12" t="str">
        <f t="shared" si="232"/>
        <v>0815</v>
      </c>
      <c r="LC41" s="12" t="str">
        <f t="shared" si="232"/>
        <v>0819</v>
      </c>
      <c r="LD41" s="12" t="str">
        <f t="shared" si="232"/>
        <v/>
      </c>
      <c r="LE41" s="12" t="str">
        <f t="shared" si="232"/>
        <v>0828</v>
      </c>
      <c r="LF41" s="12" t="str">
        <f t="shared" si="232"/>
        <v>0832</v>
      </c>
      <c r="LG41" s="12" t="str">
        <f t="shared" si="232"/>
        <v>0835</v>
      </c>
      <c r="LH41" s="12" t="str">
        <f t="shared" si="232"/>
        <v/>
      </c>
      <c r="LI41" s="12" t="str">
        <f t="shared" si="232"/>
        <v>0842</v>
      </c>
      <c r="LJ41" s="12" t="str">
        <f t="shared" si="232"/>
        <v>0849</v>
      </c>
      <c r="LK41" s="12" t="str">
        <f t="shared" ref="LK41:NV41" si="233">IF(LK64&lt;&gt;"",IF(TEXT(LK64,"hh")="00",REPLACE(TEXT(LK64,"hhmm"),1,2,"24"),TEXT(LK64,"hhmm")),"")</f>
        <v>0852</v>
      </c>
      <c r="LL41" s="12" t="str">
        <f t="shared" si="233"/>
        <v>0857</v>
      </c>
      <c r="LM41" s="12" t="str">
        <f t="shared" si="233"/>
        <v/>
      </c>
      <c r="LN41" s="12" t="str">
        <f t="shared" si="233"/>
        <v>0904</v>
      </c>
      <c r="LO41" s="12" t="str">
        <f t="shared" si="233"/>
        <v>0907</v>
      </c>
      <c r="LP41" s="12" t="str">
        <f t="shared" si="233"/>
        <v>0912</v>
      </c>
      <c r="LQ41" s="12" t="str">
        <f t="shared" si="233"/>
        <v>0915</v>
      </c>
      <c r="LR41" s="12" t="str">
        <f t="shared" si="233"/>
        <v>0919</v>
      </c>
      <c r="LS41" s="12" t="str">
        <f t="shared" si="233"/>
        <v/>
      </c>
      <c r="LT41" s="12" t="str">
        <f t="shared" si="233"/>
        <v>0926</v>
      </c>
      <c r="LU41" s="12" t="str">
        <f t="shared" si="233"/>
        <v>0929</v>
      </c>
      <c r="LV41" s="12" t="str">
        <f t="shared" si="233"/>
        <v>0932</v>
      </c>
      <c r="LW41" s="12" t="str">
        <f t="shared" si="233"/>
        <v>0936</v>
      </c>
      <c r="LX41" s="12" t="str">
        <f t="shared" si="233"/>
        <v>0939</v>
      </c>
      <c r="LY41" s="12" t="str">
        <f t="shared" si="233"/>
        <v/>
      </c>
      <c r="LZ41" s="12" t="str">
        <f t="shared" si="233"/>
        <v>0946</v>
      </c>
      <c r="MA41" s="12" t="str">
        <f t="shared" si="233"/>
        <v>0951</v>
      </c>
      <c r="MB41" s="12" t="str">
        <f t="shared" si="233"/>
        <v>0954</v>
      </c>
      <c r="MC41" s="12" t="str">
        <f t="shared" si="233"/>
        <v/>
      </c>
      <c r="MD41" s="12" t="str">
        <f t="shared" si="233"/>
        <v>1003</v>
      </c>
      <c r="ME41" s="12" t="str">
        <f t="shared" si="233"/>
        <v>1007</v>
      </c>
      <c r="MF41" s="12" t="str">
        <f t="shared" si="233"/>
        <v>1011</v>
      </c>
      <c r="MG41" s="12" t="str">
        <f t="shared" si="233"/>
        <v/>
      </c>
      <c r="MH41" s="12" t="str">
        <f t="shared" si="233"/>
        <v>1017</v>
      </c>
      <c r="MI41" s="12" t="str">
        <f t="shared" si="233"/>
        <v>1021</v>
      </c>
      <c r="MJ41" s="12" t="str">
        <f t="shared" si="233"/>
        <v>1025</v>
      </c>
      <c r="MK41" s="12" t="str">
        <f t="shared" si="233"/>
        <v/>
      </c>
      <c r="ML41" s="12" t="str">
        <f t="shared" si="233"/>
        <v>1030</v>
      </c>
      <c r="MM41" s="12" t="str">
        <f t="shared" si="233"/>
        <v>1036</v>
      </c>
      <c r="MN41" s="12" t="str">
        <f t="shared" si="233"/>
        <v>1039</v>
      </c>
      <c r="MO41" s="12" t="str">
        <f t="shared" si="233"/>
        <v/>
      </c>
      <c r="MP41" s="12" t="str">
        <f t="shared" si="233"/>
        <v>1046</v>
      </c>
      <c r="MQ41" s="12" t="str">
        <f t="shared" si="233"/>
        <v>1052</v>
      </c>
      <c r="MR41" s="12" t="str">
        <f t="shared" si="233"/>
        <v>1056</v>
      </c>
      <c r="MS41" s="12" t="str">
        <f t="shared" si="233"/>
        <v/>
      </c>
      <c r="MT41" s="12" t="str">
        <f t="shared" si="233"/>
        <v>1102</v>
      </c>
      <c r="MU41" s="12" t="str">
        <f t="shared" si="233"/>
        <v/>
      </c>
      <c r="MV41" s="12" t="str">
        <f t="shared" si="233"/>
        <v>1109</v>
      </c>
      <c r="MW41" s="12" t="str">
        <f t="shared" si="233"/>
        <v/>
      </c>
      <c r="MX41" s="12" t="str">
        <f t="shared" si="233"/>
        <v>1117</v>
      </c>
      <c r="MY41" s="12" t="str">
        <f t="shared" si="233"/>
        <v/>
      </c>
      <c r="MZ41" s="12" t="str">
        <f t="shared" si="233"/>
        <v>1125</v>
      </c>
      <c r="NA41" s="12" t="str">
        <f t="shared" si="233"/>
        <v/>
      </c>
      <c r="NB41" s="12" t="str">
        <f t="shared" si="233"/>
        <v>1133</v>
      </c>
      <c r="NC41" s="12" t="str">
        <f t="shared" si="233"/>
        <v/>
      </c>
      <c r="ND41" s="12" t="str">
        <f t="shared" si="233"/>
        <v>1142</v>
      </c>
      <c r="NE41" s="12" t="str">
        <f t="shared" si="233"/>
        <v/>
      </c>
      <c r="NF41" s="12" t="str">
        <f t="shared" si="233"/>
        <v>1148</v>
      </c>
      <c r="NG41" s="12" t="str">
        <f t="shared" si="233"/>
        <v>1151</v>
      </c>
      <c r="NH41" s="12" t="str">
        <f t="shared" si="233"/>
        <v>1155</v>
      </c>
      <c r="NI41" s="12" t="str">
        <f t="shared" si="233"/>
        <v/>
      </c>
      <c r="NJ41" s="12" t="str">
        <f t="shared" si="233"/>
        <v>1202</v>
      </c>
      <c r="NK41" s="12" t="str">
        <f t="shared" si="233"/>
        <v/>
      </c>
      <c r="NL41" s="12" t="str">
        <f t="shared" si="233"/>
        <v>1210</v>
      </c>
      <c r="NM41" s="12" t="str">
        <f t="shared" si="233"/>
        <v/>
      </c>
      <c r="NN41" s="12" t="str">
        <f t="shared" si="233"/>
        <v>1217</v>
      </c>
      <c r="NO41" s="12" t="str">
        <f t="shared" si="233"/>
        <v/>
      </c>
      <c r="NP41" s="12" t="str">
        <f t="shared" si="233"/>
        <v>1225</v>
      </c>
      <c r="NQ41" s="12" t="str">
        <f t="shared" si="233"/>
        <v/>
      </c>
      <c r="NR41" s="12" t="str">
        <f t="shared" si="233"/>
        <v>1232</v>
      </c>
      <c r="NS41" s="12" t="str">
        <f t="shared" si="233"/>
        <v/>
      </c>
      <c r="NT41" s="12" t="str">
        <f t="shared" si="233"/>
        <v>1240</v>
      </c>
      <c r="NU41" s="12" t="str">
        <f t="shared" si="233"/>
        <v/>
      </c>
      <c r="NV41" s="12" t="str">
        <f t="shared" si="233"/>
        <v>1247</v>
      </c>
      <c r="NW41" s="12" t="str">
        <f t="shared" ref="NW41:QH41" si="234">IF(NW64&lt;&gt;"",IF(TEXT(NW64,"hh")="00",REPLACE(TEXT(NW64,"hhmm"),1,2,"24"),TEXT(NW64,"hhmm")),"")</f>
        <v/>
      </c>
      <c r="NX41" s="12" t="str">
        <f t="shared" si="234"/>
        <v>1255</v>
      </c>
      <c r="NY41" s="12" t="str">
        <f t="shared" si="234"/>
        <v/>
      </c>
      <c r="NZ41" s="12" t="str">
        <f t="shared" si="234"/>
        <v>1300</v>
      </c>
      <c r="OA41" s="12" t="str">
        <f t="shared" si="234"/>
        <v/>
      </c>
      <c r="OB41" s="12" t="str">
        <f t="shared" si="234"/>
        <v>1310</v>
      </c>
      <c r="OC41" s="12" t="str">
        <f t="shared" si="234"/>
        <v/>
      </c>
      <c r="OD41" s="12" t="str">
        <f t="shared" si="234"/>
        <v>1317</v>
      </c>
      <c r="OE41" s="12" t="str">
        <f t="shared" si="234"/>
        <v/>
      </c>
      <c r="OF41" s="12" t="str">
        <f t="shared" si="234"/>
        <v>1325</v>
      </c>
      <c r="OG41" s="12" t="str">
        <f t="shared" si="234"/>
        <v/>
      </c>
      <c r="OH41" s="12" t="str">
        <f t="shared" si="234"/>
        <v>1332</v>
      </c>
      <c r="OI41" s="12" t="str">
        <f t="shared" si="234"/>
        <v/>
      </c>
      <c r="OJ41" s="12" t="str">
        <f t="shared" si="234"/>
        <v>1340</v>
      </c>
      <c r="OK41" s="12" t="str">
        <f t="shared" si="234"/>
        <v/>
      </c>
      <c r="OL41" s="12" t="str">
        <f t="shared" si="234"/>
        <v>1347</v>
      </c>
      <c r="OM41" s="12" t="str">
        <f t="shared" si="234"/>
        <v/>
      </c>
      <c r="ON41" s="12" t="str">
        <f t="shared" si="234"/>
        <v>1355</v>
      </c>
      <c r="OO41" s="12" t="str">
        <f t="shared" si="234"/>
        <v/>
      </c>
      <c r="OP41" s="12" t="str">
        <f t="shared" si="234"/>
        <v>1402</v>
      </c>
      <c r="OQ41" s="12" t="str">
        <f t="shared" si="234"/>
        <v/>
      </c>
      <c r="OR41" s="12" t="str">
        <f t="shared" si="234"/>
        <v>1410</v>
      </c>
      <c r="OS41" s="12" t="str">
        <f t="shared" si="234"/>
        <v/>
      </c>
      <c r="OT41" s="12" t="str">
        <f t="shared" si="234"/>
        <v>1417</v>
      </c>
      <c r="OU41" s="12" t="str">
        <f t="shared" si="234"/>
        <v/>
      </c>
      <c r="OV41" s="12" t="str">
        <f t="shared" si="234"/>
        <v>1425</v>
      </c>
      <c r="OW41" s="12" t="str">
        <f t="shared" si="234"/>
        <v/>
      </c>
      <c r="OX41" s="12" t="str">
        <f t="shared" si="234"/>
        <v>1432</v>
      </c>
      <c r="OY41" s="12" t="str">
        <f t="shared" si="234"/>
        <v/>
      </c>
      <c r="OZ41" s="12" t="str">
        <f t="shared" si="234"/>
        <v>1440</v>
      </c>
      <c r="PA41" s="12" t="str">
        <f t="shared" si="234"/>
        <v/>
      </c>
      <c r="PB41" s="12" t="str">
        <f t="shared" si="234"/>
        <v>1449</v>
      </c>
      <c r="PC41" s="12" t="str">
        <f t="shared" si="234"/>
        <v/>
      </c>
      <c r="PD41" s="12" t="str">
        <f t="shared" si="234"/>
        <v>1457</v>
      </c>
      <c r="PE41" s="12" t="str">
        <f t="shared" si="234"/>
        <v/>
      </c>
      <c r="PF41" s="12" t="str">
        <f t="shared" si="234"/>
        <v>1505</v>
      </c>
      <c r="PG41" s="12" t="str">
        <f t="shared" si="234"/>
        <v>1508</v>
      </c>
      <c r="PH41" s="12" t="str">
        <f t="shared" si="234"/>
        <v>1513</v>
      </c>
      <c r="PI41" s="12" t="str">
        <f t="shared" si="234"/>
        <v/>
      </c>
      <c r="PJ41" s="12" t="str">
        <f t="shared" si="234"/>
        <v>1517</v>
      </c>
      <c r="PK41" s="12" t="str">
        <f t="shared" si="234"/>
        <v/>
      </c>
      <c r="PL41" s="12" t="str">
        <f t="shared" si="234"/>
        <v>1525</v>
      </c>
      <c r="PM41" s="12" t="str">
        <f t="shared" si="234"/>
        <v/>
      </c>
      <c r="PN41" s="12" t="str">
        <f t="shared" si="234"/>
        <v>1532</v>
      </c>
      <c r="PO41" s="12" t="str">
        <f t="shared" si="234"/>
        <v/>
      </c>
      <c r="PP41" s="12" t="str">
        <f t="shared" si="234"/>
        <v>1540</v>
      </c>
      <c r="PQ41" s="12" t="str">
        <f t="shared" si="234"/>
        <v/>
      </c>
      <c r="PR41" s="12" t="str">
        <f t="shared" si="234"/>
        <v>1547</v>
      </c>
      <c r="PS41" s="12" t="str">
        <f t="shared" si="234"/>
        <v/>
      </c>
      <c r="PT41" s="12" t="str">
        <f t="shared" si="234"/>
        <v>1555</v>
      </c>
      <c r="PU41" s="12" t="str">
        <f t="shared" si="234"/>
        <v/>
      </c>
      <c r="PV41" s="12" t="str">
        <f t="shared" si="234"/>
        <v>1602</v>
      </c>
      <c r="PW41" s="12" t="str">
        <f t="shared" si="234"/>
        <v>1606</v>
      </c>
      <c r="PX41" s="12" t="str">
        <f t="shared" si="234"/>
        <v>1609</v>
      </c>
      <c r="PY41" s="12" t="str">
        <f t="shared" si="234"/>
        <v/>
      </c>
      <c r="PZ41" s="12" t="str">
        <f t="shared" si="234"/>
        <v>1615</v>
      </c>
      <c r="QA41" s="12" t="str">
        <f t="shared" si="234"/>
        <v>1619</v>
      </c>
      <c r="QB41" s="12" t="str">
        <f t="shared" si="234"/>
        <v>1623</v>
      </c>
      <c r="QC41" s="12" t="str">
        <f t="shared" si="234"/>
        <v>1629</v>
      </c>
      <c r="QD41" s="12" t="str">
        <f t="shared" si="234"/>
        <v/>
      </c>
      <c r="QE41" s="12" t="str">
        <f t="shared" si="234"/>
        <v>1636</v>
      </c>
      <c r="QF41" s="12" t="str">
        <f t="shared" si="234"/>
        <v>1640</v>
      </c>
      <c r="QG41" s="12" t="str">
        <f t="shared" si="234"/>
        <v>1644</v>
      </c>
      <c r="QH41" s="12" t="str">
        <f t="shared" si="234"/>
        <v/>
      </c>
      <c r="QI41" s="12" t="str">
        <f t="shared" ref="QI41:ST41" si="235">IF(QI64&lt;&gt;"",IF(TEXT(QI64,"hh")="00",REPLACE(TEXT(QI64,"hhmm"),1,2,"24"),TEXT(QI64,"hhmm")),"")</f>
        <v>1651</v>
      </c>
      <c r="QJ41" s="12" t="str">
        <f t="shared" si="235"/>
        <v>1654</v>
      </c>
      <c r="QK41" s="12" t="str">
        <f t="shared" si="235"/>
        <v>1657</v>
      </c>
      <c r="QL41" s="12" t="str">
        <f t="shared" si="235"/>
        <v/>
      </c>
      <c r="QM41" s="12" t="str">
        <f t="shared" si="235"/>
        <v>1703</v>
      </c>
      <c r="QN41" s="12" t="str">
        <f t="shared" si="235"/>
        <v>1708</v>
      </c>
      <c r="QO41" s="12" t="str">
        <f t="shared" si="235"/>
        <v>1711</v>
      </c>
      <c r="QP41" s="12" t="str">
        <f t="shared" si="235"/>
        <v/>
      </c>
      <c r="QQ41" s="12" t="str">
        <f t="shared" si="235"/>
        <v>1718</v>
      </c>
      <c r="QR41" s="12" t="str">
        <f t="shared" si="235"/>
        <v>1722</v>
      </c>
      <c r="QS41" s="12" t="str">
        <f t="shared" si="235"/>
        <v>1725</v>
      </c>
      <c r="QT41" s="12" t="str">
        <f t="shared" si="235"/>
        <v>1730</v>
      </c>
      <c r="QU41" s="12" t="str">
        <f t="shared" si="235"/>
        <v>1733</v>
      </c>
      <c r="QV41" s="12" t="str">
        <f t="shared" si="235"/>
        <v/>
      </c>
      <c r="QW41" s="12" t="str">
        <f t="shared" si="235"/>
        <v>1739</v>
      </c>
      <c r="QX41" s="12" t="str">
        <f t="shared" si="235"/>
        <v>1745</v>
      </c>
      <c r="QY41" s="12" t="str">
        <f t="shared" si="235"/>
        <v>1748</v>
      </c>
      <c r="QZ41" s="12" t="str">
        <f t="shared" si="235"/>
        <v/>
      </c>
      <c r="RA41" s="12" t="str">
        <f t="shared" si="235"/>
        <v>1756</v>
      </c>
      <c r="RB41" s="12" t="str">
        <f t="shared" si="235"/>
        <v>1802</v>
      </c>
      <c r="RC41" s="12" t="str">
        <f t="shared" si="235"/>
        <v>1805</v>
      </c>
      <c r="RD41" s="12" t="str">
        <f t="shared" si="235"/>
        <v>1809</v>
      </c>
      <c r="RE41" s="12" t="str">
        <f t="shared" si="235"/>
        <v/>
      </c>
      <c r="RF41" s="12" t="str">
        <f t="shared" si="235"/>
        <v>1816</v>
      </c>
      <c r="RG41" s="12" t="str">
        <f t="shared" si="235"/>
        <v>1822</v>
      </c>
      <c r="RH41" s="12" t="str">
        <f t="shared" si="235"/>
        <v>1826</v>
      </c>
      <c r="RI41" s="12" t="str">
        <f t="shared" si="235"/>
        <v>1829</v>
      </c>
      <c r="RJ41" s="12" t="str">
        <f t="shared" si="235"/>
        <v>1835</v>
      </c>
      <c r="RK41" s="12" t="str">
        <f t="shared" si="235"/>
        <v/>
      </c>
      <c r="RL41" s="12" t="str">
        <f t="shared" si="235"/>
        <v>1839</v>
      </c>
      <c r="RM41" s="12" t="str">
        <f t="shared" si="235"/>
        <v>1844</v>
      </c>
      <c r="RN41" s="12" t="str">
        <f t="shared" si="235"/>
        <v>1848</v>
      </c>
      <c r="RO41" s="12" t="str">
        <f t="shared" si="235"/>
        <v>1854</v>
      </c>
      <c r="RP41" s="12" t="str">
        <f t="shared" si="235"/>
        <v/>
      </c>
      <c r="RQ41" s="12" t="str">
        <f t="shared" si="235"/>
        <v>1902</v>
      </c>
      <c r="RR41" s="12" t="str">
        <f t="shared" si="235"/>
        <v/>
      </c>
      <c r="RS41" s="12" t="str">
        <f t="shared" si="235"/>
        <v>1909</v>
      </c>
      <c r="RT41" s="12" t="str">
        <f t="shared" si="235"/>
        <v>1912</v>
      </c>
      <c r="RU41" s="12" t="str">
        <f t="shared" si="235"/>
        <v>1917</v>
      </c>
      <c r="RV41" s="12" t="str">
        <f t="shared" si="235"/>
        <v/>
      </c>
      <c r="RW41" s="12" t="str">
        <f t="shared" si="235"/>
        <v>1923</v>
      </c>
      <c r="RX41" s="12" t="str">
        <f t="shared" si="235"/>
        <v>1930</v>
      </c>
      <c r="RY41" s="12" t="str">
        <f t="shared" si="235"/>
        <v/>
      </c>
      <c r="RZ41" s="12" t="str">
        <f t="shared" si="235"/>
        <v>1937</v>
      </c>
      <c r="SA41" s="12" t="str">
        <f t="shared" si="235"/>
        <v>1940</v>
      </c>
      <c r="SB41" s="12" t="str">
        <f t="shared" si="235"/>
        <v>1944</v>
      </c>
      <c r="SC41" s="12" t="str">
        <f t="shared" si="235"/>
        <v/>
      </c>
      <c r="SD41" s="12" t="str">
        <f t="shared" si="235"/>
        <v>1953</v>
      </c>
      <c r="SE41" s="12" t="str">
        <f t="shared" si="235"/>
        <v>1959</v>
      </c>
      <c r="SF41" s="12" t="str">
        <f t="shared" si="235"/>
        <v>2001</v>
      </c>
      <c r="SG41" s="12" t="str">
        <f t="shared" si="235"/>
        <v>2008</v>
      </c>
      <c r="SH41" s="12" t="str">
        <f t="shared" si="235"/>
        <v>2011</v>
      </c>
      <c r="SI41" s="12" t="str">
        <f t="shared" si="235"/>
        <v>2018</v>
      </c>
      <c r="SJ41" s="12" t="str">
        <f t="shared" si="235"/>
        <v/>
      </c>
      <c r="SK41" s="12" t="str">
        <f t="shared" si="235"/>
        <v>2026</v>
      </c>
      <c r="SL41" s="12" t="str">
        <f t="shared" si="235"/>
        <v>2028</v>
      </c>
      <c r="SM41" s="12" t="str">
        <f t="shared" si="235"/>
        <v>2031</v>
      </c>
      <c r="SN41" s="12" t="str">
        <f t="shared" si="235"/>
        <v/>
      </c>
      <c r="SO41" s="12" t="str">
        <f t="shared" si="235"/>
        <v>2039</v>
      </c>
      <c r="SP41" s="12" t="str">
        <f t="shared" si="235"/>
        <v>2046</v>
      </c>
      <c r="SQ41" s="12" t="str">
        <f t="shared" si="235"/>
        <v>2049</v>
      </c>
      <c r="SR41" s="12" t="str">
        <f t="shared" si="235"/>
        <v>2054</v>
      </c>
      <c r="SS41" s="12" t="str">
        <f t="shared" si="235"/>
        <v>2101</v>
      </c>
      <c r="ST41" s="12" t="str">
        <f t="shared" si="235"/>
        <v/>
      </c>
      <c r="SU41" s="12" t="str">
        <f t="shared" ref="SU41:UF41" si="236">IF(SU64&lt;&gt;"",IF(TEXT(SU64,"hh")="00",REPLACE(TEXT(SU64,"hhmm"),1,2,"24"),TEXT(SU64,"hhmm")),"")</f>
        <v>2107</v>
      </c>
      <c r="SV41" s="12" t="str">
        <f t="shared" si="236"/>
        <v>2113</v>
      </c>
      <c r="SW41" s="12" t="str">
        <f t="shared" si="236"/>
        <v>2116</v>
      </c>
      <c r="SX41" s="12" t="str">
        <f t="shared" si="236"/>
        <v>2121</v>
      </c>
      <c r="SY41" s="12" t="str">
        <f t="shared" si="236"/>
        <v>2126</v>
      </c>
      <c r="SZ41" s="12" t="str">
        <f t="shared" si="236"/>
        <v>2129</v>
      </c>
      <c r="TA41" s="12" t="str">
        <f t="shared" si="236"/>
        <v>2136</v>
      </c>
      <c r="TB41" s="12" t="str">
        <f t="shared" si="236"/>
        <v>2139</v>
      </c>
      <c r="TC41" s="12" t="str">
        <f t="shared" si="236"/>
        <v>2146</v>
      </c>
      <c r="TD41" s="12" t="str">
        <f t="shared" si="236"/>
        <v>2150</v>
      </c>
      <c r="TE41" s="12" t="str">
        <f t="shared" si="236"/>
        <v>2155</v>
      </c>
      <c r="TF41" s="12" t="str">
        <f t="shared" si="236"/>
        <v/>
      </c>
      <c r="TG41" s="12" t="str">
        <f t="shared" si="236"/>
        <v>2202</v>
      </c>
      <c r="TH41" s="12" t="str">
        <f t="shared" si="236"/>
        <v>2211</v>
      </c>
      <c r="TI41" s="12" t="str">
        <f t="shared" si="236"/>
        <v>2214</v>
      </c>
      <c r="TJ41" s="12" t="str">
        <f t="shared" si="236"/>
        <v>2221</v>
      </c>
      <c r="TK41" s="12" t="str">
        <f t="shared" si="236"/>
        <v>2224</v>
      </c>
      <c r="TL41" s="12" t="str">
        <f t="shared" si="236"/>
        <v>2231</v>
      </c>
      <c r="TM41" s="12" t="str">
        <f t="shared" si="236"/>
        <v/>
      </c>
      <c r="TN41" s="12" t="str">
        <f t="shared" si="236"/>
        <v>2240</v>
      </c>
      <c r="TO41" s="12" t="str">
        <f t="shared" si="236"/>
        <v>2243</v>
      </c>
      <c r="TP41" s="12" t="str">
        <f t="shared" si="236"/>
        <v>2249</v>
      </c>
      <c r="TQ41" s="12" t="str">
        <f t="shared" si="236"/>
        <v>2253</v>
      </c>
      <c r="TR41" s="12" t="str">
        <f t="shared" si="236"/>
        <v>2259</v>
      </c>
      <c r="TS41" s="12" t="str">
        <f t="shared" si="236"/>
        <v>2305</v>
      </c>
      <c r="TT41" s="12" t="str">
        <f t="shared" si="236"/>
        <v>2308</v>
      </c>
      <c r="TU41" s="12" t="str">
        <f t="shared" si="236"/>
        <v/>
      </c>
      <c r="TV41" s="12" t="str">
        <f t="shared" si="236"/>
        <v>2321</v>
      </c>
      <c r="TW41" s="12" t="str">
        <f t="shared" si="236"/>
        <v>2335</v>
      </c>
      <c r="TX41" s="12" t="str">
        <f t="shared" si="236"/>
        <v>2338</v>
      </c>
      <c r="TY41" s="12" t="str">
        <f t="shared" si="236"/>
        <v>2346</v>
      </c>
      <c r="TZ41" s="12" t="str">
        <f t="shared" si="236"/>
        <v>2349</v>
      </c>
      <c r="UA41" s="12" t="str">
        <f t="shared" si="236"/>
        <v>2357</v>
      </c>
      <c r="UB41" s="12" t="str">
        <f t="shared" si="236"/>
        <v>2402</v>
      </c>
      <c r="UC41" s="12" t="str">
        <f t="shared" si="236"/>
        <v>2406</v>
      </c>
      <c r="UD41" s="12" t="str">
        <f t="shared" si="236"/>
        <v>2413</v>
      </c>
      <c r="UE41" s="12" t="str">
        <f t="shared" si="236"/>
        <v>2420</v>
      </c>
      <c r="UF41" s="12" t="str">
        <f t="shared" si="236"/>
        <v>2425</v>
      </c>
    </row>
    <row r="42" spans="1:552" s="1" customFormat="1" x14ac:dyDescent="0.25">
      <c r="A42" s="3" t="s">
        <v>0</v>
      </c>
      <c r="B42" s="3"/>
      <c r="C42" s="3" t="s">
        <v>1</v>
      </c>
      <c r="D42" s="3" t="s">
        <v>2</v>
      </c>
      <c r="E42" s="3" t="s">
        <v>3</v>
      </c>
      <c r="F42" s="3" t="s">
        <v>2</v>
      </c>
      <c r="G42" s="3" t="s">
        <v>3</v>
      </c>
      <c r="H42" s="3" t="s">
        <v>2</v>
      </c>
      <c r="I42" s="3" t="s">
        <v>3</v>
      </c>
      <c r="J42" s="3" t="s">
        <v>2</v>
      </c>
      <c r="K42" s="3" t="s">
        <v>3</v>
      </c>
      <c r="L42" s="3" t="s">
        <v>2</v>
      </c>
      <c r="M42" s="3" t="s">
        <v>3</v>
      </c>
      <c r="N42" s="3" t="s">
        <v>2</v>
      </c>
      <c r="O42" s="3" t="s">
        <v>3</v>
      </c>
      <c r="P42" s="3" t="s">
        <v>2</v>
      </c>
      <c r="Q42" s="3" t="s">
        <v>3</v>
      </c>
      <c r="R42" s="3" t="s">
        <v>3</v>
      </c>
      <c r="S42" s="3" t="s">
        <v>2</v>
      </c>
      <c r="T42" s="3" t="s">
        <v>3</v>
      </c>
      <c r="U42" s="3" t="s">
        <v>2</v>
      </c>
      <c r="V42" s="3" t="s">
        <v>3</v>
      </c>
      <c r="W42" s="3" t="s">
        <v>2</v>
      </c>
      <c r="X42" s="3" t="s">
        <v>3</v>
      </c>
      <c r="Y42" s="3" t="s">
        <v>2</v>
      </c>
      <c r="Z42" s="3" t="s">
        <v>3</v>
      </c>
      <c r="AA42" s="3" t="s">
        <v>2</v>
      </c>
      <c r="AB42" s="3" t="s">
        <v>3</v>
      </c>
      <c r="AC42" s="3" t="s">
        <v>2</v>
      </c>
      <c r="AD42" s="3" t="s">
        <v>3</v>
      </c>
      <c r="AE42" s="3" t="s">
        <v>2</v>
      </c>
      <c r="AF42" s="3" t="s">
        <v>3</v>
      </c>
      <c r="AG42" s="3" t="s">
        <v>3</v>
      </c>
      <c r="AH42" s="3" t="s">
        <v>3</v>
      </c>
      <c r="AI42" s="3" t="s">
        <v>2</v>
      </c>
      <c r="AJ42" s="3" t="s">
        <v>3</v>
      </c>
      <c r="AK42" s="3" t="s">
        <v>2</v>
      </c>
      <c r="AL42" s="3" t="s">
        <v>3</v>
      </c>
      <c r="AM42" s="3" t="s">
        <v>3</v>
      </c>
      <c r="AN42" s="3" t="s">
        <v>2</v>
      </c>
      <c r="AO42" s="3" t="s">
        <v>3</v>
      </c>
      <c r="AP42" s="3" t="s">
        <v>3</v>
      </c>
      <c r="AQ42" s="3" t="s">
        <v>2</v>
      </c>
      <c r="AR42" s="3" t="s">
        <v>3</v>
      </c>
      <c r="AS42" s="3" t="s">
        <v>3</v>
      </c>
      <c r="AT42" s="3" t="s">
        <v>3</v>
      </c>
      <c r="AU42" s="3" t="s">
        <v>2</v>
      </c>
      <c r="AV42" s="3" t="s">
        <v>3</v>
      </c>
      <c r="AW42" s="3" t="s">
        <v>2</v>
      </c>
      <c r="AX42" s="3" t="s">
        <v>3</v>
      </c>
      <c r="AY42" s="3" t="s">
        <v>3</v>
      </c>
      <c r="AZ42" s="3" t="s">
        <v>3</v>
      </c>
      <c r="BA42" s="3" t="s">
        <v>2</v>
      </c>
      <c r="BB42" s="3" t="s">
        <v>3</v>
      </c>
      <c r="BC42" s="3" t="s">
        <v>3</v>
      </c>
      <c r="BD42" s="3" t="s">
        <v>2</v>
      </c>
      <c r="BE42" s="3" t="s">
        <v>3</v>
      </c>
      <c r="BF42" s="3" t="s">
        <v>3</v>
      </c>
      <c r="BG42" s="3" t="s">
        <v>2</v>
      </c>
      <c r="BH42" s="3" t="s">
        <v>3</v>
      </c>
      <c r="BI42" s="3" t="s">
        <v>2</v>
      </c>
      <c r="BJ42" s="3" t="s">
        <v>3</v>
      </c>
      <c r="BK42" s="3" t="s">
        <v>2</v>
      </c>
      <c r="BL42" s="3" t="s">
        <v>3</v>
      </c>
      <c r="BM42" s="3" t="s">
        <v>2</v>
      </c>
      <c r="BN42" s="3" t="s">
        <v>3</v>
      </c>
      <c r="BO42" s="3" t="s">
        <v>2</v>
      </c>
      <c r="BP42" s="3" t="s">
        <v>2</v>
      </c>
      <c r="BQ42" s="3" t="s">
        <v>3</v>
      </c>
      <c r="BR42" s="3" t="s">
        <v>3</v>
      </c>
      <c r="BS42" s="3" t="s">
        <v>2</v>
      </c>
      <c r="BT42" s="3" t="s">
        <v>3</v>
      </c>
      <c r="BU42" s="3" t="s">
        <v>3</v>
      </c>
      <c r="BV42" s="3" t="s">
        <v>2</v>
      </c>
      <c r="BW42" s="3" t="s">
        <v>3</v>
      </c>
      <c r="BX42" s="3" t="s">
        <v>2</v>
      </c>
      <c r="BY42" s="3" t="s">
        <v>3</v>
      </c>
      <c r="BZ42" s="3" t="s">
        <v>2</v>
      </c>
      <c r="CA42" s="3" t="s">
        <v>3</v>
      </c>
      <c r="CB42" s="3" t="s">
        <v>2</v>
      </c>
      <c r="CC42" s="3" t="s">
        <v>3</v>
      </c>
      <c r="CD42" s="3" t="s">
        <v>2</v>
      </c>
      <c r="CE42" s="3" t="s">
        <v>3</v>
      </c>
      <c r="CF42" s="3" t="s">
        <v>2</v>
      </c>
      <c r="CG42" s="3" t="s">
        <v>3</v>
      </c>
      <c r="CH42" s="3" t="s">
        <v>2</v>
      </c>
      <c r="CI42" s="3" t="s">
        <v>3</v>
      </c>
      <c r="CJ42" s="3" t="s">
        <v>2</v>
      </c>
      <c r="CK42" s="3" t="s">
        <v>2</v>
      </c>
      <c r="CL42" s="3" t="s">
        <v>3</v>
      </c>
      <c r="CM42" s="3" t="s">
        <v>3</v>
      </c>
      <c r="CN42" s="3" t="s">
        <v>2</v>
      </c>
      <c r="CO42" s="3" t="s">
        <v>3</v>
      </c>
      <c r="CP42" s="3" t="s">
        <v>2</v>
      </c>
      <c r="CQ42" s="3" t="s">
        <v>3</v>
      </c>
      <c r="CR42" s="3" t="s">
        <v>2</v>
      </c>
      <c r="CS42" s="3" t="s">
        <v>3</v>
      </c>
      <c r="CT42" s="3" t="s">
        <v>2</v>
      </c>
      <c r="CU42" s="3" t="s">
        <v>3</v>
      </c>
      <c r="CV42" s="3" t="s">
        <v>2</v>
      </c>
      <c r="CW42" s="3" t="s">
        <v>3</v>
      </c>
      <c r="CX42" s="3" t="s">
        <v>2</v>
      </c>
      <c r="CY42" s="3" t="s">
        <v>3</v>
      </c>
      <c r="CZ42" s="3" t="s">
        <v>2</v>
      </c>
      <c r="DA42" s="3" t="s">
        <v>3</v>
      </c>
      <c r="DB42" s="3" t="s">
        <v>2</v>
      </c>
      <c r="DC42" s="3" t="s">
        <v>3</v>
      </c>
      <c r="DD42" s="3" t="s">
        <v>2</v>
      </c>
      <c r="DE42" s="3" t="s">
        <v>3</v>
      </c>
      <c r="DF42" s="3" t="s">
        <v>2</v>
      </c>
      <c r="DG42" s="3" t="s">
        <v>3</v>
      </c>
      <c r="DH42" s="3" t="s">
        <v>2</v>
      </c>
      <c r="DI42" s="3" t="s">
        <v>3</v>
      </c>
      <c r="DJ42" s="3" t="s">
        <v>2</v>
      </c>
      <c r="DK42" s="3" t="s">
        <v>3</v>
      </c>
      <c r="DL42" s="3" t="s">
        <v>2</v>
      </c>
      <c r="DM42" s="3" t="s">
        <v>3</v>
      </c>
      <c r="DN42" s="3" t="s">
        <v>2</v>
      </c>
      <c r="DO42" s="3" t="s">
        <v>3</v>
      </c>
      <c r="DP42" s="3" t="s">
        <v>2</v>
      </c>
      <c r="DQ42" s="3" t="s">
        <v>3</v>
      </c>
      <c r="DR42" s="3" t="s">
        <v>2</v>
      </c>
      <c r="DS42" s="3" t="s">
        <v>3</v>
      </c>
      <c r="DT42" s="3" t="s">
        <v>2</v>
      </c>
      <c r="DU42" s="3" t="s">
        <v>3</v>
      </c>
      <c r="DV42" s="3" t="s">
        <v>2</v>
      </c>
      <c r="DW42" s="3" t="s">
        <v>3</v>
      </c>
      <c r="DX42" s="3" t="s">
        <v>2</v>
      </c>
      <c r="DY42" s="3" t="s">
        <v>3</v>
      </c>
      <c r="DZ42" s="3" t="s">
        <v>2</v>
      </c>
      <c r="EA42" s="3" t="s">
        <v>3</v>
      </c>
      <c r="EB42" s="3" t="s">
        <v>2</v>
      </c>
      <c r="EC42" s="3" t="s">
        <v>3</v>
      </c>
      <c r="ED42" s="3" t="s">
        <v>2</v>
      </c>
      <c r="EE42" s="3" t="s">
        <v>3</v>
      </c>
      <c r="EF42" s="3" t="s">
        <v>2</v>
      </c>
      <c r="EG42" s="3" t="s">
        <v>3</v>
      </c>
      <c r="EH42" s="3" t="s">
        <v>2</v>
      </c>
      <c r="EI42" s="3" t="s">
        <v>3</v>
      </c>
      <c r="EJ42" s="3" t="s">
        <v>2</v>
      </c>
      <c r="EK42" s="3" t="s">
        <v>3</v>
      </c>
      <c r="EL42" s="3" t="s">
        <v>2</v>
      </c>
      <c r="EM42" s="3" t="s">
        <v>3</v>
      </c>
      <c r="EN42" s="3" t="s">
        <v>2</v>
      </c>
      <c r="EO42" s="3" t="s">
        <v>3</v>
      </c>
      <c r="EP42" s="3" t="s">
        <v>2</v>
      </c>
      <c r="EQ42" s="4" t="s">
        <v>3</v>
      </c>
      <c r="ER42" s="4" t="s">
        <v>2</v>
      </c>
      <c r="ES42" s="4" t="s">
        <v>3</v>
      </c>
      <c r="ET42" s="4" t="s">
        <v>2</v>
      </c>
      <c r="EU42" s="4" t="s">
        <v>3</v>
      </c>
      <c r="EV42" s="4" t="s">
        <v>2</v>
      </c>
      <c r="EW42" s="4" t="s">
        <v>3</v>
      </c>
      <c r="EX42" s="4" t="s">
        <v>2</v>
      </c>
      <c r="EY42" s="4" t="s">
        <v>3</v>
      </c>
      <c r="EZ42" s="4" t="s">
        <v>2</v>
      </c>
      <c r="FA42" s="4" t="s">
        <v>3</v>
      </c>
      <c r="FB42" s="4" t="s">
        <v>2</v>
      </c>
      <c r="FC42" s="4" t="s">
        <v>3</v>
      </c>
      <c r="FD42" s="4" t="s">
        <v>2</v>
      </c>
      <c r="FE42" s="4" t="s">
        <v>3</v>
      </c>
      <c r="FF42" s="4" t="s">
        <v>2</v>
      </c>
      <c r="FG42" s="4" t="s">
        <v>3</v>
      </c>
      <c r="FH42" s="4" t="s">
        <v>2</v>
      </c>
      <c r="FI42" s="4" t="s">
        <v>3</v>
      </c>
      <c r="FJ42" s="4" t="s">
        <v>2</v>
      </c>
      <c r="FK42" s="4" t="s">
        <v>3</v>
      </c>
      <c r="FL42" s="4" t="s">
        <v>2</v>
      </c>
      <c r="FM42" s="4" t="s">
        <v>3</v>
      </c>
      <c r="FN42" s="4" t="s">
        <v>2</v>
      </c>
      <c r="FO42" s="4" t="s">
        <v>3</v>
      </c>
      <c r="FP42" s="4" t="s">
        <v>2</v>
      </c>
      <c r="FQ42" s="4" t="s">
        <v>3</v>
      </c>
      <c r="FR42" s="4" t="s">
        <v>2</v>
      </c>
      <c r="FS42" s="4" t="s">
        <v>3</v>
      </c>
      <c r="FT42" s="4" t="s">
        <v>2</v>
      </c>
      <c r="FU42" s="4" t="s">
        <v>3</v>
      </c>
      <c r="FV42" s="4" t="s">
        <v>2</v>
      </c>
      <c r="FW42" s="4" t="s">
        <v>3</v>
      </c>
      <c r="FX42" s="4" t="s">
        <v>2</v>
      </c>
      <c r="FY42" s="4" t="s">
        <v>3</v>
      </c>
      <c r="FZ42" s="4" t="s">
        <v>2</v>
      </c>
      <c r="GA42" s="4" t="s">
        <v>3</v>
      </c>
      <c r="GB42" s="4" t="s">
        <v>2</v>
      </c>
      <c r="GC42" s="4" t="s">
        <v>3</v>
      </c>
      <c r="GD42" s="4" t="s">
        <v>2</v>
      </c>
      <c r="GE42" s="4" t="s">
        <v>3</v>
      </c>
      <c r="GF42" s="4" t="s">
        <v>2</v>
      </c>
      <c r="GG42" s="4" t="s">
        <v>3</v>
      </c>
      <c r="GH42" s="4" t="s">
        <v>2</v>
      </c>
      <c r="GI42" s="4" t="s">
        <v>3</v>
      </c>
      <c r="GJ42" s="4" t="s">
        <v>2</v>
      </c>
      <c r="GK42" s="4" t="s">
        <v>3</v>
      </c>
      <c r="GL42" s="4" t="s">
        <v>2</v>
      </c>
      <c r="GM42" s="4" t="s">
        <v>3</v>
      </c>
      <c r="GN42" s="4" t="s">
        <v>2</v>
      </c>
      <c r="GO42" s="4" t="s">
        <v>3</v>
      </c>
      <c r="GP42" s="4" t="s">
        <v>2</v>
      </c>
      <c r="GQ42" s="4" t="s">
        <v>3</v>
      </c>
      <c r="GR42" s="4" t="s">
        <v>3</v>
      </c>
      <c r="GS42" s="4" t="s">
        <v>2</v>
      </c>
      <c r="GT42" s="4" t="s">
        <v>3</v>
      </c>
      <c r="GU42" s="4" t="s">
        <v>2</v>
      </c>
      <c r="GV42" s="4" t="s">
        <v>3</v>
      </c>
      <c r="GW42" s="4" t="s">
        <v>3</v>
      </c>
      <c r="GX42" s="4" t="s">
        <v>2</v>
      </c>
      <c r="GY42" s="4" t="s">
        <v>3</v>
      </c>
      <c r="GZ42" s="4" t="s">
        <v>3</v>
      </c>
      <c r="HA42" s="4" t="s">
        <v>2</v>
      </c>
      <c r="HB42" s="4" t="s">
        <v>3</v>
      </c>
      <c r="HC42" s="4" t="s">
        <v>3</v>
      </c>
      <c r="HD42" s="4" t="s">
        <v>2</v>
      </c>
      <c r="HE42" s="4" t="s">
        <v>3</v>
      </c>
      <c r="HF42" s="4" t="s">
        <v>2</v>
      </c>
      <c r="HG42" s="4" t="s">
        <v>3</v>
      </c>
      <c r="HH42" s="4" t="s">
        <v>2</v>
      </c>
      <c r="HI42" s="4" t="s">
        <v>3</v>
      </c>
      <c r="HJ42" s="4" t="s">
        <v>2</v>
      </c>
      <c r="HK42" s="4" t="s">
        <v>3</v>
      </c>
      <c r="HL42" s="4" t="s">
        <v>2</v>
      </c>
      <c r="HM42" s="4" t="s">
        <v>3</v>
      </c>
      <c r="HN42" s="4" t="s">
        <v>2</v>
      </c>
      <c r="HO42" s="4" t="s">
        <v>3</v>
      </c>
      <c r="HP42" s="4" t="s">
        <v>2</v>
      </c>
      <c r="HQ42" s="4" t="s">
        <v>3</v>
      </c>
      <c r="HR42" s="4" t="s">
        <v>2</v>
      </c>
      <c r="HS42" s="4" t="s">
        <v>3</v>
      </c>
      <c r="HT42" s="4" t="s">
        <v>3</v>
      </c>
      <c r="HU42" s="4" t="s">
        <v>2</v>
      </c>
      <c r="HV42" s="4" t="s">
        <v>3</v>
      </c>
      <c r="HW42" s="4" t="s">
        <v>2</v>
      </c>
      <c r="HX42" s="4" t="s">
        <v>3</v>
      </c>
      <c r="HY42" s="4" t="s">
        <v>3</v>
      </c>
      <c r="HZ42" s="4" t="s">
        <v>3</v>
      </c>
      <c r="IA42" s="4" t="s">
        <v>2</v>
      </c>
      <c r="IB42" s="4" t="s">
        <v>3</v>
      </c>
      <c r="IC42" s="4" t="s">
        <v>2</v>
      </c>
      <c r="ID42" s="4" t="s">
        <v>3</v>
      </c>
      <c r="IE42" s="4" t="s">
        <v>3</v>
      </c>
      <c r="IF42" s="4" t="s">
        <v>2</v>
      </c>
      <c r="IG42" s="4" t="s">
        <v>3</v>
      </c>
      <c r="IH42" s="4" t="s">
        <v>2</v>
      </c>
      <c r="II42" s="4" t="s">
        <v>3</v>
      </c>
      <c r="IJ42" s="4" t="s">
        <v>2</v>
      </c>
      <c r="IK42" s="4" t="s">
        <v>3</v>
      </c>
      <c r="IL42" s="4" t="s">
        <v>2</v>
      </c>
      <c r="IM42" s="4" t="s">
        <v>3</v>
      </c>
      <c r="IN42" s="4" t="s">
        <v>2</v>
      </c>
      <c r="IO42" s="4" t="s">
        <v>3</v>
      </c>
      <c r="IP42" s="4" t="s">
        <v>3</v>
      </c>
      <c r="IQ42" s="4" t="s">
        <v>2</v>
      </c>
      <c r="IR42" s="4" t="s">
        <v>3</v>
      </c>
      <c r="IS42" s="4" t="s">
        <v>2</v>
      </c>
      <c r="IT42" s="4" t="s">
        <v>3</v>
      </c>
      <c r="IU42" s="4" t="s">
        <v>2</v>
      </c>
      <c r="IV42" s="4" t="s">
        <v>3</v>
      </c>
      <c r="IW42" s="4" t="s">
        <v>2</v>
      </c>
      <c r="IX42" s="4" t="s">
        <v>3</v>
      </c>
      <c r="IY42" s="4" t="s">
        <v>2</v>
      </c>
      <c r="IZ42" s="4" t="s">
        <v>3</v>
      </c>
      <c r="JA42" s="4" t="s">
        <v>2</v>
      </c>
      <c r="JB42" s="4" t="s">
        <v>3</v>
      </c>
      <c r="JC42" s="4" t="s">
        <v>3</v>
      </c>
      <c r="JD42" s="4" t="s">
        <v>3</v>
      </c>
      <c r="JE42" s="4" t="s">
        <v>2</v>
      </c>
      <c r="JF42" s="4" t="s">
        <v>3</v>
      </c>
      <c r="JG42" s="4" t="s">
        <v>2</v>
      </c>
      <c r="JH42" s="4" t="s">
        <v>3</v>
      </c>
      <c r="JI42" s="4" t="s">
        <v>2</v>
      </c>
      <c r="JJ42" s="4" t="s">
        <v>3</v>
      </c>
      <c r="JK42" s="4" t="s">
        <v>3</v>
      </c>
      <c r="JL42" s="4" t="s">
        <v>2</v>
      </c>
      <c r="JM42" s="4" t="s">
        <v>3</v>
      </c>
      <c r="JN42" s="4" t="s">
        <v>3</v>
      </c>
      <c r="JO42" s="4" t="s">
        <v>2</v>
      </c>
      <c r="JP42" s="4" t="s">
        <v>3</v>
      </c>
      <c r="JQ42" s="4" t="s">
        <v>3</v>
      </c>
      <c r="JR42" s="4" t="s">
        <v>2</v>
      </c>
      <c r="JS42" s="4" t="s">
        <v>3</v>
      </c>
      <c r="JT42" s="4" t="s">
        <v>2</v>
      </c>
      <c r="JU42" s="4" t="s">
        <v>3</v>
      </c>
      <c r="JV42" s="4" t="s">
        <v>3</v>
      </c>
      <c r="JW42" s="4" t="s">
        <v>2</v>
      </c>
      <c r="JX42" s="4" t="s">
        <v>3</v>
      </c>
      <c r="JY42" s="4" t="s">
        <v>2</v>
      </c>
      <c r="JZ42" s="4" t="s">
        <v>3</v>
      </c>
      <c r="KA42" s="4" t="s">
        <v>2</v>
      </c>
      <c r="KB42" s="4" t="s">
        <v>3</v>
      </c>
      <c r="KC42" s="4" t="s">
        <v>3</v>
      </c>
      <c r="KD42" s="4" t="s">
        <v>2</v>
      </c>
      <c r="KE42" s="4" t="s">
        <v>3</v>
      </c>
      <c r="KF42" s="3" t="s">
        <v>1</v>
      </c>
      <c r="KG42" s="3" t="s">
        <v>2</v>
      </c>
      <c r="KH42" s="3" t="s">
        <v>3</v>
      </c>
      <c r="KI42" s="3" t="s">
        <v>2</v>
      </c>
      <c r="KJ42" s="3" t="s">
        <v>3</v>
      </c>
      <c r="KK42" s="3" t="s">
        <v>3</v>
      </c>
      <c r="KL42" s="3" t="s">
        <v>2</v>
      </c>
      <c r="KM42" s="3" t="s">
        <v>3</v>
      </c>
      <c r="KN42" s="3" t="s">
        <v>3</v>
      </c>
      <c r="KO42" s="3" t="s">
        <v>2</v>
      </c>
      <c r="KP42" s="3" t="s">
        <v>3</v>
      </c>
      <c r="KQ42" s="3" t="s">
        <v>2</v>
      </c>
      <c r="KR42" s="3" t="s">
        <v>3</v>
      </c>
      <c r="KS42" s="3" t="s">
        <v>2</v>
      </c>
      <c r="KT42" s="3" t="s">
        <v>3</v>
      </c>
      <c r="KU42" s="3" t="s">
        <v>2</v>
      </c>
      <c r="KV42" s="3" t="s">
        <v>3</v>
      </c>
      <c r="KW42" s="3" t="s">
        <v>2</v>
      </c>
      <c r="KX42" s="3" t="s">
        <v>3</v>
      </c>
      <c r="KY42" s="3" t="s">
        <v>3</v>
      </c>
      <c r="KZ42" s="3" t="s">
        <v>2</v>
      </c>
      <c r="LA42" s="3" t="s">
        <v>3</v>
      </c>
      <c r="LB42" s="3" t="s">
        <v>2</v>
      </c>
      <c r="LC42" s="3" t="s">
        <v>3</v>
      </c>
      <c r="LD42" s="3" t="s">
        <v>2</v>
      </c>
      <c r="LE42" s="3" t="s">
        <v>3</v>
      </c>
      <c r="LF42" s="3" t="s">
        <v>2</v>
      </c>
      <c r="LG42" s="3" t="s">
        <v>3</v>
      </c>
      <c r="LH42" s="3" t="s">
        <v>2</v>
      </c>
      <c r="LI42" s="3" t="s">
        <v>3</v>
      </c>
      <c r="LJ42" s="3" t="s">
        <v>3</v>
      </c>
      <c r="LK42" s="3" t="s">
        <v>2</v>
      </c>
      <c r="LL42" s="3" t="s">
        <v>3</v>
      </c>
      <c r="LM42" s="3" t="s">
        <v>2</v>
      </c>
      <c r="LN42" s="3" t="s">
        <v>3</v>
      </c>
      <c r="LO42" s="3" t="s">
        <v>2</v>
      </c>
      <c r="LP42" s="3" t="s">
        <v>3</v>
      </c>
      <c r="LQ42" s="3" t="s">
        <v>2</v>
      </c>
      <c r="LR42" s="3" t="s">
        <v>3</v>
      </c>
      <c r="LS42" s="3" t="s">
        <v>2</v>
      </c>
      <c r="LT42" s="3" t="s">
        <v>3</v>
      </c>
      <c r="LU42" s="3" t="s">
        <v>2</v>
      </c>
      <c r="LV42" s="3" t="s">
        <v>3</v>
      </c>
      <c r="LW42" s="3" t="s">
        <v>3</v>
      </c>
      <c r="LX42" s="3" t="s">
        <v>2</v>
      </c>
      <c r="LY42" s="3" t="s">
        <v>2</v>
      </c>
      <c r="LZ42" s="3" t="s">
        <v>3</v>
      </c>
      <c r="MA42" s="3" t="s">
        <v>2</v>
      </c>
      <c r="MB42" s="3" t="s">
        <v>3</v>
      </c>
      <c r="MC42" s="3" t="s">
        <v>2</v>
      </c>
      <c r="MD42" s="3" t="s">
        <v>3</v>
      </c>
      <c r="ME42" s="3" t="s">
        <v>2</v>
      </c>
      <c r="MF42" s="3" t="s">
        <v>3</v>
      </c>
      <c r="MG42" s="3" t="s">
        <v>2</v>
      </c>
      <c r="MH42" s="3" t="s">
        <v>3</v>
      </c>
      <c r="MI42" s="3" t="s">
        <v>2</v>
      </c>
      <c r="MJ42" s="3" t="s">
        <v>3</v>
      </c>
      <c r="MK42" s="3" t="s">
        <v>2</v>
      </c>
      <c r="ML42" s="3" t="s">
        <v>3</v>
      </c>
      <c r="MM42" s="3" t="s">
        <v>3</v>
      </c>
      <c r="MN42" s="3" t="s">
        <v>2</v>
      </c>
      <c r="MO42" s="3" t="s">
        <v>2</v>
      </c>
      <c r="MP42" s="3" t="s">
        <v>3</v>
      </c>
      <c r="MQ42" s="3" t="s">
        <v>2</v>
      </c>
      <c r="MR42" s="3" t="s">
        <v>3</v>
      </c>
      <c r="MS42" s="3" t="s">
        <v>2</v>
      </c>
      <c r="MT42" s="3" t="s">
        <v>3</v>
      </c>
      <c r="MU42" s="3" t="s">
        <v>2</v>
      </c>
      <c r="MV42" s="3" t="s">
        <v>3</v>
      </c>
      <c r="MW42" s="3" t="s">
        <v>2</v>
      </c>
      <c r="MX42" s="3" t="s">
        <v>3</v>
      </c>
      <c r="MY42" s="3" t="s">
        <v>2</v>
      </c>
      <c r="MZ42" s="3" t="s">
        <v>3</v>
      </c>
      <c r="NA42" s="3" t="s">
        <v>2</v>
      </c>
      <c r="NB42" s="3" t="s">
        <v>3</v>
      </c>
      <c r="NC42" s="3" t="s">
        <v>2</v>
      </c>
      <c r="ND42" s="3" t="s">
        <v>3</v>
      </c>
      <c r="NE42" s="3" t="s">
        <v>2</v>
      </c>
      <c r="NF42" s="3" t="s">
        <v>3</v>
      </c>
      <c r="NG42" s="3" t="s">
        <v>2</v>
      </c>
      <c r="NH42" s="3" t="s">
        <v>3</v>
      </c>
      <c r="NI42" s="3" t="s">
        <v>2</v>
      </c>
      <c r="NJ42" s="3" t="s">
        <v>3</v>
      </c>
      <c r="NK42" s="3" t="s">
        <v>2</v>
      </c>
      <c r="NL42" s="3" t="s">
        <v>3</v>
      </c>
      <c r="NM42" s="3" t="s">
        <v>2</v>
      </c>
      <c r="NN42" s="3" t="s">
        <v>3</v>
      </c>
      <c r="NO42" s="3" t="s">
        <v>2</v>
      </c>
      <c r="NP42" s="3" t="s">
        <v>3</v>
      </c>
      <c r="NQ42" s="3" t="s">
        <v>2</v>
      </c>
      <c r="NR42" s="3" t="s">
        <v>3</v>
      </c>
      <c r="NS42" s="3" t="s">
        <v>2</v>
      </c>
      <c r="NT42" s="3" t="s">
        <v>3</v>
      </c>
      <c r="NU42" s="3" t="s">
        <v>2</v>
      </c>
      <c r="NV42" s="3" t="s">
        <v>3</v>
      </c>
      <c r="NW42" s="3" t="s">
        <v>2</v>
      </c>
      <c r="NX42" s="3" t="s">
        <v>3</v>
      </c>
      <c r="NY42" s="3" t="s">
        <v>2</v>
      </c>
      <c r="NZ42" s="3" t="s">
        <v>3</v>
      </c>
      <c r="OA42" s="3" t="s">
        <v>2</v>
      </c>
      <c r="OB42" s="3" t="s">
        <v>3</v>
      </c>
      <c r="OC42" s="3" t="s">
        <v>2</v>
      </c>
      <c r="OD42" s="3" t="s">
        <v>3</v>
      </c>
      <c r="OE42" s="3" t="s">
        <v>2</v>
      </c>
      <c r="OF42" s="3" t="s">
        <v>3</v>
      </c>
      <c r="OG42" s="3" t="s">
        <v>2</v>
      </c>
      <c r="OH42" s="3" t="s">
        <v>3</v>
      </c>
      <c r="OI42" s="3" t="s">
        <v>2</v>
      </c>
      <c r="OJ42" s="3" t="s">
        <v>3</v>
      </c>
      <c r="OK42" s="3" t="s">
        <v>2</v>
      </c>
      <c r="OL42" s="3" t="s">
        <v>3</v>
      </c>
      <c r="OM42" s="3" t="s">
        <v>2</v>
      </c>
      <c r="ON42" s="3" t="s">
        <v>3</v>
      </c>
      <c r="OO42" s="3" t="s">
        <v>2</v>
      </c>
      <c r="OP42" s="3" t="s">
        <v>3</v>
      </c>
      <c r="OQ42" s="3" t="s">
        <v>2</v>
      </c>
      <c r="OR42" s="3" t="s">
        <v>3</v>
      </c>
      <c r="OS42" s="3" t="s">
        <v>2</v>
      </c>
      <c r="OT42" s="3" t="s">
        <v>3</v>
      </c>
      <c r="OU42" s="3" t="s">
        <v>2</v>
      </c>
      <c r="OV42" s="3" t="s">
        <v>3</v>
      </c>
      <c r="OW42" s="3" t="s">
        <v>2</v>
      </c>
      <c r="OX42" s="3" t="s">
        <v>3</v>
      </c>
      <c r="OY42" s="3" t="s">
        <v>2</v>
      </c>
      <c r="OZ42" s="3" t="s">
        <v>3</v>
      </c>
      <c r="PA42" s="3" t="s">
        <v>2</v>
      </c>
      <c r="PB42" s="3" t="s">
        <v>3</v>
      </c>
      <c r="PC42" s="3" t="s">
        <v>2</v>
      </c>
      <c r="PD42" s="3" t="s">
        <v>3</v>
      </c>
      <c r="PE42" s="3" t="s">
        <v>2</v>
      </c>
      <c r="PF42" s="4" t="s">
        <v>3</v>
      </c>
      <c r="PG42" s="4" t="s">
        <v>2</v>
      </c>
      <c r="PH42" s="4" t="s">
        <v>3</v>
      </c>
      <c r="PI42" s="4" t="s">
        <v>2</v>
      </c>
      <c r="PJ42" s="4" t="s">
        <v>3</v>
      </c>
      <c r="PK42" s="4" t="s">
        <v>2</v>
      </c>
      <c r="PL42" s="4" t="s">
        <v>3</v>
      </c>
      <c r="PM42" s="4" t="s">
        <v>2</v>
      </c>
      <c r="PN42" s="4" t="s">
        <v>3</v>
      </c>
      <c r="PO42" s="4" t="s">
        <v>2</v>
      </c>
      <c r="PP42" s="4" t="s">
        <v>3</v>
      </c>
      <c r="PQ42" s="4" t="s">
        <v>2</v>
      </c>
      <c r="PR42" s="4" t="s">
        <v>3</v>
      </c>
      <c r="PS42" s="4" t="s">
        <v>2</v>
      </c>
      <c r="PT42" s="4" t="s">
        <v>3</v>
      </c>
      <c r="PU42" s="4" t="s">
        <v>2</v>
      </c>
      <c r="PV42" s="4" t="s">
        <v>3</v>
      </c>
      <c r="PW42" s="4" t="s">
        <v>2</v>
      </c>
      <c r="PX42" s="4" t="s">
        <v>3</v>
      </c>
      <c r="PY42" s="4" t="s">
        <v>2</v>
      </c>
      <c r="PZ42" s="4" t="s">
        <v>3</v>
      </c>
      <c r="QA42" s="4" t="s">
        <v>3</v>
      </c>
      <c r="QB42" s="4" t="s">
        <v>2</v>
      </c>
      <c r="QC42" s="4" t="s">
        <v>3</v>
      </c>
      <c r="QD42" s="4" t="s">
        <v>2</v>
      </c>
      <c r="QE42" s="4" t="s">
        <v>3</v>
      </c>
      <c r="QF42" s="4" t="s">
        <v>2</v>
      </c>
      <c r="QG42" s="4" t="s">
        <v>3</v>
      </c>
      <c r="QH42" s="4" t="s">
        <v>2</v>
      </c>
      <c r="QI42" s="4" t="s">
        <v>3</v>
      </c>
      <c r="QJ42" s="4" t="s">
        <v>2</v>
      </c>
      <c r="QK42" s="4" t="s">
        <v>3</v>
      </c>
      <c r="QL42" s="4" t="s">
        <v>2</v>
      </c>
      <c r="QM42" s="4" t="s">
        <v>3</v>
      </c>
      <c r="QN42" s="4" t="s">
        <v>2</v>
      </c>
      <c r="QO42" s="4" t="s">
        <v>3</v>
      </c>
      <c r="QP42" s="4" t="s">
        <v>2</v>
      </c>
      <c r="QQ42" s="4" t="s">
        <v>3</v>
      </c>
      <c r="QR42" s="4" t="s">
        <v>2</v>
      </c>
      <c r="QS42" s="4" t="s">
        <v>3</v>
      </c>
      <c r="QT42" s="4" t="s">
        <v>2</v>
      </c>
      <c r="QU42" s="4" t="s">
        <v>3</v>
      </c>
      <c r="QV42" s="4" t="s">
        <v>2</v>
      </c>
      <c r="QW42" s="4" t="s">
        <v>3</v>
      </c>
      <c r="QX42" s="4" t="s">
        <v>2</v>
      </c>
      <c r="QY42" s="4" t="s">
        <v>3</v>
      </c>
      <c r="QZ42" s="4" t="s">
        <v>2</v>
      </c>
      <c r="RA42" s="4" t="s">
        <v>3</v>
      </c>
      <c r="RB42" s="4" t="s">
        <v>3</v>
      </c>
      <c r="RC42" s="4" t="s">
        <v>2</v>
      </c>
      <c r="RD42" s="4" t="s">
        <v>3</v>
      </c>
      <c r="RE42" s="4" t="s">
        <v>2</v>
      </c>
      <c r="RF42" s="4" t="s">
        <v>3</v>
      </c>
      <c r="RG42" s="4" t="s">
        <v>3</v>
      </c>
      <c r="RH42" s="4" t="s">
        <v>2</v>
      </c>
      <c r="RI42" s="4" t="s">
        <v>3</v>
      </c>
      <c r="RJ42" s="4" t="s">
        <v>3</v>
      </c>
      <c r="RK42" s="4" t="s">
        <v>2</v>
      </c>
      <c r="RL42" s="4" t="s">
        <v>3</v>
      </c>
      <c r="RM42" s="4" t="s">
        <v>3</v>
      </c>
      <c r="RN42" s="4" t="s">
        <v>2</v>
      </c>
      <c r="RO42" s="4" t="s">
        <v>3</v>
      </c>
      <c r="RP42" s="4" t="s">
        <v>2</v>
      </c>
      <c r="RQ42" s="4" t="s">
        <v>3</v>
      </c>
      <c r="RR42" s="4" t="s">
        <v>2</v>
      </c>
      <c r="RS42" s="4" t="s">
        <v>3</v>
      </c>
      <c r="RT42" s="4" t="s">
        <v>2</v>
      </c>
      <c r="RU42" s="4" t="s">
        <v>3</v>
      </c>
      <c r="RV42" s="4" t="s">
        <v>2</v>
      </c>
      <c r="RW42" s="4" t="s">
        <v>3</v>
      </c>
      <c r="RX42" s="4" t="s">
        <v>3</v>
      </c>
      <c r="RY42" s="4" t="s">
        <v>2</v>
      </c>
      <c r="RZ42" s="4" t="s">
        <v>3</v>
      </c>
      <c r="SA42" s="4" t="s">
        <v>2</v>
      </c>
      <c r="SB42" s="4" t="s">
        <v>3</v>
      </c>
      <c r="SC42" s="4" t="s">
        <v>2</v>
      </c>
      <c r="SD42" s="4" t="s">
        <v>3</v>
      </c>
      <c r="SE42" s="4" t="s">
        <v>3</v>
      </c>
      <c r="SF42" s="4" t="s">
        <v>2</v>
      </c>
      <c r="SG42" s="4" t="s">
        <v>3</v>
      </c>
      <c r="SH42" s="4" t="s">
        <v>2</v>
      </c>
      <c r="SI42" s="4" t="s">
        <v>3</v>
      </c>
      <c r="SJ42" s="4" t="s">
        <v>2</v>
      </c>
      <c r="SK42" s="4" t="s">
        <v>3</v>
      </c>
      <c r="SL42" s="4" t="s">
        <v>2</v>
      </c>
      <c r="SM42" s="4" t="s">
        <v>3</v>
      </c>
      <c r="SN42" s="4" t="s">
        <v>2</v>
      </c>
      <c r="SO42" s="4" t="s">
        <v>3</v>
      </c>
      <c r="SP42" s="4" t="s">
        <v>3</v>
      </c>
      <c r="SQ42" s="4" t="s">
        <v>2</v>
      </c>
      <c r="SR42" s="4" t="s">
        <v>3</v>
      </c>
      <c r="SS42" s="4" t="s">
        <v>3</v>
      </c>
      <c r="ST42" s="4" t="s">
        <v>2</v>
      </c>
      <c r="SU42" s="4" t="s">
        <v>3</v>
      </c>
      <c r="SV42" s="4" t="s">
        <v>3</v>
      </c>
      <c r="SW42" s="4" t="s">
        <v>2</v>
      </c>
      <c r="SX42" s="4" t="s">
        <v>3</v>
      </c>
      <c r="SY42" s="4" t="s">
        <v>2</v>
      </c>
      <c r="SZ42" s="4" t="s">
        <v>3</v>
      </c>
      <c r="TA42" s="4" t="s">
        <v>3</v>
      </c>
      <c r="TB42" s="4" t="s">
        <v>2</v>
      </c>
      <c r="TC42" s="4" t="s">
        <v>3</v>
      </c>
      <c r="TD42" s="4" t="s">
        <v>2</v>
      </c>
      <c r="TE42" s="4" t="s">
        <v>3</v>
      </c>
      <c r="TF42" s="4" t="s">
        <v>2</v>
      </c>
      <c r="TG42" s="4" t="s">
        <v>3</v>
      </c>
      <c r="TH42" s="4" t="s">
        <v>3</v>
      </c>
      <c r="TI42" s="4" t="s">
        <v>2</v>
      </c>
      <c r="TJ42" s="4" t="s">
        <v>3</v>
      </c>
      <c r="TK42" s="4" t="s">
        <v>2</v>
      </c>
      <c r="TL42" s="4" t="s">
        <v>3</v>
      </c>
      <c r="TM42" s="4" t="s">
        <v>2</v>
      </c>
      <c r="TN42" s="4" t="s">
        <v>3</v>
      </c>
      <c r="TO42" s="4" t="s">
        <v>2</v>
      </c>
      <c r="TP42" s="4" t="s">
        <v>3</v>
      </c>
      <c r="TQ42" s="4" t="s">
        <v>2</v>
      </c>
      <c r="TR42" s="4" t="s">
        <v>3</v>
      </c>
      <c r="TS42" s="4" t="s">
        <v>2</v>
      </c>
      <c r="TT42" s="4" t="s">
        <v>3</v>
      </c>
      <c r="TU42" s="4" t="s">
        <v>2</v>
      </c>
      <c r="TV42" s="4" t="s">
        <v>3</v>
      </c>
      <c r="TW42" s="4" t="s">
        <v>3</v>
      </c>
      <c r="TX42" s="4" t="s">
        <v>2</v>
      </c>
      <c r="TY42" s="4" t="s">
        <v>3</v>
      </c>
      <c r="TZ42" s="4" t="s">
        <v>2</v>
      </c>
      <c r="UA42" s="4" t="s">
        <v>3</v>
      </c>
      <c r="UB42" s="4" t="s">
        <v>2</v>
      </c>
      <c r="UC42" s="4" t="s">
        <v>3</v>
      </c>
      <c r="UD42" s="4" t="s">
        <v>3</v>
      </c>
      <c r="UE42" s="4" t="s">
        <v>2</v>
      </c>
      <c r="UF42" s="4" t="s">
        <v>3</v>
      </c>
    </row>
    <row r="43" spans="1:552" s="1" customFormat="1" x14ac:dyDescent="0.25">
      <c r="A43" s="4" t="s">
        <v>4</v>
      </c>
      <c r="B43" s="4"/>
      <c r="C43" s="4" t="s">
        <v>5</v>
      </c>
      <c r="D43" s="4" t="s">
        <v>5</v>
      </c>
      <c r="E43" s="4" t="s">
        <v>6</v>
      </c>
      <c r="F43" s="4" t="s">
        <v>5</v>
      </c>
      <c r="G43" s="4" t="s">
        <v>6</v>
      </c>
      <c r="H43" s="4" t="s">
        <v>5</v>
      </c>
      <c r="I43" s="4" t="s">
        <v>6</v>
      </c>
      <c r="J43" s="4" t="s">
        <v>7</v>
      </c>
      <c r="K43" s="4" t="s">
        <v>6</v>
      </c>
      <c r="L43" s="4" t="s">
        <v>5</v>
      </c>
      <c r="M43" s="4" t="s">
        <v>6</v>
      </c>
      <c r="N43" s="4" t="s">
        <v>7</v>
      </c>
      <c r="O43" s="4" t="s">
        <v>6</v>
      </c>
      <c r="P43" s="4" t="s">
        <v>5</v>
      </c>
      <c r="Q43" s="4" t="s">
        <v>8</v>
      </c>
      <c r="R43" s="4" t="s">
        <v>5</v>
      </c>
      <c r="S43" s="4" t="s">
        <v>7</v>
      </c>
      <c r="T43" s="4" t="s">
        <v>6</v>
      </c>
      <c r="U43" s="4" t="s">
        <v>5</v>
      </c>
      <c r="V43" s="4" t="s">
        <v>6</v>
      </c>
      <c r="W43" s="4" t="s">
        <v>7</v>
      </c>
      <c r="X43" s="4" t="s">
        <v>6</v>
      </c>
      <c r="Y43" s="4" t="s">
        <v>5</v>
      </c>
      <c r="Z43" s="4" t="s">
        <v>6</v>
      </c>
      <c r="AA43" s="4" t="s">
        <v>5</v>
      </c>
      <c r="AB43" s="4" t="s">
        <v>5</v>
      </c>
      <c r="AC43" s="4" t="s">
        <v>7</v>
      </c>
      <c r="AD43" s="4" t="s">
        <v>6</v>
      </c>
      <c r="AE43" s="4" t="s">
        <v>7</v>
      </c>
      <c r="AF43" s="4" t="s">
        <v>5</v>
      </c>
      <c r="AG43" s="4" t="s">
        <v>5</v>
      </c>
      <c r="AH43" s="4" t="s">
        <v>6</v>
      </c>
      <c r="AI43" s="4" t="s">
        <v>5</v>
      </c>
      <c r="AJ43" s="4" t="s">
        <v>5</v>
      </c>
      <c r="AK43" s="4" t="s">
        <v>7</v>
      </c>
      <c r="AL43" s="4" t="s">
        <v>6</v>
      </c>
      <c r="AM43" s="4" t="s">
        <v>5</v>
      </c>
      <c r="AN43" s="4" t="s">
        <v>5</v>
      </c>
      <c r="AO43" s="4" t="s">
        <v>6</v>
      </c>
      <c r="AP43" s="4" t="s">
        <v>5</v>
      </c>
      <c r="AQ43" s="4" t="s">
        <v>7</v>
      </c>
      <c r="AR43" s="4" t="s">
        <v>5</v>
      </c>
      <c r="AS43" s="4" t="s">
        <v>6</v>
      </c>
      <c r="AT43" s="4" t="s">
        <v>5</v>
      </c>
      <c r="AU43" s="4" t="s">
        <v>5</v>
      </c>
      <c r="AV43" s="4" t="s">
        <v>5</v>
      </c>
      <c r="AW43" s="4" t="s">
        <v>7</v>
      </c>
      <c r="AX43" s="4" t="s">
        <v>9</v>
      </c>
      <c r="AY43" s="4" t="s">
        <v>5</v>
      </c>
      <c r="AZ43" s="4" t="s">
        <v>6</v>
      </c>
      <c r="BA43" s="4" t="s">
        <v>5</v>
      </c>
      <c r="BB43" s="4" t="s">
        <v>5</v>
      </c>
      <c r="BC43" s="4" t="s">
        <v>5</v>
      </c>
      <c r="BD43" s="4" t="s">
        <v>7</v>
      </c>
      <c r="BE43" s="4" t="s">
        <v>5</v>
      </c>
      <c r="BF43" s="4" t="s">
        <v>8</v>
      </c>
      <c r="BG43" s="4" t="s">
        <v>5</v>
      </c>
      <c r="BH43" s="4" t="s">
        <v>5</v>
      </c>
      <c r="BI43" s="4" t="s">
        <v>7</v>
      </c>
      <c r="BJ43" s="4" t="s">
        <v>6</v>
      </c>
      <c r="BK43" s="4" t="s">
        <v>5</v>
      </c>
      <c r="BL43" s="4" t="s">
        <v>5</v>
      </c>
      <c r="BM43" s="4" t="s">
        <v>7</v>
      </c>
      <c r="BN43" s="4" t="s">
        <v>10</v>
      </c>
      <c r="BO43" s="4" t="s">
        <v>5</v>
      </c>
      <c r="BP43" s="4" t="s">
        <v>7</v>
      </c>
      <c r="BQ43" s="4" t="s">
        <v>5</v>
      </c>
      <c r="BR43" s="4" t="s">
        <v>6</v>
      </c>
      <c r="BS43" s="4" t="s">
        <v>5</v>
      </c>
      <c r="BT43" s="4" t="s">
        <v>5</v>
      </c>
      <c r="BU43" s="4" t="s">
        <v>6</v>
      </c>
      <c r="BV43" s="4" t="s">
        <v>7</v>
      </c>
      <c r="BW43" s="4" t="s">
        <v>6</v>
      </c>
      <c r="BX43" s="4" t="s">
        <v>5</v>
      </c>
      <c r="BY43" s="4" t="s">
        <v>5</v>
      </c>
      <c r="BZ43" s="4" t="s">
        <v>7</v>
      </c>
      <c r="CA43" s="4" t="s">
        <v>8</v>
      </c>
      <c r="CB43" s="4" t="s">
        <v>5</v>
      </c>
      <c r="CC43" s="4" t="s">
        <v>5</v>
      </c>
      <c r="CD43" s="4" t="s">
        <v>7</v>
      </c>
      <c r="CE43" s="4" t="s">
        <v>5</v>
      </c>
      <c r="CF43" s="4" t="s">
        <v>5</v>
      </c>
      <c r="CG43" s="4" t="s">
        <v>6</v>
      </c>
      <c r="CH43" s="4" t="s">
        <v>7</v>
      </c>
      <c r="CI43" s="4" t="s">
        <v>6</v>
      </c>
      <c r="CJ43" s="4" t="s">
        <v>11</v>
      </c>
      <c r="CK43" s="4" t="s">
        <v>7</v>
      </c>
      <c r="CL43" s="4" t="s">
        <v>8</v>
      </c>
      <c r="CM43" s="4" t="s">
        <v>5</v>
      </c>
      <c r="CN43" s="4" t="s">
        <v>11</v>
      </c>
      <c r="CO43" s="4" t="s">
        <v>5</v>
      </c>
      <c r="CP43" s="4" t="s">
        <v>7</v>
      </c>
      <c r="CQ43" s="4" t="s">
        <v>6</v>
      </c>
      <c r="CR43" s="4" t="s">
        <v>11</v>
      </c>
      <c r="CS43" s="4" t="s">
        <v>5</v>
      </c>
      <c r="CT43" s="4" t="s">
        <v>7</v>
      </c>
      <c r="CU43" s="4" t="s">
        <v>6</v>
      </c>
      <c r="CV43" s="4" t="s">
        <v>11</v>
      </c>
      <c r="CW43" s="4" t="s">
        <v>5</v>
      </c>
      <c r="CX43" s="4" t="s">
        <v>7</v>
      </c>
      <c r="CY43" s="4" t="s">
        <v>6</v>
      </c>
      <c r="CZ43" s="4" t="s">
        <v>11</v>
      </c>
      <c r="DA43" s="4" t="s">
        <v>5</v>
      </c>
      <c r="DB43" s="4" t="s">
        <v>7</v>
      </c>
      <c r="DC43" s="4" t="s">
        <v>8</v>
      </c>
      <c r="DD43" s="4" t="s">
        <v>11</v>
      </c>
      <c r="DE43" s="4" t="s">
        <v>5</v>
      </c>
      <c r="DF43" s="4" t="s">
        <v>7</v>
      </c>
      <c r="DG43" s="4" t="s">
        <v>6</v>
      </c>
      <c r="DH43" s="4" t="s">
        <v>11</v>
      </c>
      <c r="DI43" s="4" t="s">
        <v>5</v>
      </c>
      <c r="DJ43" s="4" t="s">
        <v>7</v>
      </c>
      <c r="DK43" s="4" t="s">
        <v>6</v>
      </c>
      <c r="DL43" s="4" t="s">
        <v>11</v>
      </c>
      <c r="DM43" s="4" t="s">
        <v>5</v>
      </c>
      <c r="DN43" s="4" t="s">
        <v>7</v>
      </c>
      <c r="DO43" s="4" t="s">
        <v>6</v>
      </c>
      <c r="DP43" s="4" t="s">
        <v>11</v>
      </c>
      <c r="DQ43" s="4" t="s">
        <v>5</v>
      </c>
      <c r="DR43" s="4" t="s">
        <v>7</v>
      </c>
      <c r="DS43" s="4" t="s">
        <v>8</v>
      </c>
      <c r="DT43" s="4" t="s">
        <v>11</v>
      </c>
      <c r="DU43" s="4" t="s">
        <v>5</v>
      </c>
      <c r="DV43" s="4" t="s">
        <v>7</v>
      </c>
      <c r="DW43" s="4" t="s">
        <v>6</v>
      </c>
      <c r="DX43" s="4" t="s">
        <v>11</v>
      </c>
      <c r="DY43" s="4" t="s">
        <v>5</v>
      </c>
      <c r="DZ43" s="4" t="s">
        <v>7</v>
      </c>
      <c r="EA43" s="4" t="s">
        <v>6</v>
      </c>
      <c r="EB43" s="4" t="s">
        <v>11</v>
      </c>
      <c r="EC43" s="4" t="s">
        <v>5</v>
      </c>
      <c r="ED43" s="4" t="s">
        <v>7</v>
      </c>
      <c r="EE43" s="4" t="s">
        <v>6</v>
      </c>
      <c r="EF43" s="4" t="s">
        <v>11</v>
      </c>
      <c r="EG43" s="4" t="s">
        <v>5</v>
      </c>
      <c r="EH43" s="4" t="s">
        <v>7</v>
      </c>
      <c r="EI43" s="4" t="s">
        <v>8</v>
      </c>
      <c r="EJ43" s="4" t="s">
        <v>11</v>
      </c>
      <c r="EK43" s="4" t="s">
        <v>5</v>
      </c>
      <c r="EL43" s="4" t="s">
        <v>7</v>
      </c>
      <c r="EM43" s="4" t="s">
        <v>6</v>
      </c>
      <c r="EN43" s="4" t="s">
        <v>11</v>
      </c>
      <c r="EO43" s="4" t="s">
        <v>5</v>
      </c>
      <c r="EP43" s="4" t="s">
        <v>7</v>
      </c>
      <c r="EQ43" s="4" t="s">
        <v>6</v>
      </c>
      <c r="ER43" s="4" t="s">
        <v>11</v>
      </c>
      <c r="ES43" s="4" t="s">
        <v>5</v>
      </c>
      <c r="ET43" s="4" t="s">
        <v>7</v>
      </c>
      <c r="EU43" s="4" t="s">
        <v>6</v>
      </c>
      <c r="EV43" s="4" t="s">
        <v>11</v>
      </c>
      <c r="EW43" s="4" t="s">
        <v>5</v>
      </c>
      <c r="EX43" s="4" t="s">
        <v>7</v>
      </c>
      <c r="EY43" s="4" t="s">
        <v>8</v>
      </c>
      <c r="EZ43" s="4" t="s">
        <v>11</v>
      </c>
      <c r="FA43" s="4" t="s">
        <v>5</v>
      </c>
      <c r="FB43" s="4" t="s">
        <v>7</v>
      </c>
      <c r="FC43" s="4" t="s">
        <v>10</v>
      </c>
      <c r="FD43" s="4" t="s">
        <v>11</v>
      </c>
      <c r="FE43" s="4" t="s">
        <v>5</v>
      </c>
      <c r="FF43" s="4" t="s">
        <v>7</v>
      </c>
      <c r="FG43" s="4" t="s">
        <v>6</v>
      </c>
      <c r="FH43" s="4" t="s">
        <v>11</v>
      </c>
      <c r="FI43" s="4" t="s">
        <v>5</v>
      </c>
      <c r="FJ43" s="4" t="s">
        <v>7</v>
      </c>
      <c r="FK43" s="4" t="s">
        <v>6</v>
      </c>
      <c r="FL43" s="4" t="s">
        <v>5</v>
      </c>
      <c r="FM43" s="4" t="s">
        <v>5</v>
      </c>
      <c r="FN43" s="4" t="s">
        <v>7</v>
      </c>
      <c r="FO43" s="4" t="s">
        <v>8</v>
      </c>
      <c r="FP43" s="4" t="s">
        <v>5</v>
      </c>
      <c r="FQ43" s="4" t="s">
        <v>5</v>
      </c>
      <c r="FR43" s="4" t="s">
        <v>7</v>
      </c>
      <c r="FS43" s="4" t="s">
        <v>6</v>
      </c>
      <c r="FT43" s="4" t="s">
        <v>5</v>
      </c>
      <c r="FU43" s="4" t="s">
        <v>5</v>
      </c>
      <c r="FV43" s="4" t="s">
        <v>7</v>
      </c>
      <c r="FW43" s="4" t="s">
        <v>6</v>
      </c>
      <c r="FX43" s="4" t="s">
        <v>5</v>
      </c>
      <c r="FY43" s="4" t="s">
        <v>5</v>
      </c>
      <c r="FZ43" s="4" t="s">
        <v>7</v>
      </c>
      <c r="GA43" s="4" t="s">
        <v>6</v>
      </c>
      <c r="GB43" s="4" t="s">
        <v>5</v>
      </c>
      <c r="GC43" s="4" t="s">
        <v>5</v>
      </c>
      <c r="GD43" s="4" t="s">
        <v>7</v>
      </c>
      <c r="GE43" s="4" t="s">
        <v>8</v>
      </c>
      <c r="GF43" s="4" t="s">
        <v>5</v>
      </c>
      <c r="GG43" s="4" t="s">
        <v>5</v>
      </c>
      <c r="GH43" s="4" t="s">
        <v>7</v>
      </c>
      <c r="GI43" s="4" t="s">
        <v>10</v>
      </c>
      <c r="GJ43" s="4" t="s">
        <v>5</v>
      </c>
      <c r="GK43" s="4" t="s">
        <v>5</v>
      </c>
      <c r="GL43" s="4" t="s">
        <v>7</v>
      </c>
      <c r="GM43" s="4" t="s">
        <v>9</v>
      </c>
      <c r="GN43" s="4" t="s">
        <v>5</v>
      </c>
      <c r="GO43" s="4" t="s">
        <v>5</v>
      </c>
      <c r="GP43" s="4" t="s">
        <v>7</v>
      </c>
      <c r="GQ43" s="4" t="s">
        <v>5</v>
      </c>
      <c r="GR43" s="4" t="s">
        <v>6</v>
      </c>
      <c r="GS43" s="4" t="s">
        <v>5</v>
      </c>
      <c r="GT43" s="4" t="s">
        <v>5</v>
      </c>
      <c r="GU43" s="4" t="s">
        <v>7</v>
      </c>
      <c r="GV43" s="4" t="s">
        <v>5</v>
      </c>
      <c r="GW43" s="4" t="s">
        <v>8</v>
      </c>
      <c r="GX43" s="4" t="s">
        <v>5</v>
      </c>
      <c r="GY43" s="4" t="s">
        <v>6</v>
      </c>
      <c r="GZ43" s="4" t="s">
        <v>5</v>
      </c>
      <c r="HA43" s="4" t="s">
        <v>7</v>
      </c>
      <c r="HB43" s="4" t="s">
        <v>5</v>
      </c>
      <c r="HC43" s="4" t="s">
        <v>8</v>
      </c>
      <c r="HD43" s="4" t="s">
        <v>5</v>
      </c>
      <c r="HE43" s="4" t="s">
        <v>5</v>
      </c>
      <c r="HF43" s="4" t="s">
        <v>7</v>
      </c>
      <c r="HG43" s="4" t="s">
        <v>6</v>
      </c>
      <c r="HH43" s="4" t="s">
        <v>5</v>
      </c>
      <c r="HI43" s="4" t="s">
        <v>5</v>
      </c>
      <c r="HJ43" s="4" t="s">
        <v>7</v>
      </c>
      <c r="HK43" s="4" t="s">
        <v>8</v>
      </c>
      <c r="HL43" s="4" t="s">
        <v>5</v>
      </c>
      <c r="HM43" s="4" t="s">
        <v>5</v>
      </c>
      <c r="HN43" s="4" t="s">
        <v>7</v>
      </c>
      <c r="HO43" s="4" t="s">
        <v>5</v>
      </c>
      <c r="HP43" s="4" t="s">
        <v>5</v>
      </c>
      <c r="HQ43" s="4" t="s">
        <v>6</v>
      </c>
      <c r="HR43" s="4" t="s">
        <v>7</v>
      </c>
      <c r="HS43" s="4" t="s">
        <v>5</v>
      </c>
      <c r="HT43" s="4" t="s">
        <v>5</v>
      </c>
      <c r="HU43" s="4" t="s">
        <v>5</v>
      </c>
      <c r="HV43" s="4" t="s">
        <v>8</v>
      </c>
      <c r="HW43" s="4" t="s">
        <v>7</v>
      </c>
      <c r="HX43" s="4" t="s">
        <v>5</v>
      </c>
      <c r="HY43" s="4" t="s">
        <v>5</v>
      </c>
      <c r="HZ43" s="4" t="s">
        <v>6</v>
      </c>
      <c r="IA43" s="4" t="s">
        <v>7</v>
      </c>
      <c r="IB43" s="4" t="s">
        <v>5</v>
      </c>
      <c r="IC43" s="4" t="s">
        <v>5</v>
      </c>
      <c r="ID43" s="4" t="s">
        <v>9</v>
      </c>
      <c r="IE43" s="4" t="s">
        <v>5</v>
      </c>
      <c r="IF43" s="4" t="s">
        <v>7</v>
      </c>
      <c r="IG43" s="4" t="s">
        <v>6</v>
      </c>
      <c r="IH43" s="4" t="s">
        <v>5</v>
      </c>
      <c r="II43" s="4" t="s">
        <v>5</v>
      </c>
      <c r="IJ43" s="4" t="s">
        <v>7</v>
      </c>
      <c r="IK43" s="4" t="s">
        <v>5</v>
      </c>
      <c r="IL43" s="4" t="s">
        <v>5</v>
      </c>
      <c r="IM43" s="4" t="s">
        <v>8</v>
      </c>
      <c r="IN43" s="4" t="s">
        <v>7</v>
      </c>
      <c r="IO43" s="4" t="s">
        <v>5</v>
      </c>
      <c r="IP43" s="4" t="s">
        <v>9</v>
      </c>
      <c r="IQ43" s="4" t="s">
        <v>5</v>
      </c>
      <c r="IR43" s="4" t="s">
        <v>6</v>
      </c>
      <c r="IS43" s="4" t="s">
        <v>5</v>
      </c>
      <c r="IT43" s="4" t="s">
        <v>5</v>
      </c>
      <c r="IU43" s="4" t="s">
        <v>7</v>
      </c>
      <c r="IV43" s="4" t="s">
        <v>6</v>
      </c>
      <c r="IW43" s="4" t="s">
        <v>5</v>
      </c>
      <c r="IX43" s="4" t="s">
        <v>5</v>
      </c>
      <c r="IY43" s="4" t="s">
        <v>5</v>
      </c>
      <c r="IZ43" s="4" t="s">
        <v>8</v>
      </c>
      <c r="JA43" s="4" t="s">
        <v>7</v>
      </c>
      <c r="JB43" s="4" t="s">
        <v>5</v>
      </c>
      <c r="JC43" s="4" t="s">
        <v>5</v>
      </c>
      <c r="JD43" s="4" t="s">
        <v>6</v>
      </c>
      <c r="JE43" s="4" t="s">
        <v>5</v>
      </c>
      <c r="JF43" s="4" t="s">
        <v>5</v>
      </c>
      <c r="JG43" s="4" t="s">
        <v>7</v>
      </c>
      <c r="JH43" s="4" t="s">
        <v>6</v>
      </c>
      <c r="JI43" s="4" t="s">
        <v>5</v>
      </c>
      <c r="JJ43" s="4" t="s">
        <v>5</v>
      </c>
      <c r="JK43" s="4" t="s">
        <v>5</v>
      </c>
      <c r="JL43" s="4" t="s">
        <v>7</v>
      </c>
      <c r="JM43" s="4" t="s">
        <v>8</v>
      </c>
      <c r="JN43" s="4" t="s">
        <v>5</v>
      </c>
      <c r="JO43" s="4" t="s">
        <v>5</v>
      </c>
      <c r="JP43" s="4" t="s">
        <v>5</v>
      </c>
      <c r="JQ43" s="4" t="s">
        <v>6</v>
      </c>
      <c r="JR43" s="4" t="s">
        <v>5</v>
      </c>
      <c r="JS43" s="4" t="s">
        <v>5</v>
      </c>
      <c r="JT43" s="4" t="s">
        <v>7</v>
      </c>
      <c r="JU43" s="4" t="s">
        <v>5</v>
      </c>
      <c r="JV43" s="4" t="s">
        <v>8</v>
      </c>
      <c r="JW43" s="4" t="s">
        <v>5</v>
      </c>
      <c r="JX43" s="4" t="s">
        <v>5</v>
      </c>
      <c r="JY43" s="4" t="s">
        <v>5</v>
      </c>
      <c r="JZ43" s="4" t="s">
        <v>6</v>
      </c>
      <c r="KA43" s="4" t="s">
        <v>5</v>
      </c>
      <c r="KB43" s="4" t="s">
        <v>5</v>
      </c>
      <c r="KC43" s="4" t="s">
        <v>5</v>
      </c>
      <c r="KD43" s="4" t="s">
        <v>5</v>
      </c>
      <c r="KE43" s="4" t="s">
        <v>6</v>
      </c>
      <c r="KF43" s="4" t="s">
        <v>5</v>
      </c>
      <c r="KG43" s="4" t="s">
        <v>5</v>
      </c>
      <c r="KH43" s="4" t="s">
        <v>6</v>
      </c>
      <c r="KI43" s="4" t="s">
        <v>5</v>
      </c>
      <c r="KJ43" s="4" t="s">
        <v>5</v>
      </c>
      <c r="KK43" s="4" t="s">
        <v>5</v>
      </c>
      <c r="KL43" s="4" t="s">
        <v>5</v>
      </c>
      <c r="KM43" s="4" t="s">
        <v>6</v>
      </c>
      <c r="KN43" s="4" t="s">
        <v>6</v>
      </c>
      <c r="KO43" s="4" t="s">
        <v>5</v>
      </c>
      <c r="KP43" s="4" t="s">
        <v>8</v>
      </c>
      <c r="KQ43" s="4" t="s">
        <v>7</v>
      </c>
      <c r="KR43" s="4" t="s">
        <v>6</v>
      </c>
      <c r="KS43" s="4" t="s">
        <v>5</v>
      </c>
      <c r="KT43" s="4" t="s">
        <v>5</v>
      </c>
      <c r="KU43" s="4" t="s">
        <v>7</v>
      </c>
      <c r="KV43" s="4" t="s">
        <v>6</v>
      </c>
      <c r="KW43" s="4" t="s">
        <v>5</v>
      </c>
      <c r="KX43" s="4" t="s">
        <v>5</v>
      </c>
      <c r="KY43" s="4" t="s">
        <v>5</v>
      </c>
      <c r="KZ43" s="4" t="s">
        <v>7</v>
      </c>
      <c r="LA43" s="4" t="s">
        <v>9</v>
      </c>
      <c r="LB43" s="4" t="s">
        <v>5</v>
      </c>
      <c r="LC43" s="4" t="s">
        <v>5</v>
      </c>
      <c r="LD43" s="4" t="s">
        <v>7</v>
      </c>
      <c r="LE43" s="4" t="s">
        <v>6</v>
      </c>
      <c r="LF43" s="4" t="s">
        <v>5</v>
      </c>
      <c r="LG43" s="4" t="s">
        <v>5</v>
      </c>
      <c r="LH43" s="4" t="s">
        <v>7</v>
      </c>
      <c r="LI43" s="4" t="s">
        <v>8</v>
      </c>
      <c r="LJ43" s="4" t="s">
        <v>6</v>
      </c>
      <c r="LK43" s="4" t="s">
        <v>5</v>
      </c>
      <c r="LL43" s="4" t="s">
        <v>5</v>
      </c>
      <c r="LM43" s="4" t="s">
        <v>7</v>
      </c>
      <c r="LN43" s="4" t="s">
        <v>8</v>
      </c>
      <c r="LO43" s="4" t="s">
        <v>5</v>
      </c>
      <c r="LP43" s="4" t="s">
        <v>5</v>
      </c>
      <c r="LQ43" s="4" t="s">
        <v>5</v>
      </c>
      <c r="LR43" s="4" t="s">
        <v>5</v>
      </c>
      <c r="LS43" s="4" t="s">
        <v>7</v>
      </c>
      <c r="LT43" s="4" t="s">
        <v>6</v>
      </c>
      <c r="LU43" s="4" t="s">
        <v>5</v>
      </c>
      <c r="LV43" s="4" t="s">
        <v>5</v>
      </c>
      <c r="LW43" s="4" t="s">
        <v>6</v>
      </c>
      <c r="LX43" s="4" t="s">
        <v>5</v>
      </c>
      <c r="LY43" s="4" t="s">
        <v>7</v>
      </c>
      <c r="LZ43" s="4" t="s">
        <v>8</v>
      </c>
      <c r="MA43" s="4" t="s">
        <v>5</v>
      </c>
      <c r="MB43" s="4" t="s">
        <v>6</v>
      </c>
      <c r="MC43" s="4" t="s">
        <v>7</v>
      </c>
      <c r="MD43" s="4" t="s">
        <v>5</v>
      </c>
      <c r="ME43" s="4" t="s">
        <v>5</v>
      </c>
      <c r="MF43" s="4" t="s">
        <v>6</v>
      </c>
      <c r="MG43" s="4" t="s">
        <v>7</v>
      </c>
      <c r="MH43" s="4" t="s">
        <v>5</v>
      </c>
      <c r="MI43" s="4" t="s">
        <v>5</v>
      </c>
      <c r="MJ43" s="4" t="s">
        <v>6</v>
      </c>
      <c r="MK43" s="4" t="s">
        <v>7</v>
      </c>
      <c r="ML43" s="4" t="s">
        <v>5</v>
      </c>
      <c r="MM43" s="4" t="s">
        <v>6</v>
      </c>
      <c r="MN43" s="4" t="s">
        <v>5</v>
      </c>
      <c r="MO43" s="4" t="s">
        <v>7</v>
      </c>
      <c r="MP43" s="4" t="s">
        <v>8</v>
      </c>
      <c r="MQ43" s="4" t="s">
        <v>5</v>
      </c>
      <c r="MR43" s="4" t="s">
        <v>5</v>
      </c>
      <c r="MS43" s="4" t="s">
        <v>7</v>
      </c>
      <c r="MT43" s="4" t="s">
        <v>6</v>
      </c>
      <c r="MU43" s="4" t="s">
        <v>11</v>
      </c>
      <c r="MV43" s="4" t="s">
        <v>5</v>
      </c>
      <c r="MW43" s="4" t="s">
        <v>7</v>
      </c>
      <c r="MX43" s="4" t="s">
        <v>6</v>
      </c>
      <c r="MY43" s="4" t="s">
        <v>11</v>
      </c>
      <c r="MZ43" s="4" t="s">
        <v>6</v>
      </c>
      <c r="NA43" s="4" t="s">
        <v>7</v>
      </c>
      <c r="NB43" s="4" t="s">
        <v>5</v>
      </c>
      <c r="NC43" s="4" t="s">
        <v>11</v>
      </c>
      <c r="ND43" s="4" t="s">
        <v>6</v>
      </c>
      <c r="NE43" s="4" t="s">
        <v>7</v>
      </c>
      <c r="NF43" s="4" t="s">
        <v>8</v>
      </c>
      <c r="NG43" s="4" t="s">
        <v>5</v>
      </c>
      <c r="NH43" s="4" t="s">
        <v>5</v>
      </c>
      <c r="NI43" s="4" t="s">
        <v>7</v>
      </c>
      <c r="NJ43" s="4" t="s">
        <v>6</v>
      </c>
      <c r="NK43" s="4" t="s">
        <v>11</v>
      </c>
      <c r="NL43" s="4" t="s">
        <v>5</v>
      </c>
      <c r="NM43" s="4" t="s">
        <v>7</v>
      </c>
      <c r="NN43" s="4" t="s">
        <v>6</v>
      </c>
      <c r="NO43" s="4" t="s">
        <v>11</v>
      </c>
      <c r="NP43" s="4" t="s">
        <v>5</v>
      </c>
      <c r="NQ43" s="4" t="s">
        <v>7</v>
      </c>
      <c r="NR43" s="4" t="s">
        <v>6</v>
      </c>
      <c r="NS43" s="4" t="s">
        <v>11</v>
      </c>
      <c r="NT43" s="4" t="s">
        <v>5</v>
      </c>
      <c r="NU43" s="4" t="s">
        <v>7</v>
      </c>
      <c r="NV43" s="4" t="s">
        <v>6</v>
      </c>
      <c r="NW43" s="4" t="s">
        <v>11</v>
      </c>
      <c r="NX43" s="4" t="s">
        <v>5</v>
      </c>
      <c r="NY43" s="4" t="s">
        <v>7</v>
      </c>
      <c r="NZ43" s="4" t="s">
        <v>10</v>
      </c>
      <c r="OA43" s="4" t="s">
        <v>11</v>
      </c>
      <c r="OB43" s="4" t="s">
        <v>5</v>
      </c>
      <c r="OC43" s="4" t="s">
        <v>7</v>
      </c>
      <c r="OD43" s="4" t="s">
        <v>8</v>
      </c>
      <c r="OE43" s="4" t="s">
        <v>11</v>
      </c>
      <c r="OF43" s="4" t="s">
        <v>5</v>
      </c>
      <c r="OG43" s="4" t="s">
        <v>7</v>
      </c>
      <c r="OH43" s="4" t="s">
        <v>6</v>
      </c>
      <c r="OI43" s="4" t="s">
        <v>11</v>
      </c>
      <c r="OJ43" s="4" t="s">
        <v>5</v>
      </c>
      <c r="OK43" s="4" t="s">
        <v>7</v>
      </c>
      <c r="OL43" s="4" t="s">
        <v>8</v>
      </c>
      <c r="OM43" s="4" t="s">
        <v>11</v>
      </c>
      <c r="ON43" s="4" t="s">
        <v>5</v>
      </c>
      <c r="OO43" s="4" t="s">
        <v>7</v>
      </c>
      <c r="OP43" s="4" t="s">
        <v>6</v>
      </c>
      <c r="OQ43" s="4" t="s">
        <v>11</v>
      </c>
      <c r="OR43" s="4" t="s">
        <v>5</v>
      </c>
      <c r="OS43" s="4" t="s">
        <v>7</v>
      </c>
      <c r="OT43" s="4" t="s">
        <v>6</v>
      </c>
      <c r="OU43" s="4" t="s">
        <v>11</v>
      </c>
      <c r="OV43" s="4" t="s">
        <v>5</v>
      </c>
      <c r="OW43" s="4" t="s">
        <v>7</v>
      </c>
      <c r="OX43" s="4" t="s">
        <v>10</v>
      </c>
      <c r="OY43" s="4" t="s">
        <v>11</v>
      </c>
      <c r="OZ43" s="4" t="s">
        <v>5</v>
      </c>
      <c r="PA43" s="4" t="s">
        <v>7</v>
      </c>
      <c r="PB43" s="4" t="s">
        <v>9</v>
      </c>
      <c r="PC43" s="4" t="s">
        <v>11</v>
      </c>
      <c r="PD43" s="4" t="s">
        <v>5</v>
      </c>
      <c r="PE43" s="4" t="s">
        <v>7</v>
      </c>
      <c r="PF43" s="4" t="s">
        <v>6</v>
      </c>
      <c r="PG43" s="4" t="s">
        <v>5</v>
      </c>
      <c r="PH43" s="4" t="s">
        <v>5</v>
      </c>
      <c r="PI43" s="4" t="s">
        <v>7</v>
      </c>
      <c r="PJ43" s="4" t="s">
        <v>8</v>
      </c>
      <c r="PK43" s="4" t="s">
        <v>11</v>
      </c>
      <c r="PL43" s="4" t="s">
        <v>5</v>
      </c>
      <c r="PM43" s="4" t="s">
        <v>7</v>
      </c>
      <c r="PN43" s="4" t="s">
        <v>6</v>
      </c>
      <c r="PO43" s="4" t="s">
        <v>11</v>
      </c>
      <c r="PP43" s="4" t="s">
        <v>5</v>
      </c>
      <c r="PQ43" s="4" t="s">
        <v>7</v>
      </c>
      <c r="PR43" s="4" t="s">
        <v>6</v>
      </c>
      <c r="PS43" s="4" t="s">
        <v>11</v>
      </c>
      <c r="PT43" s="4" t="s">
        <v>5</v>
      </c>
      <c r="PU43" s="4" t="s">
        <v>7</v>
      </c>
      <c r="PV43" s="4" t="s">
        <v>6</v>
      </c>
      <c r="PW43" s="4" t="s">
        <v>5</v>
      </c>
      <c r="PX43" s="4" t="s">
        <v>5</v>
      </c>
      <c r="PY43" s="4" t="s">
        <v>7</v>
      </c>
      <c r="PZ43" s="4" t="s">
        <v>5</v>
      </c>
      <c r="QA43" s="4" t="s">
        <v>8</v>
      </c>
      <c r="QB43" s="4" t="s">
        <v>5</v>
      </c>
      <c r="QC43" s="4" t="s">
        <v>5</v>
      </c>
      <c r="QD43" s="4" t="s">
        <v>7</v>
      </c>
      <c r="QE43" s="4" t="s">
        <v>6</v>
      </c>
      <c r="QF43" s="4" t="s">
        <v>5</v>
      </c>
      <c r="QG43" s="4" t="s">
        <v>6</v>
      </c>
      <c r="QH43" s="4" t="s">
        <v>7</v>
      </c>
      <c r="QI43" s="4" t="s">
        <v>5</v>
      </c>
      <c r="QJ43" s="4" t="s">
        <v>5</v>
      </c>
      <c r="QK43" s="4" t="s">
        <v>6</v>
      </c>
      <c r="QL43" s="4" t="s">
        <v>7</v>
      </c>
      <c r="QM43" s="4" t="s">
        <v>5</v>
      </c>
      <c r="QN43" s="4" t="s">
        <v>5</v>
      </c>
      <c r="QO43" s="4" t="s">
        <v>9</v>
      </c>
      <c r="QP43" s="4" t="s">
        <v>7</v>
      </c>
      <c r="QQ43" s="4" t="s">
        <v>5</v>
      </c>
      <c r="QR43" s="4" t="s">
        <v>5</v>
      </c>
      <c r="QS43" s="4" t="s">
        <v>6</v>
      </c>
      <c r="QT43" s="4" t="s">
        <v>5</v>
      </c>
      <c r="QU43" s="4" t="s">
        <v>5</v>
      </c>
      <c r="QV43" s="4" t="s">
        <v>7</v>
      </c>
      <c r="QW43" s="4" t="s">
        <v>6</v>
      </c>
      <c r="QX43" s="4" t="s">
        <v>5</v>
      </c>
      <c r="QY43" s="4" t="s">
        <v>8</v>
      </c>
      <c r="QZ43" s="4" t="s">
        <v>7</v>
      </c>
      <c r="RA43" s="4" t="s">
        <v>6</v>
      </c>
      <c r="RB43" s="4" t="s">
        <v>5</v>
      </c>
      <c r="RC43" s="4" t="s">
        <v>5</v>
      </c>
      <c r="RD43" s="4" t="s">
        <v>5</v>
      </c>
      <c r="RE43" s="4" t="s">
        <v>7</v>
      </c>
      <c r="RF43" s="4" t="s">
        <v>8</v>
      </c>
      <c r="RG43" s="4" t="s">
        <v>5</v>
      </c>
      <c r="RH43" s="4" t="s">
        <v>5</v>
      </c>
      <c r="RI43" s="4" t="s">
        <v>6</v>
      </c>
      <c r="RJ43" s="4" t="s">
        <v>5</v>
      </c>
      <c r="RK43" s="4" t="s">
        <v>7</v>
      </c>
      <c r="RL43" s="4" t="s">
        <v>5</v>
      </c>
      <c r="RM43" s="4" t="s">
        <v>9</v>
      </c>
      <c r="RN43" s="4" t="s">
        <v>5</v>
      </c>
      <c r="RO43" s="4" t="s">
        <v>8</v>
      </c>
      <c r="RP43" s="4" t="s">
        <v>7</v>
      </c>
      <c r="RQ43" s="4" t="s">
        <v>6</v>
      </c>
      <c r="RR43" s="4" t="s">
        <v>7</v>
      </c>
      <c r="RS43" s="4" t="s">
        <v>5</v>
      </c>
      <c r="RT43" s="4" t="s">
        <v>5</v>
      </c>
      <c r="RU43" s="4" t="s">
        <v>6</v>
      </c>
      <c r="RV43" s="4" t="s">
        <v>7</v>
      </c>
      <c r="RW43" s="4" t="s">
        <v>5</v>
      </c>
      <c r="RX43" s="4" t="s">
        <v>6</v>
      </c>
      <c r="RY43" s="4" t="s">
        <v>7</v>
      </c>
      <c r="RZ43" s="4" t="s">
        <v>5</v>
      </c>
      <c r="SA43" s="4" t="s">
        <v>5</v>
      </c>
      <c r="SB43" s="4" t="s">
        <v>8</v>
      </c>
      <c r="SC43" s="4" t="s">
        <v>7</v>
      </c>
      <c r="SD43" s="4" t="s">
        <v>5</v>
      </c>
      <c r="SE43" s="4" t="s">
        <v>6</v>
      </c>
      <c r="SF43" s="4" t="s">
        <v>5</v>
      </c>
      <c r="SG43" s="4" t="s">
        <v>5</v>
      </c>
      <c r="SH43" s="4" t="s">
        <v>5</v>
      </c>
      <c r="SI43" s="4" t="s">
        <v>9</v>
      </c>
      <c r="SJ43" s="4" t="s">
        <v>7</v>
      </c>
      <c r="SK43" s="4" t="s">
        <v>6</v>
      </c>
      <c r="SL43" s="4" t="s">
        <v>5</v>
      </c>
      <c r="SM43" s="4" t="s">
        <v>5</v>
      </c>
      <c r="SN43" s="4" t="s">
        <v>7</v>
      </c>
      <c r="SO43" s="4" t="s">
        <v>5</v>
      </c>
      <c r="SP43" s="4" t="s">
        <v>6</v>
      </c>
      <c r="SQ43" s="4" t="s">
        <v>5</v>
      </c>
      <c r="SR43" s="4" t="s">
        <v>5</v>
      </c>
      <c r="SS43" s="4" t="s">
        <v>6</v>
      </c>
      <c r="ST43" s="4" t="s">
        <v>7</v>
      </c>
      <c r="SU43" s="4" t="s">
        <v>5</v>
      </c>
      <c r="SV43" s="4" t="s">
        <v>8</v>
      </c>
      <c r="SW43" s="4" t="s">
        <v>5</v>
      </c>
      <c r="SX43" s="4" t="s">
        <v>5</v>
      </c>
      <c r="SY43" s="4" t="s">
        <v>5</v>
      </c>
      <c r="SZ43" s="4" t="s">
        <v>6</v>
      </c>
      <c r="TA43" s="4" t="s">
        <v>5</v>
      </c>
      <c r="TB43" s="4" t="s">
        <v>5</v>
      </c>
      <c r="TC43" s="4" t="s">
        <v>8</v>
      </c>
      <c r="TD43" s="4" t="s">
        <v>5</v>
      </c>
      <c r="TE43" s="4" t="s">
        <v>5</v>
      </c>
      <c r="TF43" s="4" t="s">
        <v>7</v>
      </c>
      <c r="TG43" s="4" t="s">
        <v>5</v>
      </c>
      <c r="TH43" s="4" t="s">
        <v>6</v>
      </c>
      <c r="TI43" s="4" t="s">
        <v>5</v>
      </c>
      <c r="TJ43" s="4" t="s">
        <v>5</v>
      </c>
      <c r="TK43" s="4" t="s">
        <v>5</v>
      </c>
      <c r="TL43" s="4" t="s">
        <v>6</v>
      </c>
      <c r="TM43" s="4" t="s">
        <v>7</v>
      </c>
      <c r="TN43" s="4" t="s">
        <v>5</v>
      </c>
      <c r="TO43" s="4" t="s">
        <v>5</v>
      </c>
      <c r="TP43" s="4" t="s">
        <v>8</v>
      </c>
      <c r="TQ43" s="4" t="s">
        <v>5</v>
      </c>
      <c r="TR43" s="4" t="s">
        <v>5</v>
      </c>
      <c r="TS43" s="4" t="s">
        <v>5</v>
      </c>
      <c r="TT43" s="4" t="s">
        <v>6</v>
      </c>
      <c r="TU43" s="4" t="s">
        <v>7</v>
      </c>
      <c r="TV43" s="4" t="s">
        <v>5</v>
      </c>
      <c r="TW43" s="4" t="s">
        <v>8</v>
      </c>
      <c r="TX43" s="4" t="s">
        <v>5</v>
      </c>
      <c r="TY43" s="4" t="s">
        <v>5</v>
      </c>
      <c r="TZ43" s="4" t="s">
        <v>5</v>
      </c>
      <c r="UA43" s="4" t="s">
        <v>6</v>
      </c>
      <c r="UB43" s="4" t="s">
        <v>5</v>
      </c>
      <c r="UC43" s="4" t="s">
        <v>5</v>
      </c>
      <c r="UD43" s="4" t="s">
        <v>5</v>
      </c>
      <c r="UE43" s="4" t="s">
        <v>5</v>
      </c>
      <c r="UF43" s="4" t="s">
        <v>6</v>
      </c>
    </row>
    <row r="44" spans="1:552" s="1" customFormat="1" x14ac:dyDescent="0.25">
      <c r="A44" s="4" t="s">
        <v>2</v>
      </c>
      <c r="B44" s="4" t="s">
        <v>12</v>
      </c>
      <c r="C44" s="4"/>
      <c r="D44" s="5">
        <v>0.22916666666666666</v>
      </c>
      <c r="E44" s="4"/>
      <c r="F44" s="5">
        <v>0.24513888888888888</v>
      </c>
      <c r="G44" s="4"/>
      <c r="H44" s="5">
        <v>0.25277777777777777</v>
      </c>
      <c r="I44" s="4"/>
      <c r="J44" s="5">
        <v>0.26041666666666669</v>
      </c>
      <c r="K44" s="4"/>
      <c r="L44" s="5">
        <v>0.26805555555555555</v>
      </c>
      <c r="M44" s="4"/>
      <c r="N44" s="5">
        <v>0.27708333333333335</v>
      </c>
      <c r="O44" s="4"/>
      <c r="P44" s="5">
        <v>0.28472222222222221</v>
      </c>
      <c r="Q44" s="4"/>
      <c r="R44" s="4"/>
      <c r="S44" s="5">
        <v>0.29305555555555557</v>
      </c>
      <c r="T44" s="4"/>
      <c r="U44" s="5">
        <v>0.29791666666666666</v>
      </c>
      <c r="V44" s="4"/>
      <c r="W44" s="5">
        <v>0.30624999999999997</v>
      </c>
      <c r="X44" s="4"/>
      <c r="Y44" s="5">
        <v>0.3125</v>
      </c>
      <c r="Z44" s="4"/>
      <c r="AA44" s="5">
        <v>0.31944444444444448</v>
      </c>
      <c r="AB44" s="4"/>
      <c r="AC44" s="5">
        <v>0.32361111111111113</v>
      </c>
      <c r="AD44" s="4"/>
      <c r="AE44" s="5">
        <v>0.33055555555555555</v>
      </c>
      <c r="AF44" s="4"/>
      <c r="AG44" s="4"/>
      <c r="AH44" s="4"/>
      <c r="AI44" s="5">
        <v>0.33680555555555558</v>
      </c>
      <c r="AJ44" s="4"/>
      <c r="AK44" s="5">
        <v>0.34027777777777773</v>
      </c>
      <c r="AL44" s="4"/>
      <c r="AM44" s="4"/>
      <c r="AN44" s="5">
        <v>0.34513888888888888</v>
      </c>
      <c r="AO44" s="4"/>
      <c r="AP44" s="4"/>
      <c r="AQ44" s="5">
        <v>0.35069444444444442</v>
      </c>
      <c r="AR44" s="4"/>
      <c r="AS44" s="4"/>
      <c r="AT44" s="4"/>
      <c r="AU44" s="5">
        <v>0.35694444444444445</v>
      </c>
      <c r="AV44" s="4"/>
      <c r="AW44" s="5">
        <v>0.36180555555555555</v>
      </c>
      <c r="AX44" s="4"/>
      <c r="AY44" s="4"/>
      <c r="AZ44" s="4"/>
      <c r="BA44" s="5">
        <v>0.36736111111111108</v>
      </c>
      <c r="BB44" s="4"/>
      <c r="BC44" s="4"/>
      <c r="BD44" s="5">
        <v>0.37291666666666662</v>
      </c>
      <c r="BE44" s="4"/>
      <c r="BF44" s="4"/>
      <c r="BG44" s="5">
        <v>0.37847222222222227</v>
      </c>
      <c r="BH44" s="4"/>
      <c r="BI44" s="5">
        <v>0.38194444444444442</v>
      </c>
      <c r="BJ44" s="4"/>
      <c r="BK44" s="5">
        <v>0.38680555555555557</v>
      </c>
      <c r="BL44" s="4"/>
      <c r="BM44" s="5">
        <v>0.39027777777777778</v>
      </c>
      <c r="BN44" s="4"/>
      <c r="BO44" s="5">
        <v>0.39444444444444443</v>
      </c>
      <c r="BP44" s="5">
        <v>0.39861111111111108</v>
      </c>
      <c r="BQ44" s="4"/>
      <c r="BR44" s="4"/>
      <c r="BS44" s="5">
        <v>0.40347222222222223</v>
      </c>
      <c r="BT44" s="4"/>
      <c r="BU44" s="4"/>
      <c r="BV44" s="5">
        <v>0.40972222222222227</v>
      </c>
      <c r="BW44" s="4"/>
      <c r="BX44" s="5">
        <v>0.4152777777777778</v>
      </c>
      <c r="BY44" s="4"/>
      <c r="BZ44" s="5">
        <v>0.41944444444444445</v>
      </c>
      <c r="CA44" s="4"/>
      <c r="CB44" s="5">
        <v>0.42499999999999999</v>
      </c>
      <c r="CC44" s="4"/>
      <c r="CD44" s="5">
        <v>0.43055555555555558</v>
      </c>
      <c r="CE44" s="4"/>
      <c r="CF44" s="5">
        <v>0.43472222222222223</v>
      </c>
      <c r="CG44" s="4"/>
      <c r="CH44" s="5">
        <v>0.44166666666666665</v>
      </c>
      <c r="CI44" s="4"/>
      <c r="CJ44" s="5">
        <v>0.4458333333333333</v>
      </c>
      <c r="CK44" s="5">
        <v>0.45</v>
      </c>
      <c r="CL44" s="4"/>
      <c r="CM44" s="4"/>
      <c r="CN44" s="5">
        <v>0.45555555555555555</v>
      </c>
      <c r="CO44" s="4"/>
      <c r="CP44" s="5">
        <v>0.4604166666666667</v>
      </c>
      <c r="CQ44" s="4"/>
      <c r="CR44" s="5">
        <v>0.46527777777777773</v>
      </c>
      <c r="CS44" s="4"/>
      <c r="CT44" s="5">
        <v>0.47083333333333338</v>
      </c>
      <c r="CU44" s="4"/>
      <c r="CV44" s="5">
        <v>0.47638888888888892</v>
      </c>
      <c r="CW44" s="4"/>
      <c r="CX44" s="5">
        <v>0.48194444444444445</v>
      </c>
      <c r="CY44" s="4"/>
      <c r="CZ44" s="5">
        <v>0.48680555555555555</v>
      </c>
      <c r="DA44" s="4"/>
      <c r="DB44" s="5">
        <v>0.4916666666666667</v>
      </c>
      <c r="DC44" s="4"/>
      <c r="DD44" s="5">
        <v>0.49652777777777773</v>
      </c>
      <c r="DE44" s="4"/>
      <c r="DF44" s="5">
        <v>0.50208333333333333</v>
      </c>
      <c r="DG44" s="4"/>
      <c r="DH44" s="5">
        <v>0.50694444444444442</v>
      </c>
      <c r="DI44" s="4"/>
      <c r="DJ44" s="5">
        <v>0.51180555555555551</v>
      </c>
      <c r="DK44" s="4"/>
      <c r="DL44" s="5">
        <v>0.51736111111111105</v>
      </c>
      <c r="DM44" s="4"/>
      <c r="DN44" s="5">
        <v>0.52222222222222225</v>
      </c>
      <c r="DO44" s="4"/>
      <c r="DP44" s="5">
        <v>0.52777777777777779</v>
      </c>
      <c r="DQ44" s="4"/>
      <c r="DR44" s="5">
        <v>0.53263888888888888</v>
      </c>
      <c r="DS44" s="4"/>
      <c r="DT44" s="5">
        <v>0.53819444444444442</v>
      </c>
      <c r="DU44" s="4"/>
      <c r="DV44" s="5">
        <v>0.54305555555555551</v>
      </c>
      <c r="DW44" s="4"/>
      <c r="DX44" s="5">
        <v>0.54861111111111105</v>
      </c>
      <c r="DY44" s="4"/>
      <c r="DZ44" s="5">
        <v>0.55347222222222225</v>
      </c>
      <c r="EA44" s="4"/>
      <c r="EB44" s="5">
        <v>0.55972222222222223</v>
      </c>
      <c r="EC44" s="4"/>
      <c r="ED44" s="5">
        <v>0.56388888888888888</v>
      </c>
      <c r="EE44" s="4"/>
      <c r="EF44" s="5">
        <v>0.56944444444444442</v>
      </c>
      <c r="EG44" s="4"/>
      <c r="EH44" s="5">
        <v>0.57430555555555551</v>
      </c>
      <c r="EI44" s="4"/>
      <c r="EJ44" s="5">
        <v>0.57986111111111105</v>
      </c>
      <c r="EK44" s="4"/>
      <c r="EL44" s="5">
        <v>0.58472222222222225</v>
      </c>
      <c r="EM44" s="4"/>
      <c r="EN44" s="5">
        <v>0.59097222222222223</v>
      </c>
      <c r="EO44" s="4"/>
      <c r="EP44" s="5">
        <v>0.59513888888888888</v>
      </c>
      <c r="EQ44" s="4"/>
      <c r="ER44" s="5">
        <v>0.60138888888888886</v>
      </c>
      <c r="ES44" s="4"/>
      <c r="ET44" s="5">
        <v>0.60555555555555551</v>
      </c>
      <c r="EU44" s="4"/>
      <c r="EV44" s="5">
        <v>0.61111111111111105</v>
      </c>
      <c r="EW44" s="4"/>
      <c r="EX44" s="5">
        <v>0.61597222222222225</v>
      </c>
      <c r="EY44" s="4"/>
      <c r="EZ44" s="5">
        <v>0.62152777777777779</v>
      </c>
      <c r="FA44" s="4"/>
      <c r="FB44" s="5">
        <v>0.62638888888888888</v>
      </c>
      <c r="FC44" s="4"/>
      <c r="FD44" s="5">
        <v>0.63194444444444442</v>
      </c>
      <c r="FE44" s="4"/>
      <c r="FF44" s="5">
        <v>0.63680555555555551</v>
      </c>
      <c r="FG44" s="4"/>
      <c r="FH44" s="5">
        <v>0.64236111111111105</v>
      </c>
      <c r="FI44" s="4"/>
      <c r="FJ44" s="5">
        <v>0.64722222222222225</v>
      </c>
      <c r="FK44" s="4"/>
      <c r="FL44" s="5">
        <v>0.65277777777777779</v>
      </c>
      <c r="FM44" s="4"/>
      <c r="FN44" s="5">
        <v>0.65763888888888888</v>
      </c>
      <c r="FO44" s="4"/>
      <c r="FP44" s="5">
        <v>0.66388888888888886</v>
      </c>
      <c r="FQ44" s="4"/>
      <c r="FR44" s="5">
        <v>0.66875000000000007</v>
      </c>
      <c r="FS44" s="4"/>
      <c r="FT44" s="5">
        <v>0.67361111111111116</v>
      </c>
      <c r="FU44" s="4"/>
      <c r="FV44" s="5">
        <v>0.6791666666666667</v>
      </c>
      <c r="FW44" s="4"/>
      <c r="FX44" s="5">
        <v>0.68402777777777779</v>
      </c>
      <c r="FY44" s="4"/>
      <c r="FZ44" s="5">
        <v>0.68958333333333333</v>
      </c>
      <c r="GA44" s="4"/>
      <c r="GB44" s="5">
        <v>0.69513888888888886</v>
      </c>
      <c r="GC44" s="4"/>
      <c r="GD44" s="5">
        <v>0.7006944444444444</v>
      </c>
      <c r="GE44" s="4"/>
      <c r="GF44" s="5">
        <v>0.70694444444444438</v>
      </c>
      <c r="GG44" s="4"/>
      <c r="GH44" s="5">
        <v>0.71319444444444446</v>
      </c>
      <c r="GI44" s="4"/>
      <c r="GJ44" s="5">
        <v>0.71666666666666667</v>
      </c>
      <c r="GK44" s="4"/>
      <c r="GL44" s="5">
        <v>0.72222222222222221</v>
      </c>
      <c r="GM44" s="4"/>
      <c r="GN44" s="5">
        <v>0.72569444444444453</v>
      </c>
      <c r="GO44" s="4"/>
      <c r="GP44" s="5">
        <v>0.73333333333333339</v>
      </c>
      <c r="GQ44" s="4"/>
      <c r="GR44" s="4"/>
      <c r="GS44" s="5">
        <v>0.73819444444444438</v>
      </c>
      <c r="GT44" s="4"/>
      <c r="GU44" s="5">
        <v>0.74305555555555547</v>
      </c>
      <c r="GV44" s="4"/>
      <c r="GW44" s="4"/>
      <c r="GX44" s="5">
        <v>0.74861111111111101</v>
      </c>
      <c r="GY44" s="4"/>
      <c r="GZ44" s="4"/>
      <c r="HA44" s="5">
        <v>0.75555555555555554</v>
      </c>
      <c r="HB44" s="4"/>
      <c r="HC44" s="4"/>
      <c r="HD44" s="5">
        <v>0.76250000000000007</v>
      </c>
      <c r="HE44" s="4"/>
      <c r="HF44" s="5">
        <v>0.7680555555555556</v>
      </c>
      <c r="HG44" s="4"/>
      <c r="HH44" s="5">
        <v>0.77222222222222225</v>
      </c>
      <c r="HI44" s="4"/>
      <c r="HJ44" s="5">
        <v>0.77777777777777779</v>
      </c>
      <c r="HK44" s="4"/>
      <c r="HL44" s="5">
        <v>0.78194444444444444</v>
      </c>
      <c r="HM44" s="4"/>
      <c r="HN44" s="5">
        <v>0.78611111111111109</v>
      </c>
      <c r="HO44" s="4"/>
      <c r="HP44" s="5">
        <v>0.79027777777777775</v>
      </c>
      <c r="HQ44" s="4"/>
      <c r="HR44" s="5">
        <v>0.79583333333333339</v>
      </c>
      <c r="HS44" s="4"/>
      <c r="HT44" s="4"/>
      <c r="HU44" s="5">
        <v>0.8027777777777777</v>
      </c>
      <c r="HV44" s="4"/>
      <c r="HW44" s="5">
        <v>0.81111111111111101</v>
      </c>
      <c r="HX44" s="4"/>
      <c r="HY44" s="4"/>
      <c r="HZ44" s="4"/>
      <c r="IA44" s="5">
        <v>0.81874999999999998</v>
      </c>
      <c r="IB44" s="4"/>
      <c r="IC44" s="5">
        <v>0.82430555555555562</v>
      </c>
      <c r="ID44" s="4"/>
      <c r="IE44" s="4"/>
      <c r="IF44" s="5">
        <v>0.83124999999999993</v>
      </c>
      <c r="IG44" s="4"/>
      <c r="IH44" s="5">
        <v>0.83750000000000002</v>
      </c>
      <c r="II44" s="4"/>
      <c r="IJ44" s="5">
        <v>0.84166666666666667</v>
      </c>
      <c r="IK44" s="4"/>
      <c r="IL44" s="5">
        <v>0.84652777777777777</v>
      </c>
      <c r="IM44" s="4"/>
      <c r="IN44" s="5">
        <v>0.8534722222222223</v>
      </c>
      <c r="IO44" s="4"/>
      <c r="IP44" s="4"/>
      <c r="IQ44" s="5">
        <v>0.8618055555555556</v>
      </c>
      <c r="IR44" s="4"/>
      <c r="IS44" s="5">
        <v>0.86805555555555547</v>
      </c>
      <c r="IT44" s="4"/>
      <c r="IU44" s="5">
        <v>0.87222222222222223</v>
      </c>
      <c r="IV44" s="4"/>
      <c r="IW44" s="5">
        <v>0.87777777777777777</v>
      </c>
      <c r="IX44" s="4"/>
      <c r="IY44" s="5">
        <v>0.88402777777777775</v>
      </c>
      <c r="IZ44" s="4"/>
      <c r="JA44" s="5">
        <v>0.89444444444444438</v>
      </c>
      <c r="JB44" s="4"/>
      <c r="JC44" s="4"/>
      <c r="JD44" s="4"/>
      <c r="JE44" s="5">
        <v>0.90486111111111101</v>
      </c>
      <c r="JF44" s="4"/>
      <c r="JG44" s="5">
        <v>0.90972222222222221</v>
      </c>
      <c r="JH44" s="4"/>
      <c r="JI44" s="5">
        <v>0.91736111111111107</v>
      </c>
      <c r="JJ44" s="4"/>
      <c r="JK44" s="4"/>
      <c r="JL44" s="5">
        <v>0.92708333333333337</v>
      </c>
      <c r="JM44" s="4"/>
      <c r="JN44" s="4"/>
      <c r="JO44" s="5">
        <v>0.93611111111111101</v>
      </c>
      <c r="JP44" s="4"/>
      <c r="JQ44" s="4"/>
      <c r="JR44" s="5">
        <v>0.94861111111111107</v>
      </c>
      <c r="JS44" s="4"/>
      <c r="JT44" s="5">
        <v>0.95763888888888893</v>
      </c>
      <c r="JU44" s="4"/>
      <c r="JV44" s="4"/>
      <c r="JW44" s="5">
        <v>0.96805555555555556</v>
      </c>
      <c r="JX44" s="4"/>
      <c r="JY44" s="5">
        <v>0.97430555555555554</v>
      </c>
      <c r="JZ44" s="4"/>
      <c r="KA44" s="5">
        <v>0.98333333333333339</v>
      </c>
      <c r="KB44" s="4"/>
      <c r="KC44" s="4"/>
      <c r="KD44" s="5">
        <v>0.99583333333333324</v>
      </c>
      <c r="KE44" s="4"/>
      <c r="KF44" s="4"/>
      <c r="KG44" s="5">
        <v>0.22916666666666666</v>
      </c>
      <c r="KH44" s="4"/>
      <c r="KI44" s="5">
        <v>0.24583333333333335</v>
      </c>
      <c r="KJ44" s="4"/>
      <c r="KK44" s="4"/>
      <c r="KL44" s="5">
        <v>0.25972222222222224</v>
      </c>
      <c r="KM44" s="4"/>
      <c r="KN44" s="4"/>
      <c r="KO44" s="5">
        <v>0.27499999999999997</v>
      </c>
      <c r="KP44" s="4"/>
      <c r="KQ44" s="5">
        <v>0.28472222222222221</v>
      </c>
      <c r="KR44" s="4"/>
      <c r="KS44" s="5">
        <v>0.29444444444444445</v>
      </c>
      <c r="KT44" s="4"/>
      <c r="KU44" s="5">
        <v>0.30277777777777776</v>
      </c>
      <c r="KV44" s="4"/>
      <c r="KW44" s="5">
        <v>0.31041666666666667</v>
      </c>
      <c r="KX44" s="4"/>
      <c r="KY44" s="4"/>
      <c r="KZ44" s="5">
        <v>0.31875000000000003</v>
      </c>
      <c r="LA44" s="4"/>
      <c r="LB44" s="5">
        <v>0.32569444444444445</v>
      </c>
      <c r="LC44" s="4"/>
      <c r="LD44" s="5">
        <v>0.33194444444444443</v>
      </c>
      <c r="LE44" s="4"/>
      <c r="LF44" s="5">
        <v>0.33749999999999997</v>
      </c>
      <c r="LG44" s="4"/>
      <c r="LH44" s="5">
        <v>0.34513888888888888</v>
      </c>
      <c r="LI44" s="4"/>
      <c r="LJ44" s="4"/>
      <c r="LK44" s="5">
        <v>0.3520833333333333</v>
      </c>
      <c r="LL44" s="4"/>
      <c r="LM44" s="5">
        <v>0.35555555555555557</v>
      </c>
      <c r="LN44" s="4"/>
      <c r="LO44" s="5">
        <v>0.36180555555555555</v>
      </c>
      <c r="LP44" s="4"/>
      <c r="LQ44" s="5">
        <v>0.36736111111111108</v>
      </c>
      <c r="LR44" s="4"/>
      <c r="LS44" s="5">
        <v>0.37361111111111112</v>
      </c>
      <c r="LT44" s="4"/>
      <c r="LU44" s="5">
        <v>0.37708333333333338</v>
      </c>
      <c r="LV44" s="4"/>
      <c r="LW44" s="4"/>
      <c r="LX44" s="5">
        <v>0.3840277777777778</v>
      </c>
      <c r="LY44" s="5">
        <v>0.38750000000000001</v>
      </c>
      <c r="LZ44" s="4"/>
      <c r="MA44" s="5">
        <v>0.3923611111111111</v>
      </c>
      <c r="MB44" s="4"/>
      <c r="MC44" s="5">
        <v>0.39861111111111108</v>
      </c>
      <c r="MD44" s="4"/>
      <c r="ME44" s="5">
        <v>0.40347222222222223</v>
      </c>
      <c r="MF44" s="4"/>
      <c r="MG44" s="5">
        <v>0.40763888888888888</v>
      </c>
      <c r="MH44" s="4"/>
      <c r="MI44" s="5">
        <v>0.41319444444444442</v>
      </c>
      <c r="MJ44" s="4"/>
      <c r="MK44" s="5">
        <v>0.41875000000000001</v>
      </c>
      <c r="ML44" s="4"/>
      <c r="MM44" s="4"/>
      <c r="MN44" s="5">
        <v>0.42569444444444443</v>
      </c>
      <c r="MO44" s="5">
        <v>0.42986111111111108</v>
      </c>
      <c r="MP44" s="4"/>
      <c r="MQ44" s="5">
        <v>0.43472222222222223</v>
      </c>
      <c r="MR44" s="4"/>
      <c r="MS44" s="5">
        <v>0.43958333333333338</v>
      </c>
      <c r="MT44" s="4"/>
      <c r="MU44" s="5">
        <v>0.44444444444444442</v>
      </c>
      <c r="MV44" s="4"/>
      <c r="MW44" s="5">
        <v>0.45</v>
      </c>
      <c r="MX44" s="4"/>
      <c r="MY44" s="5">
        <v>0.45555555555555555</v>
      </c>
      <c r="MZ44" s="4"/>
      <c r="NA44" s="5">
        <v>0.4604166666666667</v>
      </c>
      <c r="NB44" s="4"/>
      <c r="NC44" s="5">
        <v>0.46666666666666662</v>
      </c>
      <c r="ND44" s="4"/>
      <c r="NE44" s="5">
        <v>0.47083333333333338</v>
      </c>
      <c r="NF44" s="4"/>
      <c r="NG44" s="5">
        <v>0.47638888888888892</v>
      </c>
      <c r="NH44" s="4"/>
      <c r="NI44" s="5">
        <v>0.48125000000000001</v>
      </c>
      <c r="NJ44" s="4"/>
      <c r="NK44" s="5">
        <v>0.48680555555555555</v>
      </c>
      <c r="NL44" s="4"/>
      <c r="NM44" s="5">
        <v>0.4916666666666667</v>
      </c>
      <c r="NN44" s="4"/>
      <c r="NO44" s="5">
        <v>0.49722222222222223</v>
      </c>
      <c r="NP44" s="4"/>
      <c r="NQ44" s="5">
        <v>0.50208333333333333</v>
      </c>
      <c r="NR44" s="4"/>
      <c r="NS44" s="5">
        <v>0.50763888888888886</v>
      </c>
      <c r="NT44" s="4"/>
      <c r="NU44" s="5">
        <v>0.51250000000000007</v>
      </c>
      <c r="NV44" s="4"/>
      <c r="NW44" s="5">
        <v>0.5180555555555556</v>
      </c>
      <c r="NX44" s="4"/>
      <c r="NY44" s="5">
        <v>0.52222222222222225</v>
      </c>
      <c r="NZ44" s="4"/>
      <c r="OA44" s="5">
        <v>0.52847222222222223</v>
      </c>
      <c r="OB44" s="4"/>
      <c r="OC44" s="5">
        <v>0.53333333333333333</v>
      </c>
      <c r="OD44" s="4"/>
      <c r="OE44" s="5">
        <v>0.53888888888888886</v>
      </c>
      <c r="OF44" s="4"/>
      <c r="OG44" s="5">
        <v>0.54375000000000007</v>
      </c>
      <c r="OH44" s="4"/>
      <c r="OI44" s="5">
        <v>0.5493055555555556</v>
      </c>
      <c r="OJ44" s="4"/>
      <c r="OK44" s="5">
        <v>0.55486111111111114</v>
      </c>
      <c r="OL44" s="4"/>
      <c r="OM44" s="5">
        <v>0.55972222222222223</v>
      </c>
      <c r="ON44" s="4"/>
      <c r="OO44" s="5">
        <v>0.56458333333333333</v>
      </c>
      <c r="OP44" s="4"/>
      <c r="OQ44" s="5">
        <v>0.56944444444444442</v>
      </c>
      <c r="OR44" s="4"/>
      <c r="OS44" s="5">
        <v>0.57500000000000007</v>
      </c>
      <c r="OT44" s="4"/>
      <c r="OU44" s="5">
        <v>0.5805555555555556</v>
      </c>
      <c r="OV44" s="4"/>
      <c r="OW44" s="5">
        <v>0.5854166666666667</v>
      </c>
      <c r="OX44" s="4"/>
      <c r="OY44" s="5">
        <v>0.59097222222222223</v>
      </c>
      <c r="OZ44" s="4"/>
      <c r="PA44" s="5">
        <v>0.59583333333333333</v>
      </c>
      <c r="PB44" s="4"/>
      <c r="PC44" s="5">
        <v>0.60138888888888886</v>
      </c>
      <c r="PD44" s="4"/>
      <c r="PE44" s="5">
        <v>0.60625000000000007</v>
      </c>
      <c r="PF44" s="4"/>
      <c r="PG44" s="5">
        <v>0.61249999999999993</v>
      </c>
      <c r="PH44" s="4"/>
      <c r="PI44" s="5">
        <v>0.6166666666666667</v>
      </c>
      <c r="PJ44" s="4"/>
      <c r="PK44" s="5">
        <v>0.62222222222222223</v>
      </c>
      <c r="PL44" s="4"/>
      <c r="PM44" s="5">
        <v>0.62708333333333333</v>
      </c>
      <c r="PN44" s="4"/>
      <c r="PO44" s="5">
        <v>0.63263888888888886</v>
      </c>
      <c r="PP44" s="4"/>
      <c r="PQ44" s="5">
        <v>0.63750000000000007</v>
      </c>
      <c r="PR44" s="4"/>
      <c r="PS44" s="5">
        <v>0.64236111111111105</v>
      </c>
      <c r="PT44" s="4"/>
      <c r="PU44" s="5">
        <v>0.6479166666666667</v>
      </c>
      <c r="PV44" s="4"/>
      <c r="PW44" s="5">
        <v>0.65277777777777779</v>
      </c>
      <c r="PX44" s="4"/>
      <c r="PY44" s="5">
        <v>0.65972222222222221</v>
      </c>
      <c r="PZ44" s="4"/>
      <c r="QA44" s="4"/>
      <c r="QB44" s="5">
        <v>0.66527777777777775</v>
      </c>
      <c r="QC44" s="4"/>
      <c r="QD44" s="5">
        <v>0.67013888888888884</v>
      </c>
      <c r="QE44" s="4"/>
      <c r="QF44" s="5">
        <v>0.67638888888888893</v>
      </c>
      <c r="QG44" s="4"/>
      <c r="QH44" s="5">
        <v>0.68125000000000002</v>
      </c>
      <c r="QI44" s="4"/>
      <c r="QJ44" s="5">
        <v>0.68611111111111101</v>
      </c>
      <c r="QK44" s="4"/>
      <c r="QL44" s="5">
        <v>0.69027777777777777</v>
      </c>
      <c r="QM44" s="4"/>
      <c r="QN44" s="5">
        <v>0.6958333333333333</v>
      </c>
      <c r="QO44" s="4"/>
      <c r="QP44" s="5">
        <v>0.70000000000000007</v>
      </c>
      <c r="QQ44" s="4"/>
      <c r="QR44" s="5">
        <v>0.70624999999999993</v>
      </c>
      <c r="QS44" s="4"/>
      <c r="QT44" s="5">
        <v>0.71180555555555547</v>
      </c>
      <c r="QU44" s="4"/>
      <c r="QV44" s="5">
        <v>0.71666666666666667</v>
      </c>
      <c r="QW44" s="4"/>
      <c r="QX44" s="5">
        <v>0.72152777777777777</v>
      </c>
      <c r="QY44" s="4"/>
      <c r="QZ44" s="5">
        <v>0.72777777777777775</v>
      </c>
      <c r="RA44" s="4"/>
      <c r="RB44" s="4"/>
      <c r="RC44" s="5">
        <v>0.73541666666666661</v>
      </c>
      <c r="RD44" s="4"/>
      <c r="RE44" s="5">
        <v>0.7416666666666667</v>
      </c>
      <c r="RF44" s="4"/>
      <c r="RG44" s="4"/>
      <c r="RH44" s="5">
        <v>0.75069444444444444</v>
      </c>
      <c r="RI44" s="4"/>
      <c r="RJ44" s="4"/>
      <c r="RK44" s="5">
        <v>0.75763888888888886</v>
      </c>
      <c r="RL44" s="4"/>
      <c r="RM44" s="4"/>
      <c r="RN44" s="5">
        <v>0.76527777777777783</v>
      </c>
      <c r="RO44" s="4"/>
      <c r="RP44" s="5">
        <v>0.77083333333333337</v>
      </c>
      <c r="RQ44" s="4"/>
      <c r="RR44" s="5">
        <v>0.77638888888888891</v>
      </c>
      <c r="RS44" s="4"/>
      <c r="RT44" s="5">
        <v>0.78263888888888899</v>
      </c>
      <c r="RU44" s="4"/>
      <c r="RV44" s="5">
        <v>0.7895833333333333</v>
      </c>
      <c r="RW44" s="4"/>
      <c r="RX44" s="4"/>
      <c r="RY44" s="5">
        <v>0.79722222222222217</v>
      </c>
      <c r="RZ44" s="4"/>
      <c r="SA44" s="5">
        <v>0.80208333333333337</v>
      </c>
      <c r="SB44" s="4"/>
      <c r="SC44" s="5">
        <v>0.80902777777777779</v>
      </c>
      <c r="SD44" s="4"/>
      <c r="SE44" s="4"/>
      <c r="SF44" s="5">
        <v>0.81666666666666676</v>
      </c>
      <c r="SG44" s="4"/>
      <c r="SH44" s="5">
        <v>0.82361111111111107</v>
      </c>
      <c r="SI44" s="4"/>
      <c r="SJ44" s="5">
        <v>0.82847222222222217</v>
      </c>
      <c r="SK44" s="4"/>
      <c r="SL44" s="5">
        <v>0.83472222222222225</v>
      </c>
      <c r="SM44" s="4"/>
      <c r="SN44" s="5">
        <v>0.84097222222222223</v>
      </c>
      <c r="SO44" s="4"/>
      <c r="SP44" s="4"/>
      <c r="SQ44" s="5">
        <v>0.85</v>
      </c>
      <c r="SR44" s="4"/>
      <c r="SS44" s="4"/>
      <c r="ST44" s="5">
        <v>0.85902777777777783</v>
      </c>
      <c r="SU44" s="4"/>
      <c r="SV44" s="4"/>
      <c r="SW44" s="5">
        <v>0.86805555555555547</v>
      </c>
      <c r="SX44" s="4"/>
      <c r="SY44" s="5">
        <v>0.87569444444444444</v>
      </c>
      <c r="SZ44" s="4"/>
      <c r="TA44" s="4"/>
      <c r="TB44" s="5">
        <v>0.8847222222222223</v>
      </c>
      <c r="TC44" s="4"/>
      <c r="TD44" s="5">
        <v>0.89166666666666661</v>
      </c>
      <c r="TE44" s="4"/>
      <c r="TF44" s="5">
        <v>0.90069444444444446</v>
      </c>
      <c r="TG44" s="4"/>
      <c r="TH44" s="4"/>
      <c r="TI44" s="5">
        <v>0.90833333333333333</v>
      </c>
      <c r="TJ44" s="4"/>
      <c r="TK44" s="5">
        <v>0.91527777777777775</v>
      </c>
      <c r="TL44" s="4"/>
      <c r="TM44" s="5">
        <v>0.92152777777777783</v>
      </c>
      <c r="TN44" s="4"/>
      <c r="TO44" s="5">
        <v>0.92847222222222225</v>
      </c>
      <c r="TP44" s="4"/>
      <c r="TQ44" s="5">
        <v>0.93541666666666667</v>
      </c>
      <c r="TR44" s="4"/>
      <c r="TS44" s="5">
        <v>0.94444444444444453</v>
      </c>
      <c r="TT44" s="4"/>
      <c r="TU44" s="5">
        <v>0.95416666666666661</v>
      </c>
      <c r="TV44" s="4"/>
      <c r="TW44" s="4"/>
      <c r="TX44" s="5">
        <v>0.96666666666666667</v>
      </c>
      <c r="TY44" s="4"/>
      <c r="TZ44" s="5">
        <v>0.97430555555555554</v>
      </c>
      <c r="UA44" s="4"/>
      <c r="UB44" s="5">
        <v>0.98333333333333339</v>
      </c>
      <c r="UC44" s="4"/>
      <c r="UD44" s="4"/>
      <c r="UE44" s="5">
        <v>0.99583333333333324</v>
      </c>
      <c r="UF44" s="4"/>
    </row>
    <row r="45" spans="1:552" s="1" customFormat="1" x14ac:dyDescent="0.25">
      <c r="A45" s="4" t="s">
        <v>13</v>
      </c>
      <c r="B45" s="4" t="s">
        <v>12</v>
      </c>
      <c r="C45" s="4"/>
      <c r="D45" s="5">
        <v>0.23055555555555554</v>
      </c>
      <c r="E45" s="4"/>
      <c r="F45" s="5">
        <v>0.24652777777777779</v>
      </c>
      <c r="G45" s="4"/>
      <c r="H45" s="5">
        <v>0.25416666666666665</v>
      </c>
      <c r="I45" s="4"/>
      <c r="J45" s="5">
        <v>0.26180555555555557</v>
      </c>
      <c r="K45" s="4"/>
      <c r="L45" s="5">
        <v>0.26944444444444443</v>
      </c>
      <c r="M45" s="4"/>
      <c r="N45" s="5">
        <v>0.27847222222222223</v>
      </c>
      <c r="O45" s="4"/>
      <c r="P45" s="5">
        <v>0.28611111111111115</v>
      </c>
      <c r="Q45" s="4"/>
      <c r="R45" s="4"/>
      <c r="S45" s="5">
        <v>0.29444444444444445</v>
      </c>
      <c r="T45" s="4"/>
      <c r="U45" s="5">
        <v>0.29930555555555555</v>
      </c>
      <c r="V45" s="4"/>
      <c r="W45" s="5">
        <v>0.30763888888888891</v>
      </c>
      <c r="X45" s="4"/>
      <c r="Y45" s="5">
        <v>0.31388888888888888</v>
      </c>
      <c r="Z45" s="4"/>
      <c r="AA45" s="5">
        <v>0.32083333333333336</v>
      </c>
      <c r="AB45" s="4"/>
      <c r="AC45" s="5">
        <v>0.32500000000000001</v>
      </c>
      <c r="AD45" s="4"/>
      <c r="AE45" s="5">
        <v>0.33194444444444443</v>
      </c>
      <c r="AF45" s="4"/>
      <c r="AG45" s="4"/>
      <c r="AH45" s="4"/>
      <c r="AI45" s="5">
        <v>0.33819444444444446</v>
      </c>
      <c r="AJ45" s="4"/>
      <c r="AK45" s="5">
        <v>0.34166666666666662</v>
      </c>
      <c r="AL45" s="4"/>
      <c r="AM45" s="4"/>
      <c r="AN45" s="5">
        <v>0.34652777777777777</v>
      </c>
      <c r="AO45" s="4"/>
      <c r="AP45" s="4"/>
      <c r="AQ45" s="5">
        <v>0.3520833333333333</v>
      </c>
      <c r="AR45" s="4"/>
      <c r="AS45" s="4"/>
      <c r="AT45" s="4"/>
      <c r="AU45" s="5">
        <v>0.35833333333333334</v>
      </c>
      <c r="AV45" s="4"/>
      <c r="AW45" s="5">
        <v>0.36319444444444443</v>
      </c>
      <c r="AX45" s="4"/>
      <c r="AY45" s="4"/>
      <c r="AZ45" s="4"/>
      <c r="BA45" s="5">
        <v>0.36874999999999997</v>
      </c>
      <c r="BB45" s="4"/>
      <c r="BC45" s="4"/>
      <c r="BD45" s="5">
        <v>0.3743055555555555</v>
      </c>
      <c r="BE45" s="4"/>
      <c r="BF45" s="4"/>
      <c r="BG45" s="5">
        <v>0.37916666666666665</v>
      </c>
      <c r="BH45" s="4"/>
      <c r="BI45" s="5">
        <v>0.3833333333333333</v>
      </c>
      <c r="BJ45" s="4"/>
      <c r="BK45" s="5">
        <v>0.38819444444444445</v>
      </c>
      <c r="BL45" s="4"/>
      <c r="BM45" s="5">
        <v>0.39166666666666666</v>
      </c>
      <c r="BN45" s="4"/>
      <c r="BO45" s="5">
        <v>0.39583333333333331</v>
      </c>
      <c r="BP45" s="5">
        <v>0.39999999999999997</v>
      </c>
      <c r="BQ45" s="4"/>
      <c r="BR45" s="4"/>
      <c r="BS45" s="5">
        <v>0.40486111111111112</v>
      </c>
      <c r="BT45" s="4"/>
      <c r="BU45" s="4"/>
      <c r="BV45" s="5">
        <v>0.41111111111111115</v>
      </c>
      <c r="BW45" s="4"/>
      <c r="BX45" s="5">
        <v>0.41666666666666669</v>
      </c>
      <c r="BY45" s="4"/>
      <c r="BZ45" s="5">
        <v>0.42083333333333334</v>
      </c>
      <c r="CA45" s="4"/>
      <c r="CB45" s="5">
        <v>0.42638888888888887</v>
      </c>
      <c r="CC45" s="4"/>
      <c r="CD45" s="5">
        <v>0.43194444444444446</v>
      </c>
      <c r="CE45" s="4"/>
      <c r="CF45" s="5">
        <v>0.43611111111111112</v>
      </c>
      <c r="CG45" s="4"/>
      <c r="CH45" s="5">
        <v>0.44305555555555554</v>
      </c>
      <c r="CI45" s="4"/>
      <c r="CJ45" s="5">
        <v>0.44722222222222219</v>
      </c>
      <c r="CK45" s="5">
        <v>0.4513888888888889</v>
      </c>
      <c r="CL45" s="4"/>
      <c r="CM45" s="4"/>
      <c r="CN45" s="5">
        <v>0.45694444444444443</v>
      </c>
      <c r="CO45" s="4"/>
      <c r="CP45" s="5">
        <v>0.46180555555555558</v>
      </c>
      <c r="CQ45" s="4"/>
      <c r="CR45" s="5">
        <v>0.46666666666666662</v>
      </c>
      <c r="CS45" s="4"/>
      <c r="CT45" s="5">
        <v>0.47222222222222227</v>
      </c>
      <c r="CU45" s="4"/>
      <c r="CV45" s="5">
        <v>0.4777777777777778</v>
      </c>
      <c r="CW45" s="4"/>
      <c r="CX45" s="5">
        <v>0.48333333333333334</v>
      </c>
      <c r="CY45" s="4"/>
      <c r="CZ45" s="5">
        <v>0.48819444444444443</v>
      </c>
      <c r="DA45" s="4"/>
      <c r="DB45" s="5">
        <v>0.49305555555555558</v>
      </c>
      <c r="DC45" s="4"/>
      <c r="DD45" s="5">
        <v>0.49791666666666662</v>
      </c>
      <c r="DE45" s="4"/>
      <c r="DF45" s="5">
        <v>0.50347222222222221</v>
      </c>
      <c r="DG45" s="4"/>
      <c r="DH45" s="5">
        <v>0.5083333333333333</v>
      </c>
      <c r="DI45" s="4"/>
      <c r="DJ45" s="5">
        <v>0.5131944444444444</v>
      </c>
      <c r="DK45" s="4"/>
      <c r="DL45" s="5">
        <v>0.51874999999999993</v>
      </c>
      <c r="DM45" s="4"/>
      <c r="DN45" s="5">
        <v>0.52361111111111114</v>
      </c>
      <c r="DO45" s="4"/>
      <c r="DP45" s="5">
        <v>0.52916666666666667</v>
      </c>
      <c r="DQ45" s="4"/>
      <c r="DR45" s="5">
        <v>0.53402777777777777</v>
      </c>
      <c r="DS45" s="4"/>
      <c r="DT45" s="5">
        <v>0.5395833333333333</v>
      </c>
      <c r="DU45" s="4"/>
      <c r="DV45" s="5">
        <v>0.5444444444444444</v>
      </c>
      <c r="DW45" s="4"/>
      <c r="DX45" s="5">
        <v>0.54999999999999993</v>
      </c>
      <c r="DY45" s="4"/>
      <c r="DZ45" s="5">
        <v>0.55486111111111114</v>
      </c>
      <c r="EA45" s="4"/>
      <c r="EB45" s="5">
        <v>0.56111111111111112</v>
      </c>
      <c r="EC45" s="4"/>
      <c r="ED45" s="5">
        <v>0.56527777777777777</v>
      </c>
      <c r="EE45" s="4"/>
      <c r="EF45" s="5">
        <v>0.5708333333333333</v>
      </c>
      <c r="EG45" s="4"/>
      <c r="EH45" s="5">
        <v>0.5756944444444444</v>
      </c>
      <c r="EI45" s="4"/>
      <c r="EJ45" s="5">
        <v>0.58124999999999993</v>
      </c>
      <c r="EK45" s="4"/>
      <c r="EL45" s="5">
        <v>0.58611111111111114</v>
      </c>
      <c r="EM45" s="4"/>
      <c r="EN45" s="5">
        <v>0.59236111111111112</v>
      </c>
      <c r="EO45" s="4"/>
      <c r="EP45" s="5">
        <v>0.59652777777777777</v>
      </c>
      <c r="EQ45" s="4"/>
      <c r="ER45" s="5">
        <v>0.60277777777777775</v>
      </c>
      <c r="ES45" s="4"/>
      <c r="ET45" s="5">
        <v>0.6069444444444444</v>
      </c>
      <c r="EU45" s="4"/>
      <c r="EV45" s="5">
        <v>0.61249999999999993</v>
      </c>
      <c r="EW45" s="4"/>
      <c r="EX45" s="5">
        <v>0.61736111111111114</v>
      </c>
      <c r="EY45" s="4"/>
      <c r="EZ45" s="5">
        <v>0.62291666666666667</v>
      </c>
      <c r="FA45" s="4"/>
      <c r="FB45" s="5">
        <v>0.62777777777777777</v>
      </c>
      <c r="FC45" s="4"/>
      <c r="FD45" s="5">
        <v>0.6333333333333333</v>
      </c>
      <c r="FE45" s="4"/>
      <c r="FF45" s="5">
        <v>0.6381944444444444</v>
      </c>
      <c r="FG45" s="4"/>
      <c r="FH45" s="5">
        <v>0.64374999999999993</v>
      </c>
      <c r="FI45" s="4"/>
      <c r="FJ45" s="5">
        <v>0.64861111111111114</v>
      </c>
      <c r="FK45" s="4"/>
      <c r="FL45" s="5">
        <v>0.65416666666666667</v>
      </c>
      <c r="FM45" s="4"/>
      <c r="FN45" s="5">
        <v>0.65902777777777777</v>
      </c>
      <c r="FO45" s="4"/>
      <c r="FP45" s="5">
        <v>0.66527777777777775</v>
      </c>
      <c r="FQ45" s="4"/>
      <c r="FR45" s="5">
        <v>0.67013888888888884</v>
      </c>
      <c r="FS45" s="4"/>
      <c r="FT45" s="5">
        <v>0.67499999999999993</v>
      </c>
      <c r="FU45" s="4"/>
      <c r="FV45" s="5">
        <v>0.68055555555555547</v>
      </c>
      <c r="FW45" s="4"/>
      <c r="FX45" s="5">
        <v>0.68541666666666667</v>
      </c>
      <c r="FY45" s="4"/>
      <c r="FZ45" s="5">
        <v>0.69097222222222221</v>
      </c>
      <c r="GA45" s="4"/>
      <c r="GB45" s="5">
        <v>0.69652777777777775</v>
      </c>
      <c r="GC45" s="4"/>
      <c r="GD45" s="5">
        <v>0.70208333333333339</v>
      </c>
      <c r="GE45" s="4"/>
      <c r="GF45" s="5">
        <v>0.70833333333333337</v>
      </c>
      <c r="GG45" s="4"/>
      <c r="GH45" s="5">
        <v>0.71458333333333324</v>
      </c>
      <c r="GI45" s="4"/>
      <c r="GJ45" s="5">
        <v>0.71805555555555556</v>
      </c>
      <c r="GK45" s="4"/>
      <c r="GL45" s="5">
        <v>0.72291666666666676</v>
      </c>
      <c r="GM45" s="4"/>
      <c r="GN45" s="5">
        <v>0.7270833333333333</v>
      </c>
      <c r="GO45" s="4"/>
      <c r="GP45" s="5">
        <v>0.73472222222222217</v>
      </c>
      <c r="GQ45" s="4"/>
      <c r="GR45" s="4"/>
      <c r="GS45" s="5">
        <v>0.73958333333333337</v>
      </c>
      <c r="GT45" s="4"/>
      <c r="GU45" s="5">
        <v>0.74444444444444446</v>
      </c>
      <c r="GV45" s="4"/>
      <c r="GW45" s="4"/>
      <c r="GX45" s="5">
        <v>0.75</v>
      </c>
      <c r="GY45" s="4"/>
      <c r="GZ45" s="4"/>
      <c r="HA45" s="5">
        <v>0.75694444444444453</v>
      </c>
      <c r="HB45" s="4"/>
      <c r="HC45" s="4"/>
      <c r="HD45" s="5">
        <v>0.76388888888888884</v>
      </c>
      <c r="HE45" s="4"/>
      <c r="HF45" s="5">
        <v>0.76944444444444438</v>
      </c>
      <c r="HG45" s="4"/>
      <c r="HH45" s="5">
        <v>0.77361111111111114</v>
      </c>
      <c r="HI45" s="4"/>
      <c r="HJ45" s="5">
        <v>0.77916666666666667</v>
      </c>
      <c r="HK45" s="4"/>
      <c r="HL45" s="5">
        <v>0.78333333333333333</v>
      </c>
      <c r="HM45" s="4"/>
      <c r="HN45" s="5">
        <v>0.78680555555555554</v>
      </c>
      <c r="HO45" s="4"/>
      <c r="HP45" s="5">
        <v>0.79166666666666663</v>
      </c>
      <c r="HQ45" s="4"/>
      <c r="HR45" s="5">
        <v>0.79722222222222217</v>
      </c>
      <c r="HS45" s="4"/>
      <c r="HT45" s="4"/>
      <c r="HU45" s="5">
        <v>0.8041666666666667</v>
      </c>
      <c r="HV45" s="4"/>
      <c r="HW45" s="5">
        <v>0.81180555555555556</v>
      </c>
      <c r="HX45" s="4"/>
      <c r="HY45" s="4"/>
      <c r="HZ45" s="4"/>
      <c r="IA45" s="5">
        <v>0.82013888888888886</v>
      </c>
      <c r="IB45" s="4"/>
      <c r="IC45" s="5">
        <v>0.8256944444444444</v>
      </c>
      <c r="ID45" s="4"/>
      <c r="IE45" s="4"/>
      <c r="IF45" s="5">
        <v>0.83263888888888893</v>
      </c>
      <c r="IG45" s="4"/>
      <c r="IH45" s="5">
        <v>0.83888888888888891</v>
      </c>
      <c r="II45" s="4"/>
      <c r="IJ45" s="5">
        <v>0.84305555555555556</v>
      </c>
      <c r="IK45" s="4"/>
      <c r="IL45" s="5">
        <v>0.84791666666666676</v>
      </c>
      <c r="IM45" s="4"/>
      <c r="IN45" s="5">
        <v>0.85486111111111107</v>
      </c>
      <c r="IO45" s="4"/>
      <c r="IP45" s="4"/>
      <c r="IQ45" s="5">
        <v>0.86319444444444438</v>
      </c>
      <c r="IR45" s="4"/>
      <c r="IS45" s="5">
        <v>0.86944444444444446</v>
      </c>
      <c r="IT45" s="4"/>
      <c r="IU45" s="5">
        <v>0.87361111111111101</v>
      </c>
      <c r="IV45" s="4"/>
      <c r="IW45" s="5">
        <v>0.87916666666666676</v>
      </c>
      <c r="IX45" s="4"/>
      <c r="IY45" s="5">
        <v>0.88541666666666663</v>
      </c>
      <c r="IZ45" s="4"/>
      <c r="JA45" s="5">
        <v>0.89583333333333337</v>
      </c>
      <c r="JB45" s="4"/>
      <c r="JC45" s="4"/>
      <c r="JD45" s="4"/>
      <c r="JE45" s="5">
        <v>0.90625</v>
      </c>
      <c r="JF45" s="4"/>
      <c r="JG45" s="5">
        <v>0.91111111111111109</v>
      </c>
      <c r="JH45" s="4"/>
      <c r="JI45" s="5">
        <v>0.91875000000000007</v>
      </c>
      <c r="JJ45" s="4"/>
      <c r="JK45" s="4"/>
      <c r="JL45" s="5">
        <v>0.92847222222222225</v>
      </c>
      <c r="JM45" s="4"/>
      <c r="JN45" s="4"/>
      <c r="JO45" s="5">
        <v>0.9375</v>
      </c>
      <c r="JP45" s="4"/>
      <c r="JQ45" s="4"/>
      <c r="JR45" s="5">
        <v>0.95000000000000007</v>
      </c>
      <c r="JS45" s="4"/>
      <c r="JT45" s="5">
        <v>0.95833333333333337</v>
      </c>
      <c r="JU45" s="4"/>
      <c r="JV45" s="4"/>
      <c r="JW45" s="5">
        <v>0.96944444444444444</v>
      </c>
      <c r="JX45" s="4"/>
      <c r="JY45" s="5">
        <v>0.97569444444444453</v>
      </c>
      <c r="JZ45" s="4"/>
      <c r="KA45" s="5">
        <v>0.98472222222222217</v>
      </c>
      <c r="KB45" s="4"/>
      <c r="KC45" s="4"/>
      <c r="KD45" s="5">
        <v>0.99722222222222223</v>
      </c>
      <c r="KE45" s="4"/>
      <c r="KF45" s="4"/>
      <c r="KG45" s="5">
        <v>0.23055555555555554</v>
      </c>
      <c r="KH45" s="4"/>
      <c r="KI45" s="5">
        <v>0.24722222222222223</v>
      </c>
      <c r="KJ45" s="4"/>
      <c r="KK45" s="4"/>
      <c r="KL45" s="5">
        <v>0.26111111111111113</v>
      </c>
      <c r="KM45" s="4"/>
      <c r="KN45" s="4"/>
      <c r="KO45" s="5">
        <v>0.27638888888888885</v>
      </c>
      <c r="KP45" s="4"/>
      <c r="KQ45" s="5">
        <v>0.28611111111111115</v>
      </c>
      <c r="KR45" s="4"/>
      <c r="KS45" s="5">
        <v>0.29583333333333334</v>
      </c>
      <c r="KT45" s="4"/>
      <c r="KU45" s="5">
        <v>0.30416666666666664</v>
      </c>
      <c r="KV45" s="4"/>
      <c r="KW45" s="5">
        <v>0.31180555555555556</v>
      </c>
      <c r="KX45" s="4"/>
      <c r="KY45" s="4"/>
      <c r="KZ45" s="5">
        <v>0.32013888888888892</v>
      </c>
      <c r="LA45" s="4"/>
      <c r="LB45" s="5">
        <v>0.32708333333333334</v>
      </c>
      <c r="LC45" s="4"/>
      <c r="LD45" s="5">
        <v>0.33333333333333331</v>
      </c>
      <c r="LE45" s="4"/>
      <c r="LF45" s="5">
        <v>0.33888888888888885</v>
      </c>
      <c r="LG45" s="4"/>
      <c r="LH45" s="5">
        <v>0.34652777777777777</v>
      </c>
      <c r="LI45" s="4"/>
      <c r="LJ45" s="4"/>
      <c r="LK45" s="5">
        <v>0.35347222222222219</v>
      </c>
      <c r="LL45" s="4"/>
      <c r="LM45" s="5">
        <v>0.35694444444444445</v>
      </c>
      <c r="LN45" s="4"/>
      <c r="LO45" s="5">
        <v>0.36319444444444443</v>
      </c>
      <c r="LP45" s="4"/>
      <c r="LQ45" s="5">
        <v>0.36874999999999997</v>
      </c>
      <c r="LR45" s="4"/>
      <c r="LS45" s="5">
        <v>0.375</v>
      </c>
      <c r="LT45" s="4"/>
      <c r="LU45" s="5">
        <v>0.37847222222222227</v>
      </c>
      <c r="LV45" s="4"/>
      <c r="LW45" s="4"/>
      <c r="LX45" s="5">
        <v>0.38541666666666669</v>
      </c>
      <c r="LY45" s="5">
        <v>0.3888888888888889</v>
      </c>
      <c r="LZ45" s="4"/>
      <c r="MA45" s="5">
        <v>0.39374999999999999</v>
      </c>
      <c r="MB45" s="4"/>
      <c r="MC45" s="5">
        <v>0.39999999999999997</v>
      </c>
      <c r="MD45" s="4"/>
      <c r="ME45" s="5">
        <v>0.40486111111111112</v>
      </c>
      <c r="MF45" s="4"/>
      <c r="MG45" s="5">
        <v>0.40902777777777777</v>
      </c>
      <c r="MH45" s="4"/>
      <c r="MI45" s="5">
        <v>0.4145833333333333</v>
      </c>
      <c r="MJ45" s="4"/>
      <c r="MK45" s="5">
        <v>0.4201388888888889</v>
      </c>
      <c r="ML45" s="4"/>
      <c r="MM45" s="4"/>
      <c r="MN45" s="5">
        <v>0.42708333333333331</v>
      </c>
      <c r="MO45" s="5">
        <v>0.43124999999999997</v>
      </c>
      <c r="MP45" s="4"/>
      <c r="MQ45" s="5">
        <v>0.43611111111111112</v>
      </c>
      <c r="MR45" s="4"/>
      <c r="MS45" s="5">
        <v>0.44097222222222227</v>
      </c>
      <c r="MT45" s="4"/>
      <c r="MU45" s="5">
        <v>0.4458333333333333</v>
      </c>
      <c r="MV45" s="4"/>
      <c r="MW45" s="5">
        <v>0.4513888888888889</v>
      </c>
      <c r="MX45" s="4"/>
      <c r="MY45" s="5">
        <v>0.45694444444444443</v>
      </c>
      <c r="MZ45" s="4"/>
      <c r="NA45" s="5">
        <v>0.46180555555555558</v>
      </c>
      <c r="NB45" s="4"/>
      <c r="NC45" s="5">
        <v>0.4680555555555555</v>
      </c>
      <c r="ND45" s="4"/>
      <c r="NE45" s="5">
        <v>0.47222222222222227</v>
      </c>
      <c r="NF45" s="4"/>
      <c r="NG45" s="5">
        <v>0.4777777777777778</v>
      </c>
      <c r="NH45" s="4"/>
      <c r="NI45" s="5">
        <v>0.4826388888888889</v>
      </c>
      <c r="NJ45" s="4"/>
      <c r="NK45" s="5">
        <v>0.48819444444444443</v>
      </c>
      <c r="NL45" s="4"/>
      <c r="NM45" s="5">
        <v>0.49305555555555558</v>
      </c>
      <c r="NN45" s="4"/>
      <c r="NO45" s="5">
        <v>0.49861111111111112</v>
      </c>
      <c r="NP45" s="4"/>
      <c r="NQ45" s="5">
        <v>0.50347222222222221</v>
      </c>
      <c r="NR45" s="4"/>
      <c r="NS45" s="5">
        <v>0.50902777777777775</v>
      </c>
      <c r="NT45" s="4"/>
      <c r="NU45" s="5">
        <v>0.51388888888888895</v>
      </c>
      <c r="NV45" s="4"/>
      <c r="NW45" s="5">
        <v>0.51944444444444449</v>
      </c>
      <c r="NX45" s="4"/>
      <c r="NY45" s="5">
        <v>0.52361111111111114</v>
      </c>
      <c r="NZ45" s="4"/>
      <c r="OA45" s="5">
        <v>0.52986111111111112</v>
      </c>
      <c r="OB45" s="4"/>
      <c r="OC45" s="5">
        <v>0.53472222222222221</v>
      </c>
      <c r="OD45" s="4"/>
      <c r="OE45" s="5">
        <v>0.54027777777777775</v>
      </c>
      <c r="OF45" s="4"/>
      <c r="OG45" s="5">
        <v>0.54513888888888895</v>
      </c>
      <c r="OH45" s="4"/>
      <c r="OI45" s="5">
        <v>0.55069444444444449</v>
      </c>
      <c r="OJ45" s="4"/>
      <c r="OK45" s="5">
        <v>0.55625000000000002</v>
      </c>
      <c r="OL45" s="4"/>
      <c r="OM45" s="5">
        <v>0.56111111111111112</v>
      </c>
      <c r="ON45" s="4"/>
      <c r="OO45" s="5">
        <v>0.56597222222222221</v>
      </c>
      <c r="OP45" s="4"/>
      <c r="OQ45" s="5">
        <v>0.5708333333333333</v>
      </c>
      <c r="OR45" s="4"/>
      <c r="OS45" s="5">
        <v>0.57638888888888895</v>
      </c>
      <c r="OT45" s="4"/>
      <c r="OU45" s="5">
        <v>0.58194444444444449</v>
      </c>
      <c r="OV45" s="4"/>
      <c r="OW45" s="5">
        <v>0.58680555555555558</v>
      </c>
      <c r="OX45" s="4"/>
      <c r="OY45" s="5">
        <v>0.59236111111111112</v>
      </c>
      <c r="OZ45" s="4"/>
      <c r="PA45" s="5">
        <v>0.59722222222222221</v>
      </c>
      <c r="PB45" s="4"/>
      <c r="PC45" s="5">
        <v>0.60277777777777775</v>
      </c>
      <c r="PD45" s="4"/>
      <c r="PE45" s="5">
        <v>0.60763888888888895</v>
      </c>
      <c r="PF45" s="4"/>
      <c r="PG45" s="5">
        <v>0.61388888888888882</v>
      </c>
      <c r="PH45" s="4"/>
      <c r="PI45" s="5">
        <v>0.61805555555555558</v>
      </c>
      <c r="PJ45" s="4"/>
      <c r="PK45" s="5">
        <v>0.62361111111111112</v>
      </c>
      <c r="PL45" s="4"/>
      <c r="PM45" s="5">
        <v>0.62847222222222221</v>
      </c>
      <c r="PN45" s="4"/>
      <c r="PO45" s="5">
        <v>0.63402777777777775</v>
      </c>
      <c r="PP45" s="4"/>
      <c r="PQ45" s="5">
        <v>0.63888888888888895</v>
      </c>
      <c r="PR45" s="4"/>
      <c r="PS45" s="5">
        <v>0.64374999999999993</v>
      </c>
      <c r="PT45" s="4"/>
      <c r="PU45" s="5">
        <v>0.64930555555555558</v>
      </c>
      <c r="PV45" s="4"/>
      <c r="PW45" s="5">
        <v>0.65416666666666667</v>
      </c>
      <c r="PX45" s="4"/>
      <c r="PY45" s="5">
        <v>0.66111111111111109</v>
      </c>
      <c r="PZ45" s="4"/>
      <c r="QA45" s="4"/>
      <c r="QB45" s="5">
        <v>0.66666666666666663</v>
      </c>
      <c r="QC45" s="4"/>
      <c r="QD45" s="5">
        <v>0.67152777777777783</v>
      </c>
      <c r="QE45" s="4"/>
      <c r="QF45" s="5">
        <v>0.6777777777777777</v>
      </c>
      <c r="QG45" s="4"/>
      <c r="QH45" s="5">
        <v>0.68263888888888891</v>
      </c>
      <c r="QI45" s="4"/>
      <c r="QJ45" s="5">
        <v>0.6875</v>
      </c>
      <c r="QK45" s="4"/>
      <c r="QL45" s="5">
        <v>0.69166666666666676</v>
      </c>
      <c r="QM45" s="4"/>
      <c r="QN45" s="5">
        <v>0.6972222222222223</v>
      </c>
      <c r="QO45" s="4"/>
      <c r="QP45" s="5">
        <v>0.70138888888888884</v>
      </c>
      <c r="QQ45" s="4"/>
      <c r="QR45" s="5">
        <v>0.70763888888888893</v>
      </c>
      <c r="QS45" s="4"/>
      <c r="QT45" s="5">
        <v>0.71250000000000002</v>
      </c>
      <c r="QU45" s="4"/>
      <c r="QV45" s="5">
        <v>0.71805555555555556</v>
      </c>
      <c r="QW45" s="4"/>
      <c r="QX45" s="5">
        <v>0.72291666666666676</v>
      </c>
      <c r="QY45" s="4"/>
      <c r="QZ45" s="5">
        <v>0.72916666666666663</v>
      </c>
      <c r="RA45" s="4"/>
      <c r="RB45" s="4"/>
      <c r="RC45" s="5">
        <v>0.7368055555555556</v>
      </c>
      <c r="RD45" s="4"/>
      <c r="RE45" s="5">
        <v>0.74305555555555547</v>
      </c>
      <c r="RF45" s="4"/>
      <c r="RG45" s="4"/>
      <c r="RH45" s="5">
        <v>0.75208333333333333</v>
      </c>
      <c r="RI45" s="4"/>
      <c r="RJ45" s="4"/>
      <c r="RK45" s="5">
        <v>0.75902777777777775</v>
      </c>
      <c r="RL45" s="4"/>
      <c r="RM45" s="4"/>
      <c r="RN45" s="5">
        <v>0.76666666666666661</v>
      </c>
      <c r="RO45" s="4"/>
      <c r="RP45" s="5">
        <v>0.77222222222222225</v>
      </c>
      <c r="RQ45" s="4"/>
      <c r="RR45" s="5">
        <v>0.77777777777777779</v>
      </c>
      <c r="RS45" s="4"/>
      <c r="RT45" s="5">
        <v>0.78402777777777777</v>
      </c>
      <c r="RU45" s="4"/>
      <c r="RV45" s="5">
        <v>0.7909722222222223</v>
      </c>
      <c r="RW45" s="4"/>
      <c r="RX45" s="4"/>
      <c r="RY45" s="5">
        <v>0.79861111111111116</v>
      </c>
      <c r="RZ45" s="4"/>
      <c r="SA45" s="5">
        <v>0.80347222222222225</v>
      </c>
      <c r="SB45" s="4"/>
      <c r="SC45" s="5">
        <v>0.81041666666666667</v>
      </c>
      <c r="SD45" s="4"/>
      <c r="SE45" s="4"/>
      <c r="SF45" s="5">
        <v>0.81805555555555554</v>
      </c>
      <c r="SG45" s="4"/>
      <c r="SH45" s="5">
        <v>0.82500000000000007</v>
      </c>
      <c r="SI45" s="4"/>
      <c r="SJ45" s="5">
        <v>0.82986111111111116</v>
      </c>
      <c r="SK45" s="4"/>
      <c r="SL45" s="5">
        <v>0.83611111111111114</v>
      </c>
      <c r="SM45" s="4"/>
      <c r="SN45" s="5">
        <v>0.84236111111111101</v>
      </c>
      <c r="SO45" s="4"/>
      <c r="SP45" s="4"/>
      <c r="SQ45" s="5">
        <v>0.85138888888888886</v>
      </c>
      <c r="SR45" s="4"/>
      <c r="SS45" s="4"/>
      <c r="ST45" s="5">
        <v>0.86041666666666661</v>
      </c>
      <c r="SU45" s="4"/>
      <c r="SV45" s="4"/>
      <c r="SW45" s="5">
        <v>0.86944444444444446</v>
      </c>
      <c r="SX45" s="4"/>
      <c r="SY45" s="5">
        <v>0.87708333333333333</v>
      </c>
      <c r="SZ45" s="4"/>
      <c r="TA45" s="4"/>
      <c r="TB45" s="5">
        <v>0.88611111111111107</v>
      </c>
      <c r="TC45" s="4"/>
      <c r="TD45" s="5">
        <v>0.8930555555555556</v>
      </c>
      <c r="TE45" s="4"/>
      <c r="TF45" s="5">
        <v>0.90208333333333324</v>
      </c>
      <c r="TG45" s="4"/>
      <c r="TH45" s="4"/>
      <c r="TI45" s="5">
        <v>0.90972222222222221</v>
      </c>
      <c r="TJ45" s="4"/>
      <c r="TK45" s="5">
        <v>0.91666666666666663</v>
      </c>
      <c r="TL45" s="4"/>
      <c r="TM45" s="5">
        <v>0.92291666666666661</v>
      </c>
      <c r="TN45" s="4"/>
      <c r="TO45" s="5">
        <v>0.92986111111111114</v>
      </c>
      <c r="TP45" s="4"/>
      <c r="TQ45" s="5">
        <v>0.93680555555555556</v>
      </c>
      <c r="TR45" s="4"/>
      <c r="TS45" s="5">
        <v>0.9458333333333333</v>
      </c>
      <c r="TT45" s="4"/>
      <c r="TU45" s="5">
        <v>0.9555555555555556</v>
      </c>
      <c r="TV45" s="4"/>
      <c r="TW45" s="4"/>
      <c r="TX45" s="5">
        <v>0.96805555555555556</v>
      </c>
      <c r="TY45" s="4"/>
      <c r="TZ45" s="5">
        <v>0.97569444444444453</v>
      </c>
      <c r="UA45" s="4"/>
      <c r="UB45" s="5">
        <v>0.98472222222222217</v>
      </c>
      <c r="UC45" s="4"/>
      <c r="UD45" s="4"/>
      <c r="UE45" s="5">
        <v>0.99722222222222223</v>
      </c>
      <c r="UF45" s="4"/>
    </row>
    <row r="46" spans="1:552" s="1" customFormat="1" x14ac:dyDescent="0.25">
      <c r="A46" s="4" t="s">
        <v>14</v>
      </c>
      <c r="B46" s="4" t="s">
        <v>12</v>
      </c>
      <c r="C46" s="4"/>
      <c r="D46" s="5">
        <v>0.23194444444444443</v>
      </c>
      <c r="E46" s="4"/>
      <c r="F46" s="5">
        <v>0.24791666666666667</v>
      </c>
      <c r="G46" s="4"/>
      <c r="H46" s="5">
        <v>0.25486111111111109</v>
      </c>
      <c r="I46" s="4"/>
      <c r="J46" s="5">
        <v>0.26250000000000001</v>
      </c>
      <c r="K46" s="4"/>
      <c r="L46" s="5">
        <v>0.27083333333333331</v>
      </c>
      <c r="M46" s="4"/>
      <c r="N46" s="5">
        <v>0.27986111111111112</v>
      </c>
      <c r="O46" s="4"/>
      <c r="P46" s="5">
        <v>0.28750000000000003</v>
      </c>
      <c r="Q46" s="4"/>
      <c r="R46" s="4"/>
      <c r="S46" s="5">
        <v>0.29583333333333334</v>
      </c>
      <c r="T46" s="4"/>
      <c r="U46" s="5">
        <v>0.30069444444444443</v>
      </c>
      <c r="V46" s="4"/>
      <c r="W46" s="5">
        <v>0.30833333333333335</v>
      </c>
      <c r="X46" s="4"/>
      <c r="Y46" s="5">
        <v>0.31527777777777777</v>
      </c>
      <c r="Z46" s="4"/>
      <c r="AA46" s="5">
        <v>0.32222222222222224</v>
      </c>
      <c r="AB46" s="4"/>
      <c r="AC46" s="5">
        <v>0.3263888888888889</v>
      </c>
      <c r="AD46" s="4"/>
      <c r="AE46" s="5">
        <v>0.33333333333333331</v>
      </c>
      <c r="AF46" s="4"/>
      <c r="AG46" s="4"/>
      <c r="AH46" s="4"/>
      <c r="AI46" s="5">
        <v>0.33888888888888885</v>
      </c>
      <c r="AJ46" s="4"/>
      <c r="AK46" s="5">
        <v>0.3430555555555555</v>
      </c>
      <c r="AL46" s="4"/>
      <c r="AM46" s="4"/>
      <c r="AN46" s="5">
        <v>0.34722222222222227</v>
      </c>
      <c r="AO46" s="4"/>
      <c r="AP46" s="4"/>
      <c r="AQ46" s="5">
        <v>0.35347222222222219</v>
      </c>
      <c r="AR46" s="4"/>
      <c r="AS46" s="4"/>
      <c r="AT46" s="4"/>
      <c r="AU46" s="5">
        <v>0.35972222222222222</v>
      </c>
      <c r="AV46" s="4"/>
      <c r="AW46" s="5">
        <v>0.36458333333333331</v>
      </c>
      <c r="AX46" s="4"/>
      <c r="AY46" s="4"/>
      <c r="AZ46" s="4"/>
      <c r="BA46" s="5">
        <v>0.37013888888888885</v>
      </c>
      <c r="BB46" s="4"/>
      <c r="BC46" s="4"/>
      <c r="BD46" s="5">
        <v>0.3756944444444445</v>
      </c>
      <c r="BE46" s="4"/>
      <c r="BF46" s="4"/>
      <c r="BG46" s="5">
        <v>0.38055555555555554</v>
      </c>
      <c r="BH46" s="4"/>
      <c r="BI46" s="5">
        <v>0.38472222222222219</v>
      </c>
      <c r="BJ46" s="4"/>
      <c r="BK46" s="5">
        <v>0.3888888888888889</v>
      </c>
      <c r="BL46" s="4"/>
      <c r="BM46" s="5">
        <v>0.3923611111111111</v>
      </c>
      <c r="BN46" s="4"/>
      <c r="BO46" s="5">
        <v>0.3972222222222222</v>
      </c>
      <c r="BP46" s="5">
        <v>0.40138888888888885</v>
      </c>
      <c r="BQ46" s="4"/>
      <c r="BR46" s="4"/>
      <c r="BS46" s="5">
        <v>0.4055555555555555</v>
      </c>
      <c r="BT46" s="4"/>
      <c r="BU46" s="4"/>
      <c r="BV46" s="5">
        <v>0.41250000000000003</v>
      </c>
      <c r="BW46" s="4"/>
      <c r="BX46" s="5">
        <v>0.41805555555555557</v>
      </c>
      <c r="BY46" s="4"/>
      <c r="BZ46" s="5">
        <v>0.42222222222222222</v>
      </c>
      <c r="CA46" s="4"/>
      <c r="CB46" s="5">
        <v>0.42777777777777781</v>
      </c>
      <c r="CC46" s="4"/>
      <c r="CD46" s="5">
        <v>0.43263888888888885</v>
      </c>
      <c r="CE46" s="4"/>
      <c r="CF46" s="5">
        <v>0.4368055555555555</v>
      </c>
      <c r="CG46" s="4"/>
      <c r="CH46" s="5">
        <v>0.44375000000000003</v>
      </c>
      <c r="CI46" s="4"/>
      <c r="CJ46" s="5">
        <v>0.44861111111111113</v>
      </c>
      <c r="CK46" s="5">
        <v>0.45277777777777778</v>
      </c>
      <c r="CL46" s="4"/>
      <c r="CM46" s="4"/>
      <c r="CN46" s="5">
        <v>0.45833333333333331</v>
      </c>
      <c r="CO46" s="4"/>
      <c r="CP46" s="5">
        <v>0.46319444444444446</v>
      </c>
      <c r="CQ46" s="4"/>
      <c r="CR46" s="5">
        <v>0.4680555555555555</v>
      </c>
      <c r="CS46" s="4"/>
      <c r="CT46" s="5">
        <v>0.47361111111111115</v>
      </c>
      <c r="CU46" s="4"/>
      <c r="CV46" s="5">
        <v>0.47847222222222219</v>
      </c>
      <c r="CW46" s="4"/>
      <c r="CX46" s="5">
        <v>0.48402777777777778</v>
      </c>
      <c r="CY46" s="4"/>
      <c r="CZ46" s="5">
        <v>0.48888888888888887</v>
      </c>
      <c r="DA46" s="4"/>
      <c r="DB46" s="5">
        <v>0.49374999999999997</v>
      </c>
      <c r="DC46" s="4"/>
      <c r="DD46" s="5">
        <v>0.49861111111111112</v>
      </c>
      <c r="DE46" s="4"/>
      <c r="DF46" s="5">
        <v>0.50416666666666665</v>
      </c>
      <c r="DG46" s="4"/>
      <c r="DH46" s="5">
        <v>0.50902777777777775</v>
      </c>
      <c r="DI46" s="4"/>
      <c r="DJ46" s="5">
        <v>0.51458333333333328</v>
      </c>
      <c r="DK46" s="4"/>
      <c r="DL46" s="5">
        <v>0.51944444444444449</v>
      </c>
      <c r="DM46" s="4"/>
      <c r="DN46" s="5">
        <v>0.52500000000000002</v>
      </c>
      <c r="DO46" s="4"/>
      <c r="DP46" s="5">
        <v>0.52986111111111112</v>
      </c>
      <c r="DQ46" s="4"/>
      <c r="DR46" s="5">
        <v>0.53541666666666665</v>
      </c>
      <c r="DS46" s="4"/>
      <c r="DT46" s="5">
        <v>0.54027777777777775</v>
      </c>
      <c r="DU46" s="4"/>
      <c r="DV46" s="5">
        <v>0.54583333333333328</v>
      </c>
      <c r="DW46" s="4"/>
      <c r="DX46" s="5">
        <v>0.55069444444444449</v>
      </c>
      <c r="DY46" s="4"/>
      <c r="DZ46" s="5">
        <v>0.55625000000000002</v>
      </c>
      <c r="EA46" s="4"/>
      <c r="EB46" s="5">
        <v>0.56180555555555556</v>
      </c>
      <c r="EC46" s="4"/>
      <c r="ED46" s="5">
        <v>0.56666666666666665</v>
      </c>
      <c r="EE46" s="4"/>
      <c r="EF46" s="5">
        <v>0.57152777777777775</v>
      </c>
      <c r="EG46" s="4"/>
      <c r="EH46" s="5">
        <v>0.57708333333333328</v>
      </c>
      <c r="EI46" s="4"/>
      <c r="EJ46" s="5">
        <v>0.58194444444444449</v>
      </c>
      <c r="EK46" s="4"/>
      <c r="EL46" s="5">
        <v>0.58750000000000002</v>
      </c>
      <c r="EM46" s="4"/>
      <c r="EN46" s="5">
        <v>0.59305555555555556</v>
      </c>
      <c r="EO46" s="4"/>
      <c r="EP46" s="5">
        <v>0.59791666666666665</v>
      </c>
      <c r="EQ46" s="4"/>
      <c r="ER46" s="5">
        <v>0.60347222222222219</v>
      </c>
      <c r="ES46" s="4"/>
      <c r="ET46" s="5">
        <v>0.60833333333333328</v>
      </c>
      <c r="EU46" s="4"/>
      <c r="EV46" s="5">
        <v>0.61319444444444449</v>
      </c>
      <c r="EW46" s="4"/>
      <c r="EX46" s="5">
        <v>0.61875000000000002</v>
      </c>
      <c r="EY46" s="4"/>
      <c r="EZ46" s="5">
        <v>0.62430555555555556</v>
      </c>
      <c r="FA46" s="4"/>
      <c r="FB46" s="5">
        <v>0.62916666666666665</v>
      </c>
      <c r="FC46" s="4"/>
      <c r="FD46" s="5">
        <v>0.63472222222222219</v>
      </c>
      <c r="FE46" s="4"/>
      <c r="FF46" s="5">
        <v>0.63958333333333328</v>
      </c>
      <c r="FG46" s="4"/>
      <c r="FH46" s="5">
        <v>0.64513888888888882</v>
      </c>
      <c r="FI46" s="4"/>
      <c r="FJ46" s="5">
        <v>0.65</v>
      </c>
      <c r="FK46" s="4"/>
      <c r="FL46" s="5">
        <v>0.65555555555555556</v>
      </c>
      <c r="FM46" s="4"/>
      <c r="FN46" s="5">
        <v>0.66041666666666665</v>
      </c>
      <c r="FO46" s="4"/>
      <c r="FP46" s="5">
        <v>0.66597222222222219</v>
      </c>
      <c r="FQ46" s="4"/>
      <c r="FR46" s="5">
        <v>0.67152777777777783</v>
      </c>
      <c r="FS46" s="4"/>
      <c r="FT46" s="5">
        <v>0.67638888888888893</v>
      </c>
      <c r="FU46" s="4"/>
      <c r="FV46" s="5">
        <v>0.68125000000000002</v>
      </c>
      <c r="FW46" s="4"/>
      <c r="FX46" s="5">
        <v>0.68680555555555556</v>
      </c>
      <c r="FY46" s="4"/>
      <c r="FZ46" s="5">
        <v>0.69166666666666676</v>
      </c>
      <c r="GA46" s="4"/>
      <c r="GB46" s="5">
        <v>0.6972222222222223</v>
      </c>
      <c r="GC46" s="4"/>
      <c r="GD46" s="5">
        <v>0.70347222222222217</v>
      </c>
      <c r="GE46" s="4"/>
      <c r="GF46" s="5">
        <v>0.7090277777777777</v>
      </c>
      <c r="GG46" s="4"/>
      <c r="GH46" s="5">
        <v>0.71527777777777779</v>
      </c>
      <c r="GI46" s="4"/>
      <c r="GJ46" s="5">
        <v>0.71944444444444444</v>
      </c>
      <c r="GK46" s="4"/>
      <c r="GL46" s="5">
        <v>0.72430555555555554</v>
      </c>
      <c r="GM46" s="4"/>
      <c r="GN46" s="5">
        <v>0.7284722222222223</v>
      </c>
      <c r="GO46" s="4"/>
      <c r="GP46" s="5">
        <v>0.73541666666666661</v>
      </c>
      <c r="GQ46" s="4"/>
      <c r="GR46" s="4"/>
      <c r="GS46" s="5">
        <v>0.7402777777777777</v>
      </c>
      <c r="GT46" s="4"/>
      <c r="GU46" s="5">
        <v>0.74583333333333324</v>
      </c>
      <c r="GV46" s="4"/>
      <c r="GW46" s="4"/>
      <c r="GX46" s="5">
        <v>0.75138888888888899</v>
      </c>
      <c r="GY46" s="4"/>
      <c r="GZ46" s="4"/>
      <c r="HA46" s="5">
        <v>0.7583333333333333</v>
      </c>
      <c r="HB46" s="4"/>
      <c r="HC46" s="4"/>
      <c r="HD46" s="5">
        <v>0.76527777777777783</v>
      </c>
      <c r="HE46" s="4"/>
      <c r="HF46" s="5">
        <v>0.77013888888888893</v>
      </c>
      <c r="HG46" s="4"/>
      <c r="HH46" s="5">
        <v>0.77500000000000002</v>
      </c>
      <c r="HI46" s="4"/>
      <c r="HJ46" s="5">
        <v>0.78055555555555556</v>
      </c>
      <c r="HK46" s="4"/>
      <c r="HL46" s="5">
        <v>0.78472222222222221</v>
      </c>
      <c r="HM46" s="4"/>
      <c r="HN46" s="5">
        <v>0.78819444444444453</v>
      </c>
      <c r="HO46" s="4"/>
      <c r="HP46" s="5">
        <v>0.79236111111111107</v>
      </c>
      <c r="HQ46" s="4"/>
      <c r="HR46" s="5">
        <v>0.79791666666666661</v>
      </c>
      <c r="HS46" s="4"/>
      <c r="HT46" s="4"/>
      <c r="HU46" s="5">
        <v>0.80555555555555547</v>
      </c>
      <c r="HV46" s="4"/>
      <c r="HW46" s="5">
        <v>0.81319444444444444</v>
      </c>
      <c r="HX46" s="4"/>
      <c r="HY46" s="4"/>
      <c r="HZ46" s="4"/>
      <c r="IA46" s="5">
        <v>0.82152777777777775</v>
      </c>
      <c r="IB46" s="4"/>
      <c r="IC46" s="5">
        <v>0.82638888888888884</v>
      </c>
      <c r="ID46" s="4"/>
      <c r="IE46" s="4"/>
      <c r="IF46" s="5">
        <v>0.83333333333333337</v>
      </c>
      <c r="IG46" s="4"/>
      <c r="IH46" s="5">
        <v>0.83958333333333324</v>
      </c>
      <c r="II46" s="4"/>
      <c r="IJ46" s="5">
        <v>0.84444444444444444</v>
      </c>
      <c r="IK46" s="4"/>
      <c r="IL46" s="5">
        <v>0.84930555555555554</v>
      </c>
      <c r="IM46" s="4"/>
      <c r="IN46" s="5">
        <v>0.85555555555555562</v>
      </c>
      <c r="IO46" s="4"/>
      <c r="IP46" s="4"/>
      <c r="IQ46" s="5">
        <v>0.86458333333333337</v>
      </c>
      <c r="IR46" s="4"/>
      <c r="IS46" s="5">
        <v>0.87013888888888891</v>
      </c>
      <c r="IT46" s="4"/>
      <c r="IU46" s="5">
        <v>0.875</v>
      </c>
      <c r="IV46" s="4"/>
      <c r="IW46" s="5">
        <v>0.88055555555555554</v>
      </c>
      <c r="IX46" s="4"/>
      <c r="IY46" s="5">
        <v>0.88680555555555562</v>
      </c>
      <c r="IZ46" s="4"/>
      <c r="JA46" s="5">
        <v>0.89722222222222225</v>
      </c>
      <c r="JB46" s="4"/>
      <c r="JC46" s="4"/>
      <c r="JD46" s="4"/>
      <c r="JE46" s="5">
        <v>0.90763888888888899</v>
      </c>
      <c r="JF46" s="4"/>
      <c r="JG46" s="5">
        <v>0.91180555555555554</v>
      </c>
      <c r="JH46" s="4"/>
      <c r="JI46" s="5">
        <v>0.9194444444444444</v>
      </c>
      <c r="JJ46" s="4"/>
      <c r="JK46" s="4"/>
      <c r="JL46" s="5">
        <v>0.9291666666666667</v>
      </c>
      <c r="JM46" s="4"/>
      <c r="JN46" s="4"/>
      <c r="JO46" s="5">
        <v>0.93888888888888899</v>
      </c>
      <c r="JP46" s="4"/>
      <c r="JQ46" s="4"/>
      <c r="JR46" s="5">
        <v>0.95138888888888884</v>
      </c>
      <c r="JS46" s="4"/>
      <c r="JT46" s="5">
        <v>0.95972222222222225</v>
      </c>
      <c r="JU46" s="4"/>
      <c r="JV46" s="4"/>
      <c r="JW46" s="5">
        <v>0.97013888888888899</v>
      </c>
      <c r="JX46" s="4"/>
      <c r="JY46" s="5">
        <v>0.9770833333333333</v>
      </c>
      <c r="JZ46" s="4"/>
      <c r="KA46" s="5">
        <v>0.98541666666666661</v>
      </c>
      <c r="KB46" s="4"/>
      <c r="KC46" s="4"/>
      <c r="KD46" s="5">
        <v>0.99791666666666667</v>
      </c>
      <c r="KE46" s="4"/>
      <c r="KF46" s="4"/>
      <c r="KG46" s="5">
        <v>0.23194444444444443</v>
      </c>
      <c r="KH46" s="4"/>
      <c r="KI46" s="5">
        <v>0.24791666666666667</v>
      </c>
      <c r="KJ46" s="4"/>
      <c r="KK46" s="4"/>
      <c r="KL46" s="5">
        <v>0.26250000000000001</v>
      </c>
      <c r="KM46" s="4"/>
      <c r="KN46" s="4"/>
      <c r="KO46" s="5">
        <v>0.27777777777777779</v>
      </c>
      <c r="KP46" s="4"/>
      <c r="KQ46" s="5">
        <v>0.28680555555555554</v>
      </c>
      <c r="KR46" s="4"/>
      <c r="KS46" s="5">
        <v>0.29652777777777778</v>
      </c>
      <c r="KT46" s="4"/>
      <c r="KU46" s="5">
        <v>0.30486111111111108</v>
      </c>
      <c r="KV46" s="4"/>
      <c r="KW46" s="5">
        <v>0.3125</v>
      </c>
      <c r="KX46" s="4"/>
      <c r="KY46" s="4"/>
      <c r="KZ46" s="5">
        <v>0.3215277777777778</v>
      </c>
      <c r="LA46" s="4"/>
      <c r="LB46" s="5">
        <v>0.32777777777777778</v>
      </c>
      <c r="LC46" s="4"/>
      <c r="LD46" s="5">
        <v>0.33402777777777781</v>
      </c>
      <c r="LE46" s="4"/>
      <c r="LF46" s="5">
        <v>0.33958333333333335</v>
      </c>
      <c r="LG46" s="4"/>
      <c r="LH46" s="5">
        <v>0.34722222222222227</v>
      </c>
      <c r="LI46" s="4"/>
      <c r="LJ46" s="4"/>
      <c r="LK46" s="5">
        <v>0.35416666666666669</v>
      </c>
      <c r="LL46" s="4"/>
      <c r="LM46" s="5">
        <v>0.3576388888888889</v>
      </c>
      <c r="LN46" s="4"/>
      <c r="LO46" s="5">
        <v>0.36458333333333331</v>
      </c>
      <c r="LP46" s="4"/>
      <c r="LQ46" s="5">
        <v>0.37013888888888885</v>
      </c>
      <c r="LR46" s="4"/>
      <c r="LS46" s="5">
        <v>0.3756944444444445</v>
      </c>
      <c r="LT46" s="4"/>
      <c r="LU46" s="5">
        <v>0.37986111111111115</v>
      </c>
      <c r="LV46" s="4"/>
      <c r="LW46" s="4"/>
      <c r="LX46" s="5">
        <v>0.38611111111111113</v>
      </c>
      <c r="LY46" s="5">
        <v>0.39027777777777778</v>
      </c>
      <c r="LZ46" s="4"/>
      <c r="MA46" s="5">
        <v>0.39513888888888887</v>
      </c>
      <c r="MB46" s="4"/>
      <c r="MC46" s="5">
        <v>0.40069444444444446</v>
      </c>
      <c r="MD46" s="4"/>
      <c r="ME46" s="5">
        <v>0.4055555555555555</v>
      </c>
      <c r="MF46" s="4"/>
      <c r="MG46" s="5">
        <v>0.41041666666666665</v>
      </c>
      <c r="MH46" s="4"/>
      <c r="MI46" s="5">
        <v>0.41597222222222219</v>
      </c>
      <c r="MJ46" s="4"/>
      <c r="MK46" s="5">
        <v>0.42083333333333334</v>
      </c>
      <c r="ML46" s="4"/>
      <c r="MM46" s="4"/>
      <c r="MN46" s="5">
        <v>0.4284722222222222</v>
      </c>
      <c r="MO46" s="5">
        <v>0.43263888888888885</v>
      </c>
      <c r="MP46" s="4"/>
      <c r="MQ46" s="5">
        <v>0.4375</v>
      </c>
      <c r="MR46" s="4"/>
      <c r="MS46" s="5">
        <v>0.44236111111111115</v>
      </c>
      <c r="MT46" s="4"/>
      <c r="MU46" s="5">
        <v>0.44722222222222219</v>
      </c>
      <c r="MV46" s="4"/>
      <c r="MW46" s="5">
        <v>0.45277777777777778</v>
      </c>
      <c r="MX46" s="4"/>
      <c r="MY46" s="5">
        <v>0.45763888888888887</v>
      </c>
      <c r="MZ46" s="4"/>
      <c r="NA46" s="5">
        <v>0.46319444444444446</v>
      </c>
      <c r="NB46" s="4"/>
      <c r="NC46" s="5">
        <v>0.4694444444444445</v>
      </c>
      <c r="ND46" s="4"/>
      <c r="NE46" s="5">
        <v>0.47361111111111115</v>
      </c>
      <c r="NF46" s="4"/>
      <c r="NG46" s="5">
        <v>0.47847222222222219</v>
      </c>
      <c r="NH46" s="4"/>
      <c r="NI46" s="5">
        <v>0.48402777777777778</v>
      </c>
      <c r="NJ46" s="4"/>
      <c r="NK46" s="5">
        <v>0.48888888888888887</v>
      </c>
      <c r="NL46" s="4"/>
      <c r="NM46" s="5">
        <v>0.49444444444444446</v>
      </c>
      <c r="NN46" s="4"/>
      <c r="NO46" s="5">
        <v>0.4993055555555555</v>
      </c>
      <c r="NP46" s="4"/>
      <c r="NQ46" s="5">
        <v>0.50486111111111109</v>
      </c>
      <c r="NR46" s="4"/>
      <c r="NS46" s="5">
        <v>0.50972222222222219</v>
      </c>
      <c r="NT46" s="4"/>
      <c r="NU46" s="5">
        <v>0.51527777777777783</v>
      </c>
      <c r="NV46" s="4"/>
      <c r="NW46" s="5">
        <v>0.52013888888888882</v>
      </c>
      <c r="NX46" s="4"/>
      <c r="NY46" s="5">
        <v>0.52500000000000002</v>
      </c>
      <c r="NZ46" s="4"/>
      <c r="OA46" s="5">
        <v>0.53055555555555556</v>
      </c>
      <c r="OB46" s="4"/>
      <c r="OC46" s="5">
        <v>0.53611111111111109</v>
      </c>
      <c r="OD46" s="4"/>
      <c r="OE46" s="5">
        <v>0.54097222222222219</v>
      </c>
      <c r="OF46" s="4"/>
      <c r="OG46" s="5">
        <v>0.54652777777777783</v>
      </c>
      <c r="OH46" s="4"/>
      <c r="OI46" s="5">
        <v>0.55138888888888882</v>
      </c>
      <c r="OJ46" s="4"/>
      <c r="OK46" s="5">
        <v>0.55694444444444446</v>
      </c>
      <c r="OL46" s="4"/>
      <c r="OM46" s="5">
        <v>0.56180555555555556</v>
      </c>
      <c r="ON46" s="4"/>
      <c r="OO46" s="5">
        <v>0.56736111111111109</v>
      </c>
      <c r="OP46" s="4"/>
      <c r="OQ46" s="5">
        <v>0.57222222222222219</v>
      </c>
      <c r="OR46" s="4"/>
      <c r="OS46" s="5">
        <v>0.57777777777777783</v>
      </c>
      <c r="OT46" s="4"/>
      <c r="OU46" s="5">
        <v>0.58263888888888882</v>
      </c>
      <c r="OV46" s="4"/>
      <c r="OW46" s="5">
        <v>0.58819444444444446</v>
      </c>
      <c r="OX46" s="4"/>
      <c r="OY46" s="5">
        <v>0.59305555555555556</v>
      </c>
      <c r="OZ46" s="4"/>
      <c r="PA46" s="5">
        <v>0.59861111111111109</v>
      </c>
      <c r="PB46" s="4"/>
      <c r="PC46" s="5">
        <v>0.60416666666666663</v>
      </c>
      <c r="PD46" s="4"/>
      <c r="PE46" s="5">
        <v>0.60902777777777783</v>
      </c>
      <c r="PF46" s="4"/>
      <c r="PG46" s="5">
        <v>0.61527777777777781</v>
      </c>
      <c r="PH46" s="4"/>
      <c r="PI46" s="5">
        <v>0.61944444444444446</v>
      </c>
      <c r="PJ46" s="4"/>
      <c r="PK46" s="5">
        <v>0.62430555555555556</v>
      </c>
      <c r="PL46" s="4"/>
      <c r="PM46" s="5">
        <v>0.62986111111111109</v>
      </c>
      <c r="PN46" s="4"/>
      <c r="PO46" s="5">
        <v>0.63472222222222219</v>
      </c>
      <c r="PP46" s="4"/>
      <c r="PQ46" s="5">
        <v>0.64027777777777783</v>
      </c>
      <c r="PR46" s="4"/>
      <c r="PS46" s="5">
        <v>0.64513888888888882</v>
      </c>
      <c r="PT46" s="4"/>
      <c r="PU46" s="5">
        <v>0.65069444444444446</v>
      </c>
      <c r="PV46" s="4"/>
      <c r="PW46" s="5">
        <v>0.65555555555555556</v>
      </c>
      <c r="PX46" s="4"/>
      <c r="PY46" s="5">
        <v>0.66180555555555554</v>
      </c>
      <c r="PZ46" s="4"/>
      <c r="QA46" s="4"/>
      <c r="QB46" s="5">
        <v>0.66736111111111107</v>
      </c>
      <c r="QC46" s="4"/>
      <c r="QD46" s="5">
        <v>0.67222222222222217</v>
      </c>
      <c r="QE46" s="4"/>
      <c r="QF46" s="5">
        <v>0.67847222222222225</v>
      </c>
      <c r="QG46" s="4"/>
      <c r="QH46" s="5">
        <v>0.68333333333333324</v>
      </c>
      <c r="QI46" s="4"/>
      <c r="QJ46" s="5">
        <v>0.68888888888888899</v>
      </c>
      <c r="QK46" s="4"/>
      <c r="QL46" s="5">
        <v>0.69305555555555554</v>
      </c>
      <c r="QM46" s="4"/>
      <c r="QN46" s="5">
        <v>0.69791666666666663</v>
      </c>
      <c r="QO46" s="4"/>
      <c r="QP46" s="5">
        <v>0.70277777777777783</v>
      </c>
      <c r="QQ46" s="4"/>
      <c r="QR46" s="5">
        <v>0.70833333333333337</v>
      </c>
      <c r="QS46" s="4"/>
      <c r="QT46" s="5">
        <v>0.71388888888888891</v>
      </c>
      <c r="QU46" s="4"/>
      <c r="QV46" s="5">
        <v>0.71875</v>
      </c>
      <c r="QW46" s="4"/>
      <c r="QX46" s="5">
        <v>0.72361111111111109</v>
      </c>
      <c r="QY46" s="4"/>
      <c r="QZ46" s="5">
        <v>0.73055555555555562</v>
      </c>
      <c r="RA46" s="4"/>
      <c r="RB46" s="4"/>
      <c r="RC46" s="5">
        <v>0.73819444444444438</v>
      </c>
      <c r="RD46" s="4"/>
      <c r="RE46" s="5">
        <v>0.74444444444444446</v>
      </c>
      <c r="RF46" s="4"/>
      <c r="RG46" s="4"/>
      <c r="RH46" s="5">
        <v>0.75277777777777777</v>
      </c>
      <c r="RI46" s="4"/>
      <c r="RJ46" s="4"/>
      <c r="RK46" s="5">
        <v>0.7597222222222223</v>
      </c>
      <c r="RL46" s="4"/>
      <c r="RM46" s="4"/>
      <c r="RN46" s="5">
        <v>0.76736111111111116</v>
      </c>
      <c r="RO46" s="4"/>
      <c r="RP46" s="5">
        <v>0.7729166666666667</v>
      </c>
      <c r="RQ46" s="4"/>
      <c r="RR46" s="5">
        <v>0.77916666666666667</v>
      </c>
      <c r="RS46" s="4"/>
      <c r="RT46" s="5">
        <v>0.78472222222222221</v>
      </c>
      <c r="RU46" s="4"/>
      <c r="RV46" s="5">
        <v>0.79236111111111107</v>
      </c>
      <c r="RW46" s="4"/>
      <c r="RX46" s="4"/>
      <c r="RY46" s="5">
        <v>0.79999999999999993</v>
      </c>
      <c r="RZ46" s="4"/>
      <c r="SA46" s="5">
        <v>0.8041666666666667</v>
      </c>
      <c r="SB46" s="4"/>
      <c r="SC46" s="5">
        <v>0.81180555555555556</v>
      </c>
      <c r="SD46" s="4"/>
      <c r="SE46" s="4"/>
      <c r="SF46" s="5">
        <v>0.81874999999999998</v>
      </c>
      <c r="SG46" s="4"/>
      <c r="SH46" s="5">
        <v>0.8256944444444444</v>
      </c>
      <c r="SI46" s="4"/>
      <c r="SJ46" s="5">
        <v>0.83124999999999993</v>
      </c>
      <c r="SK46" s="4"/>
      <c r="SL46" s="5">
        <v>0.83750000000000002</v>
      </c>
      <c r="SM46" s="4"/>
      <c r="SN46" s="5">
        <v>0.84375</v>
      </c>
      <c r="SO46" s="4"/>
      <c r="SP46" s="4"/>
      <c r="SQ46" s="5">
        <v>0.8520833333333333</v>
      </c>
      <c r="SR46" s="4"/>
      <c r="SS46" s="4"/>
      <c r="ST46" s="5">
        <v>0.8618055555555556</v>
      </c>
      <c r="SU46" s="4"/>
      <c r="SV46" s="4"/>
      <c r="SW46" s="5">
        <v>0.87083333333333324</v>
      </c>
      <c r="SX46" s="4"/>
      <c r="SY46" s="5">
        <v>0.87777777777777777</v>
      </c>
      <c r="SZ46" s="4"/>
      <c r="TA46" s="4"/>
      <c r="TB46" s="5">
        <v>0.88680555555555562</v>
      </c>
      <c r="TC46" s="4"/>
      <c r="TD46" s="5">
        <v>0.89444444444444438</v>
      </c>
      <c r="TE46" s="4"/>
      <c r="TF46" s="5">
        <v>0.90347222222222223</v>
      </c>
      <c r="TG46" s="4"/>
      <c r="TH46" s="4"/>
      <c r="TI46" s="5">
        <v>0.91111111111111109</v>
      </c>
      <c r="TJ46" s="4"/>
      <c r="TK46" s="5">
        <v>0.91805555555555562</v>
      </c>
      <c r="TL46" s="4"/>
      <c r="TM46" s="5">
        <v>0.9243055555555556</v>
      </c>
      <c r="TN46" s="4"/>
      <c r="TO46" s="5">
        <v>0.93125000000000002</v>
      </c>
      <c r="TP46" s="4"/>
      <c r="TQ46" s="5">
        <v>0.93819444444444444</v>
      </c>
      <c r="TR46" s="4"/>
      <c r="TS46" s="5">
        <v>0.94652777777777775</v>
      </c>
      <c r="TT46" s="4"/>
      <c r="TU46" s="5">
        <v>0.95694444444444438</v>
      </c>
      <c r="TV46" s="4"/>
      <c r="TW46" s="4"/>
      <c r="TX46" s="5">
        <v>0.96944444444444444</v>
      </c>
      <c r="TY46" s="4"/>
      <c r="TZ46" s="5">
        <v>0.9770833333333333</v>
      </c>
      <c r="UA46" s="4"/>
      <c r="UB46" s="5">
        <v>0.98541666666666661</v>
      </c>
      <c r="UC46" s="4"/>
      <c r="UD46" s="4"/>
      <c r="UE46" s="5">
        <v>0.99791666666666667</v>
      </c>
      <c r="UF46" s="4"/>
    </row>
    <row r="47" spans="1:552" s="1" customFormat="1" x14ac:dyDescent="0.25">
      <c r="A47" s="4" t="s">
        <v>15</v>
      </c>
      <c r="B47" s="4" t="s">
        <v>12</v>
      </c>
      <c r="C47" s="4"/>
      <c r="D47" s="5">
        <v>0.23263888888888887</v>
      </c>
      <c r="E47" s="4"/>
      <c r="F47" s="5">
        <v>0.24861111111111112</v>
      </c>
      <c r="G47" s="4"/>
      <c r="H47" s="5">
        <v>0.25625000000000003</v>
      </c>
      <c r="I47" s="4"/>
      <c r="J47" s="5">
        <v>0.2638888888888889</v>
      </c>
      <c r="K47" s="4"/>
      <c r="L47" s="5">
        <v>0.2722222222222222</v>
      </c>
      <c r="M47" s="4"/>
      <c r="N47" s="5">
        <v>0.28055555555555556</v>
      </c>
      <c r="O47" s="4"/>
      <c r="P47" s="5">
        <v>0.28888888888888892</v>
      </c>
      <c r="Q47" s="4"/>
      <c r="R47" s="4"/>
      <c r="S47" s="5">
        <v>0.29652777777777778</v>
      </c>
      <c r="T47" s="4"/>
      <c r="U47" s="5">
        <v>0.30208333333333331</v>
      </c>
      <c r="V47" s="4"/>
      <c r="W47" s="5">
        <v>0.30972222222222223</v>
      </c>
      <c r="X47" s="4"/>
      <c r="Y47" s="5">
        <v>0.31597222222222221</v>
      </c>
      <c r="Z47" s="4"/>
      <c r="AA47" s="5">
        <v>0.32361111111111113</v>
      </c>
      <c r="AB47" s="4"/>
      <c r="AC47" s="5">
        <v>0.32777777777777778</v>
      </c>
      <c r="AD47" s="4"/>
      <c r="AE47" s="5">
        <v>0.3347222222222222</v>
      </c>
      <c r="AF47" s="4"/>
      <c r="AG47" s="4"/>
      <c r="AH47" s="4"/>
      <c r="AI47" s="5">
        <v>0.34027777777777773</v>
      </c>
      <c r="AJ47" s="4"/>
      <c r="AK47" s="5">
        <v>0.3444444444444445</v>
      </c>
      <c r="AL47" s="4"/>
      <c r="AM47" s="4"/>
      <c r="AN47" s="5">
        <v>0.34861111111111115</v>
      </c>
      <c r="AO47" s="4"/>
      <c r="AP47" s="4"/>
      <c r="AQ47" s="5">
        <v>0.35486111111111113</v>
      </c>
      <c r="AR47" s="4"/>
      <c r="AS47" s="4"/>
      <c r="AT47" s="4"/>
      <c r="AU47" s="5">
        <v>0.3611111111111111</v>
      </c>
      <c r="AV47" s="4"/>
      <c r="AW47" s="5">
        <v>0.3659722222222222</v>
      </c>
      <c r="AX47" s="4"/>
      <c r="AY47" s="4"/>
      <c r="AZ47" s="4"/>
      <c r="BA47" s="5">
        <v>0.37152777777777773</v>
      </c>
      <c r="BB47" s="4"/>
      <c r="BC47" s="4"/>
      <c r="BD47" s="5">
        <v>0.37638888888888888</v>
      </c>
      <c r="BE47" s="4"/>
      <c r="BF47" s="4"/>
      <c r="BG47" s="5">
        <v>0.38194444444444442</v>
      </c>
      <c r="BH47" s="4"/>
      <c r="BI47" s="5">
        <v>0.38611111111111113</v>
      </c>
      <c r="BJ47" s="4"/>
      <c r="BK47" s="5">
        <v>0.39027777777777778</v>
      </c>
      <c r="BL47" s="4"/>
      <c r="BM47" s="5">
        <v>0.39374999999999999</v>
      </c>
      <c r="BN47" s="4"/>
      <c r="BO47" s="5">
        <v>0.3979166666666667</v>
      </c>
      <c r="BP47" s="5">
        <v>0.40208333333333335</v>
      </c>
      <c r="BQ47" s="4"/>
      <c r="BR47" s="4"/>
      <c r="BS47" s="5">
        <v>0.4069444444444445</v>
      </c>
      <c r="BT47" s="4"/>
      <c r="BU47" s="4"/>
      <c r="BV47" s="5">
        <v>0.41388888888888892</v>
      </c>
      <c r="BW47" s="4"/>
      <c r="BX47" s="5">
        <v>0.41944444444444445</v>
      </c>
      <c r="BY47" s="4"/>
      <c r="BZ47" s="5">
        <v>0.4236111111111111</v>
      </c>
      <c r="CA47" s="4"/>
      <c r="CB47" s="5">
        <v>0.4284722222222222</v>
      </c>
      <c r="CC47" s="4"/>
      <c r="CD47" s="5">
        <v>0.43402777777777773</v>
      </c>
      <c r="CE47" s="4"/>
      <c r="CF47" s="5">
        <v>0.4381944444444445</v>
      </c>
      <c r="CG47" s="4"/>
      <c r="CH47" s="5">
        <v>0.44513888888888892</v>
      </c>
      <c r="CI47" s="4"/>
      <c r="CJ47" s="5">
        <v>0.45</v>
      </c>
      <c r="CK47" s="5">
        <v>0.45416666666666666</v>
      </c>
      <c r="CL47" s="4"/>
      <c r="CM47" s="4"/>
      <c r="CN47" s="5">
        <v>0.4597222222222222</v>
      </c>
      <c r="CO47" s="4"/>
      <c r="CP47" s="5">
        <v>0.46458333333333335</v>
      </c>
      <c r="CQ47" s="4"/>
      <c r="CR47" s="5">
        <v>0.4694444444444445</v>
      </c>
      <c r="CS47" s="4"/>
      <c r="CT47" s="5">
        <v>0.47500000000000003</v>
      </c>
      <c r="CU47" s="4"/>
      <c r="CV47" s="5">
        <v>0.47986111111111113</v>
      </c>
      <c r="CW47" s="4"/>
      <c r="CX47" s="5">
        <v>0.48541666666666666</v>
      </c>
      <c r="CY47" s="4"/>
      <c r="CZ47" s="5">
        <v>0.49027777777777781</v>
      </c>
      <c r="DA47" s="4"/>
      <c r="DB47" s="5">
        <v>0.49513888888888885</v>
      </c>
      <c r="DC47" s="4"/>
      <c r="DD47" s="5">
        <v>0.5</v>
      </c>
      <c r="DE47" s="4"/>
      <c r="DF47" s="5">
        <v>0.50555555555555554</v>
      </c>
      <c r="DG47" s="4"/>
      <c r="DH47" s="5">
        <v>0.51041666666666663</v>
      </c>
      <c r="DI47" s="4"/>
      <c r="DJ47" s="5">
        <v>0.51597222222222217</v>
      </c>
      <c r="DK47" s="4"/>
      <c r="DL47" s="5">
        <v>0.52083333333333337</v>
      </c>
      <c r="DM47" s="4"/>
      <c r="DN47" s="5">
        <v>0.52638888888888891</v>
      </c>
      <c r="DO47" s="4"/>
      <c r="DP47" s="5">
        <v>0.53125</v>
      </c>
      <c r="DQ47" s="4"/>
      <c r="DR47" s="5">
        <v>0.53680555555555554</v>
      </c>
      <c r="DS47" s="4"/>
      <c r="DT47" s="5">
        <v>0.54166666666666663</v>
      </c>
      <c r="DU47" s="4"/>
      <c r="DV47" s="5">
        <v>0.54722222222222217</v>
      </c>
      <c r="DW47" s="4"/>
      <c r="DX47" s="5">
        <v>0.55208333333333337</v>
      </c>
      <c r="DY47" s="4"/>
      <c r="DZ47" s="5">
        <v>0.55763888888888891</v>
      </c>
      <c r="EA47" s="4"/>
      <c r="EB47" s="5">
        <v>0.56319444444444444</v>
      </c>
      <c r="EC47" s="4"/>
      <c r="ED47" s="5">
        <v>0.56805555555555554</v>
      </c>
      <c r="EE47" s="4"/>
      <c r="EF47" s="5">
        <v>0.57291666666666663</v>
      </c>
      <c r="EG47" s="4"/>
      <c r="EH47" s="5">
        <v>0.57847222222222217</v>
      </c>
      <c r="EI47" s="4"/>
      <c r="EJ47" s="5">
        <v>0.58333333333333337</v>
      </c>
      <c r="EK47" s="4"/>
      <c r="EL47" s="5">
        <v>0.58888888888888891</v>
      </c>
      <c r="EM47" s="4"/>
      <c r="EN47" s="5">
        <v>0.59444444444444444</v>
      </c>
      <c r="EO47" s="4"/>
      <c r="EP47" s="5">
        <v>0.59930555555555554</v>
      </c>
      <c r="EQ47" s="4"/>
      <c r="ER47" s="5">
        <v>0.60486111111111118</v>
      </c>
      <c r="ES47" s="4"/>
      <c r="ET47" s="5">
        <v>0.60972222222222217</v>
      </c>
      <c r="EU47" s="4"/>
      <c r="EV47" s="5">
        <v>0.61458333333333337</v>
      </c>
      <c r="EW47" s="4"/>
      <c r="EX47" s="5">
        <v>0.62013888888888891</v>
      </c>
      <c r="EY47" s="4"/>
      <c r="EZ47" s="5">
        <v>0.625</v>
      </c>
      <c r="FA47" s="4"/>
      <c r="FB47" s="5">
        <v>0.63055555555555554</v>
      </c>
      <c r="FC47" s="4"/>
      <c r="FD47" s="5">
        <v>0.63541666666666663</v>
      </c>
      <c r="FE47" s="4"/>
      <c r="FF47" s="5">
        <v>0.64097222222222217</v>
      </c>
      <c r="FG47" s="4"/>
      <c r="FH47" s="5">
        <v>0.64652777777777781</v>
      </c>
      <c r="FI47" s="4"/>
      <c r="FJ47" s="5">
        <v>0.65138888888888891</v>
      </c>
      <c r="FK47" s="4"/>
      <c r="FL47" s="5">
        <v>0.65625</v>
      </c>
      <c r="FM47" s="4"/>
      <c r="FN47" s="5">
        <v>0.66180555555555554</v>
      </c>
      <c r="FO47" s="4"/>
      <c r="FP47" s="5">
        <v>0.66736111111111107</v>
      </c>
      <c r="FQ47" s="4"/>
      <c r="FR47" s="5">
        <v>0.67222222222222217</v>
      </c>
      <c r="FS47" s="4"/>
      <c r="FT47" s="5">
        <v>0.6777777777777777</v>
      </c>
      <c r="FU47" s="4"/>
      <c r="FV47" s="5">
        <v>0.68263888888888891</v>
      </c>
      <c r="FW47" s="4"/>
      <c r="FX47" s="5">
        <v>0.68819444444444444</v>
      </c>
      <c r="FY47" s="4"/>
      <c r="FZ47" s="5">
        <v>0.69305555555555554</v>
      </c>
      <c r="GA47" s="4"/>
      <c r="GB47" s="5">
        <v>0.69861111111111107</v>
      </c>
      <c r="GC47" s="4"/>
      <c r="GD47" s="5">
        <v>0.70486111111111116</v>
      </c>
      <c r="GE47" s="4"/>
      <c r="GF47" s="5">
        <v>0.7104166666666667</v>
      </c>
      <c r="GG47" s="4"/>
      <c r="GH47" s="5">
        <v>0.71666666666666667</v>
      </c>
      <c r="GI47" s="4"/>
      <c r="GJ47" s="5">
        <v>0.72083333333333333</v>
      </c>
      <c r="GK47" s="4"/>
      <c r="GL47" s="5">
        <v>0.72569444444444453</v>
      </c>
      <c r="GM47" s="4"/>
      <c r="GN47" s="5">
        <v>0.72986111111111107</v>
      </c>
      <c r="GO47" s="4"/>
      <c r="GP47" s="5">
        <v>0.7368055555555556</v>
      </c>
      <c r="GQ47" s="4"/>
      <c r="GR47" s="4"/>
      <c r="GS47" s="5">
        <v>0.7416666666666667</v>
      </c>
      <c r="GT47" s="4"/>
      <c r="GU47" s="5">
        <v>0.74722222222222223</v>
      </c>
      <c r="GV47" s="4"/>
      <c r="GW47" s="4"/>
      <c r="GX47" s="5">
        <v>0.75277777777777777</v>
      </c>
      <c r="GY47" s="4"/>
      <c r="GZ47" s="4"/>
      <c r="HA47" s="5">
        <v>0.75902777777777775</v>
      </c>
      <c r="HB47" s="4"/>
      <c r="HC47" s="4"/>
      <c r="HD47" s="5">
        <v>0.76666666666666661</v>
      </c>
      <c r="HE47" s="4"/>
      <c r="HF47" s="5">
        <v>0.7715277777777777</v>
      </c>
      <c r="HG47" s="4"/>
      <c r="HH47" s="5">
        <v>0.77638888888888891</v>
      </c>
      <c r="HI47" s="4"/>
      <c r="HJ47" s="5">
        <v>0.78125</v>
      </c>
      <c r="HK47" s="4"/>
      <c r="HL47" s="5">
        <v>0.78611111111111109</v>
      </c>
      <c r="HM47" s="4"/>
      <c r="HN47" s="5">
        <v>0.7895833333333333</v>
      </c>
      <c r="HO47" s="4"/>
      <c r="HP47" s="5">
        <v>0.79375000000000007</v>
      </c>
      <c r="HQ47" s="4"/>
      <c r="HR47" s="5">
        <v>0.7993055555555556</v>
      </c>
      <c r="HS47" s="4"/>
      <c r="HT47" s="4"/>
      <c r="HU47" s="5">
        <v>0.80694444444444446</v>
      </c>
      <c r="HV47" s="4"/>
      <c r="HW47" s="5">
        <v>0.81458333333333333</v>
      </c>
      <c r="HX47" s="4"/>
      <c r="HY47" s="4"/>
      <c r="HZ47" s="4"/>
      <c r="IA47" s="5">
        <v>0.8222222222222223</v>
      </c>
      <c r="IB47" s="4"/>
      <c r="IC47" s="5">
        <v>0.82777777777777783</v>
      </c>
      <c r="ID47" s="4"/>
      <c r="IE47" s="4"/>
      <c r="IF47" s="5">
        <v>0.83472222222222225</v>
      </c>
      <c r="IG47" s="4"/>
      <c r="IH47" s="5">
        <v>0.84097222222222223</v>
      </c>
      <c r="II47" s="4"/>
      <c r="IJ47" s="5">
        <v>0.84583333333333333</v>
      </c>
      <c r="IK47" s="4"/>
      <c r="IL47" s="5">
        <v>0.85069444444444453</v>
      </c>
      <c r="IM47" s="4"/>
      <c r="IN47" s="5">
        <v>0.8569444444444444</v>
      </c>
      <c r="IO47" s="4"/>
      <c r="IP47" s="4"/>
      <c r="IQ47" s="5">
        <v>0.8652777777777777</v>
      </c>
      <c r="IR47" s="4"/>
      <c r="IS47" s="5">
        <v>0.87152777777777779</v>
      </c>
      <c r="IT47" s="4"/>
      <c r="IU47" s="5">
        <v>0.87638888888888899</v>
      </c>
      <c r="IV47" s="4"/>
      <c r="IW47" s="5">
        <v>0.88124999999999998</v>
      </c>
      <c r="IX47" s="4"/>
      <c r="IY47" s="5">
        <v>0.8881944444444444</v>
      </c>
      <c r="IZ47" s="4"/>
      <c r="JA47" s="5">
        <v>0.89861111111111114</v>
      </c>
      <c r="JB47" s="4"/>
      <c r="JC47" s="4"/>
      <c r="JD47" s="4"/>
      <c r="JE47" s="5">
        <v>0.90902777777777777</v>
      </c>
      <c r="JF47" s="4"/>
      <c r="JG47" s="5">
        <v>0.91319444444444453</v>
      </c>
      <c r="JH47" s="4"/>
      <c r="JI47" s="5">
        <v>0.92083333333333339</v>
      </c>
      <c r="JJ47" s="4"/>
      <c r="JK47" s="4"/>
      <c r="JL47" s="5">
        <v>0.93055555555555547</v>
      </c>
      <c r="JM47" s="4"/>
      <c r="JN47" s="4"/>
      <c r="JO47" s="5">
        <v>0.94027777777777777</v>
      </c>
      <c r="JP47" s="4"/>
      <c r="JQ47" s="4"/>
      <c r="JR47" s="5">
        <v>0.95208333333333339</v>
      </c>
      <c r="JS47" s="4"/>
      <c r="JT47" s="5">
        <v>0.96111111111111114</v>
      </c>
      <c r="JU47" s="4"/>
      <c r="JV47" s="4"/>
      <c r="JW47" s="5">
        <v>0.97152777777777777</v>
      </c>
      <c r="JX47" s="4"/>
      <c r="JY47" s="5">
        <v>0.9784722222222223</v>
      </c>
      <c r="JZ47" s="4"/>
      <c r="KA47" s="5">
        <v>0.9868055555555556</v>
      </c>
      <c r="KB47" s="4"/>
      <c r="KC47" s="4"/>
      <c r="KD47" s="5">
        <v>0.99930555555555556</v>
      </c>
      <c r="KE47" s="4"/>
      <c r="KF47" s="4"/>
      <c r="KG47" s="5">
        <v>0.23263888888888887</v>
      </c>
      <c r="KH47" s="4"/>
      <c r="KI47" s="5">
        <v>0.24930555555555556</v>
      </c>
      <c r="KJ47" s="4"/>
      <c r="KK47" s="4"/>
      <c r="KL47" s="5">
        <v>0.2638888888888889</v>
      </c>
      <c r="KM47" s="4"/>
      <c r="KN47" s="4"/>
      <c r="KO47" s="5">
        <v>0.27916666666666667</v>
      </c>
      <c r="KP47" s="4"/>
      <c r="KQ47" s="5">
        <v>0.28819444444444448</v>
      </c>
      <c r="KR47" s="4"/>
      <c r="KS47" s="5">
        <v>0.29791666666666666</v>
      </c>
      <c r="KT47" s="4"/>
      <c r="KU47" s="5">
        <v>0.30624999999999997</v>
      </c>
      <c r="KV47" s="4"/>
      <c r="KW47" s="5">
        <v>0.31388888888888888</v>
      </c>
      <c r="KX47" s="4"/>
      <c r="KY47" s="4"/>
      <c r="KZ47" s="5">
        <v>0.32291666666666669</v>
      </c>
      <c r="LA47" s="4"/>
      <c r="LB47" s="5">
        <v>0.32916666666666666</v>
      </c>
      <c r="LC47" s="4"/>
      <c r="LD47" s="5">
        <v>0.3354166666666667</v>
      </c>
      <c r="LE47" s="4"/>
      <c r="LF47" s="5">
        <v>0.34097222222222223</v>
      </c>
      <c r="LG47" s="4"/>
      <c r="LH47" s="5">
        <v>0.34861111111111115</v>
      </c>
      <c r="LI47" s="4"/>
      <c r="LJ47" s="4"/>
      <c r="LK47" s="5">
        <v>0.35555555555555557</v>
      </c>
      <c r="LL47" s="4"/>
      <c r="LM47" s="5">
        <v>0.35902777777777778</v>
      </c>
      <c r="LN47" s="4"/>
      <c r="LO47" s="5">
        <v>0.3659722222222222</v>
      </c>
      <c r="LP47" s="4"/>
      <c r="LQ47" s="5">
        <v>0.37083333333333335</v>
      </c>
      <c r="LR47" s="4"/>
      <c r="LS47" s="5">
        <v>0.37708333333333338</v>
      </c>
      <c r="LT47" s="4"/>
      <c r="LU47" s="5">
        <v>0.38055555555555554</v>
      </c>
      <c r="LV47" s="4"/>
      <c r="LW47" s="4"/>
      <c r="LX47" s="5">
        <v>0.38750000000000001</v>
      </c>
      <c r="LY47" s="5">
        <v>0.39166666666666666</v>
      </c>
      <c r="LZ47" s="4"/>
      <c r="MA47" s="5">
        <v>0.39583333333333331</v>
      </c>
      <c r="MB47" s="4"/>
      <c r="MC47" s="5">
        <v>0.40208333333333335</v>
      </c>
      <c r="MD47" s="4"/>
      <c r="ME47" s="5">
        <v>0.4069444444444445</v>
      </c>
      <c r="MF47" s="4"/>
      <c r="MG47" s="5">
        <v>0.41180555555555554</v>
      </c>
      <c r="MH47" s="4"/>
      <c r="MI47" s="5">
        <v>0.41736111111111113</v>
      </c>
      <c r="MJ47" s="4"/>
      <c r="MK47" s="5">
        <v>0.42222222222222222</v>
      </c>
      <c r="ML47" s="4"/>
      <c r="MM47" s="4"/>
      <c r="MN47" s="5">
        <v>0.42986111111111108</v>
      </c>
      <c r="MO47" s="5">
        <v>0.43402777777777773</v>
      </c>
      <c r="MP47" s="4"/>
      <c r="MQ47" s="5">
        <v>0.4381944444444445</v>
      </c>
      <c r="MR47" s="4"/>
      <c r="MS47" s="5">
        <v>0.44375000000000003</v>
      </c>
      <c r="MT47" s="4"/>
      <c r="MU47" s="5">
        <v>0.44861111111111113</v>
      </c>
      <c r="MV47" s="4"/>
      <c r="MW47" s="5">
        <v>0.45416666666666666</v>
      </c>
      <c r="MX47" s="4"/>
      <c r="MY47" s="5">
        <v>0.45902777777777781</v>
      </c>
      <c r="MZ47" s="4"/>
      <c r="NA47" s="5">
        <v>0.46458333333333335</v>
      </c>
      <c r="NB47" s="4"/>
      <c r="NC47" s="5">
        <v>0.47083333333333338</v>
      </c>
      <c r="ND47" s="4"/>
      <c r="NE47" s="5">
        <v>0.47500000000000003</v>
      </c>
      <c r="NF47" s="4"/>
      <c r="NG47" s="5">
        <v>0.47986111111111113</v>
      </c>
      <c r="NH47" s="4"/>
      <c r="NI47" s="5">
        <v>0.48541666666666666</v>
      </c>
      <c r="NJ47" s="4"/>
      <c r="NK47" s="5">
        <v>0.49027777777777781</v>
      </c>
      <c r="NL47" s="4"/>
      <c r="NM47" s="5">
        <v>0.49583333333333335</v>
      </c>
      <c r="NN47" s="4"/>
      <c r="NO47" s="5">
        <v>0.50069444444444444</v>
      </c>
      <c r="NP47" s="4"/>
      <c r="NQ47" s="5">
        <v>0.50624999999999998</v>
      </c>
      <c r="NR47" s="4"/>
      <c r="NS47" s="5">
        <v>0.51111111111111118</v>
      </c>
      <c r="NT47" s="4"/>
      <c r="NU47" s="5">
        <v>0.51666666666666672</v>
      </c>
      <c r="NV47" s="4"/>
      <c r="NW47" s="5">
        <v>0.52152777777777781</v>
      </c>
      <c r="NX47" s="4"/>
      <c r="NY47" s="5">
        <v>0.52638888888888891</v>
      </c>
      <c r="NZ47" s="4"/>
      <c r="OA47" s="5">
        <v>0.53194444444444444</v>
      </c>
      <c r="OB47" s="4"/>
      <c r="OC47" s="5">
        <v>0.53749999999999998</v>
      </c>
      <c r="OD47" s="4"/>
      <c r="OE47" s="5">
        <v>0.54236111111111118</v>
      </c>
      <c r="OF47" s="4"/>
      <c r="OG47" s="5">
        <v>0.54791666666666672</v>
      </c>
      <c r="OH47" s="4"/>
      <c r="OI47" s="5">
        <v>0.55277777777777781</v>
      </c>
      <c r="OJ47" s="4"/>
      <c r="OK47" s="5">
        <v>0.55833333333333335</v>
      </c>
      <c r="OL47" s="4"/>
      <c r="OM47" s="5">
        <v>0.56319444444444444</v>
      </c>
      <c r="ON47" s="4"/>
      <c r="OO47" s="5">
        <v>0.56874999999999998</v>
      </c>
      <c r="OP47" s="4"/>
      <c r="OQ47" s="5">
        <v>0.57361111111111118</v>
      </c>
      <c r="OR47" s="4"/>
      <c r="OS47" s="5">
        <v>0.57916666666666672</v>
      </c>
      <c r="OT47" s="4"/>
      <c r="OU47" s="5">
        <v>0.58402777777777781</v>
      </c>
      <c r="OV47" s="4"/>
      <c r="OW47" s="5">
        <v>0.58958333333333335</v>
      </c>
      <c r="OX47" s="4"/>
      <c r="OY47" s="5">
        <v>0.59444444444444444</v>
      </c>
      <c r="OZ47" s="4"/>
      <c r="PA47" s="5">
        <v>0.6</v>
      </c>
      <c r="PB47" s="4"/>
      <c r="PC47" s="5">
        <v>0.60486111111111118</v>
      </c>
      <c r="PD47" s="4"/>
      <c r="PE47" s="5">
        <v>0.61041666666666672</v>
      </c>
      <c r="PF47" s="4"/>
      <c r="PG47" s="5">
        <v>0.6166666666666667</v>
      </c>
      <c r="PH47" s="4"/>
      <c r="PI47" s="5">
        <v>0.62083333333333335</v>
      </c>
      <c r="PJ47" s="4"/>
      <c r="PK47" s="5">
        <v>0.62569444444444444</v>
      </c>
      <c r="PL47" s="4"/>
      <c r="PM47" s="5">
        <v>0.63124999999999998</v>
      </c>
      <c r="PN47" s="4"/>
      <c r="PO47" s="5">
        <v>0.63611111111111118</v>
      </c>
      <c r="PP47" s="4"/>
      <c r="PQ47" s="5">
        <v>0.64166666666666672</v>
      </c>
      <c r="PR47" s="4"/>
      <c r="PS47" s="5">
        <v>0.64652777777777781</v>
      </c>
      <c r="PT47" s="4"/>
      <c r="PU47" s="5">
        <v>0.65208333333333335</v>
      </c>
      <c r="PV47" s="4"/>
      <c r="PW47" s="5">
        <v>0.65625</v>
      </c>
      <c r="PX47" s="4"/>
      <c r="PY47" s="5">
        <v>0.66319444444444442</v>
      </c>
      <c r="PZ47" s="4"/>
      <c r="QA47" s="4"/>
      <c r="QB47" s="5">
        <v>0.66875000000000007</v>
      </c>
      <c r="QC47" s="4"/>
      <c r="QD47" s="5">
        <v>0.67361111111111116</v>
      </c>
      <c r="QE47" s="4"/>
      <c r="QF47" s="5">
        <v>0.67986111111111114</v>
      </c>
      <c r="QG47" s="4"/>
      <c r="QH47" s="5">
        <v>0.68472222222222223</v>
      </c>
      <c r="QI47" s="4"/>
      <c r="QJ47" s="5">
        <v>0.68958333333333333</v>
      </c>
      <c r="QK47" s="4"/>
      <c r="QL47" s="5">
        <v>0.69444444444444453</v>
      </c>
      <c r="QM47" s="4"/>
      <c r="QN47" s="5">
        <v>0.69930555555555562</v>
      </c>
      <c r="QO47" s="4"/>
      <c r="QP47" s="5">
        <v>0.70416666666666661</v>
      </c>
      <c r="QQ47" s="4"/>
      <c r="QR47" s="5">
        <v>0.70972222222222225</v>
      </c>
      <c r="QS47" s="4"/>
      <c r="QT47" s="5">
        <v>0.71527777777777779</v>
      </c>
      <c r="QU47" s="4"/>
      <c r="QV47" s="5">
        <v>0.72013888888888899</v>
      </c>
      <c r="QW47" s="4"/>
      <c r="QX47" s="5">
        <v>0.72499999999999998</v>
      </c>
      <c r="QY47" s="4"/>
      <c r="QZ47" s="5">
        <v>0.7319444444444444</v>
      </c>
      <c r="RA47" s="4"/>
      <c r="RB47" s="4"/>
      <c r="RC47" s="5">
        <v>0.73958333333333337</v>
      </c>
      <c r="RD47" s="4"/>
      <c r="RE47" s="5">
        <v>0.74583333333333324</v>
      </c>
      <c r="RF47" s="4"/>
      <c r="RG47" s="4"/>
      <c r="RH47" s="5">
        <v>0.75416666666666676</v>
      </c>
      <c r="RI47" s="4"/>
      <c r="RJ47" s="4"/>
      <c r="RK47" s="5">
        <v>0.76111111111111107</v>
      </c>
      <c r="RL47" s="4"/>
      <c r="RM47" s="4"/>
      <c r="RN47" s="5">
        <v>0.76874999999999993</v>
      </c>
      <c r="RO47" s="4"/>
      <c r="RP47" s="5">
        <v>0.77430555555555547</v>
      </c>
      <c r="RQ47" s="4"/>
      <c r="RR47" s="5">
        <v>0.77986111111111101</v>
      </c>
      <c r="RS47" s="4"/>
      <c r="RT47" s="5">
        <v>0.78611111111111109</v>
      </c>
      <c r="RU47" s="4"/>
      <c r="RV47" s="5">
        <v>0.79375000000000007</v>
      </c>
      <c r="RW47" s="4"/>
      <c r="RX47" s="4"/>
      <c r="RY47" s="5">
        <v>0.80138888888888893</v>
      </c>
      <c r="RZ47" s="4"/>
      <c r="SA47" s="5">
        <v>0.80555555555555547</v>
      </c>
      <c r="SB47" s="4"/>
      <c r="SC47" s="5">
        <v>0.81319444444444444</v>
      </c>
      <c r="SD47" s="4"/>
      <c r="SE47" s="4"/>
      <c r="SF47" s="5">
        <v>0.82013888888888886</v>
      </c>
      <c r="SG47" s="4"/>
      <c r="SH47" s="5">
        <v>0.82708333333333339</v>
      </c>
      <c r="SI47" s="4"/>
      <c r="SJ47" s="5">
        <v>0.83194444444444438</v>
      </c>
      <c r="SK47" s="4"/>
      <c r="SL47" s="5">
        <v>0.83888888888888891</v>
      </c>
      <c r="SM47" s="4"/>
      <c r="SN47" s="5">
        <v>0.84513888888888899</v>
      </c>
      <c r="SO47" s="4"/>
      <c r="SP47" s="4"/>
      <c r="SQ47" s="5">
        <v>0.8534722222222223</v>
      </c>
      <c r="SR47" s="4"/>
      <c r="SS47" s="4"/>
      <c r="ST47" s="5">
        <v>0.86249999999999993</v>
      </c>
      <c r="SU47" s="4"/>
      <c r="SV47" s="4"/>
      <c r="SW47" s="5">
        <v>0.87222222222222223</v>
      </c>
      <c r="SX47" s="4"/>
      <c r="SY47" s="5">
        <v>0.87916666666666676</v>
      </c>
      <c r="SZ47" s="4"/>
      <c r="TA47" s="4"/>
      <c r="TB47" s="5">
        <v>0.8881944444444444</v>
      </c>
      <c r="TC47" s="4"/>
      <c r="TD47" s="5">
        <v>0.89583333333333337</v>
      </c>
      <c r="TE47" s="4"/>
      <c r="TF47" s="5">
        <v>0.90486111111111101</v>
      </c>
      <c r="TG47" s="4"/>
      <c r="TH47" s="4"/>
      <c r="TI47" s="5">
        <v>0.91249999999999998</v>
      </c>
      <c r="TJ47" s="4"/>
      <c r="TK47" s="5">
        <v>0.9194444444444444</v>
      </c>
      <c r="TL47" s="4"/>
      <c r="TM47" s="5">
        <v>0.92569444444444438</v>
      </c>
      <c r="TN47" s="4"/>
      <c r="TO47" s="5">
        <v>0.93263888888888891</v>
      </c>
      <c r="TP47" s="4"/>
      <c r="TQ47" s="5">
        <v>0.93958333333333333</v>
      </c>
      <c r="TR47" s="4"/>
      <c r="TS47" s="5">
        <v>0.94791666666666663</v>
      </c>
      <c r="TT47" s="4"/>
      <c r="TU47" s="5">
        <v>0.95763888888888893</v>
      </c>
      <c r="TV47" s="4"/>
      <c r="TW47" s="4"/>
      <c r="TX47" s="5">
        <v>0.97013888888888899</v>
      </c>
      <c r="TY47" s="4"/>
      <c r="TZ47" s="5">
        <v>0.9784722222222223</v>
      </c>
      <c r="UA47" s="4"/>
      <c r="UB47" s="5">
        <v>0.9868055555555556</v>
      </c>
      <c r="UC47" s="4"/>
      <c r="UD47" s="4"/>
      <c r="UE47" s="5">
        <v>0.99930555555555556</v>
      </c>
      <c r="UF47" s="4"/>
    </row>
    <row r="48" spans="1:552" s="1" customFormat="1" x14ac:dyDescent="0.25">
      <c r="A48" s="4" t="s">
        <v>16</v>
      </c>
      <c r="B48" s="4" t="s">
        <v>12</v>
      </c>
      <c r="C48" s="4"/>
      <c r="D48" s="5">
        <v>0.23402777777777781</v>
      </c>
      <c r="E48" s="4"/>
      <c r="F48" s="5">
        <v>0.25</v>
      </c>
      <c r="G48" s="4"/>
      <c r="H48" s="5">
        <v>0.25763888888888892</v>
      </c>
      <c r="I48" s="4"/>
      <c r="J48" s="5">
        <v>0.26527777777777778</v>
      </c>
      <c r="K48" s="4"/>
      <c r="L48" s="5">
        <v>0.27291666666666664</v>
      </c>
      <c r="M48" s="4"/>
      <c r="N48" s="5">
        <v>0.28194444444444444</v>
      </c>
      <c r="O48" s="4"/>
      <c r="P48" s="5">
        <v>0.2902777777777778</v>
      </c>
      <c r="Q48" s="4"/>
      <c r="R48" s="4"/>
      <c r="S48" s="5">
        <v>0.29791666666666666</v>
      </c>
      <c r="T48" s="4"/>
      <c r="U48" s="5">
        <v>0.3034722222222222</v>
      </c>
      <c r="V48" s="4"/>
      <c r="W48" s="5">
        <v>0.31111111111111112</v>
      </c>
      <c r="X48" s="4"/>
      <c r="Y48" s="5">
        <v>0.31736111111111115</v>
      </c>
      <c r="Z48" s="4"/>
      <c r="AA48" s="5">
        <v>0.32430555555555557</v>
      </c>
      <c r="AB48" s="4"/>
      <c r="AC48" s="5">
        <v>0.32847222222222222</v>
      </c>
      <c r="AD48" s="4"/>
      <c r="AE48" s="5">
        <v>0.3354166666666667</v>
      </c>
      <c r="AF48" s="4"/>
      <c r="AG48" s="4"/>
      <c r="AH48" s="4"/>
      <c r="AI48" s="5">
        <v>0.34166666666666662</v>
      </c>
      <c r="AJ48" s="4"/>
      <c r="AK48" s="5">
        <v>0.34583333333333338</v>
      </c>
      <c r="AL48" s="4"/>
      <c r="AM48" s="4"/>
      <c r="AN48" s="5">
        <v>0.35000000000000003</v>
      </c>
      <c r="AO48" s="4"/>
      <c r="AP48" s="4"/>
      <c r="AQ48" s="5">
        <v>0.35625000000000001</v>
      </c>
      <c r="AR48" s="4"/>
      <c r="AS48" s="4"/>
      <c r="AT48" s="4"/>
      <c r="AU48" s="5">
        <v>0.36249999999999999</v>
      </c>
      <c r="AV48" s="4"/>
      <c r="AW48" s="5">
        <v>0.3666666666666667</v>
      </c>
      <c r="AX48" s="4"/>
      <c r="AY48" s="4"/>
      <c r="AZ48" s="4"/>
      <c r="BA48" s="5">
        <v>0.37291666666666662</v>
      </c>
      <c r="BB48" s="4"/>
      <c r="BC48" s="4"/>
      <c r="BD48" s="5">
        <v>0.37777777777777777</v>
      </c>
      <c r="BE48" s="4"/>
      <c r="BF48" s="4"/>
      <c r="BG48" s="5">
        <v>0.3833333333333333</v>
      </c>
      <c r="BH48" s="4"/>
      <c r="BI48" s="5">
        <v>0.38750000000000001</v>
      </c>
      <c r="BJ48" s="4"/>
      <c r="BK48" s="5">
        <v>0.39166666666666666</v>
      </c>
      <c r="BL48" s="4"/>
      <c r="BM48" s="5">
        <v>0.39513888888888887</v>
      </c>
      <c r="BN48" s="4"/>
      <c r="BO48" s="5">
        <v>0.39930555555555558</v>
      </c>
      <c r="BP48" s="5">
        <v>0.40347222222222223</v>
      </c>
      <c r="BQ48" s="4"/>
      <c r="BR48" s="4"/>
      <c r="BS48" s="5">
        <v>0.40833333333333338</v>
      </c>
      <c r="BT48" s="4"/>
      <c r="BU48" s="4"/>
      <c r="BV48" s="5">
        <v>0.4145833333333333</v>
      </c>
      <c r="BW48" s="4"/>
      <c r="BX48" s="5">
        <v>0.4201388888888889</v>
      </c>
      <c r="BY48" s="4"/>
      <c r="BZ48" s="5">
        <v>0.42430555555555555</v>
      </c>
      <c r="CA48" s="4"/>
      <c r="CB48" s="5">
        <v>0.42986111111111108</v>
      </c>
      <c r="CC48" s="4"/>
      <c r="CD48" s="5">
        <v>0.43541666666666662</v>
      </c>
      <c r="CE48" s="4"/>
      <c r="CF48" s="5">
        <v>0.43958333333333338</v>
      </c>
      <c r="CG48" s="4"/>
      <c r="CH48" s="5">
        <v>0.4465277777777778</v>
      </c>
      <c r="CI48" s="4"/>
      <c r="CJ48" s="5">
        <v>0.45069444444444445</v>
      </c>
      <c r="CK48" s="5">
        <v>0.4548611111111111</v>
      </c>
      <c r="CL48" s="4"/>
      <c r="CM48" s="4"/>
      <c r="CN48" s="5">
        <v>0.46111111111111108</v>
      </c>
      <c r="CO48" s="4"/>
      <c r="CP48" s="5">
        <v>0.46527777777777773</v>
      </c>
      <c r="CQ48" s="4"/>
      <c r="CR48" s="5">
        <v>0.47013888888888888</v>
      </c>
      <c r="CS48" s="4"/>
      <c r="CT48" s="5">
        <v>0.47569444444444442</v>
      </c>
      <c r="CU48" s="4"/>
      <c r="CV48" s="5">
        <v>0.48125000000000001</v>
      </c>
      <c r="CW48" s="4"/>
      <c r="CX48" s="5">
        <v>0.48680555555555555</v>
      </c>
      <c r="CY48" s="4"/>
      <c r="CZ48" s="5">
        <v>0.4916666666666667</v>
      </c>
      <c r="DA48" s="4"/>
      <c r="DB48" s="5">
        <v>0.49652777777777773</v>
      </c>
      <c r="DC48" s="4"/>
      <c r="DD48" s="5">
        <v>0.50138888888888888</v>
      </c>
      <c r="DE48" s="4"/>
      <c r="DF48" s="5">
        <v>0.50694444444444442</v>
      </c>
      <c r="DG48" s="4"/>
      <c r="DH48" s="5">
        <v>0.51180555555555551</v>
      </c>
      <c r="DI48" s="4"/>
      <c r="DJ48" s="5">
        <v>0.51736111111111105</v>
      </c>
      <c r="DK48" s="4"/>
      <c r="DL48" s="5">
        <v>0.52222222222222225</v>
      </c>
      <c r="DM48" s="4"/>
      <c r="DN48" s="5">
        <v>0.52777777777777779</v>
      </c>
      <c r="DO48" s="4"/>
      <c r="DP48" s="5">
        <v>0.53263888888888888</v>
      </c>
      <c r="DQ48" s="4"/>
      <c r="DR48" s="5">
        <v>0.53819444444444442</v>
      </c>
      <c r="DS48" s="4"/>
      <c r="DT48" s="5">
        <v>0.54305555555555551</v>
      </c>
      <c r="DU48" s="4"/>
      <c r="DV48" s="5">
        <v>0.54861111111111105</v>
      </c>
      <c r="DW48" s="4"/>
      <c r="DX48" s="5">
        <v>0.55347222222222225</v>
      </c>
      <c r="DY48" s="4"/>
      <c r="DZ48" s="5">
        <v>0.55902777777777779</v>
      </c>
      <c r="EA48" s="4"/>
      <c r="EB48" s="5">
        <v>0.56458333333333333</v>
      </c>
      <c r="EC48" s="4"/>
      <c r="ED48" s="5">
        <v>0.56944444444444442</v>
      </c>
      <c r="EE48" s="4"/>
      <c r="EF48" s="5">
        <v>0.57430555555555551</v>
      </c>
      <c r="EG48" s="4"/>
      <c r="EH48" s="5">
        <v>0.57986111111111105</v>
      </c>
      <c r="EI48" s="4"/>
      <c r="EJ48" s="5">
        <v>0.58472222222222225</v>
      </c>
      <c r="EK48" s="4"/>
      <c r="EL48" s="5">
        <v>0.59027777777777779</v>
      </c>
      <c r="EM48" s="4"/>
      <c r="EN48" s="5">
        <v>0.59583333333333333</v>
      </c>
      <c r="EO48" s="4"/>
      <c r="EP48" s="5">
        <v>0.60069444444444442</v>
      </c>
      <c r="EQ48" s="4"/>
      <c r="ER48" s="5">
        <v>0.60625000000000007</v>
      </c>
      <c r="ES48" s="4"/>
      <c r="ET48" s="5">
        <v>0.61111111111111105</v>
      </c>
      <c r="EU48" s="4"/>
      <c r="EV48" s="5">
        <v>0.61597222222222225</v>
      </c>
      <c r="EW48" s="4"/>
      <c r="EX48" s="5">
        <v>0.62152777777777779</v>
      </c>
      <c r="EY48" s="4"/>
      <c r="EZ48" s="5">
        <v>0.62638888888888888</v>
      </c>
      <c r="FA48" s="4"/>
      <c r="FB48" s="5">
        <v>0.63194444444444442</v>
      </c>
      <c r="FC48" s="4"/>
      <c r="FD48" s="5">
        <v>0.63680555555555551</v>
      </c>
      <c r="FE48" s="4"/>
      <c r="FF48" s="5">
        <v>0.64236111111111105</v>
      </c>
      <c r="FG48" s="4"/>
      <c r="FH48" s="5">
        <v>0.6479166666666667</v>
      </c>
      <c r="FI48" s="4"/>
      <c r="FJ48" s="5">
        <v>0.65277777777777779</v>
      </c>
      <c r="FK48" s="4"/>
      <c r="FL48" s="5">
        <v>0.65763888888888888</v>
      </c>
      <c r="FM48" s="4"/>
      <c r="FN48" s="5">
        <v>0.66319444444444442</v>
      </c>
      <c r="FO48" s="4"/>
      <c r="FP48" s="5">
        <v>0.66875000000000007</v>
      </c>
      <c r="FQ48" s="4"/>
      <c r="FR48" s="5">
        <v>0.67361111111111116</v>
      </c>
      <c r="FS48" s="4"/>
      <c r="FT48" s="5">
        <v>0.6791666666666667</v>
      </c>
      <c r="FU48" s="4"/>
      <c r="FV48" s="5">
        <v>0.68402777777777779</v>
      </c>
      <c r="FW48" s="4"/>
      <c r="FX48" s="5">
        <v>0.68888888888888899</v>
      </c>
      <c r="FY48" s="4"/>
      <c r="FZ48" s="5">
        <v>0.69444444444444453</v>
      </c>
      <c r="GA48" s="4"/>
      <c r="GB48" s="5">
        <v>0.70000000000000007</v>
      </c>
      <c r="GC48" s="4"/>
      <c r="GD48" s="5">
        <v>0.70624999999999993</v>
      </c>
      <c r="GE48" s="4"/>
      <c r="GF48" s="5">
        <v>0.71180555555555547</v>
      </c>
      <c r="GG48" s="4"/>
      <c r="GH48" s="5">
        <v>0.71805555555555556</v>
      </c>
      <c r="GI48" s="4"/>
      <c r="GJ48" s="5">
        <v>0.72152777777777777</v>
      </c>
      <c r="GK48" s="4"/>
      <c r="GL48" s="5">
        <v>0.7270833333333333</v>
      </c>
      <c r="GM48" s="4"/>
      <c r="GN48" s="5">
        <v>0.73125000000000007</v>
      </c>
      <c r="GO48" s="4"/>
      <c r="GP48" s="5">
        <v>0.73819444444444438</v>
      </c>
      <c r="GQ48" s="4"/>
      <c r="GR48" s="4"/>
      <c r="GS48" s="5">
        <v>0.74305555555555547</v>
      </c>
      <c r="GT48" s="4"/>
      <c r="GU48" s="5">
        <v>0.74791666666666667</v>
      </c>
      <c r="GV48" s="4"/>
      <c r="GW48" s="4"/>
      <c r="GX48" s="5">
        <v>0.75416666666666676</v>
      </c>
      <c r="GY48" s="4"/>
      <c r="GZ48" s="4"/>
      <c r="HA48" s="5">
        <v>0.76041666666666663</v>
      </c>
      <c r="HB48" s="4"/>
      <c r="HC48" s="4"/>
      <c r="HD48" s="5">
        <v>0.7680555555555556</v>
      </c>
      <c r="HE48" s="4"/>
      <c r="HF48" s="5">
        <v>0.7729166666666667</v>
      </c>
      <c r="HG48" s="4"/>
      <c r="HH48" s="5">
        <v>0.77708333333333324</v>
      </c>
      <c r="HI48" s="4"/>
      <c r="HJ48" s="5">
        <v>0.78263888888888899</v>
      </c>
      <c r="HK48" s="4"/>
      <c r="HL48" s="5">
        <v>0.78680555555555554</v>
      </c>
      <c r="HM48" s="4"/>
      <c r="HN48" s="5">
        <v>0.7909722222222223</v>
      </c>
      <c r="HO48" s="4"/>
      <c r="HP48" s="5">
        <v>0.79513888888888884</v>
      </c>
      <c r="HQ48" s="4"/>
      <c r="HR48" s="5">
        <v>0.80069444444444438</v>
      </c>
      <c r="HS48" s="4"/>
      <c r="HT48" s="4"/>
      <c r="HU48" s="5">
        <v>0.80763888888888891</v>
      </c>
      <c r="HV48" s="4"/>
      <c r="HW48" s="5">
        <v>0.81597222222222221</v>
      </c>
      <c r="HX48" s="4"/>
      <c r="HY48" s="4"/>
      <c r="HZ48" s="4"/>
      <c r="IA48" s="5">
        <v>0.82361111111111107</v>
      </c>
      <c r="IB48" s="4"/>
      <c r="IC48" s="5">
        <v>0.82916666666666661</v>
      </c>
      <c r="ID48" s="4"/>
      <c r="IE48" s="4"/>
      <c r="IF48" s="5">
        <v>0.83611111111111114</v>
      </c>
      <c r="IG48" s="4"/>
      <c r="IH48" s="5">
        <v>0.84236111111111101</v>
      </c>
      <c r="II48" s="4"/>
      <c r="IJ48" s="5">
        <v>0.84722222222222221</v>
      </c>
      <c r="IK48" s="4"/>
      <c r="IL48" s="5">
        <v>0.85138888888888886</v>
      </c>
      <c r="IM48" s="4"/>
      <c r="IN48" s="5">
        <v>0.85833333333333339</v>
      </c>
      <c r="IO48" s="4"/>
      <c r="IP48" s="4"/>
      <c r="IQ48" s="5">
        <v>0.8666666666666667</v>
      </c>
      <c r="IR48" s="4"/>
      <c r="IS48" s="5">
        <v>0.87291666666666667</v>
      </c>
      <c r="IT48" s="4"/>
      <c r="IU48" s="5">
        <v>0.87777777777777777</v>
      </c>
      <c r="IV48" s="4"/>
      <c r="IW48" s="5">
        <v>0.88263888888888886</v>
      </c>
      <c r="IX48" s="4"/>
      <c r="IY48" s="5">
        <v>0.88888888888888884</v>
      </c>
      <c r="IZ48" s="4"/>
      <c r="JA48" s="5">
        <v>0.9</v>
      </c>
      <c r="JB48" s="4"/>
      <c r="JC48" s="4"/>
      <c r="JD48" s="4"/>
      <c r="JE48" s="5">
        <v>0.91041666666666676</v>
      </c>
      <c r="JF48" s="4"/>
      <c r="JG48" s="5">
        <v>0.9145833333333333</v>
      </c>
      <c r="JH48" s="4"/>
      <c r="JI48" s="5">
        <v>0.92222222222222217</v>
      </c>
      <c r="JJ48" s="4"/>
      <c r="JK48" s="4"/>
      <c r="JL48" s="5">
        <v>0.93194444444444446</v>
      </c>
      <c r="JM48" s="4"/>
      <c r="JN48" s="4"/>
      <c r="JO48" s="5">
        <v>0.94097222222222221</v>
      </c>
      <c r="JP48" s="4"/>
      <c r="JQ48" s="4"/>
      <c r="JR48" s="5">
        <v>0.95347222222222217</v>
      </c>
      <c r="JS48" s="4"/>
      <c r="JT48" s="5">
        <v>0.96250000000000002</v>
      </c>
      <c r="JU48" s="4"/>
      <c r="JV48" s="4"/>
      <c r="JW48" s="5">
        <v>0.97291666666666676</v>
      </c>
      <c r="JX48" s="4"/>
      <c r="JY48" s="5">
        <v>0.97916666666666663</v>
      </c>
      <c r="JZ48" s="4"/>
      <c r="KA48" s="5">
        <v>0.98819444444444438</v>
      </c>
      <c r="KB48" s="4"/>
      <c r="KC48" s="4"/>
      <c r="KD48" s="5">
        <v>6.9444444444444447E-4</v>
      </c>
      <c r="KE48" s="4"/>
      <c r="KF48" s="4"/>
      <c r="KG48" s="5">
        <v>0.23402777777777781</v>
      </c>
      <c r="KH48" s="4"/>
      <c r="KI48" s="5">
        <v>0.25069444444444444</v>
      </c>
      <c r="KJ48" s="4"/>
      <c r="KK48" s="4"/>
      <c r="KL48" s="5">
        <v>0.26458333333333334</v>
      </c>
      <c r="KM48" s="4"/>
      <c r="KN48" s="4"/>
      <c r="KO48" s="5">
        <v>0.28055555555555556</v>
      </c>
      <c r="KP48" s="4"/>
      <c r="KQ48" s="5">
        <v>0.28958333333333336</v>
      </c>
      <c r="KR48" s="4"/>
      <c r="KS48" s="5">
        <v>0.29930555555555555</v>
      </c>
      <c r="KT48" s="4"/>
      <c r="KU48" s="5">
        <v>0.30763888888888891</v>
      </c>
      <c r="KV48" s="4"/>
      <c r="KW48" s="5">
        <v>0.31527777777777777</v>
      </c>
      <c r="KX48" s="4"/>
      <c r="KY48" s="4"/>
      <c r="KZ48" s="5">
        <v>0.32361111111111113</v>
      </c>
      <c r="LA48" s="4"/>
      <c r="LB48" s="5">
        <v>0.33055555555555555</v>
      </c>
      <c r="LC48" s="4"/>
      <c r="LD48" s="5">
        <v>0.33680555555555558</v>
      </c>
      <c r="LE48" s="4"/>
      <c r="LF48" s="5">
        <v>0.34236111111111112</v>
      </c>
      <c r="LG48" s="4"/>
      <c r="LH48" s="5">
        <v>0.35000000000000003</v>
      </c>
      <c r="LI48" s="4"/>
      <c r="LJ48" s="4"/>
      <c r="LK48" s="5">
        <v>0.35694444444444445</v>
      </c>
      <c r="LL48" s="4"/>
      <c r="LM48" s="5">
        <v>0.36041666666666666</v>
      </c>
      <c r="LN48" s="4"/>
      <c r="LO48" s="5">
        <v>0.3666666666666667</v>
      </c>
      <c r="LP48" s="4"/>
      <c r="LQ48" s="5">
        <v>0.37222222222222223</v>
      </c>
      <c r="LR48" s="4"/>
      <c r="LS48" s="5">
        <v>0.37847222222222227</v>
      </c>
      <c r="LT48" s="4"/>
      <c r="LU48" s="5">
        <v>0.38194444444444442</v>
      </c>
      <c r="LV48" s="4"/>
      <c r="LW48" s="4"/>
      <c r="LX48" s="5">
        <v>0.3888888888888889</v>
      </c>
      <c r="LY48" s="5">
        <v>0.39305555555555555</v>
      </c>
      <c r="LZ48" s="4"/>
      <c r="MA48" s="5">
        <v>0.3972222222222222</v>
      </c>
      <c r="MB48" s="4"/>
      <c r="MC48" s="5">
        <v>0.40347222222222223</v>
      </c>
      <c r="MD48" s="4"/>
      <c r="ME48" s="5">
        <v>0.40833333333333338</v>
      </c>
      <c r="MF48" s="4"/>
      <c r="MG48" s="5">
        <v>0.41250000000000003</v>
      </c>
      <c r="MH48" s="4"/>
      <c r="MI48" s="5">
        <v>0.41805555555555557</v>
      </c>
      <c r="MJ48" s="4"/>
      <c r="MK48" s="5">
        <v>0.4236111111111111</v>
      </c>
      <c r="ML48" s="4"/>
      <c r="MM48" s="4"/>
      <c r="MN48" s="5">
        <v>0.43124999999999997</v>
      </c>
      <c r="MO48" s="5">
        <v>0.43472222222222223</v>
      </c>
      <c r="MP48" s="4"/>
      <c r="MQ48" s="5">
        <v>0.43958333333333338</v>
      </c>
      <c r="MR48" s="4"/>
      <c r="MS48" s="5">
        <v>0.44513888888888892</v>
      </c>
      <c r="MT48" s="4"/>
      <c r="MU48" s="5">
        <v>0.44930555555555557</v>
      </c>
      <c r="MV48" s="4"/>
      <c r="MW48" s="5">
        <v>0.4548611111111111</v>
      </c>
      <c r="MX48" s="4"/>
      <c r="MY48" s="5">
        <v>0.4604166666666667</v>
      </c>
      <c r="MZ48" s="4"/>
      <c r="NA48" s="5">
        <v>0.46527777777777773</v>
      </c>
      <c r="NB48" s="4"/>
      <c r="NC48" s="5">
        <v>0.47152777777777777</v>
      </c>
      <c r="ND48" s="4"/>
      <c r="NE48" s="5">
        <v>0.47569444444444442</v>
      </c>
      <c r="NF48" s="4"/>
      <c r="NG48" s="5">
        <v>0.48125000000000001</v>
      </c>
      <c r="NH48" s="4"/>
      <c r="NI48" s="5">
        <v>0.4861111111111111</v>
      </c>
      <c r="NJ48" s="4"/>
      <c r="NK48" s="5">
        <v>0.4916666666666667</v>
      </c>
      <c r="NL48" s="4"/>
      <c r="NM48" s="5">
        <v>0.49652777777777773</v>
      </c>
      <c r="NN48" s="4"/>
      <c r="NO48" s="5">
        <v>0.50208333333333333</v>
      </c>
      <c r="NP48" s="4"/>
      <c r="NQ48" s="5">
        <v>0.50694444444444442</v>
      </c>
      <c r="NR48" s="4"/>
      <c r="NS48" s="5">
        <v>0.51250000000000007</v>
      </c>
      <c r="NT48" s="4"/>
      <c r="NU48" s="5">
        <v>0.51736111111111105</v>
      </c>
      <c r="NV48" s="4"/>
      <c r="NW48" s="5">
        <v>0.5229166666666667</v>
      </c>
      <c r="NX48" s="4"/>
      <c r="NY48" s="5">
        <v>0.52777777777777779</v>
      </c>
      <c r="NZ48" s="4"/>
      <c r="OA48" s="5">
        <v>0.53333333333333333</v>
      </c>
      <c r="OB48" s="4"/>
      <c r="OC48" s="5">
        <v>0.53819444444444442</v>
      </c>
      <c r="OD48" s="4"/>
      <c r="OE48" s="5">
        <v>0.54375000000000007</v>
      </c>
      <c r="OF48" s="4"/>
      <c r="OG48" s="5">
        <v>0.54861111111111105</v>
      </c>
      <c r="OH48" s="4"/>
      <c r="OI48" s="5">
        <v>0.5541666666666667</v>
      </c>
      <c r="OJ48" s="4"/>
      <c r="OK48" s="5">
        <v>0.55972222222222223</v>
      </c>
      <c r="OL48" s="4"/>
      <c r="OM48" s="5">
        <v>0.56458333333333333</v>
      </c>
      <c r="ON48" s="4"/>
      <c r="OO48" s="5">
        <v>0.56944444444444442</v>
      </c>
      <c r="OP48" s="4"/>
      <c r="OQ48" s="5">
        <v>0.57500000000000007</v>
      </c>
      <c r="OR48" s="4"/>
      <c r="OS48" s="5">
        <v>0.57986111111111105</v>
      </c>
      <c r="OT48" s="4"/>
      <c r="OU48" s="5">
        <v>0.5854166666666667</v>
      </c>
      <c r="OV48" s="4"/>
      <c r="OW48" s="5">
        <v>0.59027777777777779</v>
      </c>
      <c r="OX48" s="4"/>
      <c r="OY48" s="5">
        <v>0.59583333333333333</v>
      </c>
      <c r="OZ48" s="4"/>
      <c r="PA48" s="5">
        <v>0.60069444444444442</v>
      </c>
      <c r="PB48" s="4"/>
      <c r="PC48" s="5">
        <v>0.60625000000000007</v>
      </c>
      <c r="PD48" s="4"/>
      <c r="PE48" s="5">
        <v>0.61111111111111105</v>
      </c>
      <c r="PF48" s="4"/>
      <c r="PG48" s="5">
        <v>0.61736111111111114</v>
      </c>
      <c r="PH48" s="4"/>
      <c r="PI48" s="5">
        <v>0.62152777777777779</v>
      </c>
      <c r="PJ48" s="4"/>
      <c r="PK48" s="5">
        <v>0.62708333333333333</v>
      </c>
      <c r="PL48" s="4"/>
      <c r="PM48" s="5">
        <v>0.63194444444444442</v>
      </c>
      <c r="PN48" s="4"/>
      <c r="PO48" s="5">
        <v>0.63750000000000007</v>
      </c>
      <c r="PP48" s="4"/>
      <c r="PQ48" s="5">
        <v>0.64236111111111105</v>
      </c>
      <c r="PR48" s="4"/>
      <c r="PS48" s="5">
        <v>0.6479166666666667</v>
      </c>
      <c r="PT48" s="4"/>
      <c r="PU48" s="5">
        <v>0.65277777777777779</v>
      </c>
      <c r="PV48" s="4"/>
      <c r="PW48" s="5">
        <v>0.65763888888888888</v>
      </c>
      <c r="PX48" s="4"/>
      <c r="PY48" s="5">
        <v>0.6645833333333333</v>
      </c>
      <c r="PZ48" s="4"/>
      <c r="QA48" s="4"/>
      <c r="QB48" s="5">
        <v>0.67013888888888884</v>
      </c>
      <c r="QC48" s="4"/>
      <c r="QD48" s="5">
        <v>0.67499999999999993</v>
      </c>
      <c r="QE48" s="4"/>
      <c r="QF48" s="5">
        <v>0.68125000000000002</v>
      </c>
      <c r="QG48" s="4"/>
      <c r="QH48" s="5">
        <v>0.68611111111111101</v>
      </c>
      <c r="QI48" s="4"/>
      <c r="QJ48" s="5">
        <v>0.69097222222222221</v>
      </c>
      <c r="QK48" s="4"/>
      <c r="QL48" s="5">
        <v>0.6958333333333333</v>
      </c>
      <c r="QM48" s="4"/>
      <c r="QN48" s="5">
        <v>0.7006944444444444</v>
      </c>
      <c r="QO48" s="4"/>
      <c r="QP48" s="5">
        <v>0.7055555555555556</v>
      </c>
      <c r="QQ48" s="4"/>
      <c r="QR48" s="5">
        <v>0.71111111111111114</v>
      </c>
      <c r="QS48" s="4"/>
      <c r="QT48" s="5">
        <v>0.71666666666666667</v>
      </c>
      <c r="QU48" s="4"/>
      <c r="QV48" s="5">
        <v>0.72152777777777777</v>
      </c>
      <c r="QW48" s="4"/>
      <c r="QX48" s="5">
        <v>0.72638888888888886</v>
      </c>
      <c r="QY48" s="4"/>
      <c r="QZ48" s="5">
        <v>0.73333333333333339</v>
      </c>
      <c r="RA48" s="4"/>
      <c r="RB48" s="4"/>
      <c r="RC48" s="5">
        <v>0.74097222222222225</v>
      </c>
      <c r="RD48" s="4"/>
      <c r="RE48" s="5">
        <v>0.74722222222222223</v>
      </c>
      <c r="RF48" s="4"/>
      <c r="RG48" s="4"/>
      <c r="RH48" s="5">
        <v>0.75555555555555554</v>
      </c>
      <c r="RI48" s="4"/>
      <c r="RJ48" s="4"/>
      <c r="RK48" s="5">
        <v>0.76250000000000007</v>
      </c>
      <c r="RL48" s="4"/>
      <c r="RM48" s="4"/>
      <c r="RN48" s="5">
        <v>0.77013888888888893</v>
      </c>
      <c r="RO48" s="4"/>
      <c r="RP48" s="5">
        <v>0.77569444444444446</v>
      </c>
      <c r="RQ48" s="4"/>
      <c r="RR48" s="5">
        <v>0.78125</v>
      </c>
      <c r="RS48" s="4"/>
      <c r="RT48" s="5">
        <v>0.78749999999999998</v>
      </c>
      <c r="RU48" s="4"/>
      <c r="RV48" s="5">
        <v>0.79513888888888884</v>
      </c>
      <c r="RW48" s="4"/>
      <c r="RX48" s="4"/>
      <c r="RY48" s="5">
        <v>0.80208333333333337</v>
      </c>
      <c r="RZ48" s="4"/>
      <c r="SA48" s="5">
        <v>0.80694444444444446</v>
      </c>
      <c r="SB48" s="4"/>
      <c r="SC48" s="5">
        <v>0.81458333333333333</v>
      </c>
      <c r="SD48" s="4"/>
      <c r="SE48" s="4"/>
      <c r="SF48" s="5">
        <v>0.82152777777777775</v>
      </c>
      <c r="SG48" s="4"/>
      <c r="SH48" s="5">
        <v>0.82847222222222217</v>
      </c>
      <c r="SI48" s="4"/>
      <c r="SJ48" s="5">
        <v>0.83333333333333337</v>
      </c>
      <c r="SK48" s="4"/>
      <c r="SL48" s="5">
        <v>0.84027777777777779</v>
      </c>
      <c r="SM48" s="4"/>
      <c r="SN48" s="5">
        <v>0.84652777777777777</v>
      </c>
      <c r="SO48" s="4"/>
      <c r="SP48" s="4"/>
      <c r="SQ48" s="5">
        <v>0.85486111111111107</v>
      </c>
      <c r="SR48" s="4"/>
      <c r="SS48" s="4"/>
      <c r="ST48" s="5">
        <v>0.86388888888888893</v>
      </c>
      <c r="SU48" s="4"/>
      <c r="SV48" s="4"/>
      <c r="SW48" s="5">
        <v>0.87361111111111101</v>
      </c>
      <c r="SX48" s="4"/>
      <c r="SY48" s="5">
        <v>0.88055555555555554</v>
      </c>
      <c r="SZ48" s="4"/>
      <c r="TA48" s="4"/>
      <c r="TB48" s="5">
        <v>0.88958333333333339</v>
      </c>
      <c r="TC48" s="4"/>
      <c r="TD48" s="5">
        <v>0.89722222222222225</v>
      </c>
      <c r="TE48" s="4"/>
      <c r="TF48" s="5">
        <v>0.90555555555555556</v>
      </c>
      <c r="TG48" s="4"/>
      <c r="TH48" s="4"/>
      <c r="TI48" s="5">
        <v>0.91319444444444453</v>
      </c>
      <c r="TJ48" s="4"/>
      <c r="TK48" s="5">
        <v>0.92083333333333339</v>
      </c>
      <c r="TL48" s="4"/>
      <c r="TM48" s="5">
        <v>0.92708333333333337</v>
      </c>
      <c r="TN48" s="4"/>
      <c r="TO48" s="5">
        <v>0.93333333333333324</v>
      </c>
      <c r="TP48" s="4"/>
      <c r="TQ48" s="5">
        <v>0.94097222222222221</v>
      </c>
      <c r="TR48" s="4"/>
      <c r="TS48" s="5">
        <v>0.94930555555555562</v>
      </c>
      <c r="TT48" s="4"/>
      <c r="TU48" s="5">
        <v>0.9590277777777777</v>
      </c>
      <c r="TV48" s="4"/>
      <c r="TW48" s="4"/>
      <c r="TX48" s="5">
        <v>0.97152777777777777</v>
      </c>
      <c r="TY48" s="4"/>
      <c r="TZ48" s="5">
        <v>0.97916666666666663</v>
      </c>
      <c r="UA48" s="4"/>
      <c r="UB48" s="5">
        <v>0.98819444444444438</v>
      </c>
      <c r="UC48" s="4"/>
      <c r="UD48" s="4"/>
      <c r="UE48" s="5">
        <v>6.9444444444444447E-4</v>
      </c>
      <c r="UF48" s="4"/>
    </row>
    <row r="49" spans="1:552" s="1" customFormat="1" x14ac:dyDescent="0.25">
      <c r="A49" s="4" t="s">
        <v>17</v>
      </c>
      <c r="B49" s="4" t="s">
        <v>12</v>
      </c>
      <c r="C49" s="4"/>
      <c r="D49" s="5">
        <v>0.23541666666666669</v>
      </c>
      <c r="E49" s="4"/>
      <c r="F49" s="5">
        <v>0.25138888888888888</v>
      </c>
      <c r="G49" s="4"/>
      <c r="H49" s="5">
        <v>0.25833333333333336</v>
      </c>
      <c r="I49" s="4"/>
      <c r="J49" s="5">
        <v>0.26666666666666666</v>
      </c>
      <c r="K49" s="4"/>
      <c r="L49" s="5">
        <v>0.27430555555555552</v>
      </c>
      <c r="M49" s="4"/>
      <c r="N49" s="5">
        <v>0.28333333333333333</v>
      </c>
      <c r="O49" s="4"/>
      <c r="P49" s="5">
        <v>0.29097222222222224</v>
      </c>
      <c r="Q49" s="4"/>
      <c r="R49" s="4"/>
      <c r="S49" s="5">
        <v>0.29930555555555555</v>
      </c>
      <c r="T49" s="4"/>
      <c r="U49" s="5">
        <v>0.30416666666666664</v>
      </c>
      <c r="V49" s="4"/>
      <c r="W49" s="5">
        <v>0.3125</v>
      </c>
      <c r="X49" s="4"/>
      <c r="Y49" s="5">
        <v>0.31875000000000003</v>
      </c>
      <c r="Z49" s="4"/>
      <c r="AA49" s="5">
        <v>0.32569444444444445</v>
      </c>
      <c r="AB49" s="4"/>
      <c r="AC49" s="5">
        <v>0.3298611111111111</v>
      </c>
      <c r="AD49" s="4"/>
      <c r="AE49" s="5">
        <v>0.33680555555555558</v>
      </c>
      <c r="AF49" s="4"/>
      <c r="AG49" s="4"/>
      <c r="AH49" s="4"/>
      <c r="AI49" s="5">
        <v>0.34236111111111112</v>
      </c>
      <c r="AJ49" s="4"/>
      <c r="AK49" s="5">
        <v>0.34722222222222227</v>
      </c>
      <c r="AL49" s="4"/>
      <c r="AM49" s="4"/>
      <c r="AN49" s="5">
        <v>0.35069444444444442</v>
      </c>
      <c r="AO49" s="4"/>
      <c r="AP49" s="4"/>
      <c r="AQ49" s="5">
        <v>0.3576388888888889</v>
      </c>
      <c r="AR49" s="4"/>
      <c r="AS49" s="4"/>
      <c r="AT49" s="4"/>
      <c r="AU49" s="5">
        <v>0.36319444444444443</v>
      </c>
      <c r="AV49" s="4"/>
      <c r="AW49" s="5">
        <v>0.36805555555555558</v>
      </c>
      <c r="AX49" s="4"/>
      <c r="AY49" s="4"/>
      <c r="AZ49" s="4"/>
      <c r="BA49" s="5">
        <v>0.37361111111111112</v>
      </c>
      <c r="BB49" s="4"/>
      <c r="BC49" s="4"/>
      <c r="BD49" s="5">
        <v>0.37916666666666665</v>
      </c>
      <c r="BE49" s="4"/>
      <c r="BF49" s="4"/>
      <c r="BG49" s="5">
        <v>0.3840277777777778</v>
      </c>
      <c r="BH49" s="4"/>
      <c r="BI49" s="5">
        <v>0.38819444444444445</v>
      </c>
      <c r="BJ49" s="4"/>
      <c r="BK49" s="5">
        <v>0.3923611111111111</v>
      </c>
      <c r="BL49" s="4"/>
      <c r="BM49" s="5">
        <v>0.39583333333333331</v>
      </c>
      <c r="BN49" s="4"/>
      <c r="BO49" s="5">
        <v>0.40069444444444446</v>
      </c>
      <c r="BP49" s="5">
        <v>0.40486111111111112</v>
      </c>
      <c r="BQ49" s="4"/>
      <c r="BR49" s="4"/>
      <c r="BS49" s="5">
        <v>0.40972222222222227</v>
      </c>
      <c r="BT49" s="4"/>
      <c r="BU49" s="4"/>
      <c r="BV49" s="5">
        <v>0.41597222222222219</v>
      </c>
      <c r="BW49" s="4"/>
      <c r="BX49" s="5">
        <v>0.42152777777777778</v>
      </c>
      <c r="BY49" s="4"/>
      <c r="BZ49" s="5">
        <v>0.42569444444444443</v>
      </c>
      <c r="CA49" s="4"/>
      <c r="CB49" s="5">
        <v>0.43124999999999997</v>
      </c>
      <c r="CC49" s="4"/>
      <c r="CD49" s="5">
        <v>0.43611111111111112</v>
      </c>
      <c r="CE49" s="4"/>
      <c r="CF49" s="5">
        <v>0.44097222222222227</v>
      </c>
      <c r="CG49" s="4"/>
      <c r="CH49" s="5">
        <v>0.44791666666666669</v>
      </c>
      <c r="CI49" s="4"/>
      <c r="CJ49" s="5">
        <v>0.45208333333333334</v>
      </c>
      <c r="CK49" s="5">
        <v>0.45624999999999999</v>
      </c>
      <c r="CL49" s="4"/>
      <c r="CM49" s="4"/>
      <c r="CN49" s="5">
        <v>0.46180555555555558</v>
      </c>
      <c r="CO49" s="4"/>
      <c r="CP49" s="5">
        <v>0.46666666666666662</v>
      </c>
      <c r="CQ49" s="4"/>
      <c r="CR49" s="5">
        <v>0.47152777777777777</v>
      </c>
      <c r="CS49" s="4"/>
      <c r="CT49" s="5">
        <v>0.4770833333333333</v>
      </c>
      <c r="CU49" s="4"/>
      <c r="CV49" s="5">
        <v>0.48194444444444445</v>
      </c>
      <c r="CW49" s="4"/>
      <c r="CX49" s="5">
        <v>0.48819444444444443</v>
      </c>
      <c r="CY49" s="4"/>
      <c r="CZ49" s="5">
        <v>0.49236111111111108</v>
      </c>
      <c r="DA49" s="4"/>
      <c r="DB49" s="5">
        <v>0.49791666666666662</v>
      </c>
      <c r="DC49" s="4"/>
      <c r="DD49" s="5">
        <v>0.50277777777777777</v>
      </c>
      <c r="DE49" s="4"/>
      <c r="DF49" s="5">
        <v>0.5083333333333333</v>
      </c>
      <c r="DG49" s="4"/>
      <c r="DH49" s="5">
        <v>0.5131944444444444</v>
      </c>
      <c r="DI49" s="4"/>
      <c r="DJ49" s="5">
        <v>0.5180555555555556</v>
      </c>
      <c r="DK49" s="4"/>
      <c r="DL49" s="5">
        <v>0.52361111111111114</v>
      </c>
      <c r="DM49" s="4"/>
      <c r="DN49" s="5">
        <v>0.52847222222222223</v>
      </c>
      <c r="DO49" s="4"/>
      <c r="DP49" s="5">
        <v>0.53402777777777777</v>
      </c>
      <c r="DQ49" s="4"/>
      <c r="DR49" s="5">
        <v>0.53888888888888886</v>
      </c>
      <c r="DS49" s="4"/>
      <c r="DT49" s="5">
        <v>0.5444444444444444</v>
      </c>
      <c r="DU49" s="4"/>
      <c r="DV49" s="5">
        <v>0.5493055555555556</v>
      </c>
      <c r="DW49" s="4"/>
      <c r="DX49" s="5">
        <v>0.55486111111111114</v>
      </c>
      <c r="DY49" s="4"/>
      <c r="DZ49" s="5">
        <v>0.55972222222222223</v>
      </c>
      <c r="EA49" s="4"/>
      <c r="EB49" s="5">
        <v>0.56527777777777777</v>
      </c>
      <c r="EC49" s="4"/>
      <c r="ED49" s="5">
        <v>0.57013888888888886</v>
      </c>
      <c r="EE49" s="4"/>
      <c r="EF49" s="5">
        <v>0.5756944444444444</v>
      </c>
      <c r="EG49" s="4"/>
      <c r="EH49" s="5">
        <v>0.5805555555555556</v>
      </c>
      <c r="EI49" s="4"/>
      <c r="EJ49" s="5">
        <v>0.58611111111111114</v>
      </c>
      <c r="EK49" s="4"/>
      <c r="EL49" s="5">
        <v>0.59097222222222223</v>
      </c>
      <c r="EM49" s="4"/>
      <c r="EN49" s="5">
        <v>0.59652777777777777</v>
      </c>
      <c r="EO49" s="4"/>
      <c r="EP49" s="5">
        <v>0.60138888888888886</v>
      </c>
      <c r="EQ49" s="4"/>
      <c r="ER49" s="5">
        <v>0.60763888888888895</v>
      </c>
      <c r="ES49" s="4"/>
      <c r="ET49" s="5">
        <v>0.6118055555555556</v>
      </c>
      <c r="EU49" s="4"/>
      <c r="EV49" s="5">
        <v>0.61736111111111114</v>
      </c>
      <c r="EW49" s="4"/>
      <c r="EX49" s="5">
        <v>0.62222222222222223</v>
      </c>
      <c r="EY49" s="4"/>
      <c r="EZ49" s="5">
        <v>0.62777777777777777</v>
      </c>
      <c r="FA49" s="4"/>
      <c r="FB49" s="5">
        <v>0.63263888888888886</v>
      </c>
      <c r="FC49" s="4"/>
      <c r="FD49" s="5">
        <v>0.6381944444444444</v>
      </c>
      <c r="FE49" s="4"/>
      <c r="FF49" s="5">
        <v>0.6430555555555556</v>
      </c>
      <c r="FG49" s="4"/>
      <c r="FH49" s="5">
        <v>0.64861111111111114</v>
      </c>
      <c r="FI49" s="4"/>
      <c r="FJ49" s="5">
        <v>0.65347222222222223</v>
      </c>
      <c r="FK49" s="4"/>
      <c r="FL49" s="5">
        <v>0.65902777777777777</v>
      </c>
      <c r="FM49" s="4"/>
      <c r="FN49" s="5">
        <v>0.66388888888888886</v>
      </c>
      <c r="FO49" s="4"/>
      <c r="FP49" s="5">
        <v>0.6694444444444444</v>
      </c>
      <c r="FQ49" s="4"/>
      <c r="FR49" s="5">
        <v>0.67499999999999993</v>
      </c>
      <c r="FS49" s="4"/>
      <c r="FT49" s="5">
        <v>0.67986111111111114</v>
      </c>
      <c r="FU49" s="4"/>
      <c r="FV49" s="5">
        <v>0.68541666666666667</v>
      </c>
      <c r="FW49" s="4"/>
      <c r="FX49" s="5">
        <v>0.69027777777777777</v>
      </c>
      <c r="FY49" s="4"/>
      <c r="FZ49" s="5">
        <v>0.6958333333333333</v>
      </c>
      <c r="GA49" s="4"/>
      <c r="GB49" s="5">
        <v>0.7006944444444444</v>
      </c>
      <c r="GC49" s="4"/>
      <c r="GD49" s="5">
        <v>0.70694444444444438</v>
      </c>
      <c r="GE49" s="4"/>
      <c r="GF49" s="5">
        <v>0.71319444444444446</v>
      </c>
      <c r="GG49" s="4"/>
      <c r="GH49" s="5">
        <v>0.71875</v>
      </c>
      <c r="GI49" s="4"/>
      <c r="GJ49" s="5">
        <v>0.72291666666666676</v>
      </c>
      <c r="GK49" s="4"/>
      <c r="GL49" s="5">
        <v>0.72777777777777775</v>
      </c>
      <c r="GM49" s="4"/>
      <c r="GN49" s="5">
        <v>0.7319444444444444</v>
      </c>
      <c r="GO49" s="4"/>
      <c r="GP49" s="5">
        <v>0.73888888888888893</v>
      </c>
      <c r="GQ49" s="4"/>
      <c r="GR49" s="4"/>
      <c r="GS49" s="5">
        <v>0.74375000000000002</v>
      </c>
      <c r="GT49" s="4"/>
      <c r="GU49" s="5">
        <v>0.74930555555555556</v>
      </c>
      <c r="GV49" s="4"/>
      <c r="GW49" s="4"/>
      <c r="GX49" s="5">
        <v>0.75486111111111109</v>
      </c>
      <c r="GY49" s="4"/>
      <c r="GZ49" s="4"/>
      <c r="HA49" s="5">
        <v>0.76180555555555562</v>
      </c>
      <c r="HB49" s="4"/>
      <c r="HC49" s="4"/>
      <c r="HD49" s="5">
        <v>0.76874999999999993</v>
      </c>
      <c r="HE49" s="4"/>
      <c r="HF49" s="5">
        <v>0.77430555555555547</v>
      </c>
      <c r="HG49" s="4"/>
      <c r="HH49" s="5">
        <v>0.77847222222222223</v>
      </c>
      <c r="HI49" s="4"/>
      <c r="HJ49" s="5">
        <v>0.78402777777777777</v>
      </c>
      <c r="HK49" s="4"/>
      <c r="HL49" s="5">
        <v>0.78819444444444453</v>
      </c>
      <c r="HM49" s="4"/>
      <c r="HN49" s="5">
        <v>0.79166666666666663</v>
      </c>
      <c r="HO49" s="4"/>
      <c r="HP49" s="5">
        <v>0.79583333333333339</v>
      </c>
      <c r="HQ49" s="4"/>
      <c r="HR49" s="5">
        <v>0.80208333333333337</v>
      </c>
      <c r="HS49" s="4"/>
      <c r="HT49" s="4"/>
      <c r="HU49" s="5">
        <v>0.80902777777777779</v>
      </c>
      <c r="HV49" s="4"/>
      <c r="HW49" s="5">
        <v>0.81666666666666676</v>
      </c>
      <c r="HX49" s="4"/>
      <c r="HY49" s="4"/>
      <c r="HZ49" s="4"/>
      <c r="IA49" s="5">
        <v>0.82500000000000007</v>
      </c>
      <c r="IB49" s="4"/>
      <c r="IC49" s="5">
        <v>0.82986111111111116</v>
      </c>
      <c r="ID49" s="4"/>
      <c r="IE49" s="4"/>
      <c r="IF49" s="5">
        <v>0.83680555555555547</v>
      </c>
      <c r="IG49" s="4"/>
      <c r="IH49" s="5">
        <v>0.84375</v>
      </c>
      <c r="II49" s="4"/>
      <c r="IJ49" s="5">
        <v>0.84791666666666676</v>
      </c>
      <c r="IK49" s="4"/>
      <c r="IL49" s="5">
        <v>0.85277777777777775</v>
      </c>
      <c r="IM49" s="4"/>
      <c r="IN49" s="5">
        <v>0.85902777777777783</v>
      </c>
      <c r="IO49" s="4"/>
      <c r="IP49" s="4"/>
      <c r="IQ49" s="5">
        <v>0.86805555555555547</v>
      </c>
      <c r="IR49" s="4"/>
      <c r="IS49" s="5">
        <v>0.87430555555555556</v>
      </c>
      <c r="IT49" s="4"/>
      <c r="IU49" s="5">
        <v>0.87847222222222221</v>
      </c>
      <c r="IV49" s="4"/>
      <c r="IW49" s="5">
        <v>0.88402777777777775</v>
      </c>
      <c r="IX49" s="4"/>
      <c r="IY49" s="5">
        <v>0.89027777777777783</v>
      </c>
      <c r="IZ49" s="4"/>
      <c r="JA49" s="5">
        <v>0.90069444444444446</v>
      </c>
      <c r="JB49" s="4"/>
      <c r="JC49" s="4"/>
      <c r="JD49" s="4"/>
      <c r="JE49" s="5">
        <v>0.91111111111111109</v>
      </c>
      <c r="JF49" s="4"/>
      <c r="JG49" s="5">
        <v>0.9159722222222223</v>
      </c>
      <c r="JH49" s="4"/>
      <c r="JI49" s="5">
        <v>0.92291666666666661</v>
      </c>
      <c r="JJ49" s="4"/>
      <c r="JK49" s="4"/>
      <c r="JL49" s="5">
        <v>0.93263888888888891</v>
      </c>
      <c r="JM49" s="4"/>
      <c r="JN49" s="4"/>
      <c r="JO49" s="5">
        <v>0.94236111111111109</v>
      </c>
      <c r="JP49" s="4"/>
      <c r="JQ49" s="4"/>
      <c r="JR49" s="5">
        <v>0.95486111111111116</v>
      </c>
      <c r="JS49" s="4"/>
      <c r="JT49" s="5">
        <v>0.96319444444444446</v>
      </c>
      <c r="JU49" s="4"/>
      <c r="JV49" s="4"/>
      <c r="JW49" s="5">
        <v>0.97361111111111109</v>
      </c>
      <c r="JX49" s="4"/>
      <c r="JY49" s="5">
        <v>0.98055555555555562</v>
      </c>
      <c r="JZ49" s="4"/>
      <c r="KA49" s="5">
        <v>0.98958333333333337</v>
      </c>
      <c r="KB49" s="4"/>
      <c r="KC49" s="4"/>
      <c r="KD49" s="5">
        <v>2.0833333333333333E-3</v>
      </c>
      <c r="KE49" s="4"/>
      <c r="KF49" s="4"/>
      <c r="KG49" s="5">
        <v>0.23541666666666669</v>
      </c>
      <c r="KH49" s="4"/>
      <c r="KI49" s="5">
        <v>0.25208333333333333</v>
      </c>
      <c r="KJ49" s="4"/>
      <c r="KK49" s="4"/>
      <c r="KL49" s="5">
        <v>0.26597222222222222</v>
      </c>
      <c r="KM49" s="4"/>
      <c r="KN49" s="4"/>
      <c r="KO49" s="5">
        <v>0.28125</v>
      </c>
      <c r="KP49" s="4"/>
      <c r="KQ49" s="5">
        <v>0.2902777777777778</v>
      </c>
      <c r="KR49" s="4"/>
      <c r="KS49" s="5">
        <v>0.30069444444444443</v>
      </c>
      <c r="KT49" s="4"/>
      <c r="KU49" s="5">
        <v>0.30833333333333335</v>
      </c>
      <c r="KV49" s="4"/>
      <c r="KW49" s="5">
        <v>0.31597222222222221</v>
      </c>
      <c r="KX49" s="4"/>
      <c r="KY49" s="4"/>
      <c r="KZ49" s="5">
        <v>0.32500000000000001</v>
      </c>
      <c r="LA49" s="4"/>
      <c r="LB49" s="5">
        <v>0.33194444444444443</v>
      </c>
      <c r="LC49" s="4"/>
      <c r="LD49" s="5">
        <v>0.33749999999999997</v>
      </c>
      <c r="LE49" s="4"/>
      <c r="LF49" s="5">
        <v>0.34375</v>
      </c>
      <c r="LG49" s="4"/>
      <c r="LH49" s="5">
        <v>0.35069444444444442</v>
      </c>
      <c r="LI49" s="4"/>
      <c r="LJ49" s="4"/>
      <c r="LK49" s="5">
        <v>0.3576388888888889</v>
      </c>
      <c r="LL49" s="4"/>
      <c r="LM49" s="5">
        <v>0.36180555555555555</v>
      </c>
      <c r="LN49" s="4"/>
      <c r="LO49" s="5">
        <v>0.36805555555555558</v>
      </c>
      <c r="LP49" s="4"/>
      <c r="LQ49" s="5">
        <v>0.37361111111111112</v>
      </c>
      <c r="LR49" s="4"/>
      <c r="LS49" s="5">
        <v>0.37916666666666665</v>
      </c>
      <c r="LT49" s="4"/>
      <c r="LU49" s="5">
        <v>0.3833333333333333</v>
      </c>
      <c r="LV49" s="4"/>
      <c r="LW49" s="4"/>
      <c r="LX49" s="5">
        <v>0.39027777777777778</v>
      </c>
      <c r="LY49" s="5">
        <v>0.39374999999999999</v>
      </c>
      <c r="LZ49" s="4"/>
      <c r="MA49" s="5">
        <v>0.39861111111111108</v>
      </c>
      <c r="MB49" s="4"/>
      <c r="MC49" s="5">
        <v>0.40486111111111112</v>
      </c>
      <c r="MD49" s="4"/>
      <c r="ME49" s="5">
        <v>0.40972222222222227</v>
      </c>
      <c r="MF49" s="4"/>
      <c r="MG49" s="5">
        <v>0.41388888888888892</v>
      </c>
      <c r="MH49" s="4"/>
      <c r="MI49" s="5">
        <v>0.41944444444444445</v>
      </c>
      <c r="MJ49" s="4"/>
      <c r="MK49" s="5">
        <v>0.42430555555555555</v>
      </c>
      <c r="ML49" s="4"/>
      <c r="MM49" s="4"/>
      <c r="MN49" s="5">
        <v>0.43194444444444446</v>
      </c>
      <c r="MO49" s="5">
        <v>0.43611111111111112</v>
      </c>
      <c r="MP49" s="4"/>
      <c r="MQ49" s="5">
        <v>0.44097222222222227</v>
      </c>
      <c r="MR49" s="4"/>
      <c r="MS49" s="5">
        <v>0.4458333333333333</v>
      </c>
      <c r="MT49" s="4"/>
      <c r="MU49" s="5">
        <v>0.45069444444444445</v>
      </c>
      <c r="MV49" s="4"/>
      <c r="MW49" s="5">
        <v>0.45624999999999999</v>
      </c>
      <c r="MX49" s="4"/>
      <c r="MY49" s="5">
        <v>0.46111111111111108</v>
      </c>
      <c r="MZ49" s="4"/>
      <c r="NA49" s="5">
        <v>0.46666666666666662</v>
      </c>
      <c r="NB49" s="4"/>
      <c r="NC49" s="5">
        <v>0.47291666666666665</v>
      </c>
      <c r="ND49" s="4"/>
      <c r="NE49" s="5">
        <v>0.4770833333333333</v>
      </c>
      <c r="NF49" s="4"/>
      <c r="NG49" s="5">
        <v>0.48194444444444445</v>
      </c>
      <c r="NH49" s="4"/>
      <c r="NI49" s="5">
        <v>0.48749999999999999</v>
      </c>
      <c r="NJ49" s="4"/>
      <c r="NK49" s="5">
        <v>0.49305555555555558</v>
      </c>
      <c r="NL49" s="4"/>
      <c r="NM49" s="5">
        <v>0.49791666666666662</v>
      </c>
      <c r="NN49" s="4"/>
      <c r="NO49" s="5">
        <v>0.50277777777777777</v>
      </c>
      <c r="NP49" s="4"/>
      <c r="NQ49" s="5">
        <v>0.5083333333333333</v>
      </c>
      <c r="NR49" s="4"/>
      <c r="NS49" s="5">
        <v>0.5131944444444444</v>
      </c>
      <c r="NT49" s="4"/>
      <c r="NU49" s="5">
        <v>0.51874999999999993</v>
      </c>
      <c r="NV49" s="4"/>
      <c r="NW49" s="5">
        <v>0.52361111111111114</v>
      </c>
      <c r="NX49" s="4"/>
      <c r="NY49" s="5">
        <v>0.52847222222222223</v>
      </c>
      <c r="NZ49" s="4"/>
      <c r="OA49" s="5">
        <v>0.53402777777777777</v>
      </c>
      <c r="OB49" s="4"/>
      <c r="OC49" s="5">
        <v>0.5395833333333333</v>
      </c>
      <c r="OD49" s="4"/>
      <c r="OE49" s="5">
        <v>0.5444444444444444</v>
      </c>
      <c r="OF49" s="4"/>
      <c r="OG49" s="5">
        <v>0.54999999999999993</v>
      </c>
      <c r="OH49" s="4"/>
      <c r="OI49" s="5">
        <v>0.55486111111111114</v>
      </c>
      <c r="OJ49" s="4"/>
      <c r="OK49" s="5">
        <v>0.56111111111111112</v>
      </c>
      <c r="OL49" s="4"/>
      <c r="OM49" s="5">
        <v>0.56527777777777777</v>
      </c>
      <c r="ON49" s="4"/>
      <c r="OO49" s="5">
        <v>0.5708333333333333</v>
      </c>
      <c r="OP49" s="4"/>
      <c r="OQ49" s="5">
        <v>0.5756944444444444</v>
      </c>
      <c r="OR49" s="4"/>
      <c r="OS49" s="5">
        <v>0.58124999999999993</v>
      </c>
      <c r="OT49" s="4"/>
      <c r="OU49" s="5">
        <v>0.58611111111111114</v>
      </c>
      <c r="OV49" s="4"/>
      <c r="OW49" s="5">
        <v>0.59166666666666667</v>
      </c>
      <c r="OX49" s="4"/>
      <c r="OY49" s="5">
        <v>0.59652777777777777</v>
      </c>
      <c r="OZ49" s="4"/>
      <c r="PA49" s="5">
        <v>0.6020833333333333</v>
      </c>
      <c r="PB49" s="4"/>
      <c r="PC49" s="5">
        <v>0.60763888888888895</v>
      </c>
      <c r="PD49" s="4"/>
      <c r="PE49" s="5">
        <v>0.61249999999999993</v>
      </c>
      <c r="PF49" s="4"/>
      <c r="PG49" s="5">
        <v>0.61875000000000002</v>
      </c>
      <c r="PH49" s="4"/>
      <c r="PI49" s="5">
        <v>0.62291666666666667</v>
      </c>
      <c r="PJ49" s="4"/>
      <c r="PK49" s="5">
        <v>0.62777777777777777</v>
      </c>
      <c r="PL49" s="4"/>
      <c r="PM49" s="5">
        <v>0.6333333333333333</v>
      </c>
      <c r="PN49" s="4"/>
      <c r="PO49" s="5">
        <v>0.6381944444444444</v>
      </c>
      <c r="PP49" s="4"/>
      <c r="PQ49" s="5">
        <v>0.64374999999999993</v>
      </c>
      <c r="PR49" s="4"/>
      <c r="PS49" s="5">
        <v>0.64861111111111114</v>
      </c>
      <c r="PT49" s="4"/>
      <c r="PU49" s="5">
        <v>0.65416666666666667</v>
      </c>
      <c r="PV49" s="4"/>
      <c r="PW49" s="5">
        <v>0.65902777777777777</v>
      </c>
      <c r="PX49" s="4"/>
      <c r="PY49" s="5">
        <v>0.66527777777777775</v>
      </c>
      <c r="PZ49" s="4"/>
      <c r="QA49" s="4"/>
      <c r="QB49" s="5">
        <v>0.67083333333333339</v>
      </c>
      <c r="QC49" s="4"/>
      <c r="QD49" s="5">
        <v>0.67638888888888893</v>
      </c>
      <c r="QE49" s="4"/>
      <c r="QF49" s="5">
        <v>0.68263888888888891</v>
      </c>
      <c r="QG49" s="4"/>
      <c r="QH49" s="5">
        <v>0.68680555555555556</v>
      </c>
      <c r="QI49" s="4"/>
      <c r="QJ49" s="5">
        <v>0.69236111111111109</v>
      </c>
      <c r="QK49" s="4"/>
      <c r="QL49" s="5">
        <v>0.69652777777777775</v>
      </c>
      <c r="QM49" s="4"/>
      <c r="QN49" s="5">
        <v>0.70208333333333339</v>
      </c>
      <c r="QO49" s="4"/>
      <c r="QP49" s="5">
        <v>0.70624999999999993</v>
      </c>
      <c r="QQ49" s="4"/>
      <c r="QR49" s="5">
        <v>0.71180555555555547</v>
      </c>
      <c r="QS49" s="4"/>
      <c r="QT49" s="5">
        <v>0.71736111111111101</v>
      </c>
      <c r="QU49" s="4"/>
      <c r="QV49" s="5">
        <v>0.72222222222222221</v>
      </c>
      <c r="QW49" s="4"/>
      <c r="QX49" s="5">
        <v>0.72777777777777775</v>
      </c>
      <c r="QY49" s="4"/>
      <c r="QZ49" s="5">
        <v>0.73402777777777783</v>
      </c>
      <c r="RA49" s="4"/>
      <c r="RB49" s="4"/>
      <c r="RC49" s="5">
        <v>0.7416666666666667</v>
      </c>
      <c r="RD49" s="4"/>
      <c r="RE49" s="5">
        <v>0.74791666666666667</v>
      </c>
      <c r="RF49" s="4"/>
      <c r="RG49" s="4"/>
      <c r="RH49" s="5">
        <v>0.75624999999999998</v>
      </c>
      <c r="RI49" s="4"/>
      <c r="RJ49" s="4"/>
      <c r="RK49" s="5">
        <v>0.76388888888888884</v>
      </c>
      <c r="RL49" s="4"/>
      <c r="RM49" s="4"/>
      <c r="RN49" s="5">
        <v>0.77083333333333337</v>
      </c>
      <c r="RO49" s="4"/>
      <c r="RP49" s="5">
        <v>0.77708333333333324</v>
      </c>
      <c r="RQ49" s="4"/>
      <c r="RR49" s="5">
        <v>0.78263888888888899</v>
      </c>
      <c r="RS49" s="4"/>
      <c r="RT49" s="5">
        <v>0.78819444444444453</v>
      </c>
      <c r="RU49" s="4"/>
      <c r="RV49" s="5">
        <v>0.79583333333333339</v>
      </c>
      <c r="RW49" s="4"/>
      <c r="RX49" s="4"/>
      <c r="RY49" s="5">
        <v>0.80347222222222225</v>
      </c>
      <c r="RZ49" s="4"/>
      <c r="SA49" s="5">
        <v>0.80763888888888891</v>
      </c>
      <c r="SB49" s="4"/>
      <c r="SC49" s="5">
        <v>0.81527777777777777</v>
      </c>
      <c r="SD49" s="4"/>
      <c r="SE49" s="4"/>
      <c r="SF49" s="5">
        <v>0.8222222222222223</v>
      </c>
      <c r="SG49" s="4"/>
      <c r="SH49" s="5">
        <v>0.82916666666666661</v>
      </c>
      <c r="SI49" s="4"/>
      <c r="SJ49" s="5">
        <v>0.83472222222222225</v>
      </c>
      <c r="SK49" s="4"/>
      <c r="SL49" s="5">
        <v>0.84097222222222223</v>
      </c>
      <c r="SM49" s="4"/>
      <c r="SN49" s="5">
        <v>0.84722222222222221</v>
      </c>
      <c r="SO49" s="4"/>
      <c r="SP49" s="4"/>
      <c r="SQ49" s="5">
        <v>0.85555555555555562</v>
      </c>
      <c r="SR49" s="4"/>
      <c r="SS49" s="4"/>
      <c r="ST49" s="5">
        <v>0.8652777777777777</v>
      </c>
      <c r="SU49" s="4"/>
      <c r="SV49" s="4"/>
      <c r="SW49" s="5">
        <v>0.87430555555555556</v>
      </c>
      <c r="SX49" s="4"/>
      <c r="SY49" s="5">
        <v>0.88124999999999998</v>
      </c>
      <c r="SZ49" s="4"/>
      <c r="TA49" s="4"/>
      <c r="TB49" s="5">
        <v>0.89097222222222217</v>
      </c>
      <c r="TC49" s="4"/>
      <c r="TD49" s="5">
        <v>0.8979166666666667</v>
      </c>
      <c r="TE49" s="4"/>
      <c r="TF49" s="5">
        <v>0.90694444444444444</v>
      </c>
      <c r="TG49" s="4"/>
      <c r="TH49" s="4"/>
      <c r="TI49" s="5">
        <v>0.9145833333333333</v>
      </c>
      <c r="TJ49" s="4"/>
      <c r="TK49" s="5">
        <v>0.92152777777777783</v>
      </c>
      <c r="TL49" s="4"/>
      <c r="TM49" s="5">
        <v>0.9277777777777777</v>
      </c>
      <c r="TN49" s="4"/>
      <c r="TO49" s="5">
        <v>0.93472222222222223</v>
      </c>
      <c r="TP49" s="4"/>
      <c r="TQ49" s="5">
        <v>0.94166666666666676</v>
      </c>
      <c r="TR49" s="4"/>
      <c r="TS49" s="5">
        <v>0.95000000000000007</v>
      </c>
      <c r="TT49" s="4"/>
      <c r="TU49" s="5">
        <v>0.9604166666666667</v>
      </c>
      <c r="TV49" s="4"/>
      <c r="TW49" s="4"/>
      <c r="TX49" s="5">
        <v>0.97291666666666676</v>
      </c>
      <c r="TY49" s="4"/>
      <c r="TZ49" s="5">
        <v>0.98055555555555562</v>
      </c>
      <c r="UA49" s="4"/>
      <c r="UB49" s="5">
        <v>0.98958333333333337</v>
      </c>
      <c r="UC49" s="4"/>
      <c r="UD49" s="4"/>
      <c r="UE49" s="5">
        <v>2.0833333333333333E-3</v>
      </c>
      <c r="UF49" s="4"/>
    </row>
    <row r="50" spans="1:552" s="2" customFormat="1" x14ac:dyDescent="0.25">
      <c r="A50" s="6" t="s">
        <v>7</v>
      </c>
      <c r="B50" s="6" t="s">
        <v>18</v>
      </c>
      <c r="C50" s="6"/>
      <c r="D50" s="7">
        <v>0.23611111111111113</v>
      </c>
      <c r="E50" s="6"/>
      <c r="F50" s="7">
        <v>0.25208333333333333</v>
      </c>
      <c r="G50" s="6"/>
      <c r="H50" s="7">
        <v>0.25972222222222224</v>
      </c>
      <c r="I50" s="6"/>
      <c r="J50" s="7">
        <v>0.2673611111111111</v>
      </c>
      <c r="K50" s="6"/>
      <c r="L50" s="7">
        <v>0.27499999999999997</v>
      </c>
      <c r="M50" s="6"/>
      <c r="N50" s="7">
        <v>0.28402777777777777</v>
      </c>
      <c r="O50" s="6"/>
      <c r="P50" s="7">
        <v>0.29166666666666669</v>
      </c>
      <c r="Q50" s="6"/>
      <c r="R50" s="6"/>
      <c r="S50" s="7">
        <v>0.3</v>
      </c>
      <c r="T50" s="6"/>
      <c r="U50" s="7">
        <v>0.30486111111111108</v>
      </c>
      <c r="V50" s="6"/>
      <c r="W50" s="7">
        <v>0.31319444444444444</v>
      </c>
      <c r="X50" s="6"/>
      <c r="Y50" s="7">
        <v>0.31944444444444448</v>
      </c>
      <c r="Z50" s="6"/>
      <c r="AA50" s="7">
        <v>0.3263888888888889</v>
      </c>
      <c r="AB50" s="6"/>
      <c r="AC50" s="7">
        <v>0.33055555555555555</v>
      </c>
      <c r="AD50" s="6"/>
      <c r="AE50" s="7">
        <v>0.33749999999999997</v>
      </c>
      <c r="AF50" s="6"/>
      <c r="AG50" s="6"/>
      <c r="AH50" s="6"/>
      <c r="AI50" s="7">
        <v>0.3430555555555555</v>
      </c>
      <c r="AJ50" s="6"/>
      <c r="AK50" s="7">
        <v>0.34791666666666665</v>
      </c>
      <c r="AL50" s="6"/>
      <c r="AM50" s="6"/>
      <c r="AN50" s="7">
        <v>0.35138888888888892</v>
      </c>
      <c r="AO50" s="6"/>
      <c r="AP50" s="6"/>
      <c r="AQ50" s="7">
        <v>0.35833333333333334</v>
      </c>
      <c r="AR50" s="6"/>
      <c r="AS50" s="6"/>
      <c r="AT50" s="6"/>
      <c r="AU50" s="7">
        <v>0.36388888888888887</v>
      </c>
      <c r="AV50" s="6"/>
      <c r="AW50" s="7">
        <v>0.36874999999999997</v>
      </c>
      <c r="AX50" s="6"/>
      <c r="AY50" s="6"/>
      <c r="AZ50" s="6"/>
      <c r="BA50" s="7">
        <v>0.3743055555555555</v>
      </c>
      <c r="BB50" s="6"/>
      <c r="BC50" s="6"/>
      <c r="BD50" s="7">
        <v>0.37986111111111115</v>
      </c>
      <c r="BE50" s="6"/>
      <c r="BF50" s="6"/>
      <c r="BG50" s="7">
        <v>0.38472222222222219</v>
      </c>
      <c r="BH50" s="6"/>
      <c r="BI50" s="7">
        <v>0.3888888888888889</v>
      </c>
      <c r="BJ50" s="6"/>
      <c r="BK50" s="7">
        <v>0.39305555555555555</v>
      </c>
      <c r="BL50" s="6"/>
      <c r="BM50" s="7">
        <v>0.3972222222222222</v>
      </c>
      <c r="BN50" s="6"/>
      <c r="BO50" s="7">
        <v>0.40138888888888885</v>
      </c>
      <c r="BP50" s="7">
        <v>0.4055555555555555</v>
      </c>
      <c r="BQ50" s="6"/>
      <c r="BR50" s="6"/>
      <c r="BS50" s="7">
        <v>0.41041666666666665</v>
      </c>
      <c r="BT50" s="6"/>
      <c r="BU50" s="6"/>
      <c r="BV50" s="7">
        <v>0.41666666666666669</v>
      </c>
      <c r="BW50" s="6"/>
      <c r="BX50" s="7">
        <v>0.42222222222222222</v>
      </c>
      <c r="BY50" s="6"/>
      <c r="BZ50" s="7">
        <v>0.42638888888888887</v>
      </c>
      <c r="CA50" s="6"/>
      <c r="CB50" s="7">
        <v>0.43194444444444446</v>
      </c>
      <c r="CC50" s="6"/>
      <c r="CD50" s="7">
        <v>0.4375</v>
      </c>
      <c r="CE50" s="6"/>
      <c r="CF50" s="7">
        <v>0.44166666666666665</v>
      </c>
      <c r="CG50" s="6"/>
      <c r="CH50" s="7">
        <v>0.44861111111111113</v>
      </c>
      <c r="CI50" s="6"/>
      <c r="CJ50" s="7">
        <v>0.45277777777777778</v>
      </c>
      <c r="CK50" s="7">
        <v>0.45694444444444443</v>
      </c>
      <c r="CL50" s="6"/>
      <c r="CM50" s="6"/>
      <c r="CN50" s="7">
        <v>0.46249999999999997</v>
      </c>
      <c r="CO50" s="6"/>
      <c r="CP50" s="7">
        <v>0.46736111111111112</v>
      </c>
      <c r="CQ50" s="6"/>
      <c r="CR50" s="7">
        <v>0.47222222222222227</v>
      </c>
      <c r="CS50" s="6"/>
      <c r="CT50" s="7">
        <v>0.4777777777777778</v>
      </c>
      <c r="CU50" s="6"/>
      <c r="CV50" s="7">
        <v>0.48333333333333334</v>
      </c>
      <c r="CW50" s="6"/>
      <c r="CX50" s="7">
        <v>0.48888888888888887</v>
      </c>
      <c r="CY50" s="6"/>
      <c r="CZ50" s="7">
        <v>0.49374999999999997</v>
      </c>
      <c r="DA50" s="6"/>
      <c r="DB50" s="7">
        <v>0.49861111111111112</v>
      </c>
      <c r="DC50" s="6"/>
      <c r="DD50" s="7">
        <v>0.50347222222222221</v>
      </c>
      <c r="DE50" s="6"/>
      <c r="DF50" s="7">
        <v>0.50902777777777775</v>
      </c>
      <c r="DG50" s="6"/>
      <c r="DH50" s="7">
        <v>0.51388888888888895</v>
      </c>
      <c r="DI50" s="6"/>
      <c r="DJ50" s="7">
        <v>0.51874999999999993</v>
      </c>
      <c r="DK50" s="6"/>
      <c r="DL50" s="7">
        <v>0.52430555555555558</v>
      </c>
      <c r="DM50" s="6"/>
      <c r="DN50" s="7">
        <v>0.52916666666666667</v>
      </c>
      <c r="DO50" s="6"/>
      <c r="DP50" s="7">
        <v>0.53472222222222221</v>
      </c>
      <c r="DQ50" s="6"/>
      <c r="DR50" s="7">
        <v>0.5395833333333333</v>
      </c>
      <c r="DS50" s="6"/>
      <c r="DT50" s="7">
        <v>0.54513888888888895</v>
      </c>
      <c r="DU50" s="6"/>
      <c r="DV50" s="7">
        <v>0.54999999999999993</v>
      </c>
      <c r="DW50" s="6"/>
      <c r="DX50" s="7">
        <v>0.55555555555555558</v>
      </c>
      <c r="DY50" s="6"/>
      <c r="DZ50" s="7">
        <v>0.56041666666666667</v>
      </c>
      <c r="EA50" s="6"/>
      <c r="EB50" s="7">
        <v>0.56666666666666665</v>
      </c>
      <c r="EC50" s="6"/>
      <c r="ED50" s="7">
        <v>0.5708333333333333</v>
      </c>
      <c r="EE50" s="6"/>
      <c r="EF50" s="7">
        <v>0.57638888888888895</v>
      </c>
      <c r="EG50" s="6"/>
      <c r="EH50" s="7">
        <v>0.58124999999999993</v>
      </c>
      <c r="EI50" s="6"/>
      <c r="EJ50" s="7">
        <v>0.58680555555555558</v>
      </c>
      <c r="EK50" s="6"/>
      <c r="EL50" s="7">
        <v>0.59166666666666667</v>
      </c>
      <c r="EM50" s="6"/>
      <c r="EN50" s="7">
        <v>0.59791666666666665</v>
      </c>
      <c r="EO50" s="6"/>
      <c r="EP50" s="7">
        <v>0.6020833333333333</v>
      </c>
      <c r="EQ50" s="6"/>
      <c r="ER50" s="7">
        <v>0.60833333333333328</v>
      </c>
      <c r="ES50" s="6"/>
      <c r="ET50" s="7">
        <v>0.61249999999999993</v>
      </c>
      <c r="EU50" s="6"/>
      <c r="EV50" s="7">
        <v>0.61805555555555558</v>
      </c>
      <c r="EW50" s="6"/>
      <c r="EX50" s="7">
        <v>0.62291666666666667</v>
      </c>
      <c r="EY50" s="6"/>
      <c r="EZ50" s="7">
        <v>0.62847222222222221</v>
      </c>
      <c r="FA50" s="6"/>
      <c r="FB50" s="7">
        <v>0.6333333333333333</v>
      </c>
      <c r="FC50" s="6"/>
      <c r="FD50" s="7">
        <v>0.63888888888888895</v>
      </c>
      <c r="FE50" s="6"/>
      <c r="FF50" s="7">
        <v>0.64374999999999993</v>
      </c>
      <c r="FG50" s="6"/>
      <c r="FH50" s="7">
        <v>0.64930555555555558</v>
      </c>
      <c r="FI50" s="6"/>
      <c r="FJ50" s="7">
        <v>0.65416666666666667</v>
      </c>
      <c r="FK50" s="6"/>
      <c r="FL50" s="7">
        <v>0.65972222222222221</v>
      </c>
      <c r="FM50" s="6"/>
      <c r="FN50" s="7">
        <v>0.6645833333333333</v>
      </c>
      <c r="FO50" s="6"/>
      <c r="FP50" s="7">
        <v>0.67083333333333339</v>
      </c>
      <c r="FQ50" s="6"/>
      <c r="FR50" s="7">
        <v>0.67569444444444438</v>
      </c>
      <c r="FS50" s="6"/>
      <c r="FT50" s="7">
        <v>0.68055555555555547</v>
      </c>
      <c r="FU50" s="6"/>
      <c r="FV50" s="7">
        <v>0.68611111111111101</v>
      </c>
      <c r="FW50" s="6"/>
      <c r="FX50" s="7">
        <v>0.69097222222222221</v>
      </c>
      <c r="FY50" s="6"/>
      <c r="FZ50" s="7">
        <v>0.69652777777777775</v>
      </c>
      <c r="GA50" s="6"/>
      <c r="GB50" s="7">
        <v>0.70208333333333339</v>
      </c>
      <c r="GC50" s="6"/>
      <c r="GD50" s="7">
        <v>0.70763888888888893</v>
      </c>
      <c r="GE50" s="6"/>
      <c r="GF50" s="7">
        <v>0.71388888888888891</v>
      </c>
      <c r="GG50" s="6"/>
      <c r="GH50" s="7">
        <v>0.72013888888888899</v>
      </c>
      <c r="GI50" s="6"/>
      <c r="GJ50" s="7">
        <v>0.72361111111111109</v>
      </c>
      <c r="GK50" s="6"/>
      <c r="GL50" s="7">
        <v>0.7284722222222223</v>
      </c>
      <c r="GM50" s="6"/>
      <c r="GN50" s="7">
        <v>0.73263888888888884</v>
      </c>
      <c r="GO50" s="6"/>
      <c r="GP50" s="7">
        <v>0.7402777777777777</v>
      </c>
      <c r="GQ50" s="6"/>
      <c r="GR50" s="6"/>
      <c r="GS50" s="7">
        <v>0.74444444444444446</v>
      </c>
      <c r="GT50" s="6"/>
      <c r="GU50" s="7">
        <v>0.75</v>
      </c>
      <c r="GV50" s="6"/>
      <c r="GW50" s="6"/>
      <c r="GX50" s="7">
        <v>0.75555555555555554</v>
      </c>
      <c r="GY50" s="6"/>
      <c r="GZ50" s="6"/>
      <c r="HA50" s="7">
        <v>0.76250000000000007</v>
      </c>
      <c r="HB50" s="6"/>
      <c r="HC50" s="6"/>
      <c r="HD50" s="7">
        <v>0.76944444444444438</v>
      </c>
      <c r="HE50" s="6"/>
      <c r="HF50" s="7">
        <v>0.77500000000000002</v>
      </c>
      <c r="HG50" s="6"/>
      <c r="HH50" s="7">
        <v>0.77916666666666667</v>
      </c>
      <c r="HI50" s="6"/>
      <c r="HJ50" s="7">
        <v>0.78472222222222221</v>
      </c>
      <c r="HK50" s="6"/>
      <c r="HL50" s="7">
        <v>0.78888888888888886</v>
      </c>
      <c r="HM50" s="6"/>
      <c r="HN50" s="7">
        <v>0.79236111111111107</v>
      </c>
      <c r="HO50" s="6"/>
      <c r="HP50" s="7">
        <v>0.79722222222222217</v>
      </c>
      <c r="HQ50" s="6"/>
      <c r="HR50" s="7">
        <v>0.8027777777777777</v>
      </c>
      <c r="HS50" s="6"/>
      <c r="HT50" s="6"/>
      <c r="HU50" s="7">
        <v>0.80972222222222223</v>
      </c>
      <c r="HV50" s="6"/>
      <c r="HW50" s="7">
        <v>0.81736111111111109</v>
      </c>
      <c r="HX50" s="6"/>
      <c r="HY50" s="6"/>
      <c r="HZ50" s="6"/>
      <c r="IA50" s="7">
        <v>0.8256944444444444</v>
      </c>
      <c r="IB50" s="6"/>
      <c r="IC50" s="7">
        <v>0.83124999999999993</v>
      </c>
      <c r="ID50" s="6"/>
      <c r="IE50" s="6"/>
      <c r="IF50" s="7">
        <v>0.83819444444444446</v>
      </c>
      <c r="IG50" s="6"/>
      <c r="IH50" s="7">
        <v>0.84444444444444444</v>
      </c>
      <c r="II50" s="6"/>
      <c r="IJ50" s="7">
        <v>0.84861111111111109</v>
      </c>
      <c r="IK50" s="6"/>
      <c r="IL50" s="7">
        <v>0.8534722222222223</v>
      </c>
      <c r="IM50" s="6"/>
      <c r="IN50" s="7">
        <v>0.85972222222222217</v>
      </c>
      <c r="IO50" s="6"/>
      <c r="IP50" s="6"/>
      <c r="IQ50" s="7">
        <v>0.86875000000000002</v>
      </c>
      <c r="IR50" s="6"/>
      <c r="IS50" s="7">
        <v>0.875</v>
      </c>
      <c r="IT50" s="6"/>
      <c r="IU50" s="7">
        <v>0.87916666666666676</v>
      </c>
      <c r="IV50" s="6"/>
      <c r="IW50" s="7">
        <v>0.8847222222222223</v>
      </c>
      <c r="IX50" s="6"/>
      <c r="IY50" s="7">
        <v>0.89097222222222217</v>
      </c>
      <c r="IZ50" s="6"/>
      <c r="JA50" s="7">
        <v>0.90138888888888891</v>
      </c>
      <c r="JB50" s="6"/>
      <c r="JC50" s="6"/>
      <c r="JD50" s="6"/>
      <c r="JE50" s="7">
        <v>0.91180555555555554</v>
      </c>
      <c r="JF50" s="6"/>
      <c r="JG50" s="7">
        <v>0.91666666666666663</v>
      </c>
      <c r="JH50" s="6"/>
      <c r="JI50" s="7">
        <v>0.9243055555555556</v>
      </c>
      <c r="JJ50" s="6"/>
      <c r="JK50" s="6"/>
      <c r="JL50" s="7">
        <v>0.93402777777777779</v>
      </c>
      <c r="JM50" s="6"/>
      <c r="JN50" s="6"/>
      <c r="JO50" s="7">
        <v>0.94305555555555554</v>
      </c>
      <c r="JP50" s="6"/>
      <c r="JQ50" s="6"/>
      <c r="JR50" s="7">
        <v>0.9555555555555556</v>
      </c>
      <c r="JS50" s="6"/>
      <c r="JT50" s="7">
        <v>0.96388888888888891</v>
      </c>
      <c r="JU50" s="6"/>
      <c r="JV50" s="6"/>
      <c r="JW50" s="7">
        <v>0.97499999999999998</v>
      </c>
      <c r="JX50" s="6"/>
      <c r="JY50" s="7">
        <v>0.98125000000000007</v>
      </c>
      <c r="JZ50" s="6"/>
      <c r="KA50" s="7">
        <v>0.9902777777777777</v>
      </c>
      <c r="KB50" s="6"/>
      <c r="KC50" s="6"/>
      <c r="KD50" s="7">
        <v>2.7777777777777779E-3</v>
      </c>
      <c r="KE50" s="6"/>
      <c r="KF50" s="6"/>
      <c r="KG50" s="7">
        <v>0.23611111111111113</v>
      </c>
      <c r="KH50" s="6"/>
      <c r="KI50" s="7">
        <v>0.25277777777777777</v>
      </c>
      <c r="KJ50" s="6"/>
      <c r="KK50" s="6"/>
      <c r="KL50" s="7">
        <v>0.26666666666666666</v>
      </c>
      <c r="KM50" s="6"/>
      <c r="KN50" s="6"/>
      <c r="KO50" s="7">
        <v>0.28194444444444444</v>
      </c>
      <c r="KP50" s="6"/>
      <c r="KQ50" s="7">
        <v>0.29166666666666669</v>
      </c>
      <c r="KR50" s="6"/>
      <c r="KS50" s="7">
        <v>0.30138888888888887</v>
      </c>
      <c r="KT50" s="6"/>
      <c r="KU50" s="7">
        <v>0.30972222222222223</v>
      </c>
      <c r="KV50" s="6"/>
      <c r="KW50" s="7">
        <v>0.31736111111111115</v>
      </c>
      <c r="KX50" s="6"/>
      <c r="KY50" s="6"/>
      <c r="KZ50" s="7">
        <v>0.32569444444444445</v>
      </c>
      <c r="LA50" s="6"/>
      <c r="LB50" s="7">
        <v>0.33263888888888887</v>
      </c>
      <c r="LC50" s="6"/>
      <c r="LD50" s="7">
        <v>0.33888888888888885</v>
      </c>
      <c r="LE50" s="6"/>
      <c r="LF50" s="7">
        <v>0.3444444444444445</v>
      </c>
      <c r="LG50" s="6"/>
      <c r="LH50" s="7">
        <v>0.35138888888888892</v>
      </c>
      <c r="LI50" s="6"/>
      <c r="LJ50" s="6"/>
      <c r="LK50" s="7">
        <v>0.35902777777777778</v>
      </c>
      <c r="LL50" s="6"/>
      <c r="LM50" s="7">
        <v>0.36249999999999999</v>
      </c>
      <c r="LN50" s="6"/>
      <c r="LO50" s="7">
        <v>0.36874999999999997</v>
      </c>
      <c r="LP50" s="6"/>
      <c r="LQ50" s="7">
        <v>0.3743055555555555</v>
      </c>
      <c r="LR50" s="6"/>
      <c r="LS50" s="7">
        <v>0.38055555555555554</v>
      </c>
      <c r="LT50" s="6"/>
      <c r="LU50" s="7">
        <v>0.3840277777777778</v>
      </c>
      <c r="LV50" s="6"/>
      <c r="LW50" s="6"/>
      <c r="LX50" s="7">
        <v>0.39097222222222222</v>
      </c>
      <c r="LY50" s="7">
        <v>0.39444444444444443</v>
      </c>
      <c r="LZ50" s="6"/>
      <c r="MA50" s="7">
        <v>0.39930555555555558</v>
      </c>
      <c r="MB50" s="6"/>
      <c r="MC50" s="7">
        <v>0.4055555555555555</v>
      </c>
      <c r="MD50" s="6"/>
      <c r="ME50" s="7">
        <v>0.41041666666666665</v>
      </c>
      <c r="MF50" s="6"/>
      <c r="MG50" s="7">
        <v>0.4145833333333333</v>
      </c>
      <c r="MH50" s="6"/>
      <c r="MI50" s="7">
        <v>0.4201388888888889</v>
      </c>
      <c r="MJ50" s="6"/>
      <c r="MK50" s="7">
        <v>0.42569444444444443</v>
      </c>
      <c r="ML50" s="6"/>
      <c r="MM50" s="6"/>
      <c r="MN50" s="7">
        <v>0.43263888888888885</v>
      </c>
      <c r="MO50" s="7">
        <v>0.4368055555555555</v>
      </c>
      <c r="MP50" s="6"/>
      <c r="MQ50" s="7">
        <v>0.44166666666666665</v>
      </c>
      <c r="MR50" s="6"/>
      <c r="MS50" s="7">
        <v>0.4465277777777778</v>
      </c>
      <c r="MT50" s="6"/>
      <c r="MU50" s="7">
        <v>0.4513888888888889</v>
      </c>
      <c r="MV50" s="6"/>
      <c r="MW50" s="7">
        <v>0.45694444444444443</v>
      </c>
      <c r="MX50" s="6"/>
      <c r="MY50" s="7">
        <v>0.46249999999999997</v>
      </c>
      <c r="MZ50" s="6"/>
      <c r="NA50" s="7">
        <v>0.46736111111111112</v>
      </c>
      <c r="NB50" s="6"/>
      <c r="NC50" s="7">
        <v>0.47361111111111115</v>
      </c>
      <c r="ND50" s="6"/>
      <c r="NE50" s="7">
        <v>0.4777777777777778</v>
      </c>
      <c r="NF50" s="6"/>
      <c r="NG50" s="7">
        <v>0.48333333333333334</v>
      </c>
      <c r="NH50" s="6"/>
      <c r="NI50" s="7">
        <v>0.48819444444444443</v>
      </c>
      <c r="NJ50" s="6"/>
      <c r="NK50" s="7">
        <v>0.49374999999999997</v>
      </c>
      <c r="NL50" s="6"/>
      <c r="NM50" s="7">
        <v>0.49861111111111112</v>
      </c>
      <c r="NN50" s="6"/>
      <c r="NO50" s="7">
        <v>0.50416666666666665</v>
      </c>
      <c r="NP50" s="6"/>
      <c r="NQ50" s="7">
        <v>0.50902777777777775</v>
      </c>
      <c r="NR50" s="6"/>
      <c r="NS50" s="7">
        <v>0.51458333333333328</v>
      </c>
      <c r="NT50" s="6"/>
      <c r="NU50" s="7">
        <v>0.51944444444444449</v>
      </c>
      <c r="NV50" s="6"/>
      <c r="NW50" s="7">
        <v>0.52500000000000002</v>
      </c>
      <c r="NX50" s="6"/>
      <c r="NY50" s="7">
        <v>0.52916666666666667</v>
      </c>
      <c r="NZ50" s="6"/>
      <c r="OA50" s="7">
        <v>0.53541666666666665</v>
      </c>
      <c r="OB50" s="6"/>
      <c r="OC50" s="7">
        <v>0.54027777777777775</v>
      </c>
      <c r="OD50" s="6"/>
      <c r="OE50" s="7">
        <v>0.54583333333333328</v>
      </c>
      <c r="OF50" s="6"/>
      <c r="OG50" s="7">
        <v>0.55069444444444449</v>
      </c>
      <c r="OH50" s="6"/>
      <c r="OI50" s="7">
        <v>0.55625000000000002</v>
      </c>
      <c r="OJ50" s="6"/>
      <c r="OK50" s="7">
        <v>0.56180555555555556</v>
      </c>
      <c r="OL50" s="6"/>
      <c r="OM50" s="7">
        <v>0.56666666666666665</v>
      </c>
      <c r="ON50" s="6"/>
      <c r="OO50" s="7">
        <v>0.57152777777777775</v>
      </c>
      <c r="OP50" s="6"/>
      <c r="OQ50" s="7">
        <v>0.57638888888888895</v>
      </c>
      <c r="OR50" s="6"/>
      <c r="OS50" s="7">
        <v>0.58194444444444449</v>
      </c>
      <c r="OT50" s="6"/>
      <c r="OU50" s="7">
        <v>0.58750000000000002</v>
      </c>
      <c r="OV50" s="6"/>
      <c r="OW50" s="7">
        <v>0.59236111111111112</v>
      </c>
      <c r="OX50" s="6"/>
      <c r="OY50" s="7">
        <v>0.59791666666666665</v>
      </c>
      <c r="OZ50" s="6"/>
      <c r="PA50" s="7">
        <v>0.60277777777777775</v>
      </c>
      <c r="PB50" s="6"/>
      <c r="PC50" s="7">
        <v>0.60833333333333328</v>
      </c>
      <c r="PD50" s="6"/>
      <c r="PE50" s="7">
        <v>0.61319444444444449</v>
      </c>
      <c r="PF50" s="6"/>
      <c r="PG50" s="7">
        <v>0.61944444444444446</v>
      </c>
      <c r="PH50" s="6"/>
      <c r="PI50" s="7">
        <v>0.62361111111111112</v>
      </c>
      <c r="PJ50" s="6"/>
      <c r="PK50" s="7">
        <v>0.62916666666666665</v>
      </c>
      <c r="PL50" s="6"/>
      <c r="PM50" s="7">
        <v>0.63402777777777775</v>
      </c>
      <c r="PN50" s="6"/>
      <c r="PO50" s="7">
        <v>0.63958333333333328</v>
      </c>
      <c r="PP50" s="6"/>
      <c r="PQ50" s="7">
        <v>0.64444444444444449</v>
      </c>
      <c r="PR50" s="6"/>
      <c r="PS50" s="7">
        <v>0.64930555555555558</v>
      </c>
      <c r="PT50" s="6"/>
      <c r="PU50" s="7">
        <v>0.65486111111111112</v>
      </c>
      <c r="PV50" s="6"/>
      <c r="PW50" s="7">
        <v>0.65972222222222221</v>
      </c>
      <c r="PX50" s="6"/>
      <c r="PY50" s="7">
        <v>0.66666666666666663</v>
      </c>
      <c r="PZ50" s="6"/>
      <c r="QA50" s="6"/>
      <c r="QB50" s="7">
        <v>0.67222222222222217</v>
      </c>
      <c r="QC50" s="6"/>
      <c r="QD50" s="7">
        <v>0.67708333333333337</v>
      </c>
      <c r="QE50" s="6"/>
      <c r="QF50" s="7">
        <v>0.68333333333333324</v>
      </c>
      <c r="QG50" s="6"/>
      <c r="QH50" s="7">
        <v>0.68819444444444444</v>
      </c>
      <c r="QI50" s="6"/>
      <c r="QJ50" s="7">
        <v>0.69305555555555554</v>
      </c>
      <c r="QK50" s="6"/>
      <c r="QL50" s="7">
        <v>0.6972222222222223</v>
      </c>
      <c r="QM50" s="6"/>
      <c r="QN50" s="7">
        <v>0.70277777777777783</v>
      </c>
      <c r="QO50" s="6"/>
      <c r="QP50" s="7">
        <v>0.70694444444444438</v>
      </c>
      <c r="QQ50" s="6"/>
      <c r="QR50" s="7">
        <v>0.71250000000000002</v>
      </c>
      <c r="QS50" s="6"/>
      <c r="QT50" s="7">
        <v>0.71805555555555556</v>
      </c>
      <c r="QU50" s="6"/>
      <c r="QV50" s="7">
        <v>0.72361111111111109</v>
      </c>
      <c r="QW50" s="6"/>
      <c r="QX50" s="7">
        <v>0.7284722222222223</v>
      </c>
      <c r="QY50" s="6"/>
      <c r="QZ50" s="7">
        <v>0.73472222222222217</v>
      </c>
      <c r="RA50" s="6"/>
      <c r="RB50" s="6"/>
      <c r="RC50" s="7">
        <v>0.74236111111111114</v>
      </c>
      <c r="RD50" s="6"/>
      <c r="RE50" s="7">
        <v>0.74861111111111101</v>
      </c>
      <c r="RF50" s="6"/>
      <c r="RG50" s="6"/>
      <c r="RH50" s="7">
        <v>0.75694444444444453</v>
      </c>
      <c r="RI50" s="6"/>
      <c r="RJ50" s="6"/>
      <c r="RK50" s="7">
        <v>0.76458333333333339</v>
      </c>
      <c r="RL50" s="6"/>
      <c r="RM50" s="6"/>
      <c r="RN50" s="7">
        <v>0.77222222222222225</v>
      </c>
      <c r="RO50" s="6"/>
      <c r="RP50" s="7">
        <v>0.77777777777777779</v>
      </c>
      <c r="RQ50" s="6"/>
      <c r="RR50" s="7">
        <v>0.78333333333333333</v>
      </c>
      <c r="RS50" s="6"/>
      <c r="RT50" s="7">
        <v>0.7895833333333333</v>
      </c>
      <c r="RU50" s="6"/>
      <c r="RV50" s="7">
        <v>0.79652777777777783</v>
      </c>
      <c r="RW50" s="6"/>
      <c r="RX50" s="6"/>
      <c r="RY50" s="7">
        <v>0.8041666666666667</v>
      </c>
      <c r="RZ50" s="6"/>
      <c r="SA50" s="7">
        <v>0.80902777777777779</v>
      </c>
      <c r="SB50" s="6"/>
      <c r="SC50" s="7">
        <v>0.81597222222222221</v>
      </c>
      <c r="SD50" s="6"/>
      <c r="SE50" s="6"/>
      <c r="SF50" s="7">
        <v>0.82291666666666663</v>
      </c>
      <c r="SG50" s="6"/>
      <c r="SH50" s="7">
        <v>0.8305555555555556</v>
      </c>
      <c r="SI50" s="6"/>
      <c r="SJ50" s="7">
        <v>0.8354166666666667</v>
      </c>
      <c r="SK50" s="6"/>
      <c r="SL50" s="7">
        <v>0.84166666666666667</v>
      </c>
      <c r="SM50" s="6"/>
      <c r="SN50" s="7">
        <v>0.84791666666666676</v>
      </c>
      <c r="SO50" s="6"/>
      <c r="SP50" s="6"/>
      <c r="SQ50" s="7">
        <v>0.8569444444444444</v>
      </c>
      <c r="SR50" s="6"/>
      <c r="SS50" s="6"/>
      <c r="ST50" s="7">
        <v>0.86597222222222225</v>
      </c>
      <c r="SU50" s="6"/>
      <c r="SV50" s="6"/>
      <c r="SW50" s="7">
        <v>0.875</v>
      </c>
      <c r="SX50" s="6"/>
      <c r="SY50" s="7">
        <v>0.88263888888888886</v>
      </c>
      <c r="SZ50" s="6"/>
      <c r="TA50" s="6"/>
      <c r="TB50" s="7">
        <v>0.89166666666666661</v>
      </c>
      <c r="TC50" s="6"/>
      <c r="TD50" s="7">
        <v>0.89861111111111114</v>
      </c>
      <c r="TE50" s="6"/>
      <c r="TF50" s="7">
        <v>0.90763888888888899</v>
      </c>
      <c r="TG50" s="6"/>
      <c r="TH50" s="6"/>
      <c r="TI50" s="7">
        <v>0.91527777777777775</v>
      </c>
      <c r="TJ50" s="6"/>
      <c r="TK50" s="7">
        <v>0.92222222222222217</v>
      </c>
      <c r="TL50" s="6"/>
      <c r="TM50" s="7">
        <v>0.92847222222222225</v>
      </c>
      <c r="TN50" s="6"/>
      <c r="TO50" s="7">
        <v>0.93541666666666667</v>
      </c>
      <c r="TP50" s="6"/>
      <c r="TQ50" s="7">
        <v>0.94236111111111109</v>
      </c>
      <c r="TR50" s="6"/>
      <c r="TS50" s="7">
        <v>0.9506944444444444</v>
      </c>
      <c r="TT50" s="6"/>
      <c r="TU50" s="7">
        <v>0.96111111111111114</v>
      </c>
      <c r="TV50" s="6"/>
      <c r="TW50" s="6"/>
      <c r="TX50" s="7">
        <v>0.97361111111111109</v>
      </c>
      <c r="TY50" s="6"/>
      <c r="TZ50" s="7">
        <v>0.98125000000000007</v>
      </c>
      <c r="UA50" s="6"/>
      <c r="UB50" s="7">
        <v>0.9902777777777777</v>
      </c>
      <c r="UC50" s="6"/>
      <c r="UD50" s="6"/>
      <c r="UE50" s="7">
        <v>2.7777777777777779E-3</v>
      </c>
      <c r="UF50" s="6"/>
    </row>
    <row r="51" spans="1:552" s="1" customFormat="1" x14ac:dyDescent="0.25">
      <c r="A51" s="4" t="s">
        <v>3</v>
      </c>
      <c r="B51" s="4" t="s">
        <v>12</v>
      </c>
      <c r="C51" s="4"/>
      <c r="D51" s="4"/>
      <c r="E51" s="5">
        <v>0.23958333333333334</v>
      </c>
      <c r="F51" s="4"/>
      <c r="G51" s="5">
        <v>0.25069444444444444</v>
      </c>
      <c r="H51" s="4"/>
      <c r="I51" s="5">
        <v>0.25763888888888892</v>
      </c>
      <c r="J51" s="4"/>
      <c r="K51" s="5">
        <v>0.26666666666666666</v>
      </c>
      <c r="L51" s="4"/>
      <c r="M51" s="5">
        <v>0.27569444444444446</v>
      </c>
      <c r="N51" s="4"/>
      <c r="O51" s="5">
        <v>0.28125</v>
      </c>
      <c r="P51" s="4"/>
      <c r="Q51" s="5">
        <v>0.28750000000000003</v>
      </c>
      <c r="R51" s="5">
        <v>0.29166666666666669</v>
      </c>
      <c r="S51" s="4"/>
      <c r="T51" s="5">
        <v>0.29652777777777778</v>
      </c>
      <c r="U51" s="4"/>
      <c r="V51" s="5">
        <v>0.30277777777777776</v>
      </c>
      <c r="W51" s="4"/>
      <c r="X51" s="5">
        <v>0.30972222222222223</v>
      </c>
      <c r="Y51" s="4"/>
      <c r="Z51" s="5">
        <v>0.31666666666666665</v>
      </c>
      <c r="AA51" s="4"/>
      <c r="AB51" s="5">
        <v>0.32291666666666669</v>
      </c>
      <c r="AC51" s="4"/>
      <c r="AD51" s="5">
        <v>0.32847222222222222</v>
      </c>
      <c r="AE51" s="4"/>
      <c r="AF51" s="5">
        <v>0.33124999999999999</v>
      </c>
      <c r="AG51" s="5">
        <v>0.33333333333333331</v>
      </c>
      <c r="AH51" s="5">
        <v>0.3354166666666667</v>
      </c>
      <c r="AI51" s="4"/>
      <c r="AJ51" s="5">
        <v>0.33958333333333335</v>
      </c>
      <c r="AK51" s="4"/>
      <c r="AL51" s="5">
        <v>0.34166666666666662</v>
      </c>
      <c r="AM51" s="5">
        <v>0.34375</v>
      </c>
      <c r="AN51" s="4"/>
      <c r="AO51" s="5">
        <v>0.34652777777777777</v>
      </c>
      <c r="AP51" s="5">
        <v>0.35000000000000003</v>
      </c>
      <c r="AQ51" s="4"/>
      <c r="AR51" s="5">
        <v>0.3520833333333333</v>
      </c>
      <c r="AS51" s="5">
        <v>0.35416666666666669</v>
      </c>
      <c r="AT51" s="5">
        <v>0.35625000000000001</v>
      </c>
      <c r="AU51" s="4"/>
      <c r="AV51" s="5">
        <v>0.36041666666666666</v>
      </c>
      <c r="AW51" s="4"/>
      <c r="AX51" s="5">
        <v>0.36249999999999999</v>
      </c>
      <c r="AY51" s="5">
        <v>0.36458333333333331</v>
      </c>
      <c r="AZ51" s="5">
        <v>0.3666666666666667</v>
      </c>
      <c r="BA51" s="4"/>
      <c r="BB51" s="5">
        <v>0.37013888888888885</v>
      </c>
      <c r="BC51" s="5">
        <v>0.37222222222222223</v>
      </c>
      <c r="BD51" s="4"/>
      <c r="BE51" s="5">
        <v>0.375</v>
      </c>
      <c r="BF51" s="5">
        <v>0.37708333333333338</v>
      </c>
      <c r="BG51" s="4"/>
      <c r="BH51" s="5">
        <v>0.38125000000000003</v>
      </c>
      <c r="BI51" s="4"/>
      <c r="BJ51" s="5">
        <v>0.38541666666666669</v>
      </c>
      <c r="BK51" s="4"/>
      <c r="BL51" s="5">
        <v>0.38958333333333334</v>
      </c>
      <c r="BM51" s="4"/>
      <c r="BN51" s="5">
        <v>0.3923611111111111</v>
      </c>
      <c r="BO51" s="4"/>
      <c r="BP51" s="4"/>
      <c r="BQ51" s="5">
        <v>0.39861111111111108</v>
      </c>
      <c r="BR51" s="5">
        <v>0.40138888888888885</v>
      </c>
      <c r="BS51" s="4"/>
      <c r="BT51" s="5">
        <v>0.40625</v>
      </c>
      <c r="BU51" s="5">
        <v>0.40833333333333338</v>
      </c>
      <c r="BV51" s="4"/>
      <c r="BW51" s="5">
        <v>0.41388888888888892</v>
      </c>
      <c r="BX51" s="4"/>
      <c r="BY51" s="5">
        <v>0.41875000000000001</v>
      </c>
      <c r="BZ51" s="4"/>
      <c r="CA51" s="5">
        <v>0.42291666666666666</v>
      </c>
      <c r="CB51" s="4"/>
      <c r="CC51" s="5">
        <v>0.4284722222222222</v>
      </c>
      <c r="CD51" s="4"/>
      <c r="CE51" s="5">
        <v>0.43194444444444446</v>
      </c>
      <c r="CF51" s="4"/>
      <c r="CG51" s="5">
        <v>0.4375</v>
      </c>
      <c r="CH51" s="4"/>
      <c r="CI51" s="5">
        <v>0.44444444444444442</v>
      </c>
      <c r="CJ51" s="4"/>
      <c r="CK51" s="4"/>
      <c r="CL51" s="5">
        <v>0.4513888888888889</v>
      </c>
      <c r="CM51" s="5">
        <v>0.45416666666666666</v>
      </c>
      <c r="CN51" s="4"/>
      <c r="CO51" s="5">
        <v>0.45833333333333331</v>
      </c>
      <c r="CP51" s="4"/>
      <c r="CQ51" s="5">
        <v>0.46319444444444446</v>
      </c>
      <c r="CR51" s="4"/>
      <c r="CS51" s="5">
        <v>0.46875</v>
      </c>
      <c r="CT51" s="4"/>
      <c r="CU51" s="5">
        <v>0.47291666666666665</v>
      </c>
      <c r="CV51" s="4"/>
      <c r="CW51" s="5">
        <v>0.47916666666666669</v>
      </c>
      <c r="CX51" s="4"/>
      <c r="CY51" s="5">
        <v>0.48333333333333334</v>
      </c>
      <c r="CZ51" s="4"/>
      <c r="DA51" s="5">
        <v>0.48958333333333331</v>
      </c>
      <c r="DB51" s="4"/>
      <c r="DC51" s="5">
        <v>0.49374999999999997</v>
      </c>
      <c r="DD51" s="4"/>
      <c r="DE51" s="5">
        <v>0.4993055555555555</v>
      </c>
      <c r="DF51" s="4"/>
      <c r="DG51" s="5">
        <v>0.50486111111111109</v>
      </c>
      <c r="DH51" s="4"/>
      <c r="DI51" s="5">
        <v>0.50972222222222219</v>
      </c>
      <c r="DJ51" s="4"/>
      <c r="DK51" s="5">
        <v>0.51458333333333328</v>
      </c>
      <c r="DL51" s="4"/>
      <c r="DM51" s="5">
        <v>0.52013888888888882</v>
      </c>
      <c r="DN51" s="4"/>
      <c r="DO51" s="5">
        <v>0.52500000000000002</v>
      </c>
      <c r="DP51" s="4"/>
      <c r="DQ51" s="5">
        <v>0.53055555555555556</v>
      </c>
      <c r="DR51" s="4"/>
      <c r="DS51" s="5">
        <v>0.53541666666666665</v>
      </c>
      <c r="DT51" s="4"/>
      <c r="DU51" s="5">
        <v>0.54097222222222219</v>
      </c>
      <c r="DV51" s="4"/>
      <c r="DW51" s="5">
        <v>0.54583333333333328</v>
      </c>
      <c r="DX51" s="4"/>
      <c r="DY51" s="5">
        <v>0.55138888888888882</v>
      </c>
      <c r="DZ51" s="4"/>
      <c r="EA51" s="5">
        <v>0.55625000000000002</v>
      </c>
      <c r="EB51" s="4"/>
      <c r="EC51" s="5">
        <v>0.56180555555555556</v>
      </c>
      <c r="ED51" s="4"/>
      <c r="EE51" s="5">
        <v>0.56666666666666665</v>
      </c>
      <c r="EF51" s="4"/>
      <c r="EG51" s="5">
        <v>0.57222222222222219</v>
      </c>
      <c r="EH51" s="4"/>
      <c r="EI51" s="5">
        <v>0.57708333333333328</v>
      </c>
      <c r="EJ51" s="4"/>
      <c r="EK51" s="5">
        <v>0.58263888888888882</v>
      </c>
      <c r="EL51" s="4"/>
      <c r="EM51" s="5">
        <v>0.58750000000000002</v>
      </c>
      <c r="EN51" s="4"/>
      <c r="EO51" s="5">
        <v>0.59305555555555556</v>
      </c>
      <c r="EP51" s="4"/>
      <c r="EQ51" s="5">
        <v>0.59791666666666665</v>
      </c>
      <c r="ER51" s="4"/>
      <c r="ES51" s="5">
        <v>0.60416666666666663</v>
      </c>
      <c r="ET51" s="4"/>
      <c r="EU51" s="5">
        <v>0.60833333333333328</v>
      </c>
      <c r="EV51" s="4"/>
      <c r="EW51" s="5">
        <v>0.61388888888888882</v>
      </c>
      <c r="EX51" s="4"/>
      <c r="EY51" s="5">
        <v>0.61875000000000002</v>
      </c>
      <c r="EZ51" s="4"/>
      <c r="FA51" s="5">
        <v>0.62430555555555556</v>
      </c>
      <c r="FB51" s="4"/>
      <c r="FC51" s="5">
        <v>0.62916666666666665</v>
      </c>
      <c r="FD51" s="4"/>
      <c r="FE51" s="5">
        <v>0.63472222222222219</v>
      </c>
      <c r="FF51" s="4"/>
      <c r="FG51" s="5">
        <v>0.63958333333333328</v>
      </c>
      <c r="FH51" s="4"/>
      <c r="FI51" s="5">
        <v>0.64513888888888882</v>
      </c>
      <c r="FJ51" s="4"/>
      <c r="FK51" s="5">
        <v>0.65</v>
      </c>
      <c r="FL51" s="4"/>
      <c r="FM51" s="5">
        <v>0.65555555555555556</v>
      </c>
      <c r="FN51" s="4"/>
      <c r="FO51" s="5">
        <v>0.66041666666666665</v>
      </c>
      <c r="FP51" s="4"/>
      <c r="FQ51" s="5">
        <v>0.66666666666666663</v>
      </c>
      <c r="FR51" s="4"/>
      <c r="FS51" s="5">
        <v>0.67083333333333339</v>
      </c>
      <c r="FT51" s="4"/>
      <c r="FU51" s="5">
        <v>0.67638888888888893</v>
      </c>
      <c r="FV51" s="4"/>
      <c r="FW51" s="5">
        <v>0.68125000000000002</v>
      </c>
      <c r="FX51" s="4"/>
      <c r="FY51" s="5">
        <v>0.68680555555555556</v>
      </c>
      <c r="FZ51" s="4"/>
      <c r="GA51" s="5">
        <v>0.69166666666666676</v>
      </c>
      <c r="GB51" s="4"/>
      <c r="GC51" s="5">
        <v>0.69861111111111107</v>
      </c>
      <c r="GD51" s="4"/>
      <c r="GE51" s="5">
        <v>0.70486111111111116</v>
      </c>
      <c r="GF51" s="4"/>
      <c r="GG51" s="5">
        <v>0.71111111111111114</v>
      </c>
      <c r="GH51" s="4"/>
      <c r="GI51" s="5">
        <v>0.71527777777777779</v>
      </c>
      <c r="GJ51" s="4"/>
      <c r="GK51" s="5">
        <v>0.71944444444444444</v>
      </c>
      <c r="GL51" s="4"/>
      <c r="GM51" s="5">
        <v>0.72430555555555554</v>
      </c>
      <c r="GN51" s="4"/>
      <c r="GO51" s="5">
        <v>0.72916666666666663</v>
      </c>
      <c r="GP51" s="4"/>
      <c r="GQ51" s="5">
        <v>0.73333333333333339</v>
      </c>
      <c r="GR51" s="5">
        <v>0.73611111111111116</v>
      </c>
      <c r="GS51" s="4"/>
      <c r="GT51" s="5">
        <v>0.74097222222222225</v>
      </c>
      <c r="GU51" s="4"/>
      <c r="GV51" s="5">
        <v>0.74444444444444446</v>
      </c>
      <c r="GW51" s="5">
        <v>0.74722222222222223</v>
      </c>
      <c r="GX51" s="4"/>
      <c r="GY51" s="5">
        <v>0.75208333333333333</v>
      </c>
      <c r="GZ51" s="5">
        <v>0.75555555555555554</v>
      </c>
      <c r="HA51" s="4"/>
      <c r="HB51" s="5">
        <v>0.7583333333333333</v>
      </c>
      <c r="HC51" s="5">
        <v>0.76111111111111107</v>
      </c>
      <c r="HD51" s="4"/>
      <c r="HE51" s="5">
        <v>0.76666666666666661</v>
      </c>
      <c r="HF51" s="4"/>
      <c r="HG51" s="5">
        <v>0.76944444444444438</v>
      </c>
      <c r="HH51" s="4"/>
      <c r="HI51" s="5">
        <v>0.77569444444444446</v>
      </c>
      <c r="HJ51" s="4"/>
      <c r="HK51" s="5">
        <v>0.78055555555555556</v>
      </c>
      <c r="HL51" s="4"/>
      <c r="HM51" s="5">
        <v>0.78472222222222221</v>
      </c>
      <c r="HN51" s="4"/>
      <c r="HO51" s="5">
        <v>0.78819444444444453</v>
      </c>
      <c r="HP51" s="4"/>
      <c r="HQ51" s="5">
        <v>0.79305555555555562</v>
      </c>
      <c r="HR51" s="4"/>
      <c r="HS51" s="5">
        <v>0.79722222222222217</v>
      </c>
      <c r="HT51" s="5">
        <v>0.80138888888888893</v>
      </c>
      <c r="HU51" s="4"/>
      <c r="HV51" s="5">
        <v>0.80555555555555547</v>
      </c>
      <c r="HW51" s="4"/>
      <c r="HX51" s="5">
        <v>0.81111111111111101</v>
      </c>
      <c r="HY51" s="5">
        <v>0.81388888888888899</v>
      </c>
      <c r="HZ51" s="5">
        <v>0.81805555555555554</v>
      </c>
      <c r="IA51" s="4"/>
      <c r="IB51" s="5">
        <v>0.8222222222222223</v>
      </c>
      <c r="IC51" s="4"/>
      <c r="ID51" s="5">
        <v>0.82638888888888884</v>
      </c>
      <c r="IE51" s="5">
        <v>0.8305555555555556</v>
      </c>
      <c r="IF51" s="4"/>
      <c r="IG51" s="5">
        <v>0.8340277777777777</v>
      </c>
      <c r="IH51" s="4"/>
      <c r="II51" s="5">
        <v>0.84027777777777779</v>
      </c>
      <c r="IJ51" s="4"/>
      <c r="IK51" s="5">
        <v>0.84513888888888899</v>
      </c>
      <c r="IL51" s="4"/>
      <c r="IM51" s="5">
        <v>0.84930555555555554</v>
      </c>
      <c r="IN51" s="4"/>
      <c r="IO51" s="5">
        <v>0.85486111111111107</v>
      </c>
      <c r="IP51" s="5">
        <v>0.85972222222222217</v>
      </c>
      <c r="IQ51" s="4"/>
      <c r="IR51" s="5">
        <v>0.86597222222222225</v>
      </c>
      <c r="IS51" s="4"/>
      <c r="IT51" s="5">
        <v>0.87152777777777779</v>
      </c>
      <c r="IU51" s="4"/>
      <c r="IV51" s="5">
        <v>0.875</v>
      </c>
      <c r="IW51" s="4"/>
      <c r="IX51" s="5">
        <v>0.88194444444444453</v>
      </c>
      <c r="IY51" s="4"/>
      <c r="IZ51" s="5">
        <v>0.88958333333333339</v>
      </c>
      <c r="JA51" s="4"/>
      <c r="JB51" s="5">
        <v>0.89444444444444438</v>
      </c>
      <c r="JC51" s="5">
        <v>0.89861111111111114</v>
      </c>
      <c r="JD51" s="5">
        <v>0.90208333333333324</v>
      </c>
      <c r="JE51" s="4"/>
      <c r="JF51" s="5">
        <v>0.90902777777777777</v>
      </c>
      <c r="JG51" s="4"/>
      <c r="JH51" s="5">
        <v>0.91527777777777775</v>
      </c>
      <c r="JI51" s="4"/>
      <c r="JJ51" s="5">
        <v>0.92083333333333339</v>
      </c>
      <c r="JK51" s="5">
        <v>0.92499999999999993</v>
      </c>
      <c r="JL51" s="4"/>
      <c r="JM51" s="5">
        <v>0.9291666666666667</v>
      </c>
      <c r="JN51" s="5">
        <v>0.93472222222222223</v>
      </c>
      <c r="JO51" s="4"/>
      <c r="JP51" s="5">
        <v>0.94097222222222221</v>
      </c>
      <c r="JQ51" s="5">
        <v>0.94652777777777775</v>
      </c>
      <c r="JR51" s="4"/>
      <c r="JS51" s="5">
        <v>0.95277777777777783</v>
      </c>
      <c r="JT51" s="4"/>
      <c r="JU51" s="5">
        <v>0.95972222222222225</v>
      </c>
      <c r="JV51" s="5">
        <v>0.96458333333333324</v>
      </c>
      <c r="JW51" s="4"/>
      <c r="JX51" s="5">
        <v>0.97291666666666676</v>
      </c>
      <c r="JY51" s="4"/>
      <c r="JZ51" s="5">
        <v>0.98055555555555562</v>
      </c>
      <c r="KA51" s="4"/>
      <c r="KB51" s="5">
        <v>0.9868055555555556</v>
      </c>
      <c r="KC51" s="5">
        <v>0.9916666666666667</v>
      </c>
      <c r="KD51" s="4"/>
      <c r="KE51" s="5">
        <v>0</v>
      </c>
      <c r="KF51" s="4"/>
      <c r="KG51" s="4"/>
      <c r="KH51" s="5">
        <v>0.23958333333333334</v>
      </c>
      <c r="KI51" s="4"/>
      <c r="KJ51" s="5">
        <v>0.24930555555555556</v>
      </c>
      <c r="KK51" s="5">
        <v>0.25763888888888892</v>
      </c>
      <c r="KL51" s="4"/>
      <c r="KM51" s="5">
        <v>0.26250000000000001</v>
      </c>
      <c r="KN51" s="5">
        <v>0.2722222222222222</v>
      </c>
      <c r="KO51" s="4"/>
      <c r="KP51" s="5">
        <v>0.28194444444444444</v>
      </c>
      <c r="KQ51" s="4"/>
      <c r="KR51" s="5">
        <v>0.29305555555555557</v>
      </c>
      <c r="KS51" s="4"/>
      <c r="KT51" s="5">
        <v>0.29930555555555555</v>
      </c>
      <c r="KU51" s="4"/>
      <c r="KV51" s="5">
        <v>0.30624999999999997</v>
      </c>
      <c r="KW51" s="4"/>
      <c r="KX51" s="5">
        <v>0.31388888888888888</v>
      </c>
      <c r="KY51" s="5">
        <v>0.31875000000000003</v>
      </c>
      <c r="KZ51" s="4"/>
      <c r="LA51" s="5">
        <v>0.32291666666666669</v>
      </c>
      <c r="LB51" s="4"/>
      <c r="LC51" s="5">
        <v>0.32916666666666666</v>
      </c>
      <c r="LD51" s="4"/>
      <c r="LE51" s="5">
        <v>0.3354166666666667</v>
      </c>
      <c r="LF51" s="4"/>
      <c r="LG51" s="5">
        <v>0.34027777777777773</v>
      </c>
      <c r="LH51" s="4"/>
      <c r="LI51" s="5">
        <v>0.34513888888888888</v>
      </c>
      <c r="LJ51" s="5">
        <v>0.35069444444444442</v>
      </c>
      <c r="LK51" s="4"/>
      <c r="LL51" s="5">
        <v>0.35555555555555557</v>
      </c>
      <c r="LM51" s="4"/>
      <c r="LN51" s="5">
        <v>0.35972222222222222</v>
      </c>
      <c r="LO51" s="4"/>
      <c r="LP51" s="5">
        <v>0.3659722222222222</v>
      </c>
      <c r="LQ51" s="4"/>
      <c r="LR51" s="5">
        <v>0.37152777777777773</v>
      </c>
      <c r="LS51" s="4"/>
      <c r="LT51" s="5">
        <v>0.3756944444444445</v>
      </c>
      <c r="LU51" s="4"/>
      <c r="LV51" s="5">
        <v>0.37986111111111115</v>
      </c>
      <c r="LW51" s="5">
        <v>0.38263888888888892</v>
      </c>
      <c r="LX51" s="4"/>
      <c r="LY51" s="4"/>
      <c r="LZ51" s="5">
        <v>0.38958333333333334</v>
      </c>
      <c r="MA51" s="4"/>
      <c r="MB51" s="5">
        <v>0.39583333333333331</v>
      </c>
      <c r="MC51" s="4"/>
      <c r="MD51" s="5">
        <v>0.40208333333333335</v>
      </c>
      <c r="ME51" s="4"/>
      <c r="MF51" s="5">
        <v>0.4069444444444445</v>
      </c>
      <c r="MG51" s="4"/>
      <c r="MH51" s="5">
        <v>0.41111111111111115</v>
      </c>
      <c r="MI51" s="4"/>
      <c r="MJ51" s="5">
        <v>0.41666666666666669</v>
      </c>
      <c r="MK51" s="4"/>
      <c r="ML51" s="5">
        <v>0.4201388888888889</v>
      </c>
      <c r="MM51" s="5">
        <v>0.42430555555555555</v>
      </c>
      <c r="MN51" s="4"/>
      <c r="MO51" s="4"/>
      <c r="MP51" s="5">
        <v>0.43194444444444446</v>
      </c>
      <c r="MQ51" s="4"/>
      <c r="MR51" s="5">
        <v>0.4381944444444445</v>
      </c>
      <c r="MS51" s="4"/>
      <c r="MT51" s="5">
        <v>0.44305555555555554</v>
      </c>
      <c r="MU51" s="4"/>
      <c r="MV51" s="5">
        <v>0.44791666666666669</v>
      </c>
      <c r="MW51" s="4"/>
      <c r="MX51" s="5">
        <v>0.45208333333333334</v>
      </c>
      <c r="MY51" s="4"/>
      <c r="MZ51" s="5">
        <v>0.45833333333333331</v>
      </c>
      <c r="NA51" s="4"/>
      <c r="NB51" s="5">
        <v>0.46388888888888885</v>
      </c>
      <c r="NC51" s="4"/>
      <c r="ND51" s="5">
        <v>0.47013888888888888</v>
      </c>
      <c r="NE51" s="4"/>
      <c r="NF51" s="5">
        <v>0.47430555555555554</v>
      </c>
      <c r="NG51" s="4"/>
      <c r="NH51" s="5">
        <v>0.47916666666666669</v>
      </c>
      <c r="NI51" s="4"/>
      <c r="NJ51" s="5">
        <v>0.48402777777777778</v>
      </c>
      <c r="NK51" s="4"/>
      <c r="NL51" s="5">
        <v>0.48958333333333331</v>
      </c>
      <c r="NM51" s="4"/>
      <c r="NN51" s="5">
        <v>0.49444444444444446</v>
      </c>
      <c r="NO51" s="4"/>
      <c r="NP51" s="5">
        <v>0.5</v>
      </c>
      <c r="NQ51" s="4"/>
      <c r="NR51" s="5">
        <v>0.50486111111111109</v>
      </c>
      <c r="NS51" s="4"/>
      <c r="NT51" s="5">
        <v>0.51041666666666663</v>
      </c>
      <c r="NU51" s="4"/>
      <c r="NV51" s="5">
        <v>0.51527777777777783</v>
      </c>
      <c r="NW51" s="4"/>
      <c r="NX51" s="5">
        <v>0.52083333333333337</v>
      </c>
      <c r="NY51" s="4"/>
      <c r="NZ51" s="5">
        <v>0.52430555555555558</v>
      </c>
      <c r="OA51" s="4"/>
      <c r="OB51" s="5">
        <v>0.53125</v>
      </c>
      <c r="OC51" s="4"/>
      <c r="OD51" s="5">
        <v>0.53611111111111109</v>
      </c>
      <c r="OE51" s="4"/>
      <c r="OF51" s="5">
        <v>0.54166666666666663</v>
      </c>
      <c r="OG51" s="4"/>
      <c r="OH51" s="5">
        <v>0.54652777777777783</v>
      </c>
      <c r="OI51" s="4"/>
      <c r="OJ51" s="5">
        <v>0.55208333333333337</v>
      </c>
      <c r="OK51" s="4"/>
      <c r="OL51" s="5">
        <v>0.55763888888888891</v>
      </c>
      <c r="OM51" s="4"/>
      <c r="ON51" s="5">
        <v>0.5625</v>
      </c>
      <c r="OO51" s="4"/>
      <c r="OP51" s="5">
        <v>0.56736111111111109</v>
      </c>
      <c r="OQ51" s="4"/>
      <c r="OR51" s="5">
        <v>0.57291666666666663</v>
      </c>
      <c r="OS51" s="4"/>
      <c r="OT51" s="5">
        <v>0.57777777777777783</v>
      </c>
      <c r="OU51" s="4"/>
      <c r="OV51" s="5">
        <v>0.58333333333333337</v>
      </c>
      <c r="OW51" s="4"/>
      <c r="OX51" s="5">
        <v>0.58819444444444446</v>
      </c>
      <c r="OY51" s="4"/>
      <c r="OZ51" s="5">
        <v>0.59375</v>
      </c>
      <c r="PA51" s="4"/>
      <c r="PB51" s="5">
        <v>0.6</v>
      </c>
      <c r="PC51" s="4"/>
      <c r="PD51" s="5">
        <v>0.60625000000000007</v>
      </c>
      <c r="PE51" s="4"/>
      <c r="PF51" s="5">
        <v>0.6118055555555556</v>
      </c>
      <c r="PG51" s="4"/>
      <c r="PH51" s="5">
        <v>0.6166666666666667</v>
      </c>
      <c r="PI51" s="4"/>
      <c r="PJ51" s="5">
        <v>0.61944444444444446</v>
      </c>
      <c r="PK51" s="4"/>
      <c r="PL51" s="5">
        <v>0.625</v>
      </c>
      <c r="PM51" s="4"/>
      <c r="PN51" s="5">
        <v>0.62986111111111109</v>
      </c>
      <c r="PO51" s="4"/>
      <c r="PP51" s="5">
        <v>0.63541666666666663</v>
      </c>
      <c r="PQ51" s="4"/>
      <c r="PR51" s="5">
        <v>0.64027777777777783</v>
      </c>
      <c r="PS51" s="4"/>
      <c r="PT51" s="5">
        <v>0.64583333333333337</v>
      </c>
      <c r="PU51" s="4"/>
      <c r="PV51" s="5">
        <v>0.65069444444444446</v>
      </c>
      <c r="PW51" s="4"/>
      <c r="PX51" s="5">
        <v>0.65555555555555556</v>
      </c>
      <c r="PY51" s="4"/>
      <c r="PZ51" s="5">
        <v>0.65972222222222221</v>
      </c>
      <c r="QA51" s="5">
        <v>0.66249999999999998</v>
      </c>
      <c r="QB51" s="4"/>
      <c r="QC51" s="5">
        <v>0.6694444444444444</v>
      </c>
      <c r="QD51" s="4"/>
      <c r="QE51" s="5">
        <v>0.6743055555555556</v>
      </c>
      <c r="QF51" s="4"/>
      <c r="QG51" s="5">
        <v>0.67986111111111114</v>
      </c>
      <c r="QH51" s="4"/>
      <c r="QI51" s="5">
        <v>0.68472222222222223</v>
      </c>
      <c r="QJ51" s="4"/>
      <c r="QK51" s="5">
        <v>0.68958333333333333</v>
      </c>
      <c r="QL51" s="4"/>
      <c r="QM51" s="5">
        <v>0.69374999999999998</v>
      </c>
      <c r="QN51" s="4"/>
      <c r="QO51" s="5">
        <v>0.69861111111111107</v>
      </c>
      <c r="QP51" s="4"/>
      <c r="QQ51" s="5">
        <v>0.70416666666666661</v>
      </c>
      <c r="QR51" s="4"/>
      <c r="QS51" s="5">
        <v>0.70833333333333337</v>
      </c>
      <c r="QT51" s="4"/>
      <c r="QU51" s="5">
        <v>0.71458333333333324</v>
      </c>
      <c r="QV51" s="4"/>
      <c r="QW51" s="5">
        <v>0.71805555555555556</v>
      </c>
      <c r="QX51" s="4"/>
      <c r="QY51" s="5">
        <v>0.72430555555555554</v>
      </c>
      <c r="QZ51" s="4"/>
      <c r="RA51" s="5">
        <v>0.72986111111111107</v>
      </c>
      <c r="RB51" s="5">
        <v>0.73472222222222217</v>
      </c>
      <c r="RC51" s="4"/>
      <c r="RD51" s="5">
        <v>0.73888888888888893</v>
      </c>
      <c r="RE51" s="4"/>
      <c r="RF51" s="5">
        <v>0.74375000000000002</v>
      </c>
      <c r="RG51" s="5">
        <v>0.74861111111111101</v>
      </c>
      <c r="RH51" s="4"/>
      <c r="RI51" s="5">
        <v>0.75277777777777777</v>
      </c>
      <c r="RJ51" s="5">
        <v>0.75694444444444453</v>
      </c>
      <c r="RK51" s="4"/>
      <c r="RL51" s="5">
        <v>0.76041666666666663</v>
      </c>
      <c r="RM51" s="5">
        <v>0.76388888888888884</v>
      </c>
      <c r="RN51" s="4"/>
      <c r="RO51" s="5">
        <v>0.76944444444444438</v>
      </c>
      <c r="RP51" s="4"/>
      <c r="RQ51" s="5">
        <v>0.77569444444444446</v>
      </c>
      <c r="RR51" s="4"/>
      <c r="RS51" s="5">
        <v>0.78125</v>
      </c>
      <c r="RT51" s="4"/>
      <c r="RU51" s="5">
        <v>0.78611111111111109</v>
      </c>
      <c r="RV51" s="4"/>
      <c r="RW51" s="5">
        <v>0.79027777777777775</v>
      </c>
      <c r="RX51" s="5">
        <v>0.7944444444444444</v>
      </c>
      <c r="RY51" s="4"/>
      <c r="RZ51" s="5">
        <v>0.79999999999999993</v>
      </c>
      <c r="SA51" s="4"/>
      <c r="SB51" s="5">
        <v>0.80555555555555547</v>
      </c>
      <c r="SC51" s="4"/>
      <c r="SD51" s="5">
        <v>0.81041666666666667</v>
      </c>
      <c r="SE51" s="5">
        <v>0.81527777777777777</v>
      </c>
      <c r="SF51" s="4"/>
      <c r="SG51" s="5">
        <v>0.82152777777777775</v>
      </c>
      <c r="SH51" s="4"/>
      <c r="SI51" s="5">
        <v>0.82847222222222217</v>
      </c>
      <c r="SJ51" s="4"/>
      <c r="SK51" s="5">
        <v>0.83263888888888893</v>
      </c>
      <c r="SL51" s="4"/>
      <c r="SM51" s="5">
        <v>0.83819444444444446</v>
      </c>
      <c r="SN51" s="4"/>
      <c r="SO51" s="5">
        <v>0.84305555555555556</v>
      </c>
      <c r="SP51" s="5">
        <v>0.84791666666666676</v>
      </c>
      <c r="SQ51" s="4"/>
      <c r="SR51" s="5">
        <v>0.8534722222222223</v>
      </c>
      <c r="SS51" s="5">
        <v>0.85902777777777783</v>
      </c>
      <c r="ST51" s="4"/>
      <c r="SU51" s="5">
        <v>0.86249999999999993</v>
      </c>
      <c r="SV51" s="5">
        <v>0.8666666666666667</v>
      </c>
      <c r="SW51" s="4"/>
      <c r="SX51" s="5">
        <v>0.87222222222222223</v>
      </c>
      <c r="SY51" s="4"/>
      <c r="SZ51" s="5">
        <v>0.87777777777777777</v>
      </c>
      <c r="TA51" s="5">
        <v>0.8833333333333333</v>
      </c>
      <c r="TB51" s="4"/>
      <c r="TC51" s="5">
        <v>0.89027777777777783</v>
      </c>
      <c r="TD51" s="4"/>
      <c r="TE51" s="5">
        <v>0.89583333333333337</v>
      </c>
      <c r="TF51" s="4"/>
      <c r="TG51" s="5">
        <v>0.90069444444444446</v>
      </c>
      <c r="TH51" s="5">
        <v>0.90694444444444444</v>
      </c>
      <c r="TI51" s="4"/>
      <c r="TJ51" s="5">
        <v>0.91388888888888886</v>
      </c>
      <c r="TK51" s="4"/>
      <c r="TL51" s="5">
        <v>0.92083333333333339</v>
      </c>
      <c r="TM51" s="4"/>
      <c r="TN51" s="5">
        <v>0.92708333333333337</v>
      </c>
      <c r="TO51" s="4"/>
      <c r="TP51" s="5">
        <v>0.93333333333333324</v>
      </c>
      <c r="TQ51" s="4"/>
      <c r="TR51" s="5">
        <v>0.94027777777777777</v>
      </c>
      <c r="TS51" s="4"/>
      <c r="TT51" s="5">
        <v>0.9472222222222223</v>
      </c>
      <c r="TU51" s="4"/>
      <c r="TV51" s="5">
        <v>0.95624999999999993</v>
      </c>
      <c r="TW51" s="5">
        <v>0.96527777777777779</v>
      </c>
      <c r="TX51" s="4"/>
      <c r="TY51" s="5">
        <v>0.97291666666666676</v>
      </c>
      <c r="TZ51" s="4"/>
      <c r="UA51" s="5">
        <v>0.98125000000000007</v>
      </c>
      <c r="UB51" s="4"/>
      <c r="UC51" s="5">
        <v>0.9868055555555556</v>
      </c>
      <c r="UD51" s="5">
        <v>0.9916666666666667</v>
      </c>
      <c r="UE51" s="4"/>
      <c r="UF51" s="5">
        <v>0</v>
      </c>
    </row>
    <row r="52" spans="1:552" s="1" customFormat="1" x14ac:dyDescent="0.25">
      <c r="A52" s="4" t="s">
        <v>19</v>
      </c>
      <c r="B52" s="4" t="s">
        <v>12</v>
      </c>
      <c r="C52" s="4"/>
      <c r="D52" s="4"/>
      <c r="E52" s="5">
        <v>0.24166666666666667</v>
      </c>
      <c r="F52" s="4"/>
      <c r="G52" s="5">
        <v>0.25277777777777777</v>
      </c>
      <c r="H52" s="4"/>
      <c r="I52" s="5">
        <v>0.25972222222222224</v>
      </c>
      <c r="J52" s="4"/>
      <c r="K52" s="5">
        <v>0.26874999999999999</v>
      </c>
      <c r="L52" s="4"/>
      <c r="M52" s="5">
        <v>0.27777777777777779</v>
      </c>
      <c r="N52" s="4"/>
      <c r="O52" s="5">
        <v>0.28333333333333333</v>
      </c>
      <c r="P52" s="4"/>
      <c r="Q52" s="5">
        <v>0.28958333333333336</v>
      </c>
      <c r="R52" s="5">
        <v>0.29375000000000001</v>
      </c>
      <c r="S52" s="4"/>
      <c r="T52" s="5">
        <v>0.2986111111111111</v>
      </c>
      <c r="U52" s="4"/>
      <c r="V52" s="5">
        <v>0.30486111111111108</v>
      </c>
      <c r="W52" s="4"/>
      <c r="X52" s="5">
        <v>0.31180555555555556</v>
      </c>
      <c r="Y52" s="4"/>
      <c r="Z52" s="5">
        <v>0.31875000000000003</v>
      </c>
      <c r="AA52" s="4"/>
      <c r="AB52" s="5">
        <v>0.32569444444444445</v>
      </c>
      <c r="AC52" s="4"/>
      <c r="AD52" s="5">
        <v>0.33055555555555555</v>
      </c>
      <c r="AE52" s="4"/>
      <c r="AF52" s="5">
        <v>0.33333333333333331</v>
      </c>
      <c r="AG52" s="5">
        <v>0.3354166666666667</v>
      </c>
      <c r="AH52" s="5">
        <v>0.33749999999999997</v>
      </c>
      <c r="AI52" s="4"/>
      <c r="AJ52" s="5">
        <v>0.34166666666666662</v>
      </c>
      <c r="AK52" s="4"/>
      <c r="AL52" s="5">
        <v>0.34375</v>
      </c>
      <c r="AM52" s="5">
        <v>0.34583333333333338</v>
      </c>
      <c r="AN52" s="4"/>
      <c r="AO52" s="5">
        <v>0.34930555555555554</v>
      </c>
      <c r="AP52" s="5">
        <v>0.3520833333333333</v>
      </c>
      <c r="AQ52" s="4"/>
      <c r="AR52" s="5">
        <v>0.35416666666666669</v>
      </c>
      <c r="AS52" s="5">
        <v>0.35625000000000001</v>
      </c>
      <c r="AT52" s="5">
        <v>0.35833333333333334</v>
      </c>
      <c r="AU52" s="4"/>
      <c r="AV52" s="5">
        <v>0.36249999999999999</v>
      </c>
      <c r="AW52" s="4"/>
      <c r="AX52" s="5">
        <v>0.36458333333333331</v>
      </c>
      <c r="AY52" s="5">
        <v>0.3666666666666667</v>
      </c>
      <c r="AZ52" s="5">
        <v>0.36874999999999997</v>
      </c>
      <c r="BA52" s="4"/>
      <c r="BB52" s="5">
        <v>0.37222222222222223</v>
      </c>
      <c r="BC52" s="5">
        <v>0.3743055555555555</v>
      </c>
      <c r="BD52" s="4"/>
      <c r="BE52" s="5">
        <v>0.37708333333333338</v>
      </c>
      <c r="BF52" s="5">
        <v>0.37916666666666665</v>
      </c>
      <c r="BG52" s="4"/>
      <c r="BH52" s="5">
        <v>0.3833333333333333</v>
      </c>
      <c r="BI52" s="4"/>
      <c r="BJ52" s="5">
        <v>0.38750000000000001</v>
      </c>
      <c r="BK52" s="4"/>
      <c r="BL52" s="5">
        <v>0.39166666666666666</v>
      </c>
      <c r="BM52" s="4"/>
      <c r="BN52" s="5">
        <v>0.39444444444444443</v>
      </c>
      <c r="BO52" s="4"/>
      <c r="BP52" s="4"/>
      <c r="BQ52" s="5">
        <v>0.40069444444444446</v>
      </c>
      <c r="BR52" s="5">
        <v>0.40347222222222223</v>
      </c>
      <c r="BS52" s="4"/>
      <c r="BT52" s="5">
        <v>0.40833333333333338</v>
      </c>
      <c r="BU52" s="5">
        <v>0.41041666666666665</v>
      </c>
      <c r="BV52" s="4"/>
      <c r="BW52" s="5">
        <v>0.41597222222222219</v>
      </c>
      <c r="BX52" s="4"/>
      <c r="BY52" s="5">
        <v>0.4201388888888889</v>
      </c>
      <c r="BZ52" s="4"/>
      <c r="CA52" s="5">
        <v>0.42499999999999999</v>
      </c>
      <c r="CB52" s="4"/>
      <c r="CC52" s="5">
        <v>0.43055555555555558</v>
      </c>
      <c r="CD52" s="4"/>
      <c r="CE52" s="5">
        <v>0.43402777777777773</v>
      </c>
      <c r="CF52" s="4"/>
      <c r="CG52" s="5">
        <v>0.43958333333333338</v>
      </c>
      <c r="CH52" s="4"/>
      <c r="CI52" s="5">
        <v>0.4465277777777778</v>
      </c>
      <c r="CJ52" s="4"/>
      <c r="CK52" s="4"/>
      <c r="CL52" s="5">
        <v>0.45347222222222222</v>
      </c>
      <c r="CM52" s="5">
        <v>0.45624999999999999</v>
      </c>
      <c r="CN52" s="4"/>
      <c r="CO52" s="5">
        <v>0.4604166666666667</v>
      </c>
      <c r="CP52" s="4"/>
      <c r="CQ52" s="5">
        <v>0.46527777777777773</v>
      </c>
      <c r="CR52" s="4"/>
      <c r="CS52" s="5">
        <v>0.47083333333333338</v>
      </c>
      <c r="CT52" s="4"/>
      <c r="CU52" s="5">
        <v>0.47500000000000003</v>
      </c>
      <c r="CV52" s="4"/>
      <c r="CW52" s="5">
        <v>0.48125000000000001</v>
      </c>
      <c r="CX52" s="4"/>
      <c r="CY52" s="5">
        <v>0.48541666666666666</v>
      </c>
      <c r="CZ52" s="4"/>
      <c r="DA52" s="5">
        <v>0.4916666666666667</v>
      </c>
      <c r="DB52" s="4"/>
      <c r="DC52" s="5">
        <v>0.49583333333333335</v>
      </c>
      <c r="DD52" s="4"/>
      <c r="DE52" s="5">
        <v>0.50138888888888888</v>
      </c>
      <c r="DF52" s="4"/>
      <c r="DG52" s="5">
        <v>0.50694444444444442</v>
      </c>
      <c r="DH52" s="4"/>
      <c r="DI52" s="5">
        <v>0.51180555555555551</v>
      </c>
      <c r="DJ52" s="4"/>
      <c r="DK52" s="5">
        <v>0.51666666666666672</v>
      </c>
      <c r="DL52" s="4"/>
      <c r="DM52" s="5">
        <v>0.52222222222222225</v>
      </c>
      <c r="DN52" s="4"/>
      <c r="DO52" s="5">
        <v>0.52708333333333335</v>
      </c>
      <c r="DP52" s="4"/>
      <c r="DQ52" s="5">
        <v>0.53263888888888888</v>
      </c>
      <c r="DR52" s="4"/>
      <c r="DS52" s="5">
        <v>0.53749999999999998</v>
      </c>
      <c r="DT52" s="4"/>
      <c r="DU52" s="5">
        <v>0.54305555555555551</v>
      </c>
      <c r="DV52" s="4"/>
      <c r="DW52" s="5">
        <v>0.54791666666666672</v>
      </c>
      <c r="DX52" s="4"/>
      <c r="DY52" s="5">
        <v>0.55347222222222225</v>
      </c>
      <c r="DZ52" s="4"/>
      <c r="EA52" s="5">
        <v>0.55833333333333335</v>
      </c>
      <c r="EB52" s="4"/>
      <c r="EC52" s="5">
        <v>0.56388888888888888</v>
      </c>
      <c r="ED52" s="4"/>
      <c r="EE52" s="5">
        <v>0.56874999999999998</v>
      </c>
      <c r="EF52" s="4"/>
      <c r="EG52" s="5">
        <v>0.57430555555555551</v>
      </c>
      <c r="EH52" s="4"/>
      <c r="EI52" s="5">
        <v>0.57916666666666672</v>
      </c>
      <c r="EJ52" s="4"/>
      <c r="EK52" s="5">
        <v>0.58472222222222225</v>
      </c>
      <c r="EL52" s="4"/>
      <c r="EM52" s="5">
        <v>0.58958333333333335</v>
      </c>
      <c r="EN52" s="4"/>
      <c r="EO52" s="5">
        <v>0.59513888888888888</v>
      </c>
      <c r="EP52" s="4"/>
      <c r="EQ52" s="5">
        <v>0.6</v>
      </c>
      <c r="ER52" s="4"/>
      <c r="ES52" s="5">
        <v>0.60625000000000007</v>
      </c>
      <c r="ET52" s="4"/>
      <c r="EU52" s="5">
        <v>0.61041666666666672</v>
      </c>
      <c r="EV52" s="4"/>
      <c r="EW52" s="5">
        <v>0.61597222222222225</v>
      </c>
      <c r="EX52" s="4"/>
      <c r="EY52" s="5">
        <v>0.62083333333333335</v>
      </c>
      <c r="EZ52" s="4"/>
      <c r="FA52" s="5">
        <v>0.62638888888888888</v>
      </c>
      <c r="FB52" s="4"/>
      <c r="FC52" s="5">
        <v>0.63124999999999998</v>
      </c>
      <c r="FD52" s="4"/>
      <c r="FE52" s="5">
        <v>0.63680555555555551</v>
      </c>
      <c r="FF52" s="4"/>
      <c r="FG52" s="5">
        <v>0.64166666666666672</v>
      </c>
      <c r="FH52" s="4"/>
      <c r="FI52" s="5">
        <v>0.64722222222222225</v>
      </c>
      <c r="FJ52" s="4"/>
      <c r="FK52" s="5">
        <v>0.65208333333333335</v>
      </c>
      <c r="FL52" s="4"/>
      <c r="FM52" s="5">
        <v>0.65763888888888888</v>
      </c>
      <c r="FN52" s="4"/>
      <c r="FO52" s="5">
        <v>0.66249999999999998</v>
      </c>
      <c r="FP52" s="4"/>
      <c r="FQ52" s="5">
        <v>0.66875000000000007</v>
      </c>
      <c r="FR52" s="4"/>
      <c r="FS52" s="5">
        <v>0.67291666666666661</v>
      </c>
      <c r="FT52" s="4"/>
      <c r="FU52" s="5">
        <v>0.67847222222222225</v>
      </c>
      <c r="FV52" s="4"/>
      <c r="FW52" s="5">
        <v>0.68333333333333324</v>
      </c>
      <c r="FX52" s="4"/>
      <c r="FY52" s="5">
        <v>0.68888888888888899</v>
      </c>
      <c r="FZ52" s="4"/>
      <c r="GA52" s="5">
        <v>0.69374999999999998</v>
      </c>
      <c r="GB52" s="4"/>
      <c r="GC52" s="5">
        <v>0.7006944444444444</v>
      </c>
      <c r="GD52" s="4"/>
      <c r="GE52" s="5">
        <v>0.70694444444444438</v>
      </c>
      <c r="GF52" s="4"/>
      <c r="GG52" s="5">
        <v>0.71319444444444446</v>
      </c>
      <c r="GH52" s="4"/>
      <c r="GI52" s="5">
        <v>0.71736111111111101</v>
      </c>
      <c r="GJ52" s="4"/>
      <c r="GK52" s="5">
        <v>0.72152777777777777</v>
      </c>
      <c r="GL52" s="4"/>
      <c r="GM52" s="5">
        <v>0.72638888888888886</v>
      </c>
      <c r="GN52" s="4"/>
      <c r="GO52" s="5">
        <v>0.73125000000000007</v>
      </c>
      <c r="GP52" s="4"/>
      <c r="GQ52" s="5">
        <v>0.73541666666666661</v>
      </c>
      <c r="GR52" s="5">
        <v>0.73819444444444438</v>
      </c>
      <c r="GS52" s="4"/>
      <c r="GT52" s="5">
        <v>0.74305555555555547</v>
      </c>
      <c r="GU52" s="4"/>
      <c r="GV52" s="5">
        <v>0.74652777777777779</v>
      </c>
      <c r="GW52" s="5">
        <v>0.74930555555555556</v>
      </c>
      <c r="GX52" s="4"/>
      <c r="GY52" s="5">
        <v>0.75416666666666676</v>
      </c>
      <c r="GZ52" s="5">
        <v>0.75694444444444453</v>
      </c>
      <c r="HA52" s="4"/>
      <c r="HB52" s="5">
        <v>0.76041666666666663</v>
      </c>
      <c r="HC52" s="5">
        <v>0.76250000000000007</v>
      </c>
      <c r="HD52" s="4"/>
      <c r="HE52" s="5">
        <v>0.76874999999999993</v>
      </c>
      <c r="HF52" s="4"/>
      <c r="HG52" s="5">
        <v>0.7715277777777777</v>
      </c>
      <c r="HH52" s="4"/>
      <c r="HI52" s="5">
        <v>0.77777777777777779</v>
      </c>
      <c r="HJ52" s="4"/>
      <c r="HK52" s="5">
        <v>0.78263888888888899</v>
      </c>
      <c r="HL52" s="4"/>
      <c r="HM52" s="5">
        <v>0.78680555555555554</v>
      </c>
      <c r="HN52" s="4"/>
      <c r="HO52" s="5">
        <v>0.79027777777777775</v>
      </c>
      <c r="HP52" s="4"/>
      <c r="HQ52" s="5">
        <v>0.7944444444444444</v>
      </c>
      <c r="HR52" s="4"/>
      <c r="HS52" s="5">
        <v>0.7993055555555556</v>
      </c>
      <c r="HT52" s="5">
        <v>0.80347222222222225</v>
      </c>
      <c r="HU52" s="4"/>
      <c r="HV52" s="5">
        <v>0.80763888888888891</v>
      </c>
      <c r="HW52" s="4"/>
      <c r="HX52" s="5">
        <v>0.8125</v>
      </c>
      <c r="HY52" s="5">
        <v>0.81597222222222221</v>
      </c>
      <c r="HZ52" s="5">
        <v>0.82013888888888886</v>
      </c>
      <c r="IA52" s="4"/>
      <c r="IB52" s="5">
        <v>0.82430555555555562</v>
      </c>
      <c r="IC52" s="4"/>
      <c r="ID52" s="5">
        <v>0.82847222222222217</v>
      </c>
      <c r="IE52" s="5">
        <v>0.83263888888888893</v>
      </c>
      <c r="IF52" s="4"/>
      <c r="IG52" s="5">
        <v>0.83611111111111114</v>
      </c>
      <c r="IH52" s="4"/>
      <c r="II52" s="5">
        <v>0.84236111111111101</v>
      </c>
      <c r="IJ52" s="4"/>
      <c r="IK52" s="5">
        <v>0.84722222222222221</v>
      </c>
      <c r="IL52" s="4"/>
      <c r="IM52" s="5">
        <v>0.85138888888888886</v>
      </c>
      <c r="IN52" s="4"/>
      <c r="IO52" s="5">
        <v>0.8569444444444444</v>
      </c>
      <c r="IP52" s="5">
        <v>0.8618055555555556</v>
      </c>
      <c r="IQ52" s="4"/>
      <c r="IR52" s="5">
        <v>0.86805555555555547</v>
      </c>
      <c r="IS52" s="4"/>
      <c r="IT52" s="5">
        <v>0.87361111111111101</v>
      </c>
      <c r="IU52" s="4"/>
      <c r="IV52" s="5">
        <v>0.87708333333333333</v>
      </c>
      <c r="IW52" s="4"/>
      <c r="IX52" s="5">
        <v>0.88402777777777775</v>
      </c>
      <c r="IY52" s="4"/>
      <c r="IZ52" s="5">
        <v>0.89166666666666661</v>
      </c>
      <c r="JA52" s="4"/>
      <c r="JB52" s="5">
        <v>0.8965277777777777</v>
      </c>
      <c r="JC52" s="5">
        <v>0.90069444444444446</v>
      </c>
      <c r="JD52" s="5">
        <v>0.90416666666666667</v>
      </c>
      <c r="JE52" s="4"/>
      <c r="JF52" s="5">
        <v>0.91041666666666676</v>
      </c>
      <c r="JG52" s="4"/>
      <c r="JH52" s="5">
        <v>0.91736111111111107</v>
      </c>
      <c r="JI52" s="4"/>
      <c r="JJ52" s="5">
        <v>0.92291666666666661</v>
      </c>
      <c r="JK52" s="5">
        <v>0.92708333333333337</v>
      </c>
      <c r="JL52" s="4"/>
      <c r="JM52" s="5">
        <v>0.93125000000000002</v>
      </c>
      <c r="JN52" s="5">
        <v>0.93680555555555556</v>
      </c>
      <c r="JO52" s="4"/>
      <c r="JP52" s="5">
        <v>0.94305555555555554</v>
      </c>
      <c r="JQ52" s="5">
        <v>0.94861111111111107</v>
      </c>
      <c r="JR52" s="4"/>
      <c r="JS52" s="5">
        <v>0.95486111111111116</v>
      </c>
      <c r="JT52" s="4"/>
      <c r="JU52" s="5">
        <v>0.96180555555555547</v>
      </c>
      <c r="JV52" s="5">
        <v>0.96666666666666667</v>
      </c>
      <c r="JW52" s="4"/>
      <c r="JX52" s="5">
        <v>0.97499999999999998</v>
      </c>
      <c r="JY52" s="4"/>
      <c r="JZ52" s="5">
        <v>0.98263888888888884</v>
      </c>
      <c r="KA52" s="4"/>
      <c r="KB52" s="5">
        <v>0.98888888888888893</v>
      </c>
      <c r="KC52" s="5">
        <v>0.99375000000000002</v>
      </c>
      <c r="KD52" s="4"/>
      <c r="KE52" s="5">
        <v>2.7777777777777779E-3</v>
      </c>
      <c r="KF52" s="4"/>
      <c r="KG52" s="4"/>
      <c r="KH52" s="5">
        <v>0.24166666666666667</v>
      </c>
      <c r="KI52" s="4"/>
      <c r="KJ52" s="5">
        <v>0.25138888888888888</v>
      </c>
      <c r="KK52" s="5">
        <v>0.25972222222222224</v>
      </c>
      <c r="KL52" s="4"/>
      <c r="KM52" s="5">
        <v>0.26458333333333334</v>
      </c>
      <c r="KN52" s="5">
        <v>0.27430555555555552</v>
      </c>
      <c r="KO52" s="4"/>
      <c r="KP52" s="5">
        <v>0.28402777777777777</v>
      </c>
      <c r="KQ52" s="4"/>
      <c r="KR52" s="5">
        <v>0.2951388888888889</v>
      </c>
      <c r="KS52" s="4"/>
      <c r="KT52" s="5">
        <v>0.30138888888888887</v>
      </c>
      <c r="KU52" s="4"/>
      <c r="KV52" s="5">
        <v>0.30833333333333335</v>
      </c>
      <c r="KW52" s="4"/>
      <c r="KX52" s="5">
        <v>0.31597222222222221</v>
      </c>
      <c r="KY52" s="5">
        <v>0.32083333333333336</v>
      </c>
      <c r="KZ52" s="4"/>
      <c r="LA52" s="5">
        <v>0.32500000000000001</v>
      </c>
      <c r="LB52" s="4"/>
      <c r="LC52" s="5">
        <v>0.33124999999999999</v>
      </c>
      <c r="LD52" s="4"/>
      <c r="LE52" s="5">
        <v>0.33749999999999997</v>
      </c>
      <c r="LF52" s="4"/>
      <c r="LG52" s="5">
        <v>0.34236111111111112</v>
      </c>
      <c r="LH52" s="4"/>
      <c r="LI52" s="5">
        <v>0.34722222222222227</v>
      </c>
      <c r="LJ52" s="5">
        <v>0.3527777777777778</v>
      </c>
      <c r="LK52" s="4"/>
      <c r="LL52" s="5">
        <v>0.3576388888888889</v>
      </c>
      <c r="LM52" s="4"/>
      <c r="LN52" s="5">
        <v>0.36180555555555555</v>
      </c>
      <c r="LO52" s="4"/>
      <c r="LP52" s="5">
        <v>0.36805555555555558</v>
      </c>
      <c r="LQ52" s="4"/>
      <c r="LR52" s="5">
        <v>0.37361111111111112</v>
      </c>
      <c r="LS52" s="4"/>
      <c r="LT52" s="5">
        <v>0.37777777777777777</v>
      </c>
      <c r="LU52" s="4"/>
      <c r="LV52" s="5">
        <v>0.38194444444444442</v>
      </c>
      <c r="LW52" s="5">
        <v>0.38472222222222219</v>
      </c>
      <c r="LX52" s="4"/>
      <c r="LY52" s="4"/>
      <c r="LZ52" s="5">
        <v>0.39166666666666666</v>
      </c>
      <c r="MA52" s="4"/>
      <c r="MB52" s="5">
        <v>0.3979166666666667</v>
      </c>
      <c r="MC52" s="4"/>
      <c r="MD52" s="5">
        <v>0.40416666666666662</v>
      </c>
      <c r="ME52" s="4"/>
      <c r="MF52" s="5">
        <v>0.40902777777777777</v>
      </c>
      <c r="MG52" s="4"/>
      <c r="MH52" s="5">
        <v>0.41319444444444442</v>
      </c>
      <c r="MI52" s="4"/>
      <c r="MJ52" s="5">
        <v>0.41875000000000001</v>
      </c>
      <c r="MK52" s="4"/>
      <c r="ML52" s="5">
        <v>0.42222222222222222</v>
      </c>
      <c r="MM52" s="5">
        <v>0.42638888888888887</v>
      </c>
      <c r="MN52" s="4"/>
      <c r="MO52" s="4"/>
      <c r="MP52" s="5">
        <v>0.43402777777777773</v>
      </c>
      <c r="MQ52" s="4"/>
      <c r="MR52" s="5">
        <v>0.44027777777777777</v>
      </c>
      <c r="MS52" s="4"/>
      <c r="MT52" s="5">
        <v>0.44513888888888892</v>
      </c>
      <c r="MU52" s="4"/>
      <c r="MV52" s="5">
        <v>0.44930555555555557</v>
      </c>
      <c r="MW52" s="4"/>
      <c r="MX52" s="5">
        <v>0.45416666666666666</v>
      </c>
      <c r="MY52" s="4"/>
      <c r="MZ52" s="5">
        <v>0.4604166666666667</v>
      </c>
      <c r="NA52" s="4"/>
      <c r="NB52" s="5">
        <v>0.46597222222222223</v>
      </c>
      <c r="NC52" s="4"/>
      <c r="ND52" s="5">
        <v>0.47222222222222227</v>
      </c>
      <c r="NE52" s="4"/>
      <c r="NF52" s="5">
        <v>0.47638888888888892</v>
      </c>
      <c r="NG52" s="4"/>
      <c r="NH52" s="5">
        <v>0.48125000000000001</v>
      </c>
      <c r="NI52" s="4"/>
      <c r="NJ52" s="5">
        <v>0.4861111111111111</v>
      </c>
      <c r="NK52" s="4"/>
      <c r="NL52" s="5">
        <v>0.4916666666666667</v>
      </c>
      <c r="NM52" s="4"/>
      <c r="NN52" s="5">
        <v>0.49652777777777773</v>
      </c>
      <c r="NO52" s="4"/>
      <c r="NP52" s="5">
        <v>0.50208333333333333</v>
      </c>
      <c r="NQ52" s="4"/>
      <c r="NR52" s="5">
        <v>0.50694444444444442</v>
      </c>
      <c r="NS52" s="4"/>
      <c r="NT52" s="5">
        <v>0.51250000000000007</v>
      </c>
      <c r="NU52" s="4"/>
      <c r="NV52" s="5">
        <v>0.51736111111111105</v>
      </c>
      <c r="NW52" s="4"/>
      <c r="NX52" s="5">
        <v>0.5229166666666667</v>
      </c>
      <c r="NY52" s="4"/>
      <c r="NZ52" s="5">
        <v>0.52638888888888891</v>
      </c>
      <c r="OA52" s="4"/>
      <c r="OB52" s="5">
        <v>0.53333333333333333</v>
      </c>
      <c r="OC52" s="4"/>
      <c r="OD52" s="5">
        <v>0.53819444444444442</v>
      </c>
      <c r="OE52" s="4"/>
      <c r="OF52" s="5">
        <v>0.54375000000000007</v>
      </c>
      <c r="OG52" s="4"/>
      <c r="OH52" s="5">
        <v>0.54861111111111105</v>
      </c>
      <c r="OI52" s="4"/>
      <c r="OJ52" s="5">
        <v>0.5541666666666667</v>
      </c>
      <c r="OK52" s="4"/>
      <c r="OL52" s="5">
        <v>0.55972222222222223</v>
      </c>
      <c r="OM52" s="4"/>
      <c r="ON52" s="5">
        <v>0.56458333333333333</v>
      </c>
      <c r="OO52" s="4"/>
      <c r="OP52" s="5">
        <v>0.56944444444444442</v>
      </c>
      <c r="OQ52" s="4"/>
      <c r="OR52" s="5">
        <v>0.57500000000000007</v>
      </c>
      <c r="OS52" s="4"/>
      <c r="OT52" s="5">
        <v>0.57986111111111105</v>
      </c>
      <c r="OU52" s="4"/>
      <c r="OV52" s="5">
        <v>0.5854166666666667</v>
      </c>
      <c r="OW52" s="4"/>
      <c r="OX52" s="5">
        <v>0.59027777777777779</v>
      </c>
      <c r="OY52" s="4"/>
      <c r="OZ52" s="5">
        <v>0.59583333333333333</v>
      </c>
      <c r="PA52" s="4"/>
      <c r="PB52" s="5">
        <v>0.6020833333333333</v>
      </c>
      <c r="PC52" s="4"/>
      <c r="PD52" s="5">
        <v>0.60833333333333328</v>
      </c>
      <c r="PE52" s="4"/>
      <c r="PF52" s="5">
        <v>0.61388888888888882</v>
      </c>
      <c r="PG52" s="4"/>
      <c r="PH52" s="5">
        <v>0.61875000000000002</v>
      </c>
      <c r="PI52" s="4"/>
      <c r="PJ52" s="5">
        <v>0.62152777777777779</v>
      </c>
      <c r="PK52" s="4"/>
      <c r="PL52" s="5">
        <v>0.62708333333333333</v>
      </c>
      <c r="PM52" s="4"/>
      <c r="PN52" s="5">
        <v>0.63194444444444442</v>
      </c>
      <c r="PO52" s="4"/>
      <c r="PP52" s="5">
        <v>0.63750000000000007</v>
      </c>
      <c r="PQ52" s="4"/>
      <c r="PR52" s="5">
        <v>0.64236111111111105</v>
      </c>
      <c r="PS52" s="4"/>
      <c r="PT52" s="5">
        <v>0.6479166666666667</v>
      </c>
      <c r="PU52" s="4"/>
      <c r="PV52" s="5">
        <v>0.65277777777777779</v>
      </c>
      <c r="PW52" s="4"/>
      <c r="PX52" s="5">
        <v>0.65763888888888888</v>
      </c>
      <c r="PY52" s="4"/>
      <c r="PZ52" s="5">
        <v>0.66180555555555554</v>
      </c>
      <c r="QA52" s="5">
        <v>0.6645833333333333</v>
      </c>
      <c r="QB52" s="4"/>
      <c r="QC52" s="5">
        <v>0.67152777777777783</v>
      </c>
      <c r="QD52" s="4"/>
      <c r="QE52" s="5">
        <v>0.67638888888888893</v>
      </c>
      <c r="QF52" s="4"/>
      <c r="QG52" s="5">
        <v>0.68194444444444446</v>
      </c>
      <c r="QH52" s="4"/>
      <c r="QI52" s="5">
        <v>0.68680555555555556</v>
      </c>
      <c r="QJ52" s="4"/>
      <c r="QK52" s="5">
        <v>0.69166666666666676</v>
      </c>
      <c r="QL52" s="4"/>
      <c r="QM52" s="5">
        <v>0.6958333333333333</v>
      </c>
      <c r="QN52" s="4"/>
      <c r="QO52" s="5">
        <v>0.7006944444444444</v>
      </c>
      <c r="QP52" s="4"/>
      <c r="QQ52" s="5">
        <v>0.70624999999999993</v>
      </c>
      <c r="QR52" s="4"/>
      <c r="QS52" s="5">
        <v>0.7104166666666667</v>
      </c>
      <c r="QT52" s="4"/>
      <c r="QU52" s="5">
        <v>0.71597222222222223</v>
      </c>
      <c r="QV52" s="4"/>
      <c r="QW52" s="5">
        <v>0.72013888888888899</v>
      </c>
      <c r="QX52" s="4"/>
      <c r="QY52" s="5">
        <v>0.72638888888888886</v>
      </c>
      <c r="QZ52" s="4"/>
      <c r="RA52" s="5">
        <v>0.7319444444444444</v>
      </c>
      <c r="RB52" s="5">
        <v>0.7368055555555556</v>
      </c>
      <c r="RC52" s="4"/>
      <c r="RD52" s="5">
        <v>0.74097222222222225</v>
      </c>
      <c r="RE52" s="4"/>
      <c r="RF52" s="5">
        <v>0.74583333333333324</v>
      </c>
      <c r="RG52" s="5">
        <v>0.75069444444444444</v>
      </c>
      <c r="RH52" s="4"/>
      <c r="RI52" s="5">
        <v>0.75486111111111109</v>
      </c>
      <c r="RJ52" s="5">
        <v>0.75902777777777775</v>
      </c>
      <c r="RK52" s="4"/>
      <c r="RL52" s="5">
        <v>0.76250000000000007</v>
      </c>
      <c r="RM52" s="5">
        <v>0.76597222222222217</v>
      </c>
      <c r="RN52" s="4"/>
      <c r="RO52" s="5">
        <v>0.7715277777777777</v>
      </c>
      <c r="RP52" s="4"/>
      <c r="RQ52" s="5">
        <v>0.77777777777777779</v>
      </c>
      <c r="RR52" s="4"/>
      <c r="RS52" s="5">
        <v>0.78333333333333333</v>
      </c>
      <c r="RT52" s="4"/>
      <c r="RU52" s="5">
        <v>0.78819444444444453</v>
      </c>
      <c r="RV52" s="4"/>
      <c r="RW52" s="5">
        <v>0.79236111111111107</v>
      </c>
      <c r="RX52" s="5">
        <v>0.79652777777777783</v>
      </c>
      <c r="RY52" s="4"/>
      <c r="RZ52" s="5">
        <v>0.80208333333333337</v>
      </c>
      <c r="SA52" s="4"/>
      <c r="SB52" s="5">
        <v>0.80763888888888891</v>
      </c>
      <c r="SC52" s="4"/>
      <c r="SD52" s="5">
        <v>0.8125</v>
      </c>
      <c r="SE52" s="5">
        <v>0.81736111111111109</v>
      </c>
      <c r="SF52" s="4"/>
      <c r="SG52" s="5">
        <v>0.82361111111111107</v>
      </c>
      <c r="SH52" s="4"/>
      <c r="SI52" s="5">
        <v>0.8305555555555556</v>
      </c>
      <c r="SJ52" s="4"/>
      <c r="SK52" s="5">
        <v>0.83472222222222225</v>
      </c>
      <c r="SL52" s="4"/>
      <c r="SM52" s="5">
        <v>0.83958333333333324</v>
      </c>
      <c r="SN52" s="4"/>
      <c r="SO52" s="5">
        <v>0.84513888888888899</v>
      </c>
      <c r="SP52" s="5">
        <v>0.85</v>
      </c>
      <c r="SQ52" s="4"/>
      <c r="SR52" s="5">
        <v>0.85555555555555562</v>
      </c>
      <c r="SS52" s="5">
        <v>0.86111111111111116</v>
      </c>
      <c r="ST52" s="4"/>
      <c r="SU52" s="5">
        <v>0.86458333333333337</v>
      </c>
      <c r="SV52" s="5">
        <v>0.86875000000000002</v>
      </c>
      <c r="SW52" s="4"/>
      <c r="SX52" s="5">
        <v>0.87430555555555556</v>
      </c>
      <c r="SY52" s="4"/>
      <c r="SZ52" s="5">
        <v>0.87986111111111109</v>
      </c>
      <c r="TA52" s="5">
        <v>0.88541666666666663</v>
      </c>
      <c r="TB52" s="4"/>
      <c r="TC52" s="5">
        <v>0.89236111111111116</v>
      </c>
      <c r="TD52" s="4"/>
      <c r="TE52" s="5">
        <v>0.8979166666666667</v>
      </c>
      <c r="TF52" s="4"/>
      <c r="TG52" s="5">
        <v>0.90277777777777779</v>
      </c>
      <c r="TH52" s="5">
        <v>0.90902777777777777</v>
      </c>
      <c r="TI52" s="4"/>
      <c r="TJ52" s="5">
        <v>0.9159722222222223</v>
      </c>
      <c r="TK52" s="4"/>
      <c r="TL52" s="5">
        <v>0.92291666666666661</v>
      </c>
      <c r="TM52" s="4"/>
      <c r="TN52" s="5">
        <v>0.9291666666666667</v>
      </c>
      <c r="TO52" s="4"/>
      <c r="TP52" s="5">
        <v>0.93541666666666667</v>
      </c>
      <c r="TQ52" s="4"/>
      <c r="TR52" s="5">
        <v>0.94236111111111109</v>
      </c>
      <c r="TS52" s="4"/>
      <c r="TT52" s="5">
        <v>0.94930555555555562</v>
      </c>
      <c r="TU52" s="4"/>
      <c r="TV52" s="5">
        <v>0.95763888888888893</v>
      </c>
      <c r="TW52" s="5">
        <v>0.96736111111111101</v>
      </c>
      <c r="TX52" s="4"/>
      <c r="TY52" s="5">
        <v>0.97499999999999998</v>
      </c>
      <c r="TZ52" s="4"/>
      <c r="UA52" s="5">
        <v>0.98333333333333339</v>
      </c>
      <c r="UB52" s="4"/>
      <c r="UC52" s="5">
        <v>0.98888888888888893</v>
      </c>
      <c r="UD52" s="5">
        <v>0.99375000000000002</v>
      </c>
      <c r="UE52" s="4"/>
      <c r="UF52" s="5">
        <v>2.7777777777777779E-3</v>
      </c>
    </row>
    <row r="53" spans="1:552" s="1" customFormat="1" x14ac:dyDescent="0.25">
      <c r="A53" s="4" t="s">
        <v>1</v>
      </c>
      <c r="B53" s="4" t="s">
        <v>12</v>
      </c>
      <c r="C53" s="5">
        <v>0.22916666666666666</v>
      </c>
      <c r="D53" s="4"/>
      <c r="E53" s="5">
        <v>0.24305555555555555</v>
      </c>
      <c r="F53" s="4"/>
      <c r="G53" s="5">
        <v>0.25486111111111109</v>
      </c>
      <c r="H53" s="4"/>
      <c r="I53" s="5">
        <v>0.26180555555555557</v>
      </c>
      <c r="J53" s="4"/>
      <c r="K53" s="5">
        <v>0.27013888888888887</v>
      </c>
      <c r="L53" s="4"/>
      <c r="M53" s="5">
        <v>0.27986111111111112</v>
      </c>
      <c r="N53" s="4"/>
      <c r="O53" s="5">
        <v>0.28541666666666665</v>
      </c>
      <c r="P53" s="4"/>
      <c r="Q53" s="5">
        <v>0.29166666666666669</v>
      </c>
      <c r="R53" s="5">
        <v>0.29583333333333334</v>
      </c>
      <c r="S53" s="4"/>
      <c r="T53" s="5">
        <v>0.30069444444444443</v>
      </c>
      <c r="U53" s="4"/>
      <c r="V53" s="5">
        <v>0.30694444444444441</v>
      </c>
      <c r="W53" s="4"/>
      <c r="X53" s="5">
        <v>0.31388888888888888</v>
      </c>
      <c r="Y53" s="4"/>
      <c r="Z53" s="5">
        <v>0.32083333333333336</v>
      </c>
      <c r="AA53" s="4"/>
      <c r="AB53" s="5">
        <v>0.32777777777777778</v>
      </c>
      <c r="AC53" s="4"/>
      <c r="AD53" s="5">
        <v>0.33194444444444443</v>
      </c>
      <c r="AE53" s="4"/>
      <c r="AF53" s="5">
        <v>0.3347222222222222</v>
      </c>
      <c r="AG53" s="5">
        <v>0.33680555555555558</v>
      </c>
      <c r="AH53" s="5">
        <v>0.33888888888888885</v>
      </c>
      <c r="AI53" s="4"/>
      <c r="AJ53" s="5">
        <v>0.3430555555555555</v>
      </c>
      <c r="AK53" s="4"/>
      <c r="AL53" s="5">
        <v>0.34513888888888888</v>
      </c>
      <c r="AM53" s="5">
        <v>0.34722222222222227</v>
      </c>
      <c r="AN53" s="4"/>
      <c r="AO53" s="5">
        <v>0.35138888888888892</v>
      </c>
      <c r="AP53" s="5">
        <v>0.35347222222222219</v>
      </c>
      <c r="AQ53" s="4"/>
      <c r="AR53" s="5">
        <v>0.35555555555555557</v>
      </c>
      <c r="AS53" s="5">
        <v>0.3576388888888889</v>
      </c>
      <c r="AT53" s="5">
        <v>0.35972222222222222</v>
      </c>
      <c r="AU53" s="4"/>
      <c r="AV53" s="5">
        <v>0.36388888888888887</v>
      </c>
      <c r="AW53" s="4"/>
      <c r="AX53" s="5">
        <v>0.3659722222222222</v>
      </c>
      <c r="AY53" s="5">
        <v>0.36805555555555558</v>
      </c>
      <c r="AZ53" s="5">
        <v>0.37013888888888885</v>
      </c>
      <c r="BA53" s="4"/>
      <c r="BB53" s="5">
        <v>0.3743055555555555</v>
      </c>
      <c r="BC53" s="5">
        <v>0.37638888888888888</v>
      </c>
      <c r="BD53" s="4"/>
      <c r="BE53" s="5">
        <v>0.37847222222222227</v>
      </c>
      <c r="BF53" s="5">
        <v>0.38055555555555554</v>
      </c>
      <c r="BG53" s="4"/>
      <c r="BH53" s="5">
        <v>0.38472222222222219</v>
      </c>
      <c r="BI53" s="4"/>
      <c r="BJ53" s="5">
        <v>0.3888888888888889</v>
      </c>
      <c r="BK53" s="4"/>
      <c r="BL53" s="5">
        <v>0.39305555555555555</v>
      </c>
      <c r="BM53" s="4"/>
      <c r="BN53" s="5">
        <v>0.39652777777777781</v>
      </c>
      <c r="BO53" s="4"/>
      <c r="BP53" s="4"/>
      <c r="BQ53" s="5">
        <v>0.40277777777777773</v>
      </c>
      <c r="BR53" s="5">
        <v>0.40486111111111112</v>
      </c>
      <c r="BS53" s="4"/>
      <c r="BT53" s="5">
        <v>0.41041666666666665</v>
      </c>
      <c r="BU53" s="5">
        <v>0.41250000000000003</v>
      </c>
      <c r="BV53" s="4"/>
      <c r="BW53" s="5">
        <v>0.41805555555555557</v>
      </c>
      <c r="BX53" s="4"/>
      <c r="BY53" s="5">
        <v>0.42222222222222222</v>
      </c>
      <c r="BZ53" s="4"/>
      <c r="CA53" s="5">
        <v>0.42708333333333331</v>
      </c>
      <c r="CB53" s="4"/>
      <c r="CC53" s="5">
        <v>0.43263888888888885</v>
      </c>
      <c r="CD53" s="4"/>
      <c r="CE53" s="5">
        <v>0.43611111111111112</v>
      </c>
      <c r="CF53" s="4"/>
      <c r="CG53" s="5">
        <v>0.44166666666666665</v>
      </c>
      <c r="CH53" s="4"/>
      <c r="CI53" s="5">
        <v>0.44861111111111113</v>
      </c>
      <c r="CJ53" s="4"/>
      <c r="CK53" s="4"/>
      <c r="CL53" s="5">
        <v>0.45555555555555555</v>
      </c>
      <c r="CM53" s="5">
        <v>0.45833333333333331</v>
      </c>
      <c r="CN53" s="4"/>
      <c r="CO53" s="5">
        <v>0.46249999999999997</v>
      </c>
      <c r="CP53" s="4"/>
      <c r="CQ53" s="5">
        <v>0.46666666666666662</v>
      </c>
      <c r="CR53" s="4"/>
      <c r="CS53" s="5">
        <v>0.47222222222222227</v>
      </c>
      <c r="CT53" s="4"/>
      <c r="CU53" s="5">
        <v>0.4770833333333333</v>
      </c>
      <c r="CV53" s="4"/>
      <c r="CW53" s="5">
        <v>0.48333333333333334</v>
      </c>
      <c r="CX53" s="4"/>
      <c r="CY53" s="5">
        <v>0.48749999999999999</v>
      </c>
      <c r="CZ53" s="4"/>
      <c r="DA53" s="5">
        <v>0.49374999999999997</v>
      </c>
      <c r="DB53" s="4"/>
      <c r="DC53" s="5">
        <v>0.49791666666666662</v>
      </c>
      <c r="DD53" s="4"/>
      <c r="DE53" s="5">
        <v>0.50347222222222221</v>
      </c>
      <c r="DF53" s="4"/>
      <c r="DG53" s="5">
        <v>0.5083333333333333</v>
      </c>
      <c r="DH53" s="4"/>
      <c r="DI53" s="5">
        <v>0.51388888888888895</v>
      </c>
      <c r="DJ53" s="4"/>
      <c r="DK53" s="5">
        <v>0.51874999999999993</v>
      </c>
      <c r="DL53" s="4"/>
      <c r="DM53" s="5">
        <v>0.52430555555555558</v>
      </c>
      <c r="DN53" s="4"/>
      <c r="DO53" s="5">
        <v>0.52916666666666667</v>
      </c>
      <c r="DP53" s="4"/>
      <c r="DQ53" s="5">
        <v>0.53472222222222221</v>
      </c>
      <c r="DR53" s="4"/>
      <c r="DS53" s="5">
        <v>0.5395833333333333</v>
      </c>
      <c r="DT53" s="4"/>
      <c r="DU53" s="5">
        <v>0.54513888888888895</v>
      </c>
      <c r="DV53" s="4"/>
      <c r="DW53" s="5">
        <v>0.54999999999999993</v>
      </c>
      <c r="DX53" s="4"/>
      <c r="DY53" s="5">
        <v>0.55555555555555558</v>
      </c>
      <c r="DZ53" s="4"/>
      <c r="EA53" s="5">
        <v>0.56041666666666667</v>
      </c>
      <c r="EB53" s="4"/>
      <c r="EC53" s="5">
        <v>0.56666666666666665</v>
      </c>
      <c r="ED53" s="4"/>
      <c r="EE53" s="5">
        <v>0.5708333333333333</v>
      </c>
      <c r="EF53" s="4"/>
      <c r="EG53" s="5">
        <v>0.57638888888888895</v>
      </c>
      <c r="EH53" s="4"/>
      <c r="EI53" s="5">
        <v>0.58124999999999993</v>
      </c>
      <c r="EJ53" s="4"/>
      <c r="EK53" s="5">
        <v>0.58680555555555558</v>
      </c>
      <c r="EL53" s="4"/>
      <c r="EM53" s="5">
        <v>0.59166666666666667</v>
      </c>
      <c r="EN53" s="4"/>
      <c r="EO53" s="5">
        <v>0.59791666666666665</v>
      </c>
      <c r="EP53" s="4"/>
      <c r="EQ53" s="5">
        <v>0.6020833333333333</v>
      </c>
      <c r="ER53" s="4"/>
      <c r="ES53" s="5">
        <v>0.60833333333333328</v>
      </c>
      <c r="ET53" s="4"/>
      <c r="EU53" s="5">
        <v>0.61249999999999993</v>
      </c>
      <c r="EV53" s="4"/>
      <c r="EW53" s="5">
        <v>0.61805555555555558</v>
      </c>
      <c r="EX53" s="4"/>
      <c r="EY53" s="5">
        <v>0.62291666666666667</v>
      </c>
      <c r="EZ53" s="4"/>
      <c r="FA53" s="5">
        <v>0.62847222222222221</v>
      </c>
      <c r="FB53" s="4"/>
      <c r="FC53" s="5">
        <v>0.6333333333333333</v>
      </c>
      <c r="FD53" s="4"/>
      <c r="FE53" s="5">
        <v>0.63888888888888895</v>
      </c>
      <c r="FF53" s="4"/>
      <c r="FG53" s="5">
        <v>0.64374999999999993</v>
      </c>
      <c r="FH53" s="4"/>
      <c r="FI53" s="5">
        <v>0.64930555555555558</v>
      </c>
      <c r="FJ53" s="4"/>
      <c r="FK53" s="5">
        <v>0.65416666666666667</v>
      </c>
      <c r="FL53" s="4"/>
      <c r="FM53" s="5">
        <v>0.65972222222222221</v>
      </c>
      <c r="FN53" s="4"/>
      <c r="FO53" s="5">
        <v>0.66388888888888886</v>
      </c>
      <c r="FP53" s="4"/>
      <c r="FQ53" s="5">
        <v>0.67083333333333339</v>
      </c>
      <c r="FR53" s="4"/>
      <c r="FS53" s="5">
        <v>0.67499999999999993</v>
      </c>
      <c r="FT53" s="4"/>
      <c r="FU53" s="5">
        <v>0.68055555555555547</v>
      </c>
      <c r="FV53" s="4"/>
      <c r="FW53" s="5">
        <v>0.68541666666666667</v>
      </c>
      <c r="FX53" s="4"/>
      <c r="FY53" s="5">
        <v>0.69097222222222221</v>
      </c>
      <c r="FZ53" s="4"/>
      <c r="GA53" s="5">
        <v>0.69513888888888886</v>
      </c>
      <c r="GB53" s="4"/>
      <c r="GC53" s="5">
        <v>0.70208333333333339</v>
      </c>
      <c r="GD53" s="4"/>
      <c r="GE53" s="5">
        <v>0.7090277777777777</v>
      </c>
      <c r="GF53" s="4"/>
      <c r="GG53" s="5">
        <v>0.71458333333333324</v>
      </c>
      <c r="GH53" s="4"/>
      <c r="GI53" s="5">
        <v>0.71944444444444444</v>
      </c>
      <c r="GJ53" s="4"/>
      <c r="GK53" s="5">
        <v>0.72361111111111109</v>
      </c>
      <c r="GL53" s="4"/>
      <c r="GM53" s="5">
        <v>0.7284722222222223</v>
      </c>
      <c r="GN53" s="4"/>
      <c r="GO53" s="5">
        <v>0.73333333333333339</v>
      </c>
      <c r="GP53" s="4"/>
      <c r="GQ53" s="5">
        <v>0.73749999999999993</v>
      </c>
      <c r="GR53" s="5">
        <v>0.7402777777777777</v>
      </c>
      <c r="GS53" s="4"/>
      <c r="GT53" s="5">
        <v>0.74444444444444446</v>
      </c>
      <c r="GU53" s="4"/>
      <c r="GV53" s="5">
        <v>0.74861111111111101</v>
      </c>
      <c r="GW53" s="5">
        <v>0.75138888888888899</v>
      </c>
      <c r="GX53" s="4"/>
      <c r="GY53" s="5">
        <v>0.75624999999999998</v>
      </c>
      <c r="GZ53" s="5">
        <v>0.75902777777777775</v>
      </c>
      <c r="HA53" s="4"/>
      <c r="HB53" s="5">
        <v>0.76250000000000007</v>
      </c>
      <c r="HC53" s="5">
        <v>0.76458333333333339</v>
      </c>
      <c r="HD53" s="4"/>
      <c r="HE53" s="5">
        <v>0.77013888888888893</v>
      </c>
      <c r="HF53" s="4"/>
      <c r="HG53" s="5">
        <v>0.77361111111111114</v>
      </c>
      <c r="HH53" s="4"/>
      <c r="HI53" s="5">
        <v>0.77986111111111101</v>
      </c>
      <c r="HJ53" s="4"/>
      <c r="HK53" s="5">
        <v>0.78472222222222221</v>
      </c>
      <c r="HL53" s="4"/>
      <c r="HM53" s="5">
        <v>0.78888888888888886</v>
      </c>
      <c r="HN53" s="4"/>
      <c r="HO53" s="5">
        <v>0.79166666666666663</v>
      </c>
      <c r="HP53" s="4"/>
      <c r="HQ53" s="5">
        <v>0.79652777777777783</v>
      </c>
      <c r="HR53" s="4"/>
      <c r="HS53" s="5">
        <v>0.80138888888888893</v>
      </c>
      <c r="HT53" s="5">
        <v>0.80555555555555547</v>
      </c>
      <c r="HU53" s="4"/>
      <c r="HV53" s="5">
        <v>0.80972222222222223</v>
      </c>
      <c r="HW53" s="4"/>
      <c r="HX53" s="5">
        <v>0.81458333333333333</v>
      </c>
      <c r="HY53" s="5">
        <v>0.81805555555555554</v>
      </c>
      <c r="HZ53" s="5">
        <v>0.8222222222222223</v>
      </c>
      <c r="IA53" s="4"/>
      <c r="IB53" s="5">
        <v>0.82638888888888884</v>
      </c>
      <c r="IC53" s="4"/>
      <c r="ID53" s="5">
        <v>0.8305555555555556</v>
      </c>
      <c r="IE53" s="5">
        <v>0.83472222222222225</v>
      </c>
      <c r="IF53" s="4"/>
      <c r="IG53" s="5">
        <v>0.83819444444444446</v>
      </c>
      <c r="IH53" s="4"/>
      <c r="II53" s="5">
        <v>0.84444444444444444</v>
      </c>
      <c r="IJ53" s="4"/>
      <c r="IK53" s="5">
        <v>0.84861111111111109</v>
      </c>
      <c r="IL53" s="4"/>
      <c r="IM53" s="5">
        <v>0.8534722222222223</v>
      </c>
      <c r="IN53" s="4"/>
      <c r="IO53" s="5">
        <v>0.85902777777777783</v>
      </c>
      <c r="IP53" s="5">
        <v>0.86388888888888893</v>
      </c>
      <c r="IQ53" s="4"/>
      <c r="IR53" s="5">
        <v>0.87013888888888891</v>
      </c>
      <c r="IS53" s="4"/>
      <c r="IT53" s="5">
        <v>0.875</v>
      </c>
      <c r="IU53" s="4"/>
      <c r="IV53" s="5">
        <v>0.87916666666666676</v>
      </c>
      <c r="IW53" s="4"/>
      <c r="IX53" s="5">
        <v>0.88611111111111107</v>
      </c>
      <c r="IY53" s="4"/>
      <c r="IZ53" s="5">
        <v>0.89374999999999993</v>
      </c>
      <c r="JA53" s="4"/>
      <c r="JB53" s="5">
        <v>0.89861111111111114</v>
      </c>
      <c r="JC53" s="5">
        <v>0.90277777777777779</v>
      </c>
      <c r="JD53" s="5">
        <v>0.90625</v>
      </c>
      <c r="JE53" s="4"/>
      <c r="JF53" s="5">
        <v>0.91249999999999998</v>
      </c>
      <c r="JG53" s="4"/>
      <c r="JH53" s="5">
        <v>0.9194444444444444</v>
      </c>
      <c r="JI53" s="4"/>
      <c r="JJ53" s="5">
        <v>0.9243055555555556</v>
      </c>
      <c r="JK53" s="5">
        <v>0.9291666666666667</v>
      </c>
      <c r="JL53" s="4"/>
      <c r="JM53" s="5">
        <v>0.93333333333333324</v>
      </c>
      <c r="JN53" s="5">
        <v>0.93888888888888899</v>
      </c>
      <c r="JO53" s="4"/>
      <c r="JP53" s="5">
        <v>0.94513888888888886</v>
      </c>
      <c r="JQ53" s="5">
        <v>0.9506944444444444</v>
      </c>
      <c r="JR53" s="4"/>
      <c r="JS53" s="5">
        <v>0.95694444444444438</v>
      </c>
      <c r="JT53" s="4"/>
      <c r="JU53" s="5">
        <v>0.96388888888888891</v>
      </c>
      <c r="JV53" s="5">
        <v>0.96875</v>
      </c>
      <c r="JW53" s="4"/>
      <c r="JX53" s="5">
        <v>0.9770833333333333</v>
      </c>
      <c r="JY53" s="4"/>
      <c r="JZ53" s="5">
        <v>0.98472222222222217</v>
      </c>
      <c r="KA53" s="4"/>
      <c r="KB53" s="5">
        <v>0.99097222222222225</v>
      </c>
      <c r="KC53" s="5">
        <v>0.99583333333333324</v>
      </c>
      <c r="KD53" s="4"/>
      <c r="KE53" s="5">
        <v>4.8611111111111112E-3</v>
      </c>
      <c r="KF53" s="5">
        <v>0.22916666666666666</v>
      </c>
      <c r="KG53" s="4"/>
      <c r="KH53" s="5">
        <v>0.24305555555555555</v>
      </c>
      <c r="KI53" s="4"/>
      <c r="KJ53" s="5">
        <v>0.25347222222222221</v>
      </c>
      <c r="KK53" s="5">
        <v>0.26180555555555557</v>
      </c>
      <c r="KL53" s="4"/>
      <c r="KM53" s="5">
        <v>0.26666666666666666</v>
      </c>
      <c r="KN53" s="5">
        <v>0.27638888888888885</v>
      </c>
      <c r="KO53" s="4"/>
      <c r="KP53" s="5">
        <v>0.28611111111111115</v>
      </c>
      <c r="KQ53" s="4"/>
      <c r="KR53" s="5">
        <v>0.29722222222222222</v>
      </c>
      <c r="KS53" s="4"/>
      <c r="KT53" s="5">
        <v>0.3034722222222222</v>
      </c>
      <c r="KU53" s="4"/>
      <c r="KV53" s="5">
        <v>0.31041666666666667</v>
      </c>
      <c r="KW53" s="4"/>
      <c r="KX53" s="5">
        <v>0.31805555555555554</v>
      </c>
      <c r="KY53" s="5">
        <v>0.32222222222222224</v>
      </c>
      <c r="KZ53" s="4"/>
      <c r="LA53" s="5">
        <v>0.32708333333333334</v>
      </c>
      <c r="LB53" s="4"/>
      <c r="LC53" s="5">
        <v>0.33333333333333331</v>
      </c>
      <c r="LD53" s="4"/>
      <c r="LE53" s="5">
        <v>0.33888888888888885</v>
      </c>
      <c r="LF53" s="4"/>
      <c r="LG53" s="5">
        <v>0.3444444444444445</v>
      </c>
      <c r="LH53" s="4"/>
      <c r="LI53" s="5">
        <v>0.34930555555555554</v>
      </c>
      <c r="LJ53" s="5">
        <v>0.35416666666666669</v>
      </c>
      <c r="LK53" s="4"/>
      <c r="LL53" s="5">
        <v>0.35972222222222222</v>
      </c>
      <c r="LM53" s="4"/>
      <c r="LN53" s="5">
        <v>0.36388888888888887</v>
      </c>
      <c r="LO53" s="4"/>
      <c r="LP53" s="5">
        <v>0.37013888888888885</v>
      </c>
      <c r="LQ53" s="4"/>
      <c r="LR53" s="5">
        <v>0.375</v>
      </c>
      <c r="LS53" s="4"/>
      <c r="LT53" s="5">
        <v>0.37986111111111115</v>
      </c>
      <c r="LU53" s="4"/>
      <c r="LV53" s="5">
        <v>0.3840277777777778</v>
      </c>
      <c r="LW53" s="5">
        <v>0.38680555555555557</v>
      </c>
      <c r="LX53" s="4"/>
      <c r="LY53" s="4"/>
      <c r="LZ53" s="5">
        <v>0.39305555555555555</v>
      </c>
      <c r="MA53" s="4"/>
      <c r="MB53" s="5">
        <v>0.39930555555555558</v>
      </c>
      <c r="MC53" s="4"/>
      <c r="MD53" s="5">
        <v>0.4055555555555555</v>
      </c>
      <c r="ME53" s="4"/>
      <c r="MF53" s="5">
        <v>0.41111111111111115</v>
      </c>
      <c r="MG53" s="4"/>
      <c r="MH53" s="5">
        <v>0.4152777777777778</v>
      </c>
      <c r="MI53" s="4"/>
      <c r="MJ53" s="5">
        <v>0.4201388888888889</v>
      </c>
      <c r="MK53" s="4"/>
      <c r="ML53" s="5">
        <v>0.42430555555555555</v>
      </c>
      <c r="MM53" s="5">
        <v>0.4284722222222222</v>
      </c>
      <c r="MN53" s="4"/>
      <c r="MO53" s="4"/>
      <c r="MP53" s="5">
        <v>0.43541666666666662</v>
      </c>
      <c r="MQ53" s="4"/>
      <c r="MR53" s="5">
        <v>0.44236111111111115</v>
      </c>
      <c r="MS53" s="4"/>
      <c r="MT53" s="5">
        <v>0.4465277777777778</v>
      </c>
      <c r="MU53" s="4"/>
      <c r="MV53" s="5">
        <v>0.4513888888888889</v>
      </c>
      <c r="MW53" s="4"/>
      <c r="MX53" s="5">
        <v>0.45624999999999999</v>
      </c>
      <c r="MY53" s="4"/>
      <c r="MZ53" s="5">
        <v>0.46249999999999997</v>
      </c>
      <c r="NA53" s="4"/>
      <c r="NB53" s="5">
        <v>0.4680555555555555</v>
      </c>
      <c r="NC53" s="4"/>
      <c r="ND53" s="5">
        <v>0.47430555555555554</v>
      </c>
      <c r="NE53" s="4"/>
      <c r="NF53" s="5">
        <v>0.47847222222222219</v>
      </c>
      <c r="NG53" s="4"/>
      <c r="NH53" s="5">
        <v>0.48333333333333334</v>
      </c>
      <c r="NI53" s="4"/>
      <c r="NJ53" s="5">
        <v>0.48819444444444443</v>
      </c>
      <c r="NK53" s="4"/>
      <c r="NL53" s="5">
        <v>0.49374999999999997</v>
      </c>
      <c r="NM53" s="4"/>
      <c r="NN53" s="5">
        <v>0.49861111111111112</v>
      </c>
      <c r="NO53" s="4"/>
      <c r="NP53" s="5">
        <v>0.50416666666666665</v>
      </c>
      <c r="NQ53" s="4"/>
      <c r="NR53" s="5">
        <v>0.50902777777777775</v>
      </c>
      <c r="NS53" s="4"/>
      <c r="NT53" s="5">
        <v>0.51458333333333328</v>
      </c>
      <c r="NU53" s="4"/>
      <c r="NV53" s="5">
        <v>0.51944444444444449</v>
      </c>
      <c r="NW53" s="4"/>
      <c r="NX53" s="5">
        <v>0.52500000000000002</v>
      </c>
      <c r="NY53" s="4"/>
      <c r="NZ53" s="5">
        <v>0.52847222222222223</v>
      </c>
      <c r="OA53" s="4"/>
      <c r="OB53" s="5">
        <v>0.53541666666666665</v>
      </c>
      <c r="OC53" s="4"/>
      <c r="OD53" s="5">
        <v>0.54027777777777775</v>
      </c>
      <c r="OE53" s="4"/>
      <c r="OF53" s="5">
        <v>0.54583333333333328</v>
      </c>
      <c r="OG53" s="4"/>
      <c r="OH53" s="5">
        <v>0.55069444444444449</v>
      </c>
      <c r="OI53" s="4"/>
      <c r="OJ53" s="5">
        <v>0.55625000000000002</v>
      </c>
      <c r="OK53" s="4"/>
      <c r="OL53" s="5">
        <v>0.56111111111111112</v>
      </c>
      <c r="OM53" s="4"/>
      <c r="ON53" s="5">
        <v>0.56666666666666665</v>
      </c>
      <c r="OO53" s="4"/>
      <c r="OP53" s="5">
        <v>0.57152777777777775</v>
      </c>
      <c r="OQ53" s="4"/>
      <c r="OR53" s="5">
        <v>0.57708333333333328</v>
      </c>
      <c r="OS53" s="4"/>
      <c r="OT53" s="5">
        <v>0.58194444444444449</v>
      </c>
      <c r="OU53" s="4"/>
      <c r="OV53" s="5">
        <v>0.58750000000000002</v>
      </c>
      <c r="OW53" s="4"/>
      <c r="OX53" s="5">
        <v>0.59166666666666667</v>
      </c>
      <c r="OY53" s="4"/>
      <c r="OZ53" s="5">
        <v>0.59791666666666665</v>
      </c>
      <c r="PA53" s="4"/>
      <c r="PB53" s="5">
        <v>0.60416666666666663</v>
      </c>
      <c r="PC53" s="4"/>
      <c r="PD53" s="5">
        <v>0.60972222222222217</v>
      </c>
      <c r="PE53" s="4"/>
      <c r="PF53" s="5">
        <v>0.61527777777777781</v>
      </c>
      <c r="PG53" s="4"/>
      <c r="PH53" s="5">
        <v>0.62083333333333335</v>
      </c>
      <c r="PI53" s="4"/>
      <c r="PJ53" s="5">
        <v>0.62361111111111112</v>
      </c>
      <c r="PK53" s="4"/>
      <c r="PL53" s="5">
        <v>0.62916666666666665</v>
      </c>
      <c r="PM53" s="4"/>
      <c r="PN53" s="5">
        <v>0.63402777777777775</v>
      </c>
      <c r="PO53" s="4"/>
      <c r="PP53" s="5">
        <v>0.63958333333333328</v>
      </c>
      <c r="PQ53" s="4"/>
      <c r="PR53" s="5">
        <v>0.64444444444444449</v>
      </c>
      <c r="PS53" s="4"/>
      <c r="PT53" s="5">
        <v>0.65</v>
      </c>
      <c r="PU53" s="4"/>
      <c r="PV53" s="5">
        <v>0.65416666666666667</v>
      </c>
      <c r="PW53" s="4"/>
      <c r="PX53" s="5">
        <v>0.65972222222222221</v>
      </c>
      <c r="PY53" s="4"/>
      <c r="PZ53" s="5">
        <v>0.66388888888888886</v>
      </c>
      <c r="QA53" s="5">
        <v>0.66666666666666663</v>
      </c>
      <c r="QB53" s="4"/>
      <c r="QC53" s="5">
        <v>0.67361111111111116</v>
      </c>
      <c r="QD53" s="4"/>
      <c r="QE53" s="5">
        <v>0.67847222222222225</v>
      </c>
      <c r="QF53" s="4"/>
      <c r="QG53" s="5">
        <v>0.68402777777777779</v>
      </c>
      <c r="QH53" s="4"/>
      <c r="QI53" s="5">
        <v>0.68888888888888899</v>
      </c>
      <c r="QJ53" s="4"/>
      <c r="QK53" s="5">
        <v>0.69305555555555554</v>
      </c>
      <c r="QL53" s="4"/>
      <c r="QM53" s="5">
        <v>0.6972222222222223</v>
      </c>
      <c r="QN53" s="4"/>
      <c r="QO53" s="5">
        <v>0.70277777777777783</v>
      </c>
      <c r="QP53" s="4"/>
      <c r="QQ53" s="5">
        <v>0.70763888888888893</v>
      </c>
      <c r="QR53" s="4"/>
      <c r="QS53" s="5">
        <v>0.71250000000000002</v>
      </c>
      <c r="QT53" s="4"/>
      <c r="QU53" s="5">
        <v>0.71805555555555556</v>
      </c>
      <c r="QV53" s="4"/>
      <c r="QW53" s="5">
        <v>0.72222222222222221</v>
      </c>
      <c r="QX53" s="4"/>
      <c r="QY53" s="5">
        <v>0.7284722222222223</v>
      </c>
      <c r="QZ53" s="4"/>
      <c r="RA53" s="5">
        <v>0.73402777777777783</v>
      </c>
      <c r="RB53" s="5">
        <v>0.73819444444444438</v>
      </c>
      <c r="RC53" s="4"/>
      <c r="RD53" s="5">
        <v>0.74305555555555547</v>
      </c>
      <c r="RE53" s="4"/>
      <c r="RF53" s="5">
        <v>0.74791666666666667</v>
      </c>
      <c r="RG53" s="5">
        <v>0.75208333333333333</v>
      </c>
      <c r="RH53" s="4"/>
      <c r="RI53" s="5">
        <v>0.75694444444444453</v>
      </c>
      <c r="RJ53" s="5">
        <v>0.76111111111111107</v>
      </c>
      <c r="RK53" s="4"/>
      <c r="RL53" s="5">
        <v>0.76388888888888884</v>
      </c>
      <c r="RM53" s="5">
        <v>0.76736111111111116</v>
      </c>
      <c r="RN53" s="4"/>
      <c r="RO53" s="5">
        <v>0.77361111111111114</v>
      </c>
      <c r="RP53" s="4"/>
      <c r="RQ53" s="5">
        <v>0.77986111111111101</v>
      </c>
      <c r="RR53" s="4"/>
      <c r="RS53" s="5">
        <v>0.78472222222222221</v>
      </c>
      <c r="RT53" s="4"/>
      <c r="RU53" s="5">
        <v>0.79027777777777775</v>
      </c>
      <c r="RV53" s="4"/>
      <c r="RW53" s="5">
        <v>0.7944444444444444</v>
      </c>
      <c r="RX53" s="5">
        <v>0.79861111111111116</v>
      </c>
      <c r="RY53" s="4"/>
      <c r="RZ53" s="5">
        <v>0.8041666666666667</v>
      </c>
      <c r="SA53" s="4"/>
      <c r="SB53" s="5">
        <v>0.80902777777777779</v>
      </c>
      <c r="SC53" s="4"/>
      <c r="SD53" s="5">
        <v>0.81458333333333333</v>
      </c>
      <c r="SE53" s="5">
        <v>0.81944444444444453</v>
      </c>
      <c r="SF53" s="4"/>
      <c r="SG53" s="5">
        <v>0.8256944444444444</v>
      </c>
      <c r="SH53" s="4"/>
      <c r="SI53" s="5">
        <v>0.83263888888888893</v>
      </c>
      <c r="SJ53" s="4"/>
      <c r="SK53" s="5">
        <v>0.83680555555555547</v>
      </c>
      <c r="SL53" s="4"/>
      <c r="SM53" s="5">
        <v>0.84166666666666667</v>
      </c>
      <c r="SN53" s="4"/>
      <c r="SO53" s="5">
        <v>0.84722222222222221</v>
      </c>
      <c r="SP53" s="5">
        <v>0.8520833333333333</v>
      </c>
      <c r="SQ53" s="4"/>
      <c r="SR53" s="5">
        <v>0.85763888888888884</v>
      </c>
      <c r="SS53" s="5">
        <v>0.86249999999999993</v>
      </c>
      <c r="ST53" s="4"/>
      <c r="SU53" s="5">
        <v>0.8666666666666667</v>
      </c>
      <c r="SV53" s="5">
        <v>0.87083333333333324</v>
      </c>
      <c r="SW53" s="4"/>
      <c r="SX53" s="5">
        <v>0.87638888888888899</v>
      </c>
      <c r="SY53" s="4"/>
      <c r="SZ53" s="5">
        <v>0.88194444444444453</v>
      </c>
      <c r="TA53" s="5">
        <v>0.88680555555555562</v>
      </c>
      <c r="TB53" s="4"/>
      <c r="TC53" s="5">
        <v>0.89374999999999993</v>
      </c>
      <c r="TD53" s="4"/>
      <c r="TE53" s="5">
        <v>0.9</v>
      </c>
      <c r="TF53" s="4"/>
      <c r="TG53" s="5">
        <v>0.90486111111111101</v>
      </c>
      <c r="TH53" s="5">
        <v>0.91111111111111109</v>
      </c>
      <c r="TI53" s="4"/>
      <c r="TJ53" s="5">
        <v>0.91805555555555562</v>
      </c>
      <c r="TK53" s="4"/>
      <c r="TL53" s="5">
        <v>0.92499999999999993</v>
      </c>
      <c r="TM53" s="4"/>
      <c r="TN53" s="5">
        <v>0.93125000000000002</v>
      </c>
      <c r="TO53" s="4"/>
      <c r="TP53" s="5">
        <v>0.9375</v>
      </c>
      <c r="TQ53" s="4"/>
      <c r="TR53" s="5">
        <v>0.94444444444444453</v>
      </c>
      <c r="TS53" s="4"/>
      <c r="TT53" s="5">
        <v>0.9506944444444444</v>
      </c>
      <c r="TU53" s="4"/>
      <c r="TV53" s="5">
        <v>0.95972222222222225</v>
      </c>
      <c r="TW53" s="5">
        <v>0.96944444444444444</v>
      </c>
      <c r="TX53" s="4"/>
      <c r="TY53" s="5">
        <v>0.9770833333333333</v>
      </c>
      <c r="TZ53" s="4"/>
      <c r="UA53" s="5">
        <v>0.98472222222222217</v>
      </c>
      <c r="UB53" s="4"/>
      <c r="UC53" s="5">
        <v>0.99097222222222225</v>
      </c>
      <c r="UD53" s="5">
        <v>0.99583333333333324</v>
      </c>
      <c r="UE53" s="4"/>
      <c r="UF53" s="5">
        <v>4.8611111111111112E-3</v>
      </c>
    </row>
    <row r="54" spans="1:552" s="1" customFormat="1" x14ac:dyDescent="0.25">
      <c r="A54" s="4" t="s">
        <v>20</v>
      </c>
      <c r="B54" s="4" t="s">
        <v>12</v>
      </c>
      <c r="C54" s="5">
        <v>0.23055555555555554</v>
      </c>
      <c r="D54" s="4"/>
      <c r="E54" s="5">
        <v>0.24444444444444446</v>
      </c>
      <c r="F54" s="4"/>
      <c r="G54" s="5">
        <v>0.25555555555555559</v>
      </c>
      <c r="H54" s="4"/>
      <c r="I54" s="5">
        <v>0.26319444444444445</v>
      </c>
      <c r="J54" s="4"/>
      <c r="K54" s="5">
        <v>0.27152777777777776</v>
      </c>
      <c r="L54" s="4"/>
      <c r="M54" s="5">
        <v>0.28055555555555556</v>
      </c>
      <c r="N54" s="4"/>
      <c r="O54" s="5">
        <v>0.28680555555555554</v>
      </c>
      <c r="P54" s="4"/>
      <c r="Q54" s="5">
        <v>0.29305555555555557</v>
      </c>
      <c r="R54" s="5">
        <v>0.29722222222222222</v>
      </c>
      <c r="S54" s="4"/>
      <c r="T54" s="5">
        <v>0.30208333333333331</v>
      </c>
      <c r="U54" s="4"/>
      <c r="V54" s="5">
        <v>0.30763888888888891</v>
      </c>
      <c r="W54" s="4"/>
      <c r="X54" s="5">
        <v>0.31527777777777777</v>
      </c>
      <c r="Y54" s="4"/>
      <c r="Z54" s="5">
        <v>0.3215277777777778</v>
      </c>
      <c r="AA54" s="4"/>
      <c r="AB54" s="5">
        <v>0.32847222222222222</v>
      </c>
      <c r="AC54" s="4"/>
      <c r="AD54" s="5">
        <v>0.33333333333333331</v>
      </c>
      <c r="AE54" s="4"/>
      <c r="AF54" s="5">
        <v>0.33611111111111108</v>
      </c>
      <c r="AG54" s="5">
        <v>0.33819444444444446</v>
      </c>
      <c r="AH54" s="5">
        <v>0.34027777777777773</v>
      </c>
      <c r="AI54" s="4"/>
      <c r="AJ54" s="5">
        <v>0.3444444444444445</v>
      </c>
      <c r="AK54" s="4"/>
      <c r="AL54" s="5">
        <v>0.34652777777777777</v>
      </c>
      <c r="AM54" s="5">
        <v>0.34861111111111115</v>
      </c>
      <c r="AN54" s="4"/>
      <c r="AO54" s="5">
        <v>0.3527777777777778</v>
      </c>
      <c r="AP54" s="5">
        <v>0.35486111111111113</v>
      </c>
      <c r="AQ54" s="4"/>
      <c r="AR54" s="5">
        <v>0.35694444444444445</v>
      </c>
      <c r="AS54" s="5">
        <v>0.35902777777777778</v>
      </c>
      <c r="AT54" s="5">
        <v>0.3611111111111111</v>
      </c>
      <c r="AU54" s="4"/>
      <c r="AV54" s="5">
        <v>0.36527777777777781</v>
      </c>
      <c r="AW54" s="4"/>
      <c r="AX54" s="5">
        <v>0.36736111111111108</v>
      </c>
      <c r="AY54" s="5">
        <v>0.36944444444444446</v>
      </c>
      <c r="AZ54" s="5">
        <v>0.37152777777777773</v>
      </c>
      <c r="BA54" s="4"/>
      <c r="BB54" s="5">
        <v>0.3756944444444445</v>
      </c>
      <c r="BC54" s="5">
        <v>0.37777777777777777</v>
      </c>
      <c r="BD54" s="4"/>
      <c r="BE54" s="5">
        <v>0.37986111111111115</v>
      </c>
      <c r="BF54" s="5">
        <v>0.38194444444444442</v>
      </c>
      <c r="BG54" s="4"/>
      <c r="BH54" s="5">
        <v>0.38611111111111113</v>
      </c>
      <c r="BI54" s="4"/>
      <c r="BJ54" s="5">
        <v>0.39027777777777778</v>
      </c>
      <c r="BK54" s="4"/>
      <c r="BL54" s="5">
        <v>0.39444444444444443</v>
      </c>
      <c r="BM54" s="4"/>
      <c r="BN54" s="5">
        <v>0.3972222222222222</v>
      </c>
      <c r="BO54" s="4"/>
      <c r="BP54" s="4"/>
      <c r="BQ54" s="5">
        <v>0.40416666666666662</v>
      </c>
      <c r="BR54" s="5">
        <v>0.40625</v>
      </c>
      <c r="BS54" s="4"/>
      <c r="BT54" s="5">
        <v>0.41111111111111115</v>
      </c>
      <c r="BU54" s="5">
        <v>0.41319444444444442</v>
      </c>
      <c r="BV54" s="4"/>
      <c r="BW54" s="5">
        <v>0.41875000000000001</v>
      </c>
      <c r="BX54" s="4"/>
      <c r="BY54" s="5">
        <v>0.4236111111111111</v>
      </c>
      <c r="BZ54" s="4"/>
      <c r="CA54" s="5">
        <v>0.42777777777777781</v>
      </c>
      <c r="CB54" s="4"/>
      <c r="CC54" s="5">
        <v>0.43333333333333335</v>
      </c>
      <c r="CD54" s="4"/>
      <c r="CE54" s="5">
        <v>0.4375</v>
      </c>
      <c r="CF54" s="4"/>
      <c r="CG54" s="5">
        <v>0.44305555555555554</v>
      </c>
      <c r="CH54" s="4"/>
      <c r="CI54" s="5">
        <v>0.45</v>
      </c>
      <c r="CJ54" s="4"/>
      <c r="CK54" s="4"/>
      <c r="CL54" s="5">
        <v>0.45694444444444443</v>
      </c>
      <c r="CM54" s="5">
        <v>0.4597222222222222</v>
      </c>
      <c r="CN54" s="4"/>
      <c r="CO54" s="5">
        <v>0.46388888888888885</v>
      </c>
      <c r="CP54" s="4"/>
      <c r="CQ54" s="5">
        <v>0.4680555555555555</v>
      </c>
      <c r="CR54" s="4"/>
      <c r="CS54" s="5">
        <v>0.47361111111111115</v>
      </c>
      <c r="CT54" s="4"/>
      <c r="CU54" s="5">
        <v>0.4777777777777778</v>
      </c>
      <c r="CV54" s="4"/>
      <c r="CW54" s="5">
        <v>0.48472222222222222</v>
      </c>
      <c r="CX54" s="4"/>
      <c r="CY54" s="5">
        <v>0.48888888888888887</v>
      </c>
      <c r="CZ54" s="4"/>
      <c r="DA54" s="5">
        <v>0.49513888888888885</v>
      </c>
      <c r="DB54" s="4"/>
      <c r="DC54" s="5">
        <v>0.4993055555555555</v>
      </c>
      <c r="DD54" s="4"/>
      <c r="DE54" s="5">
        <v>0.50486111111111109</v>
      </c>
      <c r="DF54" s="4"/>
      <c r="DG54" s="5">
        <v>0.50972222222222219</v>
      </c>
      <c r="DH54" s="4"/>
      <c r="DI54" s="5">
        <v>0.51527777777777783</v>
      </c>
      <c r="DJ54" s="4"/>
      <c r="DK54" s="5">
        <v>0.52013888888888882</v>
      </c>
      <c r="DL54" s="4"/>
      <c r="DM54" s="5">
        <v>0.52569444444444446</v>
      </c>
      <c r="DN54" s="4"/>
      <c r="DO54" s="5">
        <v>0.53055555555555556</v>
      </c>
      <c r="DP54" s="4"/>
      <c r="DQ54" s="5">
        <v>0.53611111111111109</v>
      </c>
      <c r="DR54" s="4"/>
      <c r="DS54" s="5">
        <v>0.54097222222222219</v>
      </c>
      <c r="DT54" s="4"/>
      <c r="DU54" s="5">
        <v>0.54652777777777783</v>
      </c>
      <c r="DV54" s="4"/>
      <c r="DW54" s="5">
        <v>0.55069444444444449</v>
      </c>
      <c r="DX54" s="4"/>
      <c r="DY54" s="5">
        <v>0.55694444444444446</v>
      </c>
      <c r="DZ54" s="4"/>
      <c r="EA54" s="5">
        <v>0.56111111111111112</v>
      </c>
      <c r="EB54" s="4"/>
      <c r="EC54" s="5">
        <v>0.56736111111111109</v>
      </c>
      <c r="ED54" s="4"/>
      <c r="EE54" s="5">
        <v>0.57222222222222219</v>
      </c>
      <c r="EF54" s="4"/>
      <c r="EG54" s="5">
        <v>0.57777777777777783</v>
      </c>
      <c r="EH54" s="4"/>
      <c r="EI54" s="5">
        <v>0.58263888888888882</v>
      </c>
      <c r="EJ54" s="4"/>
      <c r="EK54" s="5">
        <v>0.58819444444444446</v>
      </c>
      <c r="EL54" s="4"/>
      <c r="EM54" s="5">
        <v>0.59305555555555556</v>
      </c>
      <c r="EN54" s="4"/>
      <c r="EO54" s="5">
        <v>0.59861111111111109</v>
      </c>
      <c r="EP54" s="4"/>
      <c r="EQ54" s="5">
        <v>0.60347222222222219</v>
      </c>
      <c r="ER54" s="4"/>
      <c r="ES54" s="5">
        <v>0.60972222222222217</v>
      </c>
      <c r="ET54" s="4"/>
      <c r="EU54" s="5">
        <v>0.61388888888888882</v>
      </c>
      <c r="EV54" s="4"/>
      <c r="EW54" s="5">
        <v>0.61944444444444446</v>
      </c>
      <c r="EX54" s="4"/>
      <c r="EY54" s="5">
        <v>0.62361111111111112</v>
      </c>
      <c r="EZ54" s="4"/>
      <c r="FA54" s="5">
        <v>0.62986111111111109</v>
      </c>
      <c r="FB54" s="4"/>
      <c r="FC54" s="5">
        <v>0.63402777777777775</v>
      </c>
      <c r="FD54" s="4"/>
      <c r="FE54" s="5">
        <v>0.64027777777777783</v>
      </c>
      <c r="FF54" s="4"/>
      <c r="FG54" s="5">
        <v>0.64444444444444449</v>
      </c>
      <c r="FH54" s="4"/>
      <c r="FI54" s="5">
        <v>0.65069444444444446</v>
      </c>
      <c r="FJ54" s="4"/>
      <c r="FK54" s="5">
        <v>0.65555555555555556</v>
      </c>
      <c r="FL54" s="4"/>
      <c r="FM54" s="5">
        <v>0.66041666666666665</v>
      </c>
      <c r="FN54" s="4"/>
      <c r="FO54" s="5">
        <v>0.66527777777777775</v>
      </c>
      <c r="FP54" s="4"/>
      <c r="FQ54" s="5">
        <v>0.67152777777777783</v>
      </c>
      <c r="FR54" s="4"/>
      <c r="FS54" s="5">
        <v>0.67569444444444438</v>
      </c>
      <c r="FT54" s="4"/>
      <c r="FU54" s="5">
        <v>0.68194444444444446</v>
      </c>
      <c r="FV54" s="4"/>
      <c r="FW54" s="5">
        <v>0.68611111111111101</v>
      </c>
      <c r="FX54" s="4"/>
      <c r="FY54" s="5">
        <v>0.69236111111111109</v>
      </c>
      <c r="FZ54" s="4"/>
      <c r="GA54" s="5">
        <v>0.69652777777777775</v>
      </c>
      <c r="GB54" s="4"/>
      <c r="GC54" s="5">
        <v>0.70347222222222217</v>
      </c>
      <c r="GD54" s="4"/>
      <c r="GE54" s="5">
        <v>0.7104166666666667</v>
      </c>
      <c r="GF54" s="4"/>
      <c r="GG54" s="5">
        <v>0.71597222222222223</v>
      </c>
      <c r="GH54" s="4"/>
      <c r="GI54" s="5">
        <v>0.72083333333333333</v>
      </c>
      <c r="GJ54" s="4"/>
      <c r="GK54" s="5">
        <v>0.72499999999999998</v>
      </c>
      <c r="GL54" s="4"/>
      <c r="GM54" s="5">
        <v>0.72986111111111107</v>
      </c>
      <c r="GN54" s="4"/>
      <c r="GO54" s="5">
        <v>0.73472222222222217</v>
      </c>
      <c r="GP54" s="4"/>
      <c r="GQ54" s="5">
        <v>0.73888888888888893</v>
      </c>
      <c r="GR54" s="5">
        <v>0.7416666666666667</v>
      </c>
      <c r="GS54" s="4"/>
      <c r="GT54" s="5">
        <v>0.74583333333333324</v>
      </c>
      <c r="GU54" s="4"/>
      <c r="GV54" s="5">
        <v>0.75</v>
      </c>
      <c r="GW54" s="5">
        <v>0.75277777777777777</v>
      </c>
      <c r="GX54" s="4"/>
      <c r="GY54" s="5">
        <v>0.75763888888888886</v>
      </c>
      <c r="GZ54" s="5">
        <v>0.76041666666666663</v>
      </c>
      <c r="HA54" s="4"/>
      <c r="HB54" s="5">
        <v>0.7631944444444444</v>
      </c>
      <c r="HC54" s="5">
        <v>0.76597222222222217</v>
      </c>
      <c r="HD54" s="4"/>
      <c r="HE54" s="5">
        <v>0.7715277777777777</v>
      </c>
      <c r="HF54" s="4"/>
      <c r="HG54" s="5">
        <v>0.77500000000000002</v>
      </c>
      <c r="HH54" s="4"/>
      <c r="HI54" s="5">
        <v>0.78125</v>
      </c>
      <c r="HJ54" s="4"/>
      <c r="HK54" s="5">
        <v>0.78611111111111109</v>
      </c>
      <c r="HL54" s="4"/>
      <c r="HM54" s="5">
        <v>0.79027777777777775</v>
      </c>
      <c r="HN54" s="4"/>
      <c r="HO54" s="5">
        <v>0.79305555555555562</v>
      </c>
      <c r="HP54" s="4"/>
      <c r="HQ54" s="5">
        <v>0.79791666666666661</v>
      </c>
      <c r="HR54" s="4"/>
      <c r="HS54" s="5">
        <v>0.8027777777777777</v>
      </c>
      <c r="HT54" s="5">
        <v>0.80625000000000002</v>
      </c>
      <c r="HU54" s="4"/>
      <c r="HV54" s="5">
        <v>0.81111111111111101</v>
      </c>
      <c r="HW54" s="4"/>
      <c r="HX54" s="5">
        <v>0.81597222222222221</v>
      </c>
      <c r="HY54" s="5">
        <v>0.81874999999999998</v>
      </c>
      <c r="HZ54" s="5">
        <v>0.82291666666666663</v>
      </c>
      <c r="IA54" s="4"/>
      <c r="IB54" s="5">
        <v>0.82777777777777783</v>
      </c>
      <c r="IC54" s="4"/>
      <c r="ID54" s="5">
        <v>0.83194444444444438</v>
      </c>
      <c r="IE54" s="5">
        <v>0.83611111111111114</v>
      </c>
      <c r="IF54" s="4"/>
      <c r="IG54" s="5">
        <v>0.83958333333333324</v>
      </c>
      <c r="IH54" s="4"/>
      <c r="II54" s="5">
        <v>0.84513888888888899</v>
      </c>
      <c r="IJ54" s="4"/>
      <c r="IK54" s="5">
        <v>0.85</v>
      </c>
      <c r="IL54" s="4"/>
      <c r="IM54" s="5">
        <v>0.85486111111111107</v>
      </c>
      <c r="IN54" s="4"/>
      <c r="IO54" s="5">
        <v>0.86041666666666661</v>
      </c>
      <c r="IP54" s="5">
        <v>0.86458333333333337</v>
      </c>
      <c r="IQ54" s="4"/>
      <c r="IR54" s="5">
        <v>0.87152777777777779</v>
      </c>
      <c r="IS54" s="4"/>
      <c r="IT54" s="5">
        <v>0.87638888888888899</v>
      </c>
      <c r="IU54" s="4"/>
      <c r="IV54" s="5">
        <v>0.88055555555555554</v>
      </c>
      <c r="IW54" s="4"/>
      <c r="IX54" s="5">
        <v>0.88680555555555562</v>
      </c>
      <c r="IY54" s="4"/>
      <c r="IZ54" s="5">
        <v>0.89444444444444438</v>
      </c>
      <c r="JA54" s="4"/>
      <c r="JB54" s="5">
        <v>0.9</v>
      </c>
      <c r="JC54" s="5">
        <v>0.90347222222222223</v>
      </c>
      <c r="JD54" s="5">
        <v>0.90694444444444444</v>
      </c>
      <c r="JE54" s="4"/>
      <c r="JF54" s="5">
        <v>0.91388888888888886</v>
      </c>
      <c r="JG54" s="4"/>
      <c r="JH54" s="5">
        <v>0.92013888888888884</v>
      </c>
      <c r="JI54" s="4"/>
      <c r="JJ54" s="5">
        <v>0.92569444444444438</v>
      </c>
      <c r="JK54" s="5">
        <v>0.92986111111111114</v>
      </c>
      <c r="JL54" s="4"/>
      <c r="JM54" s="5">
        <v>0.93402777777777779</v>
      </c>
      <c r="JN54" s="5">
        <v>0.93958333333333333</v>
      </c>
      <c r="JO54" s="4"/>
      <c r="JP54" s="5">
        <v>0.94652777777777775</v>
      </c>
      <c r="JQ54" s="5">
        <v>0.95138888888888884</v>
      </c>
      <c r="JR54" s="4"/>
      <c r="JS54" s="5">
        <v>0.95833333333333337</v>
      </c>
      <c r="JT54" s="4"/>
      <c r="JU54" s="5">
        <v>0.96527777777777779</v>
      </c>
      <c r="JV54" s="5">
        <v>0.97013888888888899</v>
      </c>
      <c r="JW54" s="4"/>
      <c r="JX54" s="5">
        <v>0.97777777777777775</v>
      </c>
      <c r="JY54" s="4"/>
      <c r="JZ54" s="5">
        <v>0.98541666666666661</v>
      </c>
      <c r="KA54" s="4"/>
      <c r="KB54" s="5">
        <v>0.9916666666666667</v>
      </c>
      <c r="KC54" s="5">
        <v>0.99652777777777779</v>
      </c>
      <c r="KD54" s="4"/>
      <c r="KE54" s="5">
        <v>5.5555555555555558E-3</v>
      </c>
      <c r="KF54" s="5">
        <v>0.23055555555555554</v>
      </c>
      <c r="KG54" s="4"/>
      <c r="KH54" s="5">
        <v>0.24444444444444446</v>
      </c>
      <c r="KI54" s="4"/>
      <c r="KJ54" s="5">
        <v>0.25416666666666665</v>
      </c>
      <c r="KK54" s="5">
        <v>0.26250000000000001</v>
      </c>
      <c r="KL54" s="4"/>
      <c r="KM54" s="5">
        <v>0.2673611111111111</v>
      </c>
      <c r="KN54" s="5">
        <v>0.27777777777777779</v>
      </c>
      <c r="KO54" s="4"/>
      <c r="KP54" s="5">
        <v>0.28680555555555554</v>
      </c>
      <c r="KQ54" s="4"/>
      <c r="KR54" s="5">
        <v>0.29791666666666666</v>
      </c>
      <c r="KS54" s="4"/>
      <c r="KT54" s="5">
        <v>0.30486111111111108</v>
      </c>
      <c r="KU54" s="4"/>
      <c r="KV54" s="5">
        <v>0.31111111111111112</v>
      </c>
      <c r="KW54" s="4"/>
      <c r="KX54" s="5">
        <v>0.31944444444444448</v>
      </c>
      <c r="KY54" s="5">
        <v>0.32361111111111113</v>
      </c>
      <c r="KZ54" s="4"/>
      <c r="LA54" s="5">
        <v>0.32777777777777778</v>
      </c>
      <c r="LB54" s="4"/>
      <c r="LC54" s="5">
        <v>0.33402777777777781</v>
      </c>
      <c r="LD54" s="4"/>
      <c r="LE54" s="5">
        <v>0.34027777777777773</v>
      </c>
      <c r="LF54" s="4"/>
      <c r="LG54" s="5">
        <v>0.34583333333333338</v>
      </c>
      <c r="LH54" s="4"/>
      <c r="LI54" s="5">
        <v>0.35000000000000003</v>
      </c>
      <c r="LJ54" s="5">
        <v>0.35555555555555557</v>
      </c>
      <c r="LK54" s="4"/>
      <c r="LL54" s="5">
        <v>0.36041666666666666</v>
      </c>
      <c r="LM54" s="4"/>
      <c r="LN54" s="5">
        <v>0.36527777777777781</v>
      </c>
      <c r="LO54" s="4"/>
      <c r="LP54" s="5">
        <v>0.37083333333333335</v>
      </c>
      <c r="LQ54" s="4"/>
      <c r="LR54" s="5">
        <v>0.37638888888888888</v>
      </c>
      <c r="LS54" s="4"/>
      <c r="LT54" s="5">
        <v>0.38055555555555554</v>
      </c>
      <c r="LU54" s="4"/>
      <c r="LV54" s="5">
        <v>0.38472222222222219</v>
      </c>
      <c r="LW54" s="5">
        <v>0.38750000000000001</v>
      </c>
      <c r="LX54" s="4"/>
      <c r="LY54" s="4"/>
      <c r="LZ54" s="5">
        <v>0.39444444444444443</v>
      </c>
      <c r="MA54" s="4"/>
      <c r="MB54" s="5">
        <v>0.40069444444444446</v>
      </c>
      <c r="MC54" s="4"/>
      <c r="MD54" s="5">
        <v>0.4069444444444445</v>
      </c>
      <c r="ME54" s="4"/>
      <c r="MF54" s="5">
        <v>0.41250000000000003</v>
      </c>
      <c r="MG54" s="4"/>
      <c r="MH54" s="5">
        <v>0.41666666666666669</v>
      </c>
      <c r="MI54" s="4"/>
      <c r="MJ54" s="5">
        <v>0.42152777777777778</v>
      </c>
      <c r="MK54" s="4"/>
      <c r="ML54" s="5">
        <v>0.42499999999999999</v>
      </c>
      <c r="MM54" s="5">
        <v>0.42986111111111108</v>
      </c>
      <c r="MN54" s="4"/>
      <c r="MO54" s="4"/>
      <c r="MP54" s="5">
        <v>0.4368055555555555</v>
      </c>
      <c r="MQ54" s="4"/>
      <c r="MR54" s="5">
        <v>0.44305555555555554</v>
      </c>
      <c r="MS54" s="4"/>
      <c r="MT54" s="5">
        <v>0.44791666666666669</v>
      </c>
      <c r="MU54" s="4"/>
      <c r="MV54" s="5">
        <v>0.45277777777777778</v>
      </c>
      <c r="MW54" s="4"/>
      <c r="MX54" s="5">
        <v>0.45763888888888887</v>
      </c>
      <c r="MY54" s="4"/>
      <c r="MZ54" s="5">
        <v>0.46388888888888885</v>
      </c>
      <c r="NA54" s="4"/>
      <c r="NB54" s="5">
        <v>0.4694444444444445</v>
      </c>
      <c r="NC54" s="4"/>
      <c r="ND54" s="5">
        <v>0.47500000000000003</v>
      </c>
      <c r="NE54" s="4"/>
      <c r="NF54" s="5">
        <v>0.47916666666666669</v>
      </c>
      <c r="NG54" s="4"/>
      <c r="NH54" s="5">
        <v>0.48472222222222222</v>
      </c>
      <c r="NI54" s="4"/>
      <c r="NJ54" s="5">
        <v>0.48888888888888887</v>
      </c>
      <c r="NK54" s="4"/>
      <c r="NL54" s="5">
        <v>0.49513888888888885</v>
      </c>
      <c r="NM54" s="4"/>
      <c r="NN54" s="5">
        <v>0.4993055555555555</v>
      </c>
      <c r="NO54" s="4"/>
      <c r="NP54" s="5">
        <v>0.50555555555555554</v>
      </c>
      <c r="NQ54" s="4"/>
      <c r="NR54" s="5">
        <v>0.50972222222222219</v>
      </c>
      <c r="NS54" s="4"/>
      <c r="NT54" s="5">
        <v>0.51597222222222217</v>
      </c>
      <c r="NU54" s="4"/>
      <c r="NV54" s="5">
        <v>0.52013888888888882</v>
      </c>
      <c r="NW54" s="4"/>
      <c r="NX54" s="5">
        <v>0.52638888888888891</v>
      </c>
      <c r="NY54" s="4"/>
      <c r="NZ54" s="5">
        <v>0.52916666666666667</v>
      </c>
      <c r="OA54" s="4"/>
      <c r="OB54" s="5">
        <v>0.53680555555555554</v>
      </c>
      <c r="OC54" s="4"/>
      <c r="OD54" s="5">
        <v>0.54166666666666663</v>
      </c>
      <c r="OE54" s="4"/>
      <c r="OF54" s="5">
        <v>0.54722222222222217</v>
      </c>
      <c r="OG54" s="4"/>
      <c r="OH54" s="5">
        <v>0.55138888888888882</v>
      </c>
      <c r="OI54" s="4"/>
      <c r="OJ54" s="5">
        <v>0.55763888888888891</v>
      </c>
      <c r="OK54" s="4"/>
      <c r="OL54" s="5">
        <v>0.5625</v>
      </c>
      <c r="OM54" s="4"/>
      <c r="ON54" s="5">
        <v>0.56805555555555554</v>
      </c>
      <c r="OO54" s="4"/>
      <c r="OP54" s="5">
        <v>0.57222222222222219</v>
      </c>
      <c r="OQ54" s="4"/>
      <c r="OR54" s="5">
        <v>0.57777777777777783</v>
      </c>
      <c r="OS54" s="4"/>
      <c r="OT54" s="5">
        <v>0.58333333333333337</v>
      </c>
      <c r="OU54" s="4"/>
      <c r="OV54" s="5">
        <v>0.58888888888888891</v>
      </c>
      <c r="OW54" s="4"/>
      <c r="OX54" s="5">
        <v>0.59305555555555556</v>
      </c>
      <c r="OY54" s="4"/>
      <c r="OZ54" s="5">
        <v>0.59930555555555554</v>
      </c>
      <c r="PA54" s="4"/>
      <c r="PB54" s="5">
        <v>0.60486111111111118</v>
      </c>
      <c r="PC54" s="4"/>
      <c r="PD54" s="5">
        <v>0.61111111111111105</v>
      </c>
      <c r="PE54" s="4"/>
      <c r="PF54" s="5">
        <v>0.6166666666666667</v>
      </c>
      <c r="PG54" s="4"/>
      <c r="PH54" s="5">
        <v>0.62152777777777779</v>
      </c>
      <c r="PI54" s="4"/>
      <c r="PJ54" s="5">
        <v>0.625</v>
      </c>
      <c r="PK54" s="4"/>
      <c r="PL54" s="5">
        <v>0.63055555555555554</v>
      </c>
      <c r="PM54" s="4"/>
      <c r="PN54" s="5">
        <v>0.63472222222222219</v>
      </c>
      <c r="PO54" s="4"/>
      <c r="PP54" s="5">
        <v>0.64097222222222217</v>
      </c>
      <c r="PQ54" s="4"/>
      <c r="PR54" s="5">
        <v>0.64513888888888882</v>
      </c>
      <c r="PS54" s="4"/>
      <c r="PT54" s="5">
        <v>0.65069444444444446</v>
      </c>
      <c r="PU54" s="4"/>
      <c r="PV54" s="5">
        <v>0.65555555555555556</v>
      </c>
      <c r="PW54" s="4"/>
      <c r="PX54" s="5">
        <v>0.66111111111111109</v>
      </c>
      <c r="PY54" s="4"/>
      <c r="PZ54" s="5">
        <v>0.6645833333333333</v>
      </c>
      <c r="QA54" s="5">
        <v>0.66805555555555562</v>
      </c>
      <c r="QB54" s="4"/>
      <c r="QC54" s="5">
        <v>0.67499999999999993</v>
      </c>
      <c r="QD54" s="4"/>
      <c r="QE54" s="5">
        <v>0.67986111111111114</v>
      </c>
      <c r="QF54" s="4"/>
      <c r="QG54" s="5">
        <v>0.68472222222222223</v>
      </c>
      <c r="QH54" s="4"/>
      <c r="QI54" s="5">
        <v>0.68958333333333333</v>
      </c>
      <c r="QJ54" s="4"/>
      <c r="QK54" s="5">
        <v>0.69444444444444453</v>
      </c>
      <c r="QL54" s="4"/>
      <c r="QM54" s="5">
        <v>0.69861111111111107</v>
      </c>
      <c r="QN54" s="4"/>
      <c r="QO54" s="5">
        <v>0.70416666666666661</v>
      </c>
      <c r="QP54" s="4"/>
      <c r="QQ54" s="5">
        <v>0.7090277777777777</v>
      </c>
      <c r="QR54" s="4"/>
      <c r="QS54" s="5">
        <v>0.71388888888888891</v>
      </c>
      <c r="QT54" s="4"/>
      <c r="QU54" s="5">
        <v>0.71944444444444444</v>
      </c>
      <c r="QV54" s="4"/>
      <c r="QW54" s="5">
        <v>0.72361111111111109</v>
      </c>
      <c r="QX54" s="4"/>
      <c r="QY54" s="5">
        <v>0.72916666666666663</v>
      </c>
      <c r="QZ54" s="4"/>
      <c r="RA54" s="5">
        <v>0.73472222222222217</v>
      </c>
      <c r="RB54" s="5">
        <v>0.73958333333333337</v>
      </c>
      <c r="RC54" s="4"/>
      <c r="RD54" s="5">
        <v>0.74444444444444446</v>
      </c>
      <c r="RE54" s="4"/>
      <c r="RF54" s="5">
        <v>0.74861111111111101</v>
      </c>
      <c r="RG54" s="5">
        <v>0.75347222222222221</v>
      </c>
      <c r="RH54" s="4"/>
      <c r="RI54" s="5">
        <v>0.7583333333333333</v>
      </c>
      <c r="RJ54" s="5">
        <v>0.76250000000000007</v>
      </c>
      <c r="RK54" s="4"/>
      <c r="RL54" s="5">
        <v>0.76527777777777783</v>
      </c>
      <c r="RM54" s="5">
        <v>0.76874999999999993</v>
      </c>
      <c r="RN54" s="4"/>
      <c r="RO54" s="5">
        <v>0.77500000000000002</v>
      </c>
      <c r="RP54" s="4"/>
      <c r="RQ54" s="5">
        <v>0.78125</v>
      </c>
      <c r="RR54" s="4"/>
      <c r="RS54" s="5">
        <v>0.78611111111111109</v>
      </c>
      <c r="RT54" s="4"/>
      <c r="RU54" s="5">
        <v>0.7909722222222223</v>
      </c>
      <c r="RV54" s="4"/>
      <c r="RW54" s="5">
        <v>0.79513888888888884</v>
      </c>
      <c r="RX54" s="5">
        <v>0.79999999999999993</v>
      </c>
      <c r="RY54" s="4"/>
      <c r="RZ54" s="5">
        <v>0.80555555555555547</v>
      </c>
      <c r="SA54" s="4"/>
      <c r="SB54" s="5">
        <v>0.81041666666666667</v>
      </c>
      <c r="SC54" s="4"/>
      <c r="SD54" s="5">
        <v>0.81597222222222221</v>
      </c>
      <c r="SE54" s="5">
        <v>0.82013888888888886</v>
      </c>
      <c r="SF54" s="4"/>
      <c r="SG54" s="5">
        <v>0.82708333333333339</v>
      </c>
      <c r="SH54" s="4"/>
      <c r="SI54" s="5">
        <v>0.83333333333333337</v>
      </c>
      <c r="SJ54" s="4"/>
      <c r="SK54" s="5">
        <v>0.83819444444444446</v>
      </c>
      <c r="SL54" s="4"/>
      <c r="SM54" s="5">
        <v>0.84305555555555556</v>
      </c>
      <c r="SN54" s="4"/>
      <c r="SO54" s="5">
        <v>0.84791666666666676</v>
      </c>
      <c r="SP54" s="5">
        <v>0.85277777777777775</v>
      </c>
      <c r="SQ54" s="4"/>
      <c r="SR54" s="5">
        <v>0.85833333333333339</v>
      </c>
      <c r="SS54" s="5">
        <v>0.86388888888888893</v>
      </c>
      <c r="ST54" s="4"/>
      <c r="SU54" s="5">
        <v>0.86736111111111114</v>
      </c>
      <c r="SV54" s="5">
        <v>0.87152777777777779</v>
      </c>
      <c r="SW54" s="4"/>
      <c r="SX54" s="5">
        <v>0.87708333333333333</v>
      </c>
      <c r="SY54" s="4"/>
      <c r="SZ54" s="5">
        <v>0.88263888888888886</v>
      </c>
      <c r="TA54" s="5">
        <v>0.8881944444444444</v>
      </c>
      <c r="TB54" s="4"/>
      <c r="TC54" s="5">
        <v>0.89513888888888893</v>
      </c>
      <c r="TD54" s="4"/>
      <c r="TE54" s="5">
        <v>0.90138888888888891</v>
      </c>
      <c r="TF54" s="4"/>
      <c r="TG54" s="5">
        <v>0.90625</v>
      </c>
      <c r="TH54" s="5">
        <v>0.91249999999999998</v>
      </c>
      <c r="TI54" s="4"/>
      <c r="TJ54" s="5">
        <v>0.91875000000000007</v>
      </c>
      <c r="TK54" s="4"/>
      <c r="TL54" s="5">
        <v>0.92638888888888893</v>
      </c>
      <c r="TM54" s="4"/>
      <c r="TN54" s="5">
        <v>0.93263888888888891</v>
      </c>
      <c r="TO54" s="4"/>
      <c r="TP54" s="5">
        <v>0.93888888888888899</v>
      </c>
      <c r="TQ54" s="4"/>
      <c r="TR54" s="5">
        <v>0.94513888888888886</v>
      </c>
      <c r="TS54" s="4"/>
      <c r="TT54" s="5">
        <v>0.95208333333333339</v>
      </c>
      <c r="TU54" s="4"/>
      <c r="TV54" s="5">
        <v>0.96111111111111114</v>
      </c>
      <c r="TW54" s="5">
        <v>0.97013888888888899</v>
      </c>
      <c r="TX54" s="4"/>
      <c r="TY54" s="5">
        <v>0.97777777777777775</v>
      </c>
      <c r="TZ54" s="4"/>
      <c r="UA54" s="5">
        <v>0.98611111111111116</v>
      </c>
      <c r="UB54" s="4"/>
      <c r="UC54" s="5">
        <v>0.9916666666666667</v>
      </c>
      <c r="UD54" s="5">
        <v>0.99652777777777779</v>
      </c>
      <c r="UE54" s="4"/>
      <c r="UF54" s="5">
        <v>5.5555555555555558E-3</v>
      </c>
    </row>
    <row r="55" spans="1:552" s="2" customFormat="1" x14ac:dyDescent="0.25">
      <c r="A55" s="6" t="s">
        <v>7</v>
      </c>
      <c r="B55" s="6" t="s">
        <v>18</v>
      </c>
      <c r="C55" s="11">
        <v>0.23124999999999998</v>
      </c>
      <c r="D55" s="6"/>
      <c r="E55" s="11">
        <v>0.24583333333333335</v>
      </c>
      <c r="F55" s="6"/>
      <c r="G55" s="11">
        <v>0.25694444444444448</v>
      </c>
      <c r="H55" s="6"/>
      <c r="I55" s="11">
        <v>0.2638888888888889</v>
      </c>
      <c r="J55" s="6"/>
      <c r="K55" s="11">
        <v>0.2722222222222222</v>
      </c>
      <c r="L55" s="6"/>
      <c r="M55" s="11">
        <v>0.28194444444444444</v>
      </c>
      <c r="N55" s="6"/>
      <c r="O55" s="11">
        <v>0.28750000000000003</v>
      </c>
      <c r="P55" s="6"/>
      <c r="Q55" s="11">
        <v>0.29375000000000001</v>
      </c>
      <c r="R55" s="11">
        <v>0.29791666666666666</v>
      </c>
      <c r="S55" s="6"/>
      <c r="T55" s="11">
        <v>0.30277777777777776</v>
      </c>
      <c r="U55" s="6"/>
      <c r="V55" s="11">
        <v>0.30902777777777779</v>
      </c>
      <c r="W55" s="6"/>
      <c r="X55" s="11">
        <v>0.31597222222222221</v>
      </c>
      <c r="Y55" s="6"/>
      <c r="Z55" s="11">
        <v>0.32291666666666669</v>
      </c>
      <c r="AA55" s="6"/>
      <c r="AB55" s="11">
        <v>0.3298611111111111</v>
      </c>
      <c r="AC55" s="6"/>
      <c r="AD55" s="11">
        <v>0.33402777777777781</v>
      </c>
      <c r="AE55" s="6"/>
      <c r="AF55" s="11">
        <v>0.33680555555555558</v>
      </c>
      <c r="AG55" s="11">
        <v>0.33888888888888885</v>
      </c>
      <c r="AH55" s="11">
        <v>0.34097222222222223</v>
      </c>
      <c r="AI55" s="6"/>
      <c r="AJ55" s="11">
        <v>0.34513888888888888</v>
      </c>
      <c r="AK55" s="6"/>
      <c r="AL55" s="11">
        <v>0.34722222222222227</v>
      </c>
      <c r="AM55" s="11">
        <v>0.35000000000000003</v>
      </c>
      <c r="AN55" s="6"/>
      <c r="AO55" s="11">
        <v>0.35347222222222219</v>
      </c>
      <c r="AP55" s="11">
        <v>0.35555555555555557</v>
      </c>
      <c r="AQ55" s="6"/>
      <c r="AR55" s="11">
        <v>0.3576388888888889</v>
      </c>
      <c r="AS55" s="11">
        <v>0.35972222222222222</v>
      </c>
      <c r="AT55" s="11">
        <v>0.36180555555555555</v>
      </c>
      <c r="AU55" s="6"/>
      <c r="AV55" s="11">
        <v>0.3659722222222222</v>
      </c>
      <c r="AW55" s="6"/>
      <c r="AX55" s="11">
        <v>0.36805555555555558</v>
      </c>
      <c r="AY55" s="11">
        <v>0.37013888888888885</v>
      </c>
      <c r="AZ55" s="11">
        <v>0.37222222222222223</v>
      </c>
      <c r="BA55" s="6"/>
      <c r="BB55" s="11">
        <v>0.37638888888888888</v>
      </c>
      <c r="BC55" s="11">
        <v>0.37847222222222227</v>
      </c>
      <c r="BD55" s="6"/>
      <c r="BE55" s="11">
        <v>0.38055555555555554</v>
      </c>
      <c r="BF55" s="11">
        <v>0.38263888888888892</v>
      </c>
      <c r="BG55" s="6"/>
      <c r="BH55" s="11">
        <v>0.38750000000000001</v>
      </c>
      <c r="BI55" s="6"/>
      <c r="BJ55" s="11">
        <v>0.39097222222222222</v>
      </c>
      <c r="BK55" s="6"/>
      <c r="BL55" s="11">
        <v>0.39513888888888887</v>
      </c>
      <c r="BM55" s="6"/>
      <c r="BN55" s="11">
        <v>0.39861111111111108</v>
      </c>
      <c r="BO55" s="6"/>
      <c r="BP55" s="6"/>
      <c r="BQ55" s="11">
        <v>0.40486111111111112</v>
      </c>
      <c r="BR55" s="11">
        <v>0.4069444444444445</v>
      </c>
      <c r="BS55" s="6"/>
      <c r="BT55" s="11">
        <v>0.41250000000000003</v>
      </c>
      <c r="BU55" s="11">
        <v>0.4145833333333333</v>
      </c>
      <c r="BV55" s="6"/>
      <c r="BW55" s="11">
        <v>0.4201388888888889</v>
      </c>
      <c r="BX55" s="6"/>
      <c r="BY55" s="11">
        <v>0.42430555555555555</v>
      </c>
      <c r="BZ55" s="6"/>
      <c r="CA55" s="11">
        <v>0.4291666666666667</v>
      </c>
      <c r="CB55" s="6"/>
      <c r="CC55" s="11">
        <v>0.43472222222222223</v>
      </c>
      <c r="CD55" s="6"/>
      <c r="CE55" s="11">
        <v>0.4381944444444445</v>
      </c>
      <c r="CF55" s="6"/>
      <c r="CG55" s="11">
        <v>0.44375000000000003</v>
      </c>
      <c r="CH55" s="6"/>
      <c r="CI55" s="11">
        <v>0.45069444444444445</v>
      </c>
      <c r="CJ55" s="6"/>
      <c r="CK55" s="6"/>
      <c r="CL55" s="11">
        <v>0.45763888888888887</v>
      </c>
      <c r="CM55" s="11">
        <v>0.4604166666666667</v>
      </c>
      <c r="CN55" s="6"/>
      <c r="CO55" s="11">
        <v>0.46458333333333335</v>
      </c>
      <c r="CP55" s="6"/>
      <c r="CQ55" s="11">
        <v>0.46875</v>
      </c>
      <c r="CR55" s="6"/>
      <c r="CS55" s="11">
        <v>0.47430555555555554</v>
      </c>
      <c r="CT55" s="6"/>
      <c r="CU55" s="11">
        <v>0.47916666666666669</v>
      </c>
      <c r="CV55" s="6"/>
      <c r="CW55" s="11">
        <v>0.48541666666666666</v>
      </c>
      <c r="CX55" s="6"/>
      <c r="CY55" s="11">
        <v>0.48958333333333331</v>
      </c>
      <c r="CZ55" s="6"/>
      <c r="DA55" s="11">
        <v>0.49583333333333335</v>
      </c>
      <c r="DB55" s="6"/>
      <c r="DC55" s="11">
        <v>0.5</v>
      </c>
      <c r="DD55" s="6"/>
      <c r="DE55" s="11">
        <v>0.50555555555555554</v>
      </c>
      <c r="DF55" s="6"/>
      <c r="DG55" s="11">
        <v>0.51041666666666663</v>
      </c>
      <c r="DH55" s="6"/>
      <c r="DI55" s="11">
        <v>0.51597222222222217</v>
      </c>
      <c r="DJ55" s="6"/>
      <c r="DK55" s="11">
        <v>0.52083333333333337</v>
      </c>
      <c r="DL55" s="6"/>
      <c r="DM55" s="11">
        <v>0.52638888888888891</v>
      </c>
      <c r="DN55" s="6"/>
      <c r="DO55" s="11">
        <v>0.53125</v>
      </c>
      <c r="DP55" s="6"/>
      <c r="DQ55" s="11">
        <v>0.53680555555555554</v>
      </c>
      <c r="DR55" s="6"/>
      <c r="DS55" s="11">
        <v>0.54166666666666663</v>
      </c>
      <c r="DT55" s="6"/>
      <c r="DU55" s="11">
        <v>0.54722222222222217</v>
      </c>
      <c r="DV55" s="6"/>
      <c r="DW55" s="11">
        <v>0.55208333333333337</v>
      </c>
      <c r="DX55" s="6"/>
      <c r="DY55" s="11">
        <v>0.55763888888888891</v>
      </c>
      <c r="DZ55" s="6"/>
      <c r="EA55" s="11">
        <v>0.5625</v>
      </c>
      <c r="EB55" s="6"/>
      <c r="EC55" s="11">
        <v>0.56874999999999998</v>
      </c>
      <c r="ED55" s="6"/>
      <c r="EE55" s="11">
        <v>0.57291666666666663</v>
      </c>
      <c r="EF55" s="6"/>
      <c r="EG55" s="11">
        <v>0.57847222222222217</v>
      </c>
      <c r="EH55" s="6"/>
      <c r="EI55" s="11">
        <v>0.58333333333333337</v>
      </c>
      <c r="EJ55" s="6"/>
      <c r="EK55" s="11">
        <v>0.58888888888888891</v>
      </c>
      <c r="EL55" s="6"/>
      <c r="EM55" s="11">
        <v>0.59375</v>
      </c>
      <c r="EN55" s="6"/>
      <c r="EO55" s="11">
        <v>0.6</v>
      </c>
      <c r="EP55" s="6"/>
      <c r="EQ55" s="11">
        <v>0.60416666666666663</v>
      </c>
      <c r="ER55" s="6"/>
      <c r="ES55" s="11">
        <v>0.61041666666666672</v>
      </c>
      <c r="ET55" s="6"/>
      <c r="EU55" s="11">
        <v>0.61458333333333337</v>
      </c>
      <c r="EV55" s="6"/>
      <c r="EW55" s="11">
        <v>0.62013888888888891</v>
      </c>
      <c r="EX55" s="6"/>
      <c r="EY55" s="11">
        <v>0.625</v>
      </c>
      <c r="EZ55" s="6"/>
      <c r="FA55" s="11">
        <v>0.63055555555555554</v>
      </c>
      <c r="FB55" s="6"/>
      <c r="FC55" s="11">
        <v>0.63541666666666663</v>
      </c>
      <c r="FD55" s="6"/>
      <c r="FE55" s="11">
        <v>0.64097222222222217</v>
      </c>
      <c r="FF55" s="6"/>
      <c r="FG55" s="11">
        <v>0.64583333333333337</v>
      </c>
      <c r="FH55" s="6"/>
      <c r="FI55" s="11">
        <v>0.65208333333333335</v>
      </c>
      <c r="FJ55" s="6"/>
      <c r="FK55" s="11">
        <v>0.65625</v>
      </c>
      <c r="FL55" s="6"/>
      <c r="FM55" s="11">
        <v>0.66180555555555554</v>
      </c>
      <c r="FN55" s="6"/>
      <c r="FO55" s="11">
        <v>0.66597222222222219</v>
      </c>
      <c r="FP55" s="6"/>
      <c r="FQ55" s="11">
        <v>0.67291666666666661</v>
      </c>
      <c r="FR55" s="6"/>
      <c r="FS55" s="11">
        <v>0.67708333333333337</v>
      </c>
      <c r="FT55" s="6"/>
      <c r="FU55" s="11">
        <v>0.68263888888888891</v>
      </c>
      <c r="FV55" s="6"/>
      <c r="FW55" s="11">
        <v>0.6875</v>
      </c>
      <c r="FX55" s="6"/>
      <c r="FY55" s="11">
        <v>0.69305555555555554</v>
      </c>
      <c r="FZ55" s="6"/>
      <c r="GA55" s="11">
        <v>0.6972222222222223</v>
      </c>
      <c r="GB55" s="6"/>
      <c r="GC55" s="11">
        <v>0.70486111111111116</v>
      </c>
      <c r="GD55" s="6"/>
      <c r="GE55" s="11">
        <v>0.71111111111111114</v>
      </c>
      <c r="GF55" s="6"/>
      <c r="GG55" s="11">
        <v>0.71736111111111101</v>
      </c>
      <c r="GH55" s="6"/>
      <c r="GI55" s="11">
        <v>0.72152777777777777</v>
      </c>
      <c r="GJ55" s="6"/>
      <c r="GK55" s="11">
        <v>0.72569444444444453</v>
      </c>
      <c r="GL55" s="6"/>
      <c r="GM55" s="11">
        <v>0.73055555555555562</v>
      </c>
      <c r="GN55" s="6"/>
      <c r="GO55" s="11">
        <v>0.73541666666666661</v>
      </c>
      <c r="GP55" s="6"/>
      <c r="GQ55" s="11">
        <v>0.73958333333333337</v>
      </c>
      <c r="GR55" s="11">
        <v>0.74236111111111114</v>
      </c>
      <c r="GS55" s="6"/>
      <c r="GT55" s="11">
        <v>0.74722222222222223</v>
      </c>
      <c r="GU55" s="6"/>
      <c r="GV55" s="11">
        <v>0.75138888888888899</v>
      </c>
      <c r="GW55" s="11">
        <v>0.75347222222222221</v>
      </c>
      <c r="GX55" s="6"/>
      <c r="GY55" s="11">
        <v>0.7583333333333333</v>
      </c>
      <c r="GZ55" s="11">
        <v>0.76111111111111107</v>
      </c>
      <c r="HA55" s="6"/>
      <c r="HB55" s="11">
        <v>0.76458333333333339</v>
      </c>
      <c r="HC55" s="11">
        <v>0.76736111111111116</v>
      </c>
      <c r="HD55" s="6"/>
      <c r="HE55" s="11">
        <v>0.7729166666666667</v>
      </c>
      <c r="HF55" s="6"/>
      <c r="HG55" s="11">
        <v>0.77569444444444446</v>
      </c>
      <c r="HH55" s="6"/>
      <c r="HI55" s="11">
        <v>0.78194444444444444</v>
      </c>
      <c r="HJ55" s="6"/>
      <c r="HK55" s="11">
        <v>0.78680555555555554</v>
      </c>
      <c r="HL55" s="6"/>
      <c r="HM55" s="11">
        <v>0.7909722222222223</v>
      </c>
      <c r="HN55" s="6"/>
      <c r="HO55" s="11">
        <v>0.7944444444444444</v>
      </c>
      <c r="HP55" s="6"/>
      <c r="HQ55" s="11">
        <v>0.7993055555555556</v>
      </c>
      <c r="HR55" s="6"/>
      <c r="HS55" s="11">
        <v>0.80347222222222225</v>
      </c>
      <c r="HT55" s="11">
        <v>0.80763888888888891</v>
      </c>
      <c r="HU55" s="6"/>
      <c r="HV55" s="11">
        <v>0.81180555555555556</v>
      </c>
      <c r="HW55" s="6"/>
      <c r="HX55" s="11">
        <v>0.81666666666666676</v>
      </c>
      <c r="HY55" s="11">
        <v>0.82013888888888886</v>
      </c>
      <c r="HZ55" s="11">
        <v>0.82430555555555562</v>
      </c>
      <c r="IA55" s="6"/>
      <c r="IB55" s="11">
        <v>0.82847222222222217</v>
      </c>
      <c r="IC55" s="6"/>
      <c r="ID55" s="11">
        <v>0.83263888888888893</v>
      </c>
      <c r="IE55" s="11">
        <v>0.83680555555555547</v>
      </c>
      <c r="IF55" s="6"/>
      <c r="IG55" s="11">
        <v>0.84027777777777779</v>
      </c>
      <c r="IH55" s="6"/>
      <c r="II55" s="11">
        <v>0.84652777777777777</v>
      </c>
      <c r="IJ55" s="6"/>
      <c r="IK55" s="11">
        <v>0.85138888888888886</v>
      </c>
      <c r="IL55" s="6"/>
      <c r="IM55" s="11">
        <v>0.85555555555555562</v>
      </c>
      <c r="IN55" s="6"/>
      <c r="IO55" s="11">
        <v>0.86111111111111116</v>
      </c>
      <c r="IP55" s="11">
        <v>0.86597222222222225</v>
      </c>
      <c r="IQ55" s="6"/>
      <c r="IR55" s="11">
        <v>0.87222222222222223</v>
      </c>
      <c r="IS55" s="6"/>
      <c r="IT55" s="11">
        <v>0.87708333333333333</v>
      </c>
      <c r="IU55" s="6"/>
      <c r="IV55" s="11">
        <v>0.88124999999999998</v>
      </c>
      <c r="IW55" s="6"/>
      <c r="IX55" s="11">
        <v>0.8881944444444444</v>
      </c>
      <c r="IY55" s="6"/>
      <c r="IZ55" s="11">
        <v>0.89583333333333337</v>
      </c>
      <c r="JA55" s="6"/>
      <c r="JB55" s="11">
        <v>0.90069444444444446</v>
      </c>
      <c r="JC55" s="11">
        <v>0.90486111111111101</v>
      </c>
      <c r="JD55" s="11">
        <v>0.90833333333333333</v>
      </c>
      <c r="JE55" s="6"/>
      <c r="JF55" s="11">
        <v>0.9145833333333333</v>
      </c>
      <c r="JG55" s="6"/>
      <c r="JH55" s="11">
        <v>0.92152777777777783</v>
      </c>
      <c r="JI55" s="6"/>
      <c r="JJ55" s="11">
        <v>0.92708333333333337</v>
      </c>
      <c r="JK55" s="11">
        <v>0.93125000000000002</v>
      </c>
      <c r="JL55" s="6"/>
      <c r="JM55" s="11">
        <v>0.93541666666666667</v>
      </c>
      <c r="JN55" s="11">
        <v>0.94097222222222221</v>
      </c>
      <c r="JO55" s="6"/>
      <c r="JP55" s="11">
        <v>0.9472222222222223</v>
      </c>
      <c r="JQ55" s="11">
        <v>0.95277777777777783</v>
      </c>
      <c r="JR55" s="6"/>
      <c r="JS55" s="11">
        <v>0.9590277777777777</v>
      </c>
      <c r="JT55" s="6"/>
      <c r="JU55" s="11">
        <v>0.96597222222222223</v>
      </c>
      <c r="JV55" s="11">
        <v>0.97083333333333333</v>
      </c>
      <c r="JW55" s="6"/>
      <c r="JX55" s="11">
        <v>0.97916666666666663</v>
      </c>
      <c r="JY55" s="6"/>
      <c r="JZ55" s="11">
        <v>0.9868055555555556</v>
      </c>
      <c r="KA55" s="6"/>
      <c r="KB55" s="11">
        <v>0.99305555555555547</v>
      </c>
      <c r="KC55" s="11">
        <v>0.99791666666666667</v>
      </c>
      <c r="KD55" s="6"/>
      <c r="KE55" s="11">
        <v>6.9444444444444441E-3</v>
      </c>
      <c r="KF55" s="11">
        <v>0.23124999999999998</v>
      </c>
      <c r="KG55" s="6"/>
      <c r="KH55" s="11">
        <v>0.24583333333333335</v>
      </c>
      <c r="KI55" s="6"/>
      <c r="KJ55" s="11">
        <v>0.25555555555555559</v>
      </c>
      <c r="KK55" s="11">
        <v>0.2638888888888889</v>
      </c>
      <c r="KL55" s="6"/>
      <c r="KM55" s="11">
        <v>0.26874999999999999</v>
      </c>
      <c r="KN55" s="11">
        <v>0.27847222222222223</v>
      </c>
      <c r="KO55" s="6"/>
      <c r="KP55" s="11">
        <v>0.28819444444444448</v>
      </c>
      <c r="KQ55" s="6"/>
      <c r="KR55" s="11">
        <v>0.29930555555555555</v>
      </c>
      <c r="KS55" s="6"/>
      <c r="KT55" s="11">
        <v>0.30555555555555552</v>
      </c>
      <c r="KU55" s="6"/>
      <c r="KV55" s="11">
        <v>0.3125</v>
      </c>
      <c r="KW55" s="6"/>
      <c r="KX55" s="11">
        <v>0.32013888888888892</v>
      </c>
      <c r="KY55" s="11">
        <v>0.32500000000000001</v>
      </c>
      <c r="KZ55" s="6"/>
      <c r="LA55" s="11">
        <v>0.32916666666666666</v>
      </c>
      <c r="LB55" s="6"/>
      <c r="LC55" s="11">
        <v>0.3354166666666667</v>
      </c>
      <c r="LD55" s="6"/>
      <c r="LE55" s="11">
        <v>0.34166666666666662</v>
      </c>
      <c r="LF55" s="6"/>
      <c r="LG55" s="11">
        <v>0.34652777777777777</v>
      </c>
      <c r="LH55" s="6"/>
      <c r="LI55" s="11">
        <v>0.35138888888888892</v>
      </c>
      <c r="LJ55" s="11">
        <v>0.35625000000000001</v>
      </c>
      <c r="LK55" s="6"/>
      <c r="LL55" s="11">
        <v>0.36180555555555555</v>
      </c>
      <c r="LM55" s="6"/>
      <c r="LN55" s="11">
        <v>0.3659722222222222</v>
      </c>
      <c r="LO55" s="6"/>
      <c r="LP55" s="11">
        <v>0.37222222222222223</v>
      </c>
      <c r="LQ55" s="6"/>
      <c r="LR55" s="11">
        <v>0.37708333333333338</v>
      </c>
      <c r="LS55" s="6"/>
      <c r="LT55" s="11">
        <v>0.38194444444444442</v>
      </c>
      <c r="LU55" s="6"/>
      <c r="LV55" s="11">
        <v>0.38611111111111113</v>
      </c>
      <c r="LW55" s="11">
        <v>0.3888888888888889</v>
      </c>
      <c r="LX55" s="6"/>
      <c r="LY55" s="6"/>
      <c r="LZ55" s="11">
        <v>0.39583333333333331</v>
      </c>
      <c r="MA55" s="6"/>
      <c r="MB55" s="11">
        <v>0.40138888888888885</v>
      </c>
      <c r="MC55" s="6"/>
      <c r="MD55" s="11">
        <v>0.40833333333333338</v>
      </c>
      <c r="ME55" s="6"/>
      <c r="MF55" s="11">
        <v>0.41319444444444442</v>
      </c>
      <c r="MG55" s="6"/>
      <c r="MH55" s="11">
        <v>0.41736111111111113</v>
      </c>
      <c r="MI55" s="6"/>
      <c r="MJ55" s="11">
        <v>0.42291666666666666</v>
      </c>
      <c r="MK55" s="6"/>
      <c r="ML55" s="11">
        <v>0.42638888888888887</v>
      </c>
      <c r="MM55" s="11">
        <v>0.43055555555555558</v>
      </c>
      <c r="MN55" s="6"/>
      <c r="MO55" s="6"/>
      <c r="MP55" s="11">
        <v>0.4375</v>
      </c>
      <c r="MQ55" s="6"/>
      <c r="MR55" s="11">
        <v>0.44444444444444442</v>
      </c>
      <c r="MS55" s="6"/>
      <c r="MT55" s="11">
        <v>0.44861111111111113</v>
      </c>
      <c r="MU55" s="6"/>
      <c r="MV55" s="11">
        <v>0.45347222222222222</v>
      </c>
      <c r="MW55" s="6"/>
      <c r="MX55" s="11">
        <v>0.45833333333333331</v>
      </c>
      <c r="MY55" s="6"/>
      <c r="MZ55" s="11">
        <v>0.46458333333333335</v>
      </c>
      <c r="NA55" s="6"/>
      <c r="NB55" s="11">
        <v>0.47013888888888888</v>
      </c>
      <c r="NC55" s="6"/>
      <c r="ND55" s="11">
        <v>0.47638888888888892</v>
      </c>
      <c r="NE55" s="6"/>
      <c r="NF55" s="11">
        <v>0.48055555555555557</v>
      </c>
      <c r="NG55" s="6"/>
      <c r="NH55" s="11">
        <v>0.48541666666666666</v>
      </c>
      <c r="NI55" s="6"/>
      <c r="NJ55" s="11">
        <v>0.49027777777777781</v>
      </c>
      <c r="NK55" s="6"/>
      <c r="NL55" s="11">
        <v>0.49583333333333335</v>
      </c>
      <c r="NM55" s="6"/>
      <c r="NN55" s="11">
        <v>0.50069444444444444</v>
      </c>
      <c r="NO55" s="6"/>
      <c r="NP55" s="11">
        <v>0.50624999999999998</v>
      </c>
      <c r="NQ55" s="6"/>
      <c r="NR55" s="11">
        <v>0.51111111111111118</v>
      </c>
      <c r="NS55" s="6"/>
      <c r="NT55" s="11">
        <v>0.51666666666666672</v>
      </c>
      <c r="NU55" s="6"/>
      <c r="NV55" s="11">
        <v>0.52152777777777781</v>
      </c>
      <c r="NW55" s="6"/>
      <c r="NX55" s="11">
        <v>0.52708333333333335</v>
      </c>
      <c r="NY55" s="6"/>
      <c r="NZ55" s="11">
        <v>0.53055555555555556</v>
      </c>
      <c r="OA55" s="6"/>
      <c r="OB55" s="11">
        <v>0.53749999999999998</v>
      </c>
      <c r="OC55" s="6"/>
      <c r="OD55" s="11">
        <v>0.54236111111111118</v>
      </c>
      <c r="OE55" s="6"/>
      <c r="OF55" s="11">
        <v>0.54791666666666672</v>
      </c>
      <c r="OG55" s="6"/>
      <c r="OH55" s="11">
        <v>0.55277777777777781</v>
      </c>
      <c r="OI55" s="6"/>
      <c r="OJ55" s="11">
        <v>0.55833333333333335</v>
      </c>
      <c r="OK55" s="6"/>
      <c r="OL55" s="11">
        <v>0.56319444444444444</v>
      </c>
      <c r="OM55" s="6"/>
      <c r="ON55" s="11">
        <v>0.56874999999999998</v>
      </c>
      <c r="OO55" s="6"/>
      <c r="OP55" s="11">
        <v>0.57361111111111118</v>
      </c>
      <c r="OQ55" s="6"/>
      <c r="OR55" s="11">
        <v>0.57916666666666672</v>
      </c>
      <c r="OS55" s="6"/>
      <c r="OT55" s="11">
        <v>0.58402777777777781</v>
      </c>
      <c r="OU55" s="6"/>
      <c r="OV55" s="11">
        <v>0.58958333333333335</v>
      </c>
      <c r="OW55" s="6"/>
      <c r="OX55" s="11">
        <v>0.59444444444444444</v>
      </c>
      <c r="OY55" s="6"/>
      <c r="OZ55" s="11">
        <v>0.6</v>
      </c>
      <c r="PA55" s="6"/>
      <c r="PB55" s="11">
        <v>0.60625000000000007</v>
      </c>
      <c r="PC55" s="6"/>
      <c r="PD55" s="11">
        <v>0.6118055555555556</v>
      </c>
      <c r="PE55" s="6"/>
      <c r="PF55" s="11">
        <v>0.61736111111111114</v>
      </c>
      <c r="PG55" s="6"/>
      <c r="PH55" s="11">
        <v>0.62291666666666667</v>
      </c>
      <c r="PI55" s="6"/>
      <c r="PJ55" s="11">
        <v>0.62569444444444444</v>
      </c>
      <c r="PK55" s="6"/>
      <c r="PL55" s="11">
        <v>0.63124999999999998</v>
      </c>
      <c r="PM55" s="6"/>
      <c r="PN55" s="11">
        <v>0.63611111111111118</v>
      </c>
      <c r="PO55" s="6"/>
      <c r="PP55" s="11">
        <v>0.64166666666666672</v>
      </c>
      <c r="PQ55" s="6"/>
      <c r="PR55" s="11">
        <v>0.64652777777777781</v>
      </c>
      <c r="PS55" s="6"/>
      <c r="PT55" s="11">
        <v>0.65208333333333335</v>
      </c>
      <c r="PU55" s="6"/>
      <c r="PV55" s="11">
        <v>0.65694444444444444</v>
      </c>
      <c r="PW55" s="6"/>
      <c r="PX55" s="11">
        <v>0.66180555555555554</v>
      </c>
      <c r="PY55" s="6"/>
      <c r="PZ55" s="11">
        <v>0.66597222222222219</v>
      </c>
      <c r="QA55" s="11">
        <v>0.66875000000000007</v>
      </c>
      <c r="QB55" s="6"/>
      <c r="QC55" s="11">
        <v>0.67569444444444438</v>
      </c>
      <c r="QD55" s="6"/>
      <c r="QE55" s="11">
        <v>0.68055555555555547</v>
      </c>
      <c r="QF55" s="6"/>
      <c r="QG55" s="11">
        <v>0.68611111111111101</v>
      </c>
      <c r="QH55" s="6"/>
      <c r="QI55" s="11">
        <v>0.69097222222222221</v>
      </c>
      <c r="QJ55" s="6"/>
      <c r="QK55" s="11">
        <v>0.69513888888888886</v>
      </c>
      <c r="QL55" s="6"/>
      <c r="QM55" s="11">
        <v>0.70000000000000007</v>
      </c>
      <c r="QN55" s="6"/>
      <c r="QO55" s="11">
        <v>0.70486111111111116</v>
      </c>
      <c r="QP55" s="6"/>
      <c r="QQ55" s="11">
        <v>0.70972222222222225</v>
      </c>
      <c r="QR55" s="6"/>
      <c r="QS55" s="11">
        <v>0.71458333333333324</v>
      </c>
      <c r="QT55" s="6"/>
      <c r="QU55" s="11">
        <v>0.72013888888888899</v>
      </c>
      <c r="QV55" s="6"/>
      <c r="QW55" s="11">
        <v>0.72430555555555554</v>
      </c>
      <c r="QX55" s="6"/>
      <c r="QY55" s="11">
        <v>0.73055555555555562</v>
      </c>
      <c r="QZ55" s="6"/>
      <c r="RA55" s="11">
        <v>0.73611111111111116</v>
      </c>
      <c r="RB55" s="11">
        <v>0.7402777777777777</v>
      </c>
      <c r="RC55" s="6"/>
      <c r="RD55" s="11">
        <v>0.74513888888888891</v>
      </c>
      <c r="RE55" s="6"/>
      <c r="RF55" s="11">
        <v>0.75</v>
      </c>
      <c r="RG55" s="11">
        <v>0.75486111111111109</v>
      </c>
      <c r="RH55" s="6"/>
      <c r="RI55" s="11">
        <v>0.75902777777777775</v>
      </c>
      <c r="RJ55" s="11">
        <v>0.7631944444444444</v>
      </c>
      <c r="RK55" s="6"/>
      <c r="RL55" s="11">
        <v>0.76597222222222217</v>
      </c>
      <c r="RM55" s="11">
        <v>0.76944444444444438</v>
      </c>
      <c r="RN55" s="6"/>
      <c r="RO55" s="11">
        <v>0.77569444444444446</v>
      </c>
      <c r="RP55" s="6"/>
      <c r="RQ55" s="11">
        <v>0.78194444444444444</v>
      </c>
      <c r="RR55" s="6"/>
      <c r="RS55" s="11">
        <v>0.78680555555555554</v>
      </c>
      <c r="RT55" s="6"/>
      <c r="RU55" s="11">
        <v>0.79236111111111107</v>
      </c>
      <c r="RV55" s="6"/>
      <c r="RW55" s="11">
        <v>0.79652777777777783</v>
      </c>
      <c r="RX55" s="11">
        <v>0.80069444444444438</v>
      </c>
      <c r="RY55" s="6"/>
      <c r="RZ55" s="11">
        <v>0.80625000000000002</v>
      </c>
      <c r="SA55" s="6"/>
      <c r="SB55" s="11">
        <v>0.81111111111111101</v>
      </c>
      <c r="SC55" s="6"/>
      <c r="SD55" s="11">
        <v>0.81736111111111109</v>
      </c>
      <c r="SE55" s="11">
        <v>0.82152777777777775</v>
      </c>
      <c r="SF55" s="6"/>
      <c r="SG55" s="11">
        <v>0.82777777777777783</v>
      </c>
      <c r="SH55" s="6"/>
      <c r="SI55" s="11">
        <v>0.83472222222222225</v>
      </c>
      <c r="SJ55" s="6"/>
      <c r="SK55" s="11">
        <v>0.83958333333333324</v>
      </c>
      <c r="SL55" s="6"/>
      <c r="SM55" s="11">
        <v>0.84375</v>
      </c>
      <c r="SN55" s="6"/>
      <c r="SO55" s="11">
        <v>0.84930555555555554</v>
      </c>
      <c r="SP55" s="11">
        <v>0.85416666666666663</v>
      </c>
      <c r="SQ55" s="6"/>
      <c r="SR55" s="11">
        <v>0.85972222222222217</v>
      </c>
      <c r="SS55" s="11">
        <v>0.86458333333333337</v>
      </c>
      <c r="ST55" s="6"/>
      <c r="SU55" s="11">
        <v>0.86875000000000002</v>
      </c>
      <c r="SV55" s="11">
        <v>0.87291666666666667</v>
      </c>
      <c r="SW55" s="6"/>
      <c r="SX55" s="11">
        <v>0.87847222222222221</v>
      </c>
      <c r="SY55" s="6"/>
      <c r="SZ55" s="11">
        <v>0.88402777777777775</v>
      </c>
      <c r="TA55" s="11">
        <v>0.88958333333333339</v>
      </c>
      <c r="TB55" s="6"/>
      <c r="TC55" s="11">
        <v>0.89583333333333337</v>
      </c>
      <c r="TD55" s="6"/>
      <c r="TE55" s="11">
        <v>0.90208333333333324</v>
      </c>
      <c r="TF55" s="6"/>
      <c r="TG55" s="11">
        <v>0.90694444444444444</v>
      </c>
      <c r="TH55" s="11">
        <v>0.91319444444444453</v>
      </c>
      <c r="TI55" s="6"/>
      <c r="TJ55" s="11">
        <v>0.92013888888888884</v>
      </c>
      <c r="TK55" s="6"/>
      <c r="TL55" s="11">
        <v>0.92708333333333337</v>
      </c>
      <c r="TM55" s="6"/>
      <c r="TN55" s="11">
        <v>0.93333333333333324</v>
      </c>
      <c r="TO55" s="6"/>
      <c r="TP55" s="11">
        <v>0.93958333333333333</v>
      </c>
      <c r="TQ55" s="6"/>
      <c r="TR55" s="11">
        <v>0.94652777777777775</v>
      </c>
      <c r="TS55" s="6"/>
      <c r="TT55" s="11">
        <v>0.95277777777777783</v>
      </c>
      <c r="TU55" s="6"/>
      <c r="TV55" s="11">
        <v>0.96180555555555547</v>
      </c>
      <c r="TW55" s="11">
        <v>0.8881944444444444</v>
      </c>
      <c r="TX55" s="6"/>
      <c r="TY55" s="11">
        <v>0.97916666666666663</v>
      </c>
      <c r="TZ55" s="6"/>
      <c r="UA55" s="11">
        <v>0.9868055555555556</v>
      </c>
      <c r="UB55" s="6"/>
      <c r="UC55" s="11">
        <v>0.99305555555555547</v>
      </c>
      <c r="UD55" s="11">
        <v>0.99791666666666667</v>
      </c>
      <c r="UE55" s="6"/>
      <c r="UF55" s="11">
        <v>6.9444444444444441E-3</v>
      </c>
    </row>
    <row r="56" spans="1:552" s="1" customFormat="1" x14ac:dyDescent="0.25">
      <c r="A56" s="4" t="s">
        <v>7</v>
      </c>
      <c r="B56" s="4" t="s">
        <v>12</v>
      </c>
      <c r="C56" s="5">
        <v>0.23194444444444443</v>
      </c>
      <c r="D56" s="5">
        <v>0.23611111111111113</v>
      </c>
      <c r="E56" s="5">
        <v>0.24583333333333335</v>
      </c>
      <c r="F56" s="5">
        <v>0.25208333333333333</v>
      </c>
      <c r="G56" s="5">
        <v>0.25694444444444448</v>
      </c>
      <c r="H56" s="5">
        <v>0.25972222222222224</v>
      </c>
      <c r="I56" s="5">
        <v>0.26458333333333334</v>
      </c>
      <c r="J56" s="4"/>
      <c r="K56" s="5">
        <v>0.27291666666666664</v>
      </c>
      <c r="L56" s="5">
        <v>0.27569444444444446</v>
      </c>
      <c r="M56" s="5">
        <v>0.28194444444444444</v>
      </c>
      <c r="N56" s="4"/>
      <c r="O56" s="5">
        <v>0.28819444444444448</v>
      </c>
      <c r="P56" s="5">
        <v>0.29236111111111113</v>
      </c>
      <c r="Q56" s="5">
        <v>0.29444444444444445</v>
      </c>
      <c r="R56" s="5">
        <v>0.2986111111111111</v>
      </c>
      <c r="S56" s="4"/>
      <c r="T56" s="5">
        <v>0.3034722222222222</v>
      </c>
      <c r="U56" s="5">
        <v>0.30555555555555552</v>
      </c>
      <c r="V56" s="5">
        <v>0.30902777777777779</v>
      </c>
      <c r="W56" s="4"/>
      <c r="X56" s="5">
        <v>0.31666666666666665</v>
      </c>
      <c r="Y56" s="5">
        <v>0.31944444444444448</v>
      </c>
      <c r="Z56" s="5">
        <v>0.32291666666666669</v>
      </c>
      <c r="AA56" s="5">
        <v>0.3263888888888889</v>
      </c>
      <c r="AB56" s="5">
        <v>0.33055555555555555</v>
      </c>
      <c r="AC56" s="4"/>
      <c r="AD56" s="5">
        <v>0.3347222222222222</v>
      </c>
      <c r="AE56" s="4"/>
      <c r="AF56" s="5">
        <v>0.33749999999999997</v>
      </c>
      <c r="AG56" s="5">
        <v>0.33958333333333335</v>
      </c>
      <c r="AH56" s="5">
        <v>0.34166666666666662</v>
      </c>
      <c r="AI56" s="5">
        <v>0.34375</v>
      </c>
      <c r="AJ56" s="5">
        <v>0.34583333333333338</v>
      </c>
      <c r="AK56" s="4"/>
      <c r="AL56" s="5">
        <v>0.34791666666666665</v>
      </c>
      <c r="AM56" s="5">
        <v>0.35000000000000003</v>
      </c>
      <c r="AN56" s="5">
        <v>0.3520833333333333</v>
      </c>
      <c r="AO56" s="5">
        <v>0.35416666666666669</v>
      </c>
      <c r="AP56" s="5">
        <v>0.35625000000000001</v>
      </c>
      <c r="AQ56" s="4"/>
      <c r="AR56" s="5">
        <v>0.35833333333333334</v>
      </c>
      <c r="AS56" s="5">
        <v>0.36041666666666666</v>
      </c>
      <c r="AT56" s="5">
        <v>0.36249999999999999</v>
      </c>
      <c r="AU56" s="5">
        <v>0.36458333333333331</v>
      </c>
      <c r="AV56" s="5">
        <v>0.3666666666666667</v>
      </c>
      <c r="AW56" s="4"/>
      <c r="AX56" s="5">
        <v>0.36874999999999997</v>
      </c>
      <c r="AY56" s="5">
        <v>0.37083333333333335</v>
      </c>
      <c r="AZ56" s="5">
        <v>0.37291666666666662</v>
      </c>
      <c r="BA56" s="5">
        <v>0.375</v>
      </c>
      <c r="BB56" s="5">
        <v>0.37708333333333338</v>
      </c>
      <c r="BC56" s="5">
        <v>0.37916666666666665</v>
      </c>
      <c r="BD56" s="4"/>
      <c r="BE56" s="5">
        <v>0.38125000000000003</v>
      </c>
      <c r="BF56" s="5">
        <v>0.3833333333333333</v>
      </c>
      <c r="BG56" s="5">
        <v>0.38541666666666669</v>
      </c>
      <c r="BH56" s="5">
        <v>0.38750000000000001</v>
      </c>
      <c r="BI56" s="4"/>
      <c r="BJ56" s="5">
        <v>0.39166666666666666</v>
      </c>
      <c r="BK56" s="5">
        <v>0.39374999999999999</v>
      </c>
      <c r="BL56" s="5">
        <v>0.39583333333333331</v>
      </c>
      <c r="BM56" s="4"/>
      <c r="BN56" s="5">
        <v>0.39861111111111108</v>
      </c>
      <c r="BO56" s="5">
        <v>0.40138888888888885</v>
      </c>
      <c r="BP56" s="4"/>
      <c r="BQ56" s="5">
        <v>0.4055555555555555</v>
      </c>
      <c r="BR56" s="5">
        <v>0.40763888888888888</v>
      </c>
      <c r="BS56" s="5">
        <v>0.41041666666666665</v>
      </c>
      <c r="BT56" s="5">
        <v>0.41250000000000003</v>
      </c>
      <c r="BU56" s="5">
        <v>0.4145833333333333</v>
      </c>
      <c r="BV56" s="4"/>
      <c r="BW56" s="5">
        <v>0.4201388888888889</v>
      </c>
      <c r="BX56" s="5">
        <v>0.42222222222222222</v>
      </c>
      <c r="BY56" s="5">
        <v>0.42499999999999999</v>
      </c>
      <c r="BZ56" s="4"/>
      <c r="CA56" s="5">
        <v>0.4291666666666667</v>
      </c>
      <c r="CB56" s="5">
        <v>0.43194444444444446</v>
      </c>
      <c r="CC56" s="5">
        <v>0.43472222222222223</v>
      </c>
      <c r="CD56" s="4"/>
      <c r="CE56" s="5">
        <v>0.43888888888888888</v>
      </c>
      <c r="CF56" s="5">
        <v>0.44166666666666665</v>
      </c>
      <c r="CG56" s="5">
        <v>0.44444444444444442</v>
      </c>
      <c r="CH56" s="4"/>
      <c r="CI56" s="5">
        <v>0.4513888888888889</v>
      </c>
      <c r="CJ56" s="5">
        <v>0.45347222222222222</v>
      </c>
      <c r="CK56" s="4"/>
      <c r="CL56" s="5">
        <v>0.45833333333333331</v>
      </c>
      <c r="CM56" s="5">
        <v>0.46111111111111108</v>
      </c>
      <c r="CN56" s="5">
        <v>0.46319444444444446</v>
      </c>
      <c r="CO56" s="5">
        <v>0.46527777777777773</v>
      </c>
      <c r="CP56" s="4"/>
      <c r="CQ56" s="5">
        <v>0.4694444444444445</v>
      </c>
      <c r="CR56" s="5">
        <v>0.47222222222222227</v>
      </c>
      <c r="CS56" s="5">
        <v>0.47500000000000003</v>
      </c>
      <c r="CT56" s="4"/>
      <c r="CU56" s="5">
        <v>0.47916666666666669</v>
      </c>
      <c r="CV56" s="5">
        <v>0.48333333333333334</v>
      </c>
      <c r="CW56" s="5">
        <v>0.4861111111111111</v>
      </c>
      <c r="CX56" s="4"/>
      <c r="CY56" s="5">
        <v>0.49027777777777781</v>
      </c>
      <c r="CZ56" s="5">
        <v>0.49374999999999997</v>
      </c>
      <c r="DA56" s="5">
        <v>0.49652777777777773</v>
      </c>
      <c r="DB56" s="4"/>
      <c r="DC56" s="5">
        <v>0.50069444444444444</v>
      </c>
      <c r="DD56" s="5">
        <v>0.50347222222222221</v>
      </c>
      <c r="DE56" s="5">
        <v>0.50624999999999998</v>
      </c>
      <c r="DF56" s="4"/>
      <c r="DG56" s="5">
        <v>0.51111111111111118</v>
      </c>
      <c r="DH56" s="5">
        <v>0.51388888888888895</v>
      </c>
      <c r="DI56" s="5">
        <v>0.51666666666666672</v>
      </c>
      <c r="DJ56" s="4"/>
      <c r="DK56" s="5">
        <v>0.52152777777777781</v>
      </c>
      <c r="DL56" s="5">
        <v>0.52430555555555558</v>
      </c>
      <c r="DM56" s="5">
        <v>0.52708333333333335</v>
      </c>
      <c r="DN56" s="4"/>
      <c r="DO56" s="5">
        <v>0.53194444444444444</v>
      </c>
      <c r="DP56" s="5">
        <v>0.53472222222222221</v>
      </c>
      <c r="DQ56" s="5">
        <v>0.53749999999999998</v>
      </c>
      <c r="DR56" s="4"/>
      <c r="DS56" s="5">
        <v>0.54236111111111118</v>
      </c>
      <c r="DT56" s="5">
        <v>0.54513888888888895</v>
      </c>
      <c r="DU56" s="5">
        <v>0.54791666666666672</v>
      </c>
      <c r="DV56" s="4"/>
      <c r="DW56" s="5">
        <v>0.55208333333333337</v>
      </c>
      <c r="DX56" s="5">
        <v>0.55555555555555558</v>
      </c>
      <c r="DY56" s="5">
        <v>0.55833333333333335</v>
      </c>
      <c r="DZ56" s="4"/>
      <c r="EA56" s="5">
        <v>0.5625</v>
      </c>
      <c r="EB56" s="5">
        <v>0.56666666666666665</v>
      </c>
      <c r="EC56" s="5">
        <v>0.56944444444444442</v>
      </c>
      <c r="ED56" s="4"/>
      <c r="EE56" s="5">
        <v>0.57361111111111118</v>
      </c>
      <c r="EF56" s="5">
        <v>0.57638888888888895</v>
      </c>
      <c r="EG56" s="5">
        <v>0.57916666666666672</v>
      </c>
      <c r="EH56" s="4"/>
      <c r="EI56" s="5">
        <v>0.58402777777777781</v>
      </c>
      <c r="EJ56" s="5">
        <v>0.58680555555555558</v>
      </c>
      <c r="EK56" s="5">
        <v>0.58958333333333335</v>
      </c>
      <c r="EL56" s="4"/>
      <c r="EM56" s="5">
        <v>0.59444444444444444</v>
      </c>
      <c r="EN56" s="5">
        <v>0.59791666666666665</v>
      </c>
      <c r="EO56" s="5">
        <v>0.60069444444444442</v>
      </c>
      <c r="EP56" s="4"/>
      <c r="EQ56" s="5">
        <v>0.60486111111111118</v>
      </c>
      <c r="ER56" s="5">
        <v>0.60833333333333328</v>
      </c>
      <c r="ES56" s="5">
        <v>0.61111111111111105</v>
      </c>
      <c r="ET56" s="4"/>
      <c r="EU56" s="5">
        <v>0.61527777777777781</v>
      </c>
      <c r="EV56" s="5">
        <v>0.61805555555555558</v>
      </c>
      <c r="EW56" s="5">
        <v>0.62083333333333335</v>
      </c>
      <c r="EX56" s="4"/>
      <c r="EY56" s="5">
        <v>0.625</v>
      </c>
      <c r="EZ56" s="5">
        <v>0.62847222222222221</v>
      </c>
      <c r="FA56" s="5">
        <v>0.63124999999999998</v>
      </c>
      <c r="FB56" s="4"/>
      <c r="FC56" s="5">
        <v>0.63541666666666663</v>
      </c>
      <c r="FD56" s="5">
        <v>0.63888888888888895</v>
      </c>
      <c r="FE56" s="5">
        <v>0.64166666666666672</v>
      </c>
      <c r="FF56" s="4"/>
      <c r="FG56" s="5">
        <v>0.64583333333333337</v>
      </c>
      <c r="FH56" s="5">
        <v>0.65</v>
      </c>
      <c r="FI56" s="5">
        <v>0.65208333333333335</v>
      </c>
      <c r="FJ56" s="4"/>
      <c r="FK56" s="5">
        <v>0.65694444444444444</v>
      </c>
      <c r="FL56" s="5">
        <v>0.65972222222222221</v>
      </c>
      <c r="FM56" s="5">
        <v>0.66180555555555554</v>
      </c>
      <c r="FN56" s="4"/>
      <c r="FO56" s="5">
        <v>0.66666666666666663</v>
      </c>
      <c r="FP56" s="5">
        <v>0.67083333333333339</v>
      </c>
      <c r="FQ56" s="5">
        <v>0.67291666666666661</v>
      </c>
      <c r="FR56" s="4"/>
      <c r="FS56" s="5">
        <v>0.67708333333333337</v>
      </c>
      <c r="FT56" s="5">
        <v>0.68125000000000002</v>
      </c>
      <c r="FU56" s="5">
        <v>0.68333333333333324</v>
      </c>
      <c r="FV56" s="4"/>
      <c r="FW56" s="5">
        <v>0.6875</v>
      </c>
      <c r="FX56" s="5">
        <v>0.69166666666666676</v>
      </c>
      <c r="FY56" s="5">
        <v>0.69374999999999998</v>
      </c>
      <c r="FZ56" s="4"/>
      <c r="GA56" s="5">
        <v>0.69791666666666663</v>
      </c>
      <c r="GB56" s="5">
        <v>0.70208333333333339</v>
      </c>
      <c r="GC56" s="5">
        <v>0.70486111111111116</v>
      </c>
      <c r="GD56" s="4"/>
      <c r="GE56" s="5">
        <v>0.71180555555555547</v>
      </c>
      <c r="GF56" s="5">
        <v>0.71388888888888891</v>
      </c>
      <c r="GG56" s="5">
        <v>0.71736111111111101</v>
      </c>
      <c r="GH56" s="4"/>
      <c r="GI56" s="5">
        <v>0.72222222222222221</v>
      </c>
      <c r="GJ56" s="5">
        <v>0.72430555555555554</v>
      </c>
      <c r="GK56" s="5">
        <v>0.72638888888888886</v>
      </c>
      <c r="GL56" s="4"/>
      <c r="GM56" s="5">
        <v>0.73125000000000007</v>
      </c>
      <c r="GN56" s="5">
        <v>0.73333333333333339</v>
      </c>
      <c r="GO56" s="5">
        <v>0.73611111111111116</v>
      </c>
      <c r="GP56" s="4"/>
      <c r="GQ56" s="5">
        <v>0.7402777777777777</v>
      </c>
      <c r="GR56" s="5">
        <v>0.74305555555555547</v>
      </c>
      <c r="GS56" s="5">
        <v>0.74513888888888891</v>
      </c>
      <c r="GT56" s="5">
        <v>0.74722222222222223</v>
      </c>
      <c r="GU56" s="4"/>
      <c r="GV56" s="5">
        <v>0.75138888888888899</v>
      </c>
      <c r="GW56" s="5">
        <v>0.75416666666666676</v>
      </c>
      <c r="GX56" s="5">
        <v>0.75624999999999998</v>
      </c>
      <c r="GY56" s="5">
        <v>0.75902777777777775</v>
      </c>
      <c r="GZ56" s="5">
        <v>0.76180555555555562</v>
      </c>
      <c r="HA56" s="4"/>
      <c r="HB56" s="5">
        <v>0.76458333333333339</v>
      </c>
      <c r="HC56" s="5">
        <v>0.76736111111111116</v>
      </c>
      <c r="HD56" s="5">
        <v>0.77013888888888893</v>
      </c>
      <c r="HE56" s="5">
        <v>0.7729166666666667</v>
      </c>
      <c r="HF56" s="4"/>
      <c r="HG56" s="5">
        <v>0.77638888888888891</v>
      </c>
      <c r="HH56" s="5">
        <v>0.77986111111111101</v>
      </c>
      <c r="HI56" s="5">
        <v>0.78263888888888899</v>
      </c>
      <c r="HJ56" s="4"/>
      <c r="HK56" s="5">
        <v>0.78749999999999998</v>
      </c>
      <c r="HL56" s="5">
        <v>0.7895833333333333</v>
      </c>
      <c r="HM56" s="5">
        <v>0.79166666666666663</v>
      </c>
      <c r="HN56" s="4"/>
      <c r="HO56" s="5">
        <v>0.7944444444444444</v>
      </c>
      <c r="HP56" s="5">
        <v>0.79722222222222217</v>
      </c>
      <c r="HQ56" s="5">
        <v>0.7993055555555556</v>
      </c>
      <c r="HR56" s="4"/>
      <c r="HS56" s="5">
        <v>0.8041666666666667</v>
      </c>
      <c r="HT56" s="5">
        <v>0.80763888888888891</v>
      </c>
      <c r="HU56" s="5">
        <v>0.81041666666666667</v>
      </c>
      <c r="HV56" s="5">
        <v>0.8125</v>
      </c>
      <c r="HW56" s="4"/>
      <c r="HX56" s="5">
        <v>0.81736111111111109</v>
      </c>
      <c r="HY56" s="5">
        <v>0.82013888888888886</v>
      </c>
      <c r="HZ56" s="5">
        <v>0.82430555555555562</v>
      </c>
      <c r="IA56" s="4"/>
      <c r="IB56" s="5">
        <v>0.82916666666666661</v>
      </c>
      <c r="IC56" s="5">
        <v>0.83124999999999993</v>
      </c>
      <c r="ID56" s="5">
        <v>0.83333333333333337</v>
      </c>
      <c r="IE56" s="5">
        <v>0.83750000000000002</v>
      </c>
      <c r="IF56" s="4"/>
      <c r="IG56" s="5">
        <v>0.84097222222222223</v>
      </c>
      <c r="IH56" s="5">
        <v>0.84444444444444444</v>
      </c>
      <c r="II56" s="5">
        <v>0.84652777777777777</v>
      </c>
      <c r="IJ56" s="4"/>
      <c r="IK56" s="5">
        <v>0.85138888888888886</v>
      </c>
      <c r="IL56" s="5">
        <v>0.85416666666666663</v>
      </c>
      <c r="IM56" s="5">
        <v>0.85625000000000007</v>
      </c>
      <c r="IN56" s="4"/>
      <c r="IO56" s="5">
        <v>0.8618055555555556</v>
      </c>
      <c r="IP56" s="5">
        <v>0.86597222222222225</v>
      </c>
      <c r="IQ56" s="5">
        <v>0.86875000000000002</v>
      </c>
      <c r="IR56" s="5">
        <v>0.87291666666666667</v>
      </c>
      <c r="IS56" s="5">
        <v>0.875</v>
      </c>
      <c r="IT56" s="5">
        <v>0.87777777777777777</v>
      </c>
      <c r="IU56" s="4"/>
      <c r="IV56" s="5">
        <v>0.88194444444444453</v>
      </c>
      <c r="IW56" s="5">
        <v>0.8847222222222223</v>
      </c>
      <c r="IX56" s="5">
        <v>0.8881944444444444</v>
      </c>
      <c r="IY56" s="5">
        <v>0.89166666666666661</v>
      </c>
      <c r="IZ56" s="5">
        <v>0.89583333333333337</v>
      </c>
      <c r="JA56" s="4"/>
      <c r="JB56" s="5">
        <v>0.90138888888888891</v>
      </c>
      <c r="JC56" s="5">
        <v>0.90486111111111101</v>
      </c>
      <c r="JD56" s="5">
        <v>0.90833333333333333</v>
      </c>
      <c r="JE56" s="5">
        <v>0.91249999999999998</v>
      </c>
      <c r="JF56" s="5">
        <v>0.91527777777777775</v>
      </c>
      <c r="JG56" s="4"/>
      <c r="JH56" s="5">
        <v>0.92152777777777783</v>
      </c>
      <c r="JI56" s="5">
        <v>0.9243055555555556</v>
      </c>
      <c r="JJ56" s="5">
        <v>0.92708333333333337</v>
      </c>
      <c r="JK56" s="5">
        <v>0.93125000000000002</v>
      </c>
      <c r="JL56" s="4"/>
      <c r="JM56" s="5">
        <v>0.93541666666666667</v>
      </c>
      <c r="JN56" s="5">
        <v>0.94097222222222221</v>
      </c>
      <c r="JO56" s="5">
        <v>0.94305555555555554</v>
      </c>
      <c r="JP56" s="5">
        <v>0.94791666666666663</v>
      </c>
      <c r="JQ56" s="5">
        <v>0.95277777777777783</v>
      </c>
      <c r="JR56" s="5">
        <v>0.9555555555555556</v>
      </c>
      <c r="JS56" s="5">
        <v>0.95972222222222225</v>
      </c>
      <c r="JT56" s="4"/>
      <c r="JU56" s="5">
        <v>0.96666666666666667</v>
      </c>
      <c r="JV56" s="5">
        <v>0.97152777777777777</v>
      </c>
      <c r="JW56" s="5">
        <v>0.97499999999999998</v>
      </c>
      <c r="JX56" s="5">
        <v>0.97916666666666663</v>
      </c>
      <c r="JY56" s="5">
        <v>0.9819444444444444</v>
      </c>
      <c r="JZ56" s="5">
        <v>0.9868055555555556</v>
      </c>
      <c r="KA56" s="5">
        <v>0.9902777777777777</v>
      </c>
      <c r="KB56" s="5">
        <v>0.99305555555555547</v>
      </c>
      <c r="KC56" s="5">
        <v>0.99791666666666667</v>
      </c>
      <c r="KD56" s="5">
        <v>2.7777777777777779E-3</v>
      </c>
      <c r="KE56" s="5">
        <v>6.9444444444444441E-3</v>
      </c>
      <c r="KF56" s="5">
        <v>0.23194444444444443</v>
      </c>
      <c r="KG56" s="5">
        <v>0.23611111111111113</v>
      </c>
      <c r="KH56" s="5">
        <v>0.24583333333333335</v>
      </c>
      <c r="KI56" s="5">
        <v>0.25277777777777777</v>
      </c>
      <c r="KJ56" s="5">
        <v>0.25555555555555559</v>
      </c>
      <c r="KK56" s="5">
        <v>0.2638888888888889</v>
      </c>
      <c r="KL56" s="5">
        <v>0.2673611111111111</v>
      </c>
      <c r="KM56" s="5">
        <v>0.26874999999999999</v>
      </c>
      <c r="KN56" s="5">
        <v>0.27916666666666667</v>
      </c>
      <c r="KO56" s="5">
        <v>0.28263888888888888</v>
      </c>
      <c r="KP56" s="5">
        <v>0.28819444444444448</v>
      </c>
      <c r="KQ56" s="4"/>
      <c r="KR56" s="5">
        <v>0.29930555555555555</v>
      </c>
      <c r="KS56" s="5">
        <v>0.30138888888888887</v>
      </c>
      <c r="KT56" s="5">
        <v>0.30624999999999997</v>
      </c>
      <c r="KU56" s="4"/>
      <c r="KV56" s="5">
        <v>0.3125</v>
      </c>
      <c r="KW56" s="5">
        <v>0.31736111111111115</v>
      </c>
      <c r="KX56" s="5">
        <v>0.32083333333333336</v>
      </c>
      <c r="KY56" s="5">
        <v>0.32500000000000001</v>
      </c>
      <c r="KZ56" s="4"/>
      <c r="LA56" s="5">
        <v>0.32916666666666666</v>
      </c>
      <c r="LB56" s="5">
        <v>0.33263888888888887</v>
      </c>
      <c r="LC56" s="5">
        <v>0.3354166666666667</v>
      </c>
      <c r="LD56" s="4"/>
      <c r="LE56" s="5">
        <v>0.34166666666666662</v>
      </c>
      <c r="LF56" s="5">
        <v>0.3444444444444445</v>
      </c>
      <c r="LG56" s="5">
        <v>0.34722222222222227</v>
      </c>
      <c r="LH56" s="4"/>
      <c r="LI56" s="5">
        <v>0.35138888888888892</v>
      </c>
      <c r="LJ56" s="5">
        <v>0.35694444444444445</v>
      </c>
      <c r="LK56" s="5">
        <v>0.35902777777777778</v>
      </c>
      <c r="LL56" s="5">
        <v>0.36180555555555555</v>
      </c>
      <c r="LM56" s="4"/>
      <c r="LN56" s="5">
        <v>0.3666666666666667</v>
      </c>
      <c r="LO56" s="5">
        <v>0.36944444444444446</v>
      </c>
      <c r="LP56" s="5">
        <v>0.37222222222222223</v>
      </c>
      <c r="LQ56" s="5">
        <v>0.3743055555555555</v>
      </c>
      <c r="LR56" s="5">
        <v>0.37777777777777777</v>
      </c>
      <c r="LS56" s="4"/>
      <c r="LT56" s="5">
        <v>0.38194444444444442</v>
      </c>
      <c r="LU56" s="5">
        <v>0.3840277777777778</v>
      </c>
      <c r="LV56" s="5">
        <v>0.38611111111111113</v>
      </c>
      <c r="LW56" s="5">
        <v>0.3888888888888889</v>
      </c>
      <c r="LX56" s="5">
        <v>0.39097222222222222</v>
      </c>
      <c r="LY56" s="4"/>
      <c r="LZ56" s="5">
        <v>0.39583333333333331</v>
      </c>
      <c r="MA56" s="5">
        <v>0.39930555555555558</v>
      </c>
      <c r="MB56" s="5">
        <v>0.40208333333333335</v>
      </c>
      <c r="MC56" s="4"/>
      <c r="MD56" s="5">
        <v>0.40833333333333338</v>
      </c>
      <c r="ME56" s="5">
        <v>0.41041666666666665</v>
      </c>
      <c r="MF56" s="5">
        <v>0.41388888888888892</v>
      </c>
      <c r="MG56" s="4"/>
      <c r="MH56" s="5">
        <v>0.41805555555555557</v>
      </c>
      <c r="MI56" s="5">
        <v>0.42083333333333334</v>
      </c>
      <c r="MJ56" s="5">
        <v>0.42291666666666666</v>
      </c>
      <c r="MK56" s="4"/>
      <c r="ML56" s="5">
        <v>0.42708333333333331</v>
      </c>
      <c r="MM56" s="5">
        <v>0.43124999999999997</v>
      </c>
      <c r="MN56" s="5">
        <v>0.43333333333333335</v>
      </c>
      <c r="MO56" s="4"/>
      <c r="MP56" s="5">
        <v>0.4381944444444445</v>
      </c>
      <c r="MQ56" s="5">
        <v>0.44166666666666665</v>
      </c>
      <c r="MR56" s="5">
        <v>0.44444444444444442</v>
      </c>
      <c r="MS56" s="4"/>
      <c r="MT56" s="5">
        <v>0.44930555555555557</v>
      </c>
      <c r="MU56" s="5">
        <v>0.4513888888888889</v>
      </c>
      <c r="MV56" s="5">
        <v>0.45416666666666666</v>
      </c>
      <c r="MW56" s="4"/>
      <c r="MX56" s="5">
        <v>0.45902777777777781</v>
      </c>
      <c r="MY56" s="5">
        <v>0.46249999999999997</v>
      </c>
      <c r="MZ56" s="5">
        <v>0.46527777777777773</v>
      </c>
      <c r="NA56" s="4"/>
      <c r="NB56" s="5">
        <v>0.47083333333333338</v>
      </c>
      <c r="NC56" s="5">
        <v>0.47430555555555554</v>
      </c>
      <c r="ND56" s="5">
        <v>0.47638888888888892</v>
      </c>
      <c r="NE56" s="4"/>
      <c r="NF56" s="5">
        <v>0.48055555555555557</v>
      </c>
      <c r="NG56" s="5">
        <v>0.48333333333333334</v>
      </c>
      <c r="NH56" s="5">
        <v>0.4861111111111111</v>
      </c>
      <c r="NI56" s="4"/>
      <c r="NJ56" s="5">
        <v>0.49027777777777781</v>
      </c>
      <c r="NK56" s="5">
        <v>0.49374999999999997</v>
      </c>
      <c r="NL56" s="5">
        <v>0.49652777777777773</v>
      </c>
      <c r="NM56" s="4"/>
      <c r="NN56" s="5">
        <v>0.50069444444444444</v>
      </c>
      <c r="NO56" s="5">
        <v>0.50416666666666665</v>
      </c>
      <c r="NP56" s="5">
        <v>0.50694444444444442</v>
      </c>
      <c r="NQ56" s="4"/>
      <c r="NR56" s="5">
        <v>0.51111111111111118</v>
      </c>
      <c r="NS56" s="5">
        <v>0.51458333333333328</v>
      </c>
      <c r="NT56" s="5">
        <v>0.51736111111111105</v>
      </c>
      <c r="NU56" s="4"/>
      <c r="NV56" s="5">
        <v>0.52152777777777781</v>
      </c>
      <c r="NW56" s="5">
        <v>0.52500000000000002</v>
      </c>
      <c r="NX56" s="5">
        <v>0.52777777777777779</v>
      </c>
      <c r="NY56" s="4"/>
      <c r="NZ56" s="5">
        <v>0.53055555555555556</v>
      </c>
      <c r="OA56" s="5">
        <v>0.53541666666666665</v>
      </c>
      <c r="OB56" s="5">
        <v>0.53819444444444442</v>
      </c>
      <c r="OC56" s="4"/>
      <c r="OD56" s="5">
        <v>0.54305555555555551</v>
      </c>
      <c r="OE56" s="5">
        <v>0.54583333333333328</v>
      </c>
      <c r="OF56" s="5">
        <v>0.54861111111111105</v>
      </c>
      <c r="OG56" s="4"/>
      <c r="OH56" s="5">
        <v>0.55277777777777781</v>
      </c>
      <c r="OI56" s="5">
        <v>0.55625000000000002</v>
      </c>
      <c r="OJ56" s="5">
        <v>0.55902777777777779</v>
      </c>
      <c r="OK56" s="4"/>
      <c r="OL56" s="5">
        <v>0.56388888888888888</v>
      </c>
      <c r="OM56" s="5">
        <v>0.56666666666666665</v>
      </c>
      <c r="ON56" s="5">
        <v>0.56944444444444442</v>
      </c>
      <c r="OO56" s="4"/>
      <c r="OP56" s="5">
        <v>0.57361111111111118</v>
      </c>
      <c r="OQ56" s="5">
        <v>0.57708333333333328</v>
      </c>
      <c r="OR56" s="5">
        <v>0.57916666666666672</v>
      </c>
      <c r="OS56" s="4"/>
      <c r="OT56" s="5">
        <v>0.58472222222222225</v>
      </c>
      <c r="OU56" s="5">
        <v>0.58750000000000002</v>
      </c>
      <c r="OV56" s="5">
        <v>0.59027777777777779</v>
      </c>
      <c r="OW56" s="4"/>
      <c r="OX56" s="5">
        <v>0.59444444444444444</v>
      </c>
      <c r="OY56" s="5">
        <v>0.59791666666666665</v>
      </c>
      <c r="OZ56" s="5">
        <v>0.60069444444444442</v>
      </c>
      <c r="PA56" s="4"/>
      <c r="PB56" s="5">
        <v>0.60625000000000007</v>
      </c>
      <c r="PC56" s="5">
        <v>0.60833333333333328</v>
      </c>
      <c r="PD56" s="5">
        <v>0.61249999999999993</v>
      </c>
      <c r="PE56" s="4"/>
      <c r="PF56" s="5">
        <v>0.61805555555555558</v>
      </c>
      <c r="PG56" s="5">
        <v>0.61944444444444446</v>
      </c>
      <c r="PH56" s="5">
        <v>0.62291666666666667</v>
      </c>
      <c r="PI56" s="4"/>
      <c r="PJ56" s="5">
        <v>0.62638888888888888</v>
      </c>
      <c r="PK56" s="5">
        <v>0.62916666666666665</v>
      </c>
      <c r="PL56" s="5">
        <v>0.63194444444444442</v>
      </c>
      <c r="PM56" s="4"/>
      <c r="PN56" s="5">
        <v>0.63611111111111118</v>
      </c>
      <c r="PO56" s="5">
        <v>0.63958333333333328</v>
      </c>
      <c r="PP56" s="5">
        <v>0.64236111111111105</v>
      </c>
      <c r="PQ56" s="4"/>
      <c r="PR56" s="5">
        <v>0.64652777777777781</v>
      </c>
      <c r="PS56" s="5">
        <v>0.65</v>
      </c>
      <c r="PT56" s="5">
        <v>0.65208333333333335</v>
      </c>
      <c r="PU56" s="4"/>
      <c r="PV56" s="5">
        <v>0.65694444444444444</v>
      </c>
      <c r="PW56" s="5">
        <v>0.65972222222222221</v>
      </c>
      <c r="PX56" s="5">
        <v>0.66249999999999998</v>
      </c>
      <c r="PY56" s="4"/>
      <c r="PZ56" s="5">
        <v>0.66597222222222219</v>
      </c>
      <c r="QA56" s="5">
        <v>0.6694444444444444</v>
      </c>
      <c r="QB56" s="5">
        <v>0.67222222222222217</v>
      </c>
      <c r="QC56" s="5">
        <v>0.67638888888888893</v>
      </c>
      <c r="QD56" s="4"/>
      <c r="QE56" s="5">
        <v>0.68125000000000002</v>
      </c>
      <c r="QF56" s="5">
        <v>0.68333333333333324</v>
      </c>
      <c r="QG56" s="5">
        <v>0.68611111111111101</v>
      </c>
      <c r="QH56" s="4"/>
      <c r="QI56" s="5">
        <v>0.69097222222222221</v>
      </c>
      <c r="QJ56" s="5">
        <v>0.69305555555555554</v>
      </c>
      <c r="QK56" s="5">
        <v>0.6958333333333333</v>
      </c>
      <c r="QL56" s="4"/>
      <c r="QM56" s="5">
        <v>0.70000000000000007</v>
      </c>
      <c r="QN56" s="5">
        <v>0.70277777777777783</v>
      </c>
      <c r="QO56" s="5">
        <v>0.7055555555555556</v>
      </c>
      <c r="QP56" s="4"/>
      <c r="QQ56" s="5">
        <v>0.7104166666666667</v>
      </c>
      <c r="QR56" s="5">
        <v>0.71319444444444446</v>
      </c>
      <c r="QS56" s="5">
        <v>0.71527777777777779</v>
      </c>
      <c r="QT56" s="5">
        <v>0.71875</v>
      </c>
      <c r="QU56" s="5">
        <v>0.72083333333333333</v>
      </c>
      <c r="QV56" s="4"/>
      <c r="QW56" s="5">
        <v>0.72499999999999998</v>
      </c>
      <c r="QX56" s="5">
        <v>0.7284722222222223</v>
      </c>
      <c r="QY56" s="5">
        <v>0.73055555555555562</v>
      </c>
      <c r="QZ56" s="4"/>
      <c r="RA56" s="5">
        <v>0.73611111111111116</v>
      </c>
      <c r="RB56" s="5">
        <v>0.74097222222222225</v>
      </c>
      <c r="RC56" s="5">
        <v>0.74305555555555547</v>
      </c>
      <c r="RD56" s="5">
        <v>0.74583333333333324</v>
      </c>
      <c r="RE56" s="4"/>
      <c r="RF56" s="5">
        <v>0.75</v>
      </c>
      <c r="RG56" s="5">
        <v>0.75486111111111109</v>
      </c>
      <c r="RH56" s="5">
        <v>0.75763888888888886</v>
      </c>
      <c r="RI56" s="5">
        <v>0.7597222222222223</v>
      </c>
      <c r="RJ56" s="5">
        <v>0.76388888888888884</v>
      </c>
      <c r="RK56" s="4"/>
      <c r="RL56" s="5">
        <v>0.76666666666666661</v>
      </c>
      <c r="RM56" s="5">
        <v>0.77013888888888893</v>
      </c>
      <c r="RN56" s="5">
        <v>0.77222222222222225</v>
      </c>
      <c r="RO56" s="5">
        <v>0.77638888888888891</v>
      </c>
      <c r="RP56" s="4"/>
      <c r="RQ56" s="5">
        <v>0.78263888888888899</v>
      </c>
      <c r="RR56" s="4"/>
      <c r="RS56" s="5">
        <v>0.78749999999999998</v>
      </c>
      <c r="RT56" s="5">
        <v>0.7895833333333333</v>
      </c>
      <c r="RU56" s="5">
        <v>0.79236111111111107</v>
      </c>
      <c r="RV56" s="4"/>
      <c r="RW56" s="5">
        <v>0.79652777777777783</v>
      </c>
      <c r="RX56" s="5">
        <v>0.80138888888888893</v>
      </c>
      <c r="RY56" s="4"/>
      <c r="RZ56" s="5">
        <v>0.80694444444444446</v>
      </c>
      <c r="SA56" s="5">
        <v>0.80902777777777779</v>
      </c>
      <c r="SB56" s="5">
        <v>0.81180555555555556</v>
      </c>
      <c r="SC56" s="4"/>
      <c r="SD56" s="5">
        <v>0.81736111111111109</v>
      </c>
      <c r="SE56" s="5">
        <v>0.82152777777777775</v>
      </c>
      <c r="SF56" s="5">
        <v>0.82361111111111107</v>
      </c>
      <c r="SG56" s="5">
        <v>0.82847222222222217</v>
      </c>
      <c r="SH56" s="5">
        <v>0.8305555555555556</v>
      </c>
      <c r="SI56" s="5">
        <v>0.83472222222222225</v>
      </c>
      <c r="SJ56" s="4"/>
      <c r="SK56" s="5">
        <v>0.83958333333333324</v>
      </c>
      <c r="SL56" s="5">
        <v>0.84236111111111101</v>
      </c>
      <c r="SM56" s="5">
        <v>0.84444444444444444</v>
      </c>
      <c r="SN56" s="4"/>
      <c r="SO56" s="5">
        <v>0.84930555555555554</v>
      </c>
      <c r="SP56" s="5">
        <v>0.85416666666666663</v>
      </c>
      <c r="SQ56" s="5">
        <v>0.8569444444444444</v>
      </c>
      <c r="SR56" s="5">
        <v>0.85972222222222217</v>
      </c>
      <c r="SS56" s="5">
        <v>0.8652777777777777</v>
      </c>
      <c r="ST56" s="4"/>
      <c r="SU56" s="5">
        <v>0.86875000000000002</v>
      </c>
      <c r="SV56" s="5">
        <v>0.87291666666666667</v>
      </c>
      <c r="SW56" s="5">
        <v>0.87569444444444444</v>
      </c>
      <c r="SX56" s="5">
        <v>0.87847222222222221</v>
      </c>
      <c r="SY56" s="5">
        <v>0.88263888888888886</v>
      </c>
      <c r="SZ56" s="5">
        <v>0.88402777777777775</v>
      </c>
      <c r="TA56" s="5">
        <v>0.88958333333333339</v>
      </c>
      <c r="TB56" s="5">
        <v>0.89166666666666661</v>
      </c>
      <c r="TC56" s="5">
        <v>0.8965277777777777</v>
      </c>
      <c r="TD56" s="5">
        <v>0.89930555555555547</v>
      </c>
      <c r="TE56" s="5">
        <v>0.90277777777777779</v>
      </c>
      <c r="TF56" s="4"/>
      <c r="TG56" s="5">
        <v>0.90763888888888899</v>
      </c>
      <c r="TH56" s="5">
        <v>0.91388888888888886</v>
      </c>
      <c r="TI56" s="5">
        <v>0.9159722222222223</v>
      </c>
      <c r="TJ56" s="5">
        <v>0.92013888888888884</v>
      </c>
      <c r="TK56" s="5">
        <v>0.92291666666666661</v>
      </c>
      <c r="TL56" s="5">
        <v>0.9277777777777777</v>
      </c>
      <c r="TM56" s="4"/>
      <c r="TN56" s="5">
        <v>0.93402777777777779</v>
      </c>
      <c r="TO56" s="5">
        <v>0.93611111111111101</v>
      </c>
      <c r="TP56" s="5">
        <v>0.94027777777777777</v>
      </c>
      <c r="TQ56" s="5">
        <v>0.94305555555555554</v>
      </c>
      <c r="TR56" s="5">
        <v>0.94652777777777775</v>
      </c>
      <c r="TS56" s="5">
        <v>0.95138888888888884</v>
      </c>
      <c r="TT56" s="5">
        <v>0.95347222222222217</v>
      </c>
      <c r="TU56" s="4"/>
      <c r="TV56" s="5">
        <v>0.96250000000000002</v>
      </c>
      <c r="TW56" s="5">
        <v>0.97152777777777777</v>
      </c>
      <c r="TX56" s="5">
        <v>0.97361111111111109</v>
      </c>
      <c r="TY56" s="5">
        <v>0.97916666666666663</v>
      </c>
      <c r="TZ56" s="5">
        <v>0.98125000000000007</v>
      </c>
      <c r="UA56" s="5">
        <v>0.98749999999999993</v>
      </c>
      <c r="UB56" s="5">
        <v>0.9902777777777777</v>
      </c>
      <c r="UC56" s="5">
        <v>0.99305555555555547</v>
      </c>
      <c r="UD56" s="5">
        <v>0.99791666666666667</v>
      </c>
      <c r="UE56" s="5">
        <v>2.7777777777777779E-3</v>
      </c>
      <c r="UF56" s="5">
        <v>6.9444444444444441E-3</v>
      </c>
    </row>
    <row r="57" spans="1:552" s="1" customFormat="1" x14ac:dyDescent="0.25">
      <c r="A57" s="4" t="s">
        <v>21</v>
      </c>
      <c r="B57" s="4" t="s">
        <v>12</v>
      </c>
      <c r="C57" s="5">
        <v>0.23333333333333331</v>
      </c>
      <c r="D57" s="5">
        <v>0.23750000000000002</v>
      </c>
      <c r="E57" s="5">
        <v>0.24722222222222223</v>
      </c>
      <c r="F57" s="5">
        <v>0.25347222222222221</v>
      </c>
      <c r="G57" s="5">
        <v>0.25833333333333336</v>
      </c>
      <c r="H57" s="5">
        <v>0.26111111111111113</v>
      </c>
      <c r="I57" s="5">
        <v>0.26597222222222222</v>
      </c>
      <c r="J57" s="4"/>
      <c r="K57" s="5">
        <v>0.27430555555555552</v>
      </c>
      <c r="L57" s="5">
        <v>0.27708333333333335</v>
      </c>
      <c r="M57" s="5">
        <v>0.28402777777777777</v>
      </c>
      <c r="N57" s="4"/>
      <c r="O57" s="5">
        <v>0.28958333333333336</v>
      </c>
      <c r="P57" s="5">
        <v>0.29375000000000001</v>
      </c>
      <c r="Q57" s="5">
        <v>0.29583333333333334</v>
      </c>
      <c r="R57" s="5">
        <v>0.3</v>
      </c>
      <c r="S57" s="4"/>
      <c r="T57" s="5">
        <v>0.30486111111111108</v>
      </c>
      <c r="U57" s="5">
        <v>0.30694444444444441</v>
      </c>
      <c r="V57" s="5">
        <v>0.31041666666666667</v>
      </c>
      <c r="W57" s="4"/>
      <c r="X57" s="5">
        <v>0.31805555555555554</v>
      </c>
      <c r="Y57" s="5">
        <v>0.32083333333333336</v>
      </c>
      <c r="Z57" s="5">
        <v>0.32430555555555557</v>
      </c>
      <c r="AA57" s="5">
        <v>0.32847222222222222</v>
      </c>
      <c r="AB57" s="5">
        <v>0.33194444444444443</v>
      </c>
      <c r="AC57" s="4"/>
      <c r="AD57" s="5">
        <v>0.33611111111111108</v>
      </c>
      <c r="AE57" s="4"/>
      <c r="AF57" s="5">
        <v>0.33888888888888885</v>
      </c>
      <c r="AG57" s="5">
        <v>0.34097222222222223</v>
      </c>
      <c r="AH57" s="5">
        <v>0.3430555555555555</v>
      </c>
      <c r="AI57" s="5">
        <v>0.34513888888888888</v>
      </c>
      <c r="AJ57" s="5">
        <v>0.34722222222222227</v>
      </c>
      <c r="AK57" s="4"/>
      <c r="AL57" s="5">
        <v>0.34930555555555554</v>
      </c>
      <c r="AM57" s="5">
        <v>0.35138888888888892</v>
      </c>
      <c r="AN57" s="5">
        <v>0.35347222222222219</v>
      </c>
      <c r="AO57" s="5">
        <v>0.35555555555555557</v>
      </c>
      <c r="AP57" s="5">
        <v>0.3576388888888889</v>
      </c>
      <c r="AQ57" s="4"/>
      <c r="AR57" s="5">
        <v>0.35972222222222222</v>
      </c>
      <c r="AS57" s="5">
        <v>0.36180555555555555</v>
      </c>
      <c r="AT57" s="5">
        <v>0.36388888888888887</v>
      </c>
      <c r="AU57" s="5">
        <v>0.3659722222222222</v>
      </c>
      <c r="AV57" s="5">
        <v>0.36805555555555558</v>
      </c>
      <c r="AW57" s="4"/>
      <c r="AX57" s="5">
        <v>0.37013888888888885</v>
      </c>
      <c r="AY57" s="5">
        <v>0.37222222222222223</v>
      </c>
      <c r="AZ57" s="5">
        <v>0.3743055555555555</v>
      </c>
      <c r="BA57" s="5">
        <v>0.37638888888888888</v>
      </c>
      <c r="BB57" s="5">
        <v>0.37847222222222227</v>
      </c>
      <c r="BC57" s="5">
        <v>0.38055555555555554</v>
      </c>
      <c r="BD57" s="4"/>
      <c r="BE57" s="5">
        <v>0.38263888888888892</v>
      </c>
      <c r="BF57" s="5">
        <v>0.38472222222222219</v>
      </c>
      <c r="BG57" s="5">
        <v>0.38680555555555557</v>
      </c>
      <c r="BH57" s="5">
        <v>0.3888888888888889</v>
      </c>
      <c r="BI57" s="4"/>
      <c r="BJ57" s="5">
        <v>0.39305555555555555</v>
      </c>
      <c r="BK57" s="5">
        <v>0.39513888888888887</v>
      </c>
      <c r="BL57" s="5">
        <v>0.3972222222222222</v>
      </c>
      <c r="BM57" s="4"/>
      <c r="BN57" s="5">
        <v>0.40069444444444446</v>
      </c>
      <c r="BO57" s="5">
        <v>0.40277777777777773</v>
      </c>
      <c r="BP57" s="4"/>
      <c r="BQ57" s="5">
        <v>0.4069444444444445</v>
      </c>
      <c r="BR57" s="5">
        <v>0.40902777777777777</v>
      </c>
      <c r="BS57" s="5">
        <v>0.41180555555555554</v>
      </c>
      <c r="BT57" s="5">
        <v>0.4145833333333333</v>
      </c>
      <c r="BU57" s="5">
        <v>0.41666666666666669</v>
      </c>
      <c r="BV57" s="4"/>
      <c r="BW57" s="5">
        <v>0.42222222222222222</v>
      </c>
      <c r="BX57" s="5">
        <v>0.42430555555555555</v>
      </c>
      <c r="BY57" s="5">
        <v>0.42638888888888887</v>
      </c>
      <c r="BZ57" s="4"/>
      <c r="CA57" s="5">
        <v>0.43055555555555558</v>
      </c>
      <c r="CB57" s="5">
        <v>0.43333333333333335</v>
      </c>
      <c r="CC57" s="5">
        <v>0.43611111111111112</v>
      </c>
      <c r="CD57" s="4"/>
      <c r="CE57" s="5">
        <v>0.44027777777777777</v>
      </c>
      <c r="CF57" s="5">
        <v>0.44305555555555554</v>
      </c>
      <c r="CG57" s="5">
        <v>0.4458333333333333</v>
      </c>
      <c r="CH57" s="4"/>
      <c r="CI57" s="5">
        <v>0.45277777777777778</v>
      </c>
      <c r="CJ57" s="5">
        <v>0.4548611111111111</v>
      </c>
      <c r="CK57" s="4"/>
      <c r="CL57" s="5">
        <v>0.4597222222222222</v>
      </c>
      <c r="CM57" s="5">
        <v>0.46249999999999997</v>
      </c>
      <c r="CN57" s="5">
        <v>0.46458333333333335</v>
      </c>
      <c r="CO57" s="5">
        <v>0.46666666666666662</v>
      </c>
      <c r="CP57" s="4"/>
      <c r="CQ57" s="5">
        <v>0.47083333333333338</v>
      </c>
      <c r="CR57" s="5">
        <v>0.47430555555555554</v>
      </c>
      <c r="CS57" s="5">
        <v>0.47638888888888892</v>
      </c>
      <c r="CT57" s="4"/>
      <c r="CU57" s="5">
        <v>0.48055555555555557</v>
      </c>
      <c r="CV57" s="5">
        <v>0.48472222222222222</v>
      </c>
      <c r="CW57" s="5">
        <v>0.48749999999999999</v>
      </c>
      <c r="CX57" s="4"/>
      <c r="CY57" s="5">
        <v>0.4916666666666667</v>
      </c>
      <c r="CZ57" s="5">
        <v>0.49513888888888885</v>
      </c>
      <c r="DA57" s="5">
        <v>0.49791666666666662</v>
      </c>
      <c r="DB57" s="4"/>
      <c r="DC57" s="5">
        <v>0.50208333333333333</v>
      </c>
      <c r="DD57" s="5">
        <v>0.50486111111111109</v>
      </c>
      <c r="DE57" s="5">
        <v>0.50763888888888886</v>
      </c>
      <c r="DF57" s="4"/>
      <c r="DG57" s="5">
        <v>0.51250000000000007</v>
      </c>
      <c r="DH57" s="5">
        <v>0.51527777777777783</v>
      </c>
      <c r="DI57" s="5">
        <v>0.5180555555555556</v>
      </c>
      <c r="DJ57" s="4"/>
      <c r="DK57" s="5">
        <v>0.5229166666666667</v>
      </c>
      <c r="DL57" s="5">
        <v>0.52569444444444446</v>
      </c>
      <c r="DM57" s="5">
        <v>0.52847222222222223</v>
      </c>
      <c r="DN57" s="4"/>
      <c r="DO57" s="5">
        <v>0.53333333333333333</v>
      </c>
      <c r="DP57" s="5">
        <v>0.53611111111111109</v>
      </c>
      <c r="DQ57" s="5">
        <v>0.53888888888888886</v>
      </c>
      <c r="DR57" s="4"/>
      <c r="DS57" s="5">
        <v>0.54375000000000007</v>
      </c>
      <c r="DT57" s="5">
        <v>0.54652777777777783</v>
      </c>
      <c r="DU57" s="5">
        <v>0.5493055555555556</v>
      </c>
      <c r="DV57" s="4"/>
      <c r="DW57" s="5">
        <v>0.55347222222222225</v>
      </c>
      <c r="DX57" s="5">
        <v>0.55694444444444446</v>
      </c>
      <c r="DY57" s="5">
        <v>0.55972222222222223</v>
      </c>
      <c r="DZ57" s="4"/>
      <c r="EA57" s="5">
        <v>0.56388888888888888</v>
      </c>
      <c r="EB57" s="5">
        <v>0.56805555555555554</v>
      </c>
      <c r="EC57" s="5">
        <v>0.5708333333333333</v>
      </c>
      <c r="ED57" s="4"/>
      <c r="EE57" s="5">
        <v>0.57500000000000007</v>
      </c>
      <c r="EF57" s="5">
        <v>0.57777777777777783</v>
      </c>
      <c r="EG57" s="5">
        <v>0.5805555555555556</v>
      </c>
      <c r="EH57" s="4"/>
      <c r="EI57" s="5">
        <v>0.5854166666666667</v>
      </c>
      <c r="EJ57" s="5">
        <v>0.58819444444444446</v>
      </c>
      <c r="EK57" s="5">
        <v>0.59097222222222223</v>
      </c>
      <c r="EL57" s="4"/>
      <c r="EM57" s="5">
        <v>0.59583333333333333</v>
      </c>
      <c r="EN57" s="5">
        <v>0.59930555555555554</v>
      </c>
      <c r="EO57" s="5">
        <v>0.6020833333333333</v>
      </c>
      <c r="EP57" s="4"/>
      <c r="EQ57" s="5">
        <v>0.60625000000000007</v>
      </c>
      <c r="ER57" s="5">
        <v>0.60972222222222217</v>
      </c>
      <c r="ES57" s="5">
        <v>0.61249999999999993</v>
      </c>
      <c r="ET57" s="4"/>
      <c r="EU57" s="5">
        <v>0.6166666666666667</v>
      </c>
      <c r="EV57" s="5">
        <v>0.61944444444444446</v>
      </c>
      <c r="EW57" s="5">
        <v>0.62222222222222223</v>
      </c>
      <c r="EX57" s="4"/>
      <c r="EY57" s="5">
        <v>0.62638888888888888</v>
      </c>
      <c r="EZ57" s="5">
        <v>0.62986111111111109</v>
      </c>
      <c r="FA57" s="5">
        <v>0.63263888888888886</v>
      </c>
      <c r="FB57" s="4"/>
      <c r="FC57" s="5">
        <v>0.63680555555555551</v>
      </c>
      <c r="FD57" s="5">
        <v>0.64027777777777783</v>
      </c>
      <c r="FE57" s="5">
        <v>0.6430555555555556</v>
      </c>
      <c r="FF57" s="4"/>
      <c r="FG57" s="5">
        <v>0.64722222222222225</v>
      </c>
      <c r="FH57" s="5">
        <v>0.65138888888888891</v>
      </c>
      <c r="FI57" s="5">
        <v>0.65347222222222223</v>
      </c>
      <c r="FJ57" s="4"/>
      <c r="FK57" s="5">
        <v>0.65833333333333333</v>
      </c>
      <c r="FL57" s="5">
        <v>0.66111111111111109</v>
      </c>
      <c r="FM57" s="5">
        <v>0.66319444444444442</v>
      </c>
      <c r="FN57" s="4"/>
      <c r="FO57" s="5">
        <v>0.66805555555555562</v>
      </c>
      <c r="FP57" s="5">
        <v>0.67222222222222217</v>
      </c>
      <c r="FQ57" s="5">
        <v>0.67499999999999993</v>
      </c>
      <c r="FR57" s="4"/>
      <c r="FS57" s="5">
        <v>0.6791666666666667</v>
      </c>
      <c r="FT57" s="5">
        <v>0.68263888888888891</v>
      </c>
      <c r="FU57" s="5">
        <v>0.68472222222222223</v>
      </c>
      <c r="FV57" s="4"/>
      <c r="FW57" s="5">
        <v>0.68958333333333333</v>
      </c>
      <c r="FX57" s="5">
        <v>0.69305555555555554</v>
      </c>
      <c r="FY57" s="5">
        <v>0.69513888888888886</v>
      </c>
      <c r="FZ57" s="4"/>
      <c r="GA57" s="5">
        <v>0.69930555555555562</v>
      </c>
      <c r="GB57" s="5">
        <v>0.70347222222222217</v>
      </c>
      <c r="GC57" s="5">
        <v>0.70624999999999993</v>
      </c>
      <c r="GD57" s="4"/>
      <c r="GE57" s="5">
        <v>0.71319444444444446</v>
      </c>
      <c r="GF57" s="5">
        <v>0.71527777777777779</v>
      </c>
      <c r="GG57" s="5">
        <v>0.71875</v>
      </c>
      <c r="GH57" s="4"/>
      <c r="GI57" s="5">
        <v>0.72361111111111109</v>
      </c>
      <c r="GJ57" s="5">
        <v>0.72569444444444453</v>
      </c>
      <c r="GK57" s="5">
        <v>0.72777777777777775</v>
      </c>
      <c r="GL57" s="4"/>
      <c r="GM57" s="5">
        <v>0.73263888888888884</v>
      </c>
      <c r="GN57" s="5">
        <v>0.73472222222222217</v>
      </c>
      <c r="GO57" s="5">
        <v>0.73749999999999993</v>
      </c>
      <c r="GP57" s="4"/>
      <c r="GQ57" s="5">
        <v>0.7416666666666667</v>
      </c>
      <c r="GR57" s="5">
        <v>0.74444444444444446</v>
      </c>
      <c r="GS57" s="5">
        <v>0.74652777777777779</v>
      </c>
      <c r="GT57" s="5">
        <v>0.74861111111111101</v>
      </c>
      <c r="GU57" s="4"/>
      <c r="GV57" s="5">
        <v>0.75347222222222221</v>
      </c>
      <c r="GW57" s="5">
        <v>0.75555555555555554</v>
      </c>
      <c r="GX57" s="5">
        <v>0.75763888888888886</v>
      </c>
      <c r="GY57" s="5">
        <v>0.76041666666666663</v>
      </c>
      <c r="GZ57" s="5">
        <v>0.7631944444444444</v>
      </c>
      <c r="HA57" s="4"/>
      <c r="HB57" s="5">
        <v>0.76666666666666661</v>
      </c>
      <c r="HC57" s="5">
        <v>0.76874999999999993</v>
      </c>
      <c r="HD57" s="5">
        <v>0.7715277777777777</v>
      </c>
      <c r="HE57" s="5">
        <v>0.77430555555555547</v>
      </c>
      <c r="HF57" s="4"/>
      <c r="HG57" s="5">
        <v>0.77777777777777779</v>
      </c>
      <c r="HH57" s="5">
        <v>0.78125</v>
      </c>
      <c r="HI57" s="5">
        <v>0.78402777777777777</v>
      </c>
      <c r="HJ57" s="4"/>
      <c r="HK57" s="5">
        <v>0.78888888888888886</v>
      </c>
      <c r="HL57" s="5">
        <v>0.7909722222222223</v>
      </c>
      <c r="HM57" s="5">
        <v>0.79305555555555562</v>
      </c>
      <c r="HN57" s="4"/>
      <c r="HO57" s="5">
        <v>0.79583333333333339</v>
      </c>
      <c r="HP57" s="5">
        <v>0.79861111111111116</v>
      </c>
      <c r="HQ57" s="5">
        <v>0.80069444444444438</v>
      </c>
      <c r="HR57" s="4"/>
      <c r="HS57" s="5">
        <v>0.80555555555555547</v>
      </c>
      <c r="HT57" s="5">
        <v>0.80972222222222223</v>
      </c>
      <c r="HU57" s="5">
        <v>0.81180555555555556</v>
      </c>
      <c r="HV57" s="5">
        <v>0.81388888888888899</v>
      </c>
      <c r="HW57" s="4"/>
      <c r="HX57" s="5">
        <v>0.81874999999999998</v>
      </c>
      <c r="HY57" s="5">
        <v>0.8222222222222223</v>
      </c>
      <c r="HZ57" s="5">
        <v>0.82638888888888884</v>
      </c>
      <c r="IA57" s="4"/>
      <c r="IB57" s="5">
        <v>0.8305555555555556</v>
      </c>
      <c r="IC57" s="5">
        <v>0.83263888888888893</v>
      </c>
      <c r="ID57" s="5">
        <v>0.83472222222222225</v>
      </c>
      <c r="IE57" s="5">
        <v>0.83888888888888891</v>
      </c>
      <c r="IF57" s="4"/>
      <c r="IG57" s="5">
        <v>0.84236111111111101</v>
      </c>
      <c r="IH57" s="5">
        <v>0.84583333333333333</v>
      </c>
      <c r="II57" s="5">
        <v>0.84791666666666676</v>
      </c>
      <c r="IJ57" s="4"/>
      <c r="IK57" s="5">
        <v>0.85277777777777775</v>
      </c>
      <c r="IL57" s="5">
        <v>0.85555555555555562</v>
      </c>
      <c r="IM57" s="5">
        <v>0.85763888888888884</v>
      </c>
      <c r="IN57" s="4"/>
      <c r="IO57" s="5">
        <v>0.86319444444444438</v>
      </c>
      <c r="IP57" s="5">
        <v>0.86805555555555547</v>
      </c>
      <c r="IQ57" s="5">
        <v>0.87013888888888891</v>
      </c>
      <c r="IR57" s="5">
        <v>0.87430555555555556</v>
      </c>
      <c r="IS57" s="5">
        <v>0.87638888888888899</v>
      </c>
      <c r="IT57" s="5">
        <v>0.87916666666666676</v>
      </c>
      <c r="IU57" s="4"/>
      <c r="IV57" s="5">
        <v>0.8833333333333333</v>
      </c>
      <c r="IW57" s="5">
        <v>0.88611111111111107</v>
      </c>
      <c r="IX57" s="5">
        <v>0.89027777777777783</v>
      </c>
      <c r="IY57" s="5">
        <v>0.8930555555555556</v>
      </c>
      <c r="IZ57" s="5">
        <v>0.8979166666666667</v>
      </c>
      <c r="JA57" s="4"/>
      <c r="JB57" s="5">
        <v>0.90277777777777779</v>
      </c>
      <c r="JC57" s="5">
        <v>0.90694444444444444</v>
      </c>
      <c r="JD57" s="5">
        <v>0.91041666666666676</v>
      </c>
      <c r="JE57" s="5">
        <v>0.91388888888888886</v>
      </c>
      <c r="JF57" s="5">
        <v>0.91666666666666663</v>
      </c>
      <c r="JG57" s="4"/>
      <c r="JH57" s="5">
        <v>0.92361111111111116</v>
      </c>
      <c r="JI57" s="5">
        <v>0.92569444444444438</v>
      </c>
      <c r="JJ57" s="5">
        <v>0.92847222222222225</v>
      </c>
      <c r="JK57" s="5">
        <v>0.93263888888888891</v>
      </c>
      <c r="JL57" s="4"/>
      <c r="JM57" s="5">
        <v>0.9375</v>
      </c>
      <c r="JN57" s="5">
        <v>0.94236111111111109</v>
      </c>
      <c r="JO57" s="5">
        <v>0.94513888888888886</v>
      </c>
      <c r="JP57" s="5">
        <v>0.94930555555555562</v>
      </c>
      <c r="JQ57" s="5">
        <v>0.95486111111111116</v>
      </c>
      <c r="JR57" s="5">
        <v>0.95694444444444438</v>
      </c>
      <c r="JS57" s="5">
        <v>0.96111111111111114</v>
      </c>
      <c r="JT57" s="4"/>
      <c r="JU57" s="5">
        <v>0.96805555555555556</v>
      </c>
      <c r="JV57" s="5">
        <v>0.97291666666666676</v>
      </c>
      <c r="JW57" s="5">
        <v>0.97638888888888886</v>
      </c>
      <c r="JX57" s="5">
        <v>0.98125000000000007</v>
      </c>
      <c r="JY57" s="5">
        <v>0.98333333333333339</v>
      </c>
      <c r="JZ57" s="5">
        <v>0.98888888888888893</v>
      </c>
      <c r="KA57" s="5">
        <v>0.9916666666666667</v>
      </c>
      <c r="KB57" s="5">
        <v>0.99444444444444446</v>
      </c>
      <c r="KC57" s="5">
        <v>0</v>
      </c>
      <c r="KD57" s="5">
        <v>4.1666666666666666E-3</v>
      </c>
      <c r="KE57" s="5">
        <v>8.3333333333333332E-3</v>
      </c>
      <c r="KF57" s="5">
        <v>0.23333333333333331</v>
      </c>
      <c r="KG57" s="5">
        <v>0.23750000000000002</v>
      </c>
      <c r="KH57" s="5">
        <v>0.24722222222222223</v>
      </c>
      <c r="KI57" s="5">
        <v>0.25416666666666665</v>
      </c>
      <c r="KJ57" s="5">
        <v>0.25763888888888892</v>
      </c>
      <c r="KK57" s="5">
        <v>0.26527777777777778</v>
      </c>
      <c r="KL57" s="5">
        <v>0.26874999999999999</v>
      </c>
      <c r="KM57" s="5">
        <v>0.27083333333333331</v>
      </c>
      <c r="KN57" s="5">
        <v>0.28055555555555556</v>
      </c>
      <c r="KO57" s="5">
        <v>0.28402777777777777</v>
      </c>
      <c r="KP57" s="5">
        <v>0.2902777777777778</v>
      </c>
      <c r="KQ57" s="4"/>
      <c r="KR57" s="5">
        <v>0.30069444444444443</v>
      </c>
      <c r="KS57" s="5">
        <v>0.30277777777777776</v>
      </c>
      <c r="KT57" s="5">
        <v>0.30763888888888891</v>
      </c>
      <c r="KU57" s="4"/>
      <c r="KV57" s="5">
        <v>0.31388888888888888</v>
      </c>
      <c r="KW57" s="5">
        <v>0.31875000000000003</v>
      </c>
      <c r="KX57" s="5">
        <v>0.32222222222222224</v>
      </c>
      <c r="KY57" s="5">
        <v>0.3263888888888889</v>
      </c>
      <c r="KZ57" s="4"/>
      <c r="LA57" s="5">
        <v>0.33124999999999999</v>
      </c>
      <c r="LB57" s="5">
        <v>0.33402777777777781</v>
      </c>
      <c r="LC57" s="5">
        <v>0.33680555555555558</v>
      </c>
      <c r="LD57" s="4"/>
      <c r="LE57" s="5">
        <v>0.3430555555555555</v>
      </c>
      <c r="LF57" s="5">
        <v>0.34583333333333338</v>
      </c>
      <c r="LG57" s="5">
        <v>0.34861111111111115</v>
      </c>
      <c r="LH57" s="4"/>
      <c r="LI57" s="5">
        <v>0.35347222222222219</v>
      </c>
      <c r="LJ57" s="5">
        <v>0.35833333333333334</v>
      </c>
      <c r="LK57" s="5">
        <v>0.36041666666666666</v>
      </c>
      <c r="LL57" s="5">
        <v>0.36388888888888887</v>
      </c>
      <c r="LM57" s="4"/>
      <c r="LN57" s="5">
        <v>0.36805555555555558</v>
      </c>
      <c r="LO57" s="5">
        <v>0.37083333333333335</v>
      </c>
      <c r="LP57" s="5">
        <v>0.37361111111111112</v>
      </c>
      <c r="LQ57" s="5">
        <v>0.3756944444444445</v>
      </c>
      <c r="LR57" s="5">
        <v>0.37916666666666665</v>
      </c>
      <c r="LS57" s="4"/>
      <c r="LT57" s="5">
        <v>0.3833333333333333</v>
      </c>
      <c r="LU57" s="5">
        <v>0.38541666666666669</v>
      </c>
      <c r="LV57" s="5">
        <v>0.38750000000000001</v>
      </c>
      <c r="LW57" s="5">
        <v>0.39027777777777778</v>
      </c>
      <c r="LX57" s="5">
        <v>0.3923611111111111</v>
      </c>
      <c r="LY57" s="4"/>
      <c r="LZ57" s="5">
        <v>0.3979166666666667</v>
      </c>
      <c r="MA57" s="5">
        <v>0.40069444444444446</v>
      </c>
      <c r="MB57" s="5">
        <v>0.40347222222222223</v>
      </c>
      <c r="MC57" s="4"/>
      <c r="MD57" s="5">
        <v>0.40972222222222227</v>
      </c>
      <c r="ME57" s="5">
        <v>0.41180555555555554</v>
      </c>
      <c r="MF57" s="5">
        <v>0.4152777777777778</v>
      </c>
      <c r="MG57" s="4"/>
      <c r="MH57" s="5">
        <v>0.41944444444444445</v>
      </c>
      <c r="MI57" s="5">
        <v>0.42222222222222222</v>
      </c>
      <c r="MJ57" s="5">
        <v>0.42430555555555555</v>
      </c>
      <c r="MK57" s="4"/>
      <c r="ML57" s="5">
        <v>0.4284722222222222</v>
      </c>
      <c r="MM57" s="5">
        <v>0.43263888888888885</v>
      </c>
      <c r="MN57" s="5">
        <v>0.43472222222222223</v>
      </c>
      <c r="MO57" s="4"/>
      <c r="MP57" s="5">
        <v>0.43958333333333338</v>
      </c>
      <c r="MQ57" s="5">
        <v>0.44305555555555554</v>
      </c>
      <c r="MR57" s="5">
        <v>0.4458333333333333</v>
      </c>
      <c r="MS57" s="4"/>
      <c r="MT57" s="5">
        <v>0.45069444444444445</v>
      </c>
      <c r="MU57" s="5">
        <v>0.45347222222222222</v>
      </c>
      <c r="MV57" s="5">
        <v>0.45555555555555555</v>
      </c>
      <c r="MW57" s="4"/>
      <c r="MX57" s="5">
        <v>0.4604166666666667</v>
      </c>
      <c r="MY57" s="5">
        <v>0.46388888888888885</v>
      </c>
      <c r="MZ57" s="5">
        <v>0.46666666666666662</v>
      </c>
      <c r="NA57" s="4"/>
      <c r="NB57" s="5">
        <v>0.47222222222222227</v>
      </c>
      <c r="NC57" s="5">
        <v>0.47569444444444442</v>
      </c>
      <c r="ND57" s="5">
        <v>0.47847222222222219</v>
      </c>
      <c r="NE57" s="4"/>
      <c r="NF57" s="5">
        <v>0.4826388888888889</v>
      </c>
      <c r="NG57" s="5">
        <v>0.48472222222222222</v>
      </c>
      <c r="NH57" s="5">
        <v>0.48749999999999999</v>
      </c>
      <c r="NI57" s="4"/>
      <c r="NJ57" s="5">
        <v>0.49236111111111108</v>
      </c>
      <c r="NK57" s="5">
        <v>0.49513888888888885</v>
      </c>
      <c r="NL57" s="5">
        <v>0.49791666666666662</v>
      </c>
      <c r="NM57" s="4"/>
      <c r="NN57" s="5">
        <v>0.50277777777777777</v>
      </c>
      <c r="NO57" s="5">
        <v>0.50555555555555554</v>
      </c>
      <c r="NP57" s="5">
        <v>0.5083333333333333</v>
      </c>
      <c r="NQ57" s="4"/>
      <c r="NR57" s="5">
        <v>0.5131944444444444</v>
      </c>
      <c r="NS57" s="5">
        <v>0.51597222222222217</v>
      </c>
      <c r="NT57" s="5">
        <v>0.51874999999999993</v>
      </c>
      <c r="NU57" s="4"/>
      <c r="NV57" s="5">
        <v>0.52361111111111114</v>
      </c>
      <c r="NW57" s="5">
        <v>0.52638888888888891</v>
      </c>
      <c r="NX57" s="5">
        <v>0.52916666666666667</v>
      </c>
      <c r="NY57" s="4"/>
      <c r="NZ57" s="5">
        <v>0.53263888888888888</v>
      </c>
      <c r="OA57" s="5">
        <v>0.53680555555555554</v>
      </c>
      <c r="OB57" s="5">
        <v>0.5395833333333333</v>
      </c>
      <c r="OC57" s="4"/>
      <c r="OD57" s="5">
        <v>0.5444444444444444</v>
      </c>
      <c r="OE57" s="5">
        <v>0.54722222222222217</v>
      </c>
      <c r="OF57" s="5">
        <v>0.54999999999999993</v>
      </c>
      <c r="OG57" s="4"/>
      <c r="OH57" s="5">
        <v>0.55486111111111114</v>
      </c>
      <c r="OI57" s="5">
        <v>0.55763888888888891</v>
      </c>
      <c r="OJ57" s="5">
        <v>0.56041666666666667</v>
      </c>
      <c r="OK57" s="4"/>
      <c r="OL57" s="5">
        <v>0.56527777777777777</v>
      </c>
      <c r="OM57" s="5">
        <v>0.56805555555555554</v>
      </c>
      <c r="ON57" s="5">
        <v>0.5708333333333333</v>
      </c>
      <c r="OO57" s="4"/>
      <c r="OP57" s="5">
        <v>0.5756944444444444</v>
      </c>
      <c r="OQ57" s="5">
        <v>0.57847222222222217</v>
      </c>
      <c r="OR57" s="5">
        <v>0.5805555555555556</v>
      </c>
      <c r="OS57" s="4"/>
      <c r="OT57" s="5">
        <v>0.58611111111111114</v>
      </c>
      <c r="OU57" s="5">
        <v>0.58888888888888891</v>
      </c>
      <c r="OV57" s="5">
        <v>0.59166666666666667</v>
      </c>
      <c r="OW57" s="4"/>
      <c r="OX57" s="5">
        <v>0.59583333333333333</v>
      </c>
      <c r="OY57" s="5">
        <v>0.59930555555555554</v>
      </c>
      <c r="OZ57" s="5">
        <v>0.6020833333333333</v>
      </c>
      <c r="PA57" s="4"/>
      <c r="PB57" s="5">
        <v>0.60763888888888895</v>
      </c>
      <c r="PC57" s="5">
        <v>0.60972222222222217</v>
      </c>
      <c r="PD57" s="5">
        <v>0.61388888888888882</v>
      </c>
      <c r="PE57" s="4"/>
      <c r="PF57" s="5">
        <v>0.61944444444444446</v>
      </c>
      <c r="PG57" s="5">
        <v>0.62152777777777779</v>
      </c>
      <c r="PH57" s="5">
        <v>0.62430555555555556</v>
      </c>
      <c r="PI57" s="4"/>
      <c r="PJ57" s="5">
        <v>0.62777777777777777</v>
      </c>
      <c r="PK57" s="5">
        <v>0.63055555555555554</v>
      </c>
      <c r="PL57" s="5">
        <v>0.6333333333333333</v>
      </c>
      <c r="PM57" s="4"/>
      <c r="PN57" s="5">
        <v>0.6381944444444444</v>
      </c>
      <c r="PO57" s="5">
        <v>0.64097222222222217</v>
      </c>
      <c r="PP57" s="5">
        <v>0.64374999999999993</v>
      </c>
      <c r="PQ57" s="4"/>
      <c r="PR57" s="5">
        <v>0.64861111111111114</v>
      </c>
      <c r="PS57" s="5">
        <v>0.65138888888888891</v>
      </c>
      <c r="PT57" s="5">
        <v>0.65347222222222223</v>
      </c>
      <c r="PU57" s="4"/>
      <c r="PV57" s="5">
        <v>0.65833333333333333</v>
      </c>
      <c r="PW57" s="5">
        <v>0.66111111111111109</v>
      </c>
      <c r="PX57" s="5">
        <v>0.66388888888888886</v>
      </c>
      <c r="PY57" s="4"/>
      <c r="PZ57" s="5">
        <v>0.66736111111111107</v>
      </c>
      <c r="QA57" s="5">
        <v>0.67083333333333339</v>
      </c>
      <c r="QB57" s="5">
        <v>0.67361111111111116</v>
      </c>
      <c r="QC57" s="5">
        <v>0.6777777777777777</v>
      </c>
      <c r="QD57" s="4"/>
      <c r="QE57" s="5">
        <v>0.68263888888888891</v>
      </c>
      <c r="QF57" s="5">
        <v>0.68472222222222223</v>
      </c>
      <c r="QG57" s="5">
        <v>0.6875</v>
      </c>
      <c r="QH57" s="4"/>
      <c r="QI57" s="5">
        <v>0.69236111111111109</v>
      </c>
      <c r="QJ57" s="5">
        <v>0.69444444444444453</v>
      </c>
      <c r="QK57" s="5">
        <v>0.6972222222222223</v>
      </c>
      <c r="QL57" s="4"/>
      <c r="QM57" s="5">
        <v>0.70138888888888884</v>
      </c>
      <c r="QN57" s="5">
        <v>0.70486111111111116</v>
      </c>
      <c r="QO57" s="5">
        <v>0.70694444444444438</v>
      </c>
      <c r="QP57" s="4"/>
      <c r="QQ57" s="5">
        <v>0.71180555555555547</v>
      </c>
      <c r="QR57" s="5">
        <v>0.71458333333333324</v>
      </c>
      <c r="QS57" s="5">
        <v>0.71666666666666667</v>
      </c>
      <c r="QT57" s="5">
        <v>0.72013888888888899</v>
      </c>
      <c r="QU57" s="5">
        <v>0.72222222222222221</v>
      </c>
      <c r="QV57" s="4"/>
      <c r="QW57" s="5">
        <v>0.72638888888888886</v>
      </c>
      <c r="QX57" s="5">
        <v>0.72986111111111107</v>
      </c>
      <c r="QY57" s="5">
        <v>0.73263888888888884</v>
      </c>
      <c r="QZ57" s="4"/>
      <c r="RA57" s="5">
        <v>0.73819444444444438</v>
      </c>
      <c r="RB57" s="5">
        <v>0.74236111111111114</v>
      </c>
      <c r="RC57" s="5">
        <v>0.74444444444444446</v>
      </c>
      <c r="RD57" s="5">
        <v>0.74722222222222223</v>
      </c>
      <c r="RE57" s="4"/>
      <c r="RF57" s="5">
        <v>0.75138888888888899</v>
      </c>
      <c r="RG57" s="5">
        <v>0.75624999999999998</v>
      </c>
      <c r="RH57" s="5">
        <v>0.75902777777777775</v>
      </c>
      <c r="RI57" s="5">
        <v>0.76111111111111107</v>
      </c>
      <c r="RJ57" s="5">
        <v>0.76527777777777783</v>
      </c>
      <c r="RK57" s="4"/>
      <c r="RL57" s="5">
        <v>0.7680555555555556</v>
      </c>
      <c r="RM57" s="5">
        <v>0.7715277777777777</v>
      </c>
      <c r="RN57" s="5">
        <v>0.77430555555555547</v>
      </c>
      <c r="RO57" s="5">
        <v>0.77777777777777779</v>
      </c>
      <c r="RP57" s="4"/>
      <c r="RQ57" s="5">
        <v>0.78402777777777777</v>
      </c>
      <c r="RR57" s="4"/>
      <c r="RS57" s="5">
        <v>0.78888888888888886</v>
      </c>
      <c r="RT57" s="5">
        <v>0.7909722222222223</v>
      </c>
      <c r="RU57" s="5">
        <v>0.79375000000000007</v>
      </c>
      <c r="RV57" s="4"/>
      <c r="RW57" s="5">
        <v>0.79861111111111116</v>
      </c>
      <c r="RX57" s="5">
        <v>0.8027777777777777</v>
      </c>
      <c r="RY57" s="4"/>
      <c r="RZ57" s="5">
        <v>0.80833333333333324</v>
      </c>
      <c r="SA57" s="5">
        <v>0.81041666666666667</v>
      </c>
      <c r="SB57" s="5">
        <v>0.81319444444444444</v>
      </c>
      <c r="SC57" s="4"/>
      <c r="SD57" s="5">
        <v>0.81874999999999998</v>
      </c>
      <c r="SE57" s="5">
        <v>0.82291666666666663</v>
      </c>
      <c r="SF57" s="5">
        <v>0.82500000000000007</v>
      </c>
      <c r="SG57" s="5">
        <v>0.82986111111111116</v>
      </c>
      <c r="SH57" s="5">
        <v>0.83194444444444438</v>
      </c>
      <c r="SI57" s="5">
        <v>0.83611111111111114</v>
      </c>
      <c r="SJ57" s="4"/>
      <c r="SK57" s="5">
        <v>0.84166666666666667</v>
      </c>
      <c r="SL57" s="5">
        <v>0.84375</v>
      </c>
      <c r="SM57" s="5">
        <v>0.84583333333333333</v>
      </c>
      <c r="SN57" s="4"/>
      <c r="SO57" s="5">
        <v>0.85138888888888886</v>
      </c>
      <c r="SP57" s="5">
        <v>0.85625000000000007</v>
      </c>
      <c r="SQ57" s="5">
        <v>0.85833333333333339</v>
      </c>
      <c r="SR57" s="5">
        <v>0.86111111111111116</v>
      </c>
      <c r="SS57" s="5">
        <v>0.8666666666666667</v>
      </c>
      <c r="ST57" s="4"/>
      <c r="SU57" s="5">
        <v>0.87083333333333324</v>
      </c>
      <c r="SV57" s="5">
        <v>0.875</v>
      </c>
      <c r="SW57" s="5">
        <v>0.87708333333333333</v>
      </c>
      <c r="SX57" s="5">
        <v>0.88055555555555554</v>
      </c>
      <c r="SY57" s="5">
        <v>0.88402777777777775</v>
      </c>
      <c r="SZ57" s="5">
        <v>0.88611111111111107</v>
      </c>
      <c r="TA57" s="5">
        <v>0.89097222222222217</v>
      </c>
      <c r="TB57" s="5">
        <v>0.8930555555555556</v>
      </c>
      <c r="TC57" s="5">
        <v>0.8979166666666667</v>
      </c>
      <c r="TD57" s="5">
        <v>0.90069444444444446</v>
      </c>
      <c r="TE57" s="5">
        <v>0.90416666666666667</v>
      </c>
      <c r="TF57" s="4"/>
      <c r="TG57" s="5">
        <v>0.90902777777777777</v>
      </c>
      <c r="TH57" s="5">
        <v>0.91527777777777775</v>
      </c>
      <c r="TI57" s="5">
        <v>0.91736111111111107</v>
      </c>
      <c r="TJ57" s="5">
        <v>0.92152777777777783</v>
      </c>
      <c r="TK57" s="5">
        <v>0.9243055555555556</v>
      </c>
      <c r="TL57" s="5">
        <v>0.9291666666666667</v>
      </c>
      <c r="TM57" s="4"/>
      <c r="TN57" s="5">
        <v>0.93541666666666667</v>
      </c>
      <c r="TO57" s="5">
        <v>0.9375</v>
      </c>
      <c r="TP57" s="5">
        <v>0.94166666666666676</v>
      </c>
      <c r="TQ57" s="5">
        <v>0.94444444444444453</v>
      </c>
      <c r="TR57" s="5">
        <v>0.94791666666666663</v>
      </c>
      <c r="TS57" s="5">
        <v>0.95277777777777783</v>
      </c>
      <c r="TT57" s="5">
        <v>0.95486111111111116</v>
      </c>
      <c r="TU57" s="4"/>
      <c r="TV57" s="5">
        <v>0.96388888888888891</v>
      </c>
      <c r="TW57" s="5">
        <v>0.97361111111111109</v>
      </c>
      <c r="TX57" s="5">
        <v>0.97569444444444453</v>
      </c>
      <c r="TY57" s="5">
        <v>0.98055555555555562</v>
      </c>
      <c r="TZ57" s="5">
        <v>0.98333333333333339</v>
      </c>
      <c r="UA57" s="5">
        <v>0.98888888888888893</v>
      </c>
      <c r="UB57" s="5">
        <v>0.9916666666666667</v>
      </c>
      <c r="UC57" s="5">
        <v>0.99444444444444446</v>
      </c>
      <c r="UD57" s="5">
        <v>0</v>
      </c>
      <c r="UE57" s="5">
        <v>4.1666666666666666E-3</v>
      </c>
      <c r="UF57" s="5">
        <v>8.3333333333333332E-3</v>
      </c>
    </row>
    <row r="58" spans="1:552" s="1" customFormat="1" x14ac:dyDescent="0.25">
      <c r="A58" s="4" t="s">
        <v>22</v>
      </c>
      <c r="B58" s="4" t="s">
        <v>12</v>
      </c>
      <c r="C58" s="5">
        <v>0.23472222222222219</v>
      </c>
      <c r="D58" s="5">
        <v>0.2388888888888889</v>
      </c>
      <c r="E58" s="5">
        <v>0.24861111111111112</v>
      </c>
      <c r="F58" s="5">
        <v>0.25486111111111109</v>
      </c>
      <c r="G58" s="5">
        <v>0.25972222222222224</v>
      </c>
      <c r="H58" s="5">
        <v>0.26250000000000001</v>
      </c>
      <c r="I58" s="5">
        <v>0.2673611111111111</v>
      </c>
      <c r="J58" s="4"/>
      <c r="K58" s="5">
        <v>0.27569444444444446</v>
      </c>
      <c r="L58" s="5">
        <v>0.27847222222222223</v>
      </c>
      <c r="M58" s="5">
        <v>0.28472222222222221</v>
      </c>
      <c r="N58" s="4"/>
      <c r="O58" s="5">
        <v>0.29097222222222224</v>
      </c>
      <c r="P58" s="5">
        <v>0.2951388888888889</v>
      </c>
      <c r="Q58" s="5">
        <v>0.29722222222222222</v>
      </c>
      <c r="R58" s="5">
        <v>0.30138888888888887</v>
      </c>
      <c r="S58" s="4"/>
      <c r="T58" s="5">
        <v>0.30624999999999997</v>
      </c>
      <c r="U58" s="5">
        <v>0.30833333333333335</v>
      </c>
      <c r="V58" s="5">
        <v>0.31180555555555556</v>
      </c>
      <c r="W58" s="4"/>
      <c r="X58" s="5">
        <v>0.31875000000000003</v>
      </c>
      <c r="Y58" s="5">
        <v>0.32222222222222224</v>
      </c>
      <c r="Z58" s="5">
        <v>0.32569444444444445</v>
      </c>
      <c r="AA58" s="5">
        <v>0.32916666666666666</v>
      </c>
      <c r="AB58" s="5">
        <v>0.33263888888888887</v>
      </c>
      <c r="AC58" s="4"/>
      <c r="AD58" s="5">
        <v>0.33749999999999997</v>
      </c>
      <c r="AE58" s="4"/>
      <c r="AF58" s="5">
        <v>0.34027777777777773</v>
      </c>
      <c r="AG58" s="5">
        <v>0.34236111111111112</v>
      </c>
      <c r="AH58" s="5">
        <v>0.3444444444444445</v>
      </c>
      <c r="AI58" s="5">
        <v>0.34652777777777777</v>
      </c>
      <c r="AJ58" s="5">
        <v>0.34861111111111115</v>
      </c>
      <c r="AK58" s="4"/>
      <c r="AL58" s="5">
        <v>0.35069444444444442</v>
      </c>
      <c r="AM58" s="5">
        <v>0.3527777777777778</v>
      </c>
      <c r="AN58" s="5">
        <v>0.35486111111111113</v>
      </c>
      <c r="AO58" s="5">
        <v>0.35694444444444445</v>
      </c>
      <c r="AP58" s="5">
        <v>0.35902777777777778</v>
      </c>
      <c r="AQ58" s="4"/>
      <c r="AR58" s="5">
        <v>0.3611111111111111</v>
      </c>
      <c r="AS58" s="5">
        <v>0.36319444444444443</v>
      </c>
      <c r="AT58" s="5">
        <v>0.36527777777777781</v>
      </c>
      <c r="AU58" s="5">
        <v>0.36736111111111108</v>
      </c>
      <c r="AV58" s="5">
        <v>0.36944444444444446</v>
      </c>
      <c r="AW58" s="4"/>
      <c r="AX58" s="5">
        <v>0.37152777777777773</v>
      </c>
      <c r="AY58" s="5">
        <v>0.37361111111111112</v>
      </c>
      <c r="AZ58" s="5">
        <v>0.3756944444444445</v>
      </c>
      <c r="BA58" s="5">
        <v>0.37777777777777777</v>
      </c>
      <c r="BB58" s="5">
        <v>0.37986111111111115</v>
      </c>
      <c r="BC58" s="5">
        <v>0.38194444444444442</v>
      </c>
      <c r="BD58" s="4"/>
      <c r="BE58" s="5">
        <v>0.3840277777777778</v>
      </c>
      <c r="BF58" s="5">
        <v>0.38611111111111113</v>
      </c>
      <c r="BG58" s="5">
        <v>0.38819444444444445</v>
      </c>
      <c r="BH58" s="5">
        <v>0.39027777777777778</v>
      </c>
      <c r="BI58" s="4"/>
      <c r="BJ58" s="5">
        <v>0.39444444444444443</v>
      </c>
      <c r="BK58" s="5">
        <v>0.39652777777777781</v>
      </c>
      <c r="BL58" s="5">
        <v>0.39861111111111108</v>
      </c>
      <c r="BM58" s="4"/>
      <c r="BN58" s="5">
        <v>0.40138888888888885</v>
      </c>
      <c r="BO58" s="5">
        <v>0.40416666666666662</v>
      </c>
      <c r="BP58" s="4"/>
      <c r="BQ58" s="5">
        <v>0.40763888888888888</v>
      </c>
      <c r="BR58" s="5">
        <v>0.41041666666666665</v>
      </c>
      <c r="BS58" s="5">
        <v>0.41319444444444442</v>
      </c>
      <c r="BT58" s="5">
        <v>0.4152777777777778</v>
      </c>
      <c r="BU58" s="5">
        <v>0.41736111111111113</v>
      </c>
      <c r="BV58" s="4"/>
      <c r="BW58" s="5">
        <v>0.42291666666666666</v>
      </c>
      <c r="BX58" s="5">
        <v>0.42499999999999999</v>
      </c>
      <c r="BY58" s="5">
        <v>0.42777777777777781</v>
      </c>
      <c r="BZ58" s="4"/>
      <c r="CA58" s="5">
        <v>0.43194444444444446</v>
      </c>
      <c r="CB58" s="5">
        <v>0.43472222222222223</v>
      </c>
      <c r="CC58" s="5">
        <v>0.4375</v>
      </c>
      <c r="CD58" s="4"/>
      <c r="CE58" s="5">
        <v>0.44166666666666665</v>
      </c>
      <c r="CF58" s="5">
        <v>0.44444444444444442</v>
      </c>
      <c r="CG58" s="5">
        <v>0.44722222222222219</v>
      </c>
      <c r="CH58" s="4"/>
      <c r="CI58" s="5">
        <v>0.45416666666666666</v>
      </c>
      <c r="CJ58" s="5">
        <v>0.45555555555555555</v>
      </c>
      <c r="CK58" s="4"/>
      <c r="CL58" s="5">
        <v>0.46111111111111108</v>
      </c>
      <c r="CM58" s="5">
        <v>0.46388888888888885</v>
      </c>
      <c r="CN58" s="5">
        <v>0.46597222222222223</v>
      </c>
      <c r="CO58" s="5">
        <v>0.4680555555555555</v>
      </c>
      <c r="CP58" s="4"/>
      <c r="CQ58" s="5">
        <v>0.47222222222222227</v>
      </c>
      <c r="CR58" s="5">
        <v>0.47500000000000003</v>
      </c>
      <c r="CS58" s="5">
        <v>0.4777777777777778</v>
      </c>
      <c r="CT58" s="4"/>
      <c r="CU58" s="5">
        <v>0.48194444444444445</v>
      </c>
      <c r="CV58" s="5">
        <v>0.4861111111111111</v>
      </c>
      <c r="CW58" s="5">
        <v>0.48819444444444443</v>
      </c>
      <c r="CX58" s="4"/>
      <c r="CY58" s="5">
        <v>0.49305555555555558</v>
      </c>
      <c r="CZ58" s="5">
        <v>0.49652777777777773</v>
      </c>
      <c r="DA58" s="5">
        <v>0.49861111111111112</v>
      </c>
      <c r="DB58" s="4"/>
      <c r="DC58" s="5">
        <v>0.50347222222222221</v>
      </c>
      <c r="DD58" s="5">
        <v>0.50624999999999998</v>
      </c>
      <c r="DE58" s="5">
        <v>0.50902777777777775</v>
      </c>
      <c r="DF58" s="4"/>
      <c r="DG58" s="5">
        <v>0.51388888888888895</v>
      </c>
      <c r="DH58" s="5">
        <v>0.51666666666666672</v>
      </c>
      <c r="DI58" s="5">
        <v>0.51944444444444449</v>
      </c>
      <c r="DJ58" s="4"/>
      <c r="DK58" s="5">
        <v>0.52430555555555558</v>
      </c>
      <c r="DL58" s="5">
        <v>0.52708333333333335</v>
      </c>
      <c r="DM58" s="5">
        <v>0.52986111111111112</v>
      </c>
      <c r="DN58" s="4"/>
      <c r="DO58" s="5">
        <v>0.53472222222222221</v>
      </c>
      <c r="DP58" s="5">
        <v>0.53749999999999998</v>
      </c>
      <c r="DQ58" s="5">
        <v>0.54027777777777775</v>
      </c>
      <c r="DR58" s="4"/>
      <c r="DS58" s="5">
        <v>0.54513888888888895</v>
      </c>
      <c r="DT58" s="5">
        <v>0.54791666666666672</v>
      </c>
      <c r="DU58" s="5">
        <v>0.55069444444444449</v>
      </c>
      <c r="DV58" s="4"/>
      <c r="DW58" s="5">
        <v>0.55486111111111114</v>
      </c>
      <c r="DX58" s="5">
        <v>0.55833333333333335</v>
      </c>
      <c r="DY58" s="5">
        <v>0.56111111111111112</v>
      </c>
      <c r="DZ58" s="4"/>
      <c r="EA58" s="5">
        <v>0.56527777777777777</v>
      </c>
      <c r="EB58" s="5">
        <v>0.56944444444444442</v>
      </c>
      <c r="EC58" s="5">
        <v>0.57152777777777775</v>
      </c>
      <c r="ED58" s="4"/>
      <c r="EE58" s="5">
        <v>0.57638888888888895</v>
      </c>
      <c r="EF58" s="5">
        <v>0.57916666666666672</v>
      </c>
      <c r="EG58" s="5">
        <v>0.58194444444444449</v>
      </c>
      <c r="EH58" s="4"/>
      <c r="EI58" s="5">
        <v>0.58680555555555558</v>
      </c>
      <c r="EJ58" s="5">
        <v>0.58958333333333335</v>
      </c>
      <c r="EK58" s="5">
        <v>0.59236111111111112</v>
      </c>
      <c r="EL58" s="4"/>
      <c r="EM58" s="5">
        <v>0.59722222222222221</v>
      </c>
      <c r="EN58" s="5">
        <v>0.60069444444444442</v>
      </c>
      <c r="EO58" s="5">
        <v>0.60277777777777775</v>
      </c>
      <c r="EP58" s="4"/>
      <c r="EQ58" s="5">
        <v>0.60763888888888895</v>
      </c>
      <c r="ER58" s="5">
        <v>0.61111111111111105</v>
      </c>
      <c r="ES58" s="5">
        <v>0.61388888888888882</v>
      </c>
      <c r="ET58" s="4"/>
      <c r="EU58" s="5">
        <v>0.61805555555555558</v>
      </c>
      <c r="EV58" s="5">
        <v>0.62083333333333335</v>
      </c>
      <c r="EW58" s="5">
        <v>0.62361111111111112</v>
      </c>
      <c r="EX58" s="4"/>
      <c r="EY58" s="5">
        <v>0.62777777777777777</v>
      </c>
      <c r="EZ58" s="5">
        <v>0.63124999999999998</v>
      </c>
      <c r="FA58" s="5">
        <v>0.63402777777777775</v>
      </c>
      <c r="FB58" s="4"/>
      <c r="FC58" s="5">
        <v>0.6381944444444444</v>
      </c>
      <c r="FD58" s="5">
        <v>0.64166666666666672</v>
      </c>
      <c r="FE58" s="5">
        <v>0.64444444444444449</v>
      </c>
      <c r="FF58" s="4"/>
      <c r="FG58" s="5">
        <v>0.64861111111111114</v>
      </c>
      <c r="FH58" s="5">
        <v>0.65277777777777779</v>
      </c>
      <c r="FI58" s="5">
        <v>0.65486111111111112</v>
      </c>
      <c r="FJ58" s="4"/>
      <c r="FK58" s="5">
        <v>0.65972222222222221</v>
      </c>
      <c r="FL58" s="5">
        <v>0.66249999999999998</v>
      </c>
      <c r="FM58" s="5">
        <v>0.6645833333333333</v>
      </c>
      <c r="FN58" s="4"/>
      <c r="FO58" s="5">
        <v>0.6694444444444444</v>
      </c>
      <c r="FP58" s="5">
        <v>0.67361111111111116</v>
      </c>
      <c r="FQ58" s="5">
        <v>0.67569444444444438</v>
      </c>
      <c r="FR58" s="4"/>
      <c r="FS58" s="5">
        <v>0.67986111111111114</v>
      </c>
      <c r="FT58" s="5">
        <v>0.68402777777777779</v>
      </c>
      <c r="FU58" s="5">
        <v>0.68611111111111101</v>
      </c>
      <c r="FV58" s="4"/>
      <c r="FW58" s="5">
        <v>0.69027777777777777</v>
      </c>
      <c r="FX58" s="5">
        <v>0.69444444444444453</v>
      </c>
      <c r="FY58" s="5">
        <v>0.69652777777777775</v>
      </c>
      <c r="FZ58" s="4"/>
      <c r="GA58" s="5">
        <v>0.7006944444444444</v>
      </c>
      <c r="GB58" s="5">
        <v>0.70486111111111116</v>
      </c>
      <c r="GC58" s="5">
        <v>0.70763888888888893</v>
      </c>
      <c r="GD58" s="4"/>
      <c r="GE58" s="5">
        <v>0.71458333333333324</v>
      </c>
      <c r="GF58" s="5">
        <v>0.71666666666666667</v>
      </c>
      <c r="GG58" s="5">
        <v>0.72013888888888899</v>
      </c>
      <c r="GH58" s="4"/>
      <c r="GI58" s="5">
        <v>0.72499999999999998</v>
      </c>
      <c r="GJ58" s="5">
        <v>0.7270833333333333</v>
      </c>
      <c r="GK58" s="5">
        <v>0.72916666666666663</v>
      </c>
      <c r="GL58" s="4"/>
      <c r="GM58" s="5">
        <v>0.73402777777777783</v>
      </c>
      <c r="GN58" s="5">
        <v>0.73611111111111116</v>
      </c>
      <c r="GO58" s="5">
        <v>0.73888888888888893</v>
      </c>
      <c r="GP58" s="4"/>
      <c r="GQ58" s="5">
        <v>0.74305555555555547</v>
      </c>
      <c r="GR58" s="5">
        <v>0.74583333333333324</v>
      </c>
      <c r="GS58" s="5">
        <v>0.74791666666666667</v>
      </c>
      <c r="GT58" s="5">
        <v>0.75</v>
      </c>
      <c r="GU58" s="4"/>
      <c r="GV58" s="5">
        <v>0.75486111111111109</v>
      </c>
      <c r="GW58" s="5">
        <v>0.75694444444444453</v>
      </c>
      <c r="GX58" s="5">
        <v>0.75902777777777775</v>
      </c>
      <c r="GY58" s="5">
        <v>0.76180555555555562</v>
      </c>
      <c r="GZ58" s="5">
        <v>0.76458333333333339</v>
      </c>
      <c r="HA58" s="4"/>
      <c r="HB58" s="5">
        <v>0.7680555555555556</v>
      </c>
      <c r="HC58" s="5">
        <v>0.77013888888888893</v>
      </c>
      <c r="HD58" s="5">
        <v>0.7729166666666667</v>
      </c>
      <c r="HE58" s="5">
        <v>0.77569444444444446</v>
      </c>
      <c r="HF58" s="4"/>
      <c r="HG58" s="5">
        <v>0.77916666666666667</v>
      </c>
      <c r="HH58" s="5">
        <v>0.78263888888888899</v>
      </c>
      <c r="HI58" s="5">
        <v>0.78541666666666676</v>
      </c>
      <c r="HJ58" s="4"/>
      <c r="HK58" s="5">
        <v>0.79027777777777775</v>
      </c>
      <c r="HL58" s="5">
        <v>0.79236111111111107</v>
      </c>
      <c r="HM58" s="5">
        <v>0.7944444444444444</v>
      </c>
      <c r="HN58" s="4"/>
      <c r="HO58" s="5">
        <v>0.79722222222222217</v>
      </c>
      <c r="HP58" s="5">
        <v>0.79999999999999993</v>
      </c>
      <c r="HQ58" s="5">
        <v>0.80208333333333337</v>
      </c>
      <c r="HR58" s="4"/>
      <c r="HS58" s="5">
        <v>0.80694444444444446</v>
      </c>
      <c r="HT58" s="5">
        <v>0.81111111111111101</v>
      </c>
      <c r="HU58" s="5">
        <v>0.81319444444444444</v>
      </c>
      <c r="HV58" s="5">
        <v>0.81527777777777777</v>
      </c>
      <c r="HW58" s="4"/>
      <c r="HX58" s="5">
        <v>0.82013888888888886</v>
      </c>
      <c r="HY58" s="5">
        <v>0.82361111111111107</v>
      </c>
      <c r="HZ58" s="5">
        <v>0.82777777777777783</v>
      </c>
      <c r="IA58" s="4"/>
      <c r="IB58" s="5">
        <v>0.83194444444444438</v>
      </c>
      <c r="IC58" s="5">
        <v>0.8340277777777777</v>
      </c>
      <c r="ID58" s="5">
        <v>0.83611111111111114</v>
      </c>
      <c r="IE58" s="5">
        <v>0.84027777777777779</v>
      </c>
      <c r="IF58" s="4"/>
      <c r="IG58" s="5">
        <v>0.84375</v>
      </c>
      <c r="IH58" s="5">
        <v>0.84722222222222221</v>
      </c>
      <c r="II58" s="5">
        <v>0.84930555555555554</v>
      </c>
      <c r="IJ58" s="4"/>
      <c r="IK58" s="5">
        <v>0.85416666666666663</v>
      </c>
      <c r="IL58" s="5">
        <v>0.85625000000000007</v>
      </c>
      <c r="IM58" s="5">
        <v>0.85902777777777783</v>
      </c>
      <c r="IN58" s="4"/>
      <c r="IO58" s="5">
        <v>0.86458333333333337</v>
      </c>
      <c r="IP58" s="5">
        <v>0.86944444444444446</v>
      </c>
      <c r="IQ58" s="5">
        <v>0.87152777777777779</v>
      </c>
      <c r="IR58" s="5">
        <v>0.87569444444444444</v>
      </c>
      <c r="IS58" s="5">
        <v>0.87777777777777777</v>
      </c>
      <c r="IT58" s="5">
        <v>0.88055555555555554</v>
      </c>
      <c r="IU58" s="4"/>
      <c r="IV58" s="5">
        <v>0.8847222222222223</v>
      </c>
      <c r="IW58" s="5">
        <v>0.88750000000000007</v>
      </c>
      <c r="IX58" s="5">
        <v>0.89097222222222217</v>
      </c>
      <c r="IY58" s="5">
        <v>0.89444444444444438</v>
      </c>
      <c r="IZ58" s="5">
        <v>0.89930555555555547</v>
      </c>
      <c r="JA58" s="4"/>
      <c r="JB58" s="5">
        <v>0.90416666666666667</v>
      </c>
      <c r="JC58" s="5">
        <v>0.90763888888888899</v>
      </c>
      <c r="JD58" s="5">
        <v>0.91180555555555554</v>
      </c>
      <c r="JE58" s="5">
        <v>0.91527777777777775</v>
      </c>
      <c r="JF58" s="5">
        <v>0.91805555555555562</v>
      </c>
      <c r="JG58" s="4"/>
      <c r="JH58" s="5">
        <v>0.92499999999999993</v>
      </c>
      <c r="JI58" s="5">
        <v>0.92708333333333337</v>
      </c>
      <c r="JJ58" s="5">
        <v>0.92986111111111114</v>
      </c>
      <c r="JK58" s="5">
        <v>0.93402777777777779</v>
      </c>
      <c r="JL58" s="4"/>
      <c r="JM58" s="5">
        <v>0.93888888888888899</v>
      </c>
      <c r="JN58" s="5">
        <v>0.94374999999999998</v>
      </c>
      <c r="JO58" s="5">
        <v>0.9458333333333333</v>
      </c>
      <c r="JP58" s="5">
        <v>0.9506944444444444</v>
      </c>
      <c r="JQ58" s="5">
        <v>0.95624999999999993</v>
      </c>
      <c r="JR58" s="5">
        <v>0.95833333333333337</v>
      </c>
      <c r="JS58" s="5">
        <v>0.96250000000000002</v>
      </c>
      <c r="JT58" s="4"/>
      <c r="JU58" s="5">
        <v>0.96944444444444444</v>
      </c>
      <c r="JV58" s="5">
        <v>0.97430555555555554</v>
      </c>
      <c r="JW58" s="5">
        <v>0.97777777777777775</v>
      </c>
      <c r="JX58" s="5">
        <v>0.9819444444444444</v>
      </c>
      <c r="JY58" s="5">
        <v>0.98472222222222217</v>
      </c>
      <c r="JZ58" s="5">
        <v>0.9902777777777777</v>
      </c>
      <c r="KA58" s="5">
        <v>0.99305555555555547</v>
      </c>
      <c r="KB58" s="5">
        <v>0.99583333333333324</v>
      </c>
      <c r="KC58" s="5">
        <v>1.3888888888888889E-3</v>
      </c>
      <c r="KD58" s="5">
        <v>5.5555555555555558E-3</v>
      </c>
      <c r="KE58" s="5">
        <v>9.7222222222222224E-3</v>
      </c>
      <c r="KF58" s="5">
        <v>0.23472222222222219</v>
      </c>
      <c r="KG58" s="5">
        <v>0.2388888888888889</v>
      </c>
      <c r="KH58" s="5">
        <v>0.24861111111111112</v>
      </c>
      <c r="KI58" s="5">
        <v>0.25555555555555559</v>
      </c>
      <c r="KJ58" s="5">
        <v>0.25833333333333336</v>
      </c>
      <c r="KK58" s="5">
        <v>0.26666666666666666</v>
      </c>
      <c r="KL58" s="5">
        <v>0.27013888888888887</v>
      </c>
      <c r="KM58" s="5">
        <v>0.27152777777777776</v>
      </c>
      <c r="KN58" s="5">
        <v>0.28194444444444444</v>
      </c>
      <c r="KO58" s="5">
        <v>0.28541666666666665</v>
      </c>
      <c r="KP58" s="5">
        <v>0.29097222222222224</v>
      </c>
      <c r="KQ58" s="4"/>
      <c r="KR58" s="5">
        <v>0.30208333333333331</v>
      </c>
      <c r="KS58" s="5">
        <v>0.30416666666666664</v>
      </c>
      <c r="KT58" s="5">
        <v>0.30833333333333335</v>
      </c>
      <c r="KU58" s="4"/>
      <c r="KV58" s="5">
        <v>0.31527777777777777</v>
      </c>
      <c r="KW58" s="5">
        <v>0.32013888888888892</v>
      </c>
      <c r="KX58" s="5">
        <v>0.32291666666666669</v>
      </c>
      <c r="KY58" s="5">
        <v>0.32777777777777778</v>
      </c>
      <c r="KZ58" s="4"/>
      <c r="LA58" s="5">
        <v>0.33194444444444443</v>
      </c>
      <c r="LB58" s="5">
        <v>0.3354166666666667</v>
      </c>
      <c r="LC58" s="5">
        <v>0.33819444444444446</v>
      </c>
      <c r="LD58" s="4"/>
      <c r="LE58" s="5">
        <v>0.3444444444444445</v>
      </c>
      <c r="LF58" s="5">
        <v>0.34722222222222227</v>
      </c>
      <c r="LG58" s="5">
        <v>0.35000000000000003</v>
      </c>
      <c r="LH58" s="4"/>
      <c r="LI58" s="5">
        <v>0.35486111111111113</v>
      </c>
      <c r="LJ58" s="5">
        <v>0.35972222222222222</v>
      </c>
      <c r="LK58" s="5">
        <v>0.36180555555555555</v>
      </c>
      <c r="LL58" s="5">
        <v>0.36458333333333331</v>
      </c>
      <c r="LM58" s="4"/>
      <c r="LN58" s="5">
        <v>0.36944444444444446</v>
      </c>
      <c r="LO58" s="5">
        <v>0.37152777777777773</v>
      </c>
      <c r="LP58" s="5">
        <v>0.375</v>
      </c>
      <c r="LQ58" s="5">
        <v>0.37708333333333338</v>
      </c>
      <c r="LR58" s="5">
        <v>0.38055555555555554</v>
      </c>
      <c r="LS58" s="4"/>
      <c r="LT58" s="5">
        <v>0.38472222222222219</v>
      </c>
      <c r="LU58" s="5">
        <v>0.38680555555555557</v>
      </c>
      <c r="LV58" s="5">
        <v>0.3888888888888889</v>
      </c>
      <c r="LW58" s="5">
        <v>0.39166666666666666</v>
      </c>
      <c r="LX58" s="5">
        <v>0.39374999999999999</v>
      </c>
      <c r="LY58" s="4"/>
      <c r="LZ58" s="5">
        <v>0.39861111111111108</v>
      </c>
      <c r="MA58" s="5">
        <v>0.40208333333333335</v>
      </c>
      <c r="MB58" s="5">
        <v>0.40486111111111112</v>
      </c>
      <c r="MC58" s="4"/>
      <c r="MD58" s="5">
        <v>0.41111111111111115</v>
      </c>
      <c r="ME58" s="5">
        <v>0.41319444444444442</v>
      </c>
      <c r="MF58" s="5">
        <v>0.41666666666666669</v>
      </c>
      <c r="MG58" s="4"/>
      <c r="MH58" s="5">
        <v>0.42083333333333334</v>
      </c>
      <c r="MI58" s="5">
        <v>0.4236111111111111</v>
      </c>
      <c r="MJ58" s="5">
        <v>0.42569444444444443</v>
      </c>
      <c r="MK58" s="4"/>
      <c r="ML58" s="5">
        <v>0.42986111111111108</v>
      </c>
      <c r="MM58" s="5">
        <v>0.43402777777777773</v>
      </c>
      <c r="MN58" s="5">
        <v>0.43611111111111112</v>
      </c>
      <c r="MO58" s="4"/>
      <c r="MP58" s="5">
        <v>0.44097222222222227</v>
      </c>
      <c r="MQ58" s="5">
        <v>0.44444444444444442</v>
      </c>
      <c r="MR58" s="5">
        <v>0.44722222222222219</v>
      </c>
      <c r="MS58" s="4"/>
      <c r="MT58" s="5">
        <v>0.45208333333333334</v>
      </c>
      <c r="MU58" s="5">
        <v>0.45416666666666666</v>
      </c>
      <c r="MV58" s="5">
        <v>0.45694444444444443</v>
      </c>
      <c r="MW58" s="4"/>
      <c r="MX58" s="5">
        <v>0.46180555555555558</v>
      </c>
      <c r="MY58" s="5">
        <v>0.46527777777777773</v>
      </c>
      <c r="MZ58" s="5">
        <v>0.4680555555555555</v>
      </c>
      <c r="NA58" s="4"/>
      <c r="NB58" s="5">
        <v>0.47291666666666665</v>
      </c>
      <c r="NC58" s="5">
        <v>0.4770833333333333</v>
      </c>
      <c r="ND58" s="5">
        <v>0.47916666666666669</v>
      </c>
      <c r="NE58" s="4"/>
      <c r="NF58" s="5">
        <v>0.48333333333333334</v>
      </c>
      <c r="NG58" s="5">
        <v>0.4861111111111111</v>
      </c>
      <c r="NH58" s="5">
        <v>0.48819444444444443</v>
      </c>
      <c r="NI58" s="4"/>
      <c r="NJ58" s="5">
        <v>0.49305555555555558</v>
      </c>
      <c r="NK58" s="5">
        <v>0.49652777777777773</v>
      </c>
      <c r="NL58" s="5">
        <v>0.4993055555555555</v>
      </c>
      <c r="NM58" s="4"/>
      <c r="NN58" s="5">
        <v>0.50347222222222221</v>
      </c>
      <c r="NO58" s="5">
        <v>0.50694444444444442</v>
      </c>
      <c r="NP58" s="5">
        <v>0.50902777777777775</v>
      </c>
      <c r="NQ58" s="4"/>
      <c r="NR58" s="5">
        <v>0.51388888888888895</v>
      </c>
      <c r="NS58" s="5">
        <v>0.51736111111111105</v>
      </c>
      <c r="NT58" s="5">
        <v>0.51944444444444449</v>
      </c>
      <c r="NU58" s="4"/>
      <c r="NV58" s="5">
        <v>0.52430555555555558</v>
      </c>
      <c r="NW58" s="5">
        <v>0.52777777777777779</v>
      </c>
      <c r="NX58" s="5">
        <v>0.52986111111111112</v>
      </c>
      <c r="NY58" s="4"/>
      <c r="NZ58" s="5">
        <v>0.53333333333333333</v>
      </c>
      <c r="OA58" s="5">
        <v>0.53819444444444442</v>
      </c>
      <c r="OB58" s="5">
        <v>0.54027777777777775</v>
      </c>
      <c r="OC58" s="4"/>
      <c r="OD58" s="5">
        <v>0.54583333333333328</v>
      </c>
      <c r="OE58" s="5">
        <v>0.54861111111111105</v>
      </c>
      <c r="OF58" s="5">
        <v>0.55069444444444449</v>
      </c>
      <c r="OG58" s="4"/>
      <c r="OH58" s="5">
        <v>0.55555555555555558</v>
      </c>
      <c r="OI58" s="5">
        <v>0.55902777777777779</v>
      </c>
      <c r="OJ58" s="5">
        <v>0.56111111111111112</v>
      </c>
      <c r="OK58" s="4"/>
      <c r="OL58" s="5">
        <v>0.56666666666666665</v>
      </c>
      <c r="OM58" s="5">
        <v>0.56944444444444442</v>
      </c>
      <c r="ON58" s="5">
        <v>0.57152777777777775</v>
      </c>
      <c r="OO58" s="4"/>
      <c r="OP58" s="5">
        <v>0.57638888888888895</v>
      </c>
      <c r="OQ58" s="5">
        <v>0.57986111111111105</v>
      </c>
      <c r="OR58" s="5">
        <v>0.58194444444444449</v>
      </c>
      <c r="OS58" s="4"/>
      <c r="OT58" s="5">
        <v>0.58750000000000002</v>
      </c>
      <c r="OU58" s="5">
        <v>0.59027777777777779</v>
      </c>
      <c r="OV58" s="5">
        <v>0.59236111111111112</v>
      </c>
      <c r="OW58" s="4"/>
      <c r="OX58" s="5">
        <v>0.59722222222222221</v>
      </c>
      <c r="OY58" s="5">
        <v>0.60069444444444442</v>
      </c>
      <c r="OZ58" s="5">
        <v>0.60277777777777775</v>
      </c>
      <c r="PA58" s="4"/>
      <c r="PB58" s="5">
        <v>0.60902777777777783</v>
      </c>
      <c r="PC58" s="5">
        <v>0.61111111111111105</v>
      </c>
      <c r="PD58" s="5">
        <v>0.61527777777777781</v>
      </c>
      <c r="PE58" s="4"/>
      <c r="PF58" s="5">
        <v>0.62083333333333335</v>
      </c>
      <c r="PG58" s="5">
        <v>0.62222222222222223</v>
      </c>
      <c r="PH58" s="5">
        <v>0.62569444444444444</v>
      </c>
      <c r="PI58" s="4"/>
      <c r="PJ58" s="5">
        <v>0.62916666666666665</v>
      </c>
      <c r="PK58" s="5">
        <v>0.63194444444444442</v>
      </c>
      <c r="PL58" s="5">
        <v>0.63402777777777775</v>
      </c>
      <c r="PM58" s="4"/>
      <c r="PN58" s="5">
        <v>0.63888888888888895</v>
      </c>
      <c r="PO58" s="5">
        <v>0.64236111111111105</v>
      </c>
      <c r="PP58" s="5">
        <v>0.64444444444444449</v>
      </c>
      <c r="PQ58" s="4"/>
      <c r="PR58" s="5">
        <v>0.64930555555555558</v>
      </c>
      <c r="PS58" s="5">
        <v>0.65277777777777779</v>
      </c>
      <c r="PT58" s="5">
        <v>0.65486111111111112</v>
      </c>
      <c r="PU58" s="4"/>
      <c r="PV58" s="5">
        <v>0.65972222222222221</v>
      </c>
      <c r="PW58" s="5">
        <v>0.66249999999999998</v>
      </c>
      <c r="PX58" s="5">
        <v>0.66527777777777775</v>
      </c>
      <c r="PY58" s="4"/>
      <c r="PZ58" s="5">
        <v>0.66875000000000007</v>
      </c>
      <c r="QA58" s="5">
        <v>0.67222222222222217</v>
      </c>
      <c r="QB58" s="5">
        <v>0.67499999999999993</v>
      </c>
      <c r="QC58" s="5">
        <v>0.67847222222222225</v>
      </c>
      <c r="QD58" s="4"/>
      <c r="QE58" s="5">
        <v>0.68402777777777779</v>
      </c>
      <c r="QF58" s="5">
        <v>0.68611111111111101</v>
      </c>
      <c r="QG58" s="5">
        <v>0.68888888888888899</v>
      </c>
      <c r="QH58" s="4"/>
      <c r="QI58" s="5">
        <v>0.69374999999999998</v>
      </c>
      <c r="QJ58" s="5">
        <v>0.6958333333333333</v>
      </c>
      <c r="QK58" s="5">
        <v>0.69861111111111107</v>
      </c>
      <c r="QL58" s="4"/>
      <c r="QM58" s="5">
        <v>0.70277777777777783</v>
      </c>
      <c r="QN58" s="5">
        <v>0.7055555555555556</v>
      </c>
      <c r="QO58" s="5">
        <v>0.70833333333333337</v>
      </c>
      <c r="QP58" s="4"/>
      <c r="QQ58" s="5">
        <v>0.71319444444444446</v>
      </c>
      <c r="QR58" s="5">
        <v>0.71597222222222223</v>
      </c>
      <c r="QS58" s="5">
        <v>0.71805555555555556</v>
      </c>
      <c r="QT58" s="5">
        <v>0.72152777777777777</v>
      </c>
      <c r="QU58" s="5">
        <v>0.72361111111111109</v>
      </c>
      <c r="QV58" s="4"/>
      <c r="QW58" s="5">
        <v>0.72777777777777775</v>
      </c>
      <c r="QX58" s="5">
        <v>0.73125000000000007</v>
      </c>
      <c r="QY58" s="5">
        <v>0.73333333333333339</v>
      </c>
      <c r="QZ58" s="4"/>
      <c r="RA58" s="5">
        <v>0.73888888888888893</v>
      </c>
      <c r="RB58" s="5">
        <v>0.74375000000000002</v>
      </c>
      <c r="RC58" s="5">
        <v>0.74583333333333324</v>
      </c>
      <c r="RD58" s="5">
        <v>0.74861111111111101</v>
      </c>
      <c r="RE58" s="4"/>
      <c r="RF58" s="5">
        <v>0.75277777777777777</v>
      </c>
      <c r="RG58" s="5">
        <v>0.75763888888888886</v>
      </c>
      <c r="RH58" s="5">
        <v>0.76041666666666663</v>
      </c>
      <c r="RI58" s="5">
        <v>0.76250000000000007</v>
      </c>
      <c r="RJ58" s="5">
        <v>0.76666666666666661</v>
      </c>
      <c r="RK58" s="4"/>
      <c r="RL58" s="5">
        <v>0.76944444444444438</v>
      </c>
      <c r="RM58" s="5">
        <v>0.7729166666666667</v>
      </c>
      <c r="RN58" s="5">
        <v>0.77569444444444446</v>
      </c>
      <c r="RO58" s="5">
        <v>0.77916666666666667</v>
      </c>
      <c r="RP58" s="4"/>
      <c r="RQ58" s="5">
        <v>0.78541666666666676</v>
      </c>
      <c r="RR58" s="4"/>
      <c r="RS58" s="5">
        <v>0.79027777777777775</v>
      </c>
      <c r="RT58" s="5">
        <v>0.79236111111111107</v>
      </c>
      <c r="RU58" s="5">
        <v>0.79513888888888884</v>
      </c>
      <c r="RV58" s="4"/>
      <c r="RW58" s="5">
        <v>0.7993055555555556</v>
      </c>
      <c r="RX58" s="5">
        <v>0.8041666666666667</v>
      </c>
      <c r="RY58" s="4"/>
      <c r="RZ58" s="5">
        <v>0.80902777777777779</v>
      </c>
      <c r="SA58" s="5">
        <v>0.81180555555555556</v>
      </c>
      <c r="SB58" s="5">
        <v>0.81458333333333333</v>
      </c>
      <c r="SC58" s="4"/>
      <c r="SD58" s="5">
        <v>0.82013888888888886</v>
      </c>
      <c r="SE58" s="5">
        <v>0.82430555555555562</v>
      </c>
      <c r="SF58" s="5">
        <v>0.82638888888888884</v>
      </c>
      <c r="SG58" s="5">
        <v>0.83124999999999993</v>
      </c>
      <c r="SH58" s="5">
        <v>0.83333333333333337</v>
      </c>
      <c r="SI58" s="5">
        <v>0.83750000000000002</v>
      </c>
      <c r="SJ58" s="4"/>
      <c r="SK58" s="5">
        <v>0.84305555555555556</v>
      </c>
      <c r="SL58" s="5">
        <v>0.84513888888888899</v>
      </c>
      <c r="SM58" s="5">
        <v>0.84722222222222221</v>
      </c>
      <c r="SN58" s="4"/>
      <c r="SO58" s="5">
        <v>0.8520833333333333</v>
      </c>
      <c r="SP58" s="5">
        <v>0.8569444444444444</v>
      </c>
      <c r="SQ58" s="5">
        <v>0.85972222222222217</v>
      </c>
      <c r="SR58" s="5">
        <v>0.86249999999999993</v>
      </c>
      <c r="SS58" s="5">
        <v>0.86805555555555547</v>
      </c>
      <c r="ST58" s="4"/>
      <c r="SU58" s="5">
        <v>0.87152777777777779</v>
      </c>
      <c r="SV58" s="5">
        <v>0.87569444444444444</v>
      </c>
      <c r="SW58" s="5">
        <v>0.87847222222222221</v>
      </c>
      <c r="SX58" s="5">
        <v>0.88124999999999998</v>
      </c>
      <c r="SY58" s="5">
        <v>0.88541666666666663</v>
      </c>
      <c r="SZ58" s="5">
        <v>0.88680555555555562</v>
      </c>
      <c r="TA58" s="5">
        <v>0.89236111111111116</v>
      </c>
      <c r="TB58" s="5">
        <v>0.89444444444444438</v>
      </c>
      <c r="TC58" s="5">
        <v>0.89930555555555547</v>
      </c>
      <c r="TD58" s="5">
        <v>0.90208333333333324</v>
      </c>
      <c r="TE58" s="5">
        <v>0.90555555555555556</v>
      </c>
      <c r="TF58" s="4"/>
      <c r="TG58" s="5">
        <v>0.91041666666666676</v>
      </c>
      <c r="TH58" s="5">
        <v>0.91666666666666663</v>
      </c>
      <c r="TI58" s="5">
        <v>0.91805555555555562</v>
      </c>
      <c r="TJ58" s="5">
        <v>0.92291666666666661</v>
      </c>
      <c r="TK58" s="5">
        <v>0.92569444444444438</v>
      </c>
      <c r="TL58" s="5">
        <v>0.93055555555555547</v>
      </c>
      <c r="TM58" s="4"/>
      <c r="TN58" s="5">
        <v>0.93680555555555556</v>
      </c>
      <c r="TO58" s="5">
        <v>0.93819444444444444</v>
      </c>
      <c r="TP58" s="5">
        <v>0.94305555555555554</v>
      </c>
      <c r="TQ58" s="5">
        <v>0.9458333333333333</v>
      </c>
      <c r="TR58" s="5">
        <v>0.94930555555555562</v>
      </c>
      <c r="TS58" s="5">
        <v>0.95416666666666661</v>
      </c>
      <c r="TT58" s="5">
        <v>0.95624999999999993</v>
      </c>
      <c r="TU58" s="4"/>
      <c r="TV58" s="5">
        <v>0.96527777777777779</v>
      </c>
      <c r="TW58" s="5">
        <v>0.97430555555555554</v>
      </c>
      <c r="TX58" s="5">
        <v>0.97638888888888886</v>
      </c>
      <c r="TY58" s="5">
        <v>0.9819444444444444</v>
      </c>
      <c r="TZ58" s="5">
        <v>0.98402777777777783</v>
      </c>
      <c r="UA58" s="5">
        <v>0.9902777777777777</v>
      </c>
      <c r="UB58" s="5">
        <v>0.99305555555555547</v>
      </c>
      <c r="UC58" s="5">
        <v>0.99583333333333324</v>
      </c>
      <c r="UD58" s="5">
        <v>1.3888888888888889E-3</v>
      </c>
      <c r="UE58" s="5">
        <v>5.5555555555555558E-3</v>
      </c>
      <c r="UF58" s="5">
        <v>9.7222222222222224E-3</v>
      </c>
    </row>
    <row r="59" spans="1:552" s="1" customFormat="1" x14ac:dyDescent="0.25">
      <c r="A59" s="4" t="s">
        <v>23</v>
      </c>
      <c r="B59" s="4" t="s">
        <v>12</v>
      </c>
      <c r="C59" s="5">
        <v>0.23541666666666669</v>
      </c>
      <c r="D59" s="5">
        <v>0.24027777777777778</v>
      </c>
      <c r="E59" s="5">
        <v>0.25</v>
      </c>
      <c r="F59" s="5">
        <v>0.25625000000000003</v>
      </c>
      <c r="G59" s="5">
        <v>0.26111111111111113</v>
      </c>
      <c r="H59" s="5">
        <v>0.2638888888888889</v>
      </c>
      <c r="I59" s="5">
        <v>0.26805555555555555</v>
      </c>
      <c r="J59" s="4"/>
      <c r="K59" s="5">
        <v>0.27708333333333335</v>
      </c>
      <c r="L59" s="5">
        <v>0.27916666666666667</v>
      </c>
      <c r="M59" s="5">
        <v>0.28611111111111115</v>
      </c>
      <c r="N59" s="4"/>
      <c r="O59" s="5">
        <v>0.29236111111111113</v>
      </c>
      <c r="P59" s="5">
        <v>0.29583333333333334</v>
      </c>
      <c r="Q59" s="5">
        <v>0.29791666666666666</v>
      </c>
      <c r="R59" s="5">
        <v>0.30208333333333331</v>
      </c>
      <c r="S59" s="4"/>
      <c r="T59" s="5">
        <v>0.30694444444444441</v>
      </c>
      <c r="U59" s="5">
        <v>0.30902777777777779</v>
      </c>
      <c r="V59" s="5">
        <v>0.31319444444444444</v>
      </c>
      <c r="W59" s="4"/>
      <c r="X59" s="5">
        <v>0.32013888888888892</v>
      </c>
      <c r="Y59" s="5">
        <v>0.32361111111111113</v>
      </c>
      <c r="Z59" s="5">
        <v>0.32708333333333334</v>
      </c>
      <c r="AA59" s="5">
        <v>0.33055555555555555</v>
      </c>
      <c r="AB59" s="5">
        <v>0.33402777777777781</v>
      </c>
      <c r="AC59" s="4"/>
      <c r="AD59" s="5">
        <v>0.33888888888888885</v>
      </c>
      <c r="AE59" s="4"/>
      <c r="AF59" s="5">
        <v>0.34166666666666662</v>
      </c>
      <c r="AG59" s="5">
        <v>0.34375</v>
      </c>
      <c r="AH59" s="5">
        <v>0.34583333333333338</v>
      </c>
      <c r="AI59" s="5">
        <v>0.34791666666666665</v>
      </c>
      <c r="AJ59" s="5">
        <v>0.35000000000000003</v>
      </c>
      <c r="AK59" s="4"/>
      <c r="AL59" s="5">
        <v>0.3520833333333333</v>
      </c>
      <c r="AM59" s="5">
        <v>0.35416666666666669</v>
      </c>
      <c r="AN59" s="5">
        <v>0.35625000000000001</v>
      </c>
      <c r="AO59" s="5">
        <v>0.35833333333333334</v>
      </c>
      <c r="AP59" s="5">
        <v>0.36041666666666666</v>
      </c>
      <c r="AQ59" s="4"/>
      <c r="AR59" s="5">
        <v>0.36249999999999999</v>
      </c>
      <c r="AS59" s="5">
        <v>0.36458333333333331</v>
      </c>
      <c r="AT59" s="5">
        <v>0.3666666666666667</v>
      </c>
      <c r="AU59" s="5">
        <v>0.36805555555555558</v>
      </c>
      <c r="AV59" s="5">
        <v>0.37083333333333335</v>
      </c>
      <c r="AW59" s="4"/>
      <c r="AX59" s="5">
        <v>0.37291666666666662</v>
      </c>
      <c r="AY59" s="5">
        <v>0.375</v>
      </c>
      <c r="AZ59" s="5">
        <v>0.37708333333333338</v>
      </c>
      <c r="BA59" s="5">
        <v>0.37847222222222227</v>
      </c>
      <c r="BB59" s="5">
        <v>0.38125000000000003</v>
      </c>
      <c r="BC59" s="5">
        <v>0.38263888888888892</v>
      </c>
      <c r="BD59" s="4"/>
      <c r="BE59" s="5">
        <v>0.38541666666666669</v>
      </c>
      <c r="BF59" s="5">
        <v>0.38750000000000001</v>
      </c>
      <c r="BG59" s="5">
        <v>0.3888888888888889</v>
      </c>
      <c r="BH59" s="5">
        <v>0.39166666666666666</v>
      </c>
      <c r="BI59" s="4"/>
      <c r="BJ59" s="5">
        <v>0.39583333333333331</v>
      </c>
      <c r="BK59" s="5">
        <v>0.3979166666666667</v>
      </c>
      <c r="BL59" s="5">
        <v>0.39999999999999997</v>
      </c>
      <c r="BM59" s="4"/>
      <c r="BN59" s="5">
        <v>0.40277777777777773</v>
      </c>
      <c r="BO59" s="5">
        <v>0.4055555555555555</v>
      </c>
      <c r="BP59" s="4"/>
      <c r="BQ59" s="5">
        <v>0.40902777777777777</v>
      </c>
      <c r="BR59" s="5">
        <v>0.41180555555555554</v>
      </c>
      <c r="BS59" s="5">
        <v>0.4145833333333333</v>
      </c>
      <c r="BT59" s="5">
        <v>0.41666666666666669</v>
      </c>
      <c r="BU59" s="5">
        <v>0.41875000000000001</v>
      </c>
      <c r="BV59" s="4"/>
      <c r="BW59" s="5">
        <v>0.42430555555555555</v>
      </c>
      <c r="BX59" s="5">
        <v>0.42638888888888887</v>
      </c>
      <c r="BY59" s="5">
        <v>0.4291666666666667</v>
      </c>
      <c r="BZ59" s="4"/>
      <c r="CA59" s="5">
        <v>0.43333333333333335</v>
      </c>
      <c r="CB59" s="5">
        <v>0.43611111111111112</v>
      </c>
      <c r="CC59" s="5">
        <v>0.43888888888888888</v>
      </c>
      <c r="CD59" s="4"/>
      <c r="CE59" s="5">
        <v>0.44305555555555554</v>
      </c>
      <c r="CF59" s="5">
        <v>0.4458333333333333</v>
      </c>
      <c r="CG59" s="5">
        <v>0.44791666666666669</v>
      </c>
      <c r="CH59" s="4"/>
      <c r="CI59" s="5">
        <v>0.4548611111111111</v>
      </c>
      <c r="CJ59" s="5">
        <v>0.45694444444444443</v>
      </c>
      <c r="CK59" s="4"/>
      <c r="CL59" s="5">
        <v>0.46249999999999997</v>
      </c>
      <c r="CM59" s="5">
        <v>0.46458333333333335</v>
      </c>
      <c r="CN59" s="5">
        <v>0.46736111111111112</v>
      </c>
      <c r="CO59" s="5">
        <v>0.4694444444444445</v>
      </c>
      <c r="CP59" s="4"/>
      <c r="CQ59" s="5">
        <v>0.47361111111111115</v>
      </c>
      <c r="CR59" s="5">
        <v>0.47638888888888892</v>
      </c>
      <c r="CS59" s="5">
        <v>0.47916666666666669</v>
      </c>
      <c r="CT59" s="4"/>
      <c r="CU59" s="5">
        <v>0.48333333333333334</v>
      </c>
      <c r="CV59" s="5">
        <v>0.48749999999999999</v>
      </c>
      <c r="CW59" s="5">
        <v>0.48958333333333331</v>
      </c>
      <c r="CX59" s="4"/>
      <c r="CY59" s="5">
        <v>0.49374999999999997</v>
      </c>
      <c r="CZ59" s="5">
        <v>0.49791666666666662</v>
      </c>
      <c r="DA59" s="5">
        <v>0.5</v>
      </c>
      <c r="DB59" s="4"/>
      <c r="DC59" s="5">
        <v>0.50416666666666665</v>
      </c>
      <c r="DD59" s="5">
        <v>0.50763888888888886</v>
      </c>
      <c r="DE59" s="5">
        <v>0.50972222222222219</v>
      </c>
      <c r="DF59" s="4"/>
      <c r="DG59" s="5">
        <v>0.51527777777777783</v>
      </c>
      <c r="DH59" s="5">
        <v>0.5180555555555556</v>
      </c>
      <c r="DI59" s="5">
        <v>0.52013888888888882</v>
      </c>
      <c r="DJ59" s="4"/>
      <c r="DK59" s="5">
        <v>0.52500000000000002</v>
      </c>
      <c r="DL59" s="5">
        <v>0.52847222222222223</v>
      </c>
      <c r="DM59" s="5">
        <v>0.53055555555555556</v>
      </c>
      <c r="DN59" s="4"/>
      <c r="DO59" s="5">
        <v>0.53541666666666665</v>
      </c>
      <c r="DP59" s="5">
        <v>0.53888888888888886</v>
      </c>
      <c r="DQ59" s="5">
        <v>0.54097222222222219</v>
      </c>
      <c r="DR59" s="4"/>
      <c r="DS59" s="5">
        <v>0.54583333333333328</v>
      </c>
      <c r="DT59" s="5">
        <v>0.5493055555555556</v>
      </c>
      <c r="DU59" s="5">
        <v>0.55138888888888882</v>
      </c>
      <c r="DV59" s="4"/>
      <c r="DW59" s="5">
        <v>0.55625000000000002</v>
      </c>
      <c r="DX59" s="5">
        <v>0.55972222222222223</v>
      </c>
      <c r="DY59" s="5">
        <v>0.56180555555555556</v>
      </c>
      <c r="DZ59" s="4"/>
      <c r="EA59" s="5">
        <v>0.56666666666666665</v>
      </c>
      <c r="EB59" s="5">
        <v>0.5708333333333333</v>
      </c>
      <c r="EC59" s="5">
        <v>0.57291666666666663</v>
      </c>
      <c r="ED59" s="4"/>
      <c r="EE59" s="5">
        <v>0.57708333333333328</v>
      </c>
      <c r="EF59" s="5">
        <v>0.5805555555555556</v>
      </c>
      <c r="EG59" s="5">
        <v>0.58263888888888882</v>
      </c>
      <c r="EH59" s="4"/>
      <c r="EI59" s="5">
        <v>0.58750000000000002</v>
      </c>
      <c r="EJ59" s="5">
        <v>0.59097222222222223</v>
      </c>
      <c r="EK59" s="5">
        <v>0.59305555555555556</v>
      </c>
      <c r="EL59" s="4"/>
      <c r="EM59" s="5">
        <v>0.59791666666666665</v>
      </c>
      <c r="EN59" s="5">
        <v>0.6020833333333333</v>
      </c>
      <c r="EO59" s="5">
        <v>0.60416666666666663</v>
      </c>
      <c r="EP59" s="4"/>
      <c r="EQ59" s="5">
        <v>0.60833333333333328</v>
      </c>
      <c r="ER59" s="5">
        <v>0.61249999999999993</v>
      </c>
      <c r="ES59" s="5">
        <v>0.61458333333333337</v>
      </c>
      <c r="ET59" s="4"/>
      <c r="EU59" s="5">
        <v>0.61875000000000002</v>
      </c>
      <c r="EV59" s="5">
        <v>0.62222222222222223</v>
      </c>
      <c r="EW59" s="5">
        <v>0.62430555555555556</v>
      </c>
      <c r="EX59" s="4"/>
      <c r="EY59" s="5">
        <v>0.62916666666666665</v>
      </c>
      <c r="EZ59" s="5">
        <v>0.63263888888888886</v>
      </c>
      <c r="FA59" s="5">
        <v>0.63541666666666663</v>
      </c>
      <c r="FB59" s="4"/>
      <c r="FC59" s="5">
        <v>0.63958333333333328</v>
      </c>
      <c r="FD59" s="5">
        <v>0.6430555555555556</v>
      </c>
      <c r="FE59" s="5">
        <v>0.64583333333333337</v>
      </c>
      <c r="FF59" s="4"/>
      <c r="FG59" s="5">
        <v>0.65</v>
      </c>
      <c r="FH59" s="5">
        <v>0.65347222222222223</v>
      </c>
      <c r="FI59" s="5">
        <v>0.65625</v>
      </c>
      <c r="FJ59" s="4"/>
      <c r="FK59" s="5">
        <v>0.66041666666666665</v>
      </c>
      <c r="FL59" s="5">
        <v>0.66388888888888886</v>
      </c>
      <c r="FM59" s="5">
        <v>0.66597222222222219</v>
      </c>
      <c r="FN59" s="4"/>
      <c r="FO59" s="5">
        <v>0.67083333333333339</v>
      </c>
      <c r="FP59" s="5">
        <v>0.67499999999999993</v>
      </c>
      <c r="FQ59" s="5">
        <v>0.67708333333333337</v>
      </c>
      <c r="FR59" s="4"/>
      <c r="FS59" s="5">
        <v>0.68125000000000002</v>
      </c>
      <c r="FT59" s="5">
        <v>0.68472222222222223</v>
      </c>
      <c r="FU59" s="5">
        <v>0.68680555555555556</v>
      </c>
      <c r="FV59" s="4"/>
      <c r="FW59" s="5">
        <v>0.69166666666666676</v>
      </c>
      <c r="FX59" s="5">
        <v>0.69513888888888886</v>
      </c>
      <c r="FY59" s="5">
        <v>0.6972222222222223</v>
      </c>
      <c r="FZ59" s="4"/>
      <c r="GA59" s="5">
        <v>0.70208333333333339</v>
      </c>
      <c r="GB59" s="5">
        <v>0.70624999999999993</v>
      </c>
      <c r="GC59" s="5">
        <v>0.7090277777777777</v>
      </c>
      <c r="GD59" s="4"/>
      <c r="GE59" s="5">
        <v>0.71597222222222223</v>
      </c>
      <c r="GF59" s="5">
        <v>0.71805555555555556</v>
      </c>
      <c r="GG59" s="5">
        <v>0.72152777777777777</v>
      </c>
      <c r="GH59" s="4"/>
      <c r="GI59" s="5">
        <v>0.72638888888888886</v>
      </c>
      <c r="GJ59" s="5">
        <v>0.7284722222222223</v>
      </c>
      <c r="GK59" s="5">
        <v>0.73055555555555562</v>
      </c>
      <c r="GL59" s="4"/>
      <c r="GM59" s="5">
        <v>0.73541666666666661</v>
      </c>
      <c r="GN59" s="5">
        <v>0.73749999999999993</v>
      </c>
      <c r="GO59" s="5">
        <v>0.7402777777777777</v>
      </c>
      <c r="GP59" s="4"/>
      <c r="GQ59" s="5">
        <v>0.74444444444444446</v>
      </c>
      <c r="GR59" s="5">
        <v>0.74722222222222223</v>
      </c>
      <c r="GS59" s="5">
        <v>0.74930555555555556</v>
      </c>
      <c r="GT59" s="5">
        <v>0.75138888888888899</v>
      </c>
      <c r="GU59" s="4"/>
      <c r="GV59" s="5">
        <v>0.75555555555555554</v>
      </c>
      <c r="GW59" s="5">
        <v>0.7583333333333333</v>
      </c>
      <c r="GX59" s="5">
        <v>0.76041666666666663</v>
      </c>
      <c r="GY59" s="5">
        <v>0.7631944444444444</v>
      </c>
      <c r="GZ59" s="5">
        <v>0.76597222222222217</v>
      </c>
      <c r="HA59" s="4"/>
      <c r="HB59" s="5">
        <v>0.76944444444444438</v>
      </c>
      <c r="HC59" s="5">
        <v>0.7715277777777777</v>
      </c>
      <c r="HD59" s="5">
        <v>0.77430555555555547</v>
      </c>
      <c r="HE59" s="5">
        <v>0.77708333333333324</v>
      </c>
      <c r="HF59" s="4"/>
      <c r="HG59" s="5">
        <v>0.78055555555555556</v>
      </c>
      <c r="HH59" s="5">
        <v>0.78402777777777777</v>
      </c>
      <c r="HI59" s="5">
        <v>0.78680555555555554</v>
      </c>
      <c r="HJ59" s="4"/>
      <c r="HK59" s="5">
        <v>0.79166666666666663</v>
      </c>
      <c r="HL59" s="5">
        <v>0.79375000000000007</v>
      </c>
      <c r="HM59" s="5">
        <v>0.79583333333333339</v>
      </c>
      <c r="HN59" s="4"/>
      <c r="HO59" s="5">
        <v>0.79861111111111116</v>
      </c>
      <c r="HP59" s="5">
        <v>0.80138888888888893</v>
      </c>
      <c r="HQ59" s="5">
        <v>0.80347222222222225</v>
      </c>
      <c r="HR59" s="4"/>
      <c r="HS59" s="5">
        <v>0.80833333333333324</v>
      </c>
      <c r="HT59" s="5">
        <v>0.81180555555555556</v>
      </c>
      <c r="HU59" s="5">
        <v>0.81458333333333333</v>
      </c>
      <c r="HV59" s="5">
        <v>0.81666666666666676</v>
      </c>
      <c r="HW59" s="4"/>
      <c r="HX59" s="5">
        <v>0.82152777777777775</v>
      </c>
      <c r="HY59" s="5">
        <v>0.82430555555555562</v>
      </c>
      <c r="HZ59" s="5">
        <v>0.82847222222222217</v>
      </c>
      <c r="IA59" s="4"/>
      <c r="IB59" s="5">
        <v>0.83333333333333337</v>
      </c>
      <c r="IC59" s="5">
        <v>0.8354166666666667</v>
      </c>
      <c r="ID59" s="5">
        <v>0.83750000000000002</v>
      </c>
      <c r="IE59" s="5">
        <v>0.84097222222222223</v>
      </c>
      <c r="IF59" s="4"/>
      <c r="IG59" s="5">
        <v>0.84513888888888899</v>
      </c>
      <c r="IH59" s="5">
        <v>0.84861111111111109</v>
      </c>
      <c r="II59" s="5">
        <v>0.85069444444444453</v>
      </c>
      <c r="IJ59" s="4"/>
      <c r="IK59" s="5">
        <v>0.85555555555555562</v>
      </c>
      <c r="IL59" s="5">
        <v>0.85763888888888884</v>
      </c>
      <c r="IM59" s="5">
        <v>0.86041666666666661</v>
      </c>
      <c r="IN59" s="4"/>
      <c r="IO59" s="5">
        <v>0.8652777777777777</v>
      </c>
      <c r="IP59" s="5">
        <v>0.87013888888888891</v>
      </c>
      <c r="IQ59" s="5">
        <v>0.87291666666666667</v>
      </c>
      <c r="IR59" s="5">
        <v>0.87708333333333333</v>
      </c>
      <c r="IS59" s="5">
        <v>0.87916666666666676</v>
      </c>
      <c r="IT59" s="5">
        <v>0.88194444444444453</v>
      </c>
      <c r="IU59" s="4"/>
      <c r="IV59" s="5">
        <v>0.88611111111111107</v>
      </c>
      <c r="IW59" s="5">
        <v>0.88888888888888884</v>
      </c>
      <c r="IX59" s="5">
        <v>0.89236111111111116</v>
      </c>
      <c r="IY59" s="5">
        <v>0.89513888888888893</v>
      </c>
      <c r="IZ59" s="5">
        <v>0.9</v>
      </c>
      <c r="JA59" s="4"/>
      <c r="JB59" s="5">
        <v>0.90486111111111101</v>
      </c>
      <c r="JC59" s="5">
        <v>0.90902777777777777</v>
      </c>
      <c r="JD59" s="5">
        <v>0.91249999999999998</v>
      </c>
      <c r="JE59" s="5">
        <v>0.9159722222222223</v>
      </c>
      <c r="JF59" s="5">
        <v>0.9194444444444444</v>
      </c>
      <c r="JG59" s="4"/>
      <c r="JH59" s="5">
        <v>0.92569444444444438</v>
      </c>
      <c r="JI59" s="5">
        <v>0.92847222222222225</v>
      </c>
      <c r="JJ59" s="5">
        <v>0.93125000000000002</v>
      </c>
      <c r="JK59" s="5">
        <v>0.93541666666666667</v>
      </c>
      <c r="JL59" s="4"/>
      <c r="JM59" s="5">
        <v>0.93958333333333333</v>
      </c>
      <c r="JN59" s="5">
        <v>0.94513888888888886</v>
      </c>
      <c r="JO59" s="5">
        <v>0.9472222222222223</v>
      </c>
      <c r="JP59" s="5">
        <v>0.95138888888888884</v>
      </c>
      <c r="JQ59" s="5">
        <v>0.95694444444444438</v>
      </c>
      <c r="JR59" s="5">
        <v>0.95972222222222225</v>
      </c>
      <c r="JS59" s="5">
        <v>0.96388888888888891</v>
      </c>
      <c r="JT59" s="4"/>
      <c r="JU59" s="5">
        <v>0.97083333333333333</v>
      </c>
      <c r="JV59" s="5">
        <v>0.97569444444444453</v>
      </c>
      <c r="JW59" s="5">
        <v>0.97916666666666663</v>
      </c>
      <c r="JX59" s="5">
        <v>0.98333333333333339</v>
      </c>
      <c r="JY59" s="5">
        <v>0.98541666666666661</v>
      </c>
      <c r="JZ59" s="5">
        <v>0.99097222222222225</v>
      </c>
      <c r="KA59" s="5">
        <v>0.99444444444444446</v>
      </c>
      <c r="KB59" s="5">
        <v>0.99722222222222223</v>
      </c>
      <c r="KC59" s="5">
        <v>2.7777777777777779E-3</v>
      </c>
      <c r="KD59" s="5">
        <v>6.9444444444444441E-3</v>
      </c>
      <c r="KE59" s="5">
        <v>1.1111111111111112E-2</v>
      </c>
      <c r="KF59" s="5">
        <v>0.23541666666666669</v>
      </c>
      <c r="KG59" s="5">
        <v>0.24027777777777778</v>
      </c>
      <c r="KH59" s="5">
        <v>0.25</v>
      </c>
      <c r="KI59" s="5">
        <v>0.25694444444444448</v>
      </c>
      <c r="KJ59" s="5">
        <v>0.25972222222222224</v>
      </c>
      <c r="KK59" s="5">
        <v>0.26805555555555555</v>
      </c>
      <c r="KL59" s="5">
        <v>0.27083333333333331</v>
      </c>
      <c r="KM59" s="5">
        <v>0.27291666666666664</v>
      </c>
      <c r="KN59" s="5">
        <v>0.28263888888888888</v>
      </c>
      <c r="KO59" s="5">
        <v>0.28611111111111115</v>
      </c>
      <c r="KP59" s="5">
        <v>0.29236111111111113</v>
      </c>
      <c r="KQ59" s="4"/>
      <c r="KR59" s="5">
        <v>0.3034722222222222</v>
      </c>
      <c r="KS59" s="5">
        <v>0.30555555555555552</v>
      </c>
      <c r="KT59" s="5">
        <v>0.30972222222222223</v>
      </c>
      <c r="KU59" s="4"/>
      <c r="KV59" s="5">
        <v>0.31666666666666665</v>
      </c>
      <c r="KW59" s="5">
        <v>0.3215277777777778</v>
      </c>
      <c r="KX59" s="5">
        <v>0.32430555555555557</v>
      </c>
      <c r="KY59" s="5">
        <v>0.32916666666666666</v>
      </c>
      <c r="KZ59" s="4"/>
      <c r="LA59" s="5">
        <v>0.33333333333333331</v>
      </c>
      <c r="LB59" s="5">
        <v>0.33680555555555558</v>
      </c>
      <c r="LC59" s="5">
        <v>0.33958333333333335</v>
      </c>
      <c r="LD59" s="4"/>
      <c r="LE59" s="5">
        <v>0.34583333333333338</v>
      </c>
      <c r="LF59" s="5">
        <v>0.34861111111111115</v>
      </c>
      <c r="LG59" s="5">
        <v>0.35069444444444442</v>
      </c>
      <c r="LH59" s="4"/>
      <c r="LI59" s="5">
        <v>0.35555555555555557</v>
      </c>
      <c r="LJ59" s="5">
        <v>0.3611111111111111</v>
      </c>
      <c r="LK59" s="5">
        <v>0.36319444444444443</v>
      </c>
      <c r="LL59" s="5">
        <v>0.3659722222222222</v>
      </c>
      <c r="LM59" s="4"/>
      <c r="LN59" s="5">
        <v>0.37083333333333335</v>
      </c>
      <c r="LO59" s="5">
        <v>0.37291666666666662</v>
      </c>
      <c r="LP59" s="5">
        <v>0.37638888888888888</v>
      </c>
      <c r="LQ59" s="5">
        <v>0.37847222222222227</v>
      </c>
      <c r="LR59" s="5">
        <v>0.38194444444444442</v>
      </c>
      <c r="LS59" s="4"/>
      <c r="LT59" s="5">
        <v>0.38611111111111113</v>
      </c>
      <c r="LU59" s="5">
        <v>0.38819444444444445</v>
      </c>
      <c r="LV59" s="5">
        <v>0.39027777777777778</v>
      </c>
      <c r="LW59" s="5">
        <v>0.39305555555555555</v>
      </c>
      <c r="LX59" s="5">
        <v>0.39513888888888887</v>
      </c>
      <c r="LY59" s="4"/>
      <c r="LZ59" s="5">
        <v>0.39999999999999997</v>
      </c>
      <c r="MA59" s="5">
        <v>0.40347222222222223</v>
      </c>
      <c r="MB59" s="5">
        <v>0.40625</v>
      </c>
      <c r="MC59" s="4"/>
      <c r="MD59" s="5">
        <v>0.41250000000000003</v>
      </c>
      <c r="ME59" s="5">
        <v>0.4145833333333333</v>
      </c>
      <c r="MF59" s="5">
        <v>0.41805555555555557</v>
      </c>
      <c r="MG59" s="4"/>
      <c r="MH59" s="5">
        <v>0.42222222222222222</v>
      </c>
      <c r="MI59" s="5">
        <v>0.42430555555555555</v>
      </c>
      <c r="MJ59" s="5">
        <v>0.42708333333333331</v>
      </c>
      <c r="MK59" s="4"/>
      <c r="ML59" s="5">
        <v>0.43055555555555558</v>
      </c>
      <c r="MM59" s="5">
        <v>0.43472222222222223</v>
      </c>
      <c r="MN59" s="5">
        <v>0.4368055555555555</v>
      </c>
      <c r="MO59" s="4"/>
      <c r="MP59" s="5">
        <v>0.44236111111111115</v>
      </c>
      <c r="MQ59" s="5">
        <v>0.4458333333333333</v>
      </c>
      <c r="MR59" s="5">
        <v>0.44861111111111113</v>
      </c>
      <c r="MS59" s="4"/>
      <c r="MT59" s="5">
        <v>0.45347222222222222</v>
      </c>
      <c r="MU59" s="5">
        <v>0.45555555555555555</v>
      </c>
      <c r="MV59" s="5">
        <v>0.45833333333333331</v>
      </c>
      <c r="MW59" s="4"/>
      <c r="MX59" s="5">
        <v>0.46319444444444446</v>
      </c>
      <c r="MY59" s="5">
        <v>0.46666666666666662</v>
      </c>
      <c r="MZ59" s="5">
        <v>0.46875</v>
      </c>
      <c r="NA59" s="4"/>
      <c r="NB59" s="5">
        <v>0.47430555555555554</v>
      </c>
      <c r="NC59" s="5">
        <v>0.4777777777777778</v>
      </c>
      <c r="ND59" s="5">
        <v>0.48055555555555557</v>
      </c>
      <c r="NE59" s="4"/>
      <c r="NF59" s="5">
        <v>0.48472222222222222</v>
      </c>
      <c r="NG59" s="5">
        <v>0.48749999999999999</v>
      </c>
      <c r="NH59" s="5">
        <v>0.48958333333333331</v>
      </c>
      <c r="NI59" s="4"/>
      <c r="NJ59" s="5">
        <v>0.49444444444444446</v>
      </c>
      <c r="NK59" s="5">
        <v>0.49791666666666662</v>
      </c>
      <c r="NL59" s="5">
        <v>0.5</v>
      </c>
      <c r="NM59" s="4"/>
      <c r="NN59" s="5">
        <v>0.50486111111111109</v>
      </c>
      <c r="NO59" s="5">
        <v>0.5083333333333333</v>
      </c>
      <c r="NP59" s="5">
        <v>0.51041666666666663</v>
      </c>
      <c r="NQ59" s="4"/>
      <c r="NR59" s="5">
        <v>0.51527777777777783</v>
      </c>
      <c r="NS59" s="5">
        <v>0.51874999999999993</v>
      </c>
      <c r="NT59" s="5">
        <v>0.52083333333333337</v>
      </c>
      <c r="NU59" s="4"/>
      <c r="NV59" s="5">
        <v>0.52569444444444446</v>
      </c>
      <c r="NW59" s="5">
        <v>0.52916666666666667</v>
      </c>
      <c r="NX59" s="5">
        <v>0.53125</v>
      </c>
      <c r="NY59" s="4"/>
      <c r="NZ59" s="5">
        <v>0.53472222222222221</v>
      </c>
      <c r="OA59" s="5">
        <v>0.5395833333333333</v>
      </c>
      <c r="OB59" s="5">
        <v>0.54166666666666663</v>
      </c>
      <c r="OC59" s="4"/>
      <c r="OD59" s="5">
        <v>0.54652777777777783</v>
      </c>
      <c r="OE59" s="5">
        <v>0.54999999999999993</v>
      </c>
      <c r="OF59" s="5">
        <v>0.55208333333333337</v>
      </c>
      <c r="OG59" s="4"/>
      <c r="OH59" s="5">
        <v>0.55694444444444446</v>
      </c>
      <c r="OI59" s="5">
        <v>0.56041666666666667</v>
      </c>
      <c r="OJ59" s="5">
        <v>0.5625</v>
      </c>
      <c r="OK59" s="4"/>
      <c r="OL59" s="5">
        <v>0.56805555555555554</v>
      </c>
      <c r="OM59" s="5">
        <v>0.5708333333333333</v>
      </c>
      <c r="ON59" s="5">
        <v>0.57291666666666663</v>
      </c>
      <c r="OO59" s="4"/>
      <c r="OP59" s="5">
        <v>0.57777777777777783</v>
      </c>
      <c r="OQ59" s="5">
        <v>0.58124999999999993</v>
      </c>
      <c r="OR59" s="5">
        <v>0.58333333333333337</v>
      </c>
      <c r="OS59" s="4"/>
      <c r="OT59" s="5">
        <v>0.58819444444444446</v>
      </c>
      <c r="OU59" s="5">
        <v>0.59166666666666667</v>
      </c>
      <c r="OV59" s="5">
        <v>0.59375</v>
      </c>
      <c r="OW59" s="4"/>
      <c r="OX59" s="5">
        <v>0.59861111111111109</v>
      </c>
      <c r="OY59" s="5">
        <v>0.6020833333333333</v>
      </c>
      <c r="OZ59" s="5">
        <v>0.60416666666666663</v>
      </c>
      <c r="PA59" s="4"/>
      <c r="PB59" s="5">
        <v>0.61041666666666672</v>
      </c>
      <c r="PC59" s="5">
        <v>0.61249999999999993</v>
      </c>
      <c r="PD59" s="5">
        <v>0.6166666666666667</v>
      </c>
      <c r="PE59" s="4"/>
      <c r="PF59" s="5">
        <v>0.62222222222222223</v>
      </c>
      <c r="PG59" s="5">
        <v>0.62361111111111112</v>
      </c>
      <c r="PH59" s="5">
        <v>0.62708333333333333</v>
      </c>
      <c r="PI59" s="4"/>
      <c r="PJ59" s="5">
        <v>0.62986111111111109</v>
      </c>
      <c r="PK59" s="5">
        <v>0.6333333333333333</v>
      </c>
      <c r="PL59" s="5">
        <v>0.63541666666666663</v>
      </c>
      <c r="PM59" s="4"/>
      <c r="PN59" s="5">
        <v>0.64027777777777783</v>
      </c>
      <c r="PO59" s="5">
        <v>0.64374999999999993</v>
      </c>
      <c r="PP59" s="5">
        <v>0.64583333333333337</v>
      </c>
      <c r="PQ59" s="4"/>
      <c r="PR59" s="5">
        <v>0.65069444444444446</v>
      </c>
      <c r="PS59" s="5">
        <v>0.65347222222222223</v>
      </c>
      <c r="PT59" s="5">
        <v>0.65625</v>
      </c>
      <c r="PU59" s="4"/>
      <c r="PV59" s="5">
        <v>0.66111111111111109</v>
      </c>
      <c r="PW59" s="5">
        <v>0.66388888888888886</v>
      </c>
      <c r="PX59" s="5">
        <v>0.66666666666666663</v>
      </c>
      <c r="PY59" s="4"/>
      <c r="PZ59" s="5">
        <v>0.67013888888888884</v>
      </c>
      <c r="QA59" s="5">
        <v>0.67291666666666661</v>
      </c>
      <c r="QB59" s="5">
        <v>0.67638888888888893</v>
      </c>
      <c r="QC59" s="5">
        <v>0.67986111111111114</v>
      </c>
      <c r="QD59" s="4"/>
      <c r="QE59" s="5">
        <v>0.68472222222222223</v>
      </c>
      <c r="QF59" s="5">
        <v>0.6875</v>
      </c>
      <c r="QG59" s="5">
        <v>0.69027777777777777</v>
      </c>
      <c r="QH59" s="4"/>
      <c r="QI59" s="5">
        <v>0.69513888888888886</v>
      </c>
      <c r="QJ59" s="5">
        <v>0.6972222222222223</v>
      </c>
      <c r="QK59" s="5">
        <v>0.70000000000000007</v>
      </c>
      <c r="QL59" s="4"/>
      <c r="QM59" s="5">
        <v>0.70416666666666661</v>
      </c>
      <c r="QN59" s="5">
        <v>0.70694444444444438</v>
      </c>
      <c r="QO59" s="5">
        <v>0.70972222222222225</v>
      </c>
      <c r="QP59" s="4"/>
      <c r="QQ59" s="5">
        <v>0.71458333333333324</v>
      </c>
      <c r="QR59" s="5">
        <v>0.71736111111111101</v>
      </c>
      <c r="QS59" s="5">
        <v>0.71944444444444444</v>
      </c>
      <c r="QT59" s="5">
        <v>0.72291666666666676</v>
      </c>
      <c r="QU59" s="5">
        <v>0.72499999999999998</v>
      </c>
      <c r="QV59" s="4"/>
      <c r="QW59" s="5">
        <v>0.7284722222222223</v>
      </c>
      <c r="QX59" s="5">
        <v>0.73263888888888884</v>
      </c>
      <c r="QY59" s="5">
        <v>0.73472222222222217</v>
      </c>
      <c r="QZ59" s="4"/>
      <c r="RA59" s="5">
        <v>0.7402777777777777</v>
      </c>
      <c r="RB59" s="5">
        <v>0.74513888888888891</v>
      </c>
      <c r="RC59" s="5">
        <v>0.74722222222222223</v>
      </c>
      <c r="RD59" s="5">
        <v>0.74930555555555556</v>
      </c>
      <c r="RE59" s="4"/>
      <c r="RF59" s="5">
        <v>0.75416666666666676</v>
      </c>
      <c r="RG59" s="5">
        <v>0.75902777777777775</v>
      </c>
      <c r="RH59" s="5">
        <v>0.76180555555555562</v>
      </c>
      <c r="RI59" s="5">
        <v>0.76388888888888884</v>
      </c>
      <c r="RJ59" s="5">
        <v>0.7680555555555556</v>
      </c>
      <c r="RK59" s="4"/>
      <c r="RL59" s="5">
        <v>0.77083333333333337</v>
      </c>
      <c r="RM59" s="5">
        <v>0.77430555555555547</v>
      </c>
      <c r="RN59" s="5">
        <v>0.77638888888888891</v>
      </c>
      <c r="RO59" s="5">
        <v>0.78055555555555556</v>
      </c>
      <c r="RP59" s="4"/>
      <c r="RQ59" s="5">
        <v>0.78611111111111109</v>
      </c>
      <c r="RR59" s="4"/>
      <c r="RS59" s="5">
        <v>0.79166666666666663</v>
      </c>
      <c r="RT59" s="5">
        <v>0.79375000000000007</v>
      </c>
      <c r="RU59" s="5">
        <v>0.79652777777777783</v>
      </c>
      <c r="RV59" s="4"/>
      <c r="RW59" s="5">
        <v>0.80069444444444438</v>
      </c>
      <c r="RX59" s="5">
        <v>0.80555555555555547</v>
      </c>
      <c r="RY59" s="4"/>
      <c r="RZ59" s="5">
        <v>0.81041666666666667</v>
      </c>
      <c r="SA59" s="5">
        <v>0.81319444444444444</v>
      </c>
      <c r="SB59" s="5">
        <v>0.81597222222222221</v>
      </c>
      <c r="SC59" s="4"/>
      <c r="SD59" s="5">
        <v>0.82152777777777775</v>
      </c>
      <c r="SE59" s="5">
        <v>0.8256944444444444</v>
      </c>
      <c r="SF59" s="5">
        <v>0.82777777777777783</v>
      </c>
      <c r="SG59" s="5">
        <v>0.83194444444444438</v>
      </c>
      <c r="SH59" s="5">
        <v>0.83472222222222225</v>
      </c>
      <c r="SI59" s="5">
        <v>0.83888888888888891</v>
      </c>
      <c r="SJ59" s="4"/>
      <c r="SK59" s="5">
        <v>0.84444444444444444</v>
      </c>
      <c r="SL59" s="5">
        <v>0.84583333333333333</v>
      </c>
      <c r="SM59" s="5">
        <v>0.84861111111111109</v>
      </c>
      <c r="SN59" s="4"/>
      <c r="SO59" s="5">
        <v>0.8534722222222223</v>
      </c>
      <c r="SP59" s="5">
        <v>0.85833333333333339</v>
      </c>
      <c r="SQ59" s="5">
        <v>0.86111111111111116</v>
      </c>
      <c r="SR59" s="5">
        <v>0.86388888888888893</v>
      </c>
      <c r="SS59" s="5">
        <v>0.86944444444444446</v>
      </c>
      <c r="ST59" s="4"/>
      <c r="SU59" s="5">
        <v>0.87291666666666667</v>
      </c>
      <c r="SV59" s="5">
        <v>0.87708333333333333</v>
      </c>
      <c r="SW59" s="5">
        <v>0.87916666666666676</v>
      </c>
      <c r="SX59" s="5">
        <v>0.88263888888888886</v>
      </c>
      <c r="SY59" s="5">
        <v>0.88680555555555562</v>
      </c>
      <c r="SZ59" s="5">
        <v>0.8881944444444444</v>
      </c>
      <c r="TA59" s="5">
        <v>0.89374999999999993</v>
      </c>
      <c r="TB59" s="5">
        <v>0.89583333333333337</v>
      </c>
      <c r="TC59" s="5">
        <v>0.90069444444444446</v>
      </c>
      <c r="TD59" s="5">
        <v>0.90277777777777779</v>
      </c>
      <c r="TE59" s="5">
        <v>0.90694444444444444</v>
      </c>
      <c r="TF59" s="4"/>
      <c r="TG59" s="5">
        <v>0.91180555555555554</v>
      </c>
      <c r="TH59" s="5">
        <v>0.91736111111111107</v>
      </c>
      <c r="TI59" s="5">
        <v>0.9194444444444444</v>
      </c>
      <c r="TJ59" s="5">
        <v>0.9243055555555556</v>
      </c>
      <c r="TK59" s="5">
        <v>0.92708333333333337</v>
      </c>
      <c r="TL59" s="5">
        <v>0.93125000000000002</v>
      </c>
      <c r="TM59" s="4"/>
      <c r="TN59" s="5">
        <v>0.9375</v>
      </c>
      <c r="TO59" s="5">
        <v>0.93958333333333333</v>
      </c>
      <c r="TP59" s="5">
        <v>0.94374999999999998</v>
      </c>
      <c r="TQ59" s="5">
        <v>0.9472222222222223</v>
      </c>
      <c r="TR59" s="5">
        <v>0.9506944444444444</v>
      </c>
      <c r="TS59" s="5">
        <v>0.9555555555555556</v>
      </c>
      <c r="TT59" s="5">
        <v>0.95763888888888893</v>
      </c>
      <c r="TU59" s="4"/>
      <c r="TV59" s="5">
        <v>0.96666666666666667</v>
      </c>
      <c r="TW59" s="5">
        <v>0.97569444444444453</v>
      </c>
      <c r="TX59" s="5">
        <v>0.97777777777777775</v>
      </c>
      <c r="TY59" s="5">
        <v>0.98333333333333339</v>
      </c>
      <c r="TZ59" s="5">
        <v>0.98541666666666661</v>
      </c>
      <c r="UA59" s="5">
        <v>0.9916666666666667</v>
      </c>
      <c r="UB59" s="5">
        <v>0.99444444444444446</v>
      </c>
      <c r="UC59" s="5">
        <v>0.99722222222222223</v>
      </c>
      <c r="UD59" s="5">
        <v>2.7777777777777779E-3</v>
      </c>
      <c r="UE59" s="5">
        <v>6.9444444444444441E-3</v>
      </c>
      <c r="UF59" s="5">
        <v>1.1111111111111112E-2</v>
      </c>
    </row>
    <row r="60" spans="1:552" s="1" customFormat="1" x14ac:dyDescent="0.25">
      <c r="A60" s="4" t="s">
        <v>24</v>
      </c>
      <c r="B60" s="4" t="s">
        <v>12</v>
      </c>
      <c r="C60" s="5">
        <v>0.23680555555555557</v>
      </c>
      <c r="D60" s="5">
        <v>0.24166666666666667</v>
      </c>
      <c r="E60" s="5">
        <v>0.25069444444444444</v>
      </c>
      <c r="F60" s="5">
        <v>0.25763888888888892</v>
      </c>
      <c r="G60" s="5">
        <v>0.26250000000000001</v>
      </c>
      <c r="H60" s="5">
        <v>0.26458333333333334</v>
      </c>
      <c r="I60" s="5">
        <v>0.26944444444444443</v>
      </c>
      <c r="J60" s="4"/>
      <c r="K60" s="5">
        <v>0.27777777777777779</v>
      </c>
      <c r="L60" s="5">
        <v>0.28055555555555556</v>
      </c>
      <c r="M60" s="5">
        <v>0.28750000000000003</v>
      </c>
      <c r="N60" s="4"/>
      <c r="O60" s="5">
        <v>0.29305555555555557</v>
      </c>
      <c r="P60" s="5">
        <v>0.29722222222222222</v>
      </c>
      <c r="Q60" s="5">
        <v>0.29930555555555555</v>
      </c>
      <c r="R60" s="5">
        <v>0.3034722222222222</v>
      </c>
      <c r="S60" s="4"/>
      <c r="T60" s="5">
        <v>0.30833333333333335</v>
      </c>
      <c r="U60" s="5">
        <v>0.31041666666666667</v>
      </c>
      <c r="V60" s="5">
        <v>0.31458333333333333</v>
      </c>
      <c r="W60" s="4"/>
      <c r="X60" s="5">
        <v>0.3215277777777778</v>
      </c>
      <c r="Y60" s="5">
        <v>0.32500000000000001</v>
      </c>
      <c r="Z60" s="5">
        <v>0.32847222222222222</v>
      </c>
      <c r="AA60" s="5">
        <v>0.33194444444444443</v>
      </c>
      <c r="AB60" s="5">
        <v>0.3354166666666667</v>
      </c>
      <c r="AC60" s="4"/>
      <c r="AD60" s="5">
        <v>0.33958333333333335</v>
      </c>
      <c r="AE60" s="4"/>
      <c r="AF60" s="5">
        <v>0.34236111111111112</v>
      </c>
      <c r="AG60" s="5">
        <v>0.3444444444444445</v>
      </c>
      <c r="AH60" s="5">
        <v>0.34652777777777777</v>
      </c>
      <c r="AI60" s="5">
        <v>0.34861111111111115</v>
      </c>
      <c r="AJ60" s="5">
        <v>0.35069444444444442</v>
      </c>
      <c r="AK60" s="4"/>
      <c r="AL60" s="5">
        <v>0.3527777777777778</v>
      </c>
      <c r="AM60" s="5">
        <v>0.35486111111111113</v>
      </c>
      <c r="AN60" s="5">
        <v>0.35694444444444445</v>
      </c>
      <c r="AO60" s="5">
        <v>0.35902777777777778</v>
      </c>
      <c r="AP60" s="5">
        <v>0.3611111111111111</v>
      </c>
      <c r="AQ60" s="4"/>
      <c r="AR60" s="5">
        <v>0.36319444444444443</v>
      </c>
      <c r="AS60" s="5">
        <v>0.36527777777777781</v>
      </c>
      <c r="AT60" s="5">
        <v>0.36736111111111108</v>
      </c>
      <c r="AU60" s="5">
        <v>0.36944444444444446</v>
      </c>
      <c r="AV60" s="5">
        <v>0.37152777777777773</v>
      </c>
      <c r="AW60" s="4"/>
      <c r="AX60" s="5">
        <v>0.37361111111111112</v>
      </c>
      <c r="AY60" s="5">
        <v>0.3756944444444445</v>
      </c>
      <c r="AZ60" s="5">
        <v>0.37777777777777777</v>
      </c>
      <c r="BA60" s="5">
        <v>0.37986111111111115</v>
      </c>
      <c r="BB60" s="5">
        <v>0.38194444444444442</v>
      </c>
      <c r="BC60" s="5">
        <v>0.3840277777777778</v>
      </c>
      <c r="BD60" s="4"/>
      <c r="BE60" s="5">
        <v>0.38611111111111113</v>
      </c>
      <c r="BF60" s="5">
        <v>0.38819444444444445</v>
      </c>
      <c r="BG60" s="5">
        <v>0.39027777777777778</v>
      </c>
      <c r="BH60" s="5">
        <v>0.3923611111111111</v>
      </c>
      <c r="BI60" s="4"/>
      <c r="BJ60" s="5">
        <v>0.39652777777777781</v>
      </c>
      <c r="BK60" s="5">
        <v>0.39861111111111108</v>
      </c>
      <c r="BL60" s="5">
        <v>0.40069444444444446</v>
      </c>
      <c r="BM60" s="4"/>
      <c r="BN60" s="5">
        <v>0.40416666666666662</v>
      </c>
      <c r="BO60" s="5">
        <v>0.4069444444444445</v>
      </c>
      <c r="BP60" s="4"/>
      <c r="BQ60" s="5">
        <v>0.41041666666666665</v>
      </c>
      <c r="BR60" s="5">
        <v>0.41250000000000003</v>
      </c>
      <c r="BS60" s="5">
        <v>0.41597222222222219</v>
      </c>
      <c r="BT60" s="5">
        <v>0.41805555555555557</v>
      </c>
      <c r="BU60" s="5">
        <v>0.4201388888888889</v>
      </c>
      <c r="BV60" s="4"/>
      <c r="BW60" s="5">
        <v>0.42569444444444443</v>
      </c>
      <c r="BX60" s="5">
        <v>0.42777777777777781</v>
      </c>
      <c r="BY60" s="5">
        <v>0.42986111111111108</v>
      </c>
      <c r="BZ60" s="4"/>
      <c r="CA60" s="5">
        <v>0.43472222222222223</v>
      </c>
      <c r="CB60" s="5">
        <v>0.4375</v>
      </c>
      <c r="CC60" s="5">
        <v>0.44027777777777777</v>
      </c>
      <c r="CD60" s="4"/>
      <c r="CE60" s="5">
        <v>0.44375000000000003</v>
      </c>
      <c r="CF60" s="5">
        <v>0.44722222222222219</v>
      </c>
      <c r="CG60" s="5">
        <v>0.44930555555555557</v>
      </c>
      <c r="CH60" s="4"/>
      <c r="CI60" s="5">
        <v>0.45624999999999999</v>
      </c>
      <c r="CJ60" s="5">
        <v>0.45833333333333331</v>
      </c>
      <c r="CK60" s="4"/>
      <c r="CL60" s="5">
        <v>0.46388888888888885</v>
      </c>
      <c r="CM60" s="5">
        <v>0.46597222222222223</v>
      </c>
      <c r="CN60" s="5">
        <v>0.4680555555555555</v>
      </c>
      <c r="CO60" s="5">
        <v>0.47083333333333338</v>
      </c>
      <c r="CP60" s="4"/>
      <c r="CQ60" s="5">
        <v>0.47430555555555554</v>
      </c>
      <c r="CR60" s="5">
        <v>0.4777777777777778</v>
      </c>
      <c r="CS60" s="5">
        <v>0.47986111111111113</v>
      </c>
      <c r="CT60" s="4"/>
      <c r="CU60" s="5">
        <v>0.48472222222222222</v>
      </c>
      <c r="CV60" s="5">
        <v>0.48819444444444443</v>
      </c>
      <c r="CW60" s="5">
        <v>0.4909722222222222</v>
      </c>
      <c r="CX60" s="4"/>
      <c r="CY60" s="5">
        <v>0.49513888888888885</v>
      </c>
      <c r="CZ60" s="5">
        <v>0.49861111111111112</v>
      </c>
      <c r="DA60" s="5">
        <v>0.50138888888888888</v>
      </c>
      <c r="DB60" s="4"/>
      <c r="DC60" s="5">
        <v>0.50555555555555554</v>
      </c>
      <c r="DD60" s="5">
        <v>0.50902777777777775</v>
      </c>
      <c r="DE60" s="5">
        <v>0.51111111111111118</v>
      </c>
      <c r="DF60" s="4"/>
      <c r="DG60" s="5">
        <v>0.51597222222222217</v>
      </c>
      <c r="DH60" s="5">
        <v>0.51944444444444449</v>
      </c>
      <c r="DI60" s="5">
        <v>0.52152777777777781</v>
      </c>
      <c r="DJ60" s="4"/>
      <c r="DK60" s="5">
        <v>0.52638888888888891</v>
      </c>
      <c r="DL60" s="5">
        <v>0.52986111111111112</v>
      </c>
      <c r="DM60" s="5">
        <v>0.53194444444444444</v>
      </c>
      <c r="DN60" s="4"/>
      <c r="DO60" s="5">
        <v>0.53680555555555554</v>
      </c>
      <c r="DP60" s="5">
        <v>0.54027777777777775</v>
      </c>
      <c r="DQ60" s="5">
        <v>0.54236111111111118</v>
      </c>
      <c r="DR60" s="4"/>
      <c r="DS60" s="5">
        <v>0.54722222222222217</v>
      </c>
      <c r="DT60" s="5">
        <v>0.55069444444444449</v>
      </c>
      <c r="DU60" s="5">
        <v>0.55277777777777781</v>
      </c>
      <c r="DV60" s="4"/>
      <c r="DW60" s="5">
        <v>0.55763888888888891</v>
      </c>
      <c r="DX60" s="5">
        <v>0.56111111111111112</v>
      </c>
      <c r="DY60" s="5">
        <v>0.56319444444444444</v>
      </c>
      <c r="DZ60" s="4"/>
      <c r="EA60" s="5">
        <v>0.56805555555555554</v>
      </c>
      <c r="EB60" s="5">
        <v>0.57152777777777775</v>
      </c>
      <c r="EC60" s="5">
        <v>0.57430555555555551</v>
      </c>
      <c r="ED60" s="4"/>
      <c r="EE60" s="5">
        <v>0.57847222222222217</v>
      </c>
      <c r="EF60" s="5">
        <v>0.58194444444444449</v>
      </c>
      <c r="EG60" s="5">
        <v>0.58402777777777781</v>
      </c>
      <c r="EH60" s="4"/>
      <c r="EI60" s="5">
        <v>0.58888888888888891</v>
      </c>
      <c r="EJ60" s="5">
        <v>0.59236111111111112</v>
      </c>
      <c r="EK60" s="5">
        <v>0.59444444444444444</v>
      </c>
      <c r="EL60" s="4"/>
      <c r="EM60" s="5">
        <v>0.59930555555555554</v>
      </c>
      <c r="EN60" s="5">
        <v>0.60277777777777775</v>
      </c>
      <c r="EO60" s="5">
        <v>0.60555555555555551</v>
      </c>
      <c r="EP60" s="4"/>
      <c r="EQ60" s="5">
        <v>0.60972222222222217</v>
      </c>
      <c r="ER60" s="5">
        <v>0.61388888888888882</v>
      </c>
      <c r="ES60" s="5">
        <v>0.61597222222222225</v>
      </c>
      <c r="ET60" s="4"/>
      <c r="EU60" s="5">
        <v>0.62013888888888891</v>
      </c>
      <c r="EV60" s="5">
        <v>0.62361111111111112</v>
      </c>
      <c r="EW60" s="5">
        <v>0.62569444444444444</v>
      </c>
      <c r="EX60" s="4"/>
      <c r="EY60" s="5">
        <v>0.63055555555555554</v>
      </c>
      <c r="EZ60" s="5">
        <v>0.63402777777777775</v>
      </c>
      <c r="FA60" s="5">
        <v>0.63611111111111118</v>
      </c>
      <c r="FB60" s="4"/>
      <c r="FC60" s="5">
        <v>0.64097222222222217</v>
      </c>
      <c r="FD60" s="5">
        <v>0.64444444444444449</v>
      </c>
      <c r="FE60" s="5">
        <v>0.64652777777777781</v>
      </c>
      <c r="FF60" s="4"/>
      <c r="FG60" s="5">
        <v>0.65138888888888891</v>
      </c>
      <c r="FH60" s="5">
        <v>0.65486111111111112</v>
      </c>
      <c r="FI60" s="5">
        <v>0.65763888888888888</v>
      </c>
      <c r="FJ60" s="4"/>
      <c r="FK60" s="5">
        <v>0.66180555555555554</v>
      </c>
      <c r="FL60" s="5">
        <v>0.66527777777777775</v>
      </c>
      <c r="FM60" s="5">
        <v>0.66736111111111107</v>
      </c>
      <c r="FN60" s="4"/>
      <c r="FO60" s="5">
        <v>0.67152777777777783</v>
      </c>
      <c r="FP60" s="5">
        <v>0.67569444444444438</v>
      </c>
      <c r="FQ60" s="5">
        <v>0.67847222222222225</v>
      </c>
      <c r="FR60" s="4"/>
      <c r="FS60" s="5">
        <v>0.68263888888888891</v>
      </c>
      <c r="FT60" s="5">
        <v>0.68611111111111101</v>
      </c>
      <c r="FU60" s="5">
        <v>0.68819444444444444</v>
      </c>
      <c r="FV60" s="4"/>
      <c r="FW60" s="5">
        <v>0.69305555555555554</v>
      </c>
      <c r="FX60" s="5">
        <v>0.69652777777777775</v>
      </c>
      <c r="FY60" s="5">
        <v>0.69861111111111107</v>
      </c>
      <c r="FZ60" s="4"/>
      <c r="GA60" s="5">
        <v>0.70277777777777783</v>
      </c>
      <c r="GB60" s="5">
        <v>0.70694444444444438</v>
      </c>
      <c r="GC60" s="5">
        <v>0.70972222222222225</v>
      </c>
      <c r="GD60" s="4"/>
      <c r="GE60" s="5">
        <v>0.71736111111111101</v>
      </c>
      <c r="GF60" s="5">
        <v>0.71944444444444444</v>
      </c>
      <c r="GG60" s="5">
        <v>0.72291666666666676</v>
      </c>
      <c r="GH60" s="4"/>
      <c r="GI60" s="5">
        <v>0.7270833333333333</v>
      </c>
      <c r="GJ60" s="5">
        <v>0.72916666666666663</v>
      </c>
      <c r="GK60" s="5">
        <v>0.73125000000000007</v>
      </c>
      <c r="GL60" s="4"/>
      <c r="GM60" s="5">
        <v>0.73611111111111116</v>
      </c>
      <c r="GN60" s="5">
        <v>0.73888888888888893</v>
      </c>
      <c r="GO60" s="5">
        <v>0.74097222222222225</v>
      </c>
      <c r="GP60" s="4"/>
      <c r="GQ60" s="5">
        <v>0.74513888888888891</v>
      </c>
      <c r="GR60" s="5">
        <v>0.74861111111111101</v>
      </c>
      <c r="GS60" s="5">
        <v>0.75069444444444444</v>
      </c>
      <c r="GT60" s="5">
        <v>0.75277777777777777</v>
      </c>
      <c r="GU60" s="4"/>
      <c r="GV60" s="5">
        <v>0.75694444444444453</v>
      </c>
      <c r="GW60" s="5">
        <v>0.7597222222222223</v>
      </c>
      <c r="GX60" s="5">
        <v>0.76180555555555562</v>
      </c>
      <c r="GY60" s="5">
        <v>0.76458333333333339</v>
      </c>
      <c r="GZ60" s="5">
        <v>0.76736111111111116</v>
      </c>
      <c r="HA60" s="4"/>
      <c r="HB60" s="5">
        <v>0.77013888888888893</v>
      </c>
      <c r="HC60" s="5">
        <v>0.7729166666666667</v>
      </c>
      <c r="HD60" s="5">
        <v>0.77569444444444446</v>
      </c>
      <c r="HE60" s="5">
        <v>0.77847222222222223</v>
      </c>
      <c r="HF60" s="4"/>
      <c r="HG60" s="5">
        <v>0.78125</v>
      </c>
      <c r="HH60" s="5">
        <v>0.78472222222222221</v>
      </c>
      <c r="HI60" s="5">
        <v>0.78819444444444453</v>
      </c>
      <c r="HJ60" s="4"/>
      <c r="HK60" s="5">
        <v>0.79236111111111107</v>
      </c>
      <c r="HL60" s="5">
        <v>0.7944444444444444</v>
      </c>
      <c r="HM60" s="5">
        <v>0.79652777777777783</v>
      </c>
      <c r="HN60" s="4"/>
      <c r="HO60" s="5">
        <v>0.79999999999999993</v>
      </c>
      <c r="HP60" s="5">
        <v>0.8027777777777777</v>
      </c>
      <c r="HQ60" s="5">
        <v>0.80486111111111114</v>
      </c>
      <c r="HR60" s="4"/>
      <c r="HS60" s="5">
        <v>0.80902777777777779</v>
      </c>
      <c r="HT60" s="5">
        <v>0.81319444444444444</v>
      </c>
      <c r="HU60" s="5">
        <v>0.81527777777777777</v>
      </c>
      <c r="HV60" s="5">
        <v>0.81736111111111109</v>
      </c>
      <c r="HW60" s="4"/>
      <c r="HX60" s="5">
        <v>0.82291666666666663</v>
      </c>
      <c r="HY60" s="5">
        <v>0.8256944444444444</v>
      </c>
      <c r="HZ60" s="5">
        <v>0.82986111111111116</v>
      </c>
      <c r="IA60" s="4"/>
      <c r="IB60" s="5">
        <v>0.83472222222222225</v>
      </c>
      <c r="IC60" s="5">
        <v>0.83611111111111114</v>
      </c>
      <c r="ID60" s="5">
        <v>0.83819444444444446</v>
      </c>
      <c r="IE60" s="5">
        <v>0.84236111111111101</v>
      </c>
      <c r="IF60" s="4"/>
      <c r="IG60" s="5">
        <v>0.84652777777777777</v>
      </c>
      <c r="IH60" s="5">
        <v>0.85</v>
      </c>
      <c r="II60" s="5">
        <v>0.8520833333333333</v>
      </c>
      <c r="IJ60" s="4"/>
      <c r="IK60" s="5">
        <v>0.85625000000000007</v>
      </c>
      <c r="IL60" s="5">
        <v>0.85902777777777783</v>
      </c>
      <c r="IM60" s="5">
        <v>0.8618055555555556</v>
      </c>
      <c r="IN60" s="4"/>
      <c r="IO60" s="5">
        <v>0.8666666666666667</v>
      </c>
      <c r="IP60" s="5">
        <v>0.87152777777777779</v>
      </c>
      <c r="IQ60" s="5">
        <v>0.87430555555555556</v>
      </c>
      <c r="IR60" s="5">
        <v>0.87777777777777777</v>
      </c>
      <c r="IS60" s="5">
        <v>0.88055555555555554</v>
      </c>
      <c r="IT60" s="5">
        <v>0.88263888888888886</v>
      </c>
      <c r="IU60" s="4"/>
      <c r="IV60" s="5">
        <v>0.88750000000000007</v>
      </c>
      <c r="IW60" s="5">
        <v>0.89027777777777783</v>
      </c>
      <c r="IX60" s="5">
        <v>0.89374999999999993</v>
      </c>
      <c r="IY60" s="5">
        <v>0.8965277777777777</v>
      </c>
      <c r="IZ60" s="5">
        <v>0.90138888888888891</v>
      </c>
      <c r="JA60" s="4"/>
      <c r="JB60" s="5">
        <v>0.90625</v>
      </c>
      <c r="JC60" s="5">
        <v>0.91041666666666676</v>
      </c>
      <c r="JD60" s="5">
        <v>0.91388888888888886</v>
      </c>
      <c r="JE60" s="5">
        <v>0.91736111111111107</v>
      </c>
      <c r="JF60" s="5">
        <v>0.92083333333333339</v>
      </c>
      <c r="JG60" s="4"/>
      <c r="JH60" s="5">
        <v>0.92708333333333337</v>
      </c>
      <c r="JI60" s="5">
        <v>0.9291666666666667</v>
      </c>
      <c r="JJ60" s="5">
        <v>0.93194444444444446</v>
      </c>
      <c r="JK60" s="5">
        <v>0.93680555555555556</v>
      </c>
      <c r="JL60" s="4"/>
      <c r="JM60" s="5">
        <v>0.94097222222222221</v>
      </c>
      <c r="JN60" s="5">
        <v>0.94652777777777775</v>
      </c>
      <c r="JO60" s="5">
        <v>0.94861111111111107</v>
      </c>
      <c r="JP60" s="5">
        <v>0.95277777777777783</v>
      </c>
      <c r="JQ60" s="5">
        <v>0.95833333333333337</v>
      </c>
      <c r="JR60" s="5">
        <v>0.96111111111111114</v>
      </c>
      <c r="JS60" s="5">
        <v>0.96458333333333324</v>
      </c>
      <c r="JT60" s="4"/>
      <c r="JU60" s="5">
        <v>0.97152777777777777</v>
      </c>
      <c r="JV60" s="5">
        <v>0.9770833333333333</v>
      </c>
      <c r="JW60" s="5">
        <v>0.97986111111111107</v>
      </c>
      <c r="JX60" s="5">
        <v>0.98472222222222217</v>
      </c>
      <c r="JY60" s="5">
        <v>0.9868055555555556</v>
      </c>
      <c r="JZ60" s="5">
        <v>0.99236111111111114</v>
      </c>
      <c r="KA60" s="5">
        <v>0.99583333333333324</v>
      </c>
      <c r="KB60" s="5">
        <v>0.99861111111111101</v>
      </c>
      <c r="KC60" s="5">
        <v>3.472222222222222E-3</v>
      </c>
      <c r="KD60" s="5">
        <v>8.3333333333333332E-3</v>
      </c>
      <c r="KE60" s="5">
        <v>1.1805555555555555E-2</v>
      </c>
      <c r="KF60" s="5">
        <v>0.23680555555555557</v>
      </c>
      <c r="KG60" s="5">
        <v>0.24166666666666667</v>
      </c>
      <c r="KH60" s="5">
        <v>0.25069444444444444</v>
      </c>
      <c r="KI60" s="5">
        <v>0.25833333333333336</v>
      </c>
      <c r="KJ60" s="5">
        <v>0.26111111111111113</v>
      </c>
      <c r="KK60" s="5">
        <v>0.26944444444444443</v>
      </c>
      <c r="KL60" s="5">
        <v>0.2722222222222222</v>
      </c>
      <c r="KM60" s="5">
        <v>0.27430555555555552</v>
      </c>
      <c r="KN60" s="5">
        <v>0.28402777777777777</v>
      </c>
      <c r="KO60" s="5">
        <v>0.28750000000000003</v>
      </c>
      <c r="KP60" s="5">
        <v>0.29375000000000001</v>
      </c>
      <c r="KQ60" s="4"/>
      <c r="KR60" s="5">
        <v>0.30486111111111108</v>
      </c>
      <c r="KS60" s="5">
        <v>0.30694444444444441</v>
      </c>
      <c r="KT60" s="5">
        <v>0.31111111111111112</v>
      </c>
      <c r="KU60" s="4"/>
      <c r="KV60" s="5">
        <v>0.31805555555555554</v>
      </c>
      <c r="KW60" s="5">
        <v>0.32222222222222224</v>
      </c>
      <c r="KX60" s="5">
        <v>0.32569444444444445</v>
      </c>
      <c r="KY60" s="5">
        <v>0.3298611111111111</v>
      </c>
      <c r="KZ60" s="4"/>
      <c r="LA60" s="5">
        <v>0.3347222222222222</v>
      </c>
      <c r="LB60" s="5">
        <v>0.33819444444444446</v>
      </c>
      <c r="LC60" s="5">
        <v>0.34097222222222223</v>
      </c>
      <c r="LD60" s="4"/>
      <c r="LE60" s="5">
        <v>0.34722222222222227</v>
      </c>
      <c r="LF60" s="5">
        <v>0.35000000000000003</v>
      </c>
      <c r="LG60" s="5">
        <v>0.3520833333333333</v>
      </c>
      <c r="LH60" s="4"/>
      <c r="LI60" s="5">
        <v>0.35694444444444445</v>
      </c>
      <c r="LJ60" s="5">
        <v>0.36180555555555555</v>
      </c>
      <c r="LK60" s="5">
        <v>0.36388888888888887</v>
      </c>
      <c r="LL60" s="5">
        <v>0.36736111111111108</v>
      </c>
      <c r="LM60" s="4"/>
      <c r="LN60" s="5">
        <v>0.37222222222222223</v>
      </c>
      <c r="LO60" s="5">
        <v>0.3743055555555555</v>
      </c>
      <c r="LP60" s="5">
        <v>0.37777777777777777</v>
      </c>
      <c r="LQ60" s="5">
        <v>0.37986111111111115</v>
      </c>
      <c r="LR60" s="5">
        <v>0.38263888888888892</v>
      </c>
      <c r="LS60" s="4"/>
      <c r="LT60" s="5">
        <v>0.38750000000000001</v>
      </c>
      <c r="LU60" s="5">
        <v>0.38958333333333334</v>
      </c>
      <c r="LV60" s="5">
        <v>0.39166666666666666</v>
      </c>
      <c r="LW60" s="5">
        <v>0.39444444444444443</v>
      </c>
      <c r="LX60" s="5">
        <v>0.39652777777777781</v>
      </c>
      <c r="LY60" s="4"/>
      <c r="LZ60" s="5">
        <v>0.40138888888888885</v>
      </c>
      <c r="MA60" s="5">
        <v>0.40486111111111112</v>
      </c>
      <c r="MB60" s="5">
        <v>0.4069444444444445</v>
      </c>
      <c r="MC60" s="4"/>
      <c r="MD60" s="5">
        <v>0.41388888888888892</v>
      </c>
      <c r="ME60" s="5">
        <v>0.41597222222222219</v>
      </c>
      <c r="MF60" s="5">
        <v>0.41875000000000001</v>
      </c>
      <c r="MG60" s="4"/>
      <c r="MH60" s="5">
        <v>0.42291666666666666</v>
      </c>
      <c r="MI60" s="5">
        <v>0.42569444444444443</v>
      </c>
      <c r="MJ60" s="5">
        <v>0.4284722222222222</v>
      </c>
      <c r="MK60" s="4"/>
      <c r="ML60" s="5">
        <v>0.43194444444444446</v>
      </c>
      <c r="MM60" s="5">
        <v>0.43611111111111112</v>
      </c>
      <c r="MN60" s="5">
        <v>0.4381944444444445</v>
      </c>
      <c r="MO60" s="4"/>
      <c r="MP60" s="5">
        <v>0.44305555555555554</v>
      </c>
      <c r="MQ60" s="5">
        <v>0.44722222222222219</v>
      </c>
      <c r="MR60" s="5">
        <v>0.45</v>
      </c>
      <c r="MS60" s="4"/>
      <c r="MT60" s="5">
        <v>0.45416666666666666</v>
      </c>
      <c r="MU60" s="5">
        <v>0.45694444444444443</v>
      </c>
      <c r="MV60" s="5">
        <v>0.45902777777777781</v>
      </c>
      <c r="MW60" s="4"/>
      <c r="MX60" s="5">
        <v>0.46388888888888885</v>
      </c>
      <c r="MY60" s="5">
        <v>0.46736111111111112</v>
      </c>
      <c r="MZ60" s="5">
        <v>0.47013888888888888</v>
      </c>
      <c r="NA60" s="4"/>
      <c r="NB60" s="5">
        <v>0.47569444444444442</v>
      </c>
      <c r="NC60" s="5">
        <v>0.47916666666666669</v>
      </c>
      <c r="ND60" s="5">
        <v>0.48194444444444445</v>
      </c>
      <c r="NE60" s="4"/>
      <c r="NF60" s="5">
        <v>0.4861111111111111</v>
      </c>
      <c r="NG60" s="5">
        <v>0.48819444444444443</v>
      </c>
      <c r="NH60" s="5">
        <v>0.4909722222222222</v>
      </c>
      <c r="NI60" s="4"/>
      <c r="NJ60" s="5">
        <v>0.49583333333333335</v>
      </c>
      <c r="NK60" s="5">
        <v>0.4993055555555555</v>
      </c>
      <c r="NL60" s="5">
        <v>0.50138888888888888</v>
      </c>
      <c r="NM60" s="4"/>
      <c r="NN60" s="5">
        <v>0.50624999999999998</v>
      </c>
      <c r="NO60" s="5">
        <v>0.50902777777777775</v>
      </c>
      <c r="NP60" s="5">
        <v>0.51180555555555551</v>
      </c>
      <c r="NQ60" s="4"/>
      <c r="NR60" s="5">
        <v>0.51666666666666672</v>
      </c>
      <c r="NS60" s="5">
        <v>0.51944444444444449</v>
      </c>
      <c r="NT60" s="5">
        <v>0.52222222222222225</v>
      </c>
      <c r="NU60" s="4"/>
      <c r="NV60" s="5">
        <v>0.52708333333333335</v>
      </c>
      <c r="NW60" s="5">
        <v>0.52986111111111112</v>
      </c>
      <c r="NX60" s="5">
        <v>0.53263888888888888</v>
      </c>
      <c r="NY60" s="4"/>
      <c r="NZ60" s="5">
        <v>0.53611111111111109</v>
      </c>
      <c r="OA60" s="5">
        <v>0.54027777777777775</v>
      </c>
      <c r="OB60" s="5">
        <v>0.54305555555555551</v>
      </c>
      <c r="OC60" s="4"/>
      <c r="OD60" s="5">
        <v>0.54791666666666672</v>
      </c>
      <c r="OE60" s="5">
        <v>0.55069444444444449</v>
      </c>
      <c r="OF60" s="5">
        <v>0.55347222222222225</v>
      </c>
      <c r="OG60" s="4"/>
      <c r="OH60" s="5">
        <v>0.55833333333333335</v>
      </c>
      <c r="OI60" s="5">
        <v>0.56111111111111112</v>
      </c>
      <c r="OJ60" s="5">
        <v>0.56388888888888888</v>
      </c>
      <c r="OK60" s="4"/>
      <c r="OL60" s="5">
        <v>0.56874999999999998</v>
      </c>
      <c r="OM60" s="5">
        <v>0.57152777777777775</v>
      </c>
      <c r="ON60" s="5">
        <v>0.57430555555555551</v>
      </c>
      <c r="OO60" s="4"/>
      <c r="OP60" s="5">
        <v>0.57916666666666672</v>
      </c>
      <c r="OQ60" s="5">
        <v>0.58194444444444449</v>
      </c>
      <c r="OR60" s="5">
        <v>0.58472222222222225</v>
      </c>
      <c r="OS60" s="4"/>
      <c r="OT60" s="5">
        <v>0.58958333333333335</v>
      </c>
      <c r="OU60" s="5">
        <v>0.59236111111111112</v>
      </c>
      <c r="OV60" s="5">
        <v>0.59513888888888888</v>
      </c>
      <c r="OW60" s="4"/>
      <c r="OX60" s="5">
        <v>0.6</v>
      </c>
      <c r="OY60" s="5">
        <v>0.60277777777777775</v>
      </c>
      <c r="OZ60" s="5">
        <v>0.60555555555555551</v>
      </c>
      <c r="PA60" s="4"/>
      <c r="PB60" s="5">
        <v>0.6118055555555556</v>
      </c>
      <c r="PC60" s="5">
        <v>0.61388888888888882</v>
      </c>
      <c r="PD60" s="5">
        <v>0.61736111111111114</v>
      </c>
      <c r="PE60" s="4"/>
      <c r="PF60" s="5">
        <v>0.62291666666666667</v>
      </c>
      <c r="PG60" s="5">
        <v>0.625</v>
      </c>
      <c r="PH60" s="5">
        <v>0.62847222222222221</v>
      </c>
      <c r="PI60" s="4"/>
      <c r="PJ60" s="5">
        <v>0.63124999999999998</v>
      </c>
      <c r="PK60" s="5">
        <v>0.63402777777777775</v>
      </c>
      <c r="PL60" s="5">
        <v>0.63680555555555551</v>
      </c>
      <c r="PM60" s="4"/>
      <c r="PN60" s="5">
        <v>0.64166666666666672</v>
      </c>
      <c r="PO60" s="5">
        <v>0.64444444444444449</v>
      </c>
      <c r="PP60" s="5">
        <v>0.64722222222222225</v>
      </c>
      <c r="PQ60" s="4"/>
      <c r="PR60" s="5">
        <v>0.65208333333333335</v>
      </c>
      <c r="PS60" s="5">
        <v>0.65486111111111112</v>
      </c>
      <c r="PT60" s="5">
        <v>0.65763888888888888</v>
      </c>
      <c r="PU60" s="4"/>
      <c r="PV60" s="5">
        <v>0.66249999999999998</v>
      </c>
      <c r="PW60" s="5">
        <v>0.66527777777777775</v>
      </c>
      <c r="PX60" s="5">
        <v>0.66736111111111107</v>
      </c>
      <c r="PY60" s="4"/>
      <c r="PZ60" s="5">
        <v>0.67152777777777783</v>
      </c>
      <c r="QA60" s="5">
        <v>0.6743055555555556</v>
      </c>
      <c r="QB60" s="5">
        <v>0.67708333333333337</v>
      </c>
      <c r="QC60" s="5">
        <v>0.68125000000000002</v>
      </c>
      <c r="QD60" s="4"/>
      <c r="QE60" s="5">
        <v>0.68611111111111101</v>
      </c>
      <c r="QF60" s="5">
        <v>0.68888888888888899</v>
      </c>
      <c r="QG60" s="5">
        <v>0.69166666666666676</v>
      </c>
      <c r="QH60" s="4"/>
      <c r="QI60" s="5">
        <v>0.69652777777777775</v>
      </c>
      <c r="QJ60" s="5">
        <v>0.69861111111111107</v>
      </c>
      <c r="QK60" s="5">
        <v>0.7006944444444444</v>
      </c>
      <c r="QL60" s="4"/>
      <c r="QM60" s="5">
        <v>0.70486111111111116</v>
      </c>
      <c r="QN60" s="5">
        <v>0.70833333333333337</v>
      </c>
      <c r="QO60" s="5">
        <v>0.7104166666666667</v>
      </c>
      <c r="QP60" s="4"/>
      <c r="QQ60" s="5">
        <v>0.71527777777777779</v>
      </c>
      <c r="QR60" s="5">
        <v>0.71805555555555556</v>
      </c>
      <c r="QS60" s="5">
        <v>0.72013888888888899</v>
      </c>
      <c r="QT60" s="5">
        <v>0.72361111111111109</v>
      </c>
      <c r="QU60" s="5">
        <v>0.72569444444444453</v>
      </c>
      <c r="QV60" s="4"/>
      <c r="QW60" s="5">
        <v>0.72986111111111107</v>
      </c>
      <c r="QX60" s="5">
        <v>0.73402777777777783</v>
      </c>
      <c r="QY60" s="5">
        <v>0.73611111111111116</v>
      </c>
      <c r="QZ60" s="4"/>
      <c r="RA60" s="5">
        <v>0.7416666666666667</v>
      </c>
      <c r="RB60" s="5">
        <v>0.74583333333333324</v>
      </c>
      <c r="RC60" s="5">
        <v>0.74791666666666667</v>
      </c>
      <c r="RD60" s="5">
        <v>0.75069444444444444</v>
      </c>
      <c r="RE60" s="4"/>
      <c r="RF60" s="5">
        <v>0.75555555555555554</v>
      </c>
      <c r="RG60" s="5">
        <v>0.7597222222222223</v>
      </c>
      <c r="RH60" s="5">
        <v>0.76250000000000007</v>
      </c>
      <c r="RI60" s="5">
        <v>0.76458333333333339</v>
      </c>
      <c r="RJ60" s="5">
        <v>0.76874999999999993</v>
      </c>
      <c r="RK60" s="4"/>
      <c r="RL60" s="5">
        <v>0.7715277777777777</v>
      </c>
      <c r="RM60" s="5">
        <v>0.77500000000000002</v>
      </c>
      <c r="RN60" s="5">
        <v>0.77777777777777779</v>
      </c>
      <c r="RO60" s="5">
        <v>0.78194444444444444</v>
      </c>
      <c r="RP60" s="4"/>
      <c r="RQ60" s="5">
        <v>0.78749999999999998</v>
      </c>
      <c r="RR60" s="4"/>
      <c r="RS60" s="5">
        <v>0.79236111111111107</v>
      </c>
      <c r="RT60" s="5">
        <v>0.7944444444444444</v>
      </c>
      <c r="RU60" s="5">
        <v>0.79791666666666661</v>
      </c>
      <c r="RV60" s="4"/>
      <c r="RW60" s="5">
        <v>0.80208333333333337</v>
      </c>
      <c r="RX60" s="5">
        <v>0.80625000000000002</v>
      </c>
      <c r="RY60" s="4"/>
      <c r="RZ60" s="5">
        <v>0.81180555555555556</v>
      </c>
      <c r="SA60" s="5">
        <v>0.81388888888888899</v>
      </c>
      <c r="SB60" s="5">
        <v>0.81666666666666676</v>
      </c>
      <c r="SC60" s="4"/>
      <c r="SD60" s="5">
        <v>0.82291666666666663</v>
      </c>
      <c r="SE60" s="5">
        <v>0.82708333333333339</v>
      </c>
      <c r="SF60" s="5">
        <v>0.82847222222222217</v>
      </c>
      <c r="SG60" s="5">
        <v>0.83333333333333337</v>
      </c>
      <c r="SH60" s="5">
        <v>0.8354166666666667</v>
      </c>
      <c r="SI60" s="5">
        <v>0.84027777777777779</v>
      </c>
      <c r="SJ60" s="4"/>
      <c r="SK60" s="5">
        <v>0.84513888888888899</v>
      </c>
      <c r="SL60" s="5">
        <v>0.84722222222222221</v>
      </c>
      <c r="SM60" s="5">
        <v>0.84930555555555554</v>
      </c>
      <c r="SN60" s="4"/>
      <c r="SO60" s="5">
        <v>0.85486111111111107</v>
      </c>
      <c r="SP60" s="5">
        <v>0.85972222222222217</v>
      </c>
      <c r="SQ60" s="5">
        <v>0.8618055555555556</v>
      </c>
      <c r="SR60" s="5">
        <v>0.8652777777777777</v>
      </c>
      <c r="SS60" s="5">
        <v>0.87013888888888891</v>
      </c>
      <c r="ST60" s="4"/>
      <c r="SU60" s="5">
        <v>0.87430555555555556</v>
      </c>
      <c r="SV60" s="5">
        <v>0.87847222222222221</v>
      </c>
      <c r="SW60" s="5">
        <v>0.88055555555555554</v>
      </c>
      <c r="SX60" s="5">
        <v>0.88402777777777775</v>
      </c>
      <c r="SY60" s="5">
        <v>0.88750000000000007</v>
      </c>
      <c r="SZ60" s="5">
        <v>0.88958333333333339</v>
      </c>
      <c r="TA60" s="5">
        <v>0.89513888888888893</v>
      </c>
      <c r="TB60" s="5">
        <v>0.89722222222222225</v>
      </c>
      <c r="TC60" s="5">
        <v>0.90138888888888891</v>
      </c>
      <c r="TD60" s="5">
        <v>0.90416666666666667</v>
      </c>
      <c r="TE60" s="5">
        <v>0.90763888888888899</v>
      </c>
      <c r="TF60" s="4"/>
      <c r="TG60" s="5">
        <v>0.91249999999999998</v>
      </c>
      <c r="TH60" s="5">
        <v>0.91875000000000007</v>
      </c>
      <c r="TI60" s="5">
        <v>0.92083333333333339</v>
      </c>
      <c r="TJ60" s="5">
        <v>0.92569444444444438</v>
      </c>
      <c r="TK60" s="5">
        <v>0.9277777777777777</v>
      </c>
      <c r="TL60" s="5">
        <v>0.93263888888888891</v>
      </c>
      <c r="TM60" s="4"/>
      <c r="TN60" s="5">
        <v>0.93888888888888899</v>
      </c>
      <c r="TO60" s="5">
        <v>0.94097222222222221</v>
      </c>
      <c r="TP60" s="5">
        <v>0.94513888888888886</v>
      </c>
      <c r="TQ60" s="5">
        <v>0.94791666666666663</v>
      </c>
      <c r="TR60" s="5">
        <v>0.95208333333333339</v>
      </c>
      <c r="TS60" s="5">
        <v>0.95624999999999993</v>
      </c>
      <c r="TT60" s="5">
        <v>0.95833333333333337</v>
      </c>
      <c r="TU60" s="4"/>
      <c r="TV60" s="5">
        <v>0.96736111111111101</v>
      </c>
      <c r="TW60" s="5">
        <v>0.9770833333333333</v>
      </c>
      <c r="TX60" s="5">
        <v>0.97916666666666663</v>
      </c>
      <c r="TY60" s="5">
        <v>0.98472222222222217</v>
      </c>
      <c r="TZ60" s="5">
        <v>0.9868055555555556</v>
      </c>
      <c r="UA60" s="5">
        <v>0.99236111111111114</v>
      </c>
      <c r="UB60" s="5">
        <v>0.99583333333333324</v>
      </c>
      <c r="UC60" s="5">
        <v>0.99861111111111101</v>
      </c>
      <c r="UD60" s="5">
        <v>3.472222222222222E-3</v>
      </c>
      <c r="UE60" s="5">
        <v>8.3333333333333332E-3</v>
      </c>
      <c r="UF60" s="5">
        <v>1.1805555555555555E-2</v>
      </c>
    </row>
    <row r="61" spans="1:552" s="1" customFormat="1" x14ac:dyDescent="0.25">
      <c r="A61" s="4" t="s">
        <v>11</v>
      </c>
      <c r="B61" s="4" t="s">
        <v>12</v>
      </c>
      <c r="C61" s="5">
        <v>0.23819444444444446</v>
      </c>
      <c r="D61" s="5">
        <v>0.24305555555555555</v>
      </c>
      <c r="E61" s="5">
        <v>0.25208333333333333</v>
      </c>
      <c r="F61" s="5">
        <v>0.2590277777777778</v>
      </c>
      <c r="G61" s="5">
        <v>0.2638888888888889</v>
      </c>
      <c r="H61" s="5">
        <v>0.26666666666666666</v>
      </c>
      <c r="I61" s="5">
        <v>0.27083333333333331</v>
      </c>
      <c r="J61" s="4"/>
      <c r="K61" s="5">
        <v>0.27986111111111112</v>
      </c>
      <c r="L61" s="5">
        <v>0.28194444444444444</v>
      </c>
      <c r="M61" s="5">
        <v>0.28888888888888892</v>
      </c>
      <c r="N61" s="4"/>
      <c r="O61" s="5">
        <v>0.2951388888888889</v>
      </c>
      <c r="P61" s="5">
        <v>0.2986111111111111</v>
      </c>
      <c r="Q61" s="5">
        <v>0.30069444444444443</v>
      </c>
      <c r="R61" s="5">
        <v>0.30486111111111108</v>
      </c>
      <c r="S61" s="4"/>
      <c r="T61" s="5">
        <v>0.30972222222222223</v>
      </c>
      <c r="U61" s="5">
        <v>0.31180555555555556</v>
      </c>
      <c r="V61" s="5">
        <v>0.31597222222222221</v>
      </c>
      <c r="W61" s="4"/>
      <c r="X61" s="5">
        <v>0.32291666666666669</v>
      </c>
      <c r="Y61" s="5">
        <v>0.3263888888888889</v>
      </c>
      <c r="Z61" s="5">
        <v>0.3298611111111111</v>
      </c>
      <c r="AA61" s="5">
        <v>0.33333333333333331</v>
      </c>
      <c r="AB61" s="5">
        <v>0.33680555555555558</v>
      </c>
      <c r="AC61" s="4"/>
      <c r="AD61" s="5">
        <v>0.34166666666666662</v>
      </c>
      <c r="AE61" s="4"/>
      <c r="AF61" s="5">
        <v>0.3444444444444445</v>
      </c>
      <c r="AG61" s="5">
        <v>0.34652777777777777</v>
      </c>
      <c r="AH61" s="5">
        <v>0.34861111111111115</v>
      </c>
      <c r="AI61" s="5">
        <v>0.35069444444444442</v>
      </c>
      <c r="AJ61" s="5">
        <v>0.3527777777777778</v>
      </c>
      <c r="AK61" s="4"/>
      <c r="AL61" s="5">
        <v>0.35486111111111113</v>
      </c>
      <c r="AM61" s="5">
        <v>0.35694444444444445</v>
      </c>
      <c r="AN61" s="5">
        <v>0.35902777777777778</v>
      </c>
      <c r="AO61" s="5">
        <v>0.3611111111111111</v>
      </c>
      <c r="AP61" s="5">
        <v>0.36319444444444443</v>
      </c>
      <c r="AQ61" s="4"/>
      <c r="AR61" s="5">
        <v>0.36527777777777781</v>
      </c>
      <c r="AS61" s="5">
        <v>0.36736111111111108</v>
      </c>
      <c r="AT61" s="5">
        <v>0.36944444444444446</v>
      </c>
      <c r="AU61" s="5">
        <v>0.37152777777777773</v>
      </c>
      <c r="AV61" s="5">
        <v>0.37361111111111112</v>
      </c>
      <c r="AW61" s="4"/>
      <c r="AX61" s="5">
        <v>0.3756944444444445</v>
      </c>
      <c r="AY61" s="5">
        <v>0.37777777777777777</v>
      </c>
      <c r="AZ61" s="5">
        <v>0.37986111111111115</v>
      </c>
      <c r="BA61" s="5">
        <v>0.38125000000000003</v>
      </c>
      <c r="BB61" s="5">
        <v>0.3840277777777778</v>
      </c>
      <c r="BC61" s="5">
        <v>0.38541666666666669</v>
      </c>
      <c r="BD61" s="4"/>
      <c r="BE61" s="5">
        <v>0.38819444444444445</v>
      </c>
      <c r="BF61" s="5">
        <v>0.39027777777777778</v>
      </c>
      <c r="BG61" s="5">
        <v>0.39166666666666666</v>
      </c>
      <c r="BH61" s="5">
        <v>0.39444444444444443</v>
      </c>
      <c r="BI61" s="4"/>
      <c r="BJ61" s="5">
        <v>0.39861111111111108</v>
      </c>
      <c r="BK61" s="5">
        <v>0.40069444444444446</v>
      </c>
      <c r="BL61" s="5">
        <v>0.40277777777777773</v>
      </c>
      <c r="BM61" s="4"/>
      <c r="BN61" s="5">
        <v>0.4055555555555555</v>
      </c>
      <c r="BO61" s="5">
        <v>0.40833333333333338</v>
      </c>
      <c r="BP61" s="4"/>
      <c r="BQ61" s="5">
        <v>0.41180555555555554</v>
      </c>
      <c r="BR61" s="5">
        <v>0.4145833333333333</v>
      </c>
      <c r="BS61" s="5">
        <v>0.41736111111111113</v>
      </c>
      <c r="BT61" s="5">
        <v>0.41944444444444445</v>
      </c>
      <c r="BU61" s="5">
        <v>0.42152777777777778</v>
      </c>
      <c r="BV61" s="4"/>
      <c r="BW61" s="5">
        <v>0.42708333333333331</v>
      </c>
      <c r="BX61" s="5">
        <v>0.4291666666666667</v>
      </c>
      <c r="BY61" s="5">
        <v>0.43194444444444446</v>
      </c>
      <c r="BZ61" s="4"/>
      <c r="CA61" s="5">
        <v>0.43611111111111112</v>
      </c>
      <c r="CB61" s="5">
        <v>0.43888888888888888</v>
      </c>
      <c r="CC61" s="5">
        <v>0.44166666666666665</v>
      </c>
      <c r="CD61" s="4"/>
      <c r="CE61" s="5">
        <v>0.44513888888888892</v>
      </c>
      <c r="CF61" s="5">
        <v>0.44861111111111113</v>
      </c>
      <c r="CG61" s="5">
        <v>0.45069444444444445</v>
      </c>
      <c r="CH61" s="4"/>
      <c r="CI61" s="5">
        <v>0.45763888888888887</v>
      </c>
      <c r="CJ61" s="5">
        <v>0.4597222222222222</v>
      </c>
      <c r="CK61" s="4"/>
      <c r="CL61" s="5">
        <v>0.46527777777777773</v>
      </c>
      <c r="CM61" s="5">
        <v>0.46736111111111112</v>
      </c>
      <c r="CN61" s="5">
        <v>0.4694444444444445</v>
      </c>
      <c r="CO61" s="5">
        <v>0.47222222222222227</v>
      </c>
      <c r="CP61" s="4"/>
      <c r="CQ61" s="5">
        <v>0.47638888888888892</v>
      </c>
      <c r="CR61" s="5">
        <v>0.47916666666666669</v>
      </c>
      <c r="CS61" s="5">
        <v>0.48194444444444445</v>
      </c>
      <c r="CT61" s="4"/>
      <c r="CU61" s="5">
        <v>0.4861111111111111</v>
      </c>
      <c r="CV61" s="5">
        <v>0.48958333333333331</v>
      </c>
      <c r="CW61" s="5">
        <v>0.49236111111111108</v>
      </c>
      <c r="CX61" s="4"/>
      <c r="CY61" s="5">
        <v>0.49652777777777773</v>
      </c>
      <c r="CZ61" s="5">
        <v>0.5</v>
      </c>
      <c r="DA61" s="5">
        <v>0.50277777777777777</v>
      </c>
      <c r="DB61" s="4"/>
      <c r="DC61" s="5">
        <v>0.50694444444444442</v>
      </c>
      <c r="DD61" s="5">
        <v>0.50972222222222219</v>
      </c>
      <c r="DE61" s="5">
        <v>0.51250000000000007</v>
      </c>
      <c r="DF61" s="4"/>
      <c r="DG61" s="5">
        <v>0.5180555555555556</v>
      </c>
      <c r="DH61" s="5">
        <v>0.52013888888888882</v>
      </c>
      <c r="DI61" s="5">
        <v>0.5229166666666667</v>
      </c>
      <c r="DJ61" s="4"/>
      <c r="DK61" s="5">
        <v>0.52777777777777779</v>
      </c>
      <c r="DL61" s="5">
        <v>0.53055555555555556</v>
      </c>
      <c r="DM61" s="5">
        <v>0.53333333333333333</v>
      </c>
      <c r="DN61" s="4"/>
      <c r="DO61" s="5">
        <v>0.53819444444444442</v>
      </c>
      <c r="DP61" s="5">
        <v>0.54097222222222219</v>
      </c>
      <c r="DQ61" s="5">
        <v>0.54375000000000007</v>
      </c>
      <c r="DR61" s="4"/>
      <c r="DS61" s="5">
        <v>0.54861111111111105</v>
      </c>
      <c r="DT61" s="5">
        <v>0.55138888888888882</v>
      </c>
      <c r="DU61" s="5">
        <v>0.5541666666666667</v>
      </c>
      <c r="DV61" s="4"/>
      <c r="DW61" s="5">
        <v>0.55902777777777779</v>
      </c>
      <c r="DX61" s="5">
        <v>0.56180555555555556</v>
      </c>
      <c r="DY61" s="5">
        <v>0.56458333333333333</v>
      </c>
      <c r="DZ61" s="4"/>
      <c r="EA61" s="5">
        <v>0.56944444444444442</v>
      </c>
      <c r="EB61" s="5">
        <v>0.57291666666666663</v>
      </c>
      <c r="EC61" s="5">
        <v>0.5756944444444444</v>
      </c>
      <c r="ED61" s="4"/>
      <c r="EE61" s="5">
        <v>0.57986111111111105</v>
      </c>
      <c r="EF61" s="5">
        <v>0.58263888888888882</v>
      </c>
      <c r="EG61" s="5">
        <v>0.5854166666666667</v>
      </c>
      <c r="EH61" s="4"/>
      <c r="EI61" s="5">
        <v>0.59027777777777779</v>
      </c>
      <c r="EJ61" s="5">
        <v>0.59305555555555556</v>
      </c>
      <c r="EK61" s="5">
        <v>0.59583333333333333</v>
      </c>
      <c r="EL61" s="4"/>
      <c r="EM61" s="5">
        <v>0.60069444444444442</v>
      </c>
      <c r="EN61" s="5">
        <v>0.60416666666666663</v>
      </c>
      <c r="EO61" s="5">
        <v>0.6069444444444444</v>
      </c>
      <c r="EP61" s="4"/>
      <c r="EQ61" s="5">
        <v>0.61111111111111105</v>
      </c>
      <c r="ER61" s="5">
        <v>0.61458333333333337</v>
      </c>
      <c r="ES61" s="5">
        <v>0.61736111111111114</v>
      </c>
      <c r="ET61" s="4"/>
      <c r="EU61" s="5">
        <v>0.62152777777777779</v>
      </c>
      <c r="EV61" s="5">
        <v>0.62430555555555556</v>
      </c>
      <c r="EW61" s="5">
        <v>0.62708333333333333</v>
      </c>
      <c r="EX61" s="4"/>
      <c r="EY61" s="5">
        <v>0.63194444444444442</v>
      </c>
      <c r="EZ61" s="5">
        <v>0.63541666666666663</v>
      </c>
      <c r="FA61" s="5">
        <v>0.6381944444444444</v>
      </c>
      <c r="FB61" s="4"/>
      <c r="FC61" s="5">
        <v>0.64236111111111105</v>
      </c>
      <c r="FD61" s="5">
        <v>0.64583333333333337</v>
      </c>
      <c r="FE61" s="5">
        <v>0.64861111111111114</v>
      </c>
      <c r="FF61" s="4"/>
      <c r="FG61" s="5">
        <v>0.65277777777777779</v>
      </c>
      <c r="FH61" s="5">
        <v>0.65625</v>
      </c>
      <c r="FI61" s="5">
        <v>0.65902777777777777</v>
      </c>
      <c r="FJ61" s="4"/>
      <c r="FK61" s="5">
        <v>0.66319444444444442</v>
      </c>
      <c r="FL61" s="5">
        <v>0.66666666666666663</v>
      </c>
      <c r="FM61" s="5">
        <v>0.66875000000000007</v>
      </c>
      <c r="FN61" s="4"/>
      <c r="FO61" s="5">
        <v>0.67361111111111116</v>
      </c>
      <c r="FP61" s="5">
        <v>0.6777777777777777</v>
      </c>
      <c r="FQ61" s="5">
        <v>0.67986111111111114</v>
      </c>
      <c r="FR61" s="4"/>
      <c r="FS61" s="5">
        <v>0.68402777777777779</v>
      </c>
      <c r="FT61" s="5">
        <v>0.6875</v>
      </c>
      <c r="FU61" s="5">
        <v>0.68958333333333333</v>
      </c>
      <c r="FV61" s="4"/>
      <c r="FW61" s="5">
        <v>0.69444444444444453</v>
      </c>
      <c r="FX61" s="5">
        <v>0.69791666666666663</v>
      </c>
      <c r="FY61" s="5">
        <v>0.70000000000000007</v>
      </c>
      <c r="FZ61" s="4"/>
      <c r="GA61" s="5">
        <v>0.70486111111111116</v>
      </c>
      <c r="GB61" s="5">
        <v>0.7090277777777777</v>
      </c>
      <c r="GC61" s="5">
        <v>0.71180555555555547</v>
      </c>
      <c r="GD61" s="4"/>
      <c r="GE61" s="5">
        <v>0.71875</v>
      </c>
      <c r="GF61" s="5">
        <v>0.72083333333333333</v>
      </c>
      <c r="GG61" s="5">
        <v>0.72430555555555554</v>
      </c>
      <c r="GH61" s="4"/>
      <c r="GI61" s="5">
        <v>0.72916666666666663</v>
      </c>
      <c r="GJ61" s="5">
        <v>0.73125000000000007</v>
      </c>
      <c r="GK61" s="5">
        <v>0.73333333333333339</v>
      </c>
      <c r="GL61" s="4"/>
      <c r="GM61" s="5">
        <v>0.73819444444444438</v>
      </c>
      <c r="GN61" s="5">
        <v>0.7402777777777777</v>
      </c>
      <c r="GO61" s="5">
        <v>0.74305555555555547</v>
      </c>
      <c r="GP61" s="4"/>
      <c r="GQ61" s="5">
        <v>0.74722222222222223</v>
      </c>
      <c r="GR61" s="5">
        <v>0.75</v>
      </c>
      <c r="GS61" s="5">
        <v>0.75208333333333333</v>
      </c>
      <c r="GT61" s="5">
        <v>0.75416666666666676</v>
      </c>
      <c r="GU61" s="4"/>
      <c r="GV61" s="5">
        <v>0.7583333333333333</v>
      </c>
      <c r="GW61" s="5">
        <v>0.76111111111111107</v>
      </c>
      <c r="GX61" s="5">
        <v>0.7631944444444444</v>
      </c>
      <c r="GY61" s="5">
        <v>0.76597222222222217</v>
      </c>
      <c r="GZ61" s="5">
        <v>0.76874999999999993</v>
      </c>
      <c r="HA61" s="4"/>
      <c r="HB61" s="5">
        <v>0.77222222222222225</v>
      </c>
      <c r="HC61" s="5">
        <v>0.77430555555555547</v>
      </c>
      <c r="HD61" s="5">
        <v>0.77708333333333324</v>
      </c>
      <c r="HE61" s="5">
        <v>0.77986111111111101</v>
      </c>
      <c r="HF61" s="4"/>
      <c r="HG61" s="5">
        <v>0.78333333333333333</v>
      </c>
      <c r="HH61" s="5">
        <v>0.78680555555555554</v>
      </c>
      <c r="HI61" s="5">
        <v>0.7895833333333333</v>
      </c>
      <c r="HJ61" s="4"/>
      <c r="HK61" s="5">
        <v>0.7944444444444444</v>
      </c>
      <c r="HL61" s="5">
        <v>0.79652777777777783</v>
      </c>
      <c r="HM61" s="5">
        <v>0.79861111111111116</v>
      </c>
      <c r="HN61" s="4"/>
      <c r="HO61" s="5">
        <v>0.80138888888888893</v>
      </c>
      <c r="HP61" s="5">
        <v>0.8041666666666667</v>
      </c>
      <c r="HQ61" s="5">
        <v>0.80625000000000002</v>
      </c>
      <c r="HR61" s="4"/>
      <c r="HS61" s="5">
        <v>0.81111111111111101</v>
      </c>
      <c r="HT61" s="5">
        <v>0.81458333333333333</v>
      </c>
      <c r="HU61" s="5">
        <v>0.81736111111111109</v>
      </c>
      <c r="HV61" s="5">
        <v>0.81944444444444453</v>
      </c>
      <c r="HW61" s="4"/>
      <c r="HX61" s="5">
        <v>0.82430555555555562</v>
      </c>
      <c r="HY61" s="5">
        <v>0.82777777777777783</v>
      </c>
      <c r="HZ61" s="5">
        <v>0.83124999999999993</v>
      </c>
      <c r="IA61" s="4"/>
      <c r="IB61" s="5">
        <v>0.83611111111111114</v>
      </c>
      <c r="IC61" s="5">
        <v>0.83819444444444446</v>
      </c>
      <c r="ID61" s="5">
        <v>0.84027777777777779</v>
      </c>
      <c r="IE61" s="5">
        <v>0.84375</v>
      </c>
      <c r="IF61" s="4"/>
      <c r="IG61" s="5">
        <v>0.84791666666666676</v>
      </c>
      <c r="IH61" s="5">
        <v>0.85138888888888886</v>
      </c>
      <c r="II61" s="5">
        <v>0.8534722222222223</v>
      </c>
      <c r="IJ61" s="4"/>
      <c r="IK61" s="5">
        <v>0.85833333333333339</v>
      </c>
      <c r="IL61" s="5">
        <v>0.86041666666666661</v>
      </c>
      <c r="IM61" s="5">
        <v>0.86319444444444438</v>
      </c>
      <c r="IN61" s="4"/>
      <c r="IO61" s="5">
        <v>0.86805555555555547</v>
      </c>
      <c r="IP61" s="5">
        <v>0.87291666666666667</v>
      </c>
      <c r="IQ61" s="5">
        <v>0.87569444444444444</v>
      </c>
      <c r="IR61" s="5">
        <v>0.87986111111111109</v>
      </c>
      <c r="IS61" s="5">
        <v>0.88194444444444453</v>
      </c>
      <c r="IT61" s="5">
        <v>0.8847222222222223</v>
      </c>
      <c r="IU61" s="4"/>
      <c r="IV61" s="5">
        <v>0.88888888888888884</v>
      </c>
      <c r="IW61" s="5">
        <v>0.89166666666666661</v>
      </c>
      <c r="IX61" s="5">
        <v>0.89513888888888893</v>
      </c>
      <c r="IY61" s="5">
        <v>0.8979166666666667</v>
      </c>
      <c r="IZ61" s="5">
        <v>0.90277777777777779</v>
      </c>
      <c r="JA61" s="4"/>
      <c r="JB61" s="5">
        <v>0.90763888888888899</v>
      </c>
      <c r="JC61" s="5">
        <v>0.91180555555555554</v>
      </c>
      <c r="JD61" s="5">
        <v>0.91527777777777775</v>
      </c>
      <c r="JE61" s="5">
        <v>0.91875000000000007</v>
      </c>
      <c r="JF61" s="5">
        <v>0.92291666666666661</v>
      </c>
      <c r="JG61" s="4"/>
      <c r="JH61" s="5">
        <v>0.92847222222222225</v>
      </c>
      <c r="JI61" s="5">
        <v>0.93125000000000002</v>
      </c>
      <c r="JJ61" s="5">
        <v>0.93402777777777779</v>
      </c>
      <c r="JK61" s="5">
        <v>0.93819444444444444</v>
      </c>
      <c r="JL61" s="4"/>
      <c r="JM61" s="5">
        <v>0.94236111111111109</v>
      </c>
      <c r="JN61" s="5">
        <v>0.94791666666666663</v>
      </c>
      <c r="JO61" s="5">
        <v>0.95000000000000007</v>
      </c>
      <c r="JP61" s="5">
        <v>0.95416666666666661</v>
      </c>
      <c r="JQ61" s="5">
        <v>0.95972222222222225</v>
      </c>
      <c r="JR61" s="5">
        <v>0.96250000000000002</v>
      </c>
      <c r="JS61" s="5">
        <v>0.96597222222222223</v>
      </c>
      <c r="JT61" s="4"/>
      <c r="JU61" s="5">
        <v>0.97291666666666676</v>
      </c>
      <c r="JV61" s="5">
        <v>0.9784722222222223</v>
      </c>
      <c r="JW61" s="5">
        <v>0.9819444444444444</v>
      </c>
      <c r="JX61" s="5">
        <v>0.98611111111111116</v>
      </c>
      <c r="JY61" s="5">
        <v>0.98819444444444438</v>
      </c>
      <c r="JZ61" s="5">
        <v>0.99375000000000002</v>
      </c>
      <c r="KA61" s="5">
        <v>0.99722222222222223</v>
      </c>
      <c r="KB61" s="5">
        <v>0</v>
      </c>
      <c r="KC61" s="5">
        <v>5.5555555555555558E-3</v>
      </c>
      <c r="KD61" s="5">
        <v>9.7222222222222224E-3</v>
      </c>
      <c r="KE61" s="5">
        <v>1.3888888888888888E-2</v>
      </c>
      <c r="KF61" s="5">
        <v>0.23819444444444446</v>
      </c>
      <c r="KG61" s="5">
        <v>0.24305555555555555</v>
      </c>
      <c r="KH61" s="5">
        <v>0.25208333333333333</v>
      </c>
      <c r="KI61" s="5">
        <v>0.25972222222222224</v>
      </c>
      <c r="KJ61" s="5">
        <v>0.26250000000000001</v>
      </c>
      <c r="KK61" s="5">
        <v>0.27083333333333331</v>
      </c>
      <c r="KL61" s="5">
        <v>0.27361111111111108</v>
      </c>
      <c r="KM61" s="5">
        <v>0.27569444444444446</v>
      </c>
      <c r="KN61" s="5">
        <v>0.28541666666666665</v>
      </c>
      <c r="KO61" s="5">
        <v>0.28888888888888892</v>
      </c>
      <c r="KP61" s="5">
        <v>0.2951388888888889</v>
      </c>
      <c r="KQ61" s="4"/>
      <c r="KR61" s="5">
        <v>0.30624999999999997</v>
      </c>
      <c r="KS61" s="5">
        <v>0.30833333333333335</v>
      </c>
      <c r="KT61" s="5">
        <v>0.3125</v>
      </c>
      <c r="KU61" s="4"/>
      <c r="KV61" s="5">
        <v>0.31944444444444448</v>
      </c>
      <c r="KW61" s="5">
        <v>0.32430555555555557</v>
      </c>
      <c r="KX61" s="5">
        <v>0.32708333333333334</v>
      </c>
      <c r="KY61" s="5">
        <v>0.33194444444444443</v>
      </c>
      <c r="KZ61" s="4"/>
      <c r="LA61" s="5">
        <v>0.33611111111111108</v>
      </c>
      <c r="LB61" s="5">
        <v>0.33958333333333335</v>
      </c>
      <c r="LC61" s="5">
        <v>0.34236111111111112</v>
      </c>
      <c r="LD61" s="4"/>
      <c r="LE61" s="5">
        <v>0.34861111111111115</v>
      </c>
      <c r="LF61" s="5">
        <v>0.35138888888888892</v>
      </c>
      <c r="LG61" s="5">
        <v>0.35347222222222219</v>
      </c>
      <c r="LH61" s="4"/>
      <c r="LI61" s="5">
        <v>0.35833333333333334</v>
      </c>
      <c r="LJ61" s="5">
        <v>0.36388888888888887</v>
      </c>
      <c r="LK61" s="5">
        <v>0.3659722222222222</v>
      </c>
      <c r="LL61" s="5">
        <v>0.36874999999999997</v>
      </c>
      <c r="LM61" s="4"/>
      <c r="LN61" s="5">
        <v>0.37361111111111112</v>
      </c>
      <c r="LO61" s="5">
        <v>0.3756944444444445</v>
      </c>
      <c r="LP61" s="5">
        <v>0.37916666666666665</v>
      </c>
      <c r="LQ61" s="5">
        <v>0.38125000000000003</v>
      </c>
      <c r="LR61" s="5">
        <v>0.38472222222222219</v>
      </c>
      <c r="LS61" s="4"/>
      <c r="LT61" s="5">
        <v>0.3888888888888889</v>
      </c>
      <c r="LU61" s="5">
        <v>0.39097222222222222</v>
      </c>
      <c r="LV61" s="5">
        <v>0.39305555555555555</v>
      </c>
      <c r="LW61" s="5">
        <v>0.39583333333333331</v>
      </c>
      <c r="LX61" s="5">
        <v>0.3979166666666667</v>
      </c>
      <c r="LY61" s="4"/>
      <c r="LZ61" s="5">
        <v>0.40277777777777773</v>
      </c>
      <c r="MA61" s="5">
        <v>0.40625</v>
      </c>
      <c r="MB61" s="5">
        <v>0.40902777777777777</v>
      </c>
      <c r="MC61" s="4"/>
      <c r="MD61" s="5">
        <v>0.4152777777777778</v>
      </c>
      <c r="ME61" s="5">
        <v>0.41736111111111113</v>
      </c>
      <c r="MF61" s="5">
        <v>0.42083333333333334</v>
      </c>
      <c r="MG61" s="4"/>
      <c r="MH61" s="5">
        <v>0.42430555555555555</v>
      </c>
      <c r="MI61" s="5">
        <v>0.42708333333333331</v>
      </c>
      <c r="MJ61" s="5">
        <v>0.42986111111111108</v>
      </c>
      <c r="MK61" s="4"/>
      <c r="ML61" s="5">
        <v>0.43402777777777773</v>
      </c>
      <c r="MM61" s="5">
        <v>0.4375</v>
      </c>
      <c r="MN61" s="5">
        <v>0.43958333333333338</v>
      </c>
      <c r="MO61" s="4"/>
      <c r="MP61" s="5">
        <v>0.44513888888888892</v>
      </c>
      <c r="MQ61" s="5">
        <v>0.44861111111111113</v>
      </c>
      <c r="MR61" s="5">
        <v>0.4513888888888889</v>
      </c>
      <c r="MS61" s="4"/>
      <c r="MT61" s="5">
        <v>0.45624999999999999</v>
      </c>
      <c r="MU61" s="5">
        <v>0.45833333333333331</v>
      </c>
      <c r="MV61" s="5">
        <v>0.46111111111111108</v>
      </c>
      <c r="MW61" s="4"/>
      <c r="MX61" s="5">
        <v>0.46597222222222223</v>
      </c>
      <c r="MY61" s="5">
        <v>0.46875</v>
      </c>
      <c r="MZ61" s="5">
        <v>0.47152777777777777</v>
      </c>
      <c r="NA61" s="4"/>
      <c r="NB61" s="5">
        <v>0.4770833333333333</v>
      </c>
      <c r="NC61" s="5">
        <v>0.48055555555555557</v>
      </c>
      <c r="ND61" s="5">
        <v>0.48333333333333334</v>
      </c>
      <c r="NE61" s="4"/>
      <c r="NF61" s="5">
        <v>0.48749999999999999</v>
      </c>
      <c r="NG61" s="5">
        <v>0.49027777777777781</v>
      </c>
      <c r="NH61" s="5">
        <v>0.49236111111111108</v>
      </c>
      <c r="NI61" s="4"/>
      <c r="NJ61" s="5">
        <v>0.49722222222222223</v>
      </c>
      <c r="NK61" s="5">
        <v>0.5</v>
      </c>
      <c r="NL61" s="5">
        <v>0.50277777777777777</v>
      </c>
      <c r="NM61" s="4"/>
      <c r="NN61" s="5">
        <v>0.50763888888888886</v>
      </c>
      <c r="NO61" s="5">
        <v>0.51041666666666663</v>
      </c>
      <c r="NP61" s="5">
        <v>0.5131944444444444</v>
      </c>
      <c r="NQ61" s="4"/>
      <c r="NR61" s="5">
        <v>0.5180555555555556</v>
      </c>
      <c r="NS61" s="5">
        <v>0.52083333333333337</v>
      </c>
      <c r="NT61" s="5">
        <v>0.52361111111111114</v>
      </c>
      <c r="NU61" s="4"/>
      <c r="NV61" s="5">
        <v>0.52847222222222223</v>
      </c>
      <c r="NW61" s="5">
        <v>0.53125</v>
      </c>
      <c r="NX61" s="5">
        <v>0.53402777777777777</v>
      </c>
      <c r="NY61" s="4"/>
      <c r="NZ61" s="5">
        <v>0.53749999999999998</v>
      </c>
      <c r="OA61" s="5">
        <v>0.54166666666666663</v>
      </c>
      <c r="OB61" s="5">
        <v>0.5444444444444444</v>
      </c>
      <c r="OC61" s="4"/>
      <c r="OD61" s="5">
        <v>0.5493055555555556</v>
      </c>
      <c r="OE61" s="5">
        <v>0.55208333333333337</v>
      </c>
      <c r="OF61" s="5">
        <v>0.55486111111111114</v>
      </c>
      <c r="OG61" s="4"/>
      <c r="OH61" s="5">
        <v>0.55972222222222223</v>
      </c>
      <c r="OI61" s="5">
        <v>0.5625</v>
      </c>
      <c r="OJ61" s="5">
        <v>0.56527777777777777</v>
      </c>
      <c r="OK61" s="4"/>
      <c r="OL61" s="5">
        <v>0.5708333333333333</v>
      </c>
      <c r="OM61" s="5">
        <v>0.57291666666666663</v>
      </c>
      <c r="ON61" s="5">
        <v>0.5756944444444444</v>
      </c>
      <c r="OO61" s="4"/>
      <c r="OP61" s="5">
        <v>0.5805555555555556</v>
      </c>
      <c r="OQ61" s="5">
        <v>0.58333333333333337</v>
      </c>
      <c r="OR61" s="5">
        <v>0.58611111111111114</v>
      </c>
      <c r="OS61" s="4"/>
      <c r="OT61" s="5">
        <v>0.59097222222222223</v>
      </c>
      <c r="OU61" s="5">
        <v>0.59375</v>
      </c>
      <c r="OV61" s="5">
        <v>0.59652777777777777</v>
      </c>
      <c r="OW61" s="4"/>
      <c r="OX61" s="5">
        <v>0.60138888888888886</v>
      </c>
      <c r="OY61" s="5">
        <v>0.60416666666666663</v>
      </c>
      <c r="OZ61" s="5">
        <v>0.6069444444444444</v>
      </c>
      <c r="PA61" s="4"/>
      <c r="PB61" s="5">
        <v>0.61319444444444449</v>
      </c>
      <c r="PC61" s="5">
        <v>0.61458333333333337</v>
      </c>
      <c r="PD61" s="5">
        <v>0.61944444444444446</v>
      </c>
      <c r="PE61" s="4"/>
      <c r="PF61" s="5">
        <v>0.625</v>
      </c>
      <c r="PG61" s="5">
        <v>0.62638888888888888</v>
      </c>
      <c r="PH61" s="5">
        <v>0.62986111111111109</v>
      </c>
      <c r="PI61" s="4"/>
      <c r="PJ61" s="5">
        <v>0.63263888888888886</v>
      </c>
      <c r="PK61" s="5">
        <v>0.63541666666666663</v>
      </c>
      <c r="PL61" s="5">
        <v>0.6381944444444444</v>
      </c>
      <c r="PM61" s="4"/>
      <c r="PN61" s="5">
        <v>0.6430555555555556</v>
      </c>
      <c r="PO61" s="5">
        <v>0.64583333333333337</v>
      </c>
      <c r="PP61" s="5">
        <v>0.64861111111111114</v>
      </c>
      <c r="PQ61" s="4"/>
      <c r="PR61" s="5">
        <v>0.65347222222222223</v>
      </c>
      <c r="PS61" s="5">
        <v>0.65625</v>
      </c>
      <c r="PT61" s="5">
        <v>0.65902777777777777</v>
      </c>
      <c r="PU61" s="4"/>
      <c r="PV61" s="5">
        <v>0.66388888888888886</v>
      </c>
      <c r="PW61" s="5">
        <v>0.66666666666666663</v>
      </c>
      <c r="PX61" s="5">
        <v>0.6694444444444444</v>
      </c>
      <c r="PY61" s="4"/>
      <c r="PZ61" s="5">
        <v>0.67291666666666661</v>
      </c>
      <c r="QA61" s="5">
        <v>0.67569444444444438</v>
      </c>
      <c r="QB61" s="5">
        <v>0.6791666666666667</v>
      </c>
      <c r="QC61" s="5">
        <v>0.68263888888888891</v>
      </c>
      <c r="QD61" s="4"/>
      <c r="QE61" s="5">
        <v>0.6875</v>
      </c>
      <c r="QF61" s="5">
        <v>0.69027777777777777</v>
      </c>
      <c r="QG61" s="5">
        <v>0.69305555555555554</v>
      </c>
      <c r="QH61" s="4"/>
      <c r="QI61" s="5">
        <v>0.69791666666666663</v>
      </c>
      <c r="QJ61" s="5">
        <v>0.70000000000000007</v>
      </c>
      <c r="QK61" s="5">
        <v>0.70277777777777783</v>
      </c>
      <c r="QL61" s="4"/>
      <c r="QM61" s="5">
        <v>0.70694444444444438</v>
      </c>
      <c r="QN61" s="5">
        <v>0.70972222222222225</v>
      </c>
      <c r="QO61" s="5">
        <v>0.71250000000000002</v>
      </c>
      <c r="QP61" s="4"/>
      <c r="QQ61" s="5">
        <v>0.71736111111111101</v>
      </c>
      <c r="QR61" s="5">
        <v>0.72013888888888899</v>
      </c>
      <c r="QS61" s="5">
        <v>0.72222222222222221</v>
      </c>
      <c r="QT61" s="5">
        <v>0.72569444444444453</v>
      </c>
      <c r="QU61" s="5">
        <v>0.72777777777777775</v>
      </c>
      <c r="QV61" s="4"/>
      <c r="QW61" s="5">
        <v>0.73125000000000007</v>
      </c>
      <c r="QX61" s="5">
        <v>0.73541666666666661</v>
      </c>
      <c r="QY61" s="5">
        <v>0.73749999999999993</v>
      </c>
      <c r="QZ61" s="4"/>
      <c r="RA61" s="5">
        <v>0.74305555555555547</v>
      </c>
      <c r="RB61" s="5">
        <v>0.74791666666666667</v>
      </c>
      <c r="RC61" s="5">
        <v>0.74930555555555556</v>
      </c>
      <c r="RD61" s="5">
        <v>0.75208333333333333</v>
      </c>
      <c r="RE61" s="4"/>
      <c r="RF61" s="5">
        <v>0.75694444444444453</v>
      </c>
      <c r="RG61" s="5">
        <v>0.76180555555555562</v>
      </c>
      <c r="RH61" s="5">
        <v>0.76458333333333339</v>
      </c>
      <c r="RI61" s="5">
        <v>0.76666666666666661</v>
      </c>
      <c r="RJ61" s="5">
        <v>0.77013888888888893</v>
      </c>
      <c r="RK61" s="4"/>
      <c r="RL61" s="5">
        <v>0.77361111111111114</v>
      </c>
      <c r="RM61" s="5">
        <v>0.77708333333333324</v>
      </c>
      <c r="RN61" s="5">
        <v>0.77986111111111101</v>
      </c>
      <c r="RO61" s="5">
        <v>0.78333333333333333</v>
      </c>
      <c r="RP61" s="4"/>
      <c r="RQ61" s="5">
        <v>0.78888888888888886</v>
      </c>
      <c r="RR61" s="4"/>
      <c r="RS61" s="5">
        <v>0.7944444444444444</v>
      </c>
      <c r="RT61" s="5">
        <v>0.79652777777777783</v>
      </c>
      <c r="RU61" s="5">
        <v>0.7993055555555556</v>
      </c>
      <c r="RV61" s="4"/>
      <c r="RW61" s="5">
        <v>0.80347222222222225</v>
      </c>
      <c r="RX61" s="5">
        <v>0.80833333333333324</v>
      </c>
      <c r="RY61" s="4"/>
      <c r="RZ61" s="5">
        <v>0.81319444444444444</v>
      </c>
      <c r="SA61" s="5">
        <v>0.81597222222222221</v>
      </c>
      <c r="SB61" s="5">
        <v>0.81874999999999998</v>
      </c>
      <c r="SC61" s="4"/>
      <c r="SD61" s="5">
        <v>0.82430555555555562</v>
      </c>
      <c r="SE61" s="5">
        <v>0.82847222222222217</v>
      </c>
      <c r="SF61" s="5">
        <v>0.8305555555555556</v>
      </c>
      <c r="SG61" s="5">
        <v>0.83472222222222225</v>
      </c>
      <c r="SH61" s="5">
        <v>0.83750000000000002</v>
      </c>
      <c r="SI61" s="5">
        <v>0.84166666666666667</v>
      </c>
      <c r="SJ61" s="4"/>
      <c r="SK61" s="5">
        <v>0.84722222222222221</v>
      </c>
      <c r="SL61" s="5">
        <v>0.84861111111111109</v>
      </c>
      <c r="SM61" s="5">
        <v>0.85138888888888886</v>
      </c>
      <c r="SN61" s="4"/>
      <c r="SO61" s="5">
        <v>0.85625000000000007</v>
      </c>
      <c r="SP61" s="5">
        <v>0.86111111111111116</v>
      </c>
      <c r="SQ61" s="5">
        <v>0.86388888888888893</v>
      </c>
      <c r="SR61" s="5">
        <v>0.8666666666666667</v>
      </c>
      <c r="SS61" s="5">
        <v>0.87222222222222223</v>
      </c>
      <c r="ST61" s="4"/>
      <c r="SU61" s="5">
        <v>0.87569444444444444</v>
      </c>
      <c r="SV61" s="5">
        <v>0.87986111111111109</v>
      </c>
      <c r="SW61" s="5">
        <v>0.88194444444444453</v>
      </c>
      <c r="SX61" s="5">
        <v>0.88541666666666663</v>
      </c>
      <c r="SY61" s="5">
        <v>0.88958333333333339</v>
      </c>
      <c r="SZ61" s="5">
        <v>0.89097222222222217</v>
      </c>
      <c r="TA61" s="5">
        <v>0.8965277777777777</v>
      </c>
      <c r="TB61" s="5">
        <v>0.89861111111111114</v>
      </c>
      <c r="TC61" s="5">
        <v>0.90347222222222223</v>
      </c>
      <c r="TD61" s="5">
        <v>0.90555555555555556</v>
      </c>
      <c r="TE61" s="5">
        <v>0.90902777777777777</v>
      </c>
      <c r="TF61" s="4"/>
      <c r="TG61" s="5">
        <v>0.9145833333333333</v>
      </c>
      <c r="TH61" s="5">
        <v>0.92013888888888884</v>
      </c>
      <c r="TI61" s="5">
        <v>0.92222222222222217</v>
      </c>
      <c r="TJ61" s="5">
        <v>0.92708333333333337</v>
      </c>
      <c r="TK61" s="5">
        <v>0.9291666666666667</v>
      </c>
      <c r="TL61" s="5">
        <v>0.93402777777777779</v>
      </c>
      <c r="TM61" s="4"/>
      <c r="TN61" s="5">
        <v>0.94027777777777777</v>
      </c>
      <c r="TO61" s="5">
        <v>0.94236111111111109</v>
      </c>
      <c r="TP61" s="5">
        <v>0.94652777777777775</v>
      </c>
      <c r="TQ61" s="5">
        <v>0.94930555555555562</v>
      </c>
      <c r="TR61" s="5">
        <v>0.95347222222222217</v>
      </c>
      <c r="TS61" s="5">
        <v>0.95833333333333337</v>
      </c>
      <c r="TT61" s="5">
        <v>0.9604166666666667</v>
      </c>
      <c r="TU61" s="4"/>
      <c r="TV61" s="5">
        <v>0.96944444444444444</v>
      </c>
      <c r="TW61" s="5">
        <v>0.9784722222222223</v>
      </c>
      <c r="TX61" s="5">
        <v>0.98055555555555562</v>
      </c>
      <c r="TY61" s="5">
        <v>0.98611111111111116</v>
      </c>
      <c r="TZ61" s="5">
        <v>0.98819444444444438</v>
      </c>
      <c r="UA61" s="5">
        <v>0.99444444444444446</v>
      </c>
      <c r="UB61" s="5">
        <v>0.99722222222222223</v>
      </c>
      <c r="UC61" s="5">
        <v>0</v>
      </c>
      <c r="UD61" s="5">
        <v>5.5555555555555558E-3</v>
      </c>
      <c r="UE61" s="5">
        <v>9.7222222222222224E-3</v>
      </c>
      <c r="UF61" s="5">
        <v>1.3888888888888888E-2</v>
      </c>
    </row>
    <row r="62" spans="1:552" s="1" customFormat="1" x14ac:dyDescent="0.25">
      <c r="A62" s="4" t="s">
        <v>25</v>
      </c>
      <c r="B62" s="4" t="s">
        <v>12</v>
      </c>
      <c r="C62" s="5">
        <v>0.23958333333333334</v>
      </c>
      <c r="D62" s="5">
        <v>0.24444444444444446</v>
      </c>
      <c r="E62" s="5">
        <v>0.25347222222222221</v>
      </c>
      <c r="F62" s="5">
        <v>0.26041666666666669</v>
      </c>
      <c r="G62" s="5">
        <v>0.26527777777777778</v>
      </c>
      <c r="H62" s="5">
        <v>0.26805555555555555</v>
      </c>
      <c r="I62" s="5">
        <v>0.2722222222222222</v>
      </c>
      <c r="J62" s="4"/>
      <c r="K62" s="5">
        <v>0.28125</v>
      </c>
      <c r="L62" s="5">
        <v>0.28333333333333333</v>
      </c>
      <c r="M62" s="5">
        <v>0.2902777777777778</v>
      </c>
      <c r="N62" s="4"/>
      <c r="O62" s="5">
        <v>0.29652777777777778</v>
      </c>
      <c r="P62" s="5">
        <v>0.3</v>
      </c>
      <c r="Q62" s="5">
        <v>0.30208333333333331</v>
      </c>
      <c r="R62" s="5">
        <v>0.30624999999999997</v>
      </c>
      <c r="S62" s="4"/>
      <c r="T62" s="5">
        <v>0.31111111111111112</v>
      </c>
      <c r="U62" s="5">
        <v>0.31319444444444444</v>
      </c>
      <c r="V62" s="5">
        <v>0.31736111111111115</v>
      </c>
      <c r="W62" s="4"/>
      <c r="X62" s="5">
        <v>0.32430555555555557</v>
      </c>
      <c r="Y62" s="5">
        <v>0.32777777777777778</v>
      </c>
      <c r="Z62" s="5">
        <v>0.33124999999999999</v>
      </c>
      <c r="AA62" s="5">
        <v>0.3347222222222222</v>
      </c>
      <c r="AB62" s="5">
        <v>0.33819444444444446</v>
      </c>
      <c r="AC62" s="4"/>
      <c r="AD62" s="5">
        <v>0.3430555555555555</v>
      </c>
      <c r="AE62" s="4"/>
      <c r="AF62" s="5">
        <v>0.34583333333333338</v>
      </c>
      <c r="AG62" s="5">
        <v>0.34791666666666665</v>
      </c>
      <c r="AH62" s="5">
        <v>0.35000000000000003</v>
      </c>
      <c r="AI62" s="5">
        <v>0.3520833333333333</v>
      </c>
      <c r="AJ62" s="5">
        <v>0.35416666666666669</v>
      </c>
      <c r="AK62" s="4"/>
      <c r="AL62" s="5">
        <v>0.35625000000000001</v>
      </c>
      <c r="AM62" s="5">
        <v>0.35833333333333334</v>
      </c>
      <c r="AN62" s="5">
        <v>0.36041666666666666</v>
      </c>
      <c r="AO62" s="5">
        <v>0.36249999999999999</v>
      </c>
      <c r="AP62" s="5">
        <v>0.36458333333333331</v>
      </c>
      <c r="AQ62" s="4"/>
      <c r="AR62" s="5">
        <v>0.3666666666666667</v>
      </c>
      <c r="AS62" s="5">
        <v>0.36874999999999997</v>
      </c>
      <c r="AT62" s="5">
        <v>0.37083333333333335</v>
      </c>
      <c r="AU62" s="5">
        <v>0.37291666666666662</v>
      </c>
      <c r="AV62" s="5">
        <v>0.375</v>
      </c>
      <c r="AW62" s="4"/>
      <c r="AX62" s="5">
        <v>0.37708333333333338</v>
      </c>
      <c r="AY62" s="5">
        <v>0.37916666666666665</v>
      </c>
      <c r="AZ62" s="5">
        <v>0.38125000000000003</v>
      </c>
      <c r="BA62" s="5">
        <v>0.38263888888888892</v>
      </c>
      <c r="BB62" s="5">
        <v>0.38541666666666669</v>
      </c>
      <c r="BC62" s="5">
        <v>0.38680555555555557</v>
      </c>
      <c r="BD62" s="4"/>
      <c r="BE62" s="5">
        <v>0.38958333333333334</v>
      </c>
      <c r="BF62" s="5">
        <v>0.39166666666666666</v>
      </c>
      <c r="BG62" s="5">
        <v>0.39305555555555555</v>
      </c>
      <c r="BH62" s="5">
        <v>0.39583333333333331</v>
      </c>
      <c r="BI62" s="4"/>
      <c r="BJ62" s="5">
        <v>0.39999999999999997</v>
      </c>
      <c r="BK62" s="5">
        <v>0.40208333333333335</v>
      </c>
      <c r="BL62" s="5">
        <v>0.40416666666666662</v>
      </c>
      <c r="BM62" s="4"/>
      <c r="BN62" s="5">
        <v>0.4069444444444445</v>
      </c>
      <c r="BO62" s="5">
        <v>0.40972222222222227</v>
      </c>
      <c r="BP62" s="4"/>
      <c r="BQ62" s="5">
        <v>0.41319444444444442</v>
      </c>
      <c r="BR62" s="5">
        <v>0.41597222222222219</v>
      </c>
      <c r="BS62" s="5">
        <v>0.41875000000000001</v>
      </c>
      <c r="BT62" s="5">
        <v>0.42083333333333334</v>
      </c>
      <c r="BU62" s="5">
        <v>0.42291666666666666</v>
      </c>
      <c r="BV62" s="4"/>
      <c r="BW62" s="5">
        <v>0.4284722222222222</v>
      </c>
      <c r="BX62" s="5">
        <v>0.43055555555555558</v>
      </c>
      <c r="BY62" s="5">
        <v>0.43263888888888885</v>
      </c>
      <c r="BZ62" s="4"/>
      <c r="CA62" s="5">
        <v>0.4375</v>
      </c>
      <c r="CB62" s="5">
        <v>0.44027777777777777</v>
      </c>
      <c r="CC62" s="5">
        <v>0.44305555555555554</v>
      </c>
      <c r="CD62" s="4"/>
      <c r="CE62" s="5">
        <v>0.4465277777777778</v>
      </c>
      <c r="CF62" s="5">
        <v>0.45</v>
      </c>
      <c r="CG62" s="5">
        <v>0.45208333333333334</v>
      </c>
      <c r="CH62" s="4"/>
      <c r="CI62" s="5">
        <v>0.45902777777777781</v>
      </c>
      <c r="CJ62" s="4"/>
      <c r="CK62" s="4"/>
      <c r="CL62" s="5">
        <v>0.46666666666666662</v>
      </c>
      <c r="CM62" s="5">
        <v>0.46875</v>
      </c>
      <c r="CN62" s="4"/>
      <c r="CO62" s="5">
        <v>0.47361111111111115</v>
      </c>
      <c r="CP62" s="4"/>
      <c r="CQ62" s="5">
        <v>0.4777777777777778</v>
      </c>
      <c r="CR62" s="4"/>
      <c r="CS62" s="5">
        <v>0.48333333333333334</v>
      </c>
      <c r="CT62" s="4"/>
      <c r="CU62" s="5">
        <v>0.48749999999999999</v>
      </c>
      <c r="CV62" s="4"/>
      <c r="CW62" s="5">
        <v>0.49374999999999997</v>
      </c>
      <c r="CX62" s="4"/>
      <c r="CY62" s="5">
        <v>0.49791666666666662</v>
      </c>
      <c r="CZ62" s="4"/>
      <c r="DA62" s="5">
        <v>0.50416666666666665</v>
      </c>
      <c r="DB62" s="4"/>
      <c r="DC62" s="5">
        <v>0.5083333333333333</v>
      </c>
      <c r="DD62" s="4"/>
      <c r="DE62" s="5">
        <v>0.51388888888888895</v>
      </c>
      <c r="DF62" s="4"/>
      <c r="DG62" s="5">
        <v>0.51944444444444449</v>
      </c>
      <c r="DH62" s="4"/>
      <c r="DI62" s="5">
        <v>0.52430555555555558</v>
      </c>
      <c r="DJ62" s="4"/>
      <c r="DK62" s="5">
        <v>0.52916666666666667</v>
      </c>
      <c r="DL62" s="4"/>
      <c r="DM62" s="5">
        <v>0.53472222222222221</v>
      </c>
      <c r="DN62" s="4"/>
      <c r="DO62" s="5">
        <v>0.5395833333333333</v>
      </c>
      <c r="DP62" s="4"/>
      <c r="DQ62" s="5">
        <v>0.54513888888888895</v>
      </c>
      <c r="DR62" s="4"/>
      <c r="DS62" s="5">
        <v>0.54999999999999993</v>
      </c>
      <c r="DT62" s="4"/>
      <c r="DU62" s="5">
        <v>0.55555555555555558</v>
      </c>
      <c r="DV62" s="4"/>
      <c r="DW62" s="5">
        <v>0.56041666666666667</v>
      </c>
      <c r="DX62" s="4"/>
      <c r="DY62" s="5">
        <v>0.56597222222222221</v>
      </c>
      <c r="DZ62" s="4"/>
      <c r="EA62" s="5">
        <v>0.5708333333333333</v>
      </c>
      <c r="EB62" s="4"/>
      <c r="EC62" s="5">
        <v>0.57708333333333328</v>
      </c>
      <c r="ED62" s="4"/>
      <c r="EE62" s="5">
        <v>0.58124999999999993</v>
      </c>
      <c r="EF62" s="4"/>
      <c r="EG62" s="5">
        <v>0.58680555555555558</v>
      </c>
      <c r="EH62" s="4"/>
      <c r="EI62" s="5">
        <v>0.59166666666666667</v>
      </c>
      <c r="EJ62" s="4"/>
      <c r="EK62" s="5">
        <v>0.59722222222222221</v>
      </c>
      <c r="EL62" s="4"/>
      <c r="EM62" s="5">
        <v>0.6020833333333333</v>
      </c>
      <c r="EN62" s="4"/>
      <c r="EO62" s="5">
        <v>0.60833333333333328</v>
      </c>
      <c r="EP62" s="4"/>
      <c r="EQ62" s="5">
        <v>0.61249999999999993</v>
      </c>
      <c r="ER62" s="4"/>
      <c r="ES62" s="5">
        <v>0.61875000000000002</v>
      </c>
      <c r="ET62" s="4"/>
      <c r="EU62" s="5">
        <v>0.62291666666666667</v>
      </c>
      <c r="EV62" s="4"/>
      <c r="EW62" s="5">
        <v>0.62847222222222221</v>
      </c>
      <c r="EX62" s="4"/>
      <c r="EY62" s="5">
        <v>0.6333333333333333</v>
      </c>
      <c r="EZ62" s="4"/>
      <c r="FA62" s="5">
        <v>0.63888888888888895</v>
      </c>
      <c r="FB62" s="4"/>
      <c r="FC62" s="5">
        <v>0.64374999999999993</v>
      </c>
      <c r="FD62" s="4"/>
      <c r="FE62" s="5">
        <v>0.64930555555555558</v>
      </c>
      <c r="FF62" s="4"/>
      <c r="FG62" s="5">
        <v>0.65416666666666667</v>
      </c>
      <c r="FH62" s="4"/>
      <c r="FI62" s="5">
        <v>0.66041666666666665</v>
      </c>
      <c r="FJ62" s="4"/>
      <c r="FK62" s="5">
        <v>0.6645833333333333</v>
      </c>
      <c r="FL62" s="5">
        <v>0.66805555555555562</v>
      </c>
      <c r="FM62" s="5">
        <v>0.67013888888888884</v>
      </c>
      <c r="FN62" s="4"/>
      <c r="FO62" s="5">
        <v>0.67499999999999993</v>
      </c>
      <c r="FP62" s="5">
        <v>0.6791666666666667</v>
      </c>
      <c r="FQ62" s="5">
        <v>0.68125000000000002</v>
      </c>
      <c r="FR62" s="4"/>
      <c r="FS62" s="5">
        <v>0.68541666666666667</v>
      </c>
      <c r="FT62" s="5">
        <v>0.68888888888888899</v>
      </c>
      <c r="FU62" s="5">
        <v>0.69097222222222221</v>
      </c>
      <c r="FV62" s="4"/>
      <c r="FW62" s="5">
        <v>0.6958333333333333</v>
      </c>
      <c r="FX62" s="5">
        <v>0.69930555555555562</v>
      </c>
      <c r="FY62" s="5">
        <v>0.70138888888888884</v>
      </c>
      <c r="FZ62" s="4"/>
      <c r="GA62" s="5">
        <v>0.70624999999999993</v>
      </c>
      <c r="GB62" s="5">
        <v>0.7104166666666667</v>
      </c>
      <c r="GC62" s="5">
        <v>0.71319444444444446</v>
      </c>
      <c r="GD62" s="4"/>
      <c r="GE62" s="5">
        <v>0.72013888888888899</v>
      </c>
      <c r="GF62" s="5">
        <v>0.72222222222222221</v>
      </c>
      <c r="GG62" s="5">
        <v>0.72569444444444453</v>
      </c>
      <c r="GH62" s="4"/>
      <c r="GI62" s="5">
        <v>0.73055555555555562</v>
      </c>
      <c r="GJ62" s="5">
        <v>0.73263888888888884</v>
      </c>
      <c r="GK62" s="5">
        <v>0.73472222222222217</v>
      </c>
      <c r="GL62" s="4"/>
      <c r="GM62" s="5">
        <v>0.73958333333333337</v>
      </c>
      <c r="GN62" s="5">
        <v>0.7416666666666667</v>
      </c>
      <c r="GO62" s="5">
        <v>0.74444444444444446</v>
      </c>
      <c r="GP62" s="4"/>
      <c r="GQ62" s="5">
        <v>0.74861111111111101</v>
      </c>
      <c r="GR62" s="5">
        <v>0.75138888888888899</v>
      </c>
      <c r="GS62" s="5">
        <v>0.75347222222222221</v>
      </c>
      <c r="GT62" s="5">
        <v>0.75555555555555554</v>
      </c>
      <c r="GU62" s="4"/>
      <c r="GV62" s="5">
        <v>0.7597222222222223</v>
      </c>
      <c r="GW62" s="5">
        <v>0.76250000000000007</v>
      </c>
      <c r="GX62" s="5">
        <v>0.76458333333333339</v>
      </c>
      <c r="GY62" s="5">
        <v>0.76736111111111116</v>
      </c>
      <c r="GZ62" s="5">
        <v>0.77013888888888893</v>
      </c>
      <c r="HA62" s="4"/>
      <c r="HB62" s="5">
        <v>0.77361111111111114</v>
      </c>
      <c r="HC62" s="5">
        <v>0.77569444444444446</v>
      </c>
      <c r="HD62" s="5">
        <v>0.77847222222222223</v>
      </c>
      <c r="HE62" s="5">
        <v>0.78125</v>
      </c>
      <c r="HF62" s="4"/>
      <c r="HG62" s="5">
        <v>0.78472222222222221</v>
      </c>
      <c r="HH62" s="5">
        <v>0.78819444444444453</v>
      </c>
      <c r="HI62" s="5">
        <v>0.7909722222222223</v>
      </c>
      <c r="HJ62" s="4"/>
      <c r="HK62" s="5">
        <v>0.79583333333333339</v>
      </c>
      <c r="HL62" s="5">
        <v>0.79791666666666661</v>
      </c>
      <c r="HM62" s="5">
        <v>0.79999999999999993</v>
      </c>
      <c r="HN62" s="4"/>
      <c r="HO62" s="5">
        <v>0.8027777777777777</v>
      </c>
      <c r="HP62" s="5">
        <v>0.80555555555555547</v>
      </c>
      <c r="HQ62" s="5">
        <v>0.80763888888888891</v>
      </c>
      <c r="HR62" s="4"/>
      <c r="HS62" s="5">
        <v>0.8125</v>
      </c>
      <c r="HT62" s="5">
        <v>0.81597222222222221</v>
      </c>
      <c r="HU62" s="5">
        <v>0.81874999999999998</v>
      </c>
      <c r="HV62" s="5">
        <v>0.8208333333333333</v>
      </c>
      <c r="HW62" s="4"/>
      <c r="HX62" s="5">
        <v>0.8256944444444444</v>
      </c>
      <c r="HY62" s="5">
        <v>0.82916666666666661</v>
      </c>
      <c r="HZ62" s="5">
        <v>0.83263888888888893</v>
      </c>
      <c r="IA62" s="4"/>
      <c r="IB62" s="5">
        <v>0.83750000000000002</v>
      </c>
      <c r="IC62" s="5">
        <v>0.83958333333333324</v>
      </c>
      <c r="ID62" s="5">
        <v>0.84166666666666667</v>
      </c>
      <c r="IE62" s="5">
        <v>0.84513888888888899</v>
      </c>
      <c r="IF62" s="4"/>
      <c r="IG62" s="5">
        <v>0.84930555555555554</v>
      </c>
      <c r="IH62" s="5">
        <v>0.85277777777777775</v>
      </c>
      <c r="II62" s="5">
        <v>0.85486111111111107</v>
      </c>
      <c r="IJ62" s="4"/>
      <c r="IK62" s="5">
        <v>0.85972222222222217</v>
      </c>
      <c r="IL62" s="5">
        <v>0.8618055555555556</v>
      </c>
      <c r="IM62" s="5">
        <v>0.86458333333333337</v>
      </c>
      <c r="IN62" s="4"/>
      <c r="IO62" s="5">
        <v>0.86944444444444446</v>
      </c>
      <c r="IP62" s="5">
        <v>0.87430555555555556</v>
      </c>
      <c r="IQ62" s="5">
        <v>0.87708333333333333</v>
      </c>
      <c r="IR62" s="5">
        <v>0.88124999999999998</v>
      </c>
      <c r="IS62" s="5">
        <v>0.8833333333333333</v>
      </c>
      <c r="IT62" s="5">
        <v>0.88611111111111107</v>
      </c>
      <c r="IU62" s="4"/>
      <c r="IV62" s="5">
        <v>0.89027777777777783</v>
      </c>
      <c r="IW62" s="5">
        <v>0.8930555555555556</v>
      </c>
      <c r="IX62" s="5">
        <v>0.8965277777777777</v>
      </c>
      <c r="IY62" s="5">
        <v>0.89930555555555547</v>
      </c>
      <c r="IZ62" s="5">
        <v>0.90416666666666667</v>
      </c>
      <c r="JA62" s="4"/>
      <c r="JB62" s="5">
        <v>0.90902777777777777</v>
      </c>
      <c r="JC62" s="5">
        <v>0.91319444444444453</v>
      </c>
      <c r="JD62" s="5">
        <v>0.91666666666666663</v>
      </c>
      <c r="JE62" s="5">
        <v>0.92013888888888884</v>
      </c>
      <c r="JF62" s="5">
        <v>0.9243055555555556</v>
      </c>
      <c r="JG62" s="4"/>
      <c r="JH62" s="5">
        <v>0.92986111111111114</v>
      </c>
      <c r="JI62" s="5">
        <v>0.93263888888888891</v>
      </c>
      <c r="JJ62" s="5">
        <v>0.93541666666666667</v>
      </c>
      <c r="JK62" s="5">
        <v>0.93958333333333333</v>
      </c>
      <c r="JL62" s="4"/>
      <c r="JM62" s="5">
        <v>0.94374999999999998</v>
      </c>
      <c r="JN62" s="5">
        <v>0.94930555555555562</v>
      </c>
      <c r="JO62" s="5">
        <v>0.95138888888888884</v>
      </c>
      <c r="JP62" s="5">
        <v>0.9555555555555556</v>
      </c>
      <c r="JQ62" s="5">
        <v>0.96111111111111114</v>
      </c>
      <c r="JR62" s="5">
        <v>0.96388888888888891</v>
      </c>
      <c r="JS62" s="5">
        <v>0.96736111111111101</v>
      </c>
      <c r="JT62" s="4"/>
      <c r="JU62" s="5">
        <v>0.97430555555555554</v>
      </c>
      <c r="JV62" s="5">
        <v>0.97986111111111107</v>
      </c>
      <c r="JW62" s="5">
        <v>0.98333333333333339</v>
      </c>
      <c r="JX62" s="5">
        <v>0.98749999999999993</v>
      </c>
      <c r="JY62" s="5">
        <v>0.98958333333333337</v>
      </c>
      <c r="JZ62" s="5">
        <v>0.99513888888888891</v>
      </c>
      <c r="KA62" s="5">
        <v>0.99861111111111101</v>
      </c>
      <c r="KB62" s="5">
        <v>1.3888888888888889E-3</v>
      </c>
      <c r="KC62" s="5">
        <v>6.9444444444444441E-3</v>
      </c>
      <c r="KD62" s="5">
        <v>1.1111111111111112E-2</v>
      </c>
      <c r="KE62" s="5">
        <v>1.5277777777777777E-2</v>
      </c>
      <c r="KF62" s="5">
        <v>0.23958333333333334</v>
      </c>
      <c r="KG62" s="5">
        <v>0.24444444444444446</v>
      </c>
      <c r="KH62" s="5">
        <v>0.25347222222222221</v>
      </c>
      <c r="KI62" s="5">
        <v>0.26111111111111113</v>
      </c>
      <c r="KJ62" s="5">
        <v>0.2638888888888889</v>
      </c>
      <c r="KK62" s="5">
        <v>0.2722222222222222</v>
      </c>
      <c r="KL62" s="5">
        <v>0.27499999999999997</v>
      </c>
      <c r="KM62" s="5">
        <v>0.27708333333333335</v>
      </c>
      <c r="KN62" s="5">
        <v>0.28680555555555554</v>
      </c>
      <c r="KO62" s="5">
        <v>0.2902777777777778</v>
      </c>
      <c r="KP62" s="5">
        <v>0.29652777777777778</v>
      </c>
      <c r="KQ62" s="4"/>
      <c r="KR62" s="5">
        <v>0.30763888888888891</v>
      </c>
      <c r="KS62" s="5">
        <v>0.30972222222222223</v>
      </c>
      <c r="KT62" s="5">
        <v>0.31388888888888888</v>
      </c>
      <c r="KU62" s="4"/>
      <c r="KV62" s="5">
        <v>0.32083333333333336</v>
      </c>
      <c r="KW62" s="5">
        <v>0.32569444444444445</v>
      </c>
      <c r="KX62" s="5">
        <v>0.32847222222222222</v>
      </c>
      <c r="KY62" s="5">
        <v>0.33333333333333331</v>
      </c>
      <c r="KZ62" s="4"/>
      <c r="LA62" s="5">
        <v>0.33749999999999997</v>
      </c>
      <c r="LB62" s="5">
        <v>0.34097222222222223</v>
      </c>
      <c r="LC62" s="5">
        <v>0.34375</v>
      </c>
      <c r="LD62" s="4"/>
      <c r="LE62" s="5">
        <v>0.35000000000000003</v>
      </c>
      <c r="LF62" s="5">
        <v>0.3527777777777778</v>
      </c>
      <c r="LG62" s="5">
        <v>0.35486111111111113</v>
      </c>
      <c r="LH62" s="4"/>
      <c r="LI62" s="5">
        <v>0.35972222222222222</v>
      </c>
      <c r="LJ62" s="5">
        <v>0.36527777777777781</v>
      </c>
      <c r="LK62" s="5">
        <v>0.36736111111111108</v>
      </c>
      <c r="LL62" s="5">
        <v>0.37013888888888885</v>
      </c>
      <c r="LM62" s="4"/>
      <c r="LN62" s="5">
        <v>0.375</v>
      </c>
      <c r="LO62" s="5">
        <v>0.37708333333333338</v>
      </c>
      <c r="LP62" s="5">
        <v>0.38055555555555554</v>
      </c>
      <c r="LQ62" s="5">
        <v>0.38263888888888892</v>
      </c>
      <c r="LR62" s="5">
        <v>0.38611111111111113</v>
      </c>
      <c r="LS62" s="4"/>
      <c r="LT62" s="5">
        <v>0.39027777777777778</v>
      </c>
      <c r="LU62" s="5">
        <v>0.3923611111111111</v>
      </c>
      <c r="LV62" s="5">
        <v>0.39444444444444443</v>
      </c>
      <c r="LW62" s="5">
        <v>0.3972222222222222</v>
      </c>
      <c r="LX62" s="5">
        <v>0.39930555555555558</v>
      </c>
      <c r="LY62" s="4"/>
      <c r="LZ62" s="5">
        <v>0.40416666666666662</v>
      </c>
      <c r="MA62" s="5">
        <v>0.40763888888888888</v>
      </c>
      <c r="MB62" s="5">
        <v>0.41041666666666665</v>
      </c>
      <c r="MC62" s="4"/>
      <c r="MD62" s="5">
        <v>0.41666666666666669</v>
      </c>
      <c r="ME62" s="5">
        <v>0.41875000000000001</v>
      </c>
      <c r="MF62" s="5">
        <v>0.42222222222222222</v>
      </c>
      <c r="MG62" s="4"/>
      <c r="MH62" s="5">
        <v>0.42569444444444443</v>
      </c>
      <c r="MI62" s="5">
        <v>0.4284722222222222</v>
      </c>
      <c r="MJ62" s="5">
        <v>0.43124999999999997</v>
      </c>
      <c r="MK62" s="4"/>
      <c r="ML62" s="5">
        <v>0.43472222222222223</v>
      </c>
      <c r="MM62" s="5">
        <v>0.43888888888888888</v>
      </c>
      <c r="MN62" s="5">
        <v>0.44097222222222227</v>
      </c>
      <c r="MO62" s="4"/>
      <c r="MP62" s="5">
        <v>0.4465277777777778</v>
      </c>
      <c r="MQ62" s="5">
        <v>0.45</v>
      </c>
      <c r="MR62" s="5">
        <v>0.45277777777777778</v>
      </c>
      <c r="MS62" s="4"/>
      <c r="MT62" s="5">
        <v>0.45763888888888887</v>
      </c>
      <c r="MU62" s="4"/>
      <c r="MV62" s="5">
        <v>0.46249999999999997</v>
      </c>
      <c r="MW62" s="4"/>
      <c r="MX62" s="5">
        <v>0.46736111111111112</v>
      </c>
      <c r="MY62" s="4"/>
      <c r="MZ62" s="5">
        <v>0.47291666666666665</v>
      </c>
      <c r="NA62" s="4"/>
      <c r="NB62" s="5">
        <v>0.47847222222222219</v>
      </c>
      <c r="NC62" s="4"/>
      <c r="ND62" s="5">
        <v>0.48472222222222222</v>
      </c>
      <c r="NE62" s="4"/>
      <c r="NF62" s="5">
        <v>0.48888888888888887</v>
      </c>
      <c r="NG62" s="5">
        <v>0.4916666666666667</v>
      </c>
      <c r="NH62" s="5">
        <v>0.49374999999999997</v>
      </c>
      <c r="NI62" s="4"/>
      <c r="NJ62" s="5">
        <v>0.49861111111111112</v>
      </c>
      <c r="NK62" s="4"/>
      <c r="NL62" s="5">
        <v>0.50416666666666665</v>
      </c>
      <c r="NM62" s="4"/>
      <c r="NN62" s="5">
        <v>0.50902777777777775</v>
      </c>
      <c r="NO62" s="4"/>
      <c r="NP62" s="5">
        <v>0.51458333333333328</v>
      </c>
      <c r="NQ62" s="4"/>
      <c r="NR62" s="5">
        <v>0.51944444444444449</v>
      </c>
      <c r="NS62" s="4"/>
      <c r="NT62" s="5">
        <v>0.52500000000000002</v>
      </c>
      <c r="NU62" s="4"/>
      <c r="NV62" s="5">
        <v>0.52986111111111112</v>
      </c>
      <c r="NW62" s="4"/>
      <c r="NX62" s="5">
        <v>0.53541666666666665</v>
      </c>
      <c r="NY62" s="4"/>
      <c r="NZ62" s="5">
        <v>0.53888888888888886</v>
      </c>
      <c r="OA62" s="4"/>
      <c r="OB62" s="5">
        <v>0.54583333333333328</v>
      </c>
      <c r="OC62" s="4"/>
      <c r="OD62" s="5">
        <v>0.55069444444444449</v>
      </c>
      <c r="OE62" s="4"/>
      <c r="OF62" s="5">
        <v>0.55625000000000002</v>
      </c>
      <c r="OG62" s="4"/>
      <c r="OH62" s="5">
        <v>0.56111111111111112</v>
      </c>
      <c r="OI62" s="4"/>
      <c r="OJ62" s="5">
        <v>0.56666666666666665</v>
      </c>
      <c r="OK62" s="4"/>
      <c r="OL62" s="5">
        <v>0.57222222222222219</v>
      </c>
      <c r="OM62" s="4"/>
      <c r="ON62" s="5">
        <v>0.57708333333333328</v>
      </c>
      <c r="OO62" s="4"/>
      <c r="OP62" s="5">
        <v>0.58194444444444449</v>
      </c>
      <c r="OQ62" s="4"/>
      <c r="OR62" s="5">
        <v>0.58750000000000002</v>
      </c>
      <c r="OS62" s="4"/>
      <c r="OT62" s="5">
        <v>0.59236111111111112</v>
      </c>
      <c r="OU62" s="4"/>
      <c r="OV62" s="5">
        <v>0.59791666666666665</v>
      </c>
      <c r="OW62" s="4"/>
      <c r="OX62" s="5">
        <v>0.60277777777777775</v>
      </c>
      <c r="OY62" s="4"/>
      <c r="OZ62" s="5">
        <v>0.60833333333333328</v>
      </c>
      <c r="PA62" s="4"/>
      <c r="PB62" s="5">
        <v>0.61458333333333337</v>
      </c>
      <c r="PC62" s="4"/>
      <c r="PD62" s="5">
        <v>0.62083333333333335</v>
      </c>
      <c r="PE62" s="4"/>
      <c r="PF62" s="5">
        <v>0.62638888888888888</v>
      </c>
      <c r="PG62" s="5">
        <v>0.62777777777777777</v>
      </c>
      <c r="PH62" s="5">
        <v>0.63124999999999998</v>
      </c>
      <c r="PI62" s="4"/>
      <c r="PJ62" s="5">
        <v>0.63402777777777775</v>
      </c>
      <c r="PK62" s="4"/>
      <c r="PL62" s="5">
        <v>0.63958333333333328</v>
      </c>
      <c r="PM62" s="4"/>
      <c r="PN62" s="5">
        <v>0.64444444444444449</v>
      </c>
      <c r="PO62" s="4"/>
      <c r="PP62" s="5">
        <v>0.65</v>
      </c>
      <c r="PQ62" s="4"/>
      <c r="PR62" s="5">
        <v>0.65486111111111112</v>
      </c>
      <c r="PS62" s="4"/>
      <c r="PT62" s="5">
        <v>0.66041666666666665</v>
      </c>
      <c r="PU62" s="4"/>
      <c r="PV62" s="5">
        <v>0.66527777777777775</v>
      </c>
      <c r="PW62" s="5">
        <v>0.66805555555555562</v>
      </c>
      <c r="PX62" s="5">
        <v>0.67083333333333339</v>
      </c>
      <c r="PY62" s="4"/>
      <c r="PZ62" s="5">
        <v>0.6743055555555556</v>
      </c>
      <c r="QA62" s="5">
        <v>0.67708333333333337</v>
      </c>
      <c r="QB62" s="5">
        <v>0.68055555555555547</v>
      </c>
      <c r="QC62" s="5">
        <v>0.68402777777777779</v>
      </c>
      <c r="QD62" s="4"/>
      <c r="QE62" s="5">
        <v>0.68888888888888899</v>
      </c>
      <c r="QF62" s="5">
        <v>0.69166666666666676</v>
      </c>
      <c r="QG62" s="5">
        <v>0.69444444444444453</v>
      </c>
      <c r="QH62" s="4"/>
      <c r="QI62" s="5">
        <v>0.69930555555555562</v>
      </c>
      <c r="QJ62" s="5">
        <v>0.70138888888888884</v>
      </c>
      <c r="QK62" s="5">
        <v>0.70416666666666661</v>
      </c>
      <c r="QL62" s="4"/>
      <c r="QM62" s="5">
        <v>0.70833333333333337</v>
      </c>
      <c r="QN62" s="5">
        <v>0.71111111111111114</v>
      </c>
      <c r="QO62" s="5">
        <v>0.71388888888888891</v>
      </c>
      <c r="QP62" s="4"/>
      <c r="QQ62" s="5">
        <v>0.71875</v>
      </c>
      <c r="QR62" s="5">
        <v>0.72152777777777777</v>
      </c>
      <c r="QS62" s="5">
        <v>0.72361111111111109</v>
      </c>
      <c r="QT62" s="5">
        <v>0.72638888888888886</v>
      </c>
      <c r="QU62" s="5">
        <v>0.7284722222222223</v>
      </c>
      <c r="QV62" s="4"/>
      <c r="QW62" s="5">
        <v>0.73263888888888884</v>
      </c>
      <c r="QX62" s="5">
        <v>0.7368055555555556</v>
      </c>
      <c r="QY62" s="5">
        <v>0.73888888888888893</v>
      </c>
      <c r="QZ62" s="4"/>
      <c r="RA62" s="5">
        <v>0.74444444444444446</v>
      </c>
      <c r="RB62" s="5">
        <v>0.74930555555555556</v>
      </c>
      <c r="RC62" s="5">
        <v>0.75069444444444444</v>
      </c>
      <c r="RD62" s="5">
        <v>0.75347222222222221</v>
      </c>
      <c r="RE62" s="4"/>
      <c r="RF62" s="5">
        <v>0.7583333333333333</v>
      </c>
      <c r="RG62" s="5">
        <v>0.7631944444444444</v>
      </c>
      <c r="RH62" s="5">
        <v>0.76597222222222217</v>
      </c>
      <c r="RI62" s="5">
        <v>0.7680555555555556</v>
      </c>
      <c r="RJ62" s="5">
        <v>0.7715277777777777</v>
      </c>
      <c r="RK62" s="4"/>
      <c r="RL62" s="5">
        <v>0.77500000000000002</v>
      </c>
      <c r="RM62" s="5">
        <v>0.77847222222222223</v>
      </c>
      <c r="RN62" s="5">
        <v>0.78125</v>
      </c>
      <c r="RO62" s="5">
        <v>0.78472222222222221</v>
      </c>
      <c r="RP62" s="4"/>
      <c r="RQ62" s="5">
        <v>0.79027777777777775</v>
      </c>
      <c r="RR62" s="4"/>
      <c r="RS62" s="5">
        <v>0.79583333333333339</v>
      </c>
      <c r="RT62" s="5">
        <v>0.79791666666666661</v>
      </c>
      <c r="RU62" s="5">
        <v>0.80069444444444438</v>
      </c>
      <c r="RV62" s="4"/>
      <c r="RW62" s="5">
        <v>0.80486111111111114</v>
      </c>
      <c r="RX62" s="5">
        <v>0.80972222222222223</v>
      </c>
      <c r="RY62" s="4"/>
      <c r="RZ62" s="5">
        <v>0.81458333333333333</v>
      </c>
      <c r="SA62" s="5">
        <v>0.81736111111111109</v>
      </c>
      <c r="SB62" s="5">
        <v>0.82013888888888886</v>
      </c>
      <c r="SC62" s="4"/>
      <c r="SD62" s="5">
        <v>0.8256944444444444</v>
      </c>
      <c r="SE62" s="5">
        <v>0.82986111111111116</v>
      </c>
      <c r="SF62" s="5">
        <v>0.83194444444444438</v>
      </c>
      <c r="SG62" s="5">
        <v>0.83611111111111114</v>
      </c>
      <c r="SH62" s="5">
        <v>0.83888888888888891</v>
      </c>
      <c r="SI62" s="5">
        <v>0.84305555555555556</v>
      </c>
      <c r="SJ62" s="4"/>
      <c r="SK62" s="5">
        <v>0.84861111111111109</v>
      </c>
      <c r="SL62" s="5">
        <v>0.85</v>
      </c>
      <c r="SM62" s="5">
        <v>0.8520833333333333</v>
      </c>
      <c r="SN62" s="4"/>
      <c r="SO62" s="5">
        <v>0.85763888888888884</v>
      </c>
      <c r="SP62" s="5">
        <v>0.86249999999999993</v>
      </c>
      <c r="SQ62" s="5">
        <v>0.8652777777777777</v>
      </c>
      <c r="SR62" s="5">
        <v>0.86805555555555547</v>
      </c>
      <c r="SS62" s="5">
        <v>0.87361111111111101</v>
      </c>
      <c r="ST62" s="4"/>
      <c r="SU62" s="5">
        <v>0.87708333333333333</v>
      </c>
      <c r="SV62" s="5">
        <v>0.88124999999999998</v>
      </c>
      <c r="SW62" s="5">
        <v>0.8833333333333333</v>
      </c>
      <c r="SX62" s="5">
        <v>0.88680555555555562</v>
      </c>
      <c r="SY62" s="5">
        <v>0.89097222222222217</v>
      </c>
      <c r="SZ62" s="5">
        <v>0.89236111111111116</v>
      </c>
      <c r="TA62" s="5">
        <v>0.8979166666666667</v>
      </c>
      <c r="TB62" s="5">
        <v>0.9</v>
      </c>
      <c r="TC62" s="5">
        <v>0.90486111111111101</v>
      </c>
      <c r="TD62" s="5">
        <v>0.90694444444444444</v>
      </c>
      <c r="TE62" s="5">
        <v>0.91041666666666676</v>
      </c>
      <c r="TF62" s="4"/>
      <c r="TG62" s="5">
        <v>0.9159722222222223</v>
      </c>
      <c r="TH62" s="5">
        <v>0.92152777777777783</v>
      </c>
      <c r="TI62" s="5">
        <v>0.92361111111111116</v>
      </c>
      <c r="TJ62" s="5">
        <v>0.92847222222222225</v>
      </c>
      <c r="TK62" s="5">
        <v>0.93055555555555547</v>
      </c>
      <c r="TL62" s="5">
        <v>0.93541666666666667</v>
      </c>
      <c r="TM62" s="4"/>
      <c r="TN62" s="5">
        <v>0.94166666666666676</v>
      </c>
      <c r="TO62" s="5">
        <v>0.94374999999999998</v>
      </c>
      <c r="TP62" s="5">
        <v>0.94791666666666663</v>
      </c>
      <c r="TQ62" s="5">
        <v>0.9506944444444444</v>
      </c>
      <c r="TR62" s="5">
        <v>0.95486111111111116</v>
      </c>
      <c r="TS62" s="5">
        <v>0.95972222222222225</v>
      </c>
      <c r="TT62" s="5">
        <v>0.96180555555555547</v>
      </c>
      <c r="TU62" s="4"/>
      <c r="TV62" s="5">
        <v>0.97013888888888899</v>
      </c>
      <c r="TW62" s="5">
        <v>0.97986111111111107</v>
      </c>
      <c r="TX62" s="5">
        <v>0.9819444444444444</v>
      </c>
      <c r="TY62" s="5">
        <v>0.98749999999999993</v>
      </c>
      <c r="TZ62" s="5">
        <v>0.98958333333333337</v>
      </c>
      <c r="UA62" s="5">
        <v>0.99583333333333324</v>
      </c>
      <c r="UB62" s="5">
        <v>0.99861111111111101</v>
      </c>
      <c r="UC62" s="5">
        <v>1.3888888888888889E-3</v>
      </c>
      <c r="UD62" s="5">
        <v>6.9444444444444441E-3</v>
      </c>
      <c r="UE62" s="5">
        <v>1.1111111111111112E-2</v>
      </c>
      <c r="UF62" s="5">
        <v>1.5277777777777777E-2</v>
      </c>
    </row>
    <row r="63" spans="1:552" s="1" customFormat="1" x14ac:dyDescent="0.25">
      <c r="A63" s="4" t="s">
        <v>26</v>
      </c>
      <c r="B63" s="4" t="s">
        <v>12</v>
      </c>
      <c r="C63" s="5">
        <v>0.24097222222222223</v>
      </c>
      <c r="D63" s="5">
        <v>0.24583333333333335</v>
      </c>
      <c r="E63" s="5">
        <v>0.25486111111111109</v>
      </c>
      <c r="F63" s="5">
        <v>0.26180555555555557</v>
      </c>
      <c r="G63" s="5">
        <v>0.26597222222222222</v>
      </c>
      <c r="H63" s="5">
        <v>0.26874999999999999</v>
      </c>
      <c r="I63" s="5">
        <v>0.27361111111111108</v>
      </c>
      <c r="J63" s="4"/>
      <c r="K63" s="5">
        <v>0.28194444444444444</v>
      </c>
      <c r="L63" s="5">
        <v>0.28472222222222221</v>
      </c>
      <c r="M63" s="5">
        <v>0.29166666666666669</v>
      </c>
      <c r="N63" s="4"/>
      <c r="O63" s="5">
        <v>0.29722222222222222</v>
      </c>
      <c r="P63" s="5">
        <v>0.30138888888888887</v>
      </c>
      <c r="Q63" s="5">
        <v>0.3034722222222222</v>
      </c>
      <c r="R63" s="5">
        <v>0.30763888888888891</v>
      </c>
      <c r="S63" s="4"/>
      <c r="T63" s="5">
        <v>0.3125</v>
      </c>
      <c r="U63" s="5">
        <v>0.31458333333333333</v>
      </c>
      <c r="V63" s="5">
        <v>0.31805555555555554</v>
      </c>
      <c r="W63" s="4"/>
      <c r="X63" s="5">
        <v>0.32569444444444445</v>
      </c>
      <c r="Y63" s="5">
        <v>0.32916666666666666</v>
      </c>
      <c r="Z63" s="5">
        <v>0.33194444444444443</v>
      </c>
      <c r="AA63" s="5">
        <v>0.33611111111111108</v>
      </c>
      <c r="AB63" s="5">
        <v>0.33958333333333335</v>
      </c>
      <c r="AC63" s="4"/>
      <c r="AD63" s="5">
        <v>0.34375</v>
      </c>
      <c r="AE63" s="4"/>
      <c r="AF63" s="5">
        <v>0.34652777777777777</v>
      </c>
      <c r="AG63" s="5">
        <v>0.34861111111111115</v>
      </c>
      <c r="AH63" s="5">
        <v>0.35069444444444442</v>
      </c>
      <c r="AI63" s="5">
        <v>0.3527777777777778</v>
      </c>
      <c r="AJ63" s="5">
        <v>0.35486111111111113</v>
      </c>
      <c r="AK63" s="4"/>
      <c r="AL63" s="5">
        <v>0.35694444444444445</v>
      </c>
      <c r="AM63" s="5">
        <v>0.35902777777777778</v>
      </c>
      <c r="AN63" s="5">
        <v>0.3611111111111111</v>
      </c>
      <c r="AO63" s="5">
        <v>0.36319444444444443</v>
      </c>
      <c r="AP63" s="5">
        <v>0.36527777777777781</v>
      </c>
      <c r="AQ63" s="4"/>
      <c r="AR63" s="5">
        <v>0.36736111111111108</v>
      </c>
      <c r="AS63" s="5">
        <v>0.36944444444444446</v>
      </c>
      <c r="AT63" s="5">
        <v>0.37152777777777773</v>
      </c>
      <c r="AU63" s="5">
        <v>0.37361111111111112</v>
      </c>
      <c r="AV63" s="5">
        <v>0.37638888888888888</v>
      </c>
      <c r="AW63" s="4"/>
      <c r="AX63" s="5">
        <v>0.37777777777777777</v>
      </c>
      <c r="AY63" s="5">
        <v>0.37986111111111115</v>
      </c>
      <c r="AZ63" s="5">
        <v>0.38194444444444442</v>
      </c>
      <c r="BA63" s="5">
        <v>0.3840277777777778</v>
      </c>
      <c r="BB63" s="5">
        <v>0.38611111111111113</v>
      </c>
      <c r="BC63" s="5">
        <v>0.38819444444444445</v>
      </c>
      <c r="BD63" s="4"/>
      <c r="BE63" s="5">
        <v>0.39027777777777778</v>
      </c>
      <c r="BF63" s="5">
        <v>0.3923611111111111</v>
      </c>
      <c r="BG63" s="5">
        <v>0.39444444444444443</v>
      </c>
      <c r="BH63" s="5">
        <v>0.39652777777777781</v>
      </c>
      <c r="BI63" s="4"/>
      <c r="BJ63" s="5">
        <v>0.40069444444444446</v>
      </c>
      <c r="BK63" s="5">
        <v>0.40277777777777773</v>
      </c>
      <c r="BL63" s="5">
        <v>0.40486111111111112</v>
      </c>
      <c r="BM63" s="4"/>
      <c r="BN63" s="5">
        <v>0.40833333333333338</v>
      </c>
      <c r="BO63" s="5">
        <v>0.41041666666666665</v>
      </c>
      <c r="BP63" s="4"/>
      <c r="BQ63" s="5">
        <v>0.4145833333333333</v>
      </c>
      <c r="BR63" s="5">
        <v>0.41666666666666669</v>
      </c>
      <c r="BS63" s="5">
        <v>0.41944444444444445</v>
      </c>
      <c r="BT63" s="5">
        <v>0.42222222222222222</v>
      </c>
      <c r="BU63" s="5">
        <v>0.42430555555555555</v>
      </c>
      <c r="BV63" s="4"/>
      <c r="BW63" s="5">
        <v>0.42986111111111108</v>
      </c>
      <c r="BX63" s="5">
        <v>0.43194444444444446</v>
      </c>
      <c r="BY63" s="5">
        <v>0.43402777777777773</v>
      </c>
      <c r="BZ63" s="4"/>
      <c r="CA63" s="5">
        <v>0.4381944444444445</v>
      </c>
      <c r="CB63" s="5">
        <v>0.44097222222222227</v>
      </c>
      <c r="CC63" s="5">
        <v>0.44375000000000003</v>
      </c>
      <c r="CD63" s="4"/>
      <c r="CE63" s="5">
        <v>0.44791666666666669</v>
      </c>
      <c r="CF63" s="5">
        <v>0.45069444444444445</v>
      </c>
      <c r="CG63" s="5">
        <v>0.45347222222222222</v>
      </c>
      <c r="CH63" s="4"/>
      <c r="CI63" s="5">
        <v>0.4604166666666667</v>
      </c>
      <c r="CJ63" s="4"/>
      <c r="CK63" s="4"/>
      <c r="CL63" s="5">
        <v>0.4680555555555555</v>
      </c>
      <c r="CM63" s="5">
        <v>0.47013888888888888</v>
      </c>
      <c r="CN63" s="4"/>
      <c r="CO63" s="5">
        <v>0.47430555555555554</v>
      </c>
      <c r="CP63" s="4"/>
      <c r="CQ63" s="5">
        <v>0.47847222222222219</v>
      </c>
      <c r="CR63" s="4"/>
      <c r="CS63" s="5">
        <v>0.48402777777777778</v>
      </c>
      <c r="CT63" s="4"/>
      <c r="CU63" s="5">
        <v>0.48819444444444443</v>
      </c>
      <c r="CV63" s="4"/>
      <c r="CW63" s="5">
        <v>0.49513888888888885</v>
      </c>
      <c r="CX63" s="4"/>
      <c r="CY63" s="5">
        <v>0.4993055555555555</v>
      </c>
      <c r="CZ63" s="4"/>
      <c r="DA63" s="5">
        <v>0.50555555555555554</v>
      </c>
      <c r="DB63" s="4"/>
      <c r="DC63" s="5">
        <v>0.50972222222222219</v>
      </c>
      <c r="DD63" s="4"/>
      <c r="DE63" s="5">
        <v>0.51527777777777783</v>
      </c>
      <c r="DF63" s="4"/>
      <c r="DG63" s="5">
        <v>0.52013888888888882</v>
      </c>
      <c r="DH63" s="4"/>
      <c r="DI63" s="5">
        <v>0.52569444444444446</v>
      </c>
      <c r="DJ63" s="4"/>
      <c r="DK63" s="5">
        <v>0.53055555555555556</v>
      </c>
      <c r="DL63" s="4"/>
      <c r="DM63" s="5">
        <v>0.53611111111111109</v>
      </c>
      <c r="DN63" s="4"/>
      <c r="DO63" s="5">
        <v>0.54097222222222219</v>
      </c>
      <c r="DP63" s="4"/>
      <c r="DQ63" s="5">
        <v>0.54652777777777783</v>
      </c>
      <c r="DR63" s="4"/>
      <c r="DS63" s="5">
        <v>0.55138888888888882</v>
      </c>
      <c r="DT63" s="4"/>
      <c r="DU63" s="5">
        <v>0.55694444444444446</v>
      </c>
      <c r="DV63" s="4"/>
      <c r="DW63" s="5">
        <v>0.56111111111111112</v>
      </c>
      <c r="DX63" s="4"/>
      <c r="DY63" s="5">
        <v>0.56736111111111109</v>
      </c>
      <c r="DZ63" s="4"/>
      <c r="EA63" s="5">
        <v>0.57152777777777775</v>
      </c>
      <c r="EB63" s="4"/>
      <c r="EC63" s="5">
        <v>0.57847222222222217</v>
      </c>
      <c r="ED63" s="4"/>
      <c r="EE63" s="5">
        <v>0.58263888888888882</v>
      </c>
      <c r="EF63" s="4"/>
      <c r="EG63" s="5">
        <v>0.58819444444444446</v>
      </c>
      <c r="EH63" s="4"/>
      <c r="EI63" s="5">
        <v>0.59305555555555556</v>
      </c>
      <c r="EJ63" s="4"/>
      <c r="EK63" s="5">
        <v>0.59861111111111109</v>
      </c>
      <c r="EL63" s="4"/>
      <c r="EM63" s="5">
        <v>0.60347222222222219</v>
      </c>
      <c r="EN63" s="4"/>
      <c r="EO63" s="5">
        <v>0.60972222222222217</v>
      </c>
      <c r="EP63" s="4"/>
      <c r="EQ63" s="5">
        <v>0.61388888888888882</v>
      </c>
      <c r="ER63" s="4"/>
      <c r="ES63" s="5">
        <v>0.62013888888888891</v>
      </c>
      <c r="ET63" s="4"/>
      <c r="EU63" s="5">
        <v>0.62430555555555556</v>
      </c>
      <c r="EV63" s="4"/>
      <c r="EW63" s="5">
        <v>0.62986111111111109</v>
      </c>
      <c r="EX63" s="4"/>
      <c r="EY63" s="5">
        <v>0.63402777777777775</v>
      </c>
      <c r="EZ63" s="4"/>
      <c r="FA63" s="5">
        <v>0.64027777777777783</v>
      </c>
      <c r="FB63" s="4"/>
      <c r="FC63" s="5">
        <v>0.64444444444444449</v>
      </c>
      <c r="FD63" s="4"/>
      <c r="FE63" s="5">
        <v>0.65069444444444446</v>
      </c>
      <c r="FF63" s="4"/>
      <c r="FG63" s="5">
        <v>0.65486111111111112</v>
      </c>
      <c r="FH63" s="4"/>
      <c r="FI63" s="5">
        <v>0.66111111111111109</v>
      </c>
      <c r="FJ63" s="4"/>
      <c r="FK63" s="5">
        <v>0.66597222222222219</v>
      </c>
      <c r="FL63" s="5">
        <v>0.6694444444444444</v>
      </c>
      <c r="FM63" s="5">
        <v>0.67152777777777783</v>
      </c>
      <c r="FN63" s="4"/>
      <c r="FO63" s="5">
        <v>0.67569444444444438</v>
      </c>
      <c r="FP63" s="5">
        <v>0.67986111111111114</v>
      </c>
      <c r="FQ63" s="5">
        <v>0.68263888888888891</v>
      </c>
      <c r="FR63" s="4"/>
      <c r="FS63" s="5">
        <v>0.68680555555555556</v>
      </c>
      <c r="FT63" s="5">
        <v>0.69027777777777777</v>
      </c>
      <c r="FU63" s="5">
        <v>0.69236111111111109</v>
      </c>
      <c r="FV63" s="4"/>
      <c r="FW63" s="5">
        <v>0.6972222222222223</v>
      </c>
      <c r="FX63" s="5">
        <v>0.7006944444444444</v>
      </c>
      <c r="FY63" s="5">
        <v>0.70277777777777783</v>
      </c>
      <c r="FZ63" s="4"/>
      <c r="GA63" s="5">
        <v>0.70694444444444438</v>
      </c>
      <c r="GB63" s="5">
        <v>0.71111111111111114</v>
      </c>
      <c r="GC63" s="5">
        <v>0.71388888888888891</v>
      </c>
      <c r="GD63" s="4"/>
      <c r="GE63" s="5">
        <v>0.72152777777777777</v>
      </c>
      <c r="GF63" s="5">
        <v>0.72361111111111109</v>
      </c>
      <c r="GG63" s="5">
        <v>0.7270833333333333</v>
      </c>
      <c r="GH63" s="4"/>
      <c r="GI63" s="5">
        <v>0.73125000000000007</v>
      </c>
      <c r="GJ63" s="5">
        <v>0.73333333333333339</v>
      </c>
      <c r="GK63" s="5">
        <v>0.73611111111111116</v>
      </c>
      <c r="GL63" s="4"/>
      <c r="GM63" s="5">
        <v>0.7402777777777777</v>
      </c>
      <c r="GN63" s="5">
        <v>0.74305555555555547</v>
      </c>
      <c r="GO63" s="5">
        <v>0.74513888888888891</v>
      </c>
      <c r="GP63" s="4"/>
      <c r="GQ63" s="5">
        <v>0.74930555555555556</v>
      </c>
      <c r="GR63" s="5">
        <v>0.75277777777777777</v>
      </c>
      <c r="GS63" s="5">
        <v>0.75486111111111109</v>
      </c>
      <c r="GT63" s="5">
        <v>0.75694444444444453</v>
      </c>
      <c r="GU63" s="4"/>
      <c r="GV63" s="5">
        <v>0.76111111111111107</v>
      </c>
      <c r="GW63" s="5">
        <v>0.76388888888888884</v>
      </c>
      <c r="GX63" s="5">
        <v>0.76597222222222217</v>
      </c>
      <c r="GY63" s="5">
        <v>0.76874999999999993</v>
      </c>
      <c r="GZ63" s="5">
        <v>0.7715277777777777</v>
      </c>
      <c r="HA63" s="4"/>
      <c r="HB63" s="5">
        <v>0.77430555555555547</v>
      </c>
      <c r="HC63" s="5">
        <v>0.77708333333333324</v>
      </c>
      <c r="HD63" s="5">
        <v>0.77986111111111101</v>
      </c>
      <c r="HE63" s="5">
        <v>0.78263888888888899</v>
      </c>
      <c r="HF63" s="4"/>
      <c r="HG63" s="5">
        <v>0.78541666666666676</v>
      </c>
      <c r="HH63" s="5">
        <v>0.78888888888888886</v>
      </c>
      <c r="HI63" s="5">
        <v>0.79236111111111107</v>
      </c>
      <c r="HJ63" s="4"/>
      <c r="HK63" s="5">
        <v>0.79652777777777783</v>
      </c>
      <c r="HL63" s="5">
        <v>0.79861111111111116</v>
      </c>
      <c r="HM63" s="5">
        <v>0.80138888888888893</v>
      </c>
      <c r="HN63" s="4"/>
      <c r="HO63" s="5">
        <v>0.8041666666666667</v>
      </c>
      <c r="HP63" s="5">
        <v>0.80694444444444446</v>
      </c>
      <c r="HQ63" s="5">
        <v>0.80902777777777779</v>
      </c>
      <c r="HR63" s="4"/>
      <c r="HS63" s="5">
        <v>0.81388888888888899</v>
      </c>
      <c r="HT63" s="5">
        <v>0.81736111111111109</v>
      </c>
      <c r="HU63" s="5">
        <v>0.81944444444444453</v>
      </c>
      <c r="HV63" s="5">
        <v>0.82152777777777775</v>
      </c>
      <c r="HW63" s="4"/>
      <c r="HX63" s="5">
        <v>0.82708333333333339</v>
      </c>
      <c r="HY63" s="5">
        <v>0.82986111111111116</v>
      </c>
      <c r="HZ63" s="5">
        <v>0.8340277777777777</v>
      </c>
      <c r="IA63" s="4"/>
      <c r="IB63" s="5">
        <v>0.83888888888888891</v>
      </c>
      <c r="IC63" s="5">
        <v>0.84027777777777779</v>
      </c>
      <c r="ID63" s="5">
        <v>0.84236111111111101</v>
      </c>
      <c r="IE63" s="5">
        <v>0.84652777777777777</v>
      </c>
      <c r="IF63" s="4"/>
      <c r="IG63" s="5">
        <v>0.85069444444444453</v>
      </c>
      <c r="IH63" s="5">
        <v>0.8534722222222223</v>
      </c>
      <c r="II63" s="5">
        <v>0.85555555555555562</v>
      </c>
      <c r="IJ63" s="4"/>
      <c r="IK63" s="5">
        <v>0.86041666666666661</v>
      </c>
      <c r="IL63" s="5">
        <v>0.86319444444444438</v>
      </c>
      <c r="IM63" s="5">
        <v>0.86597222222222225</v>
      </c>
      <c r="IN63" s="4"/>
      <c r="IO63" s="5">
        <v>0.87083333333333324</v>
      </c>
      <c r="IP63" s="5">
        <v>0.87569444444444444</v>
      </c>
      <c r="IQ63" s="5">
        <v>0.87777777777777777</v>
      </c>
      <c r="IR63" s="5">
        <v>0.88194444444444453</v>
      </c>
      <c r="IS63" s="5">
        <v>0.88402777777777775</v>
      </c>
      <c r="IT63" s="5">
        <v>0.88680555555555562</v>
      </c>
      <c r="IU63" s="4"/>
      <c r="IV63" s="5">
        <v>0.89166666666666661</v>
      </c>
      <c r="IW63" s="5">
        <v>0.89444444444444438</v>
      </c>
      <c r="IX63" s="5">
        <v>0.8979166666666667</v>
      </c>
      <c r="IY63" s="5">
        <v>0.90069444444444446</v>
      </c>
      <c r="IZ63" s="5">
        <v>0.90555555555555556</v>
      </c>
      <c r="JA63" s="4"/>
      <c r="JB63" s="5">
        <v>0.91041666666666676</v>
      </c>
      <c r="JC63" s="5">
        <v>0.9145833333333333</v>
      </c>
      <c r="JD63" s="5">
        <v>0.91805555555555562</v>
      </c>
      <c r="JE63" s="5">
        <v>0.92152777777777783</v>
      </c>
      <c r="JF63" s="5">
        <v>0.92499999999999993</v>
      </c>
      <c r="JG63" s="4"/>
      <c r="JH63" s="5">
        <v>0.93125000000000002</v>
      </c>
      <c r="JI63" s="5">
        <v>0.93333333333333324</v>
      </c>
      <c r="JJ63" s="5">
        <v>0.93611111111111101</v>
      </c>
      <c r="JK63" s="5">
        <v>0.94027777777777777</v>
      </c>
      <c r="JL63" s="4"/>
      <c r="JM63" s="5">
        <v>0.94513888888888886</v>
      </c>
      <c r="JN63" s="5">
        <v>0.95000000000000007</v>
      </c>
      <c r="JO63" s="5">
        <v>0.95277777777777783</v>
      </c>
      <c r="JP63" s="5">
        <v>0.95694444444444438</v>
      </c>
      <c r="JQ63" s="5">
        <v>0.96250000000000002</v>
      </c>
      <c r="JR63" s="5">
        <v>0.96458333333333324</v>
      </c>
      <c r="JS63" s="5">
        <v>0.96875</v>
      </c>
      <c r="JT63" s="4"/>
      <c r="JU63" s="5">
        <v>0.97569444444444453</v>
      </c>
      <c r="JV63" s="5">
        <v>0.98125000000000007</v>
      </c>
      <c r="JW63" s="5">
        <v>0.98402777777777783</v>
      </c>
      <c r="JX63" s="5">
        <v>0.98888888888888893</v>
      </c>
      <c r="JY63" s="5">
        <v>0.99097222222222225</v>
      </c>
      <c r="JZ63" s="5">
        <v>0.99652777777777779</v>
      </c>
      <c r="KA63" s="5">
        <v>0.99930555555555556</v>
      </c>
      <c r="KB63" s="5">
        <v>2.7777777777777779E-3</v>
      </c>
      <c r="KC63" s="5">
        <v>7.6388888888888886E-3</v>
      </c>
      <c r="KD63" s="5">
        <v>1.1805555555555555E-2</v>
      </c>
      <c r="KE63" s="5">
        <v>1.5972222222222224E-2</v>
      </c>
      <c r="KF63" s="5">
        <v>0.24097222222222223</v>
      </c>
      <c r="KG63" s="5">
        <v>0.24583333333333335</v>
      </c>
      <c r="KH63" s="5">
        <v>0.25486111111111109</v>
      </c>
      <c r="KI63" s="5">
        <v>0.26180555555555557</v>
      </c>
      <c r="KJ63" s="5">
        <v>0.26527777777777778</v>
      </c>
      <c r="KK63" s="5">
        <v>0.27291666666666664</v>
      </c>
      <c r="KL63" s="5">
        <v>0.27638888888888885</v>
      </c>
      <c r="KM63" s="5">
        <v>0.27847222222222223</v>
      </c>
      <c r="KN63" s="5">
        <v>0.28819444444444448</v>
      </c>
      <c r="KO63" s="5">
        <v>0.29166666666666669</v>
      </c>
      <c r="KP63" s="5">
        <v>0.29791666666666666</v>
      </c>
      <c r="KQ63" s="4"/>
      <c r="KR63" s="5">
        <v>0.30833333333333335</v>
      </c>
      <c r="KS63" s="5">
        <v>0.31041666666666667</v>
      </c>
      <c r="KT63" s="5">
        <v>0.31527777777777777</v>
      </c>
      <c r="KU63" s="4"/>
      <c r="KV63" s="5">
        <v>0.3215277777777778</v>
      </c>
      <c r="KW63" s="5">
        <v>0.3263888888888889</v>
      </c>
      <c r="KX63" s="5">
        <v>0.3298611111111111</v>
      </c>
      <c r="KY63" s="5">
        <v>0.33402777777777781</v>
      </c>
      <c r="KZ63" s="4"/>
      <c r="LA63" s="5">
        <v>0.33888888888888885</v>
      </c>
      <c r="LB63" s="5">
        <v>0.34166666666666662</v>
      </c>
      <c r="LC63" s="5">
        <v>0.34513888888888888</v>
      </c>
      <c r="LD63" s="4"/>
      <c r="LE63" s="5">
        <v>0.35069444444444442</v>
      </c>
      <c r="LF63" s="5">
        <v>0.35347222222222219</v>
      </c>
      <c r="LG63" s="5">
        <v>0.35625000000000001</v>
      </c>
      <c r="LH63" s="4"/>
      <c r="LI63" s="5">
        <v>0.3611111111111111</v>
      </c>
      <c r="LJ63" s="5">
        <v>0.3659722222222222</v>
      </c>
      <c r="LK63" s="5">
        <v>0.36805555555555558</v>
      </c>
      <c r="LL63" s="5">
        <v>0.37152777777777773</v>
      </c>
      <c r="LM63" s="4"/>
      <c r="LN63" s="5">
        <v>0.37638888888888888</v>
      </c>
      <c r="LO63" s="5">
        <v>0.37847222222222227</v>
      </c>
      <c r="LP63" s="5">
        <v>0.38194444444444442</v>
      </c>
      <c r="LQ63" s="5">
        <v>0.3840277777777778</v>
      </c>
      <c r="LR63" s="5">
        <v>0.38680555555555557</v>
      </c>
      <c r="LS63" s="4"/>
      <c r="LT63" s="5">
        <v>0.39097222222222222</v>
      </c>
      <c r="LU63" s="5">
        <v>0.39305555555555555</v>
      </c>
      <c r="LV63" s="5">
        <v>0.39513888888888887</v>
      </c>
      <c r="LW63" s="5">
        <v>0.3979166666666667</v>
      </c>
      <c r="LX63" s="5">
        <v>0.39999999999999997</v>
      </c>
      <c r="LY63" s="4"/>
      <c r="LZ63" s="5">
        <v>0.4055555555555555</v>
      </c>
      <c r="MA63" s="5">
        <v>0.40902777777777777</v>
      </c>
      <c r="MB63" s="5">
        <v>0.41111111111111115</v>
      </c>
      <c r="MC63" s="4"/>
      <c r="MD63" s="5">
        <v>0.41736111111111113</v>
      </c>
      <c r="ME63" s="5">
        <v>0.41944444444444445</v>
      </c>
      <c r="MF63" s="5">
        <v>0.42291666666666666</v>
      </c>
      <c r="MG63" s="4"/>
      <c r="MH63" s="5">
        <v>0.42708333333333331</v>
      </c>
      <c r="MI63" s="5">
        <v>0.42986111111111108</v>
      </c>
      <c r="MJ63" s="5">
        <v>0.43263888888888885</v>
      </c>
      <c r="MK63" s="4"/>
      <c r="ML63" s="5">
        <v>0.43611111111111112</v>
      </c>
      <c r="MM63" s="5">
        <v>0.44027777777777777</v>
      </c>
      <c r="MN63" s="5">
        <v>0.44236111111111115</v>
      </c>
      <c r="MO63" s="4"/>
      <c r="MP63" s="5">
        <v>0.44722222222222219</v>
      </c>
      <c r="MQ63" s="5">
        <v>0.4513888888888889</v>
      </c>
      <c r="MR63" s="5">
        <v>0.45347222222222222</v>
      </c>
      <c r="MS63" s="4"/>
      <c r="MT63" s="5">
        <v>0.45833333333333331</v>
      </c>
      <c r="MU63" s="4"/>
      <c r="MV63" s="5">
        <v>0.46319444444444446</v>
      </c>
      <c r="MW63" s="4"/>
      <c r="MX63" s="5">
        <v>0.4680555555555555</v>
      </c>
      <c r="MY63" s="4"/>
      <c r="MZ63" s="5">
        <v>0.47430555555555554</v>
      </c>
      <c r="NA63" s="4"/>
      <c r="NB63" s="5">
        <v>0.47986111111111113</v>
      </c>
      <c r="NC63" s="4"/>
      <c r="ND63" s="5">
        <v>0.4861111111111111</v>
      </c>
      <c r="NE63" s="4"/>
      <c r="NF63" s="5">
        <v>0.49027777777777781</v>
      </c>
      <c r="NG63" s="5">
        <v>0.49236111111111108</v>
      </c>
      <c r="NH63" s="5">
        <v>0.49513888888888885</v>
      </c>
      <c r="NI63" s="4"/>
      <c r="NJ63" s="5">
        <v>0.5</v>
      </c>
      <c r="NK63" s="4"/>
      <c r="NL63" s="5">
        <v>0.50555555555555554</v>
      </c>
      <c r="NM63" s="4"/>
      <c r="NN63" s="5">
        <v>0.51041666666666663</v>
      </c>
      <c r="NO63" s="4"/>
      <c r="NP63" s="5">
        <v>0.51597222222222217</v>
      </c>
      <c r="NQ63" s="4"/>
      <c r="NR63" s="5">
        <v>0.52083333333333337</v>
      </c>
      <c r="NS63" s="4"/>
      <c r="NT63" s="5">
        <v>0.52638888888888891</v>
      </c>
      <c r="NU63" s="4"/>
      <c r="NV63" s="5">
        <v>0.53125</v>
      </c>
      <c r="NW63" s="4"/>
      <c r="NX63" s="5">
        <v>0.53680555555555554</v>
      </c>
      <c r="NY63" s="4"/>
      <c r="NZ63" s="5">
        <v>0.54027777777777775</v>
      </c>
      <c r="OA63" s="4"/>
      <c r="OB63" s="5">
        <v>0.54722222222222217</v>
      </c>
      <c r="OC63" s="4"/>
      <c r="OD63" s="5">
        <v>0.55208333333333337</v>
      </c>
      <c r="OE63" s="4"/>
      <c r="OF63" s="5">
        <v>0.55763888888888891</v>
      </c>
      <c r="OG63" s="4"/>
      <c r="OH63" s="5">
        <v>0.5625</v>
      </c>
      <c r="OI63" s="4"/>
      <c r="OJ63" s="5">
        <v>0.56805555555555554</v>
      </c>
      <c r="OK63" s="4"/>
      <c r="OL63" s="5">
        <v>0.57291666666666663</v>
      </c>
      <c r="OM63" s="4"/>
      <c r="ON63" s="5">
        <v>0.57847222222222217</v>
      </c>
      <c r="OO63" s="4"/>
      <c r="OP63" s="5">
        <v>0.58333333333333337</v>
      </c>
      <c r="OQ63" s="4"/>
      <c r="OR63" s="5">
        <v>0.58819444444444446</v>
      </c>
      <c r="OS63" s="4"/>
      <c r="OT63" s="5">
        <v>0.59375</v>
      </c>
      <c r="OU63" s="4"/>
      <c r="OV63" s="5">
        <v>0.59930555555555554</v>
      </c>
      <c r="OW63" s="4"/>
      <c r="OX63" s="5">
        <v>0.60416666666666663</v>
      </c>
      <c r="OY63" s="4"/>
      <c r="OZ63" s="5">
        <v>0.60972222222222217</v>
      </c>
      <c r="PA63" s="4"/>
      <c r="PB63" s="5">
        <v>0.61527777777777781</v>
      </c>
      <c r="PC63" s="4"/>
      <c r="PD63" s="5">
        <v>0.62152777777777779</v>
      </c>
      <c r="PE63" s="4"/>
      <c r="PF63" s="5">
        <v>0.62708333333333333</v>
      </c>
      <c r="PG63" s="5">
        <v>0.62916666666666665</v>
      </c>
      <c r="PH63" s="5">
        <v>0.63194444444444442</v>
      </c>
      <c r="PI63" s="4"/>
      <c r="PJ63" s="5">
        <v>0.63541666666666663</v>
      </c>
      <c r="PK63" s="4"/>
      <c r="PL63" s="5">
        <v>0.64097222222222217</v>
      </c>
      <c r="PM63" s="4"/>
      <c r="PN63" s="5">
        <v>0.64583333333333337</v>
      </c>
      <c r="PO63" s="4"/>
      <c r="PP63" s="5">
        <v>0.65138888888888891</v>
      </c>
      <c r="PQ63" s="4"/>
      <c r="PR63" s="5">
        <v>0.65625</v>
      </c>
      <c r="PS63" s="4"/>
      <c r="PT63" s="5">
        <v>0.66111111111111109</v>
      </c>
      <c r="PU63" s="4"/>
      <c r="PV63" s="5">
        <v>0.66666666666666663</v>
      </c>
      <c r="PW63" s="5">
        <v>0.6694444444444444</v>
      </c>
      <c r="PX63" s="5">
        <v>0.67152777777777783</v>
      </c>
      <c r="PY63" s="4"/>
      <c r="PZ63" s="5">
        <v>0.67569444444444438</v>
      </c>
      <c r="QA63" s="5">
        <v>0.67847222222222225</v>
      </c>
      <c r="QB63" s="5">
        <v>0.68125000000000002</v>
      </c>
      <c r="QC63" s="5">
        <v>0.68541666666666667</v>
      </c>
      <c r="QD63" s="4"/>
      <c r="QE63" s="5">
        <v>0.69027777777777777</v>
      </c>
      <c r="QF63" s="5">
        <v>0.69236111111111109</v>
      </c>
      <c r="QG63" s="5">
        <v>0.69513888888888886</v>
      </c>
      <c r="QH63" s="4"/>
      <c r="QI63" s="5">
        <v>0.7006944444444444</v>
      </c>
      <c r="QJ63" s="5">
        <v>0.70277777777777783</v>
      </c>
      <c r="QK63" s="5">
        <v>0.70486111111111116</v>
      </c>
      <c r="QL63" s="4"/>
      <c r="QM63" s="5">
        <v>0.7090277777777777</v>
      </c>
      <c r="QN63" s="5">
        <v>0.71250000000000002</v>
      </c>
      <c r="QO63" s="5">
        <v>0.71458333333333324</v>
      </c>
      <c r="QP63" s="4"/>
      <c r="QQ63" s="5">
        <v>0.71944444444444444</v>
      </c>
      <c r="QR63" s="5">
        <v>0.72222222222222221</v>
      </c>
      <c r="QS63" s="5">
        <v>0.72430555555555554</v>
      </c>
      <c r="QT63" s="5">
        <v>0.72777777777777775</v>
      </c>
      <c r="QU63" s="5">
        <v>0.72986111111111107</v>
      </c>
      <c r="QV63" s="4"/>
      <c r="QW63" s="5">
        <v>0.73402777777777783</v>
      </c>
      <c r="QX63" s="5">
        <v>0.73749999999999993</v>
      </c>
      <c r="QY63" s="5">
        <v>0.7402777777777777</v>
      </c>
      <c r="QZ63" s="4"/>
      <c r="RA63" s="5">
        <v>0.74583333333333324</v>
      </c>
      <c r="RB63" s="5">
        <v>0.75</v>
      </c>
      <c r="RC63" s="5">
        <v>0.75208333333333333</v>
      </c>
      <c r="RD63" s="5">
        <v>0.75486111111111109</v>
      </c>
      <c r="RE63" s="4"/>
      <c r="RF63" s="5">
        <v>0.75902777777777775</v>
      </c>
      <c r="RG63" s="5">
        <v>0.76388888888888884</v>
      </c>
      <c r="RH63" s="5">
        <v>0.76666666666666661</v>
      </c>
      <c r="RI63" s="5">
        <v>0.76874999999999993</v>
      </c>
      <c r="RJ63" s="5">
        <v>0.7729166666666667</v>
      </c>
      <c r="RK63" s="4"/>
      <c r="RL63" s="5">
        <v>0.77569444444444446</v>
      </c>
      <c r="RM63" s="5">
        <v>0.77916666666666667</v>
      </c>
      <c r="RN63" s="5">
        <v>0.78194444444444444</v>
      </c>
      <c r="RO63" s="5">
        <v>0.78611111111111109</v>
      </c>
      <c r="RP63" s="4"/>
      <c r="RQ63" s="5">
        <v>0.79166666666666663</v>
      </c>
      <c r="RR63" s="4"/>
      <c r="RS63" s="5">
        <v>0.79652777777777783</v>
      </c>
      <c r="RT63" s="5">
        <v>0.79861111111111116</v>
      </c>
      <c r="RU63" s="5">
        <v>0.80138888888888893</v>
      </c>
      <c r="RV63" s="4"/>
      <c r="RW63" s="5">
        <v>0.80625000000000002</v>
      </c>
      <c r="RX63" s="5">
        <v>0.81041666666666667</v>
      </c>
      <c r="RY63" s="4"/>
      <c r="RZ63" s="5">
        <v>0.81597222222222221</v>
      </c>
      <c r="SA63" s="5">
        <v>0.81805555555555554</v>
      </c>
      <c r="SB63" s="5">
        <v>0.8208333333333333</v>
      </c>
      <c r="SC63" s="4"/>
      <c r="SD63" s="5">
        <v>0.82638888888888884</v>
      </c>
      <c r="SE63" s="5">
        <v>0.8305555555555556</v>
      </c>
      <c r="SF63" s="5">
        <v>0.83263888888888893</v>
      </c>
      <c r="SG63" s="5">
        <v>0.83750000000000002</v>
      </c>
      <c r="SH63" s="5">
        <v>0.83958333333333324</v>
      </c>
      <c r="SI63" s="5">
        <v>0.84375</v>
      </c>
      <c r="SJ63" s="4"/>
      <c r="SK63" s="5">
        <v>0.84930555555555554</v>
      </c>
      <c r="SL63" s="5">
        <v>0.85138888888888886</v>
      </c>
      <c r="SM63" s="5">
        <v>0.8534722222222223</v>
      </c>
      <c r="SN63" s="4"/>
      <c r="SO63" s="5">
        <v>0.85902777777777783</v>
      </c>
      <c r="SP63" s="5">
        <v>0.86388888888888893</v>
      </c>
      <c r="SQ63" s="5">
        <v>0.86597222222222225</v>
      </c>
      <c r="SR63" s="5">
        <v>0.86875000000000002</v>
      </c>
      <c r="SS63" s="5">
        <v>0.87430555555555556</v>
      </c>
      <c r="ST63" s="4"/>
      <c r="SU63" s="5">
        <v>0.87847222222222221</v>
      </c>
      <c r="SV63" s="5">
        <v>0.88263888888888886</v>
      </c>
      <c r="SW63" s="5">
        <v>0.8847222222222223</v>
      </c>
      <c r="SX63" s="5">
        <v>0.8881944444444444</v>
      </c>
      <c r="SY63" s="5">
        <v>0.89166666666666661</v>
      </c>
      <c r="SZ63" s="5">
        <v>0.89374999999999993</v>
      </c>
      <c r="TA63" s="5">
        <v>0.89861111111111114</v>
      </c>
      <c r="TB63" s="5">
        <v>0.90069444444444446</v>
      </c>
      <c r="TC63" s="5">
        <v>0.90555555555555556</v>
      </c>
      <c r="TD63" s="5">
        <v>0.90833333333333333</v>
      </c>
      <c r="TE63" s="5">
        <v>0.91180555555555554</v>
      </c>
      <c r="TF63" s="4"/>
      <c r="TG63" s="5">
        <v>0.91666666666666663</v>
      </c>
      <c r="TH63" s="5">
        <v>0.92291666666666661</v>
      </c>
      <c r="TI63" s="5">
        <v>0.92499999999999993</v>
      </c>
      <c r="TJ63" s="5">
        <v>0.9291666666666667</v>
      </c>
      <c r="TK63" s="5">
        <v>0.93194444444444446</v>
      </c>
      <c r="TL63" s="5">
        <v>0.93680555555555556</v>
      </c>
      <c r="TM63" s="4"/>
      <c r="TN63" s="5">
        <v>0.94305555555555554</v>
      </c>
      <c r="TO63" s="5">
        <v>0.94513888888888886</v>
      </c>
      <c r="TP63" s="5">
        <v>0.94930555555555562</v>
      </c>
      <c r="TQ63" s="5">
        <v>0.95208333333333339</v>
      </c>
      <c r="TR63" s="5">
        <v>0.9555555555555556</v>
      </c>
      <c r="TS63" s="5">
        <v>0.9604166666666667</v>
      </c>
      <c r="TT63" s="5">
        <v>0.96250000000000002</v>
      </c>
      <c r="TU63" s="4"/>
      <c r="TV63" s="5">
        <v>0.97152777777777777</v>
      </c>
      <c r="TW63" s="5">
        <v>0.98125000000000007</v>
      </c>
      <c r="TX63" s="5">
        <v>0.98333333333333339</v>
      </c>
      <c r="TY63" s="5">
        <v>0.98819444444444438</v>
      </c>
      <c r="TZ63" s="5">
        <v>0.99097222222222225</v>
      </c>
      <c r="UA63" s="5">
        <v>0.99652777777777779</v>
      </c>
      <c r="UB63" s="5">
        <v>0.99930555555555556</v>
      </c>
      <c r="UC63" s="5">
        <v>2.7777777777777779E-3</v>
      </c>
      <c r="UD63" s="5">
        <v>7.6388888888888886E-3</v>
      </c>
      <c r="UE63" s="5">
        <v>1.1805555555555555E-2</v>
      </c>
      <c r="UF63" s="5">
        <v>1.5972222222222224E-2</v>
      </c>
    </row>
    <row r="64" spans="1:552" s="2" customFormat="1" x14ac:dyDescent="0.25">
      <c r="A64" s="6" t="s">
        <v>5</v>
      </c>
      <c r="B64" s="6" t="s">
        <v>18</v>
      </c>
      <c r="C64" s="8">
        <v>0.24236111111111111</v>
      </c>
      <c r="D64" s="8">
        <v>0.24722222222222223</v>
      </c>
      <c r="E64" s="8">
        <v>0.25625000000000003</v>
      </c>
      <c r="F64" s="8">
        <v>0.26319444444444445</v>
      </c>
      <c r="G64" s="8">
        <v>0.26805555555555555</v>
      </c>
      <c r="H64" s="8">
        <v>0.27013888888888887</v>
      </c>
      <c r="I64" s="8">
        <v>0.27499999999999997</v>
      </c>
      <c r="J64" s="6"/>
      <c r="K64" s="8">
        <v>0.28333333333333333</v>
      </c>
      <c r="L64" s="8">
        <v>0.28611111111111115</v>
      </c>
      <c r="M64" s="8">
        <v>0.29305555555555557</v>
      </c>
      <c r="N64" s="6"/>
      <c r="O64" s="8">
        <v>0.29930555555555555</v>
      </c>
      <c r="P64" s="8">
        <v>0.30277777777777776</v>
      </c>
      <c r="Q64" s="8">
        <v>0.30486111111111108</v>
      </c>
      <c r="R64" s="8">
        <v>0.30902777777777779</v>
      </c>
      <c r="S64" s="6"/>
      <c r="T64" s="8">
        <v>0.31388888888888888</v>
      </c>
      <c r="U64" s="8">
        <v>0.31597222222222221</v>
      </c>
      <c r="V64" s="8">
        <v>0.32013888888888892</v>
      </c>
      <c r="W64" s="6"/>
      <c r="X64" s="8">
        <v>0.32708333333333334</v>
      </c>
      <c r="Y64" s="8">
        <v>0.33055555555555555</v>
      </c>
      <c r="Z64" s="8">
        <v>0.33402777777777781</v>
      </c>
      <c r="AA64" s="8">
        <v>0.33749999999999997</v>
      </c>
      <c r="AB64" s="8">
        <v>0.34097222222222223</v>
      </c>
      <c r="AC64" s="6"/>
      <c r="AD64" s="8">
        <v>0.34513888888888888</v>
      </c>
      <c r="AE64" s="6"/>
      <c r="AF64" s="8">
        <v>0.34791666666666665</v>
      </c>
      <c r="AG64" s="8">
        <v>0.35000000000000003</v>
      </c>
      <c r="AH64" s="8">
        <v>0.3520833333333333</v>
      </c>
      <c r="AI64" s="8">
        <v>0.35416666666666669</v>
      </c>
      <c r="AJ64" s="8">
        <v>0.35625000000000001</v>
      </c>
      <c r="AK64" s="6"/>
      <c r="AL64" s="8">
        <v>0.35833333333333334</v>
      </c>
      <c r="AM64" s="8">
        <v>0.36041666666666666</v>
      </c>
      <c r="AN64" s="8">
        <v>0.36249999999999999</v>
      </c>
      <c r="AO64" s="8">
        <v>0.36458333333333331</v>
      </c>
      <c r="AP64" s="8">
        <v>0.3666666666666667</v>
      </c>
      <c r="AQ64" s="6"/>
      <c r="AR64" s="8">
        <v>0.36874999999999997</v>
      </c>
      <c r="AS64" s="8">
        <v>0.37083333333333335</v>
      </c>
      <c r="AT64" s="8">
        <v>0.37291666666666662</v>
      </c>
      <c r="AU64" s="8">
        <v>0.375</v>
      </c>
      <c r="AV64" s="8">
        <v>0.37777777777777777</v>
      </c>
      <c r="AW64" s="6"/>
      <c r="AX64" s="8">
        <v>0.37916666666666665</v>
      </c>
      <c r="AY64" s="8">
        <v>0.38125000000000003</v>
      </c>
      <c r="AZ64" s="8">
        <v>0.3833333333333333</v>
      </c>
      <c r="BA64" s="8">
        <v>0.38541666666666669</v>
      </c>
      <c r="BB64" s="8">
        <v>0.38750000000000001</v>
      </c>
      <c r="BC64" s="8">
        <v>0.38958333333333334</v>
      </c>
      <c r="BD64" s="6"/>
      <c r="BE64" s="8">
        <v>0.39166666666666666</v>
      </c>
      <c r="BF64" s="8">
        <v>0.39374999999999999</v>
      </c>
      <c r="BG64" s="8">
        <v>0.39583333333333331</v>
      </c>
      <c r="BH64" s="8">
        <v>0.3979166666666667</v>
      </c>
      <c r="BI64" s="6"/>
      <c r="BJ64" s="8">
        <v>0.40208333333333335</v>
      </c>
      <c r="BK64" s="8">
        <v>0.40416666666666662</v>
      </c>
      <c r="BL64" s="8">
        <v>0.40625</v>
      </c>
      <c r="BM64" s="6"/>
      <c r="BN64" s="8">
        <v>0.40972222222222227</v>
      </c>
      <c r="BO64" s="8">
        <v>0.41250000000000003</v>
      </c>
      <c r="BP64" s="6"/>
      <c r="BQ64" s="8">
        <v>0.41597222222222219</v>
      </c>
      <c r="BR64" s="8">
        <v>0.41805555555555557</v>
      </c>
      <c r="BS64" s="8">
        <v>0.42083333333333334</v>
      </c>
      <c r="BT64" s="8">
        <v>0.4236111111111111</v>
      </c>
      <c r="BU64" s="8">
        <v>0.42569444444444443</v>
      </c>
      <c r="BV64" s="6"/>
      <c r="BW64" s="8">
        <v>0.43124999999999997</v>
      </c>
      <c r="BX64" s="8">
        <v>0.43333333333333335</v>
      </c>
      <c r="BY64" s="8">
        <v>0.43541666666666662</v>
      </c>
      <c r="BZ64" s="6"/>
      <c r="CA64" s="8">
        <v>0.44027777777777777</v>
      </c>
      <c r="CB64" s="8">
        <v>0.44305555555555554</v>
      </c>
      <c r="CC64" s="8">
        <v>0.4458333333333333</v>
      </c>
      <c r="CD64" s="6"/>
      <c r="CE64" s="8">
        <v>0.44930555555555557</v>
      </c>
      <c r="CF64" s="8">
        <v>0.45208333333333334</v>
      </c>
      <c r="CG64" s="8">
        <v>0.4548611111111111</v>
      </c>
      <c r="CH64" s="6"/>
      <c r="CI64" s="8">
        <v>0.46180555555555558</v>
      </c>
      <c r="CJ64" s="6"/>
      <c r="CK64" s="6"/>
      <c r="CL64" s="8">
        <v>0.4694444444444445</v>
      </c>
      <c r="CM64" s="8">
        <v>0.47152777777777777</v>
      </c>
      <c r="CN64" s="6"/>
      <c r="CO64" s="8">
        <v>0.47638888888888892</v>
      </c>
      <c r="CP64" s="6"/>
      <c r="CQ64" s="8">
        <v>0.47986111111111113</v>
      </c>
      <c r="CR64" s="6"/>
      <c r="CS64" s="8">
        <v>0.48541666666666666</v>
      </c>
      <c r="CT64" s="6"/>
      <c r="CU64" s="8">
        <v>0.49027777777777781</v>
      </c>
      <c r="CV64" s="6"/>
      <c r="CW64" s="8">
        <v>0.49652777777777773</v>
      </c>
      <c r="CX64" s="6"/>
      <c r="CY64" s="8">
        <v>0.50069444444444444</v>
      </c>
      <c r="CZ64" s="6"/>
      <c r="DA64" s="8">
        <v>0.50694444444444442</v>
      </c>
      <c r="DB64" s="6"/>
      <c r="DC64" s="8">
        <v>0.51111111111111118</v>
      </c>
      <c r="DD64" s="6"/>
      <c r="DE64" s="8">
        <v>0.51666666666666672</v>
      </c>
      <c r="DF64" s="6"/>
      <c r="DG64" s="8">
        <v>0.52152777777777781</v>
      </c>
      <c r="DH64" s="6"/>
      <c r="DI64" s="8">
        <v>0.52708333333333335</v>
      </c>
      <c r="DJ64" s="6"/>
      <c r="DK64" s="8">
        <v>0.53194444444444444</v>
      </c>
      <c r="DL64" s="6"/>
      <c r="DM64" s="8">
        <v>0.53749999999999998</v>
      </c>
      <c r="DN64" s="6"/>
      <c r="DO64" s="8">
        <v>0.54236111111111118</v>
      </c>
      <c r="DP64" s="6"/>
      <c r="DQ64" s="8">
        <v>0.54791666666666672</v>
      </c>
      <c r="DR64" s="6"/>
      <c r="DS64" s="8">
        <v>0.55277777777777781</v>
      </c>
      <c r="DT64" s="6"/>
      <c r="DU64" s="8">
        <v>0.55833333333333335</v>
      </c>
      <c r="DV64" s="6"/>
      <c r="DW64" s="8">
        <v>0.56319444444444444</v>
      </c>
      <c r="DX64" s="6"/>
      <c r="DY64" s="8">
        <v>0.56874999999999998</v>
      </c>
      <c r="DZ64" s="6"/>
      <c r="EA64" s="8">
        <v>0.57361111111111118</v>
      </c>
      <c r="EB64" s="6"/>
      <c r="EC64" s="8">
        <v>0.57986111111111105</v>
      </c>
      <c r="ED64" s="6"/>
      <c r="EE64" s="8">
        <v>0.58402777777777781</v>
      </c>
      <c r="EF64" s="6"/>
      <c r="EG64" s="8">
        <v>0.58958333333333335</v>
      </c>
      <c r="EH64" s="6"/>
      <c r="EI64" s="8">
        <v>0.59444444444444444</v>
      </c>
      <c r="EJ64" s="6"/>
      <c r="EK64" s="8">
        <v>0.6</v>
      </c>
      <c r="EL64" s="6"/>
      <c r="EM64" s="8">
        <v>0.60486111111111118</v>
      </c>
      <c r="EN64" s="6"/>
      <c r="EO64" s="8">
        <v>0.61111111111111105</v>
      </c>
      <c r="EP64" s="6"/>
      <c r="EQ64" s="10">
        <v>0.61527777777777781</v>
      </c>
      <c r="ER64" s="9"/>
      <c r="ES64" s="10">
        <v>0.62152777777777779</v>
      </c>
      <c r="ET64" s="9"/>
      <c r="EU64" s="10">
        <v>0.62569444444444444</v>
      </c>
      <c r="EV64" s="9"/>
      <c r="EW64" s="10">
        <v>0.63124999999999998</v>
      </c>
      <c r="EX64" s="9"/>
      <c r="EY64" s="10">
        <v>0.63611111111111118</v>
      </c>
      <c r="EZ64" s="9"/>
      <c r="FA64" s="10">
        <v>0.64166666666666672</v>
      </c>
      <c r="FB64" s="9"/>
      <c r="FC64" s="10">
        <v>0.64652777777777781</v>
      </c>
      <c r="FD64" s="9"/>
      <c r="FE64" s="10">
        <v>0.65208333333333335</v>
      </c>
      <c r="FF64" s="9"/>
      <c r="FG64" s="10">
        <v>0.65694444444444444</v>
      </c>
      <c r="FH64" s="9"/>
      <c r="FI64" s="10">
        <v>0.66319444444444442</v>
      </c>
      <c r="FJ64" s="9"/>
      <c r="FK64" s="10">
        <v>0.66736111111111107</v>
      </c>
      <c r="FL64" s="10">
        <v>0.67083333333333339</v>
      </c>
      <c r="FM64" s="10">
        <v>0.67291666666666661</v>
      </c>
      <c r="FN64" s="9"/>
      <c r="FO64" s="10">
        <v>0.67708333333333337</v>
      </c>
      <c r="FP64" s="10">
        <v>0.68125000000000002</v>
      </c>
      <c r="FQ64" s="10">
        <v>0.68402777777777779</v>
      </c>
      <c r="FR64" s="9"/>
      <c r="FS64" s="10">
        <v>0.68819444444444444</v>
      </c>
      <c r="FT64" s="10">
        <v>0.69166666666666676</v>
      </c>
      <c r="FU64" s="10">
        <v>0.69374999999999998</v>
      </c>
      <c r="FV64" s="9"/>
      <c r="FW64" s="10">
        <v>0.69861111111111107</v>
      </c>
      <c r="FX64" s="10">
        <v>0.70208333333333339</v>
      </c>
      <c r="FY64" s="10">
        <v>0.70416666666666661</v>
      </c>
      <c r="FZ64" s="9"/>
      <c r="GA64" s="10">
        <v>0.70833333333333337</v>
      </c>
      <c r="GB64" s="10">
        <v>0.71250000000000002</v>
      </c>
      <c r="GC64" s="10">
        <v>0.71527777777777779</v>
      </c>
      <c r="GD64" s="9"/>
      <c r="GE64" s="10">
        <v>0.72291666666666676</v>
      </c>
      <c r="GF64" s="10">
        <v>0.72499999999999998</v>
      </c>
      <c r="GG64" s="10">
        <v>0.7284722222222223</v>
      </c>
      <c r="GH64" s="9"/>
      <c r="GI64" s="10">
        <v>0.73333333333333339</v>
      </c>
      <c r="GJ64" s="10">
        <v>0.73541666666666661</v>
      </c>
      <c r="GK64" s="10">
        <v>0.73749999999999993</v>
      </c>
      <c r="GL64" s="9"/>
      <c r="GM64" s="10">
        <v>0.74236111111111114</v>
      </c>
      <c r="GN64" s="10">
        <v>0.74444444444444446</v>
      </c>
      <c r="GO64" s="10">
        <v>0.74722222222222223</v>
      </c>
      <c r="GP64" s="9"/>
      <c r="GQ64" s="10">
        <v>0.75138888888888899</v>
      </c>
      <c r="GR64" s="10">
        <v>0.75416666666666676</v>
      </c>
      <c r="GS64" s="10">
        <v>0.75624999999999998</v>
      </c>
      <c r="GT64" s="10">
        <v>0.7583333333333333</v>
      </c>
      <c r="GU64" s="9"/>
      <c r="GV64" s="10">
        <v>0.76250000000000007</v>
      </c>
      <c r="GW64" s="10">
        <v>0.76527777777777783</v>
      </c>
      <c r="GX64" s="10">
        <v>0.76736111111111116</v>
      </c>
      <c r="GY64" s="10">
        <v>0.77013888888888893</v>
      </c>
      <c r="GZ64" s="10">
        <v>0.7729166666666667</v>
      </c>
      <c r="HA64" s="9"/>
      <c r="HB64" s="10">
        <v>0.77569444444444446</v>
      </c>
      <c r="HC64" s="10">
        <v>0.77847222222222223</v>
      </c>
      <c r="HD64" s="10">
        <v>0.78125</v>
      </c>
      <c r="HE64" s="10">
        <v>0.78402777777777777</v>
      </c>
      <c r="HF64" s="9"/>
      <c r="HG64" s="10">
        <v>0.78749999999999998</v>
      </c>
      <c r="HH64" s="10">
        <v>0.7909722222222223</v>
      </c>
      <c r="HI64" s="10">
        <v>0.79375000000000007</v>
      </c>
      <c r="HJ64" s="9"/>
      <c r="HK64" s="10">
        <v>0.79861111111111116</v>
      </c>
      <c r="HL64" s="10">
        <v>0.80069444444444438</v>
      </c>
      <c r="HM64" s="10">
        <v>0.8027777777777777</v>
      </c>
      <c r="HN64" s="9"/>
      <c r="HO64" s="10">
        <v>0.80555555555555547</v>
      </c>
      <c r="HP64" s="10">
        <v>0.80833333333333324</v>
      </c>
      <c r="HQ64" s="10">
        <v>0.81041666666666667</v>
      </c>
      <c r="HR64" s="9"/>
      <c r="HS64" s="10">
        <v>0.81527777777777777</v>
      </c>
      <c r="HT64" s="10">
        <v>0.81874999999999998</v>
      </c>
      <c r="HU64" s="10">
        <v>0.82152777777777775</v>
      </c>
      <c r="HV64" s="10">
        <v>0.82361111111111107</v>
      </c>
      <c r="HW64" s="9"/>
      <c r="HX64" s="10">
        <v>0.82847222222222217</v>
      </c>
      <c r="HY64" s="10">
        <v>0.83124999999999993</v>
      </c>
      <c r="HZ64" s="10">
        <v>0.8354166666666667</v>
      </c>
      <c r="IA64" s="9"/>
      <c r="IB64" s="10">
        <v>0.84027777777777779</v>
      </c>
      <c r="IC64" s="10">
        <v>0.84166666666666667</v>
      </c>
      <c r="ID64" s="10">
        <v>0.84444444444444444</v>
      </c>
      <c r="IE64" s="10">
        <v>0.84791666666666676</v>
      </c>
      <c r="IF64" s="9"/>
      <c r="IG64" s="10">
        <v>0.8520833333333333</v>
      </c>
      <c r="IH64" s="10">
        <v>0.85555555555555562</v>
      </c>
      <c r="II64" s="10">
        <v>0.85763888888888884</v>
      </c>
      <c r="IJ64" s="9"/>
      <c r="IK64" s="10">
        <v>0.8618055555555556</v>
      </c>
      <c r="IL64" s="10">
        <v>0.86458333333333337</v>
      </c>
      <c r="IM64" s="10">
        <v>0.86736111111111114</v>
      </c>
      <c r="IN64" s="9"/>
      <c r="IO64" s="10">
        <v>0.87222222222222223</v>
      </c>
      <c r="IP64" s="10">
        <v>0.87708333333333333</v>
      </c>
      <c r="IQ64" s="10">
        <v>0.87986111111111109</v>
      </c>
      <c r="IR64" s="10">
        <v>0.88402777777777775</v>
      </c>
      <c r="IS64" s="10">
        <v>0.88611111111111107</v>
      </c>
      <c r="IT64" s="10">
        <v>0.8881944444444444</v>
      </c>
      <c r="IU64" s="9"/>
      <c r="IV64" s="10">
        <v>0.8930555555555556</v>
      </c>
      <c r="IW64" s="10">
        <v>0.89583333333333337</v>
      </c>
      <c r="IX64" s="10">
        <v>0.89930555555555547</v>
      </c>
      <c r="IY64" s="10">
        <v>0.90208333333333324</v>
      </c>
      <c r="IZ64" s="10">
        <v>0.90694444444444444</v>
      </c>
      <c r="JA64" s="9"/>
      <c r="JB64" s="10">
        <v>0.91180555555555554</v>
      </c>
      <c r="JC64" s="10">
        <v>0.9159722222222223</v>
      </c>
      <c r="JD64" s="10">
        <v>0.9194444444444444</v>
      </c>
      <c r="JE64" s="10">
        <v>0.92291666666666661</v>
      </c>
      <c r="JF64" s="10">
        <v>0.92708333333333337</v>
      </c>
      <c r="JG64" s="9"/>
      <c r="JH64" s="10">
        <v>0.93263888888888891</v>
      </c>
      <c r="JI64" s="10">
        <v>0.93472222222222223</v>
      </c>
      <c r="JJ64" s="10">
        <v>0.9375</v>
      </c>
      <c r="JK64" s="10">
        <v>0.94236111111111109</v>
      </c>
      <c r="JL64" s="9"/>
      <c r="JM64" s="10">
        <v>0.94652777777777775</v>
      </c>
      <c r="JN64" s="10">
        <v>0.95208333333333339</v>
      </c>
      <c r="JO64" s="10">
        <v>0.95416666666666661</v>
      </c>
      <c r="JP64" s="10">
        <v>0.95833333333333337</v>
      </c>
      <c r="JQ64" s="10">
        <v>0.96388888888888891</v>
      </c>
      <c r="JR64" s="10">
        <v>0.96666666666666667</v>
      </c>
      <c r="JS64" s="10">
        <v>0.97013888888888899</v>
      </c>
      <c r="JT64" s="9"/>
      <c r="JU64" s="10">
        <v>0.9770833333333333</v>
      </c>
      <c r="JV64" s="10">
        <v>0.98263888888888884</v>
      </c>
      <c r="JW64" s="10">
        <v>0.98541666666666661</v>
      </c>
      <c r="JX64" s="10">
        <v>0.9902777777777777</v>
      </c>
      <c r="JY64" s="10">
        <v>0.99236111111111114</v>
      </c>
      <c r="JZ64" s="10">
        <v>0.99791666666666667</v>
      </c>
      <c r="KA64" s="10">
        <v>1.3888888888888889E-3</v>
      </c>
      <c r="KB64" s="10">
        <v>4.1666666666666666E-3</v>
      </c>
      <c r="KC64" s="10">
        <v>9.0277777777777787E-3</v>
      </c>
      <c r="KD64" s="10">
        <v>1.3888888888888888E-2</v>
      </c>
      <c r="KE64" s="10">
        <v>1.7361111111111112E-2</v>
      </c>
      <c r="KF64" s="8">
        <v>0.24236111111111111</v>
      </c>
      <c r="KG64" s="8">
        <v>0.24722222222222223</v>
      </c>
      <c r="KH64" s="8">
        <v>0.25625000000000003</v>
      </c>
      <c r="KI64" s="8">
        <v>0.26319444444444445</v>
      </c>
      <c r="KJ64" s="8">
        <v>0.26666666666666666</v>
      </c>
      <c r="KK64" s="8">
        <v>0.27499999999999997</v>
      </c>
      <c r="KL64" s="8">
        <v>0.27777777777777779</v>
      </c>
      <c r="KM64" s="8">
        <v>0.27986111111111112</v>
      </c>
      <c r="KN64" s="8">
        <v>0.28958333333333336</v>
      </c>
      <c r="KO64" s="8">
        <v>0.29305555555555557</v>
      </c>
      <c r="KP64" s="8">
        <v>0.29930555555555555</v>
      </c>
      <c r="KQ64" s="6"/>
      <c r="KR64" s="8">
        <v>0.31041666666666667</v>
      </c>
      <c r="KS64" s="8">
        <v>0.3125</v>
      </c>
      <c r="KT64" s="8">
        <v>0.31666666666666665</v>
      </c>
      <c r="KU64" s="6"/>
      <c r="KV64" s="8">
        <v>0.32361111111111113</v>
      </c>
      <c r="KW64" s="8">
        <v>0.32777777777777778</v>
      </c>
      <c r="KX64" s="8">
        <v>0.33124999999999999</v>
      </c>
      <c r="KY64" s="8">
        <v>0.3354166666666667</v>
      </c>
      <c r="KZ64" s="6"/>
      <c r="LA64" s="8">
        <v>0.34027777777777773</v>
      </c>
      <c r="LB64" s="8">
        <v>0.34375</v>
      </c>
      <c r="LC64" s="8">
        <v>0.34652777777777777</v>
      </c>
      <c r="LD64" s="6"/>
      <c r="LE64" s="8">
        <v>0.3527777777777778</v>
      </c>
      <c r="LF64" s="8">
        <v>0.35555555555555557</v>
      </c>
      <c r="LG64" s="8">
        <v>0.3576388888888889</v>
      </c>
      <c r="LH64" s="6"/>
      <c r="LI64" s="8">
        <v>0.36249999999999999</v>
      </c>
      <c r="LJ64" s="8">
        <v>0.36736111111111108</v>
      </c>
      <c r="LK64" s="8">
        <v>0.36944444444444446</v>
      </c>
      <c r="LL64" s="8">
        <v>0.37291666666666662</v>
      </c>
      <c r="LM64" s="6"/>
      <c r="LN64" s="8">
        <v>0.37777777777777777</v>
      </c>
      <c r="LO64" s="8">
        <v>0.37986111111111115</v>
      </c>
      <c r="LP64" s="8">
        <v>0.3833333333333333</v>
      </c>
      <c r="LQ64" s="8">
        <v>0.38541666666666669</v>
      </c>
      <c r="LR64" s="8">
        <v>0.38819444444444445</v>
      </c>
      <c r="LS64" s="6"/>
      <c r="LT64" s="8">
        <v>0.39305555555555555</v>
      </c>
      <c r="LU64" s="8">
        <v>0.39513888888888887</v>
      </c>
      <c r="LV64" s="8">
        <v>0.3972222222222222</v>
      </c>
      <c r="LW64" s="8">
        <v>0.39999999999999997</v>
      </c>
      <c r="LX64" s="8">
        <v>0.40208333333333335</v>
      </c>
      <c r="LY64" s="6"/>
      <c r="LZ64" s="8">
        <v>0.4069444444444445</v>
      </c>
      <c r="MA64" s="8">
        <v>0.41041666666666665</v>
      </c>
      <c r="MB64" s="8">
        <v>0.41250000000000003</v>
      </c>
      <c r="MC64" s="6"/>
      <c r="MD64" s="8">
        <v>0.41875000000000001</v>
      </c>
      <c r="ME64" s="8">
        <v>0.42152777777777778</v>
      </c>
      <c r="MF64" s="8">
        <v>0.42430555555555555</v>
      </c>
      <c r="MG64" s="6"/>
      <c r="MH64" s="8">
        <v>0.4284722222222222</v>
      </c>
      <c r="MI64" s="8">
        <v>0.43124999999999997</v>
      </c>
      <c r="MJ64" s="8">
        <v>0.43402777777777773</v>
      </c>
      <c r="MK64" s="6"/>
      <c r="ML64" s="8">
        <v>0.4375</v>
      </c>
      <c r="MM64" s="8">
        <v>0.44166666666666665</v>
      </c>
      <c r="MN64" s="8">
        <v>0.44375000000000003</v>
      </c>
      <c r="MO64" s="6"/>
      <c r="MP64" s="8">
        <v>0.44861111111111113</v>
      </c>
      <c r="MQ64" s="8">
        <v>0.45277777777777778</v>
      </c>
      <c r="MR64" s="8">
        <v>0.45555555555555555</v>
      </c>
      <c r="MS64" s="6"/>
      <c r="MT64" s="8">
        <v>0.4597222222222222</v>
      </c>
      <c r="MU64" s="6"/>
      <c r="MV64" s="8">
        <v>0.46458333333333335</v>
      </c>
      <c r="MW64" s="6"/>
      <c r="MX64" s="8">
        <v>0.47013888888888888</v>
      </c>
      <c r="MY64" s="6"/>
      <c r="MZ64" s="8">
        <v>0.47569444444444442</v>
      </c>
      <c r="NA64" s="6"/>
      <c r="NB64" s="8">
        <v>0.48125000000000001</v>
      </c>
      <c r="NC64" s="6"/>
      <c r="ND64" s="8">
        <v>0.48749999999999999</v>
      </c>
      <c r="NE64" s="6"/>
      <c r="NF64" s="8">
        <v>0.4916666666666667</v>
      </c>
      <c r="NG64" s="8">
        <v>0.49374999999999997</v>
      </c>
      <c r="NH64" s="8">
        <v>0.49652777777777773</v>
      </c>
      <c r="NI64" s="6"/>
      <c r="NJ64" s="8">
        <v>0.50138888888888888</v>
      </c>
      <c r="NK64" s="6"/>
      <c r="NL64" s="8">
        <v>0.50694444444444442</v>
      </c>
      <c r="NM64" s="6"/>
      <c r="NN64" s="8">
        <v>0.51180555555555551</v>
      </c>
      <c r="NO64" s="6"/>
      <c r="NP64" s="8">
        <v>0.51736111111111105</v>
      </c>
      <c r="NQ64" s="6"/>
      <c r="NR64" s="8">
        <v>0.52222222222222225</v>
      </c>
      <c r="NS64" s="6"/>
      <c r="NT64" s="8">
        <v>0.52777777777777779</v>
      </c>
      <c r="NU64" s="6"/>
      <c r="NV64" s="8">
        <v>0.53263888888888888</v>
      </c>
      <c r="NW64" s="6"/>
      <c r="NX64" s="8">
        <v>0.53819444444444442</v>
      </c>
      <c r="NY64" s="6"/>
      <c r="NZ64" s="8">
        <v>0.54166666666666663</v>
      </c>
      <c r="OA64" s="6"/>
      <c r="OB64" s="8">
        <v>0.54861111111111105</v>
      </c>
      <c r="OC64" s="6"/>
      <c r="OD64" s="8">
        <v>0.55347222222222225</v>
      </c>
      <c r="OE64" s="6"/>
      <c r="OF64" s="8">
        <v>0.55902777777777779</v>
      </c>
      <c r="OG64" s="6"/>
      <c r="OH64" s="8">
        <v>0.56388888888888888</v>
      </c>
      <c r="OI64" s="6"/>
      <c r="OJ64" s="8">
        <v>0.56944444444444442</v>
      </c>
      <c r="OK64" s="6"/>
      <c r="OL64" s="8">
        <v>0.57430555555555551</v>
      </c>
      <c r="OM64" s="6"/>
      <c r="ON64" s="8">
        <v>0.57986111111111105</v>
      </c>
      <c r="OO64" s="6"/>
      <c r="OP64" s="8">
        <v>0.58472222222222225</v>
      </c>
      <c r="OQ64" s="6"/>
      <c r="OR64" s="8">
        <v>0.59027777777777779</v>
      </c>
      <c r="OS64" s="6"/>
      <c r="OT64" s="8">
        <v>0.59513888888888888</v>
      </c>
      <c r="OU64" s="6"/>
      <c r="OV64" s="8">
        <v>0.60069444444444442</v>
      </c>
      <c r="OW64" s="6"/>
      <c r="OX64" s="8">
        <v>0.60555555555555551</v>
      </c>
      <c r="OY64" s="6"/>
      <c r="OZ64" s="8">
        <v>0.61111111111111105</v>
      </c>
      <c r="PA64" s="6"/>
      <c r="PB64" s="8">
        <v>0.61736111111111114</v>
      </c>
      <c r="PC64" s="6"/>
      <c r="PD64" s="8">
        <v>0.62291666666666667</v>
      </c>
      <c r="PE64" s="6"/>
      <c r="PF64" s="10">
        <v>0.62847222222222221</v>
      </c>
      <c r="PG64" s="10">
        <v>0.63055555555555554</v>
      </c>
      <c r="PH64" s="10">
        <v>0.63402777777777775</v>
      </c>
      <c r="PI64" s="9"/>
      <c r="PJ64" s="10">
        <v>0.63680555555555551</v>
      </c>
      <c r="PK64" s="9"/>
      <c r="PL64" s="10">
        <v>0.64236111111111105</v>
      </c>
      <c r="PM64" s="9"/>
      <c r="PN64" s="10">
        <v>0.64722222222222225</v>
      </c>
      <c r="PO64" s="9"/>
      <c r="PP64" s="10">
        <v>0.65277777777777779</v>
      </c>
      <c r="PQ64" s="9"/>
      <c r="PR64" s="10">
        <v>0.65763888888888888</v>
      </c>
      <c r="PS64" s="9"/>
      <c r="PT64" s="10">
        <v>0.66319444444444442</v>
      </c>
      <c r="PU64" s="9"/>
      <c r="PV64" s="10">
        <v>0.66805555555555562</v>
      </c>
      <c r="PW64" s="10">
        <v>0.67083333333333339</v>
      </c>
      <c r="PX64" s="10">
        <v>0.67291666666666661</v>
      </c>
      <c r="PY64" s="9"/>
      <c r="PZ64" s="10">
        <v>0.67708333333333337</v>
      </c>
      <c r="QA64" s="10">
        <v>0.67986111111111114</v>
      </c>
      <c r="QB64" s="10">
        <v>0.68263888888888891</v>
      </c>
      <c r="QC64" s="10">
        <v>0.68680555555555556</v>
      </c>
      <c r="QD64" s="9"/>
      <c r="QE64" s="10">
        <v>0.69166666666666676</v>
      </c>
      <c r="QF64" s="10">
        <v>0.69444444444444453</v>
      </c>
      <c r="QG64" s="10">
        <v>0.6972222222222223</v>
      </c>
      <c r="QH64" s="9"/>
      <c r="QI64" s="10">
        <v>0.70208333333333339</v>
      </c>
      <c r="QJ64" s="10">
        <v>0.70416666666666661</v>
      </c>
      <c r="QK64" s="10">
        <v>0.70624999999999993</v>
      </c>
      <c r="QL64" s="9"/>
      <c r="QM64" s="10">
        <v>0.7104166666666667</v>
      </c>
      <c r="QN64" s="10">
        <v>0.71388888888888891</v>
      </c>
      <c r="QO64" s="10">
        <v>0.71597222222222223</v>
      </c>
      <c r="QP64" s="9"/>
      <c r="QQ64" s="10">
        <v>0.72083333333333333</v>
      </c>
      <c r="QR64" s="10">
        <v>0.72361111111111109</v>
      </c>
      <c r="QS64" s="10">
        <v>0.72569444444444453</v>
      </c>
      <c r="QT64" s="10">
        <v>0.72916666666666663</v>
      </c>
      <c r="QU64" s="10">
        <v>0.73125000000000007</v>
      </c>
      <c r="QV64" s="9"/>
      <c r="QW64" s="10">
        <v>0.73541666666666661</v>
      </c>
      <c r="QX64" s="10">
        <v>0.73958333333333337</v>
      </c>
      <c r="QY64" s="10">
        <v>0.7416666666666667</v>
      </c>
      <c r="QZ64" s="9"/>
      <c r="RA64" s="10">
        <v>0.74722222222222223</v>
      </c>
      <c r="RB64" s="10">
        <v>0.75138888888888899</v>
      </c>
      <c r="RC64" s="10">
        <v>0.75347222222222221</v>
      </c>
      <c r="RD64" s="10">
        <v>0.75624999999999998</v>
      </c>
      <c r="RE64" s="9"/>
      <c r="RF64" s="10">
        <v>0.76111111111111107</v>
      </c>
      <c r="RG64" s="10">
        <v>0.76527777777777783</v>
      </c>
      <c r="RH64" s="10">
        <v>0.7680555555555556</v>
      </c>
      <c r="RI64" s="10">
        <v>0.77013888888888893</v>
      </c>
      <c r="RJ64" s="10">
        <v>0.77430555555555547</v>
      </c>
      <c r="RK64" s="9"/>
      <c r="RL64" s="10">
        <v>0.77708333333333324</v>
      </c>
      <c r="RM64" s="10">
        <v>0.78055555555555556</v>
      </c>
      <c r="RN64" s="10">
        <v>0.78333333333333333</v>
      </c>
      <c r="RO64" s="10">
        <v>0.78749999999999998</v>
      </c>
      <c r="RP64" s="9"/>
      <c r="RQ64" s="10">
        <v>0.79305555555555562</v>
      </c>
      <c r="RR64" s="9"/>
      <c r="RS64" s="10">
        <v>0.79791666666666661</v>
      </c>
      <c r="RT64" s="10">
        <v>0.79999999999999993</v>
      </c>
      <c r="RU64" s="10">
        <v>0.80347222222222225</v>
      </c>
      <c r="RV64" s="9"/>
      <c r="RW64" s="10">
        <v>0.80763888888888891</v>
      </c>
      <c r="RX64" s="10">
        <v>0.8125</v>
      </c>
      <c r="RY64" s="9"/>
      <c r="RZ64" s="10">
        <v>0.81736111111111109</v>
      </c>
      <c r="SA64" s="10">
        <v>0.81944444444444453</v>
      </c>
      <c r="SB64" s="10">
        <v>0.8222222222222223</v>
      </c>
      <c r="SC64" s="9"/>
      <c r="SD64" s="10">
        <v>0.82847222222222217</v>
      </c>
      <c r="SE64" s="10">
        <v>0.83263888888888893</v>
      </c>
      <c r="SF64" s="10">
        <v>0.8340277777777777</v>
      </c>
      <c r="SG64" s="10">
        <v>0.83888888888888891</v>
      </c>
      <c r="SH64" s="10">
        <v>0.84097222222222223</v>
      </c>
      <c r="SI64" s="10">
        <v>0.84583333333333333</v>
      </c>
      <c r="SJ64" s="9"/>
      <c r="SK64" s="10">
        <v>0.85138888888888886</v>
      </c>
      <c r="SL64" s="10">
        <v>0.85277777777777775</v>
      </c>
      <c r="SM64" s="10">
        <v>0.85486111111111107</v>
      </c>
      <c r="SN64" s="9"/>
      <c r="SO64" s="10">
        <v>0.86041666666666661</v>
      </c>
      <c r="SP64" s="10">
        <v>0.8652777777777777</v>
      </c>
      <c r="SQ64" s="10">
        <v>0.86736111111111114</v>
      </c>
      <c r="SR64" s="10">
        <v>0.87083333333333324</v>
      </c>
      <c r="SS64" s="10">
        <v>0.87569444444444444</v>
      </c>
      <c r="ST64" s="9"/>
      <c r="SU64" s="10">
        <v>0.87986111111111109</v>
      </c>
      <c r="SV64" s="10">
        <v>0.88402777777777775</v>
      </c>
      <c r="SW64" s="10">
        <v>0.88611111111111107</v>
      </c>
      <c r="SX64" s="10">
        <v>0.88958333333333339</v>
      </c>
      <c r="SY64" s="10">
        <v>0.8930555555555556</v>
      </c>
      <c r="SZ64" s="10">
        <v>0.89513888888888893</v>
      </c>
      <c r="TA64" s="10">
        <v>0.9</v>
      </c>
      <c r="TB64" s="10">
        <v>0.90208333333333324</v>
      </c>
      <c r="TC64" s="10">
        <v>0.90694444444444444</v>
      </c>
      <c r="TD64" s="10">
        <v>0.90972222222222221</v>
      </c>
      <c r="TE64" s="10">
        <v>0.91319444444444453</v>
      </c>
      <c r="TF64" s="9"/>
      <c r="TG64" s="10">
        <v>0.91805555555555562</v>
      </c>
      <c r="TH64" s="10">
        <v>0.9243055555555556</v>
      </c>
      <c r="TI64" s="10">
        <v>0.92638888888888893</v>
      </c>
      <c r="TJ64" s="10">
        <v>0.93125000000000002</v>
      </c>
      <c r="TK64" s="10">
        <v>0.93333333333333324</v>
      </c>
      <c r="TL64" s="10">
        <v>0.93819444444444444</v>
      </c>
      <c r="TM64" s="9"/>
      <c r="TN64" s="10">
        <v>0.94444444444444453</v>
      </c>
      <c r="TO64" s="10">
        <v>0.94652777777777775</v>
      </c>
      <c r="TP64" s="10">
        <v>0.9506944444444444</v>
      </c>
      <c r="TQ64" s="10">
        <v>0.95347222222222217</v>
      </c>
      <c r="TR64" s="10">
        <v>0.95763888888888893</v>
      </c>
      <c r="TS64" s="10">
        <v>0.96180555555555547</v>
      </c>
      <c r="TT64" s="10">
        <v>0.96388888888888891</v>
      </c>
      <c r="TU64" s="9"/>
      <c r="TV64" s="10">
        <v>0.97291666666666676</v>
      </c>
      <c r="TW64" s="10">
        <v>0.98263888888888884</v>
      </c>
      <c r="TX64" s="10">
        <v>0.98472222222222217</v>
      </c>
      <c r="TY64" s="10">
        <v>0.9902777777777777</v>
      </c>
      <c r="TZ64" s="10">
        <v>0.99236111111111114</v>
      </c>
      <c r="UA64" s="10">
        <v>0.99791666666666667</v>
      </c>
      <c r="UB64" s="10">
        <v>1.3888888888888889E-3</v>
      </c>
      <c r="UC64" s="10">
        <v>4.1666666666666666E-3</v>
      </c>
      <c r="UD64" s="10">
        <v>9.0277777777777787E-3</v>
      </c>
      <c r="UE64" s="10">
        <v>1.3888888888888888E-2</v>
      </c>
      <c r="UF64" s="10">
        <v>1.7361111111111112E-2</v>
      </c>
    </row>
  </sheetData>
  <phoneticPr fontId="22"/>
  <printOptions horizontalCentered="1" verticalCentered="1"/>
  <pageMargins left="0.70866141732283472" right="0.70866141732283472" top="0.74803149606299213" bottom="0.74803149606299213" header="0.31496062992125984" footer="0.31496062992125984"/>
  <pageSetup paperSize="8" orientation="landscape" r:id="rId1"/>
</worksheet>
</file>

<file path=docProps/app.xml><?xml version="1.0" encoding="utf-8"?>
<Properties xmlns="http://schemas.openxmlformats.org/officeDocument/2006/extended-properties" xmlns:vt="http://schemas.openxmlformats.org/officeDocument/2006/docPropsVTypes">
  <Template/>
  <TotalTime>0</TotalTime>
  <Pages>0</Pages>
  <Application>Microsoft Excel</Application>
  <DocSecurity>0</DocSecurity>
  <ScaleCrop>false</ScaleCrop>
  <HeadingPairs>
    <vt:vector size="4" baseType="variant">
      <vt:variant>
        <vt:lpstr>ワークシート</vt:lpstr>
      </vt:variant>
      <vt:variant>
        <vt:i4>9</vt:i4>
      </vt:variant>
      <vt:variant>
        <vt:lpstr>名前付き一覧</vt:lpstr>
      </vt:variant>
      <vt:variant>
        <vt:i4>4</vt:i4>
      </vt:variant>
    </vt:vector>
  </HeadingPairs>
  <TitlesOfParts>
    <vt:vector size="13" baseType="lpstr">
      <vt:lpstr>README</vt:lpstr>
      <vt:lpstr>tmp(空港線　空港方面）</vt:lpstr>
      <vt:lpstr>(空港線　空港方面)</vt:lpstr>
      <vt:lpstr>tmp（空港線　姪浜方面）</vt:lpstr>
      <vt:lpstr>(空港線　姪浜方面)</vt:lpstr>
      <vt:lpstr>tmp（箱崎線　貝塚方面）</vt:lpstr>
      <vt:lpstr>(箱崎線　貝塚方面) </vt:lpstr>
      <vt:lpstr>tmp（箱崎線　姪浜方面）</vt:lpstr>
      <vt:lpstr>(箱崎線　姪浜方面)</vt:lpstr>
      <vt:lpstr>'(空港線　空港方面)'!Print_Titles</vt:lpstr>
      <vt:lpstr>'(空港線　姪浜方面)'!Print_Titles</vt:lpstr>
      <vt:lpstr>'(箱崎線　貝塚方面) '!Print_Titles</vt:lpstr>
      <vt:lpstr>'(箱崎線　姪浜方面)'!Print_Titles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篠原　孝夫</dc:creator>
  <cp:lastModifiedBy>桑山雅行</cp:lastModifiedBy>
  <cp:revision>0</cp:revision>
  <cp:lastPrinted>2019-02-22T04:52:08Z</cp:lastPrinted>
  <dcterms:created xsi:type="dcterms:W3CDTF">1601-01-01T00:00:00Z</dcterms:created>
  <dcterms:modified xsi:type="dcterms:W3CDTF">2019-03-24T03:21:21Z</dcterms:modified>
</cp:coreProperties>
</file>